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fileSharing readOnlyRecommended="1"/>
  <workbookPr filterPrivacy="1" codeName="ThisWorkbook" defaultThemeVersion="124226"/>
  <xr:revisionPtr revIDLastSave="0" documentId="8_{0ABAACA4-893B-4B9E-AC33-63F2DB4B6530}" xr6:coauthVersionLast="45" xr6:coauthVersionMax="45" xr10:uidLastSave="{00000000-0000-0000-0000-000000000000}"/>
  <bookViews>
    <workbookView xWindow="0" yWindow="0" windowWidth="20490" windowHeight="10920" tabRatio="705" activeTab="6" xr2:uid="{00000000-000D-0000-FFFF-FFFF00000000}"/>
  </bookViews>
  <sheets>
    <sheet name="INSTRUCCIONES" sheetId="15" r:id="rId1"/>
    <sheet name="Camposxcategoría" sheetId="34" state="hidden" r:id="rId2"/>
    <sheet name="Hoja2" sheetId="36" state="hidden" r:id="rId3"/>
    <sheet name="Hoja1" sheetId="35" state="hidden" r:id="rId4"/>
    <sheet name="Orden módulos" sheetId="33" state="hidden" r:id="rId5"/>
    <sheet name="SyncCode Attribute list_INTERNO" sheetId="2" state="hidden" r:id="rId6"/>
    <sheet name="Modelo de datos SMD PÚBLICO" sheetId="39" r:id="rId7"/>
    <sheet name="Hoja3" sheetId="40" r:id="rId8"/>
    <sheet name="Maquila y DQ Nutrimental" sheetId="28" state="hidden" r:id="rId9"/>
    <sheet name="GDSN Mandatory" sheetId="25" state="hidden" r:id="rId10"/>
    <sheet name="Syncfonía Required" sheetId="26" state="hidden" r:id="rId11"/>
    <sheet name="TRADModuloClase" sheetId="17" state="hidden" r:id="rId12"/>
    <sheet name="TradFormatoAtributo" sheetId="20" state="hidden" r:id="rId13"/>
    <sheet name="Data Capture &amp; DQ" sheetId="1" state="hidden" r:id="rId14"/>
  </sheets>
  <definedNames>
    <definedName name="_xlnm._FilterDatabase" localSheetId="13" hidden="1">'Data Capture &amp; DQ'!$A$1:$O$260</definedName>
    <definedName name="_xlnm._FilterDatabase" localSheetId="9" hidden="1">'GDSN Mandatory'!$A$1:$B$16</definedName>
    <definedName name="_xlnm._FilterDatabase" localSheetId="8" hidden="1">'Maquila y DQ Nutrimental'!$A$1:$D$44</definedName>
    <definedName name="_xlnm._FilterDatabase" localSheetId="6" hidden="1">'Modelo de datos SMD PÚBLICO'!$A$1:$XEP$549</definedName>
    <definedName name="_xlnm._FilterDatabase" localSheetId="5" hidden="1">'SyncCode Attribute list_INTERNO'!$A$1:$AJ$537</definedName>
  </definedNames>
  <calcPr calcId="181029"/>
  <pivotCaches>
    <pivotCache cacheId="0" r:id="rId15"/>
    <pivotCache cacheId="1" r:id="rId16"/>
  </pivotCaches>
</workbook>
</file>

<file path=xl/calcChain.xml><?xml version="1.0" encoding="utf-8"?>
<calcChain xmlns="http://schemas.openxmlformats.org/spreadsheetml/2006/main">
  <c r="E24" i="28" l="1"/>
  <c r="E25" i="28"/>
  <c r="E26" i="28"/>
  <c r="E27" i="28"/>
  <c r="E28" i="28"/>
  <c r="E29" i="28"/>
  <c r="E30" i="28"/>
  <c r="E31" i="28"/>
  <c r="E32" i="28"/>
  <c r="E33" i="28"/>
  <c r="E34" i="28"/>
  <c r="E35" i="28"/>
  <c r="E36" i="28"/>
  <c r="E37" i="28"/>
  <c r="E38" i="28"/>
  <c r="E39" i="28"/>
  <c r="E40" i="28"/>
  <c r="E41" i="28"/>
  <c r="E42" i="28"/>
  <c r="E43" i="28"/>
  <c r="E44" i="28"/>
  <c r="E3" i="28"/>
  <c r="E4" i="28"/>
  <c r="E5" i="28"/>
  <c r="E6" i="28"/>
  <c r="E7" i="28"/>
  <c r="E8" i="28"/>
  <c r="E9" i="28"/>
  <c r="E10" i="28"/>
  <c r="E11" i="28"/>
  <c r="E12" i="28"/>
  <c r="E13" i="28"/>
  <c r="E14" i="28"/>
  <c r="E15" i="28"/>
  <c r="E16" i="28"/>
  <c r="E17" i="28"/>
  <c r="E18" i="28"/>
  <c r="E19" i="28"/>
  <c r="E20" i="28"/>
  <c r="E21" i="28"/>
  <c r="E22" i="28"/>
  <c r="E23" i="28"/>
  <c r="E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 authorId="0" shapeId="0" xr:uid="{0FEFA967-E287-4A18-867B-DD68D610E45C}">
      <text>
        <r>
          <rPr>
            <b/>
            <sz val="9"/>
            <color indexed="81"/>
            <rFont val="Tahoma"/>
            <family val="2"/>
          </rPr>
          <t>Autor:</t>
        </r>
        <r>
          <rPr>
            <sz val="9"/>
            <color indexed="81"/>
            <rFont val="Tahoma"/>
            <family val="2"/>
          </rPr>
          <t xml:space="preserve">
si existen campos que agregar, se documenta como versión 7.2
</t>
        </r>
      </text>
    </comment>
    <comment ref="D1" authorId="0" shapeId="0" xr:uid="{70030122-2ECD-4348-9EFB-75EE9385E447}">
      <text>
        <r>
          <rPr>
            <b/>
            <sz val="9"/>
            <color indexed="81"/>
            <rFont val="Tahoma"/>
            <family val="2"/>
          </rPr>
          <t>Autor:</t>
        </r>
        <r>
          <rPr>
            <sz val="9"/>
            <color indexed="81"/>
            <rFont val="Tahoma"/>
            <family val="2"/>
          </rPr>
          <t xml:space="preserve">
ADD, DELETE, CHANGE</t>
        </r>
      </text>
    </comment>
    <comment ref="E1" authorId="0" shapeId="0" xr:uid="{A2398DAE-446F-4725-9092-2EA0EC941353}">
      <text>
        <r>
          <rPr>
            <b/>
            <sz val="9"/>
            <color indexed="81"/>
            <rFont val="Tahoma"/>
            <family val="2"/>
          </rPr>
          <t>Autor:</t>
        </r>
        <r>
          <rPr>
            <sz val="9"/>
            <color indexed="81"/>
            <rFont val="Tahoma"/>
            <family val="2"/>
          </rPr>
          <t xml:space="preserve">
Validar que sea la traducción correcta de attribute module (G)</t>
        </r>
      </text>
    </comment>
    <comment ref="J1" authorId="0" shapeId="0" xr:uid="{03A2A9BB-4F78-40D8-8704-46CD22D0D823}">
      <text>
        <r>
          <rPr>
            <b/>
            <sz val="9"/>
            <color indexed="81"/>
            <rFont val="Tahoma"/>
            <family val="2"/>
          </rPr>
          <t>Autor:</t>
        </r>
        <r>
          <rPr>
            <sz val="9"/>
            <color indexed="81"/>
            <rFont val="Tahoma"/>
            <family val="2"/>
          </rPr>
          <t xml:space="preserve">
Validar traducción
</t>
        </r>
      </text>
    </comment>
    <comment ref="N1" authorId="0" shapeId="0" xr:uid="{F517DC1A-1911-48EE-BA3C-6EF9897FF59D}">
      <text>
        <r>
          <rPr>
            <b/>
            <sz val="9"/>
            <color indexed="81"/>
            <rFont val="Tahoma"/>
            <family val="2"/>
          </rPr>
          <t>Autor:</t>
        </r>
        <r>
          <rPr>
            <sz val="9"/>
            <color indexed="81"/>
            <rFont val="Tahoma"/>
            <family val="2"/>
          </rPr>
          <t xml:space="preserve">
Validar traducción
</t>
        </r>
      </text>
    </comment>
    <comment ref="T1" authorId="0" shapeId="0" xr:uid="{FD1048B8-2115-4AE4-ABA0-F80C1DD9C4A5}">
      <text>
        <r>
          <rPr>
            <b/>
            <sz val="9"/>
            <color indexed="81"/>
            <rFont val="Tahoma"/>
            <family val="2"/>
          </rPr>
          <t>Autor:</t>
        </r>
        <r>
          <rPr>
            <sz val="9"/>
            <color indexed="81"/>
            <rFont val="Tahoma"/>
            <family val="2"/>
          </rPr>
          <t xml:space="preserve">
Validar traducción
</t>
        </r>
      </text>
    </comment>
    <comment ref="W1" authorId="0" shapeId="0" xr:uid="{AE2C9B39-BB91-4C35-86D8-3BBDCC2A2619}">
      <text>
        <r>
          <rPr>
            <b/>
            <sz val="9"/>
            <color indexed="81"/>
            <rFont val="Tahoma"/>
            <family val="2"/>
          </rPr>
          <t>Autor:</t>
        </r>
        <r>
          <rPr>
            <sz val="9"/>
            <color indexed="81"/>
            <rFont val="Tahoma"/>
            <family val="2"/>
          </rPr>
          <t xml:space="preserve">
Traducción correcta, validar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 authorId="0" shapeId="0" xr:uid="{5F0FF396-F1F3-4653-AF16-DE1C896BF3F0}">
      <text>
        <r>
          <rPr>
            <b/>
            <sz val="9"/>
            <color indexed="81"/>
            <rFont val="Tahoma"/>
            <family val="2"/>
          </rPr>
          <t>Autor:</t>
        </r>
        <r>
          <rPr>
            <sz val="9"/>
            <color indexed="81"/>
            <rFont val="Tahoma"/>
            <family val="2"/>
          </rPr>
          <t xml:space="preserve">
Validar traducción
</t>
        </r>
      </text>
    </comment>
    <comment ref="F1" authorId="0" shapeId="0" xr:uid="{50ACF0B8-3EB6-405D-9A14-361665AB32DD}">
      <text>
        <r>
          <rPr>
            <b/>
            <sz val="9"/>
            <color indexed="81"/>
            <rFont val="Tahoma"/>
            <family val="2"/>
          </rPr>
          <t>Autor:</t>
        </r>
        <r>
          <rPr>
            <sz val="9"/>
            <color indexed="81"/>
            <rFont val="Tahoma"/>
            <family val="2"/>
          </rPr>
          <t xml:space="preserve">
Validar traducción
</t>
        </r>
      </text>
    </comment>
    <comment ref="I1" authorId="0" shapeId="0" xr:uid="{F8920E50-7122-43F8-ADB2-AD0B5C84CA45}">
      <text>
        <r>
          <rPr>
            <b/>
            <sz val="9"/>
            <color indexed="81"/>
            <rFont val="Tahoma"/>
            <family val="2"/>
          </rPr>
          <t>Autor:</t>
        </r>
        <r>
          <rPr>
            <sz val="9"/>
            <color indexed="81"/>
            <rFont val="Tahoma"/>
            <family val="2"/>
          </rPr>
          <t xml:space="preserve">
Validar traducción
</t>
        </r>
      </text>
    </comment>
    <comment ref="J1" authorId="0" shapeId="0" xr:uid="{8DDDBBA9-82AB-458B-BA5C-47A324E522B9}">
      <text>
        <r>
          <rPr>
            <b/>
            <sz val="9"/>
            <color indexed="81"/>
            <rFont val="Tahoma"/>
            <family val="2"/>
          </rPr>
          <t>Autor:</t>
        </r>
        <r>
          <rPr>
            <sz val="9"/>
            <color indexed="81"/>
            <rFont val="Tahoma"/>
            <family val="2"/>
          </rPr>
          <t xml:space="preserve">
Traducción correcta, validar
</t>
        </r>
      </text>
    </comment>
  </commentList>
</comments>
</file>

<file path=xl/sharedStrings.xml><?xml version="1.0" encoding="utf-8"?>
<sst xmlns="http://schemas.openxmlformats.org/spreadsheetml/2006/main" count="133868" uniqueCount="17508">
  <si>
    <t>Attribute Module</t>
  </si>
  <si>
    <t>GDSN Attribute Group Name</t>
  </si>
  <si>
    <t>Attribute Name</t>
  </si>
  <si>
    <t>GDSN Attribute Name_ES</t>
  </si>
  <si>
    <t>GTIN</t>
  </si>
  <si>
    <t>GTIN del producto</t>
  </si>
  <si>
    <t>Replaced Trade ItemIdentification</t>
  </si>
  <si>
    <t>Classification Category Code</t>
  </si>
  <si>
    <t>Código de Clasificación Global de Producto (GPC)</t>
  </si>
  <si>
    <t>Additional Classification Category Code</t>
  </si>
  <si>
    <t>Information Provider Of Trade Item</t>
  </si>
  <si>
    <t>Manufacturer GLN</t>
  </si>
  <si>
    <t>Name Of Manufacturer</t>
  </si>
  <si>
    <t>Target Market Country Code</t>
  </si>
  <si>
    <t>Mercado meta</t>
  </si>
  <si>
    <t>Start Availability Date Time</t>
  </si>
  <si>
    <t>Fecha de inicio de disponibilidad</t>
  </si>
  <si>
    <t>End Availability Date Time</t>
  </si>
  <si>
    <t>Fecha de fin de disponibilidad</t>
  </si>
  <si>
    <t>Minimum TradeI tem Lifespan From Time Of Production</t>
  </si>
  <si>
    <t>Días de vida del producto desde su producción</t>
  </si>
  <si>
    <t>Trade Item Description Information</t>
  </si>
  <si>
    <t>Brand Name</t>
  </si>
  <si>
    <t>Trade Item Description</t>
  </si>
  <si>
    <t>Descripción del producto</t>
  </si>
  <si>
    <t>Trade Item Description Language Code</t>
  </si>
  <si>
    <t>Description Short</t>
  </si>
  <si>
    <t>Descripción corta del producto</t>
  </si>
  <si>
    <t>Trade Item Measurements</t>
  </si>
  <si>
    <t>Depth</t>
  </si>
  <si>
    <t>Profundidad del producto</t>
  </si>
  <si>
    <t>Depth UOM</t>
  </si>
  <si>
    <t>Height</t>
  </si>
  <si>
    <t>Altura del producto</t>
  </si>
  <si>
    <t>Height UOM</t>
  </si>
  <si>
    <t>Width</t>
  </si>
  <si>
    <t>Anchura del producto</t>
  </si>
  <si>
    <t>Width UOM</t>
  </si>
  <si>
    <t>Gross Weight</t>
  </si>
  <si>
    <t>Gross Weight UOM</t>
  </si>
  <si>
    <t>Unidad de medida del peso bruto</t>
  </si>
  <si>
    <t>Packaging Weight</t>
  </si>
  <si>
    <t>Packaging Weight UOM</t>
  </si>
  <si>
    <t>Unidad de medida del peso del empaque</t>
  </si>
  <si>
    <t>Net Content</t>
  </si>
  <si>
    <t>Net Content UOM</t>
  </si>
  <si>
    <t>Is Trade Item A Variable Unit</t>
  </si>
  <si>
    <t>Packaging Type Code</t>
  </si>
  <si>
    <t>Tipo de empaque</t>
  </si>
  <si>
    <t>PackagingTypeCode</t>
  </si>
  <si>
    <t>Packaging Marking</t>
  </si>
  <si>
    <t>Is Packaging Marked Returnable</t>
  </si>
  <si>
    <t>Stacking Factor</t>
  </si>
  <si>
    <t>Factor de estiba</t>
  </si>
  <si>
    <t>Is Trade Item A Base Unit</t>
  </si>
  <si>
    <t>Trade Item Country Of Origin</t>
  </si>
  <si>
    <t>Description Short Language Code</t>
  </si>
  <si>
    <t>Color Code Value</t>
  </si>
  <si>
    <t>Color Code List Agency</t>
  </si>
  <si>
    <t>Agencia administradora de la lista de colores</t>
  </si>
  <si>
    <t>Color Description</t>
  </si>
  <si>
    <t>Color Description Language Code</t>
  </si>
  <si>
    <t>Size Code List Agency</t>
  </si>
  <si>
    <t>Agencia administradora de la lista de tallas</t>
  </si>
  <si>
    <t>Size Code Value</t>
  </si>
  <si>
    <t>Descriptive Size</t>
  </si>
  <si>
    <t>Descriptive Size Language Code</t>
  </si>
  <si>
    <t>Is Trade Item An Orderable Unit</t>
  </si>
  <si>
    <t>Order Quantity Minimum</t>
  </si>
  <si>
    <t>Cantidad mínima para orden</t>
  </si>
  <si>
    <t>Order Quantity Multiple</t>
  </si>
  <si>
    <t>Is Trade Item An Invoice Unit</t>
  </si>
  <si>
    <t>Is Trade Item A Despatch Unit</t>
  </si>
  <si>
    <t>Trade Item Hierarchy</t>
  </si>
  <si>
    <t>Quantity Of Complete Layers Contained In A Trade Item</t>
  </si>
  <si>
    <t>Quantity Of Trade Items Contained In A Complete Layer</t>
  </si>
  <si>
    <t>Quantity Of Trade Items Per Pallet</t>
  </si>
  <si>
    <t>Quantity Of Trade Items Per Pallet Layer</t>
  </si>
  <si>
    <t>Quantity Of Layers Per Pallet</t>
  </si>
  <si>
    <t>Sub Brand</t>
  </si>
  <si>
    <t>Submarca</t>
  </si>
  <si>
    <t>Variant Description</t>
  </si>
  <si>
    <t>Variant Description Language Code</t>
  </si>
  <si>
    <t>AVP</t>
  </si>
  <si>
    <t>Is Trade Item A Promotional Unit</t>
  </si>
  <si>
    <t>Name Of Information Provider</t>
  </si>
  <si>
    <t>Nombre de la compañía</t>
  </si>
  <si>
    <t>Functional Name</t>
  </si>
  <si>
    <t>Nombre genérico</t>
  </si>
  <si>
    <t>Functional Name Language Code</t>
  </si>
  <si>
    <t>Trade Item</t>
  </si>
  <si>
    <t>Trade Item Unit Descriptor</t>
  </si>
  <si>
    <t>Tipo de producto</t>
  </si>
  <si>
    <t>Is Trade Item A Consumer Unit</t>
  </si>
  <si>
    <t>Net Weight</t>
  </si>
  <si>
    <t>Peso neto</t>
  </si>
  <si>
    <t>Net Weight UOM</t>
  </si>
  <si>
    <t>Unidad de medida del peso neto</t>
  </si>
  <si>
    <t>Next Lower Level Trade Item Information</t>
  </si>
  <si>
    <t>Total Quantity Of Next Lower Level Trade Item</t>
  </si>
  <si>
    <t>Bar Code Type</t>
  </si>
  <si>
    <t>Party Receiving Private Data</t>
  </si>
  <si>
    <t>isTradeItemInformationPrivate
Indicador de información privada</t>
  </si>
  <si>
    <t>Trade Item Data Quality Status</t>
  </si>
  <si>
    <t>Estatus Calidad de Datos</t>
  </si>
  <si>
    <t>Trade Item Data Quality Status Issuer Agency</t>
  </si>
  <si>
    <t>File Name</t>
  </si>
  <si>
    <t>File Format Name</t>
  </si>
  <si>
    <t>Uniform Resource Identifier</t>
  </si>
  <si>
    <t>Type Of Information</t>
  </si>
  <si>
    <t>Document Command Header</t>
  </si>
  <si>
    <t>Tipo de acción efectuada</t>
  </si>
  <si>
    <t>Creation Date Time</t>
  </si>
  <si>
    <t>Fecha en la que se realizó la acción</t>
  </si>
  <si>
    <t>Discontinue Date</t>
  </si>
  <si>
    <t>Cancel Date</t>
  </si>
  <si>
    <t>Effective Date</t>
  </si>
  <si>
    <t>Last Changed</t>
  </si>
  <si>
    <t>Publication Date</t>
  </si>
  <si>
    <t>Preliminary Item Status Code</t>
  </si>
  <si>
    <t>PreliminaryItemStatusCode</t>
  </si>
  <si>
    <t>Is trade item a display unit</t>
  </si>
  <si>
    <t>Display Type Code</t>
  </si>
  <si>
    <t>DisplayTypeCode</t>
  </si>
  <si>
    <t>Warranty Information</t>
  </si>
  <si>
    <t>Warranty Type</t>
  </si>
  <si>
    <t>Warranty Duration</t>
  </si>
  <si>
    <t>Suggested Retail Price</t>
  </si>
  <si>
    <t>Suggested Retail Price Currency Code</t>
  </si>
  <si>
    <t>Suggested Retail Price Effective Start Date</t>
  </si>
  <si>
    <t>Suggested Retail Price Effective End Date</t>
  </si>
  <si>
    <t>Price Amount</t>
  </si>
  <si>
    <t>Price Amount Currency Code</t>
  </si>
  <si>
    <t>Price Amount Effective Start Date</t>
  </si>
  <si>
    <t>Price Amount Effective End Date</t>
  </si>
  <si>
    <t>Drained Weight</t>
  </si>
  <si>
    <t>NO</t>
  </si>
  <si>
    <t>Drained Weight UOM</t>
  </si>
  <si>
    <t>Food Beverage Tobacco</t>
  </si>
  <si>
    <t>Ingredient Statement</t>
  </si>
  <si>
    <t>Label Description</t>
  </si>
  <si>
    <t xml:space="preserve">Regulated product name </t>
  </si>
  <si>
    <t>Contact Type</t>
  </si>
  <si>
    <t xml:space="preserve">Contact name </t>
  </si>
  <si>
    <t>Communication address</t>
  </si>
  <si>
    <t>Product Activity Type Code</t>
  </si>
  <si>
    <t>ProductActivityTypeCode</t>
  </si>
  <si>
    <t>Country Of Activity Code</t>
  </si>
  <si>
    <t>Allergen Statement</t>
  </si>
  <si>
    <t>Allergen Type Code</t>
  </si>
  <si>
    <t>AllergenTypeCode</t>
  </si>
  <si>
    <t xml:space="preserve">Allergen Specification Agency </t>
  </si>
  <si>
    <t>Allergen Specification Name</t>
  </si>
  <si>
    <t>Allergen: Level of Containment</t>
  </si>
  <si>
    <t>Consumer Usage Storage Instructions</t>
  </si>
  <si>
    <t>Calorific value kilocalories (kcal / E14)</t>
  </si>
  <si>
    <t>Calorific value kilocalories Unit of measure (kcal / E14)</t>
  </si>
  <si>
    <t>Calorific value in kilojoules (kJ).</t>
  </si>
  <si>
    <t>Calorific value in kilojoules unit of measure (kJ).</t>
  </si>
  <si>
    <t>Calorific value kilocalories (kcal / E14) and Calorific value in kilojoules (kJ).: Measurement Precision</t>
  </si>
  <si>
    <t>Calorific value kilocalories (kcal / E14) and Calorific value in kilojoules (kJ).: Percentage Of Daily Value Intake</t>
  </si>
  <si>
    <t>Tar Quantity Contained</t>
  </si>
  <si>
    <t>Tar Quantity Contained UOM</t>
  </si>
  <si>
    <t>Tar measurement precision</t>
  </si>
  <si>
    <t xml:space="preserve">Carbon Monoxide
Quantity Contained
</t>
  </si>
  <si>
    <t>Carbon Monoxide
Quantity Contained UOM</t>
  </si>
  <si>
    <t>Carbon monoxide measurement precision</t>
  </si>
  <si>
    <t>Nicotine Quantity Contained</t>
  </si>
  <si>
    <t>Nicotine Quantity Contained UOM</t>
  </si>
  <si>
    <t>Nicotine measurement precision</t>
  </si>
  <si>
    <t>Nutrient Content: Type Code</t>
  </si>
  <si>
    <t>Nutrient Content Quantity Contained: Value</t>
  </si>
  <si>
    <t>Nutrient Content Quantity Contained: Unit of Measure</t>
  </si>
  <si>
    <t>Nutrient Content: Measurement Precision</t>
  </si>
  <si>
    <t>Nutrient Content: Percentage Of Daily Value Intake</t>
  </si>
  <si>
    <t>Vitamin / Mineral Type Code</t>
  </si>
  <si>
    <t>Vitamin / Mineral: Value</t>
  </si>
  <si>
    <t>Vitamin / Mineral:
Quantity Contained UOM</t>
  </si>
  <si>
    <t>Vitamin / Mineral: Measurement Precision</t>
  </si>
  <si>
    <t>Vitamin / Mineral: Percentage Of Daily Value Intake</t>
  </si>
  <si>
    <t xml:space="preserve">Number of servings per package </t>
  </si>
  <si>
    <t>Nutritional Reference Value (Serving size)</t>
  </si>
  <si>
    <t>Nutritional Reference Value (Serving size) UOM</t>
  </si>
  <si>
    <t>Daily value intake reference</t>
  </si>
  <si>
    <t>Preparation State</t>
  </si>
  <si>
    <t>Household serving size</t>
  </si>
  <si>
    <t>Package marks diet allergen</t>
  </si>
  <si>
    <t>Package marks free from</t>
  </si>
  <si>
    <t>Packaging Marked Label Accreditation Code</t>
  </si>
  <si>
    <t>Marketing Information</t>
  </si>
  <si>
    <t>Compulsory Additives Label Information</t>
  </si>
  <si>
    <t>Health Claim</t>
  </si>
  <si>
    <t>Nutritional claim</t>
  </si>
  <si>
    <t>Trade Item Marketing Message</t>
  </si>
  <si>
    <t>Serving Suggestion</t>
  </si>
  <si>
    <t>Additional Trade Item Dimension - Depth  (out of package)</t>
  </si>
  <si>
    <t>Additional Trade Item Dimension - Width  (out of package)</t>
  </si>
  <si>
    <t>Additional Trade Item Dimension - Height  (out of package)</t>
  </si>
  <si>
    <t>targetConsumerGenderCode</t>
  </si>
  <si>
    <t>grapeVarietyCode</t>
  </si>
  <si>
    <t>manufacturerPreparationTypeCode</t>
  </si>
  <si>
    <t>tradeItemFormDescription</t>
  </si>
  <si>
    <t>degreeOfOriginalWort</t>
  </si>
  <si>
    <t>contentDescription</t>
  </si>
  <si>
    <t>productCharacteristicValueDescription</t>
  </si>
  <si>
    <t>vintner</t>
  </si>
  <si>
    <t>alcoholicBeverageSubregion</t>
  </si>
  <si>
    <t>Marketing Information Module</t>
  </si>
  <si>
    <t>CampaignStartDateTime</t>
  </si>
  <si>
    <t>CampaignEndDateTime</t>
  </si>
  <si>
    <t>CampaignName</t>
  </si>
  <si>
    <t>TargetConsumerAge</t>
  </si>
  <si>
    <t>TradeItemFeatureBenefit</t>
  </si>
  <si>
    <t>TradeItemFeatureCodeReference</t>
  </si>
  <si>
    <t>GradeCodes</t>
  </si>
  <si>
    <t>Apparel Information Module</t>
  </si>
  <si>
    <t>Apparel Information</t>
  </si>
  <si>
    <t>CollarType</t>
  </si>
  <si>
    <t>SleeveType</t>
  </si>
  <si>
    <t>ClothingCut</t>
  </si>
  <si>
    <t>DoesItComeWithHanger</t>
  </si>
  <si>
    <t>IsTradeItemHanging</t>
  </si>
  <si>
    <t>StandardHangerAgencyInformation</t>
  </si>
  <si>
    <t>Warranty Information Module</t>
  </si>
  <si>
    <t>WarrantyDescription</t>
  </si>
  <si>
    <t>CopyrightFee</t>
  </si>
  <si>
    <t>CopyrightOwnerIdentifier</t>
  </si>
  <si>
    <t>Electronic Device Technical Characteristics Module</t>
  </si>
  <si>
    <t>AudioVisualConnectionQuantity</t>
  </si>
  <si>
    <t>AudioVisualConnectionTypeCode</t>
  </si>
  <si>
    <t>AvailableChannelStationQuantity</t>
  </si>
  <si>
    <t>Electronic Device Characteristics Information Module</t>
  </si>
  <si>
    <t>DetachableSpeakerTypeCode</t>
  </si>
  <si>
    <t>ExternalMemoryTypeCode</t>
  </si>
  <si>
    <t>InternalMemoryTypeCode</t>
  </si>
  <si>
    <t>IncludedOperatingSystem</t>
  </si>
  <si>
    <t>RemoteControlTypeCode</t>
  </si>
  <si>
    <t>SupportedHDMIFeature</t>
  </si>
  <si>
    <t>SurroundSoundDigitalDecoderTypeCode</t>
  </si>
  <si>
    <t>WarrantyEffectiveDateType</t>
  </si>
  <si>
    <t>MaterialContent</t>
  </si>
  <si>
    <t>Trade Item Data Carrier And Identification Module</t>
  </si>
  <si>
    <t>IsBarCodeDerivable</t>
  </si>
  <si>
    <t>Organism Classification Module</t>
  </si>
  <si>
    <t>Genus</t>
  </si>
  <si>
    <t>RankBelowSpecies</t>
  </si>
  <si>
    <t>Species</t>
  </si>
  <si>
    <t>Farming And Processing Information Module</t>
  </si>
  <si>
    <t>MaturationMethodCode</t>
  </si>
  <si>
    <t>GrowingMethodCode</t>
  </si>
  <si>
    <t>Trade Item Measurements Module</t>
  </si>
  <si>
    <t>OrientationPreferenceSequence</t>
  </si>
  <si>
    <t>OrientationTypeCode</t>
  </si>
  <si>
    <t>Packaging Information Module</t>
  </si>
  <si>
    <t>Packaging</t>
  </si>
  <si>
    <t>ShippingContainerQuantityDescription</t>
  </si>
  <si>
    <t>Sales Information Module</t>
  </si>
  <si>
    <t>BrandDistributionTypeCode</t>
  </si>
  <si>
    <t>IsAllergenRelevantDataProvided</t>
  </si>
  <si>
    <t>InnerFleshColourCode</t>
  </si>
  <si>
    <t>Farming Processing Information Module</t>
  </si>
  <si>
    <t>OrganicProductPlaceOfFarmingCode</t>
  </si>
  <si>
    <t>OrganicClaimAgencyCode</t>
  </si>
  <si>
    <t>OrganicPercentClaim</t>
  </si>
  <si>
    <t>OrganicTradeItemCode</t>
  </si>
  <si>
    <t>PostHarvestTreatmentChemicalCode</t>
  </si>
  <si>
    <t>PostProcessTradeItemTreatmentPhysicalCode</t>
  </si>
  <si>
    <t>Delivery Purchasing Information Module</t>
  </si>
  <si>
    <t>IsDistributionMethodPrimary</t>
  </si>
  <si>
    <t>Diet Information Module</t>
  </si>
  <si>
    <t>DietTypeCode</t>
  </si>
  <si>
    <t>Food And Beverage Preparation Serving Module</t>
  </si>
  <si>
    <t>PreparationInstructions</t>
  </si>
  <si>
    <t>InBoxCubeDimension</t>
  </si>
  <si>
    <t>InBoxCubeDimension UnitOfMeasure</t>
  </si>
  <si>
    <t>Trade Item Description Module</t>
  </si>
  <si>
    <t>Packaging Marking Module</t>
  </si>
  <si>
    <t>HasBatchNumber</t>
  </si>
  <si>
    <t>IsTradeItemMarkedAsRecyclable</t>
  </si>
  <si>
    <t>CountryOfOriginStatement</t>
  </si>
  <si>
    <t>HasDisplayReadyPackaging</t>
  </si>
  <si>
    <t>IsNonSoldTradeItemReturnable</t>
  </si>
  <si>
    <t>Trade Item Temperature Information Module</t>
  </si>
  <si>
    <t>MaximumTemperature</t>
  </si>
  <si>
    <t>MinimumTemperature</t>
  </si>
  <si>
    <t>TemperatureQualifierCode</t>
  </si>
  <si>
    <t>MinimumTradeItemLifespanFromTimeOfArrival</t>
  </si>
  <si>
    <t>Código de tipo de alérgeno</t>
  </si>
  <si>
    <t>Nombre de contacto</t>
  </si>
  <si>
    <t>TargetMarketCountryCode</t>
  </si>
  <si>
    <t>StartAvailabilityDateTime</t>
  </si>
  <si>
    <t>EndAvailabilityDateTime</t>
  </si>
  <si>
    <t>MinimumTradeItemLifespanFromTimeOfProduction</t>
  </si>
  <si>
    <t>BrandName</t>
  </si>
  <si>
    <t>TradeItemDescription</t>
  </si>
  <si>
    <t>DescriptionShort</t>
  </si>
  <si>
    <t>GrossWeight</t>
  </si>
  <si>
    <t>PackagingWeight</t>
  </si>
  <si>
    <t>NetContent</t>
  </si>
  <si>
    <t>IsTradeItemAVariableUnit</t>
  </si>
  <si>
    <t>IsPackagingMarkedReturnable</t>
  </si>
  <si>
    <t>StackingFactor</t>
  </si>
  <si>
    <t>IsTradeItemABaseUnit</t>
  </si>
  <si>
    <t>DescriptiveSize</t>
  </si>
  <si>
    <t>IsTradeItemAnOrderableUnit</t>
  </si>
  <si>
    <t>OrderQuantityMinimum</t>
  </si>
  <si>
    <t>OrderQuantityMultiple</t>
  </si>
  <si>
    <t>IsTradeItemAnInvoiceUnit</t>
  </si>
  <si>
    <t>IsTradeItemADespatchUnit</t>
  </si>
  <si>
    <t>QuantityOfCompleteLayersContainedInATradeItem</t>
  </si>
  <si>
    <t>QuantityOfTradeItemsContainedInACompleteLayer</t>
  </si>
  <si>
    <t>QuantityOfTradeItemsPerPallet</t>
  </si>
  <si>
    <t>QuantityOfTradeItemsPerPalletLayer</t>
  </si>
  <si>
    <t>QuantityOfLayersPerPallet</t>
  </si>
  <si>
    <t>SubBrand</t>
  </si>
  <si>
    <t>VariantDescription</t>
  </si>
  <si>
    <t>IsTradeItemAPromotionalUnit</t>
  </si>
  <si>
    <t>FunctionalName</t>
  </si>
  <si>
    <t>IsTradeItemAConsumerUnit</t>
  </si>
  <si>
    <t>NetWeight</t>
  </si>
  <si>
    <t>TotalQuantityOfNextLowerLevelTradeItem</t>
  </si>
  <si>
    <t>PartyReceivingPrivateData</t>
  </si>
  <si>
    <t>TradeItemDataQualityStatus</t>
  </si>
  <si>
    <t>TradeItemDataQualityStatusIssuerAgency</t>
  </si>
  <si>
    <t>FileName</t>
  </si>
  <si>
    <t>FileFormatName</t>
  </si>
  <si>
    <t>UniformResourceIdentifier</t>
  </si>
  <si>
    <t>CreationDateTime</t>
  </si>
  <si>
    <t>PublicationDate</t>
  </si>
  <si>
    <t>Istradeitemadisplayunit</t>
  </si>
  <si>
    <t>WarrantyType</t>
  </si>
  <si>
    <t>WarrantyDuration</t>
  </si>
  <si>
    <t>SuggestedRetailPrice</t>
  </si>
  <si>
    <t>DrainedWeight</t>
  </si>
  <si>
    <t>IngredientStatement</t>
  </si>
  <si>
    <t>LabelDescription</t>
  </si>
  <si>
    <t>Regulatedproductname</t>
  </si>
  <si>
    <t>Contactname</t>
  </si>
  <si>
    <t>AllergenStatement</t>
  </si>
  <si>
    <t>AllergenSpecificationAgency</t>
  </si>
  <si>
    <t>AllergenSpecificationName</t>
  </si>
  <si>
    <t>Numberofservingsperpackage</t>
  </si>
  <si>
    <t>Dailyvalueintakereference</t>
  </si>
  <si>
    <t>PackagingMarkedLabelAccreditationCode</t>
  </si>
  <si>
    <t>Nutritionalclaim</t>
  </si>
  <si>
    <t>TradeItemMarketingMessage</t>
  </si>
  <si>
    <t>ServingSuggestion</t>
  </si>
  <si>
    <t>preparationConsumptionPrecautions</t>
  </si>
  <si>
    <t>communicationChannelCode</t>
  </si>
  <si>
    <t>consumerUsageInstructions</t>
  </si>
  <si>
    <t>Maquila Fresh Foods</t>
  </si>
  <si>
    <t>MX Attribute ID</t>
  </si>
  <si>
    <t>MX0001</t>
  </si>
  <si>
    <t>MX0002</t>
  </si>
  <si>
    <t>MX0003</t>
  </si>
  <si>
    <t>MX0004</t>
  </si>
  <si>
    <t>MX0005</t>
  </si>
  <si>
    <t>MX0006</t>
  </si>
  <si>
    <t>MX0007</t>
  </si>
  <si>
    <t>MX0008</t>
  </si>
  <si>
    <t>MX0009</t>
  </si>
  <si>
    <t>MX0010</t>
  </si>
  <si>
    <t>MX0011</t>
  </si>
  <si>
    <t>MX0013</t>
  </si>
  <si>
    <t>MX0014</t>
  </si>
  <si>
    <t>MX0015</t>
  </si>
  <si>
    <t>MX0016</t>
  </si>
  <si>
    <t>MX0017</t>
  </si>
  <si>
    <t>MX0018</t>
  </si>
  <si>
    <t>MX0019</t>
  </si>
  <si>
    <t>MX0020</t>
  </si>
  <si>
    <t>MX0021</t>
  </si>
  <si>
    <t>MX0022</t>
  </si>
  <si>
    <t>MX0023</t>
  </si>
  <si>
    <t>MX0024</t>
  </si>
  <si>
    <t>MX0025</t>
  </si>
  <si>
    <t>MX0026</t>
  </si>
  <si>
    <t>MX0027</t>
  </si>
  <si>
    <t>MX0028</t>
  </si>
  <si>
    <t>MX0029</t>
  </si>
  <si>
    <t>MX0030</t>
  </si>
  <si>
    <t>MX0031</t>
  </si>
  <si>
    <t>MX0032</t>
  </si>
  <si>
    <t>MX0033</t>
  </si>
  <si>
    <t>MX0034</t>
  </si>
  <si>
    <t>MX0035</t>
  </si>
  <si>
    <t>MX0036</t>
  </si>
  <si>
    <t>MX0037</t>
  </si>
  <si>
    <t>MX0038</t>
  </si>
  <si>
    <t>MX0039</t>
  </si>
  <si>
    <t>MX0040</t>
  </si>
  <si>
    <t>MX0041</t>
  </si>
  <si>
    <t>MX0043</t>
  </si>
  <si>
    <t>MX0042</t>
  </si>
  <si>
    <t>MX0044</t>
  </si>
  <si>
    <t>MX0045</t>
  </si>
  <si>
    <t>MX0046</t>
  </si>
  <si>
    <t>MX0047</t>
  </si>
  <si>
    <t>MX0048</t>
  </si>
  <si>
    <t>MX0049</t>
  </si>
  <si>
    <t>MX0050</t>
  </si>
  <si>
    <t>MX0051</t>
  </si>
  <si>
    <t>MX0052</t>
  </si>
  <si>
    <t>MX0053</t>
  </si>
  <si>
    <t>MX0054</t>
  </si>
  <si>
    <t>MX0055</t>
  </si>
  <si>
    <t>MX0056</t>
  </si>
  <si>
    <t>MX0057</t>
  </si>
  <si>
    <t>MX0058</t>
  </si>
  <si>
    <t>MX0059</t>
  </si>
  <si>
    <t>MX0060</t>
  </si>
  <si>
    <t>MX0063</t>
  </si>
  <si>
    <t>MX0064</t>
  </si>
  <si>
    <t>MX0065</t>
  </si>
  <si>
    <t>MX0066</t>
  </si>
  <si>
    <t>MX0067</t>
  </si>
  <si>
    <t>MX0068</t>
  </si>
  <si>
    <t>MX0069</t>
  </si>
  <si>
    <t>MX0070</t>
  </si>
  <si>
    <t>MX0071</t>
  </si>
  <si>
    <t>MX0072</t>
  </si>
  <si>
    <t>MX0079</t>
  </si>
  <si>
    <t>MX0073</t>
  </si>
  <si>
    <t>MX0074</t>
  </si>
  <si>
    <t>MX0075</t>
  </si>
  <si>
    <t>MX0076</t>
  </si>
  <si>
    <t>MX0077</t>
  </si>
  <si>
    <t>MX0078</t>
  </si>
  <si>
    <t>MX0080</t>
  </si>
  <si>
    <t>MX0081</t>
  </si>
  <si>
    <t>MX0082</t>
  </si>
  <si>
    <t>MX0083</t>
  </si>
  <si>
    <t>MX0165</t>
  </si>
  <si>
    <t>MX0084</t>
  </si>
  <si>
    <t>MX0085</t>
  </si>
  <si>
    <t>MX0086</t>
  </si>
  <si>
    <t>MX0087</t>
  </si>
  <si>
    <t>MX0088</t>
  </si>
  <si>
    <t>MX0089</t>
  </si>
  <si>
    <t>MX0090</t>
  </si>
  <si>
    <t>MX0091</t>
  </si>
  <si>
    <t>MX0092</t>
  </si>
  <si>
    <t>MX0093</t>
  </si>
  <si>
    <t>MX0094</t>
  </si>
  <si>
    <t>MX0100</t>
  </si>
  <si>
    <t>MX0101</t>
  </si>
  <si>
    <t>MX0102</t>
  </si>
  <si>
    <t>MX0103</t>
  </si>
  <si>
    <t>MX0104</t>
  </si>
  <si>
    <t>MX0105</t>
  </si>
  <si>
    <t>MX0106</t>
  </si>
  <si>
    <t>MX0107</t>
  </si>
  <si>
    <t>MX0108</t>
  </si>
  <si>
    <t>MX0163</t>
  </si>
  <si>
    <t>MX0164</t>
  </si>
  <si>
    <t>MX0112</t>
  </si>
  <si>
    <t>MX0113</t>
  </si>
  <si>
    <t>MX0114</t>
  </si>
  <si>
    <t>MX0115</t>
  </si>
  <si>
    <t>MX0116</t>
  </si>
  <si>
    <t>MX0117</t>
  </si>
  <si>
    <t>MX0118</t>
  </si>
  <si>
    <t>MX0119</t>
  </si>
  <si>
    <t>MX0120</t>
  </si>
  <si>
    <t>MX0121</t>
  </si>
  <si>
    <t>MX0122</t>
  </si>
  <si>
    <t>MX0123</t>
  </si>
  <si>
    <t>MX0124</t>
  </si>
  <si>
    <t>MX0125</t>
  </si>
  <si>
    <t>MX0126</t>
  </si>
  <si>
    <t>MX0127</t>
  </si>
  <si>
    <t>MX0128</t>
  </si>
  <si>
    <t>MX0129</t>
  </si>
  <si>
    <t>MX0130</t>
  </si>
  <si>
    <t>MX0131</t>
  </si>
  <si>
    <t>MX0132</t>
  </si>
  <si>
    <t>MX0133</t>
  </si>
  <si>
    <t>MX0134</t>
  </si>
  <si>
    <t>MX0135</t>
  </si>
  <si>
    <t>MX0136</t>
  </si>
  <si>
    <t>MX0137</t>
  </si>
  <si>
    <t>MX0143</t>
  </si>
  <si>
    <t>MX0144</t>
  </si>
  <si>
    <t>MX0145</t>
  </si>
  <si>
    <t>MX0146</t>
  </si>
  <si>
    <t>MX0147</t>
  </si>
  <si>
    <t>MX0148</t>
  </si>
  <si>
    <t>MX0149</t>
  </si>
  <si>
    <t>MX0150</t>
  </si>
  <si>
    <t>MX0151</t>
  </si>
  <si>
    <t>MX0152</t>
  </si>
  <si>
    <t>MX0153</t>
  </si>
  <si>
    <t>MX0154</t>
  </si>
  <si>
    <t>MX0155</t>
  </si>
  <si>
    <t>MX0166</t>
  </si>
  <si>
    <t>MX0158</t>
  </si>
  <si>
    <t>MX0159</t>
  </si>
  <si>
    <t>MX0160</t>
  </si>
  <si>
    <t>MX0161</t>
  </si>
  <si>
    <t>MX0162</t>
  </si>
  <si>
    <t>MX0167</t>
  </si>
  <si>
    <t>MX0168</t>
  </si>
  <si>
    <t>MX0169</t>
  </si>
  <si>
    <t>MX0170</t>
  </si>
  <si>
    <t>MX0171</t>
  </si>
  <si>
    <t>MX0172</t>
  </si>
  <si>
    <t>MX0173</t>
  </si>
  <si>
    <t>MX0174</t>
  </si>
  <si>
    <t>MX0175</t>
  </si>
  <si>
    <t>MX0176</t>
  </si>
  <si>
    <t>MX0177</t>
  </si>
  <si>
    <t>MX0178</t>
  </si>
  <si>
    <t>MX0179</t>
  </si>
  <si>
    <t>MX0180</t>
  </si>
  <si>
    <t>MX0181</t>
  </si>
  <si>
    <t>MX0182</t>
  </si>
  <si>
    <t>MX0183</t>
  </si>
  <si>
    <t>MX0184</t>
  </si>
  <si>
    <t>MX0185</t>
  </si>
  <si>
    <t>MX0186</t>
  </si>
  <si>
    <t>MX0187</t>
  </si>
  <si>
    <t>MX0188</t>
  </si>
  <si>
    <t>MX0189</t>
  </si>
  <si>
    <t>MX0190</t>
  </si>
  <si>
    <t>MX0191</t>
  </si>
  <si>
    <t>MX0192</t>
  </si>
  <si>
    <t>MX0193</t>
  </si>
  <si>
    <t>MX0194</t>
  </si>
  <si>
    <t>MX0195</t>
  </si>
  <si>
    <t>MX0196</t>
  </si>
  <si>
    <t>MX0197</t>
  </si>
  <si>
    <t>MX0198</t>
  </si>
  <si>
    <t>MX0199</t>
  </si>
  <si>
    <t>MX0200</t>
  </si>
  <si>
    <t>MX0201</t>
  </si>
  <si>
    <t>MX0202</t>
  </si>
  <si>
    <t>MX0203</t>
  </si>
  <si>
    <t>MX0204</t>
  </si>
  <si>
    <t>MX0205</t>
  </si>
  <si>
    <t>MX0206</t>
  </si>
  <si>
    <t>MX0207</t>
  </si>
  <si>
    <t>MX0208</t>
  </si>
  <si>
    <t>MX0209</t>
  </si>
  <si>
    <t>MX0210</t>
  </si>
  <si>
    <t>MX0211</t>
  </si>
  <si>
    <t>MX0212</t>
  </si>
  <si>
    <t>MX0213</t>
  </si>
  <si>
    <t>MX0214</t>
  </si>
  <si>
    <t>MX0215</t>
  </si>
  <si>
    <t>MX0216</t>
  </si>
  <si>
    <t>MX0217</t>
  </si>
  <si>
    <t>MX0218</t>
  </si>
  <si>
    <t>MX0219</t>
  </si>
  <si>
    <t>MX0220</t>
  </si>
  <si>
    <t>MX0221</t>
  </si>
  <si>
    <t>MX0222</t>
  </si>
  <si>
    <t>MX0223</t>
  </si>
  <si>
    <t>MX0224</t>
  </si>
  <si>
    <t>MX0225</t>
  </si>
  <si>
    <t>MX0226</t>
  </si>
  <si>
    <t>MX0227</t>
  </si>
  <si>
    <t>MX0228</t>
  </si>
  <si>
    <t>MX0229</t>
  </si>
  <si>
    <t>MX0230</t>
  </si>
  <si>
    <t>MX0231</t>
  </si>
  <si>
    <t>MX0232</t>
  </si>
  <si>
    <t>MX0233</t>
  </si>
  <si>
    <t>MX0234</t>
  </si>
  <si>
    <t>MX0235</t>
  </si>
  <si>
    <t>MX0236</t>
  </si>
  <si>
    <t>MX0237</t>
  </si>
  <si>
    <t>MX0238</t>
  </si>
  <si>
    <t>MX0239</t>
  </si>
  <si>
    <t>MX0240</t>
  </si>
  <si>
    <t>MX0241</t>
  </si>
  <si>
    <t>MX0242</t>
  </si>
  <si>
    <t>MX0243</t>
  </si>
  <si>
    <t>SI</t>
  </si>
  <si>
    <t>Fecha de cancelación</t>
  </si>
  <si>
    <t>Fecha de último cambio</t>
  </si>
  <si>
    <t>Fecha de publicación</t>
  </si>
  <si>
    <t>Fecha de inicio del precio</t>
  </si>
  <si>
    <t>Fecha de finalización del precio</t>
  </si>
  <si>
    <t>Peso drenado</t>
  </si>
  <si>
    <t>Percentage Of Alcohol By Volume [%]</t>
  </si>
  <si>
    <t>Tipo de contacto</t>
  </si>
  <si>
    <t>Agencia de especificación de alérgeno</t>
  </si>
  <si>
    <t>Nombre de especificación de alérgeno</t>
  </si>
  <si>
    <t>Cantidad de nicotina contenida</t>
  </si>
  <si>
    <t>Cantidad de nutriente contenido</t>
  </si>
  <si>
    <t>Sugerencia para servir</t>
  </si>
  <si>
    <t>País de actividad</t>
  </si>
  <si>
    <t>Display Dimension Type Code</t>
  </si>
  <si>
    <t>Saphety
DataQuality Verifiable</t>
  </si>
  <si>
    <t>DQ Nutrimental (2017)</t>
  </si>
  <si>
    <t>MX0244</t>
  </si>
  <si>
    <t>DQ 2016</t>
  </si>
  <si>
    <t>Descripción de variante</t>
  </si>
  <si>
    <t>Maquila V1.0</t>
  </si>
  <si>
    <t>Maquila V2.0</t>
  </si>
  <si>
    <t>Porcentaje de alcohol por volumen</t>
  </si>
  <si>
    <t>Código de tipo de actividad de producto</t>
  </si>
  <si>
    <t>Declaración de alérgenos</t>
  </si>
  <si>
    <t>Nivel de contención de alérgeno</t>
  </si>
  <si>
    <t>Instrucciones de uso y almacenaje al consumidor</t>
  </si>
  <si>
    <t>Porcentaje de ingesta diaria del nutriente contenido</t>
  </si>
  <si>
    <t>Porcentaje de ingesta diaria de vitamina / mineral</t>
  </si>
  <si>
    <t>Número de porciones por empaque</t>
  </si>
  <si>
    <t>Tamaño de la porción</t>
  </si>
  <si>
    <t>Unidad de medida del tamaño de la porción</t>
  </si>
  <si>
    <t>Declaración nutricional</t>
  </si>
  <si>
    <t>Dimensión adicional del producto - Altura (fuera de empaque)</t>
  </si>
  <si>
    <t>MX0245</t>
  </si>
  <si>
    <t>MX0246</t>
  </si>
  <si>
    <t>Nombre del formato de archivo</t>
  </si>
  <si>
    <t>Código de lenguaje de la descripción del producto</t>
  </si>
  <si>
    <t>Código de lenguaje de la descripción corta</t>
  </si>
  <si>
    <t>Código de lenguaje de nombre funcional</t>
  </si>
  <si>
    <t>Agencia emisora del estatus de calidad de datos de producto</t>
  </si>
  <si>
    <t>Fecha efectiva</t>
  </si>
  <si>
    <t>Tipo de garantía</t>
  </si>
  <si>
    <t>Precio al pormenor sugerido</t>
  </si>
  <si>
    <t>Fecha de inicio de precio al pormenor sugerido</t>
  </si>
  <si>
    <t>Descripción de etiqueta</t>
  </si>
  <si>
    <t>Nombre de producto regulado</t>
  </si>
  <si>
    <t>Product Activity Details</t>
  </si>
  <si>
    <t>Target Consumer</t>
  </si>
  <si>
    <t>Cantidad contenida de monóxido de carbono</t>
  </si>
  <si>
    <t>Unidad de medida de la cantidad contenida de monóxido de carbono</t>
  </si>
  <si>
    <t>Precisión de la medición de monóxido de carbono</t>
  </si>
  <si>
    <t>Precisión de la medición de nicotina</t>
  </si>
  <si>
    <t>Género meta del consumidor objetivo</t>
  </si>
  <si>
    <t>Código de variedad de uva</t>
  </si>
  <si>
    <t>Precauciones de preparación de consumo</t>
  </si>
  <si>
    <t>Descripción de forma de artículo comercial</t>
  </si>
  <si>
    <t>Grado original de mosto</t>
  </si>
  <si>
    <t>Descripción de contenido</t>
  </si>
  <si>
    <t>Descripción del valor de característica de producto</t>
  </si>
  <si>
    <t>Vinatero</t>
  </si>
  <si>
    <t>Subregion de bebida alcohólica</t>
  </si>
  <si>
    <t>Fecha y hora de inicio de campaña</t>
  </si>
  <si>
    <t>Fecha y hora de fin de campaña</t>
  </si>
  <si>
    <t>Nombre de campaña</t>
  </si>
  <si>
    <t>Edad del consumidor objetivo</t>
  </si>
  <si>
    <t>Códigos de grado</t>
  </si>
  <si>
    <t>¿El producto está colgando?</t>
  </si>
  <si>
    <t>Descripción de garantía</t>
  </si>
  <si>
    <t>Identificador del propierario de derechos de autor</t>
  </si>
  <si>
    <t>Valor calorífico en kilocalorías (kcal/E14)</t>
  </si>
  <si>
    <t>Unidad de medida del valor calorífico en kilojulios (kj)</t>
  </si>
  <si>
    <t>Valor calorífico en kilojulios (kj)</t>
  </si>
  <si>
    <t>Unidad de medida de cantidad contenida de alquitrán</t>
  </si>
  <si>
    <t>Precisión de la medición de alquitrán</t>
  </si>
  <si>
    <t>Código de lugar de cultivo del producto orgánico</t>
  </si>
  <si>
    <t>Código de agencia de declaración orgánica</t>
  </si>
  <si>
    <t>Declaración de porcentaje orgánico</t>
  </si>
  <si>
    <t>Código de tratamiento químico post-cosecha</t>
  </si>
  <si>
    <t>Código de tratamiento físico post-procesamiento del producto</t>
  </si>
  <si>
    <t>¿Es el método de distribución primario?</t>
  </si>
  <si>
    <t>Código de tipo de dieta</t>
  </si>
  <si>
    <t>Tipo de preparación</t>
  </si>
  <si>
    <t>Instrucciones de preparación</t>
  </si>
  <si>
    <t>Dimensión del cubo de la caja</t>
  </si>
  <si>
    <t>Unidad de medida de la dimensiónd el cubo de la caja</t>
  </si>
  <si>
    <t>¿Tiene número de lote?</t>
  </si>
  <si>
    <t>¿El producto está marcado como reciclable?</t>
  </si>
  <si>
    <t>¿El producto no vendido es retornable?</t>
  </si>
  <si>
    <t>Temperatura máxima</t>
  </si>
  <si>
    <t>Temperatura mínima</t>
  </si>
  <si>
    <t>Vida útil mínima del artículo comercial desde la hora de llegada</t>
  </si>
  <si>
    <t>PreparationServing</t>
  </si>
  <si>
    <t>Cantidad de conexiones audio visuales</t>
  </si>
  <si>
    <t>Código de tipo de conexión audio visual</t>
  </si>
  <si>
    <t>Código de tipo de bocina desmontable</t>
  </si>
  <si>
    <t>Código de tipo de memoria externa</t>
  </si>
  <si>
    <t>Código de tipo de memoria interna</t>
  </si>
  <si>
    <t>Sistema operativo incluido</t>
  </si>
  <si>
    <t>Código de tipo de control remoto</t>
  </si>
  <si>
    <t>Código de tipo del decodificador digital de sonido envolvente</t>
  </si>
  <si>
    <t>Material contenido</t>
  </si>
  <si>
    <t>¿El código de barra es derivable?</t>
  </si>
  <si>
    <t>Género</t>
  </si>
  <si>
    <t>Especie</t>
  </si>
  <si>
    <t>Código de método de maduración</t>
  </si>
  <si>
    <t>Código de método de cultivo</t>
  </si>
  <si>
    <t>Código de fuente animal</t>
  </si>
  <si>
    <t>Sequencia preferida de orientación</t>
  </si>
  <si>
    <t>Código de tipo de orientación</t>
  </si>
  <si>
    <t>Código de tipo de distribución de marca</t>
  </si>
  <si>
    <t>Código de color interno de carne/pulpa</t>
  </si>
  <si>
    <t>Código de tipo de precencia de semillas en el producto</t>
  </si>
  <si>
    <t>DQ Fresh Foods</t>
  </si>
  <si>
    <t>Número de Localización del proveedor de información (GLN)</t>
  </si>
  <si>
    <t>Trade Item Contact Information</t>
  </si>
  <si>
    <t>Códigos de la técnica de preservación</t>
  </si>
  <si>
    <t>Preservation Technique Codes</t>
  </si>
  <si>
    <t>MX0247</t>
  </si>
  <si>
    <t>MX0248</t>
  </si>
  <si>
    <t>MX0249</t>
  </si>
  <si>
    <t>MX0250</t>
  </si>
  <si>
    <t>MX0251</t>
  </si>
  <si>
    <t>MX0252</t>
  </si>
  <si>
    <t>MX0253</t>
  </si>
  <si>
    <t>MX0254</t>
  </si>
  <si>
    <t>MX0255</t>
  </si>
  <si>
    <t>Cantidad de canales disponibles</t>
  </si>
  <si>
    <t>Código de característica HDMI incluida</t>
  </si>
  <si>
    <t xml:space="preserve">Código de producto orgánico </t>
  </si>
  <si>
    <t>¿Materia prima irradiada?</t>
  </si>
  <si>
    <t>Rango por debajo de la especie</t>
  </si>
  <si>
    <t>Información obligatoria de aditivos en la etiqueta</t>
  </si>
  <si>
    <t>Código de estado de preparación</t>
  </si>
  <si>
    <t>Descripción del tamaño de la porción</t>
  </si>
  <si>
    <t>Precisión de la medida del contenido de nutriente</t>
  </si>
  <si>
    <t>Precisión de la medida de valor calorífico (kcal / E14) en kJ</t>
  </si>
  <si>
    <t>Porcentaje de ingesta diaria del valor calorífico en kilocalorías (kcal/E14) y valor calorífico en kilojulios</t>
  </si>
  <si>
    <t>Unidad de medida de la cantidad nicotina contenida</t>
  </si>
  <si>
    <t>Código de vitamina/mineral</t>
  </si>
  <si>
    <t>Declaración de ingredientes</t>
  </si>
  <si>
    <t>MX ID</t>
  </si>
  <si>
    <t>Nombre Atributo</t>
  </si>
  <si>
    <t>Marca</t>
  </si>
  <si>
    <t>distributionMethodCode</t>
  </si>
  <si>
    <t>Dirección</t>
  </si>
  <si>
    <t>Código de método de distribución</t>
  </si>
  <si>
    <t>rawMaterialIrradiatedCode</t>
  </si>
  <si>
    <t>rawMaterialUsedInPreparationWeight</t>
  </si>
  <si>
    <t>Unidad de medida de materia prima utilizada en la preparación</t>
  </si>
  <si>
    <t>Peso de materia prima utilizada en la preparación y unidad de medida</t>
  </si>
  <si>
    <t>irradiatedCode</t>
  </si>
  <si>
    <t>¿Producto irradiado?</t>
  </si>
  <si>
    <t>preservationTechniqueCode</t>
  </si>
  <si>
    <t>Declaración de propiedades saludables</t>
  </si>
  <si>
    <t>Referencia de valor de ingesta diaria</t>
  </si>
  <si>
    <t>Código del tipo de nutriente</t>
  </si>
  <si>
    <t>Unidad de medida de la cantidad de nutriente contenido</t>
  </si>
  <si>
    <t>Unidad de medida del Valor calorífico en kilocalorías (kcal/E14)</t>
  </si>
  <si>
    <t>Cantidad de alquitrán contenida</t>
  </si>
  <si>
    <t>Precisión de la medición de vitamina / mineral</t>
  </si>
  <si>
    <t>Cantidad contenida de vitaminas/minerales</t>
  </si>
  <si>
    <t>Unidad de medida de cantidad contenida de vitaminas/ minerales</t>
  </si>
  <si>
    <t>Importe de la cuota de derechos de autor</t>
  </si>
  <si>
    <t>Código de moneda de importe de la cuota de derechos de autor</t>
  </si>
  <si>
    <t>CollarType (language and description)</t>
  </si>
  <si>
    <t>Tipo de cuello (idioma y descripción)</t>
  </si>
  <si>
    <t>SleeveType (language and description)</t>
  </si>
  <si>
    <t>Tipo de manga (idioma y descripción)</t>
  </si>
  <si>
    <t>Clothing Cut (language and description)</t>
  </si>
  <si>
    <t>Corte de ropa (idioma y descripción)</t>
  </si>
  <si>
    <t>¿El producto viene con percha / gancho?</t>
  </si>
  <si>
    <t>Agencia de tipo standard de percha / gancho</t>
  </si>
  <si>
    <t>styleDescription</t>
  </si>
  <si>
    <t>¿El producto comercial está marcado como retornable?</t>
  </si>
  <si>
    <t>Marcas de dieta o alérgeno en el empaque</t>
  </si>
  <si>
    <t>Acreditaciones en el empaque</t>
  </si>
  <si>
    <t>Marcas "libre de" en el empaque</t>
  </si>
  <si>
    <t>Tipo de código de barras</t>
  </si>
  <si>
    <t>País de origen del producto</t>
  </si>
  <si>
    <t>Declaración de país de origen (idioma y declaración)</t>
  </si>
  <si>
    <t>MX0257</t>
  </si>
  <si>
    <t>Mensaje de marketing del producto (idioma y mensaje)</t>
  </si>
  <si>
    <t>Características del producto</t>
  </si>
  <si>
    <t>Feature codes</t>
  </si>
  <si>
    <t>MX0258</t>
  </si>
  <si>
    <t>tradeItemKeyWords</t>
  </si>
  <si>
    <t>Trade Item Key words</t>
  </si>
  <si>
    <t>Palabra clave del artículo comercial</t>
  </si>
  <si>
    <t>Idioma de la edad del consumidor objetivo</t>
  </si>
  <si>
    <t>MX0259</t>
  </si>
  <si>
    <t>Is trade item seasonal</t>
  </si>
  <si>
    <t>isTradeItemSeasonal</t>
  </si>
  <si>
    <t>MX0260</t>
  </si>
  <si>
    <t>seasonalAvailabilityStartDateTime</t>
  </si>
  <si>
    <t>Inicio de disponibilidad estacional</t>
  </si>
  <si>
    <t>MX0261</t>
  </si>
  <si>
    <t>seasonalAvailabilityEndDateTime</t>
  </si>
  <si>
    <t>Término de disponibilidad estacional</t>
  </si>
  <si>
    <t>seasonCalendarYear</t>
  </si>
  <si>
    <t>Año calendario estacional</t>
  </si>
  <si>
    <t>MX0262</t>
  </si>
  <si>
    <t>MX0263</t>
  </si>
  <si>
    <t>Nombre de temporada (idioma y descripción)</t>
  </si>
  <si>
    <t>seasonParameterCode</t>
  </si>
  <si>
    <t>MX0264</t>
  </si>
  <si>
    <t>Parámetro estacional</t>
  </si>
  <si>
    <t>Beneficios de producto (idioma/descripción)</t>
  </si>
  <si>
    <t>Feature benefits (language/description)</t>
  </si>
  <si>
    <t>Accesorios incluidos en el producto (idioma y descripción)</t>
  </si>
  <si>
    <t>Calificador de temperatura</t>
  </si>
  <si>
    <t>MX0265</t>
  </si>
  <si>
    <t>minimumToleranceTemperature</t>
  </si>
  <si>
    <t>Minimum tolerance temperature</t>
  </si>
  <si>
    <t>Temperatura mínima tolerada</t>
  </si>
  <si>
    <t>MX0266</t>
  </si>
  <si>
    <t>MX0267</t>
  </si>
  <si>
    <t>maximumToleranceTemperature</t>
  </si>
  <si>
    <t>Maximum Tolerance Temperature</t>
  </si>
  <si>
    <t>Temperatura máxima tolerada</t>
  </si>
  <si>
    <t>Número de camas completas contenidas en el  producto</t>
  </si>
  <si>
    <t>Número de productos contenidos en una cama completa</t>
  </si>
  <si>
    <t>Número de productos por cama del pallet</t>
  </si>
  <si>
    <t>Número de camas por pallet</t>
  </si>
  <si>
    <t>Número de productos por pallet</t>
  </si>
  <si>
    <t>El producto es una unidad de medida variable</t>
  </si>
  <si>
    <t>Unidad de medida de la anchura del producto</t>
  </si>
  <si>
    <t>Unidad de medida de la altura del producto</t>
  </si>
  <si>
    <t>Unidad de medida de la profundidad del producto</t>
  </si>
  <si>
    <t>Peso bruto del producto (incluyendo empaque)</t>
  </si>
  <si>
    <t>Unidad de medida del peso drenado</t>
  </si>
  <si>
    <t>Contenido neto</t>
  </si>
  <si>
    <t>Unidad de medida del contenido neto</t>
  </si>
  <si>
    <t>Tipo de dimensión de exhibición</t>
  </si>
  <si>
    <t>Peso del empaque</t>
  </si>
  <si>
    <t>Descripción de cantidad de contenedor de embarque (idioma y descripción)</t>
  </si>
  <si>
    <t>Moneda de precio al pormenor sugerido</t>
  </si>
  <si>
    <t>Fecha de finalización de precio al pormenor sugerido</t>
  </si>
  <si>
    <t>Precio</t>
  </si>
  <si>
    <t>Moneda del precio</t>
  </si>
  <si>
    <t>Instrucciones de uso y almacenamiento para el consumidor (idioma y descripción)</t>
  </si>
  <si>
    <t>Código de color</t>
  </si>
  <si>
    <t>Idioma de la descripción de color</t>
  </si>
  <si>
    <t>Código de talla</t>
  </si>
  <si>
    <t>Idioma de talla descriptiva</t>
  </si>
  <si>
    <t>Talla descriptiva</t>
  </si>
  <si>
    <t>Tipo de información</t>
  </si>
  <si>
    <t>Nombre del archivo</t>
  </si>
  <si>
    <t>Identificador uniforme de recursos (URI)</t>
  </si>
  <si>
    <t xml:space="preserve">Estatus de producto preeliminar </t>
  </si>
  <si>
    <t>El producto comercial es una unidad de consumo</t>
  </si>
  <si>
    <t>El producto comercial es una unidad ordenable</t>
  </si>
  <si>
    <t>El producto comercial es una unidad de embarque</t>
  </si>
  <si>
    <t>El producto comercial es una unidad facturable</t>
  </si>
  <si>
    <t>El producto comercial es una unidad promocional</t>
  </si>
  <si>
    <t>¿Se proporciona información relevante sobre alérgenos?</t>
  </si>
  <si>
    <t>Fecha de descontinuación</t>
  </si>
  <si>
    <t>Domicilio de contacto</t>
  </si>
  <si>
    <t>Teléfono de contacto</t>
  </si>
  <si>
    <t>Contact Telephone</t>
  </si>
  <si>
    <t>MX0268</t>
  </si>
  <si>
    <t>Contact email</t>
  </si>
  <si>
    <t>Email de contacto</t>
  </si>
  <si>
    <t>MX0269</t>
  </si>
  <si>
    <t>Web site</t>
  </si>
  <si>
    <t>Sitio web</t>
  </si>
  <si>
    <t>El producto comercial es una unidad mínima</t>
  </si>
  <si>
    <t>additionalTradeItemDescription</t>
  </si>
  <si>
    <t>Additional description</t>
  </si>
  <si>
    <t>Descripción adicional del producto</t>
  </si>
  <si>
    <t>Idioma de la descripción de variante</t>
  </si>
  <si>
    <t>MX0270</t>
  </si>
  <si>
    <t>tradeItemVariantTypeCode</t>
  </si>
  <si>
    <t>Trade Item Variant Type Code</t>
  </si>
  <si>
    <t>MX0271</t>
  </si>
  <si>
    <t>tradeItemVariantValue</t>
  </si>
  <si>
    <t>Trade Item Variant Value (e.g. Grape).</t>
  </si>
  <si>
    <t>Valor de variante de producto (p.e. Uva)</t>
  </si>
  <si>
    <t>MX0272</t>
  </si>
  <si>
    <t>Valor de identificación adicional de producto</t>
  </si>
  <si>
    <t>Tipo de identificación adicional de producto</t>
  </si>
  <si>
    <t>Múltiplo para orden</t>
  </si>
  <si>
    <t>GTIN del producto reemplazado</t>
  </si>
  <si>
    <t>El producto es una unidad de exhibición</t>
  </si>
  <si>
    <t>Producto con empaque listo para exhibición</t>
  </si>
  <si>
    <t>Tipo de exhibidor</t>
  </si>
  <si>
    <t>Número global de localización del productor (GLN)</t>
  </si>
  <si>
    <t>Nombre del productor</t>
  </si>
  <si>
    <t>Fecha efectiva de vigencia de garantía</t>
  </si>
  <si>
    <t>Duración de la garantía y unidad de medida</t>
  </si>
  <si>
    <t>MX0274</t>
  </si>
  <si>
    <t>Data Quality Life Cycle Status</t>
  </si>
  <si>
    <t>Estatus de ciclo de calidad de datos (SECODAT)</t>
  </si>
  <si>
    <t>DataQualityStatusDate</t>
  </si>
  <si>
    <t>Fecha de estatus de calidad de datos</t>
  </si>
  <si>
    <t>MX0275</t>
  </si>
  <si>
    <t>MX0276</t>
  </si>
  <si>
    <t>Data Quality Life Cycle Status Date</t>
  </si>
  <si>
    <t>Fecha del estatus de ciclo de calidad de datos (SECODAT)</t>
  </si>
  <si>
    <t>Número unidades contenidas</t>
  </si>
  <si>
    <t>Tipo de variante de producto (Sabor Aroma)</t>
  </si>
  <si>
    <t>Dimención adicional del producto - Anchura  y unidad de medida</t>
  </si>
  <si>
    <t>Código del tipo de preparación de fabricante</t>
  </si>
  <si>
    <t>Warranty Description</t>
  </si>
  <si>
    <t>Promotional Item Information Module</t>
  </si>
  <si>
    <t>Preparation Serving</t>
  </si>
  <si>
    <t>Allergen Information Module</t>
  </si>
  <si>
    <t>Consumer Instructions Module</t>
  </si>
  <si>
    <t>Delivery Purchasing Information</t>
  </si>
  <si>
    <t>Farming And Processing Information</t>
  </si>
  <si>
    <t>Product Characteristics Module</t>
  </si>
  <si>
    <t>Trade Item Handling Module</t>
  </si>
  <si>
    <t>Allergen Related Information</t>
  </si>
  <si>
    <t>Clothing Information</t>
  </si>
  <si>
    <t>Consumer Instructions</t>
  </si>
  <si>
    <t>Copyright Information</t>
  </si>
  <si>
    <t>Audio Video Connector Information</t>
  </si>
  <si>
    <t>Audio Visual Signal Processing Information</t>
  </si>
  <si>
    <t>Data Storage Device Information</t>
  </si>
  <si>
    <t>Diet Type Information</t>
  </si>
  <si>
    <t>Display Unit Information</t>
  </si>
  <si>
    <t>Hanger Information</t>
  </si>
  <si>
    <t>Marketing Campaign</t>
  </si>
  <si>
    <t>Orderable Returnable Information</t>
  </si>
  <si>
    <t>Organic Information</t>
  </si>
  <si>
    <t>Organism Classification</t>
  </si>
  <si>
    <t>Product Characteristics</t>
  </si>
  <si>
    <t>Sales Information</t>
  </si>
  <si>
    <t>Textile Material Composition</t>
  </si>
  <si>
    <t>Trade Item Audio Information</t>
  </si>
  <si>
    <t>Trade Item Orientation</t>
  </si>
  <si>
    <t>Trade Item Temperature Information</t>
  </si>
  <si>
    <t>Descripción de estilo</t>
  </si>
  <si>
    <t>Date</t>
  </si>
  <si>
    <t>MX0277</t>
  </si>
  <si>
    <t>MX0278</t>
  </si>
  <si>
    <t>Tipo de variedad de producto</t>
  </si>
  <si>
    <t>Definition</t>
  </si>
  <si>
    <t>GDSN Trade Item Classification</t>
  </si>
  <si>
    <t>AdditionalTradeItemClassificationValue</t>
  </si>
  <si>
    <t>GDSN Common Components</t>
  </si>
  <si>
    <t>AdditionalTradeItemDimensions</t>
  </si>
  <si>
    <t>AdditiveInformation</t>
  </si>
  <si>
    <t>Shared Common Components</t>
  </si>
  <si>
    <t>Address</t>
  </si>
  <si>
    <t>Alcohol_Product_Information_Module</t>
  </si>
  <si>
    <t>AlcoholInformation</t>
  </si>
  <si>
    <t>Allergen_Information_Module</t>
  </si>
  <si>
    <t>Allergen</t>
  </si>
  <si>
    <t>AllergenRelatedInformation</t>
  </si>
  <si>
    <t>Apparel_Information_Module</t>
  </si>
  <si>
    <t>ApparelInformation</t>
  </si>
  <si>
    <t>Sales_Information_Module</t>
  </si>
  <si>
    <t>Electronic_Device_Technical_Characteristics_Module</t>
  </si>
  <si>
    <t>AudioVideoConnector</t>
  </si>
  <si>
    <t>AudioVideoConnectorInformation</t>
  </si>
  <si>
    <t>AudioVisualSignalProcessingInformation</t>
  </si>
  <si>
    <t>Trade_Item_Description_Module</t>
  </si>
  <si>
    <t>BrandNameInformation</t>
  </si>
  <si>
    <t>Catalogue Item Notification</t>
  </si>
  <si>
    <t>Registry Catalogue Item</t>
  </si>
  <si>
    <t>CatalogueItemDates</t>
  </si>
  <si>
    <t>CatalogueItemReference</t>
  </si>
  <si>
    <t>Marketing_Information_Module</t>
  </si>
  <si>
    <t>ClothingInformation</t>
  </si>
  <si>
    <t>Colour</t>
  </si>
  <si>
    <t>CommunicationChannel</t>
  </si>
  <si>
    <t>Consumer_Instructions_Module</t>
  </si>
  <si>
    <t>ConsumerInstructions</t>
  </si>
  <si>
    <t>Packaging_Marking_Module</t>
  </si>
  <si>
    <t>Contact</t>
  </si>
  <si>
    <t>CopyrightInformation</t>
  </si>
  <si>
    <t>Country</t>
  </si>
  <si>
    <t>Trade_Item_Data_Carrier_And_Identification_Module</t>
  </si>
  <si>
    <t>DataCarrier</t>
  </si>
  <si>
    <t>DataStorageDeviceInformation</t>
  </si>
  <si>
    <t>Delivery_Purchasing_Information_Module</t>
  </si>
  <si>
    <t>DeliveryPurchasingInformation</t>
  </si>
  <si>
    <t>Diet_Information_Module</t>
  </si>
  <si>
    <t>DietTypeInformation</t>
  </si>
  <si>
    <t>Dimension</t>
  </si>
  <si>
    <t>DisplayUnitInformation</t>
  </si>
  <si>
    <t>DistributionDetails</t>
  </si>
  <si>
    <t>Document</t>
  </si>
  <si>
    <t>ElectronicDeviceCharacteristicsInformationModule</t>
  </si>
  <si>
    <t>FarmingAndProcessingInformation</t>
  </si>
  <si>
    <t>Farming_Processing_Information_Module</t>
  </si>
  <si>
    <t>FarmingAndProcessingInformationModule</t>
  </si>
  <si>
    <t>Food_And_Beverage_Ingredient_Information_Module</t>
  </si>
  <si>
    <t>FoodAndBeverageIngredient</t>
  </si>
  <si>
    <t>FoodAndBeverageIngredientModule</t>
  </si>
  <si>
    <t>Food_And_Beverage_Preparation_Serving_Module</t>
  </si>
  <si>
    <t>FoodAndBeveragePreparationServingModule</t>
  </si>
  <si>
    <t>Nutritional_Information_Module</t>
  </si>
  <si>
    <t>GS1TradeItemIdentificationKey</t>
  </si>
  <si>
    <t>HangerInformation</t>
  </si>
  <si>
    <t>Health_Related_Information_Module</t>
  </si>
  <si>
    <t>HealthRelatedInformation</t>
  </si>
  <si>
    <t>Health_Wellness_Packaging_Marking_Module</t>
  </si>
  <si>
    <t>HealthWellnessPackagingMarking</t>
  </si>
  <si>
    <t>ONIX_Publication_File_Information_Module</t>
  </si>
  <si>
    <t>MarketingCampaign</t>
  </si>
  <si>
    <t>MarketingInformation</t>
  </si>
  <si>
    <t>NextLowerLevelTradeItemInformation</t>
  </si>
  <si>
    <t>NutrientDetail</t>
  </si>
  <si>
    <t>NutrientHeader</t>
  </si>
  <si>
    <t>NutritionalInformationModule</t>
  </si>
  <si>
    <t>ONIXPublicationDateInformation</t>
  </si>
  <si>
    <t>OrderableReturnableInformation</t>
  </si>
  <si>
    <t>OrganicClaim</t>
  </si>
  <si>
    <t>OrganicInformation</t>
  </si>
  <si>
    <t>Organism_Classification_Module</t>
  </si>
  <si>
    <t>OrganismClassification</t>
  </si>
  <si>
    <t>Packaging_Information_Module</t>
  </si>
  <si>
    <t>PackagingMarking</t>
  </si>
  <si>
    <t>PartyInRole</t>
  </si>
  <si>
    <t>Trade_Item_Measurements_Module</t>
  </si>
  <si>
    <t>PlaceOfProductActivity</t>
  </si>
  <si>
    <t>Price Synchronisation Document</t>
  </si>
  <si>
    <t>PriceSynchronisationDocument</t>
  </si>
  <si>
    <t>ProductActivityDetails</t>
  </si>
  <si>
    <t>Product_Characteristics_Module</t>
  </si>
  <si>
    <t>ProductCharacteristics</t>
  </si>
  <si>
    <t>Promotional_Item_Information_Module</t>
  </si>
  <si>
    <t>PromotionalItemInformationModule</t>
  </si>
  <si>
    <t>ReferencedFileInformation</t>
  </si>
  <si>
    <t>SalesInformation</t>
  </si>
  <si>
    <t>Season</t>
  </si>
  <si>
    <t>ServingQuantityInformation</t>
  </si>
  <si>
    <t>Size</t>
  </si>
  <si>
    <t>Code specifying the size of an object and the size coding system being applied, for example L (buyer assigned).</t>
  </si>
  <si>
    <t>TargetConsumer</t>
  </si>
  <si>
    <t>TemperatureRange</t>
  </si>
  <si>
    <t>Textile_Material_Module</t>
  </si>
  <si>
    <t>TextileMaterialComposition</t>
  </si>
  <si>
    <t>TradeItem</t>
  </si>
  <si>
    <t>TradeItemAudioInformation</t>
  </si>
  <si>
    <t>TradeItemContactInformation</t>
  </si>
  <si>
    <t>TradeItemDescriptionInformation</t>
  </si>
  <si>
    <t>Trade_Item_Handling_Module</t>
  </si>
  <si>
    <t>Trade_Item_Hierarchy_Module</t>
  </si>
  <si>
    <t>TradeItemHierarchy</t>
  </si>
  <si>
    <t>Trade_Item_Lifespan_Module</t>
  </si>
  <si>
    <t>TradeItemLifespan</t>
  </si>
  <si>
    <t>TradeItemMeasurements</t>
  </si>
  <si>
    <t>TradeItemOrientation</t>
  </si>
  <si>
    <t>TradeItemPrice</t>
  </si>
  <si>
    <t>TradeItemPriceInformation</t>
  </si>
  <si>
    <t>TradeItemStacking</t>
  </si>
  <si>
    <t>TradeItemSynchronisationDates</t>
  </si>
  <si>
    <t>Trade_Item_Temperature_Information_Module</t>
  </si>
  <si>
    <t>TradeItemTemperatureInformation</t>
  </si>
  <si>
    <t>TradeItemVariant</t>
  </si>
  <si>
    <t>TradeItemWeight</t>
  </si>
  <si>
    <t>Variable_Trade_Item_Information_Module</t>
  </si>
  <si>
    <t>VariableTradeItemInformation</t>
  </si>
  <si>
    <t>Warranty_Information_Module</t>
  </si>
  <si>
    <t>WarrantyConditions</t>
  </si>
  <si>
    <t>WarrantyInformation</t>
  </si>
  <si>
    <t>Description80</t>
  </si>
  <si>
    <t>string</t>
  </si>
  <si>
    <t>Description1000</t>
  </si>
  <si>
    <t>Amount</t>
  </si>
  <si>
    <t>dateTime</t>
  </si>
  <si>
    <t>Description5000</t>
  </si>
  <si>
    <t>Measurement</t>
  </si>
  <si>
    <t>additionalTradeItemClassificationCodeValue</t>
  </si>
  <si>
    <t>Category code based on alternate classification schema chosen in addition to GS1 classification schema.</t>
  </si>
  <si>
    <t>depth</t>
  </si>
  <si>
    <t>The depth of the unit load, as measured according to the GDSN Package Measurement Rules, including the shipping platform unless it is excluded according to the Pallet Type Code chosen.</t>
  </si>
  <si>
    <t>dimensionTypeCode</t>
  </si>
  <si>
    <t>Depicts certain measurement scenarios (e.g. Retail Display, Out of package) used for measurement.</t>
  </si>
  <si>
    <t>height</t>
  </si>
  <si>
    <t>The height of the unit load, as measured according to the GDSN Package Measurement Rules, including the shipping platform unless it is excluded according to the Pallet Type Code chosen.</t>
  </si>
  <si>
    <t>width</t>
  </si>
  <si>
    <t>The width of the unit load, as measured according to the GDSN Package Measurement Rules, including the shipping platform unless it is excluded according to the Pallet Type Code chosen.</t>
  </si>
  <si>
    <t>levelOfContainmentCode</t>
  </si>
  <si>
    <t>Code indicating the level of presence of the additive.</t>
  </si>
  <si>
    <t>Code specifying the country for the address.</t>
  </si>
  <si>
    <t>The name of the party expressed in text.</t>
  </si>
  <si>
    <t>A legally defined geographical region where the grapes for a wine were grown also know as an appellation.</t>
  </si>
  <si>
    <t>decimal</t>
  </si>
  <si>
    <t>Specification of the degrees of original wort.</t>
  </si>
  <si>
    <t>percentageOfAlcoholByVolume</t>
  </si>
  <si>
    <t>Percentage of alcohol contained in the base unit trade item.</t>
  </si>
  <si>
    <t>gYear</t>
  </si>
  <si>
    <t>The person hired by a winery or wine company who is responsible for many of the processes in the preparation, taste and quality of the wine produced. The science of wine making is referred to as oenology. The vintner is the oenologist.</t>
  </si>
  <si>
    <t>Code indicating the type of allergen.</t>
  </si>
  <si>
    <t>Agency that controls the allergen definition.</t>
  </si>
  <si>
    <t>Free text field containing the name and version of the regulation or standard that contains the definition of the allergen.</t>
  </si>
  <si>
    <t>Textual description of the presence or absence of allergens as governed by local rules and regulations, specified as one string.</t>
  </si>
  <si>
    <t>boolean</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</si>
  <si>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</si>
  <si>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Description500</t>
  </si>
  <si>
    <t>Description70</t>
  </si>
  <si>
    <t>A description of the style of GTINs that share many of the similar characteristics and are recognizable types of products by the consumer.</t>
  </si>
  <si>
    <t>nonNegativeInteger</t>
  </si>
  <si>
    <t>The number of audio visual connections available on the unit expressed as a code.</t>
  </si>
  <si>
    <t>The types of Standard or Basic Connection Types that are available expressed as a code.</t>
  </si>
  <si>
    <t>supportedHDMIFeatureCode</t>
  </si>
  <si>
    <t>The type of features that are supported by the High-Definition multimedia Interface.  The High-Definition Multimedia Interface (HDMI) is a compact audio/video connector interface for transmitting uncompressed digital streams.</t>
  </si>
  <si>
    <t>NonBinaryLogicEnumeration</t>
  </si>
  <si>
    <t>Description2500</t>
  </si>
  <si>
    <t>String</t>
  </si>
  <si>
    <t>The number of channels available on the unit expressed as an integer.</t>
  </si>
  <si>
    <t>GLN</t>
  </si>
  <si>
    <t>The recognisable name used by a brand owner to uniquely identify a line of trade item or services. This is recognizable by the consumer.</t>
  </si>
  <si>
    <t>Second level of brand. Can be a trademark. It is the primary differentiating factor that a brand owner wants to communicate to the consumer or buyer. E.g. Yummy-Cola Classic. In this example Yummy-Cola is the brand and Classic is the subBrand.</t>
  </si>
  <si>
    <t>discontinuedDateTime</t>
  </si>
  <si>
    <t>Date assigned by data source and stored in the source data pool reflecting the date the catalogue item was discontinued. This date will also be stored in the Registry.</t>
  </si>
  <si>
    <t>Description200</t>
  </si>
  <si>
    <t>gtin</t>
  </si>
  <si>
    <t>The code that identifies the target market. The target market is at country level or higher geographical definition and is where a trade item is intended to be sold.</t>
  </si>
  <si>
    <t>gpcCategoryCode</t>
  </si>
  <si>
    <t>Code specifying a product category according to the GS1 Global Product Classification (GPC) standard.</t>
  </si>
  <si>
    <t>FormattedDescription4000</t>
  </si>
  <si>
    <t>A code depicting the colour of an object according to a specified code list.</t>
  </si>
  <si>
    <t>colourDescription</t>
  </si>
  <si>
    <t>A description of a colour of an object.</t>
  </si>
  <si>
    <t>Code specifying the type of communication channel, for example TELEPHONE.</t>
  </si>
  <si>
    <t>consumerStorageInstructions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</si>
  <si>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</si>
  <si>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contactTypeCode</t>
  </si>
  <si>
    <t>Code specifying the function or role of a contact.</t>
  </si>
  <si>
    <t>An identifier of the owner of the copyright on a trade item. This could be the person who creates a piece of work though it may also be a company that pays a person to create a work.</t>
  </si>
  <si>
    <t>The country in which a processing or other activity has been performed for example processing, bottling, manufacturing.</t>
  </si>
  <si>
    <t>The components, devices, and recording media that retain digital data that is external to the device expressed as a code.</t>
  </si>
  <si>
    <t>The components, devices, and recording media that retain digital data that is internal to the device expressed as a code.</t>
  </si>
  <si>
    <t>date</t>
  </si>
  <si>
    <t>The date from which the trade item is no longer available from the information provider, including seasonal or temporary trade item and services.</t>
  </si>
  <si>
    <t>Represent an agreed to minimum quantity of the trade item that can be ordered. A number or a count. This applies to each individual order. Can be a fixed amount for all customers in a target market.</t>
  </si>
  <si>
    <t>The order quantity multiples in which the trade item may be ordered. If the Order Quantity Minimum is 100, and the Order Quantity Multiple is 20, then the trade item can only be ordered in quantities which are divisible by the Order Quantity Multiple of 20.</t>
  </si>
  <si>
    <t>The date (CCYY-MM-DDTHH:MM:SS) from which the trade item becomes available from the supplier, including seasonal
or temporary trade item and services.</t>
  </si>
  <si>
    <t>Code indicating the diet the product is suitable for.</t>
  </si>
  <si>
    <t>Measurement of the distance between the front and the back.</t>
  </si>
  <si>
    <t>The vertical dimension from the lowest extremity to the highest extremity.</t>
  </si>
  <si>
    <t>The measurement of the extent of something from side to side. Width is the measurement from left to right.</t>
  </si>
  <si>
    <t>A code determining the type of display a trade item is, for example Shelf Display Ready 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</si>
  <si>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</si>
  <si>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</si>
  <si>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The code value that indicates the method of delivery for the trade item.</t>
  </si>
  <si>
    <t>Indicates if the delivery method for the trade item is the primary one.</t>
  </si>
  <si>
    <t>Date and time when the document was created.</t>
  </si>
  <si>
    <t>documentActionCode</t>
  </si>
  <si>
    <t>Code specifying the action to be taken in the system of the recipient using the information in the document.</t>
  </si>
  <si>
    <t>Boolean</t>
  </si>
  <si>
    <t>The operating system loaded on the trade item, device or upon which the software is designed to operate.</t>
  </si>
  <si>
    <t>The type of remote control functionality available with a unit expressed as a code.</t>
  </si>
  <si>
    <t>A statement of the presence or absence of genetically modified protein or DNA.</t>
  </si>
  <si>
    <t>The process through which the item has been grown, cultivated, reared, and/or raised.</t>
  </si>
  <si>
    <t>Indicates if radiation has been applied.</t>
  </si>
  <si>
    <t>The method of maturity for the item or ingredient for example tree ripened or jet fresh.</t>
  </si>
  <si>
    <t>Specifies if the fruit or vegetable  has been treated or not post harvesting with a chemical or wax.</t>
  </si>
  <si>
    <t>Produce has gone some physical process whether altered or other physical processes after harvesting.</t>
  </si>
  <si>
    <t>Code value indicating the preservation technique used to preserve the product from deterioration.</t>
  </si>
  <si>
    <t>sourceAnimalCode</t>
  </si>
  <si>
    <t>The source of raw material used to produce the food product for example a goat for milk.</t>
  </si>
  <si>
    <t>Indicates if radiation has been applied to a trade item’s raw material.</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</si>
  <si>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</si>
  <si>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The vine variety used for the production of this wine for example Merlot expressed as a code.</t>
  </si>
  <si>
    <t>Information on the constituent ingredient make up of the product specified as one string.</t>
  </si>
  <si>
    <t>An indication of the preparation methods that a manufacturer has used on the product or a component of the product during the manufacturing process.</t>
  </si>
  <si>
    <t>A boolean field determining that the data structure on the trade item can be derived from the GTIN.</t>
  </si>
  <si>
    <t>doesItemComeWithHanger</t>
  </si>
  <si>
    <t>A boolean value that indicates whether or not the trade item comes with a hanger.</t>
  </si>
  <si>
    <t>An indicator whether or not the trade Item is shipped hanging, as opposed to being shipped with a hanger but not actually hanging.</t>
  </si>
  <si>
    <t>standardTypeHangerAgencyCode</t>
  </si>
  <si>
    <t>A code that identifies the agency  that specifies industry standards for hangers.</t>
  </si>
  <si>
    <t>compulsoryAdditiveLabelInformation</t>
  </si>
  <si>
    <t>A description of any compulsory label information on the product for the serving counter for example the German additives regulation (ZzulV), for products such as meats and sausages, meat products, bread and bread products.</t>
  </si>
  <si>
    <t>healthClaimDescription</t>
  </si>
  <si>
    <t>A description of any health claims according to regulations of the target market.</t>
  </si>
  <si>
    <t>packagingMarkedDietAllergenCode</t>
  </si>
  <si>
    <t>Indication of which dietary or allergen marks that are on the package.</t>
  </si>
  <si>
    <t>packagingMarkedFreeFromCode</t>
  </si>
  <si>
    <t>Indication on the trade item that the package is marked free from something as specified by a code value.</t>
  </si>
  <si>
    <t>The retail (to consumer) price as suggested by the manufacturer. This is normally used to establish a proposed value for the trade item for marketing purposes. May or may not appear on the package.</t>
  </si>
  <si>
    <t>The date suggested by the supplier for the campaign to end. It indicates the end of a marketing campaign.</t>
  </si>
  <si>
    <t>Name of the sales or marketing campaign, for which the trade item is intended. Input of user-defined text in order to assign the item to a specific marketing campaign.</t>
  </si>
  <si>
    <t>The date suggested by the supplier for the campaign to start. It indicates the beginning of a marketing campaign.</t>
  </si>
  <si>
    <t>A code indicating the degree of refinement, features, or capabilities for a trade item for example the quality grade of a ceramic tile.</t>
  </si>
  <si>
    <t>Description250</t>
  </si>
  <si>
    <t>A code depicting a distinctive functionality offered as a special attraction to the trade item for example BUILT_IN_ALARM_CLOCK.</t>
  </si>
  <si>
    <t>tradeItemIncludedAccessories</t>
  </si>
  <si>
    <t>Any included object or device not part of the core product itself but which adds to its functionality or use.</t>
  </si>
  <si>
    <t>Words or phrases that enables web search engines to find trade items on the internet for example Shampoo, Lather, Baby.</t>
  </si>
  <si>
    <t>Marketing message associated to the Trade item.</t>
  </si>
  <si>
    <t>This represents the Total quantity of next lower level trade items that this trade item contains.</t>
  </si>
  <si>
    <t>dailyValueIntakePercent</t>
  </si>
  <si>
    <t>The percentage of the recommended daily intake of a nutrient as recommended by authorities of the target market. Is expressed relative to the serving size and base daily value intake.</t>
  </si>
  <si>
    <t>measurementPrecisionCode</t>
  </si>
  <si>
    <t>nutrientTypeCode</t>
  </si>
  <si>
    <t>Code from the list of the INFOODS food component tag names.</t>
  </si>
  <si>
    <t>quantityContained</t>
  </si>
  <si>
    <t>Measurement value indicating the amount of nutrient contained in the product. Is expressed relative to the serving size.</t>
  </si>
  <si>
    <t>Free text field specifying the daily value intake base for on which the daily value intake per nutrient has been based. Example: “Based on a 2000 calorie diet.”</t>
  </si>
  <si>
    <t>preparationStateCode</t>
  </si>
  <si>
    <t>servingSize</t>
  </si>
  <si>
    <t>Measurement value specifying the serving size in which the information per nutrient has been stated. Example: Per 100 grams.</t>
  </si>
  <si>
    <t>servingSizeDescription</t>
  </si>
  <si>
    <t>A free text field specifying the serving size for which the nutrient information has been stated for example: per 1/3 cup (42 g).</t>
  </si>
  <si>
    <t>Free text field for any additional nutritional claims.</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</si>
  <si>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</si>
  <si>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gln</t>
  </si>
  <si>
    <t>Indicates that the buyer can return the articles that are not sold. Used, for example; with magazines and bread. This is a y/n (Boolean) where y equals right of return. This is at least relevant to General Merchandise, Publishing industries and for some FMCG trade item.</t>
  </si>
  <si>
    <t>A Governing body that creates and maintains standards related to organic products.</t>
  </si>
  <si>
    <t>The percent of actual organic materials per weight of the trade item. This is usually claimed on the product.</t>
  </si>
  <si>
    <t>Used to indicate the organic status of a trade item or of one or more of its components.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</si>
  <si>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</si>
  <si>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</si>
  <si>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Used to identify the measurement of the packaging weight of the trade item</t>
  </si>
  <si>
    <t>The quantity of the contents of the shipping container as described on the outside of the shipping container, for example 100 .5 oz envelopes.</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</si>
  <si>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</si>
  <si>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Trade item has returnable packaging. This is a yes/no (Boolean) where yes equals package can be returned. Attribute applies to returnable packaging with or without deposit.</t>
  </si>
  <si>
    <t>Trade item has a recyclable indication marked on it. This may be a symbol from one of many regional agencies.</t>
  </si>
  <si>
    <t>A marking that the trade item received recognition, endorsement, certification by following guidelines by the label issuing agency. This does not represent claims for regulatory purposes on products such as free from markings.</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</si>
  <si>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</si>
  <si>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A description of the country the item may have originated from or has been processed for example “Made in Germany”.</t>
  </si>
  <si>
    <t>Specifies additional precautions to be taken before preparation or consumption of the product.</t>
  </si>
  <si>
    <t>Textual instruction on how to prepare the product before serving.</t>
  </si>
  <si>
    <t>preparationTypeCode</t>
  </si>
  <si>
    <t>A code specifying the technique used to make the product ready for consumption. For example: baking, boiling.</t>
  </si>
  <si>
    <t>Free text field for serving suggestion.</t>
  </si>
  <si>
    <t>Party, which is authorized to view, use, download the data provided by a Data Source.</t>
  </si>
  <si>
    <t>A code depicting the type of activity being performed on a trade item for example ASSEMBLY, BOTTLING. LAST_PROCESSING.</t>
  </si>
  <si>
    <t>The product characteristic value expressed as a description (text with language.</t>
  </si>
  <si>
    <t xml:space="preserve">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 </t>
  </si>
  <si>
    <t>Free form description of the content of the file</t>
  </si>
  <si>
    <t>The name of the file format. Examples: PDF; JPEG; BMP</t>
  </si>
  <si>
    <t>The name of the file that contains the external information.</t>
  </si>
  <si>
    <t>referencedFileTypeCode</t>
  </si>
  <si>
    <t>The type of file that is being referenced for example Safety Data Sheet or Product Image.</t>
  </si>
  <si>
    <t>Simple text string that refers to a resource on the internet, URLs may refer to documents, resources, people, etc.</t>
  </si>
  <si>
    <t>Any restrictions imposed on the Trade Item on how it can be sold to the consumer or recipient trading partner.</t>
  </si>
  <si>
    <t>An indicator whether or not the trade item is only offered during certain parts of the year or targeted to different seasons.</t>
  </si>
  <si>
    <t>Indicates the end date of the trade item's seasonal availability.</t>
  </si>
  <si>
    <t>Indicates the start date of the trade item's seasonal availability.</t>
  </si>
  <si>
    <t>This element indicates the calendar year in which the trade item is seasonally available.</t>
  </si>
  <si>
    <t>Element defines the season applicable to the item.</t>
  </si>
  <si>
    <t>Indication of the season, in which the trade item is av
ailable, i.e. assignment to one of the following collection periods: spring/summer, autumn/ winter or all year around.</t>
  </si>
  <si>
    <t>The total number of servings contained in the package.</t>
  </si>
  <si>
    <t>A description of the size of an object.</t>
  </si>
  <si>
    <t>sizeCode</t>
  </si>
  <si>
    <t>Identifies the target consumer age range for which a trade item has been designed.</t>
  </si>
  <si>
    <t>Specifies the upper limit of the temperature range.</t>
  </si>
  <si>
    <t>Specifies the lower limit of the temperature range.</t>
  </si>
  <si>
    <t>This element is used to indicate the material composition. This element is used in con-junction with the percentage.</t>
  </si>
  <si>
    <t>An indicator identifying the trade item as the base unit level of the trade item hierarchy.</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</si>
  <si>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</si>
  <si>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An indicator identifying that the information provider considers the trade item as a despatch (shipping) unit. This may be relationship dependent based on channel of trade or other point to point agreement.</t>
  </si>
  <si>
    <t>An indicator identifying that the information provider will include this trade item on their billing or invoice. This may be relationship dependent based on channel of trade or other point to point agreement.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</si>
  <si>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</si>
  <si>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A code designating whether the trade item has data that the information provider intends to correct or add values to due to pre-production unknowns (PRELIMINARY) or whether the item has attribute values that reflect go to market state (FINAL).</t>
  </si>
  <si>
    <t>tradeItemUnitDescriptorCode</t>
  </si>
  <si>
    <t>Describes the hierarchical level of the trade item. The attribute tradeItemUnitDescriptorCode is mandatory. Examples: "CASE", ”PALLET”.</t>
  </si>
  <si>
    <t>The type of detachable speakers available on the unit for example wireless.</t>
  </si>
  <si>
    <t>The type of feature capable of decoding and playback of particular sound systems expressed as a code for example DTS HD.</t>
  </si>
  <si>
    <t>contactAddress</t>
  </si>
  <si>
    <t>The address associated with the contact type. For example, in case of a contact type of CONSUMER_SUPPORT, this could be the full company address as expressed on the trade item packaging or label.</t>
  </si>
  <si>
    <t>The name of the company or person associated with the contact type. For example, in case of a contact type of CONSUMER_SUPPORT, this could be the company name as expressed on the trade item packaging or label.</t>
  </si>
  <si>
    <t>Additional variants necessary to communicate to the industry to help define the product. Multiple variants can be established for each GTIN. This is a repeatable field, e.g. Style, Colour, and Fragrance.</t>
  </si>
  <si>
    <t>Description35</t>
  </si>
  <si>
    <t>A free form short length description of the trade item that can be used to identify the trade item at point of sale.</t>
  </si>
  <si>
    <t>Describes use of the product or service by the consumer. Should help clarify the product classification associated with the GTIN.</t>
  </si>
  <si>
    <t>A literal reproduction of the text featured on a product&amp;rsquo;s label in the same word-by-word order in which it appears on the front of the product&amp;rsquo;s packaging.This may not necessarily match the GTIN description as loaded by the supplier into the GTIN description field in GDSN.</t>
  </si>
  <si>
    <t>The prescribed, regulated or generic product name or denomination that describes the true nature of the item and is sufficiently precise to distinguish it from other products according to country specific regulation.</t>
  </si>
  <si>
    <t>The physical form or shape of the product. Used, for example, in pharmaceutical industry to indicate the formulation of the trade item. Defines the form the trade item takes and is distinct from the form of the packaging.</t>
  </si>
  <si>
    <t>Free text field used to identify the variant of the product. Variants are the distinguishing characteristics that differentiate products with the same brand and size including such things as the particular flavor, fragrance, taste.</t>
  </si>
  <si>
    <t>The number of layers of the base trade item found in a trade item. Does not apply to the base trade item unit.</t>
  </si>
  <si>
    <t>The number of layers that a pallet contains. Only used if the pallet has no GTIN. It indicates the number of layers that a pallet contains, according to supplier or retailer preferences.</t>
  </si>
  <si>
    <t>The number of trade items contained in a complete layer of a higher packaging configuration. Used in hierarchical packaging structure of a trade item. Cannot be used for trade item base unit.</t>
  </si>
  <si>
    <t>The number of trade items contained in a pallet. Only used if the pallet has no GTIN. It indicates the number of trade items placed on a pallet according to supplier or retailer preferences.</t>
  </si>
  <si>
    <t>The number of trade items contained on a single layer of a pallet. Only used if the pallet has no GTIN. It indicates the number of trade items placed on a pallet layer according to supplier or retailer preferences.</t>
  </si>
  <si>
    <t>The period of days, guaranteed by the manufacturer, before the expiration date of the trade item, based on arrival to a mutually agreed to point in the buyers distribution system. Can be repeatable upon use of GLN.</t>
  </si>
  <si>
    <t>The period of day, guaranteed by the manufacturer, before the expiration date of the product, based on the production.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</si>
  <si>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Case of Beer.</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</si>
  <si>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</si>
  <si>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Depicts the preferred sequence of orientation used to communicate the manufacturers relative preferences of orientation.</t>
  </si>
  <si>
    <t>Depicts via code a display orientation for a trade item.</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</si>
  <si>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</si>
  <si>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last arrival 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</si>
  <si>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</si>
  <si>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</si>
  <si>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tradeItemPrice</t>
  </si>
  <si>
    <t>Provides the trade item price value.</t>
  </si>
  <si>
    <t>A factor that determines the maximum stacking for the product. Indicates the number of levels the product may be stacked.</t>
  </si>
  <si>
    <t>cancelledDateTime</t>
  </si>
  <si>
    <t>Date on which the cancellation of the launch of a trade item what was never and will never be manufactured is made.</t>
  </si>
  <si>
    <t>effectiveDateTime</t>
  </si>
  <si>
    <t>Date on which the information of the master data is valid for order to pay.</t>
  </si>
  <si>
    <t>lastChangeDateTime</t>
  </si>
  <si>
    <t>Indicates the point in time where the last modification on a Trade Item was made.</t>
  </si>
  <si>
    <t>The maximum temperature at which the item is still usable. The tolerated temperature indicates that the temperature of the trade item should never rise above the maximum temperature.</t>
  </si>
  <si>
    <t>The minimum temperature at which the item is still usable. The tolerated temperature indicates that the temperature of the trade item should never fall below the minimum temperature.</t>
  </si>
  <si>
    <t>Code qualifying the type of a temperature requirement for example Storage.</t>
  </si>
  <si>
    <t>Provides a code to  identify the variant type of the product (e.g. Flavour).</t>
  </si>
  <si>
    <t>The variant value for a variant type (e.g. Grape).</t>
  </si>
  <si>
    <t>The weight of the trade item when drained of its liquid. For example 225 "grm", Jar of pickles in vinegar. Applies to defined bricks of GCI Global trade item Classification - Mainly food trade item. Has to be associated with a valid UoM.</t>
  </si>
  <si>
    <t>Used to identify the gross weight of the trade item. The gross weight includes all packaging materials of the trade item. At pallet level the trade item-GrossWeight includes the weight of the pallet itself. For example, "200 grm", value - total pounds, total grams, etc. Has to be asso-ciated with a valid UOM.</t>
  </si>
  <si>
    <t>Used to identify the net weight of the trade item. Net weight excludes any packaging materials and applies to all levels but consumer unit level. For consumer unit, Net Content replaces Net Weight (can then be weight, size, vol-ume). Has to be associated with a valid UoM.</t>
  </si>
  <si>
    <t>Indicates that an article is not a fixed quantity, but that the quantity is variable. Can be weight, length, volume. trade item is used or traded in continuous rather than discrete quantities.</t>
  </si>
  <si>
    <t>The time period that the warranty is valid within.</t>
  </si>
  <si>
    <t>The description of warranty available for the trade item.</t>
  </si>
  <si>
    <t>The type of date associated with the warranty trade item usually expressed as an event date for the item for example date of purchase, date of manufacture or date of delivery.</t>
  </si>
  <si>
    <t>The type of warranty available for the trade item for example labour, distance, extended service.</t>
  </si>
  <si>
    <t>dataCarrierTypeCode</t>
  </si>
  <si>
    <t>A code indicating the type of data carrier physically present on the trade item.</t>
  </si>
  <si>
    <t>partyname</t>
  </si>
  <si>
    <t>languagecode</t>
  </si>
  <si>
    <t>GDSN Compound Data Types</t>
  </si>
  <si>
    <t>Compound Data Type</t>
  </si>
  <si>
    <t>measurementunitcode</t>
  </si>
  <si>
    <t>Shared</t>
  </si>
  <si>
    <t>Code list</t>
  </si>
  <si>
    <t>countrycode</t>
  </si>
  <si>
    <t>colourcode</t>
  </si>
  <si>
    <t>colourCodeListCode</t>
  </si>
  <si>
    <t>SizeCodeListCode</t>
  </si>
  <si>
    <t>GDSN</t>
  </si>
  <si>
    <t>currencycode</t>
  </si>
  <si>
    <t>GDSN attributeRoleName</t>
  </si>
  <si>
    <t>seasonname</t>
  </si>
  <si>
    <t>gradecodereference</t>
  </si>
  <si>
    <t>ProduceSeedPresenceCode</t>
  </si>
  <si>
    <t>produceVarietyType</t>
  </si>
  <si>
    <t>AdditionalTradeItemIdentificationTypeCode</t>
  </si>
  <si>
    <t>AdditionalTradeItemIdentification</t>
  </si>
  <si>
    <t>Shared Identification Data Types</t>
  </si>
  <si>
    <t>Attribute class</t>
  </si>
  <si>
    <t>Módulo de atributo</t>
  </si>
  <si>
    <t>Clase de atributo</t>
  </si>
  <si>
    <t>Módulo GDSN</t>
  </si>
  <si>
    <t>Módulo EN</t>
  </si>
  <si>
    <t>Módulo ES</t>
  </si>
  <si>
    <t>Alcohol Product Information Module</t>
  </si>
  <si>
    <t>Food And Beverage Ingredient Information Module</t>
  </si>
  <si>
    <t>Health Related Information Module</t>
  </si>
  <si>
    <t>Health Wellness Packaging Marking Module</t>
  </si>
  <si>
    <t>Nutritional Information Module</t>
  </si>
  <si>
    <t>ONIX Publication File Information Module</t>
  </si>
  <si>
    <t>Textile Material Module</t>
  </si>
  <si>
    <t>Trade Item Hierarchy Module</t>
  </si>
  <si>
    <t>Trade Item Lifespan Module</t>
  </si>
  <si>
    <t>Variable Trade Item Information Module</t>
  </si>
  <si>
    <t>Módulo de información sobre alergenos</t>
  </si>
  <si>
    <t>Módulo de Información sobre alcohol</t>
  </si>
  <si>
    <t>Módulo de Información de vestimenta</t>
  </si>
  <si>
    <t>Notificación de artículo de catálogo</t>
  </si>
  <si>
    <t>Tipo de datos compuestos</t>
  </si>
  <si>
    <t>Módulo de instrucciones del consumidor</t>
  </si>
  <si>
    <t>Módulo de información de procesamiento agrícola</t>
  </si>
  <si>
    <t>Módulo de Información de Ingredientes para Alimentos y Bebidas</t>
  </si>
  <si>
    <t>Módulo de servicio de preparación de alimentos y bebidas</t>
  </si>
  <si>
    <t>Componentes comunes de GDSN</t>
  </si>
  <si>
    <t>Módulo de información relacionada con la salud</t>
  </si>
  <si>
    <t>Módulo de información de marketing</t>
  </si>
  <si>
    <t>Módulo de información de archivos de publicación ONIX</t>
  </si>
  <si>
    <t>Módulo de Clasificación de Organismos</t>
  </si>
  <si>
    <t>Documento de sincronización de precios</t>
  </si>
  <si>
    <t>Copyright Information Module</t>
  </si>
  <si>
    <t>Módulo de información de copyright</t>
  </si>
  <si>
    <t>Módulo de información de compras y entrega</t>
  </si>
  <si>
    <t>Módulo de información de dieta</t>
  </si>
  <si>
    <t>Módulo de Características Técnicas de aparatos electrónicos</t>
  </si>
  <si>
    <t>Clasificación de productos GDSN</t>
  </si>
  <si>
    <t>Módulo de marcas en empaque relacionadas con la salud</t>
  </si>
  <si>
    <t>Módulo de información nutrimental</t>
  </si>
  <si>
    <t>Módulo de información de empaque</t>
  </si>
  <si>
    <t>Módulo de marcado de empaque</t>
  </si>
  <si>
    <t>Módulo de características del producto</t>
  </si>
  <si>
    <t>Módulo de información de artículos promocionales</t>
  </si>
  <si>
    <t>Módulo de información de ventas</t>
  </si>
  <si>
    <t>Compartido</t>
  </si>
  <si>
    <t>Componentes comunes compartidos</t>
  </si>
  <si>
    <t>Tipos de datos de identificación compartidos</t>
  </si>
  <si>
    <t>Módulo de materiales textiles</t>
  </si>
  <si>
    <t>Módulo de información de temperatura de producto</t>
  </si>
  <si>
    <t>Registro de artículo en catálogo</t>
  </si>
  <si>
    <t>Módulo tipo de código de idntificación de producto</t>
  </si>
  <si>
    <t>Módulo de descripción de producto</t>
  </si>
  <si>
    <t>Módulo de manejo de productos</t>
  </si>
  <si>
    <t>Módulo de jerarquía de productos</t>
  </si>
  <si>
    <t>Módulo de vida útil del producto</t>
  </si>
  <si>
    <t>Módulo de mediciones del producto</t>
  </si>
  <si>
    <t>Módulo de información variable de productos</t>
  </si>
  <si>
    <t>Módulo de información de garantía</t>
  </si>
  <si>
    <t>Clase GDSN</t>
  </si>
  <si>
    <t>Clase En</t>
  </si>
  <si>
    <t>Clase ES</t>
  </si>
  <si>
    <t>Additional Trade Item Classification Value</t>
  </si>
  <si>
    <t>Additional Trade Item Dimensions</t>
  </si>
  <si>
    <t>Additive Information</t>
  </si>
  <si>
    <t>Alcohol Information</t>
  </si>
  <si>
    <t>Audio Video Connector</t>
  </si>
  <si>
    <t>Brand Name Information</t>
  </si>
  <si>
    <t>Catalogue Item Dates</t>
  </si>
  <si>
    <t>Catalogue Item Reference</t>
  </si>
  <si>
    <t>Warranty Conditions</t>
  </si>
  <si>
    <t>Variable Trade Item Information</t>
  </si>
  <si>
    <t>Temperature Range</t>
  </si>
  <si>
    <t>Serving Quantity Information</t>
  </si>
  <si>
    <t>Data Carrier</t>
  </si>
  <si>
    <t>Distribution Details</t>
  </si>
  <si>
    <t>Food And Beverage Ingredient</t>
  </si>
  <si>
    <t>Food And Beverage Ingredient Module</t>
  </si>
  <si>
    <t>GS1 Trade Item Identification Key</t>
  </si>
  <si>
    <t>Health Related Information</t>
  </si>
  <si>
    <t>Health Wellness Packaging Marking</t>
  </si>
  <si>
    <t>Nutrient Detail</t>
  </si>
  <si>
    <t>Nutrient Header</t>
  </si>
  <si>
    <t>ONIX Publication Date Information</t>
  </si>
  <si>
    <t>Organic Claim</t>
  </si>
  <si>
    <t>Party In Role</t>
  </si>
  <si>
    <t>Place Of Product Activity</t>
  </si>
  <si>
    <t>Referenced File Information</t>
  </si>
  <si>
    <t>Información sobre el alcohol</t>
  </si>
  <si>
    <t>Información relacionada con alérgenos</t>
  </si>
  <si>
    <t>Conector de audio y video</t>
  </si>
  <si>
    <t>Información del Conector de Audio Video</t>
  </si>
  <si>
    <t>Información de procesamiento de señales audiovisuales</t>
  </si>
  <si>
    <t>Fechas de los artículos del catálogo</t>
  </si>
  <si>
    <t>Referencia del artículo del catálogo</t>
  </si>
  <si>
    <t>Lista de códigos</t>
  </si>
  <si>
    <t>Canal de comunicación</t>
  </si>
  <si>
    <t>Instrucciones para el consumidor</t>
  </si>
  <si>
    <t>Contacto</t>
  </si>
  <si>
    <t>Valor Adicional de la Clasificación de producto</t>
  </si>
  <si>
    <t>Dimensiones adicionales del producto</t>
  </si>
  <si>
    <t>Información de aditivos</t>
  </si>
  <si>
    <t>Alérgenos</t>
  </si>
  <si>
    <t>Información sobre la vestimenta</t>
  </si>
  <si>
    <t>Información de nombre de marca</t>
  </si>
  <si>
    <t>Información de vestimenta</t>
  </si>
  <si>
    <t>Color</t>
  </si>
  <si>
    <t>Communication Channel</t>
  </si>
  <si>
    <t>Información de derechos de autor</t>
  </si>
  <si>
    <t>País</t>
  </si>
  <si>
    <t>Información del dispositivo de almacenamiento de datos</t>
  </si>
  <si>
    <t>Información del tipo de dieta</t>
  </si>
  <si>
    <t>Dimensión</t>
  </si>
  <si>
    <t>Detalles de distribución</t>
  </si>
  <si>
    <t>Documento</t>
  </si>
  <si>
    <t>Módulo de información de características de dispositivos electrónicos</t>
  </si>
  <si>
    <t>Módulo de Ingredientes de Alimentos y Bebidas</t>
  </si>
  <si>
    <t>Tipos de datos compuestos de GDSN</t>
  </si>
  <si>
    <t>Información relacionada con la salud</t>
  </si>
  <si>
    <t>Información de marketing</t>
  </si>
  <si>
    <t>Identificador de producto (data carrier)</t>
  </si>
  <si>
    <t>Información de compra y entrega</t>
  </si>
  <si>
    <t>Información de la unidad de exhibición</t>
  </si>
  <si>
    <t>Información de agricultura y procesamiento</t>
  </si>
  <si>
    <t>Módulo de información de agricultura y procesamiento</t>
  </si>
  <si>
    <t>Ingredientes de alimentos y bebidas</t>
  </si>
  <si>
    <t>Módulo de preparación para servir alimentos y bebidas</t>
  </si>
  <si>
    <t>Clasificación de producto GDSN</t>
  </si>
  <si>
    <t>Clave de Identificación de producto GS1</t>
  </si>
  <si>
    <t>Información de gancho</t>
  </si>
  <si>
    <t>Marcado en empaque relacionado con la salud</t>
  </si>
  <si>
    <t>Campaña de marketing</t>
  </si>
  <si>
    <t>Detalle de Nutrientes</t>
  </si>
  <si>
    <t>Información Orgánica</t>
  </si>
  <si>
    <t>Clasificación de organismos</t>
  </si>
  <si>
    <t>Lugar de actividad del producto</t>
  </si>
  <si>
    <t>Detalles de la actividad del producto</t>
  </si>
  <si>
    <t>Caracteristicas de producto</t>
  </si>
  <si>
    <t>Información del archivo referenciado</t>
  </si>
  <si>
    <t>Información de Ventas</t>
  </si>
  <si>
    <t>Temporada</t>
  </si>
  <si>
    <t>Información sobre el artículo comercial de nivel inferior inmediato</t>
  </si>
  <si>
    <t>Encabezado de nutrientes</t>
  </si>
  <si>
    <t>Información sobre la fecha de publicación ONIX</t>
  </si>
  <si>
    <t>Información de producto ordenable / retornable</t>
  </si>
  <si>
    <t>Declaración orgánica</t>
  </si>
  <si>
    <t>Empaque</t>
  </si>
  <si>
    <t>Marcas en empaque</t>
  </si>
  <si>
    <t>Parte involucrada</t>
  </si>
  <si>
    <t>Preparación para servido</t>
  </si>
  <si>
    <t>Módulo de información de producto promocional</t>
  </si>
  <si>
    <t>Información de Cantidad de servido</t>
  </si>
  <si>
    <t>Consumidor objetivo</t>
  </si>
  <si>
    <t>Rango de temperatura</t>
  </si>
  <si>
    <t>Composición del material textil</t>
  </si>
  <si>
    <t>Condiciones de Garantía</t>
  </si>
  <si>
    <t>Información de garantía</t>
  </si>
  <si>
    <t>Talla</t>
  </si>
  <si>
    <t>Producto</t>
  </si>
  <si>
    <t>Trade Item Lifespan</t>
  </si>
  <si>
    <t>Trade Item Price</t>
  </si>
  <si>
    <t>Trade Item Price Information</t>
  </si>
  <si>
    <t>Trade Item Stacking</t>
  </si>
  <si>
    <t>Trade Item Synchronisation Dates</t>
  </si>
  <si>
    <t>Trade Item Variant</t>
  </si>
  <si>
    <t>Trade Item Weight</t>
  </si>
  <si>
    <t>Información de audio del producto</t>
  </si>
  <si>
    <t>Información de contacto del producto</t>
  </si>
  <si>
    <t>Vida útil del producto</t>
  </si>
  <si>
    <t>Precio del producto</t>
  </si>
  <si>
    <t>Información sobre el precio del producto</t>
  </si>
  <si>
    <t>Información sobre la temperatura del producto</t>
  </si>
  <si>
    <t>Variante del producto</t>
  </si>
  <si>
    <t>Peso del producto</t>
  </si>
  <si>
    <t>Información de la descripción del producto</t>
  </si>
  <si>
    <t>Jerarquía de producto</t>
  </si>
  <si>
    <t>Mediciones del producto</t>
  </si>
  <si>
    <t>Orientación del producto</t>
  </si>
  <si>
    <t>Apilamiento del producto</t>
  </si>
  <si>
    <t>Fechas de sincronización de productos</t>
  </si>
  <si>
    <t>Información de producto variable</t>
  </si>
  <si>
    <t>Información específica para socio comercial</t>
  </si>
  <si>
    <r>
      <t>Menú(s) Syncfonía</t>
    </r>
    <r>
      <rPr>
        <b/>
        <sz val="10"/>
        <rFont val="Calibri"/>
        <family val="2"/>
      </rPr>
      <t>®</t>
    </r>
  </si>
  <si>
    <t>Identificación del producto</t>
  </si>
  <si>
    <t>Información específica para socio comercial / Identificación del producto</t>
  </si>
  <si>
    <t>Contactos</t>
  </si>
  <si>
    <t>Estatus del producto</t>
  </si>
  <si>
    <t>Información específica para socio comercial / Estatus del producto</t>
  </si>
  <si>
    <t>Información de precio</t>
  </si>
  <si>
    <t>Dimensiones</t>
  </si>
  <si>
    <t>Almacenamiento y manejo</t>
  </si>
  <si>
    <t>Información específica para socio comercial / Almacenamiento y manejo</t>
  </si>
  <si>
    <t>Origen y trazabilidad</t>
  </si>
  <si>
    <t>Marcas en etiqueta</t>
  </si>
  <si>
    <t>Unidad logística sinGTIN (Caja)</t>
  </si>
  <si>
    <t>Derechos de autor</t>
  </si>
  <si>
    <r>
      <t>Submenú(s) Syncfonía</t>
    </r>
    <r>
      <rPr>
        <b/>
        <sz val="10"/>
        <rFont val="Calibri"/>
        <family val="2"/>
      </rPr>
      <t>®</t>
    </r>
  </si>
  <si>
    <t>Alimentos y Bebidas</t>
  </si>
  <si>
    <t>Alimentos y bebidas</t>
  </si>
  <si>
    <t>Información sobre salud</t>
  </si>
  <si>
    <t>Información general</t>
  </si>
  <si>
    <t>Agricultura y procesamiento</t>
  </si>
  <si>
    <t>MX0279</t>
  </si>
  <si>
    <t>GeneticallyModifiedDeclarationCode</t>
  </si>
  <si>
    <t>"Genetically Modified" Declaration Code</t>
  </si>
  <si>
    <t>Código de Declaración "Genéticamente Modificado"</t>
  </si>
  <si>
    <t>Aparatos electrónicos de consumo</t>
  </si>
  <si>
    <t>Encabezado de información de producto</t>
  </si>
  <si>
    <t>No aplica</t>
  </si>
  <si>
    <t>Vintner</t>
  </si>
  <si>
    <t>Grape Variety Code</t>
  </si>
  <si>
    <t>Manufacturer Preparation Type Code</t>
  </si>
  <si>
    <t xml:space="preserve">Preparation Consumption Precautions </t>
  </si>
  <si>
    <t>Trade Item Form Description</t>
  </si>
  <si>
    <t>Degree Of Original Wort</t>
  </si>
  <si>
    <t>Content Description</t>
  </si>
  <si>
    <t>Product Characteristic Value Description</t>
  </si>
  <si>
    <t>Alcoholic Beverage Subregion</t>
  </si>
  <si>
    <t>Campaign Start Date Time</t>
  </si>
  <si>
    <t>Campaign End Date Time</t>
  </si>
  <si>
    <t>Campaign Name</t>
  </si>
  <si>
    <t>Target Consumer Age</t>
  </si>
  <si>
    <t>Target Consumer Age Language</t>
  </si>
  <si>
    <t>Trade Item Included Accesories</t>
  </si>
  <si>
    <t>Copyright Fee</t>
  </si>
  <si>
    <t>Copyright Owner Identifier</t>
  </si>
  <si>
    <t>Audio Visual Connection Quantity</t>
  </si>
  <si>
    <t>Audio Visual Connection Type Code</t>
  </si>
  <si>
    <t>Available Channel Station Quantity</t>
  </si>
  <si>
    <t>Detachable Speaker Type Code</t>
  </si>
  <si>
    <t>External Memory Type Code</t>
  </si>
  <si>
    <t>Internal Memory Type Code</t>
  </si>
  <si>
    <t>Included Operating System</t>
  </si>
  <si>
    <t>Remote Control TypeCode</t>
  </si>
  <si>
    <t>Surround Sound Digital Decoder Type Code</t>
  </si>
  <si>
    <t>Warranty Effective Date Type</t>
  </si>
  <si>
    <t>Material Content</t>
  </si>
  <si>
    <t>Is Bar Code Derivable</t>
  </si>
  <si>
    <t>Rank Below Species</t>
  </si>
  <si>
    <t>Maturation Method Code</t>
  </si>
  <si>
    <t>Growing Method Code</t>
  </si>
  <si>
    <t>Source Animal Codes</t>
  </si>
  <si>
    <t>Orientation Preference Sequence</t>
  </si>
  <si>
    <t>Orientation Type Code</t>
  </si>
  <si>
    <t>Shipping Container Quantity Description</t>
  </si>
  <si>
    <t>Brand Distribution Type Code</t>
  </si>
  <si>
    <t>Is Allergen Relevant Data Provided</t>
  </si>
  <si>
    <t>Inner Flesh Colour Code</t>
  </si>
  <si>
    <t>Produce Seed Presence Type Code</t>
  </si>
  <si>
    <t>Produce Variety Type</t>
  </si>
  <si>
    <t>Organic Produc tPlace O fFarming Code</t>
  </si>
  <si>
    <t>Organic Claim Agency Code</t>
  </si>
  <si>
    <t>Season Calendar Year</t>
  </si>
  <si>
    <t>Season Name</t>
  </si>
  <si>
    <t>Season Parameter Code</t>
  </si>
  <si>
    <t>Consumer usage storage instructions &amp; Language</t>
  </si>
  <si>
    <t>Additional Trade Item Identification Value</t>
  </si>
  <si>
    <t>Data Quality Status Date</t>
  </si>
  <si>
    <t>Raw Material Irradiated Code</t>
  </si>
  <si>
    <t>Raw Material Used In Preparation Weight</t>
  </si>
  <si>
    <t>Copyright Fee currency code</t>
  </si>
  <si>
    <t>Style Description</t>
  </si>
  <si>
    <t>Seasonal Availability Star Date Time</t>
  </si>
  <si>
    <t>Seasonal Availability End Date Time</t>
  </si>
  <si>
    <t>Irradiated Code</t>
  </si>
  <si>
    <t>Distribution Method Code</t>
  </si>
  <si>
    <t>Additional trade item identification</t>
  </si>
  <si>
    <t>Minimum Trade Item Lifespan From Time Of Arrival</t>
  </si>
  <si>
    <t>Temperature Qualifier Code</t>
  </si>
  <si>
    <t>Minimum Temperature</t>
  </si>
  <si>
    <t>Is Non Sold Trade Item Returnable</t>
  </si>
  <si>
    <t>Maximum Temperature</t>
  </si>
  <si>
    <t>Post Process Trade Item Treatment Physical Code</t>
  </si>
  <si>
    <t>Organic Percent Claim</t>
  </si>
  <si>
    <t>Organic Trade Item Code</t>
  </si>
  <si>
    <t>PostHarvest Treatment Chemical Code</t>
  </si>
  <si>
    <t>Is Distribution Method Primary</t>
  </si>
  <si>
    <t>Diet Type Code</t>
  </si>
  <si>
    <t>Preparation Type</t>
  </si>
  <si>
    <t>Preparation Instructions</t>
  </si>
  <si>
    <t>In Box Cube Dimension</t>
  </si>
  <si>
    <t>Has Batch Number</t>
  </si>
  <si>
    <t>Is Trade Item Marked As Recyclable</t>
  </si>
  <si>
    <t>Country Of Origin Statement</t>
  </si>
  <si>
    <t>Has Display Ready Packaging</t>
  </si>
  <si>
    <t>¿Es un producto estacional?</t>
  </si>
  <si>
    <t>Dimensión adicional del producto - Profundidad y unidad de medida</t>
  </si>
  <si>
    <t>Tipo de dato</t>
  </si>
  <si>
    <t>Cantidad</t>
  </si>
  <si>
    <t>an1..1000</t>
  </si>
  <si>
    <t>an1..178</t>
  </si>
  <si>
    <t>an1..20</t>
  </si>
  <si>
    <t>an1..200</t>
  </si>
  <si>
    <t>an1..35</t>
  </si>
  <si>
    <t>an1..4000</t>
  </si>
  <si>
    <t>an1..500</t>
  </si>
  <si>
    <t>an1..5000</t>
  </si>
  <si>
    <t>an1..512</t>
  </si>
  <si>
    <t>an1..70</t>
  </si>
  <si>
    <t>Boleano</t>
  </si>
  <si>
    <t>Code List</t>
  </si>
  <si>
    <t>Código listado</t>
  </si>
  <si>
    <t>d1..15.5</t>
  </si>
  <si>
    <t>d1..5.2</t>
  </si>
  <si>
    <t>Fecha</t>
  </si>
  <si>
    <t>Date/Time</t>
  </si>
  <si>
    <t>Fecha / Hora</t>
  </si>
  <si>
    <t>Fixed value '2003/89/EC'</t>
  </si>
  <si>
    <t>Valor fijo</t>
  </si>
  <si>
    <t>Fixed value 'E14' (Kilocalories)</t>
  </si>
  <si>
    <t>Valor fijo (Kilocalorías)</t>
  </si>
  <si>
    <t>Fixed value 'EU'</t>
  </si>
  <si>
    <t>Valor Fijo</t>
  </si>
  <si>
    <t>Fixed value 'KJO' (Kilojoules)</t>
  </si>
  <si>
    <t>Valor fijo KJO (Kilojoules)</t>
  </si>
  <si>
    <t>Fixed value 'ME' (Miligram)</t>
  </si>
  <si>
    <t>Valor fijo ME (miligramo)</t>
  </si>
  <si>
    <t>Fixed Value: GS1MX</t>
  </si>
  <si>
    <t>Valor fijo: GS1MX</t>
  </si>
  <si>
    <t>Medición</t>
  </si>
  <si>
    <t>n1..3</t>
  </si>
  <si>
    <t>n1..4</t>
  </si>
  <si>
    <t>n1..6</t>
  </si>
  <si>
    <t>n1..8</t>
  </si>
  <si>
    <t>n1..9</t>
  </si>
  <si>
    <t>n13</t>
  </si>
  <si>
    <t>n14</t>
  </si>
  <si>
    <t>n8</t>
  </si>
  <si>
    <t>string{70}</t>
  </si>
  <si>
    <t>(en blanco)</t>
  </si>
  <si>
    <t>Total general</t>
  </si>
  <si>
    <t>typename</t>
  </si>
  <si>
    <t>codelist</t>
  </si>
  <si>
    <t>Fixed Value</t>
  </si>
  <si>
    <t>Etiquetas de fila</t>
  </si>
  <si>
    <t>Monto</t>
  </si>
  <si>
    <t>Decimal</t>
  </si>
  <si>
    <t>Descripción (200 caracteres como límite)</t>
  </si>
  <si>
    <t>Descripción (1000 caracteres como límite)</t>
  </si>
  <si>
    <t>Descripción (250 caracteres como límite)</t>
  </si>
  <si>
    <t>Descripción (2500 caracteres como límite)</t>
  </si>
  <si>
    <t>Descripción (35 caracteres como límite)</t>
  </si>
  <si>
    <t>Descripción (500 caracteres como límite)</t>
  </si>
  <si>
    <t>Descripción (5000 caracteres como límite)</t>
  </si>
  <si>
    <t>Descripción (70 caracteres como límite)</t>
  </si>
  <si>
    <t>Descripción (80 caracteres como límite)</t>
  </si>
  <si>
    <t>Descripción (4000 caracteres como límite)</t>
  </si>
  <si>
    <t>Entero no negativo</t>
  </si>
  <si>
    <t>Texto</t>
  </si>
  <si>
    <t>Año</t>
  </si>
  <si>
    <t>Enumeración lógica no binaria</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</si>
  <si>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GS1 Brand Base Invisible Solid Deodorant AP Stick Spring Breeze
GS1 Brand Laundry Detergent Liquid Compact Regular Instant Stain 1
GS1 Brand Hair Colour Liquid Light to Medium Blonde.</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</si>
  <si>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</si>
  <si>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The dominant means used to transport, store, handle or display the trade item as defined by the data source.  This packaging is not used to describe any manufacturing process. Data recipients can use this data for:
o Space Planning
o Data Accuracy (Tolerances)
o Supply Chain processes
o Recycling process (In combination with packaging materials)
o Product buying/procurement decisions
o Tax calculations/fees/duties calculation</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</si>
  <si>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</si>
  <si>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Definición</t>
  </si>
  <si>
    <t>Número de 14 dígitos usado para identificar de forma única un artículo comercial, sobre el cual existe la necesidad de obtener información previamente definida y que será ordenado, presupuestado, enviado o facturado en algún punto de la cadena de suministro.</t>
  </si>
  <si>
    <t>Ejemplo</t>
  </si>
  <si>
    <t>Si tenemos el código GTIN - 13: 7503002211123El GTIN sería: 07503002211123Si tenemos el GTIN - 8: 75061239El GTIN será: 00000075061239Si tenemos el GTIN - 12: 085374329921El GTIN es: 00085374329921</t>
  </si>
  <si>
    <t>10000319 Granos / Cereales - Listos para comer (No necesitan refrigeración)</t>
  </si>
  <si>
    <t>Un GLN estándar sigue la estructura básica de los códigos EAN por lo que un ejemplo típico de GLN es: 7504002300432</t>
  </si>
  <si>
    <t>Manufacturas Rajitas S.A. de C.V.</t>
  </si>
  <si>
    <t>Debe seleccionarse el mercado al cual el artículo está dirigido; ejemplos: México, España, Argentina.</t>
  </si>
  <si>
    <t>Si un producto estará disponible a partir del 10 de junio de 2005, debe de indicarse de la siguiente manera: 20050610</t>
  </si>
  <si>
    <t>Si un producto dejara de estar disponible a partir del 10 de junio de 2005, debe de indicarse de la siguiente manera: 20050610</t>
  </si>
  <si>
    <t>Si un producto está garantizado por 7 días o una semana, será necesario que el usuario sólo ingrese el número 7.</t>
  </si>
  <si>
    <t>Caja de cereales inflados de colores</t>
  </si>
  <si>
    <t>35mm</t>
  </si>
  <si>
    <t>mm, cm</t>
  </si>
  <si>
    <t>55 mm</t>
  </si>
  <si>
    <t>18 mm</t>
  </si>
  <si>
    <t>55 kg</t>
  </si>
  <si>
    <t>kg, lbs</t>
  </si>
  <si>
    <t>7 kg</t>
  </si>
  <si>
    <t>250, 482, 25</t>
  </si>
  <si>
    <t>Gramo, litro</t>
  </si>
  <si>
    <t>Bolsa de arroz</t>
  </si>
  <si>
    <t>Barril, caja, bolsa</t>
  </si>
  <si>
    <t>Si / No</t>
  </si>
  <si>
    <t>2 camas, 3 camas</t>
  </si>
  <si>
    <t>Francia</t>
  </si>
  <si>
    <t>Pantone 0054</t>
  </si>
  <si>
    <t>Pantone</t>
  </si>
  <si>
    <t>Negro</t>
  </si>
  <si>
    <t>Asignado por el comprador</t>
  </si>
  <si>
    <t>Talla chica, No. 32 X 30</t>
  </si>
  <si>
    <t>3 min.</t>
  </si>
  <si>
    <t>Frumex</t>
  </si>
  <si>
    <t>Modelo "B"</t>
  </si>
  <si>
    <t>Cereales Mexicanos</t>
  </si>
  <si>
    <t>Cereal</t>
  </si>
  <si>
    <t>Caja / Palet</t>
  </si>
  <si>
    <t>Yes / No</t>
  </si>
  <si>
    <t>55kg</t>
  </si>
  <si>
    <t>EAN-13</t>
  </si>
  <si>
    <t>Indica la identificación del artículo comercial de un elemento que está siendo reemplazado permanentemente por este artículo comercial.</t>
  </si>
  <si>
    <t>Indicador de la Clasificación Global del Producto (GPC) a nivel "brick".</t>
  </si>
  <si>
    <t>El número global de localización (GLN) y sus identificaciones adicionales que hacen referencia a la información del socio comercial respecto al artículo comercial.</t>
  </si>
  <si>
    <t>GLN del fabricante del artículo comercial, el cual puede ser diferente del proveedor del artículo comercial</t>
  </si>
  <si>
    <t>Nombre descriptivo del fabricante del artículo comercial.</t>
  </si>
  <si>
    <t>Indica el país o mercado en el cual el proveedor hará disponible el GTIN a los clientes. Este indicador en ningún momento regirá sobre dónde tendrá el comprado</t>
  </si>
  <si>
    <t>Este campo indica la fecha y hora a partir de las cuales el producto estará disponible para su compra.</t>
  </si>
  <si>
    <t>Este campo indica la fecha y hora en la que el producto ya no estará disponible para su venta.</t>
  </si>
  <si>
    <t>El periodo de tiempo garantizado por el fabricante antes de que el producto se considere caduco u obsoleto. El tiempo se mide a partir de la fecha de fabricación del producto. La unidad de medida es en días</t>
  </si>
  <si>
    <t>El nombre reconocible usado por el dueño de la marca para identificar de forma única la línea de artículos comerciales. Es reconocible por el consumidor.</t>
  </si>
  <si>
    <t>La descripción del producto es la concatenación de: Marca + Submarca + Nombre genérico + Variantes (color,sabor/aroma, modelo/estilo/tipo). El signo "+" representa un espacio entre las palabras.</t>
  </si>
  <si>
    <t>Descripción para el punto de venta del producto es la concatenación de: Nombre genérico + Marca + Contenido neto en sistema métrico decimal con Unidad de medida. El signo "+" representa un espacio entre las palabras.</t>
  </si>
  <si>
    <t>En unidades de consumo esta medida se toma del frente al reverso del artículo comercial, con relación a su frente comercial de referencia. En unidades de expedición, es el lado más largo, con relación a la base natural. Para mayor información sobre las Reglas de Medición y la metodología para medir diferentes tipos de productos, favor de referirse a la ‘Guía de Reglas de Medición’ publicada por GS1 México</t>
  </si>
  <si>
    <t>En unidades de consumo, esta medida se toma de la base a la superficie del artículo comercial, con base en el frente comercial de referencia. En unidades de expedición es de la base natural a la superficie del artículo comercial. Para mayor información sobre las Reglas de Medición y la metodología para medir diferentes tipos de productos, favor de referirse a la ‘Guía de Reglas de Medición’ publicada por GS1 México.</t>
  </si>
  <si>
    <t>En unidades de consumo esta medida se toma de izquierda a derecha del artículo comercial con relación al frente comercial de referencia. En unidades de expedición, es el lado más angosto con relación a la base natural. Para mayor información sobre las Reglas de Medición y la metodología para medir diferentes tipos de productos, favor de referirse a la ‘Guía de Reglas de Medición’ publicada por GS1 México.</t>
  </si>
  <si>
    <t>Empleado para identificar el peso bruto de un artículo comercial. Incluye todo el material de empaque del artículo. Al nivel de palet, incluye todos el peso de la propia tarima.</t>
  </si>
  <si>
    <t>El peso del empaque es el peso de todo lo que es considerado como empaque, y debe ser proveido en todos los niveles de la jerarquía.</t>
  </si>
  <si>
    <t>Cantidad de producto contenida en un artículo comercial, generalmente expresado en la etiqueta. Éste se expresa en el sistema métrico decimal. Debe referirse al contenido neto tal como se declara en el empaque o presentación del producto. Deberá asociarse a una Unidad de Medida válida.</t>
  </si>
  <si>
    <t>Indica que el artículo comercial no posee una medida fija, sino que varía en algún grado. Puede tratarse del peso, longitud, volumen. El artículo comercial es comercializado en cantidades variables, más que específicas.</t>
  </si>
  <si>
    <t>Código empleado para identificar el tipo del empaque usado como contenedor del artículo comercial. B</t>
  </si>
  <si>
    <t>Indica que el empaque del artículo comercial es retornable. Este atributo aplica para empaques retornables con o sin depósito.</t>
  </si>
  <si>
    <t>Factor que permite determinar el máximo de estibaje o apilamiento de un producto.</t>
  </si>
  <si>
    <t>Indica que el producto es la unidad mínima de consumo, es decir que se encuentra en el nivel más bajo de la jerarquía (no puede ser dividida para su comercialización). Puede estar integrada por varias piezas que componen una sola unidad de venta. Normalmente la unidad mínima tiene un contenido uniforme, sin embargo, en el caso de que el contenido sean múltiples piezas, éstas no deberán estar etiquetadas para su venta individual, de lo contrario no puede tratarse de una unidad mínima. Es un indicador de S/N (Boolean), en donde "S" indica que el artículo comercial es unidad mínima</t>
  </si>
  <si>
    <t>Indica el código del mercado o país donde el producto fue producido o manufacturado. Puede o no aparecer en la etiqueta. En caso de que se desconozca, hacer referencia al mercado o país de procedencia del artículo comercial.</t>
  </si>
  <si>
    <t>Código que identifica el color de un artículo comercial.</t>
  </si>
  <si>
    <t>Agencia que se encarga de administrar los códigos de color asignados a determinados artículos comerciales (ej. Pantone, NRF).</t>
  </si>
  <si>
    <t>Descripción del color del artículo comercial; sirve para dar mayor referencia sobre el tono del color del artículo.</t>
  </si>
  <si>
    <t>Agencia que se encarga de administrar los códigos de tallas asignados a determinados artículos comerciales (ej. NRF).</t>
  </si>
  <si>
    <t>Valor empleado por una industria específica para identificar la talla de un artículo comercial</t>
  </si>
  <si>
    <t>Un factor alfanumérico de la talla, el cual pretende ser comunicado por parte del dueño de la marca al consumidor.</t>
  </si>
  <si>
    <t>Un indicador que permite al proveedor de la información identificar que este nivel de la jerarquía será aceptado para los pedidos de los clientes. Puede variar de lo que el proveedor identifique como una unidad de expedición. Es un indicador de S/N (Boolean), en donde "S" indica que el artículo comercial es ordenable.</t>
  </si>
  <si>
    <t>Representa la cantidad mínima acordada, en la cual el artículo comercial puede ser pedido. Aplica para órdenes de compra individuales. Puede ser una cantidad fija para todos los clientes de un mercado meta. No puede ser un valor monetario. Este campo es relevante en cualquier nivel de la jerarquía, sin embargo no necesita ser llenado en todos los niveles jerárquicos.</t>
  </si>
  <si>
    <t>Este atributo determina los múltiplos en los cuales deberán realizarse los pedidos por el artículo después del mínimo de pedido.</t>
  </si>
  <si>
    <t>Indicador que permite identificar que el proveedor de la información incluirá este artículo comercial en sus cotizaciones o facturas. Dependerá de la relación comercial, basada en acuerdos sobre los canales de comercialización.</t>
  </si>
  <si>
    <t>Indica que el producto es una unidad de embarque o expedición, es decir, que puede ser enviado o embarcado individualmente. Debería de aplicar únicamente para unidades ordenables y debe reflejar correctamente cuando un producto puede ser embarcado por sí solo. Es un indicador de S/N (Booleano).</t>
  </si>
  <si>
    <t>Indica el número de camas contenidas en un artículo comercial.</t>
  </si>
  <si>
    <t>Indica el número de artículos comerciales contenidos en una cama completa, al nivel más alto de la configuración. Empleado en la estructura jerárquica de empaque del artículo comercial.</t>
  </si>
  <si>
    <t>Número de artículos comerciales contenidos en un palet. Sólo es usado cuando el palet no cuenta con un GTIN. Indica el número de artículos comerciales alojados en un palet, de acuerdo a las preferencias del proveedor o el cliente.</t>
  </si>
  <si>
    <t>Número de artículos comerciales contenidos en una sóla cama del palet. Sólo es usado cuando el palet no cuenta con un GTIN. Indica el número de artículos comerciales alojados en una cama del palet, de acuerdo a las preferencias del proveedor o el cliente.</t>
  </si>
  <si>
    <t>Número de camas contenidas en un palet. Sólo es usado cuando el palet no cuenta con un GTIN. Indica el número camas que un palet contiene, de acuerdo a las preferencias del proveedor o el cliente.</t>
  </si>
  <si>
    <t>Segundo nivel de la marca. Puede ser una marca registrada. Es el factor de diferencia primario que el dueño de la marca pretende comunicar al comprador o consumidor.</t>
  </si>
  <si>
    <t>Variante que distingue al producto del resto de sus similares de la marca; le identifica de acuerdo a un modelo, estilo o tipo de producto en particular que le hace único o diferente de los demás.</t>
  </si>
  <si>
    <t>Indica que el producto o artículo es una oferta armada de dos o más productos ya sean iguales o diferentes. Es un indicador de S/N (Boolean), en donde "S" indica que el artículo comercial es una oferta armada.</t>
  </si>
  <si>
    <t>Nombre de la organización propietaria de los datos. Nombre del proveedor de la información del artículo comercial.</t>
  </si>
  <si>
    <t>Describe el uso de un producto o servicio por parte del consumidor. Debería ayudar a clarificar la clasificación de producto asociada al Código (GTIN). Se refiere al nombre ‘funcional’ del producto. Ayuda a describir el uso del artículo. No debe de dar ninguna especificación en cuanto a sus características particulares (tipo modelo sabor, etc.) o atributos; simplemente debe indicar de qué producto se trata. Debe responder en una o la menor cantidad de palabras posible a la pregunta: ¿qué es el producto?</t>
  </si>
  <si>
    <t>Describe el nivel que el artículo comercial ocupa dentro de la jerarquía</t>
  </si>
  <si>
    <t>Identifica si el nivel jerárquico del artículo comercial está dirigido al consumo final. Para el detallista, el artículo será escaneado en el punto de venta, y comunmente es usado para la planeación del anaquel y las bases de datos del punto de venta. Este valor refleja la intención del Proveedor de la Información, el cual no es necesariamente el que reflejará el detallista. Es un indicador de S/N (Boolean), en donde "S" indica que el artículo comercial es unidad de consumo.</t>
  </si>
  <si>
    <t>Empleado para identificar el peso neto de un artículo comercial. El peso neto excluye cualquier material de empaque y aplica en cualquier nivel de la jerarquía, principalmente en unidades de consumo. Tiene que asociarse a una unidad de medida válida</t>
  </si>
  <si>
    <t>Indica el número de artículos comerciales contenidos en el siguiente nivel inferior del artículo en cuestión. Este atributo siempre hace referencia al nivel inferior directo; incluso cuando existan aún múltiples niveles más hacia abajo dentro de la jerarquía, siempre debe limitarse al nivel inferior directo.</t>
  </si>
  <si>
    <t>Indicación sobre el símbolo de barras empleado para identificar físicamente el artículo comercial.</t>
  </si>
  <si>
    <t>GLN de la empresa que tiene acceso abierto a la información del dueño. Es requerido cuando el indicador de "Información Privada" tiene valor positivo = si.</t>
  </si>
  <si>
    <t>Estatus de calidad de datos de un artículo comercial (solo visible en la tabla de resultados de búsqueda de artículo).</t>
  </si>
  <si>
    <t>Empresa encargada de administrar el estatus de calidad de datos de un artículo comercial (solo visible en la tabla de resultados de búsqueda de artículo).</t>
  </si>
  <si>
    <t>Nombre del archivo que contiene información externa.</t>
  </si>
  <si>
    <t>Serie de textos simples que se refieren a un recurso en el Internet; los URI pueden referirse a los documentos, recursos, personas…</t>
  </si>
  <si>
    <t>Código que identifica el tipo de información contenida en el archivo. Ejemplo: Imagen de la mzrca del producto</t>
  </si>
  <si>
    <t>Acción requerida para esta versión de documentos (solo visible cuando el usuario está publicando un artículo).</t>
  </si>
  <si>
    <t>Esta es la fecha en que el mensaje fue creado. El formato es 'AAAAMMDDH'. Se recomienda esta fecha para utilizar como información técnica. (Campo no es visible en la interfaz gráfica de SMD, únicamente en el mensaje CIN).</t>
  </si>
  <si>
    <t>Fecha en que el artículo comercial ya no se va a fabricar. Permite la reutilización del GTIN después de 48 meses, con la excepción explícita de ropa es de 30 meses y la excepción implícita para los productos especiales (por ejemplo, las vigas de acero).</t>
  </si>
  <si>
    <t>Se comunica la cancelación de la puesta en marcha de un artículo comercial que nunca fue y nunca será comercializado, pero puede haber sido presentado a los compradores. Permite la reutilización de los GTIN 12 meses después de la fecha de cancelación.</t>
  </si>
  <si>
    <t>Nombre del formato del archivo.</t>
  </si>
  <si>
    <t>La fecha en que el contenido de la información de la versión de datos maestros son válidas. Esta fecha se puede utilizar ya sea para una oferta inicial de artículos comerciales o para marcar un cambio en la información relacionada con un artículo comercial existente.</t>
  </si>
  <si>
    <t>Fecha en que la información del artículo comercial será almacenada o modificada en el repositorio de información (Data Pool).</t>
  </si>
  <si>
    <t>Fecha en la que todos los datos estáticos asociados con el artículo comercial estén disponibles para su visualización y sincronización.</t>
  </si>
  <si>
    <t>Un código que expresa si el artículo comercial tiene datos que el proveedor de información tendrá la intención de corregir o agregar valores a debido a la pre-producción de un artículo (PRELIMINARES) o si el elemento tiene valores de atributos que reflejan ir a otro mercado (FINAL).</t>
  </si>
  <si>
    <t>Indica el tipo de unidad de exhibición</t>
  </si>
  <si>
    <t>Tipo de garantía disponible para el artículo comercial; por ejemplo: servicio extendido.</t>
  </si>
  <si>
    <t>Periodo de vigencia de garantía.</t>
  </si>
  <si>
    <t>Monto en moneda sugerido (por fabricante)  para venta al por menor. Es normalmente empleado para fines de marketing. Puede o no aparecer en el paquete y podría ser utilizado como referencia por el minorista  para establecer el precio actual.</t>
  </si>
  <si>
    <t>Código de moneda del precio sugerido al por menor</t>
  </si>
  <si>
    <t>Fecha a partir de la cual el precio sugerido al por menor será efectivo</t>
  </si>
  <si>
    <t>Fecha de finalización del precio sugerido al pormenor.</t>
  </si>
  <si>
    <t>Monto del precio sugerido al por menor.</t>
  </si>
  <si>
    <t>Fecha de inicio del precio acordado por los socios comerciales</t>
  </si>
  <si>
    <t>Fecha de finalización del precio acordado por los socios comerciales</t>
  </si>
  <si>
    <t>Peso drenado del artículo comercial</t>
  </si>
  <si>
    <t>Volumen porcentual de alcohol contenido en el artículo comercial.</t>
  </si>
  <si>
    <t>Lista de ingredientes del artículo comercial, en orden descendente por su peso. De acuerdo a NOM 051.</t>
  </si>
  <si>
    <t>Reproducción literal del texto presente en la etiqueta del producto.</t>
  </si>
  <si>
    <t>Nombre del producto reglamentado</t>
  </si>
  <si>
    <t>Categoría general del contacto del asociado. Por ejemplo: compras.</t>
  </si>
  <si>
    <t>Nombre del contacto</t>
  </si>
  <si>
    <t>Dirección de comunicación con el asociado, según mostrado en la etiqueta del producto.</t>
  </si>
  <si>
    <t>Descripción textual de la presencia o ausencia de alérgenos seún la regulación local.</t>
  </si>
  <si>
    <t>Alérgenos contenidos en el artículo comercial.</t>
  </si>
  <si>
    <t>Agencia gubernamental local controladora de la definición de alérgenos. Por ejemplo: COFEPRIS</t>
  </si>
  <si>
    <t>Texto de edición libre que contiene el nombre y versión de la regulación o standard definitorio del alérgeno.</t>
  </si>
  <si>
    <t>Grado de contención del alérgeno en el producto..</t>
  </si>
  <si>
    <t>Expresa las instrucciones de uso y almacenamiento por parte del consumidor, usualmente incluidas en la etiqueta o acompañando el producto. La información podría o no estar etiquetada en el producto así como referirse a temperaturas sugeridas de almacenamiento, requerimientos específicos de almacenamiento y medio ambiente o duración del mismo.</t>
  </si>
  <si>
    <t>Nutriente contenido en el producto.</t>
  </si>
  <si>
    <t>Indica el valor de cada componente del contenido nutricional en referencia a la declaración de ingredientes capturada.</t>
  </si>
  <si>
    <t>Porcentaje de ingesta diaria recomendada, acorde al contenido nutricional.</t>
  </si>
  <si>
    <t>Número total de porciones contenidas en el paquete.</t>
  </si>
  <si>
    <t>Valor de referencia al contenido nutricional del producto.</t>
  </si>
  <si>
    <t>Campo abierto para especificar el valor de ingesta diaria recomendada en el cual el ha sido basado la cantidad de cada nutriente. Por ejemplo: basado en una dieta diaria de 2000 calorías.</t>
  </si>
  <si>
    <t>Campo de captura libre para especificar el tamaño de la porción casera en el cual ha sido basada la información nutrimental. Por ejemplo: 1/3 de taza (42 gramos).</t>
  </si>
  <si>
    <t>Indicación de marcas dietéticas o de alérgenos contenidas en el paquete.</t>
  </si>
  <si>
    <t>Indicación de que el paquete  contiene formulario libre</t>
  </si>
  <si>
    <t>Declaración que contiene el nombre del aditivo acompañado del nombre del alimento. Por ejemplo: con azúcar y edulcorantes.</t>
  </si>
  <si>
    <t>Descripción de los beneficios a la salud añadidos o productos alimenticios funcionales acordes a la regulación local.</t>
  </si>
  <si>
    <t>Campo de libre captura para cualquier información adicional y/o declaración de nutrientes.</t>
  </si>
  <si>
    <t>Mensaje de marketing asociado con el producto.</t>
  </si>
  <si>
    <t>Recomendación de alimentos para acompañar a este producto</t>
  </si>
  <si>
    <t>País de actividad del producto</t>
  </si>
  <si>
    <t>Indica si el producto es una unidad de exhibición</t>
  </si>
  <si>
    <t>Marca que el artículo comercial recibió el reconocimiento, respaldo, certificación, siguiendo las directrices del organismo emisor dell etiquetado. Esto no representa reclamaciones por efectos de regulación de productos tales como libre de marcas.</t>
  </si>
  <si>
    <t>Describe la posición del producto al momento de ser medido, por ejemplo: fuera de empaque, dentro del empaque, tal como se coloca en punto de venta, doblado, etc.</t>
  </si>
  <si>
    <t>Ingresar el GTIN del producto que será reemplazado: 07503002211123</t>
  </si>
  <si>
    <t>Código de Clasificación Adicional (UNSPSC)</t>
  </si>
  <si>
    <t>50307200 - Aceitunas / 50307203 - Aceitunas alfonso</t>
  </si>
  <si>
    <t>Código de clasificación UNSPSC (United Nations Standard Products and Services Code) para productos y servicios. Se permite catalogar el 3er y 4° nivel de la clasificación.</t>
  </si>
  <si>
    <t>CH, M, G</t>
  </si>
  <si>
    <t>Tastes (cereal dummy de GS1)</t>
  </si>
  <si>
    <t>Caja de refrescos sabor naranja</t>
  </si>
  <si>
    <t>Español</t>
  </si>
  <si>
    <t>Descripción de color</t>
  </si>
  <si>
    <t>Comprobado</t>
  </si>
  <si>
    <t>SECODAT</t>
  </si>
  <si>
    <t>Ficha técnica</t>
  </si>
  <si>
    <t>syncfonia.com</t>
  </si>
  <si>
    <t>Hoja de instrucciones de seguridad</t>
  </si>
  <si>
    <t>PDF</t>
  </si>
  <si>
    <t>FINAL</t>
  </si>
  <si>
    <t>Empaquetado listo para exhibición en piso</t>
  </si>
  <si>
    <t>Garantía de por vida</t>
  </si>
  <si>
    <t>Peso Mexicano</t>
  </si>
  <si>
    <t>Kilogramo</t>
  </si>
  <si>
    <t>4 (no se captura el carácter %)</t>
  </si>
  <si>
    <t>USDA</t>
  </si>
  <si>
    <t>COFEPRIS</t>
  </si>
  <si>
    <t>NOM-051</t>
  </si>
  <si>
    <t>Puede contener</t>
  </si>
  <si>
    <t>Almacenar en lugar fresco y seco</t>
  </si>
  <si>
    <t>CHANGE</t>
  </si>
  <si>
    <t>Ingredientes: aceite de almendras, soya, bicarbonato de sodio, vitamina B12 y riboflavina.</t>
  </si>
  <si>
    <t xml:space="preserve">Galletas sabor chocolate GS1 adicionadas con vitaminas y hierro. Contenido Neto 330 gramos. </t>
  </si>
  <si>
    <t>Néctar de durazno</t>
  </si>
  <si>
    <t>Administrativo</t>
  </si>
  <si>
    <t>Fernando Salas</t>
  </si>
  <si>
    <t>Boulevard Toluca No. 46, Naucalpan, Estado de México.</t>
  </si>
  <si>
    <t>Contiene: leche, soya. Puede contener: gluten.</t>
  </si>
  <si>
    <t>Soya</t>
  </si>
  <si>
    <t>Miligramos</t>
  </si>
  <si>
    <t>Ácidos grasos</t>
  </si>
  <si>
    <t>Cerca de</t>
  </si>
  <si>
    <t>6 (no se captura el carácter %)</t>
  </si>
  <si>
    <t>30 gramos</t>
  </si>
  <si>
    <t>Gramos</t>
  </si>
  <si>
    <t>1/3 de taza</t>
  </si>
  <si>
    <t>Kosher</t>
  </si>
  <si>
    <t>Libre de gluten</t>
  </si>
  <si>
    <t>Con azúcar y edulcorantes</t>
  </si>
  <si>
    <t>Fortalece los huesos</t>
  </si>
  <si>
    <t>Cumple con los requerimientos nutricionales de (agencia certificadora)</t>
  </si>
  <si>
    <t>Genial y versatil, lista para usar. Puede calentarse en microondas y no contiene organismos genéticamente modificados.</t>
  </si>
  <si>
    <t>Acompañe con leche y grutas</t>
  </si>
  <si>
    <t>Fuera de empaque</t>
  </si>
  <si>
    <t>México</t>
  </si>
  <si>
    <t>Masculino</t>
  </si>
  <si>
    <t>Basado en una dieta de 2000 calorías diarias</t>
  </si>
  <si>
    <t>Merlot</t>
  </si>
  <si>
    <t>Alarma incluida</t>
  </si>
  <si>
    <t>Comfort fit</t>
  </si>
  <si>
    <t>Inalámbrica</t>
  </si>
  <si>
    <t>DTS HD</t>
  </si>
  <si>
    <t>Fecha de compra</t>
  </si>
  <si>
    <t>Madurado en árbol</t>
  </si>
  <si>
    <t>Cabra</t>
  </si>
  <si>
    <t>Sobres de 100 onzas</t>
  </si>
  <si>
    <t>Hervir</t>
  </si>
  <si>
    <t>Hecho en México</t>
  </si>
  <si>
    <t>Almacenamiento</t>
  </si>
  <si>
    <t>Ensamble</t>
  </si>
  <si>
    <t>Shampoo, bebe, loción</t>
  </si>
  <si>
    <t>Redondo</t>
  </si>
  <si>
    <t>No preparado</t>
  </si>
  <si>
    <t>No congelar</t>
  </si>
  <si>
    <t>Descripción libre del contenido del archivo</t>
  </si>
  <si>
    <t>Especificacion de los grados originales de mosto, materiales no disueltos antes de la fermentación como: azúcar, vitaminas, proteínas.</t>
  </si>
  <si>
    <t xml:space="preserve">Enólogo, persona contratada por la compañía vinícola responsable en varios procesos de la preparación, sabor y calidad del vino producido. </t>
  </si>
  <si>
    <t>Incluye cables de carga</t>
  </si>
  <si>
    <t>Valle de Guadalupe</t>
  </si>
  <si>
    <t>Cuello tipo V</t>
  </si>
  <si>
    <t>Manga larga</t>
  </si>
  <si>
    <t>Asociación voluntaria de soluciones de comercio interindustrial</t>
  </si>
  <si>
    <t>Garantía valida con el fabricante</t>
  </si>
  <si>
    <t>Identificador del propietario de los derechos de autor de un producto. Puede ser la persona que creó el producto aunque también puede ser una compañía que paga a una persona para crear un producto</t>
  </si>
  <si>
    <t>Creaciones México S.A. de C.V.</t>
  </si>
  <si>
    <t>Reroducción de sonido de alta fidelidad</t>
  </si>
  <si>
    <t>USB Versión 2.0</t>
  </si>
  <si>
    <t>Flash estandar</t>
  </si>
  <si>
    <t>RAM</t>
  </si>
  <si>
    <t>Windows 10</t>
  </si>
  <si>
    <t>Control remoto universal</t>
  </si>
  <si>
    <t>Solanum (Jitomate)</t>
  </si>
  <si>
    <t>Ananas, Baskavas, Galia, Canari, Rochet (Melones)</t>
  </si>
  <si>
    <t>Convencional</t>
  </si>
  <si>
    <t>Ayuda a reducir tallas</t>
  </si>
  <si>
    <t>Caara frontal, 90° en el sentido del relo</t>
  </si>
  <si>
    <t>Distribución restringida</t>
  </si>
  <si>
    <t>Lycopersicum (especie de Jitomate)</t>
  </si>
  <si>
    <t>UE (Union Europea)</t>
  </si>
  <si>
    <t>FDA (Agencia de alimentos y drogas de los Estados Unidos)</t>
  </si>
  <si>
    <t>100% orgánico</t>
  </si>
  <si>
    <t>Tratado químicamente después de la cosecha</t>
  </si>
  <si>
    <t>El producto ha sido empacado en hielo</t>
  </si>
  <si>
    <t>1. Remueva producto de su empaque.
2. Caliente en microondas a no más de 80°C</t>
  </si>
  <si>
    <t>Centilitros</t>
  </si>
  <si>
    <t>Una tradición Italiana con zanahorias rebanadas, frijoles, chícharos y pasta penne</t>
  </si>
  <si>
    <t>365 días</t>
  </si>
  <si>
    <t>Número PLU</t>
  </si>
  <si>
    <t>Entrega directa en tienda</t>
  </si>
  <si>
    <t>No especificado</t>
  </si>
  <si>
    <t>No aplicable</t>
  </si>
  <si>
    <t>Agua saturada o fuertemente impregnada con sal</t>
  </si>
  <si>
    <t>Otoño-Invierno</t>
  </si>
  <si>
    <t>Primavera</t>
  </si>
  <si>
    <t>10/012/2017</t>
  </si>
  <si>
    <t>Cuello tipo V con manga corta y bolsillo.</t>
  </si>
  <si>
    <t>Almacenar en lugar fresco y seco. Una vez abierto, mantenga refrigerado y consuma dentro de los siguientes 2 días</t>
  </si>
  <si>
    <t>Sabor</t>
  </si>
  <si>
    <t>Uva</t>
  </si>
  <si>
    <t>Validación solicitada</t>
  </si>
  <si>
    <t>No contiene organismos genéticamente modificados</t>
  </si>
  <si>
    <t>Lista de atributos comparada con la lista de atributos V1.4 compartida por Saphety</t>
  </si>
  <si>
    <t>Se incluyen validaciones de disponibilidad en interfaz gráfica de Syncfonía</t>
  </si>
  <si>
    <t>Los nombres de atributo, formatos y definiciones están alineados conforme el standard GDSN 3.1.3</t>
  </si>
  <si>
    <t>V2.0</t>
  </si>
  <si>
    <t>Lista de atributos SMD Nov 16</t>
  </si>
  <si>
    <t>Nov'16</t>
  </si>
  <si>
    <t>Maquila Nutrimental</t>
  </si>
  <si>
    <t>Número total de artículos comerciales contenidos</t>
  </si>
  <si>
    <t>Se añadieron columnas: Maquila de Datos, Calidad de Datos, Captura por usuario, Maquila nutrimental</t>
  </si>
  <si>
    <t>No se hicieron públicas columnas: Ejemplo en Español y límite de responsabilidad</t>
  </si>
  <si>
    <t>Lista de atributos actualizada, se actualizaron nombres de atributos y su traducción así como atributos nutrimentales</t>
  </si>
  <si>
    <t>Elaboró</t>
  </si>
  <si>
    <t>Jorge Nava</t>
  </si>
  <si>
    <t>V1.0</t>
  </si>
  <si>
    <t>N/D</t>
  </si>
  <si>
    <t>Omar Cervantes</t>
  </si>
  <si>
    <t>Versión</t>
  </si>
  <si>
    <t>Hoja en este documento</t>
  </si>
  <si>
    <t>6.1.0.0 / 6.2.0.0</t>
  </si>
  <si>
    <t>Versión(es)  SMD</t>
  </si>
  <si>
    <t>Inicio-6.0.0.0</t>
  </si>
  <si>
    <t>6.3.0.0 / 6.4.0.0</t>
  </si>
  <si>
    <t>Cambios / Descripción</t>
  </si>
  <si>
    <t>Modelo de datos de Syncfonía, abarca desde inicio de operación hasta versión 6.0.0.0 de SyncCode (Syncfonía)</t>
  </si>
  <si>
    <t>Versión(es) GDSN</t>
  </si>
  <si>
    <t>3.1.2.1/ 3.1.3</t>
  </si>
  <si>
    <t>3.1.2</t>
  </si>
  <si>
    <t>Se actualizan descripciones y traducciones, se añaden atributos de: alimentos y bebidas, fresh foods, bebidas alcohólicas, moda y aparador, electrónicos.</t>
  </si>
  <si>
    <t>A code representing the language used in the description.</t>
  </si>
  <si>
    <t>A fee paid to the content owner for use of the Trade Item or an associated part of the Trade Item.</t>
  </si>
  <si>
    <t>Code list based on the UN/ECE Recommendation 20 - GS1 Restricted for GDSN domain only.</t>
  </si>
  <si>
    <t>ISO 4217 Code List - Fully Adopted by GS1. ISO 639-1 Code list - Fully Adopted by GS1. GDSN users should implement ISO code list version 2015. Users from other domains may select bilaterally preferred version.</t>
  </si>
  <si>
    <t>A trade item identifier that is in addition to the GTIN.  The identification value.</t>
  </si>
  <si>
    <t>Data quality life cycle status given by GS1 Mexico's data capture serive (SECODAT)</t>
  </si>
  <si>
    <t>La forma o forma física del producto. Utilizado, por ejemplo, en la industria farmacéutica para indicar la formulación del artículo comercial. Define la forma que toma el artículo comercial y es distinta de la forma del envase.</t>
  </si>
  <si>
    <t>Identifica el rango de edad del consumidor objetivo para el cual se ha diseñado un artículo comercial.</t>
  </si>
  <si>
    <t>Código que representa el lenguaje utilizado en la descripción.</t>
  </si>
  <si>
    <t>Una región geográfica definida legalmente donde las uvas para el vino fueron cultivadas. También conocido como denominación.</t>
  </si>
  <si>
    <t>La fecha sugerida por el proveedor para que la campaña comience. Indica el inicio de una campaña de marketing.</t>
  </si>
  <si>
    <t>La fecha sugerida por el proveedor para que finalice la campaña. Indica el final de una campaña de marketing.</t>
  </si>
  <si>
    <t>Nombre de la campaña de ventas o de marketing, para la que se destina el artículo comercial. Entrada de texto definido por el usuario para asignar el elemento a una campaña de marketing específica.</t>
  </si>
  <si>
    <t>Code specifying a colour code list. Allowed code values are specified in GS1 Code List ColourCodeListCode.</t>
  </si>
  <si>
    <t>Code specifying a size code list. Allowed code values are specified in GS1 Code List SizeCodeListCode.</t>
  </si>
  <si>
    <t>ISO 639-1 Code list - Fully Adopted by GS1. GDSN users should implement ISO code list version 2002. Users from other domains may select bilaterally preferred version.</t>
  </si>
  <si>
    <t>Identifies the target consumer gender for which a product has been designed.</t>
  </si>
  <si>
    <t>Trade Item Data Quality status acording to data capture service provided by GS1 Mexico's SECODAT</t>
  </si>
  <si>
    <t>Trade Item Data Quality Agency Issuer is GS1 Mexico's data capture service SECODAT.</t>
  </si>
  <si>
    <t>Un campo booleano que determina que la estructura de datos del artículo comercial puede derivarse del GTIN.</t>
  </si>
  <si>
    <t>Un código que representa una funcionalidad distintiva ofrecida como un atractivo especial al producto. Por ejemplo RELOJ ALARMA INCLUIDO (BUILT_IN_ALARM_CLOCK).</t>
  </si>
  <si>
    <t>Código que especifica la técnica utilizada para preparar el producto para su consumo. Por ejemplo: hornear, hervir.</t>
  </si>
  <si>
    <t>Un código que identifica la agencia que especifica los estándares de la industria para perchas.</t>
  </si>
  <si>
    <t>Un valor booleano que indica si el producto viene o no con un gancho o percha.</t>
  </si>
  <si>
    <t>Código que representa el tipo de actividad que se está realizando a un producto, por ejemplo: ENSAMBLAJE, EMBOTELLADO, etc.</t>
  </si>
  <si>
    <t>Código que indica el grado de refinamiento, características o capacidades de un producto, por ejemplo: el grado de calidad de una baldosa cerámica.</t>
  </si>
  <si>
    <t>Una descripción del país en que el producto pudo haberse originado o ha sido procesado, por ejemplo:"Hecho en Alemania".</t>
  </si>
  <si>
    <t>Una descripción del estilo de GTINs que comparten muchas de las características similares y son reconocibles tipos de productos por el consumidor.</t>
  </si>
  <si>
    <t>Una declaración de la presencia o ausencia de proteínas o ADN genéticamente modificados.</t>
  </si>
  <si>
    <t>Una cuota pagada al propietario del contenido por el uso del producto o una parte asociada al producto.</t>
  </si>
  <si>
    <t>Categoría fundamental de clasificación taxonómica, clasificándose por debajo de un género y constituida por organismos relacionados capaces de cruzarse. Un organismo perteneciente a esta categoría, representado en la nomenclatura binomial por un adjetivo o sustantivo latino sin capitalizar siguiendo un nombre de género capitalizado, como en la piña,  Ananas comosus, y caballo, Equus caballus,.</t>
  </si>
  <si>
    <t>Un órgano rector que crea y mantiene estándares relacionados a los productos orgánicos.</t>
  </si>
  <si>
    <t>Clasificación taxonómica por debajo de una familia y por encima de una especie y generalmente constituida por un grupo de especies que presentan características similares. En la nomenclatura taxonómica el nombre del género se usa, solo o seguido por un adjetivo latino o epíteto, para formar el nombre de una especie.</t>
  </si>
  <si>
    <t>El valor de identificación de un identificador de producto que es adicional al GTIN</t>
  </si>
  <si>
    <t>Variantes adicionales necesarias para comunicarse con la industria para ayudar a definir el producto. Se pueden establecer múltiples variantes para cada GTIN. Éste es un campo repetible, ppor ejemplo: estilo, color y fragancia.</t>
  </si>
  <si>
    <t>Indicador para establecer si el producto se ofrece solamente durante ciertas partes del año o si se dirige a diferentes temporadas</t>
  </si>
  <si>
    <t>Indicador que establece si el producto se envía colgando, considerando que puede serenviado con una gancho pero no colgando realmente.</t>
  </si>
  <si>
    <t>Cualquier objeto o dispositivo incluido que no es parte del vitual del producto sino que sev agrega a su funcionalidad o uso.</t>
  </si>
  <si>
    <t>Cualquier restricción impuesta al producto sobre cómo puede venderse al consumidor o al socio comercial receptor.</t>
  </si>
  <si>
    <t>Código que indica la dieta para la cual el producto es adecuado.</t>
  </si>
  <si>
    <t>Lista de códigos basada en la recomendación 20 UN/ECE. Restringica únicamente para el dominio de GDSN.</t>
  </si>
  <si>
    <t>Code specifying an additional trade item identification type. Allowed code values are specified in GS1 Code List AdditionalTradeItemIdentificationTypeCode.</t>
  </si>
  <si>
    <t>Código que especifica el tipo de canal de comunicación, por ejemplo TELÉFONO.</t>
  </si>
  <si>
    <t>Estado del ciclo de vida de la calidad de datos dado por el servicio de captura de datos de GS1 México (SECODAT)</t>
  </si>
  <si>
    <t>Fecha y hora de la certificación de la calidad de los datos por parte de GS1 México (SECODAT)</t>
  </si>
  <si>
    <t>Código que especifica un tipo de identificación adicional del producto. Los valores permitidos se especifican en la lista de códigos GS1, AdditionalTradeItemIdentificationTypeCode.</t>
  </si>
  <si>
    <t>Código que califica el tipo de requisito  de temperatura, por ejemplo: Almacenamiento.</t>
  </si>
  <si>
    <t>Código que indica la técnica de conservación utilizada para preservar el producto del deterioro.</t>
  </si>
  <si>
    <t>Date and time of data quality certification by GS1 Mexico's data capture service (SECODAT)</t>
  </si>
  <si>
    <t>Fecha y hora del último cambio en el ciclo de calidad de datos por parte de GS1 México (SECODAT)</t>
  </si>
  <si>
    <t>Date and time of last change in data quality life cycle status given by GS1 Mexico's data capture service (SECODAT)</t>
  </si>
  <si>
    <t>Determina si la información de alérgenos se rellena para aquellos valores que son relevantes o deben rellenarse en la etiqueta del producto o en la etiqueta equivalente. Todos los valores no poblados no son relevantes o no se requieren para ser poblados en la etiqueta del producto por las regulaciones locales.</t>
  </si>
  <si>
    <t>Representa la secuencia preferida de orientación, utilizada para comunicar las preferencias relativas de orientación del fabricante.</t>
  </si>
  <si>
    <t>Representa, mediante código, una orientación de visualización para un producto.</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</si>
  <si>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subsp or ssp
• varietas (variety) -– var
• subvarietas (sub-variety) -– subvar
• forma (form) -– form or f
• subforma (sub-forma) -– subf</t>
  </si>
  <si>
    <t>Cualquiera de las Sub-especies, Variedad, Sub-Variedad, Forma y / o Sub-Forma de un organismo. Todos con un rango taxonómico inferior al de las especies.
• Una subespecie es un rango taxonómico inferior a las especies.
• Una Variedad tendrá una apariencia distinta de otras variedades, pero se hibridará libremente con otras variedades de la misma especie (si se pone en contacto). Por lo general, las variedades serán geográficamente separadas entre sí.
• Una Sub-Variedad es una variedad subordinada, o una división de una variedad.
Una forma generalmente designa un grupo con una desviación notable pero menor. Por ejemplo, las formas de flores blancas de las especies que suelen tener flores de color se puede llamar un "" "f. Alba "" ".
Se recomienda colocar una abreviatura al principio del texto para aclarar a qué tipo pertenece el texto. Las abreviaturas recomendadas son:
•subespecie (abreviatura no requerida para animales) - "subsp o ssp"
• varietas (variedad) - "var"
•subvarietas (sub-variedad) - "subvar"
•forma (forma) - "forma o f"
•subforma (sub-forma) - "subf "</t>
  </si>
  <si>
    <t>Indica si se ha aplicado radiación.</t>
  </si>
  <si>
    <t>Indica si el método de entrega para el artículo comercial es el principal.</t>
  </si>
  <si>
    <t>Define la estación aplicable al producto.</t>
  </si>
  <si>
    <t>Indica si se ha aplicado radiación a la materia prima de un producto.</t>
  </si>
  <si>
    <t>Indica que el comprador puede devolver los productos que no se venden. Se utiliza, por ejemplo; para revistas. Este es un campo booleano (sí/no) donde SÍ es igual al derecho de devolución Esto es al menos relevante para las industrias de Mercancías Generales, Publicaciones y para algún bienes de consumo.</t>
  </si>
  <si>
    <t>Indica que el producto tiene un empaque listo para la exhibición (también denominado empaque para estanterías o empaquetado listo para la venta al por menor). El emp listao para exhibición se puede exhibir en el piso de venta, un estante u otra localización. Puede o no requerir alguna modificación, por  ejemplo: levantar una solapa. Si las modificaciones son necesarias, las mediciones serían aconsejadas para el producto como preparado para la exhibición.</t>
  </si>
  <si>
    <t>Indica la fecha de finalización de la disponibilidad estacional del producto.</t>
  </si>
  <si>
    <t>Indica la fecha de inicio de la disponibilidad estacional del producto.</t>
  </si>
  <si>
    <t>Indicación del lugar en el que se han cultivado las materias primas agrícolas de las que se compone el producto, de conformidad con el Reglamento del Consejo  (EC) Nº 834/2007, se aplica únicamente al producto, no a los ingredientes de forma individual. Donde se utilice el logo EC se indicará también el lugar en el que se hayan cultivado las materias primas agrícolas de las que se componga el producto, figurará también en el mismo campo visual que el logotipo y adoptará uno de los formularios de la lista de códigos, según proceda. Para las indicaciones de UE o no pertenecientes a la UE (Unión Europea), las cantidades pequeñas en peso de los ingredientes pueden ser descartadas, siempre que la cantidad total de los ingredientes excluidos no exceda del 2% de la cantidad total en peso de materias primas de origen agrícola. Esta regolación aplicará a los siguientes productos originados de la agricultura, incluyendo acuicultura, cuando dichos productos se comercialicen o estén destinados a ser comercializados:
A) Productos agrícolas vivos o no transformados;
B) Productos agrícolas transformados para uso como alimento;
C) Alimentación;
D) Material de propagación vegetativa y semillas para el cultivo.
Los productos de caza y pesca de animales salvajes no se considerarán producción ecológica.
El presente reglamento se aplicará también a las levaduras utilizadas como alimento o para alimentar.</t>
  </si>
  <si>
    <t>Proporciona un código para identificar el tipo de variante del producto (por ejemplo, Sabor).</t>
  </si>
  <si>
    <t>Especifica si la fruta o verdura ha sido tratada o no después de la cosecha con un producto químico o cera.</t>
  </si>
  <si>
    <t>Especifica el límite inferior del rango de temperatura.</t>
  </si>
  <si>
    <t>Especifica el límite superior del rango de temperatura.</t>
  </si>
  <si>
    <t>Indicador de la estación, en la cual el producto está disponible o uno de los siguientes periodos: primavera / verano, otoño / invierno o todo el año .</t>
  </si>
  <si>
    <t xml:space="preserve">Indicador que establece si el producto es el número de lore requerido por reglamento, no el número de lote requerido por reglamento sino asignado, o si el número de lote está asignado.El número de lote es un código asignado por el productor para identifiicar el producto, difiere del número de serie (que es un código asignado por el fabricante para identificar un producto </t>
  </si>
  <si>
    <t>Lista de códigos ISO 4217 - Totalmente adoptada por GS1.  Lista de códigos ISO 639-1 - Totalmente adoptada por GS1. Los usuarios de GDSN deben implementar la versión de lista de códigos ISO 2015. Los usuarios de otros dominios pueden seleccionar la versión preferida de forma bilateral.</t>
  </si>
  <si>
    <t>El producto ha pasado por algún proceso físico donde ha sidoalterado u otros procesos físicos después de la cosecha.</t>
  </si>
  <si>
    <t>Instrucción textual sobre cómo preparar el producto antes de servir.</t>
  </si>
  <si>
    <t>Código que indica el método de entrega para el artículo producto.</t>
  </si>
  <si>
    <t>Los componentes, dispositivos y medios de grabación que conservan datos digitales externos al dispositivo, expresados como un código.</t>
  </si>
  <si>
    <t>Los componentes, dispositivos y medios de grabación que retienen los datos digitales que son internos al dispositivo, expresados como un código.</t>
  </si>
  <si>
    <t>La profundidad de la carga unitaria, medida de acuerdo con a las Reglas de Medición de empaque de GDSN, incluyendo la plataforma de envío, a menos que se excluya de acuerdo con el Código de Tipo de Pallet elegido.</t>
  </si>
  <si>
    <t>Descripción de la garantía disponible para el producto.</t>
  </si>
  <si>
    <t>Las dimensiones de un cubo imaginario que se puede dibujar alrededor del productocomo se define en la fórmula de AltoxAnchoXProfundidad (las dimensiones lineales se multiplican para obtener un resultado cúbico). Esto sólo se aplica a las dimensiones en caja en todo nivel jerárqico. Por ejemplo:bolsa de col, bolsa de harina, escoba, jamón o caja de cerveza.</t>
  </si>
  <si>
    <t>La altura de la carga unitaria, medida de acuerdo con las Reglas de Medición del empaque de GDSN, incluyendo la plataforma de envío, a menos que se excluya de acuerdo con el Código de Tipo de Pallet elegido.</t>
  </si>
  <si>
    <t>La temperatura máxima a la que el producto sigue siendo utilizable. La temperatura tolerada indica que la temperatura del producto nunca debe elevarse por encima de la temperatura máxima.</t>
  </si>
  <si>
    <t>El método de madurez para el producto o ingrediente, por ejemplo: madurado en árbol.</t>
  </si>
  <si>
    <t>La temperatura mínima a la que el producto sigue siendo utilizable. La temperatura tolerada indica que la temperatura del producto nunca debe caer por debajo de la temperatura mínima.</t>
  </si>
  <si>
    <t>Número de conexiones audiovisuales disponibles en el producto, expresadas como un código.</t>
  </si>
  <si>
    <t>Número de canales disponibles en el producto, expresados ​​como un número entero.</t>
  </si>
  <si>
    <t>El sistema operativo cargado en el producto, dispositivo o en el que el software está diseñado para funcionar.</t>
  </si>
  <si>
    <t>El porcentaje de materiales orgánicos reales por peso del artículo comercial. Esto se suele declarar en el producto.</t>
  </si>
  <si>
    <t>El período de días, garantizadso por el fabricante, antes de la fecha de vencimiento del producto, basado en la llegada a un punto mutuamente acordado en el sistema de distribución del comprador.</t>
  </si>
  <si>
    <t>El tipo de característica capaz de decodificar y reproducir sistemas de sonido específicos expresados como un código por ejemplo DTS HD.</t>
  </si>
  <si>
    <t>El proceso a través del cual el producto ha sido madurado, cultivado, criado.</t>
  </si>
  <si>
    <t>La cantidad del contenidos del contenedor de embarque como se describe en el exterior del contenedor de embarque. Por ejemplo 100 sobres de 5 onzas.</t>
  </si>
  <si>
    <t>La fuente de materia prima utilizada para producir el producto alimenticio, por ejemplo, cabra para leche de cabra.</t>
  </si>
  <si>
    <t>El tipo de fecha asociado con la garantía del producto, generalmente se expresa como una fecha / evento. Por ejemplofecha de compra, fecha de fabricación o fecha de entrega.</t>
  </si>
  <si>
    <t>El tipo de altavoces desmontables disponibles en el producto, por ejemplo inalámbricos.</t>
  </si>
  <si>
    <t>El tipo de características que son compatibles con la interfaz multimedia de alta definición (HDMI) la cual es una interfaz de conector de audio / vídeo compacto para transmitir flujos digitales sin comprimir.</t>
  </si>
  <si>
    <t>El tipo de funcionalidad de control remoto disponible en el producto, expresada como un código.</t>
  </si>
  <si>
    <t>Los tipos de tipos de conexión estándar o básica que están disponibles en el producto, expresados ​​como un código.</t>
  </si>
  <si>
    <t>El valor de variante para un tipo de variante (por ejemplo, Uva).</t>
  </si>
  <si>
    <t>El peso de las materias primas (por ejemplo, carne) utilizadas para producir el producto alimenticio terminado. El peso de las materias primas (por ejemplo grasa) puede diferir del peso del ingrediente en el producto acabado. En algunos países existen estipulaciones legales de que el peso de la materia prima utilizada debe indicarse si un producto se produce con más del 100% del producto acabado.</t>
  </si>
  <si>
    <t>La anchura de la carga unitaria, medida de acuerdo con las Reglas de Medición del empaque de GDSN, incluyendo la plataforma de embarque, a menos que se excluya de acuerdo con el Código de Tipo de Pallet elegido.</t>
  </si>
  <si>
    <t>Identifica el sexo de consumidor objetivo para el cual se ha diseñado un producto.</t>
  </si>
  <si>
    <t>Especifica las precauciones adicionales que se deben tomar antes de la preparación o el consumo del producto.</t>
  </si>
  <si>
    <t>Elemento que indica el año calendario en el que el producto está disponible estacionalmente.</t>
  </si>
  <si>
    <t>El producto tiene una marca de reciclable. Esto puede ser un símbolo de una de muchas agencias regionales.</t>
  </si>
  <si>
    <t>Se utiliza para indicar el estado orgánico de un producto o de uno o más de sus componentes.</t>
  </si>
  <si>
    <t>Palabras o frases que permiten a los motores de búsqueda web encontrar productos en Internet, como shampoo,espuma,bebé.</t>
  </si>
  <si>
    <t>Código de los métodos de preparación que un fabricante ha utilizado en el producto o en un componente del producto durante el proceso de fabricación.</t>
  </si>
  <si>
    <t>La variedad de vid utilizada para la producción de este vino. Por ejemplo: Merlot, expresado como un código.</t>
  </si>
  <si>
    <t>Regreso a clases</t>
  </si>
  <si>
    <t>Algodón 30%, Nylon 70%</t>
  </si>
  <si>
    <t>Sí</t>
  </si>
  <si>
    <t>10/032019</t>
  </si>
  <si>
    <t>En columnas 2 y 3 se indica si el atributo está en proceso de agregarse a GUI o bien si no se encuentra en</t>
  </si>
  <si>
    <t>Lista de atributos visibles en GUI, definiciones, formatos y ejemplos actualizados</t>
  </si>
  <si>
    <t>Vinicultor</t>
  </si>
  <si>
    <t>Idioma y nombre de campaña</t>
  </si>
  <si>
    <t>Fecha de finalización de campaña</t>
  </si>
  <si>
    <t>Fecha de inicio de campaña</t>
  </si>
  <si>
    <t>Elemento empleado para indicar la composición del material. Este elemento se utiliza en conjunción con el porcentaje.</t>
  </si>
  <si>
    <t>materialAgencyCode</t>
  </si>
  <si>
    <t>MX0280</t>
  </si>
  <si>
    <t>Material Textil</t>
  </si>
  <si>
    <t>Textile Material</t>
  </si>
  <si>
    <t>Material Agency Code</t>
  </si>
  <si>
    <t>Código de la agencia de materiales</t>
  </si>
  <si>
    <t>ANSI</t>
  </si>
  <si>
    <t>This element indicates the agency that is maintaining the Trade Item Material codes. This may include a specific code list.</t>
  </si>
  <si>
    <t>Este elemento indica la agencia que administra los códigos de material del producto. Esto puede incluir una lista de códigos específica.</t>
  </si>
  <si>
    <t>Información principal</t>
  </si>
  <si>
    <t>Se inclye ubicación en interfaz gráfica de Syncfonía</t>
  </si>
  <si>
    <t>GDSN Mandatory</t>
  </si>
  <si>
    <t>globalTradeItemNumber</t>
  </si>
  <si>
    <t>informationProviderOfTradeItem</t>
  </si>
  <si>
    <t>partyName</t>
  </si>
  <si>
    <t>targetMarketCountryCode</t>
  </si>
  <si>
    <t>tradeItemUnitDescriptor</t>
  </si>
  <si>
    <t>isTradeItemABaseUnit</t>
  </si>
  <si>
    <t>totalQuantityOfNextLowerLevelTradeItem</t>
  </si>
  <si>
    <t>quantityOfChildren</t>
  </si>
  <si>
    <t>quantityofNextLowerLevelTradeItem</t>
  </si>
  <si>
    <t>brandName</t>
  </si>
  <si>
    <t>publicationDateTime</t>
  </si>
  <si>
    <t>startAvailabilityDateTime</t>
  </si>
  <si>
    <t>Syncfonía GUI</t>
  </si>
  <si>
    <t>Remarks</t>
  </si>
  <si>
    <t>Not included</t>
  </si>
  <si>
    <t>Messaging included</t>
  </si>
  <si>
    <t>Required</t>
  </si>
  <si>
    <t xml:space="preserve">GDSNAttribute/Association/Code List Value
</t>
  </si>
  <si>
    <t>Data capture service</t>
  </si>
  <si>
    <t>Data Quality Framework</t>
  </si>
  <si>
    <t>Calidad Nutrimental</t>
  </si>
  <si>
    <t>6.5.0.0/6.6.0.0</t>
  </si>
  <si>
    <t>3.1.4/ 3.1.5</t>
  </si>
  <si>
    <t>Se incluyen campos requeridos por el modelo de datos de Costco /FSEnet</t>
  </si>
  <si>
    <t>MX0287</t>
  </si>
  <si>
    <t>MX0288</t>
  </si>
  <si>
    <t>MX0289</t>
  </si>
  <si>
    <t>MX0290</t>
  </si>
  <si>
    <t>MX0291</t>
  </si>
  <si>
    <t>MX0292</t>
  </si>
  <si>
    <t>MX0293</t>
  </si>
  <si>
    <t>MX0294</t>
  </si>
  <si>
    <t>MX0295</t>
  </si>
  <si>
    <t>MX0296</t>
  </si>
  <si>
    <t>MX0297</t>
  </si>
  <si>
    <t>MX0298</t>
  </si>
  <si>
    <t>MX0299</t>
  </si>
  <si>
    <t>MX0300</t>
  </si>
  <si>
    <t>MX0301</t>
  </si>
  <si>
    <t>MX0302</t>
  </si>
  <si>
    <t>MX0303</t>
  </si>
  <si>
    <t>MX0304</t>
  </si>
  <si>
    <t>MX0305</t>
  </si>
  <si>
    <t>MX0306</t>
  </si>
  <si>
    <t>MX0307</t>
  </si>
  <si>
    <t>MX0308</t>
  </si>
  <si>
    <t>MX0309</t>
  </si>
  <si>
    <t>MX0310</t>
  </si>
  <si>
    <t>MX0311</t>
  </si>
  <si>
    <t>MX0312</t>
  </si>
  <si>
    <t>MX0313</t>
  </si>
  <si>
    <t>MX0314</t>
  </si>
  <si>
    <t>MX0315</t>
  </si>
  <si>
    <t>MX0316</t>
  </si>
  <si>
    <t>MX0317</t>
  </si>
  <si>
    <t>MX0318</t>
  </si>
  <si>
    <t>MX0319</t>
  </si>
  <si>
    <t>MX0320</t>
  </si>
  <si>
    <t>MX0321</t>
  </si>
  <si>
    <t>MX0322</t>
  </si>
  <si>
    <t>MX0323</t>
  </si>
  <si>
    <t>MX0324</t>
  </si>
  <si>
    <t>MX0325</t>
  </si>
  <si>
    <t>MX0326</t>
  </si>
  <si>
    <t>MX0327</t>
  </si>
  <si>
    <t>MX0328</t>
  </si>
  <si>
    <t>MX0329</t>
  </si>
  <si>
    <t>MX0330</t>
  </si>
  <si>
    <t>MX0331</t>
  </si>
  <si>
    <t>MX0332</t>
  </si>
  <si>
    <t>MX0333</t>
  </si>
  <si>
    <t>MX0334</t>
  </si>
  <si>
    <t>MX0335</t>
  </si>
  <si>
    <t>MX0336</t>
  </si>
  <si>
    <t>MX0337</t>
  </si>
  <si>
    <t>MX0338</t>
  </si>
  <si>
    <t>MX0339</t>
  </si>
  <si>
    <t>MX0340</t>
  </si>
  <si>
    <t>MX0341</t>
  </si>
  <si>
    <t>MX0342</t>
  </si>
  <si>
    <t>MX0343</t>
  </si>
  <si>
    <t>MX0344</t>
  </si>
  <si>
    <t>MX0345</t>
  </si>
  <si>
    <t>MX0346</t>
  </si>
  <si>
    <t>MX0347</t>
  </si>
  <si>
    <t>MX0348</t>
  </si>
  <si>
    <t>MX0349</t>
  </si>
  <si>
    <t>MX0350</t>
  </si>
  <si>
    <t>MX0351</t>
  </si>
  <si>
    <t>MX0352</t>
  </si>
  <si>
    <t>MX0353</t>
  </si>
  <si>
    <t>MX0354</t>
  </si>
  <si>
    <t>MX0355</t>
  </si>
  <si>
    <t>MX0356</t>
  </si>
  <si>
    <t>MX0357</t>
  </si>
  <si>
    <t>MX0358</t>
  </si>
  <si>
    <t>MX0359</t>
  </si>
  <si>
    <t>MX0360</t>
  </si>
  <si>
    <t>MX0361</t>
  </si>
  <si>
    <t>MX0362</t>
  </si>
  <si>
    <t>MX0363</t>
  </si>
  <si>
    <t>MX0364</t>
  </si>
  <si>
    <t>MX0365</t>
  </si>
  <si>
    <t>MX0366</t>
  </si>
  <si>
    <t>Columna inventario removida</t>
  </si>
  <si>
    <t>certificationValue</t>
  </si>
  <si>
    <t>certificationIdentification</t>
  </si>
  <si>
    <t>certificationAgency</t>
  </si>
  <si>
    <t>certificationEffectiveEndDateTime</t>
  </si>
  <si>
    <t>certificationEffectiveStartDateTime</t>
  </si>
  <si>
    <t>orderingUnitOfMeasure</t>
  </si>
  <si>
    <t>dietTypeSubcode</t>
  </si>
  <si>
    <t>nutritionalLabelTypeCode</t>
  </si>
  <si>
    <t>isNutrientRelevantDataProvided</t>
  </si>
  <si>
    <t>nutrientBasisQuantity</t>
  </si>
  <si>
    <t>nutrientBasisQuantity/@measurementUnitCode</t>
  </si>
  <si>
    <t>nutrientBasisQuantityTypeCode</t>
  </si>
  <si>
    <t>packagingDepth</t>
  </si>
  <si>
    <t>packagingDepth/@measurementUnitCode</t>
  </si>
  <si>
    <t>packagingHeight</t>
  </si>
  <si>
    <t>packagingHeight/@measurementUnitCode</t>
  </si>
  <si>
    <t>packagingWidth</t>
  </si>
  <si>
    <t>packagingWidth/@measurementUnitCode</t>
  </si>
  <si>
    <t>alternativeReturnableAssetIdentification</t>
  </si>
  <si>
    <t>additionalReturnableAssetIdentificationTypeCode</t>
  </si>
  <si>
    <t>packagingMaterialAppliedProcessCode</t>
  </si>
  <si>
    <t>returnableAssetCapacityContent</t>
  </si>
  <si>
    <t>returnableAssetCapacityContent/@measurementUnitCode</t>
  </si>
  <si>
    <t>packagingMaterialCoatingTypeDescription</t>
  </si>
  <si>
    <t>isPrimaryMaterial</t>
  </si>
  <si>
    <t>returnableAssetOwnerId</t>
  </si>
  <si>
    <t>returnableAssetOwnerName</t>
  </si>
  <si>
    <t>packagingOwnerName</t>
  </si>
  <si>
    <t>packagingSustainabilityFeatureCode</t>
  </si>
  <si>
    <t>packagingRecyclingProcessTypeCode</t>
  </si>
  <si>
    <t>packagingRecyclingSchemeCode</t>
  </si>
  <si>
    <t>packagingShapeCode</t>
  </si>
  <si>
    <t>returnableAssetsContainedQuantity</t>
  </si>
  <si>
    <t>returnableAssetsContainedQuantity/@measurementUnitCode</t>
  </si>
  <si>
    <t>returnablePackageDepositAmount</t>
  </si>
  <si>
    <t>returnablePackageDepositAmount/@currencyCode</t>
  </si>
  <si>
    <t>returnablePackageDepositIdentification</t>
  </si>
  <si>
    <t>depositValueEffectiveDateTime</t>
  </si>
  <si>
    <t>depositValueEndDateTime</t>
  </si>
  <si>
    <t>packagingFeatureCode</t>
  </si>
  <si>
    <t>packagingFunctionCode</t>
  </si>
  <si>
    <t>grai</t>
  </si>
  <si>
    <t>isReturnableAssetEmpty</t>
  </si>
  <si>
    <t>packagingLevel</t>
  </si>
  <si>
    <t>platformTypeCode</t>
  </si>
  <si>
    <t>importClassificationTypeCode</t>
  </si>
  <si>
    <t>importClassificationValue</t>
  </si>
  <si>
    <t>productActivityRegionDescription</t>
  </si>
  <si>
    <t>sDSSheetNumber</t>
  </si>
  <si>
    <t>gs1TradeItemIdentificationKeyCode</t>
  </si>
  <si>
    <t>gs1TradeItemIdentificationKeyValue</t>
  </si>
  <si>
    <t>communicationValue</t>
  </si>
  <si>
    <t>contactDescription</t>
  </si>
  <si>
    <t>packagingMaterialCompositionQuantity</t>
  </si>
  <si>
    <t>packagingMaterialCompositionQuantity/@measurementUnitCode</t>
  </si>
  <si>
    <t>PackagingMaterialCode</t>
  </si>
  <si>
    <t>brandOwner/gln</t>
  </si>
  <si>
    <t>brandOwner/name</t>
  </si>
  <si>
    <t>quantityOfNextLevelTradeItemWithinInnerPack</t>
  </si>
  <si>
    <t>quantityOfInnerPack</t>
  </si>
  <si>
    <t>individualUnitMaximumSize</t>
  </si>
  <si>
    <t>individualUnitMaximumSize/@measurementUnitCode</t>
  </si>
  <si>
    <t>individualUnitMinimumSize</t>
  </si>
  <si>
    <t>individualUnitMinimumSize/@measurementUnitCode</t>
  </si>
  <si>
    <t>unitedNationsDangerousGoodsNumber</t>
  </si>
  <si>
    <t>dangerousGoodsPackingGroup</t>
  </si>
  <si>
    <t>classOfDangerousGoods</t>
  </si>
  <si>
    <t>dangerousGoodsTechnicalName</t>
  </si>
  <si>
    <t>fileEffectiveStartDateTime</t>
  </si>
  <si>
    <t>isDangerousSubstance</t>
  </si>
  <si>
    <t>deliveryPurchasingInformationModule</t>
  </si>
  <si>
    <t>Trade Item Header</t>
  </si>
  <si>
    <t>Item Identities</t>
  </si>
  <si>
    <t>Origin</t>
  </si>
  <si>
    <t>Marks</t>
  </si>
  <si>
    <t>Dimensions</t>
  </si>
  <si>
    <t>Certification Value</t>
  </si>
  <si>
    <t>Certification Identification</t>
  </si>
  <si>
    <t>Certification Agency</t>
  </si>
  <si>
    <t>Certification Effective End Date Time</t>
  </si>
  <si>
    <t>Certification Standard</t>
  </si>
  <si>
    <t>Certification Effective Start Date Time</t>
  </si>
  <si>
    <t>Ordering unit of measure</t>
  </si>
  <si>
    <t>Diet type sub code</t>
  </si>
  <si>
    <t>Nutrition Label Type Code</t>
  </si>
  <si>
    <t>nutrientBasisQuantityUOM</t>
  </si>
  <si>
    <t>Packaging depth</t>
  </si>
  <si>
    <t>Packaging height</t>
  </si>
  <si>
    <t>Packaging width</t>
  </si>
  <si>
    <t>Additional asset identification value</t>
  </si>
  <si>
    <t>Health mark for specific hygiene regulations for food of animal origin.</t>
  </si>
  <si>
    <t>A reference issued to confirm that something has passed certification.</t>
  </si>
  <si>
    <t>Name of the organization issuing the certification standard or other requirement being met. Free text field. Example: European Union</t>
  </si>
  <si>
    <t xml:space="preserve">The date and time upon which the certification is no longer effective. </t>
  </si>
  <si>
    <t xml:space="preserve">Name of the certification standard. Free text. Example: Egg classification. </t>
  </si>
  <si>
    <t xml:space="preserve">The date and time upon which the certification is effective. </t>
  </si>
  <si>
    <t>The alternate Unit of Measure of how Trade Items are ordered by the Retailer under one Unit of Measure, but sold under another Unit of Measure.</t>
  </si>
  <si>
    <t>Indicates a set of agreements or a certificate name that guarantees the product is permitted in a particular diet.</t>
  </si>
  <si>
    <t>Code indicating that the trade item is eligible for certain nutritional labelling programs according to a specific regulation</t>
  </si>
  <si>
    <t>Nutrient Information is populated for those values which are relevant or required to be populated on the product label or label equivalent. All values not populated are not relevant or not required to be populated on the product label by local regulations.</t>
  </si>
  <si>
    <t>The basis amount that a nutrient is measured against when it is not serving size. For example, 120 gr in the case of 30 kj per 120 gr.</t>
  </si>
  <si>
    <t>The type of quantity contained for example measurement, serving size, or container.</t>
  </si>
  <si>
    <t xml:space="preserve">Used to identify the measurement of the packaging depth of the trade item. </t>
  </si>
  <si>
    <t xml:space="preserve">Used to identify the measurement of the packaging height of the trade item. </t>
  </si>
  <si>
    <t xml:space="preserve">Used to identify the measurement of the packaging width of the trade item. </t>
  </si>
  <si>
    <t>An additional returnable asset identification type. Allowed code values are specified in GS1 Code List AdditionalReturnableAssetIdentificationTypeCode.</t>
  </si>
  <si>
    <t>Specifies whether the primary or majority material in a composite material used for packaging</t>
  </si>
  <si>
    <t>The GS1 Identification Key used to identify Returnable Assets. The key comprises a GS1 Company Prefix, Asset Type, Check Digit, and optional serial number.</t>
  </si>
  <si>
    <t>Determines whether the returnable asset is empty.</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</si>
  <si>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</si>
  <si>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Indication of the commodity code from the Commodity Classification for Foreign Trade Statistics (Intrastat) or customs tariff number for import and export. (Lenght is always 8, 10 or 11 characters).</t>
  </si>
  <si>
    <t>The region in which a processing or other activity has been performed for example bottling, farming, last processing.</t>
  </si>
  <si>
    <t>Manufacturer's identification number for the safety data sheet for a trade item.</t>
  </si>
  <si>
    <t>The Global Trade Item Number which is visible on the item or its packaging and can be used to identify a trade item.</t>
  </si>
  <si>
    <t>A value for the alternative means to the Global Trade Item Number to identify a trade item.</t>
  </si>
  <si>
    <t xml:space="preserve">Text identifying the endpoint for the communication channel, for example a telephone number or an e-mail address.
</t>
  </si>
  <si>
    <t>Unique identifier for the brand owner. May or may not be the same entity as the information provider, which actually enters and maintains data in data pools. Preference is GLN. (brandOwner)</t>
  </si>
  <si>
    <t>Is the brand owner name. May or may not be the same entity as the information provider, which actually enters and maintains data in data pools.</t>
  </si>
  <si>
    <t>Defines the information and processes needed to safely handle the trade item.</t>
  </si>
  <si>
    <t>Value indicates the number of unique next lower level trade items contained in a complex trade item. A complex trade item can contain at least 2 different GTINs.</t>
  </si>
  <si>
    <t>Indicates the number of next lower level trade items contained within the physical non-GTIN assigned each or inner-packs (inner-pack).</t>
  </si>
  <si>
    <t>Maximum size of the individual unit inside the lowest level of packaging.</t>
  </si>
  <si>
    <t>Minimum size of the individual unit inside the lowest level of packaging.</t>
  </si>
  <si>
    <t>The four-digit number assigned by the United Nations Committee of Experts on the Transport of Dangerous Goods to classify a substance or a particular groups of substances. Abbreviation: UNDG Number.</t>
  </si>
  <si>
    <t>Identifies the degree of risk these dangerous goods present during transport according to IATA/IMDG/ADR/RID regulations.</t>
  </si>
  <si>
    <t>The dangerous goods classification of the trade item. Dangerous classes explain in general terms the hazardous nature and properties of the goods and serves to classify them together in terms of their most significant risk.</t>
  </si>
  <si>
    <t>Provides the dangerous goods technical information.</t>
  </si>
  <si>
    <t>The date upon which the target of this external link begins to be effective for use.</t>
  </si>
  <si>
    <t>An indicator whether or not a trade item is classified and labelled as containing a dangerous substance.</t>
  </si>
  <si>
    <t>V1</t>
  </si>
  <si>
    <t>V2</t>
  </si>
  <si>
    <t>v1</t>
  </si>
  <si>
    <t>V3.0</t>
  </si>
  <si>
    <t>Eliminada columna "Categoría"</t>
  </si>
  <si>
    <t>Información de certificación</t>
  </si>
  <si>
    <t>Químico</t>
  </si>
  <si>
    <t>Clasificaciones de transportación peligrosa</t>
  </si>
  <si>
    <t>Substancia peligrosa</t>
  </si>
  <si>
    <t>Se añaden campos de empaque y jerarquía</t>
  </si>
  <si>
    <t>Módulo de información de certificación</t>
  </si>
  <si>
    <t>Módulo de lugar de actividad del producto</t>
  </si>
  <si>
    <t>Trade item</t>
  </si>
  <si>
    <t>Módulo de hoja de datos de seguridad</t>
  </si>
  <si>
    <t>Módulo de clasificación de transportación peligrosa</t>
  </si>
  <si>
    <t>Módulo de información detallada en archivo referenciado</t>
  </si>
  <si>
    <t>Módulo de información de sustancia peligrosa</t>
  </si>
  <si>
    <t>Encabezado de producto</t>
  </si>
  <si>
    <t>Información nutrimental</t>
  </si>
  <si>
    <t>Identificación de producto</t>
  </si>
  <si>
    <t>Origen</t>
  </si>
  <si>
    <t>Información de hoja de seguridad</t>
  </si>
  <si>
    <t>Empaque y jeraquía</t>
  </si>
  <si>
    <t>Dimenxsiones</t>
  </si>
  <si>
    <t>Clasificación de transportación riesgosa</t>
  </si>
  <si>
    <t>Sustancia peligrosa</t>
  </si>
  <si>
    <t>Valor de certificación</t>
  </si>
  <si>
    <t>Identificación de certificación</t>
  </si>
  <si>
    <t>Agencia de certificación</t>
  </si>
  <si>
    <t>Fecha y hora efectiva de fin de certificación</t>
  </si>
  <si>
    <t>Fecha y hora efectiva de inicio de certificación</t>
  </si>
  <si>
    <t>Código de sub-tipo de dieta</t>
  </si>
  <si>
    <t>Código de tipo de etiqueta nutrimental</t>
  </si>
  <si>
    <t>¿Se proporciona información relevante sobre nutrientes?</t>
  </si>
  <si>
    <t>Cantidad base de nutriente</t>
  </si>
  <si>
    <t>Unidad de medida de cantidad base de nutiente</t>
  </si>
  <si>
    <t>Códio de tipo de cantidad de base de nutriente</t>
  </si>
  <si>
    <t>Profundidad de empaque</t>
  </si>
  <si>
    <t>Packaging depth unit of measure</t>
  </si>
  <si>
    <t>Packaging height unit of measure</t>
  </si>
  <si>
    <t>Packaging width unit of measure</t>
  </si>
  <si>
    <t>Unidad de medida de profundidad de empaque</t>
  </si>
  <si>
    <t>Altura de empaque</t>
  </si>
  <si>
    <t>Unidad de medida de altura de empaque</t>
  </si>
  <si>
    <t>Anchura de empaque</t>
  </si>
  <si>
    <t>Unidad de medida de anchura de empaque</t>
  </si>
  <si>
    <t>Identificación alternativa de activo retornable</t>
  </si>
  <si>
    <t>Código de tipo de identificación alternativa de activo retornable</t>
  </si>
  <si>
    <t>Código de proceso aplicado al material de empaque</t>
  </si>
  <si>
    <t>Capacidad de contenido del activo retornable</t>
  </si>
  <si>
    <t>Unidad de medida de capacidad de contenido del activo retornable</t>
  </si>
  <si>
    <t>Descripción del tipo de revestimiento del material de empaque</t>
  </si>
  <si>
    <t>¿Es material primario?</t>
  </si>
  <si>
    <t>Identificación del propietario de activo retornable</t>
  </si>
  <si>
    <t>Nombre del propietario del activo retornable</t>
  </si>
  <si>
    <t>Nombre del propietario del empaque</t>
  </si>
  <si>
    <t>Código de funcionalidad de sustentabilidad de empaque</t>
  </si>
  <si>
    <t>Código de tipo de proceso de recliclaje aplicado al empaque</t>
  </si>
  <si>
    <t>Códifo de forma del empaque</t>
  </si>
  <si>
    <t>Cantidad de activos retornables contenida</t>
  </si>
  <si>
    <t>Unidad de medida de cantidad de activos retornables contenidos</t>
  </si>
  <si>
    <t>Monto de depósito de empaque retornable</t>
  </si>
  <si>
    <t>Código de moneda del monto de depósito de empaque retornable</t>
  </si>
  <si>
    <t>Identificación de depósito de empaque retornable</t>
  </si>
  <si>
    <t>Fecha y hora efectiva del valor de depósito</t>
  </si>
  <si>
    <t>Fecha y hora de fin del valor de depósito</t>
  </si>
  <si>
    <t>Código de funcionalidad de empaque</t>
  </si>
  <si>
    <t>Código de función de empaque</t>
  </si>
  <si>
    <t>GRAI</t>
  </si>
  <si>
    <t>GRAI (clave de identificación para activos retornables)</t>
  </si>
  <si>
    <t>¿El activo retornable está vacío?</t>
  </si>
  <si>
    <t>Nivel de empaque</t>
  </si>
  <si>
    <t>Código de tipo de plataforma</t>
  </si>
  <si>
    <t>Código de tipo de clasificación de importación</t>
  </si>
  <si>
    <t>Valor de clasificación de importación</t>
  </si>
  <si>
    <t>Descripción de región de actividad del producto</t>
  </si>
  <si>
    <t>Número de hoja de datos de seguridad</t>
  </si>
  <si>
    <t>Código de clave de identificación de producto GS1</t>
  </si>
  <si>
    <t>Valor de clave de identificación de producto GS1</t>
  </si>
  <si>
    <t>Código de canal de comunicación</t>
  </si>
  <si>
    <t>Valor de comunicación</t>
  </si>
  <si>
    <t>Descripción de contacto</t>
  </si>
  <si>
    <t>Cantidad de material de composición de empaque</t>
  </si>
  <si>
    <t>Unidad de medida de cantidad de material de composición de empaque</t>
  </si>
  <si>
    <t>Código de matertial de empaque</t>
  </si>
  <si>
    <t>GLN del propietario de la marca</t>
  </si>
  <si>
    <t>Nombre del propietario de la marca</t>
  </si>
  <si>
    <t>Código de tipo de identificación adicional</t>
  </si>
  <si>
    <t>Valor de identificación adicional</t>
  </si>
  <si>
    <t>Código de tipo de identificación adicional (propietario de marca)</t>
  </si>
  <si>
    <t>Valor del tipo de identificación adicional (propietario de marca)</t>
  </si>
  <si>
    <t>Código de tipo de identificación adicional (fabricante)</t>
  </si>
  <si>
    <t>Valor del tipo de identificación adicional (fabricante)</t>
  </si>
  <si>
    <t>handlingInstructionsCodeReference</t>
  </si>
  <si>
    <t>Código de referencia de instrucciones de manejo</t>
  </si>
  <si>
    <t>Cantidad de hijos (GTIN's dependientes)</t>
  </si>
  <si>
    <t>Cantidad de el producto de siguiente nivel inferior dentro de paquete (INNER PACKAGE)</t>
  </si>
  <si>
    <t>Cantidad de paquetes (INNER PACK)</t>
  </si>
  <si>
    <t>Tamaño máximo de unidad individual</t>
  </si>
  <si>
    <t>Unidad de medida de tamaño máximo de unidad individual</t>
  </si>
  <si>
    <t>Tamaño mínimo de unidad individual</t>
  </si>
  <si>
    <t>Unidad de medida de tamaño mínimo de unidad individual</t>
  </si>
  <si>
    <t>Número de producto peligroso de Naciones Unidas</t>
  </si>
  <si>
    <t>Grupo de empaque de productos peligrosos</t>
  </si>
  <si>
    <t>Clase de productos peligrosos</t>
  </si>
  <si>
    <t>Nombre técnico de productos peligrosos</t>
  </si>
  <si>
    <t>Fecha y hora efectiva de inicio de archivo</t>
  </si>
  <si>
    <t>¿Es sustancia peligrosa?</t>
  </si>
  <si>
    <t>returnable Asset Capacity Content</t>
  </si>
  <si>
    <t>additional Returnable Asset Identification Type Code</t>
  </si>
  <si>
    <t>packaging Material Applied Process Code</t>
  </si>
  <si>
    <t>returnable Asset Capacity Content measurement Unit Code</t>
  </si>
  <si>
    <t>packaging Material Coating Type Description</t>
  </si>
  <si>
    <t>is Primary Material</t>
  </si>
  <si>
    <t>returnable Asset Owner Id</t>
  </si>
  <si>
    <t>returnable Asset Owner Name</t>
  </si>
  <si>
    <t>packaging Owner Name</t>
  </si>
  <si>
    <t>packaging Sustainability Feature Code</t>
  </si>
  <si>
    <t>packaging Recycling Process Type Code</t>
  </si>
  <si>
    <t>packaging Recycling Scheme Code</t>
  </si>
  <si>
    <t>packaging Shape Code</t>
  </si>
  <si>
    <t>returnable Assets Contained Quantity</t>
  </si>
  <si>
    <t>returnable Assets Contained Quantity @measurement UnitCode</t>
  </si>
  <si>
    <t>returnable Package Deposit Amount</t>
  </si>
  <si>
    <t>returnable Package Deposit Amount currency Code</t>
  </si>
  <si>
    <t>returnable Package Deposit Identification</t>
  </si>
  <si>
    <t>deposit Value Effective Date Time</t>
  </si>
  <si>
    <t>deposit Value End Date Time</t>
  </si>
  <si>
    <t>packaging Feature Code</t>
  </si>
  <si>
    <t>packaging Function Code</t>
  </si>
  <si>
    <t>is Returnable Asset Empty</t>
  </si>
  <si>
    <t>packaging Level</t>
  </si>
  <si>
    <t>platform Type Code</t>
  </si>
  <si>
    <t>import Classification Type Code</t>
  </si>
  <si>
    <t>import Classification Value</t>
  </si>
  <si>
    <t>product Activity Region Description</t>
  </si>
  <si>
    <t>sDS Sheet Number</t>
  </si>
  <si>
    <t>gs1 Trade Item Identification Key Code</t>
  </si>
  <si>
    <t>gs1 Trade Item Identification Key Value</t>
  </si>
  <si>
    <t>communication Channel Code</t>
  </si>
  <si>
    <t>communication Value</t>
  </si>
  <si>
    <t>contact Description</t>
  </si>
  <si>
    <t>packaging Material Composition Quantity</t>
  </si>
  <si>
    <t>packaging Material Composition Quantity measurement Unit Code</t>
  </si>
  <si>
    <t>Packaging Material Code</t>
  </si>
  <si>
    <t>brand Owner gln</t>
  </si>
  <si>
    <t>brand Owner name</t>
  </si>
  <si>
    <t>additional Identification Type Code</t>
  </si>
  <si>
    <t>additional Identification Type Value</t>
  </si>
  <si>
    <t>(BrandOwner) additiona lIdentification Type Code</t>
  </si>
  <si>
    <t>(BrandOwner) additional Identification Type Value</t>
  </si>
  <si>
    <t>(Manfacturer) additional Identification Type Code</t>
  </si>
  <si>
    <t>(Manfacturer) additional Identification Type Value</t>
  </si>
  <si>
    <t>handling Instructions Code Reference</t>
  </si>
  <si>
    <t>quantity Of Children</t>
  </si>
  <si>
    <t>quantity Of Next Level Trade Item Within Inner Pack</t>
  </si>
  <si>
    <t>quantity OfInner Pack</t>
  </si>
  <si>
    <t>individual Unit Maximum Size</t>
  </si>
  <si>
    <t>individual Unit Maximum Size measurement Unit Code</t>
  </si>
  <si>
    <t>individual Unit Minimum Size</t>
  </si>
  <si>
    <t>individual Unit Minimum Size measurement Unit Code</t>
  </si>
  <si>
    <t>united Nations Dangerous Goods Number</t>
  </si>
  <si>
    <t>dangerous Goods Packing Group</t>
  </si>
  <si>
    <t>class Of Dangerous Goods</t>
  </si>
  <si>
    <t>Identificador</t>
  </si>
  <si>
    <t>Código</t>
  </si>
  <si>
    <t>Contacto de cobranza</t>
  </si>
  <si>
    <t>Líquido flamable</t>
  </si>
  <si>
    <t>Embotellado en Querétaro, destilado en República Dominicana.</t>
  </si>
  <si>
    <t>Cubierta resistente a golpes y raspaduras</t>
  </si>
  <si>
    <t>Sin especificar</t>
  </si>
  <si>
    <t>19/07/2018  12:00:00 p. m.</t>
  </si>
  <si>
    <t>20/02/2018  12:00:00 p. m.</t>
  </si>
  <si>
    <t>04/03/2019  12:00:00 p. m.</t>
  </si>
  <si>
    <t>Aprobado por FDA</t>
  </si>
  <si>
    <t>Certificado NO. 123</t>
  </si>
  <si>
    <t>FDA</t>
  </si>
  <si>
    <t>De acuerdo a los lineamientos de la asociación reguladora de alimentos para celíacos</t>
  </si>
  <si>
    <t>Codelist</t>
  </si>
  <si>
    <t>Asignado por industria</t>
  </si>
  <si>
    <t>GS1 México</t>
  </si>
  <si>
    <t>A123B123C</t>
  </si>
  <si>
    <t>Número telefónico</t>
  </si>
  <si>
    <t>RFC (AME9806127A5)</t>
  </si>
  <si>
    <t>1516 (peróxido de zinc)</t>
  </si>
  <si>
    <t>(No disponible)</t>
  </si>
  <si>
    <t>Material comburente</t>
  </si>
  <si>
    <t>2 (Empaque marcado con información nutrimental)</t>
  </si>
  <si>
    <t>Asignado por vendedor</t>
  </si>
  <si>
    <t>Para uso interno</t>
  </si>
  <si>
    <t>milímetros</t>
  </si>
  <si>
    <t>Centímetros cúbicos</t>
  </si>
  <si>
    <t>Nivelación de audio</t>
  </si>
  <si>
    <t>Antiséptico</t>
  </si>
  <si>
    <t>10(Pallet 800 X 600 mm)</t>
  </si>
  <si>
    <t>MERCOSUR</t>
  </si>
  <si>
    <t>GTIN_13</t>
  </si>
  <si>
    <t>EMAIL</t>
  </si>
  <si>
    <t>Decímetro cuadrado</t>
  </si>
  <si>
    <t>Vidrio</t>
  </si>
  <si>
    <t>Metros cúbicos</t>
  </si>
  <si>
    <t>Por medida</t>
  </si>
  <si>
    <t>ID4567</t>
  </si>
  <si>
    <t>Comprimido</t>
  </si>
  <si>
    <t>Biodegradable</t>
  </si>
  <si>
    <t>Compostable</t>
  </si>
  <si>
    <t>CEN (Comité Europeo de Normalización)</t>
  </si>
  <si>
    <t>Rectangular</t>
  </si>
  <si>
    <t>The processes applied to the material or used in the manufacturing of the material to modify/enhance its properties.</t>
  </si>
  <si>
    <t>A measurement of the potential capacity of a returnable asset for example how many bottles can fit into a crate. This is not the content for the full packaging but rather how much the packaging can contain.</t>
  </si>
  <si>
    <t>Specifies any coating material that is applied to the packaging material.</t>
  </si>
  <si>
    <t>The GLN of the owner of a returnable asset.</t>
  </si>
  <si>
    <t>The name of the owner of a returnable asset.</t>
  </si>
  <si>
    <t>The name of the owner of the packaging.</t>
  </si>
  <si>
    <t>A feature of the packaging that contributes to sustainability initiatives for example that it is made from renewable materials.</t>
  </si>
  <si>
    <t>The process the packaging could undertake for recyclable &amp; sustainability programs. Examples COMPOSTABLE, ENERGY_RECOVERABLE, REUSABLE</t>
  </si>
  <si>
    <t>A code determining the recycling scheme the packaging of this trade item will fall within when recycled. Applies to recyclable packaging with or without deposit.</t>
  </si>
  <si>
    <t>A code depicting the shape of a package for example cone.</t>
  </si>
  <si>
    <t>The number of returnable assets contained that are allocated to the full returnable item identified by the GTIN of the returnable asset. An example would be 6 bottles of beer in a six pack (Trade Item).</t>
  </si>
  <si>
    <t>The monetary amount for the individual returnable package.</t>
  </si>
  <si>
    <t>In some markets the package and/or deposit information is specified by a GTIN/nGRAI for the returnable package (trade partner assigned or allocated from a GS1 Member Organisation) or a type of package or pallet (the enumeration list for the returnable package types is maintained externally).</t>
  </si>
  <si>
    <t>First date that the deposit value is valid for the deposit code. CCYYMMDD.</t>
  </si>
  <si>
    <t>Last date that the deposit value in the currency is valid for the deposit code.</t>
  </si>
  <si>
    <t>A packaging feature thatfacilitates the usage of the product by the consumer.  Features do not affect the core composition of the packaging type nor modify its usage.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</si>
  <si>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</si>
  <si>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</si>
  <si>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A description of the contact for the trade item.</t>
  </si>
  <si>
    <t>The quantity of the packaging material of the trade item. Can be weight, volume or surface, can vary by country.</t>
  </si>
  <si>
    <t xml:space="preserve">A code that provides the packaging material.
</t>
  </si>
  <si>
    <t xml:space="preserve">Lista administrada por GS1. Empleada para identificar a una empresa con un valor distinto a su GLN, por ejemplo: códigos de uso interno, códigos asignados por vendedor y/o comprador, </t>
  </si>
  <si>
    <t>Identification of a party by use of a code in addition to the Global Location Number.</t>
  </si>
  <si>
    <t>The identification value (of additionalIdentificationTypeCode)</t>
  </si>
  <si>
    <t>Valor del campo código de tipo de identificación adicional, por ejemplo: el RFC de una empresa, el número de empresa para una cadena, etc.</t>
  </si>
  <si>
    <t xml:space="preserve"> Este campo indica los datos del FABRICANTE, y su identificación con un valor distinto a su GLN, por ejemplo: códigos de uso interno, códigos asignados por vendedor y/o comprador, </t>
  </si>
  <si>
    <t xml:space="preserve"> Este campo indica los datos del FABRICANTE. Es el Valor del campo código de tipo de identificación adicional, por ejemplo: el RFC de una empresa, el número de empresa para una cadena, etc.</t>
  </si>
  <si>
    <t xml:space="preserve"> Este campo indica los datos del PROPIETARIO DE LA MARCA, y su identificación con un valor distinto a su GLN, por ejemplo: códigos de uso interno, códigos asignados por vendedor y/o comprador, </t>
  </si>
  <si>
    <t xml:space="preserve"> Este campo indica los datos del PROPIETARIO DE LA MARCA Es el Valor del campo código de tipo de identificación adicional, por ejemplo: el RFC de una empresa, el número de empresa para una cadena, etc.</t>
  </si>
  <si>
    <t>Funcionalidad del empaque que contribuye a iniciativas de sustentabilidad. Por ejemplo: hecho de materiales renovables.</t>
  </si>
  <si>
    <t>Prcoeso que el empaque podría sufrir para fines de programas de reciclaje y sustentabilidad. Por ejemplo: compostable, energía recuperable, resusable.</t>
  </si>
  <si>
    <t>Código que determina el esquema de reciclaje que puede aplicarse al producto cuando sea reciclado. Aplica para empaques reciclables con o sin depósito.</t>
  </si>
  <si>
    <t>C´´odigo que señala la forma de un empaque, por ejemplo: cono.</t>
  </si>
  <si>
    <t>Número de activos retornables contenidos que están asignados a un artículo retornable identificado con su respectivo GTIN. Por ejemplo: 6 botellas de cerveza en un six pack (producto). En este caso las botellas son los activos retornables)</t>
  </si>
  <si>
    <t>6 (botellas de un six pack de cerveza)</t>
  </si>
  <si>
    <t>Marca específica de una regulación sanitaria para animales o productos de origen animal.</t>
  </si>
  <si>
    <t>Referencia emitida para confirmar que un producto ha pasado una certificación.</t>
  </si>
  <si>
    <t>Nombre de la organización que emitió la certificación del producto de acuerdo a un standard. Por ejemplo: unión europea.</t>
  </si>
  <si>
    <t>Nombre del estándar de certificación. Por ejemplo: clasificación de huevo. Campo de captura libre.</t>
  </si>
  <si>
    <t>Fecha y hora a partir de la cual la certificación emitida no será válida. Campo de captura libre.</t>
  </si>
  <si>
    <t>Fecha y hora a partir de la cual la certificación emitida será valida.</t>
  </si>
  <si>
    <t>Unidad de medida alternativa que señala cómo el producto es ordenado por el minorista (retailer). Se emplea una determinada unidad de medida aunque sea vendido en otra.</t>
  </si>
  <si>
    <t>Indica el conjunto de acerdos o nombre de certificación que garantiza que el producto es permitido en una dieta en particular.</t>
  </si>
  <si>
    <t>Código que  indica que el producto es elegible para ciertos programas de etiquetado nutrimental de acuerdo a regulaciones específicas.</t>
  </si>
  <si>
    <t>Indica si existe información nutrimental es publicada de acuerdo a los atributos o campos en la etiqueta de producto o su equivalente. Los campos que no son publicados no son relevantes o no requieren ser publicados en la etiqueta de producto debido a regulaciones locales.</t>
  </si>
  <si>
    <t>Cantidad base con la cual un nutriente es medido cuando no existe un tamaño de porción determinado. Por ejemplo: 120 gramos (cuando la etiqueta indique: 30kj por cada 120 gr.).</t>
  </si>
  <si>
    <t>Tipo de cantidad contenida para una medición, tamaño de porción o contenedor.</t>
  </si>
  <si>
    <t>Campo empleado para identificar la medida de la profundidad de un producto.</t>
  </si>
  <si>
    <t>Campo empleado para identificar la medida de la altura de un producto.</t>
  </si>
  <si>
    <t>Campo empleado para identificar la medida de la anchura de un producto.</t>
  </si>
  <si>
    <t>Tipo de identificación adicional de un activo retornable. El campo permite valores de código especificados en la lista de códigos AdditionalReturnableAssetIdentificationTypeCode.</t>
  </si>
  <si>
    <t>Procesos aplicados al material o empleados en la fabricación del material para modificar y/o mejorar sus propiedades.</t>
  </si>
  <si>
    <t>Medición del potencial de capacidad de un activo retornable. Por ejemplo: cuántas botellas pueden caber en una caja. Esto no representa el contenido de un empaque sino cuánto puede un empaque contener.</t>
  </si>
  <si>
    <t>Especifica cualquier material de recubrimiento que es aplicado al empaque.</t>
  </si>
  <si>
    <t>Especifica si el material primario o mayoritario en un material compuesto es empleado para empacar.</t>
  </si>
  <si>
    <t>Número de localización global (GLN) del propietario de un activo retornable.</t>
  </si>
  <si>
    <t>Nombre del propietario de un activo retornable.</t>
  </si>
  <si>
    <t>Nombre del propietario del empaque.</t>
  </si>
  <si>
    <t>Cantidad monetaria del empaque retornable individual.</t>
  </si>
  <si>
    <t>En algunos mercados el empaque y/o información de depósito es especificada por un código GTIN o GRAI en el empaque retornable (asignado por el suscriptor o por un miembro de GS1 como GS1 México) o un tipo de empaque o pallet .</t>
  </si>
  <si>
    <t>Fecha final en la que el valor de depósito es válido para el código de depósito.</t>
  </si>
  <si>
    <t>Fecha inicial en la que el valor de depósito es válido para el código de depósito.</t>
  </si>
  <si>
    <t>Funcionalidad del empaque que facilita el uso del producto por el consumidor. Esta funcionalidad no afecta la composición principal del empaque o modifica su uso.</t>
  </si>
  <si>
    <t>Código usado para identificar una funcionalidad de empaque resultante de procesos específicos o características presentes en el tipo de empaque.ñ Estas funcionalidades adicionales no dependen del tipo de empaque y pueden ser aplicadas a diferentes tipos.</t>
  </si>
  <si>
    <t>La clave o llave de identificación GS1 usada para identificar activos retornables. Esta clave comprende un prefijo de de compañía GS1, tipo de activo, dígito verificador y número de serie opcional.</t>
  </si>
  <si>
    <t>Determina si el activo retornable esta vacío.</t>
  </si>
  <si>
    <t>Identifica el nivel jerárquico del producto (por ejemplo: 1,2,3). Ejemplo: una botella en una caja de cartón mostrado en un estante. El nivel 1 aplica a la botella (de plástico o vidrio), el nivel 2 aplicaría a la caja y el nivel 3 aplicaríal playo que rodea el pallet.</t>
  </si>
  <si>
    <t>Las importaciones y exportaciones de productos típicamente requieren códigos de clasificaci´´on que determinan los impuestos y taridas apropiados. Los valores incluyen: código de importación de Países Bajos, código harmonizado de descripción de producto, tarifas de aduanas, código INTRASTAT, programa harmonizado de taridas para EE UU, nomenclatura combinada INTRASTAT, Tarif Integré de la Communauté.</t>
  </si>
  <si>
    <t>Indicación del código de producto de acuerdo a la clasificación de productos  para intercambio foráneos (INTRASTAT) o número de tarifa de aduana para importar y exportar. (Longitud es siempre de 8, 10 u 11 caracteres).</t>
  </si>
  <si>
    <t>Región en la cual el procesamiento u otra actividad ha sido efectuado al producto, por ejemplo: embotellamiento, cultivo, último procesamiento.</t>
  </si>
  <si>
    <t>Número de identificación del productos en la hoja de seguridad de un producto.</t>
  </si>
  <si>
    <t>El GTIN visible en el producto o su empaque y que puede ser empleado para identificar el producto.</t>
  </si>
  <si>
    <t>Valor alternativo al GTIN para identificar un producto.</t>
  </si>
  <si>
    <t>Texto que identifica el punto final del canal de comunicación, por ejemplo: dirección de correo electrónico.</t>
  </si>
  <si>
    <t>Descripción del contacto del producto.</t>
  </si>
  <si>
    <t>Cantidad del material de empaque de producto. Puede ser peso, volumen o superficie, puede variar por país.</t>
  </si>
  <si>
    <t>Código que señala el material de empaque.</t>
  </si>
  <si>
    <t>Es el nombre del pripietario de la marca. Puede o no ser la misma empresa que publica los datos del producto (aquella que captura y mantiene datos en catálogo).</t>
  </si>
  <si>
    <t>Identificador único para al propietario de la marca. Puede o no puede ser la misma empresa que publica los datos del producto (aquella que captura y mantiene datos en catálogo). Se usa el GLN.</t>
  </si>
  <si>
    <t>Define la información y procesos requeridos para manejar con seguridad el producto.</t>
  </si>
  <si>
    <t>Valor que indica el número de artículos únicos contenidos en un producto no identificado con GTIN. Es un producto complejo que puede contener al menos 2 diferentes GTIN's.</t>
  </si>
  <si>
    <t>Indica el número de artículos contenidos dentro de un producto no identificado con GTIN asignado a una unidad base o inner pack.</t>
  </si>
  <si>
    <t>Indicates the number of non-GTIN assigned inner-packs of next lower level trade items within the current GTIN level.</t>
  </si>
  <si>
    <t>Indica el número de innerpacks no identificados con GTIN en ell siguiente nivel inferior del producto dentro del actual nivel identificado con GTIN.</t>
  </si>
  <si>
    <t>Tamaño máximo de la unidad individual dentro del nivel más bajo de empaque.</t>
  </si>
  <si>
    <t>Tamaño mínimo  de la unidad individual dentro del nivel más bajo de empaque.</t>
  </si>
  <si>
    <t>Número de cuatro dígitos asignados por el comité de las Naciones Unidas de expertos en transporte de productos peligrosos, empleado para clasificar una sustancia o grupos particulares de sustancias. Abreviación: número UNDG.</t>
  </si>
  <si>
    <t>Identifica el grado de riesgo que representan los productos peligrosos durante su transporte de acuerdo a las regulaciones IATA/IMDG/ADR/RID.</t>
  </si>
  <si>
    <t>Clasificación de productos peligrosos. Explican en términos generales el riesgo y propiedades de los productos y sirve para clasificarlos en términos de sus peligros más relevantes.</t>
  </si>
  <si>
    <t>Provee información técnica de los productos peligrosos.</t>
  </si>
  <si>
    <t>Fecha a partir de la cual el objetivo del vínculo externo comienza a ser efectivo para su uso.</t>
  </si>
  <si>
    <t>Indica si un prodcuto a sigo o no clasificaco como continente de sustancia peligrosa.</t>
  </si>
  <si>
    <t>Código de calificador de temperatura</t>
  </si>
  <si>
    <t>MX0367</t>
  </si>
  <si>
    <t>v4</t>
  </si>
  <si>
    <t>Lista de atributos pública V4.0</t>
  </si>
  <si>
    <t>V5</t>
  </si>
  <si>
    <t>No aplica en GUI</t>
  </si>
  <si>
    <t>Código de lenguaje de la descripción del producto (aplica también para nombre genérico, descripción corta, adicional, en etiqueta, nombre de producto regulado y descripción de variante).</t>
  </si>
  <si>
    <t>DQ 2018</t>
  </si>
  <si>
    <t>Maquila Nutrimental (2018)</t>
  </si>
  <si>
    <t>IsTradeItemAConsumerUnit &amp; CreationDateTime dejan de ser comprobables</t>
  </si>
  <si>
    <t>IsTradeItemABaseUnit se añade al esquema de datos comprobables</t>
  </si>
  <si>
    <t>quantityOfNextLowerLevelTradeItem</t>
  </si>
  <si>
    <t>Child trade item</t>
  </si>
  <si>
    <t>Módulo de producto hijo</t>
  </si>
  <si>
    <t>quantity Of Next Lower Level Trade Item</t>
  </si>
  <si>
    <t>Número de artículos comerciales contenidos</t>
  </si>
  <si>
    <t>The number of one child trade item (as identified by the association of ChildTradeItem class to TradeItemIdentification class) contained by the parent trade item. The child trade item must be in the hierarchy level immediately below the parent trade item.</t>
  </si>
  <si>
    <t>Número de productos o artículos hijos contenidos por el producto padre o superior. El producto hijo debe estar en la jerarquía inmediata inferior al producto padre.</t>
  </si>
  <si>
    <t>MX0368</t>
  </si>
  <si>
    <t>Estándar de Certificación</t>
  </si>
  <si>
    <t>Unidad de medidca para ordenar</t>
  </si>
  <si>
    <t>Código de esquema de reciclaje del empaque</t>
  </si>
  <si>
    <t>Nombre de la compañía del publicador o proveedor de información</t>
  </si>
  <si>
    <t>communicationChannelName</t>
  </si>
  <si>
    <t>Nombre del canal de comunicación</t>
  </si>
  <si>
    <t>Material del producto</t>
  </si>
  <si>
    <t>gradeCodeAgency</t>
  </si>
  <si>
    <t>Agencia de código de grado</t>
  </si>
  <si>
    <t>gradecodevalue</t>
  </si>
  <si>
    <t>Valor de código de grado</t>
  </si>
  <si>
    <t>Referenced File Detail Information Module</t>
  </si>
  <si>
    <t>Módulo de información referenciada en archivo</t>
  </si>
  <si>
    <t>MX0284</t>
  </si>
  <si>
    <t>productCharacteristicCode</t>
  </si>
  <si>
    <t>Product characteristic code</t>
  </si>
  <si>
    <t>Código de característica de producto</t>
  </si>
  <si>
    <t>Tipo de cuchilla</t>
  </si>
  <si>
    <t>The name of the product characteristic being described for example: number of players.</t>
  </si>
  <si>
    <t>El nombre de la característica del producto que está siendo descrita; por ejemplo: número de jugadores.</t>
  </si>
  <si>
    <t>Descripción en relación al campo "código de característica de producto"; por ejemplo: 4 (núimero de jugadores)</t>
  </si>
  <si>
    <t>Chuchilla de acero inoxidable</t>
  </si>
  <si>
    <t>V4</t>
  </si>
  <si>
    <t>Content description</t>
  </si>
  <si>
    <t>Ficha técnica de producto</t>
  </si>
  <si>
    <t>Trade Item Status</t>
  </si>
  <si>
    <t xml:space="preserve">Warranty Information Module </t>
  </si>
  <si>
    <t>Place Of Item Activity Module</t>
  </si>
  <si>
    <t xml:space="preserve">Trade Item Description Module </t>
  </si>
  <si>
    <t>AlcoholInformationModule</t>
  </si>
  <si>
    <t xml:space="preserve">AlcoholInformationModule </t>
  </si>
  <si>
    <t>Copywrite Information Module</t>
  </si>
  <si>
    <t>Textile Material Module </t>
  </si>
  <si>
    <t>Place Of Product Activity Module</t>
  </si>
  <si>
    <t>Certification Information Module</t>
  </si>
  <si>
    <t>Safety Data Sheet Module</t>
  </si>
  <si>
    <t>Transportation Hazardous Classification Module</t>
  </si>
  <si>
    <t>Dangerous Substance Information Module</t>
  </si>
  <si>
    <t>Trade Item Size Module</t>
  </si>
  <si>
    <t>Trade item material</t>
  </si>
  <si>
    <t>Trade item contact information</t>
  </si>
  <si>
    <t>logisticsUnitStackingFactor</t>
  </si>
  <si>
    <t>Lista de atributos pública V5.0</t>
  </si>
  <si>
    <t>Corregido atributo MX0032 pasa de stackingfactor a logisticsUnitStackingFactor</t>
  </si>
  <si>
    <t>v5</t>
  </si>
  <si>
    <t>materialContent</t>
  </si>
  <si>
    <t>shippingContainerQuantityDescription </t>
  </si>
  <si>
    <t>additionalPartyIdentification/@additionalPartyIdentificationTypeCode</t>
  </si>
  <si>
    <t>additionalPartyIdentification</t>
  </si>
  <si>
    <t>sizeTypeCode</t>
  </si>
  <si>
    <t>sizeDimension</t>
  </si>
  <si>
    <t>sizeDimension/@measurementUnitCode</t>
  </si>
  <si>
    <t>closureOrFastenerTypeCode</t>
  </si>
  <si>
    <t>materialTreatment</t>
  </si>
  <si>
    <t>materialTreatment/@languageCode</t>
  </si>
  <si>
    <t>materialCountryOfOrigin/countryCode</t>
  </si>
  <si>
    <t>stringAVP[@attributeName='textileFabricDescription']</t>
  </si>
  <si>
    <t>compoundStringAVP[@attributeName='textileFabricPrintDescription']</t>
  </si>
  <si>
    <t>stringAVP[@attributeName='doesTradeItemHaveElastics']</t>
  </si>
  <si>
    <t>compoundStringAVP[@attributeName='toeCapDescription']</t>
  </si>
  <si>
    <t>compoundStringAVP[@attributeName='soleDescription']</t>
  </si>
  <si>
    <t>stringAVP[@attributeName='quantityOfPockets']</t>
  </si>
  <si>
    <t>totalAudioPowerOutput</t>
  </si>
  <si>
    <t>totalAudioPowerOutput/@measurementUnitCode</t>
  </si>
  <si>
    <t>maximumAvailableStorageCapacity</t>
  </si>
  <si>
    <t>maximumAvailableStorageCapacity/@measurementUnitCode</t>
  </si>
  <si>
    <t>powerSupplyTypeCode</t>
  </si>
  <si>
    <t>maximumBatteryLife</t>
  </si>
  <si>
    <t>maximumBatteryLife/@timeMeasurementUnitCode</t>
  </si>
  <si>
    <t>audioSoundTypeCode</t>
  </si>
  <si>
    <t>consumerAssemblyInstructions</t>
  </si>
  <si>
    <t>consumerAssemblyInstructions/@languageCode</t>
  </si>
  <si>
    <t>recommendedUsageLocation</t>
  </si>
  <si>
    <t>recommendedUsageLocation/@languageCode</t>
  </si>
  <si>
    <t>isAssemblyRequired</t>
  </si>
  <si>
    <t>mountLocationDescription</t>
  </si>
  <si>
    <t>mountLocationDescription/@languagecode</t>
  </si>
  <si>
    <t>tradeItemLicenseTitle</t>
  </si>
  <si>
    <t>tradeItemLicenseTitle/@languageCode</t>
  </si>
  <si>
    <t>displayScreenSize</t>
  </si>
  <si>
    <t>displayScreenSize/@measurementUnitCode</t>
  </si>
  <si>
    <t>displayScreenTypeCode</t>
  </si>
  <si>
    <t>availableBrightnessValues</t>
  </si>
  <si>
    <t>displayResolutionCode</t>
  </si>
  <si>
    <t>maximumResolution</t>
  </si>
  <si>
    <t>maximumResolution/@measurementUnitCode</t>
  </si>
  <si>
    <t>physicalResourceTypeCode</t>
  </si>
  <si>
    <t>physicalResourceUsageMeasurementTypeCode</t>
  </si>
  <si>
    <t>physicalResourceUsage</t>
  </si>
  <si>
    <t>physicalResourceUsage/@measurementUnitCode</t>
  </si>
  <si>
    <t>productCharacteristicValueString</t>
  </si>
  <si>
    <t>resolutionTypeCode</t>
  </si>
  <si>
    <t>productCharacteristicValueMeasurement</t>
  </si>
  <si>
    <t>productCharacteristicValueMeasurement/@measurementUnitCode</t>
  </si>
  <si>
    <t>productCharacteristicValueInteger</t>
  </si>
  <si>
    <t>stringAVP[@attributeName='imageContrastRatio']</t>
  </si>
  <si>
    <t>stringAVP[@attributeName='includesRemoteControl']</t>
  </si>
  <si>
    <t>stringAVP[@attributeName='gps']</t>
  </si>
  <si>
    <t>stringAVP[@attributeName='videoRecorder']</t>
  </si>
  <si>
    <t>stringAVP[@attributeName='mediaMessages']</t>
  </si>
  <si>
    <t>stringAVP[@attributeName='nfc']</t>
  </si>
  <si>
    <t>stringAVP[@attributeName='radioFm']</t>
  </si>
  <si>
    <t>stringAVP[@attributeName='videoConference']</t>
  </si>
  <si>
    <t>stringAVP[@attributeName='qtyOfProcessors']</t>
  </si>
  <si>
    <t>stringAVP[@attributeName='hardDiskDriveDescription']</t>
  </si>
  <si>
    <t>stringAVP[@attributeName='turnOnType']</t>
  </si>
  <si>
    <t>stringAVP[@attributeName='cycleType']</t>
  </si>
  <si>
    <t>stringAVP[@attributeName='heatLevels']</t>
  </si>
  <si>
    <t>stringAVP[@attributeName='anti-Drip']</t>
  </si>
  <si>
    <t>stringAVP[@attributeName='selfCleaning']</t>
  </si>
  <si>
    <t>stringAVP[@attributeName='compatibility']</t>
  </si>
  <si>
    <t>stringAVP[@attributeName='keyboardType']</t>
  </si>
  <si>
    <t>stringAVP[@attributeName='chargingTime']</t>
  </si>
  <si>
    <t>stringAVP[@attributeName='expansionSlots']</t>
  </si>
  <si>
    <t>stringAVP[@attributeName='cartridgeType']</t>
  </si>
  <si>
    <t>stringAVP[@attributeName='printingCapacity']</t>
  </si>
  <si>
    <t>stringAVP[@attributeName='typeOfInjection']</t>
  </si>
  <si>
    <t>stringAVP[@attributeName='simType']</t>
  </si>
  <si>
    <t>stringAVP[@attributeName='reflex']</t>
  </si>
  <si>
    <t>stringAVP[@attributeName='opticEntry']</t>
  </si>
  <si>
    <t>stringAVP[@attributeName='flash']</t>
  </si>
  <si>
    <t>stringAVP[@attributeName='frequencyBand']</t>
  </si>
  <si>
    <t>stringAVP[@attributeName='frequencyRange']</t>
  </si>
  <si>
    <t>stringAVP[@attributeName='zoom']</t>
  </si>
  <si>
    <t>stringAVP[@attributeName='speaker']</t>
  </si>
  <si>
    <t>stringAVP[@attributeName='callerId']</t>
  </si>
  <si>
    <t>stringAVP[@attributeName='tones']</t>
  </si>
  <si>
    <t>stringAVP[@attributeName='callRecord']</t>
  </si>
  <si>
    <t>stringAVP[@attributeName='quickDial']</t>
  </si>
  <si>
    <t>stringAVP[@attributeName='answerMachine']</t>
  </si>
  <si>
    <t>stringAVP[@attributeName='batteryIndicator']</t>
  </si>
  <si>
    <t>stringAVP[@attributeName='coverageLevel']</t>
  </si>
  <si>
    <t>stringAVP[@attributeName='operatingFrequency']</t>
  </si>
  <si>
    <t>partyRoleCode</t>
  </si>
  <si>
    <t>referencedTradeItemTypeCode</t>
  </si>
  <si>
    <t>partyAddress</t>
  </si>
  <si>
    <t>areBatteriesIncluded</t>
  </si>
  <si>
    <t>areBatteriesRequired</t>
  </si>
  <si>
    <t>areBatteriesBuiltIn</t>
  </si>
  <si>
    <t>batteryTypeCode</t>
  </si>
  <si>
    <t>batteryTechnologyTypeCode</t>
  </si>
  <si>
    <t>MX0286</t>
  </si>
  <si>
    <t>MX0369</t>
  </si>
  <si>
    <t>MX0370</t>
  </si>
  <si>
    <t>MX0371</t>
  </si>
  <si>
    <t>MX0372</t>
  </si>
  <si>
    <t>MX0373</t>
  </si>
  <si>
    <t>MX0374</t>
  </si>
  <si>
    <t>MX0375</t>
  </si>
  <si>
    <t>MX0376</t>
  </si>
  <si>
    <t>MX0377</t>
  </si>
  <si>
    <t>MX0378</t>
  </si>
  <si>
    <t>MX0379</t>
  </si>
  <si>
    <t>MX0380</t>
  </si>
  <si>
    <t>MX0381</t>
  </si>
  <si>
    <t>MX0382</t>
  </si>
  <si>
    <t>MX0383</t>
  </si>
  <si>
    <t>MX0384</t>
  </si>
  <si>
    <t>MX0385</t>
  </si>
  <si>
    <t>MX0388</t>
  </si>
  <si>
    <t>MX0389</t>
  </si>
  <si>
    <t>MX0390</t>
  </si>
  <si>
    <t>MX0391</t>
  </si>
  <si>
    <t>MX0392</t>
  </si>
  <si>
    <t>MX0393</t>
  </si>
  <si>
    <t>MX0394</t>
  </si>
  <si>
    <t>MX0395</t>
  </si>
  <si>
    <t>MX0396</t>
  </si>
  <si>
    <t>MX0397</t>
  </si>
  <si>
    <t>MX0398</t>
  </si>
  <si>
    <t>MX0399</t>
  </si>
  <si>
    <t>MX0400</t>
  </si>
  <si>
    <t>MX0401</t>
  </si>
  <si>
    <t>MX0402</t>
  </si>
  <si>
    <t>MX0403</t>
  </si>
  <si>
    <t>MX0404</t>
  </si>
  <si>
    <t>MX0405</t>
  </si>
  <si>
    <t>MX0406</t>
  </si>
  <si>
    <t>MX0407</t>
  </si>
  <si>
    <t>MX0408</t>
  </si>
  <si>
    <t>MX0409</t>
  </si>
  <si>
    <t>MX0410</t>
  </si>
  <si>
    <t>MX0411</t>
  </si>
  <si>
    <t>MX0412</t>
  </si>
  <si>
    <t>MX0413</t>
  </si>
  <si>
    <t>MX0414</t>
  </si>
  <si>
    <t>MX0415</t>
  </si>
  <si>
    <t>MX0416</t>
  </si>
  <si>
    <t>MX0417</t>
  </si>
  <si>
    <t>MX0418</t>
  </si>
  <si>
    <t>MX0420</t>
  </si>
  <si>
    <t>MX0421</t>
  </si>
  <si>
    <t>MX0422</t>
  </si>
  <si>
    <t>MX0423</t>
  </si>
  <si>
    <t>MX0424</t>
  </si>
  <si>
    <t>MX0425</t>
  </si>
  <si>
    <t>MX0426</t>
  </si>
  <si>
    <t>MX0427</t>
  </si>
  <si>
    <t>MX0428</t>
  </si>
  <si>
    <t>MX0429</t>
  </si>
  <si>
    <t>MX0430</t>
  </si>
  <si>
    <t>MX0431</t>
  </si>
  <si>
    <t>MX0432</t>
  </si>
  <si>
    <t>MX0433</t>
  </si>
  <si>
    <t>MX0434</t>
  </si>
  <si>
    <t>MX0435</t>
  </si>
  <si>
    <t>MX0436</t>
  </si>
  <si>
    <t>MX0437</t>
  </si>
  <si>
    <t>MX0438</t>
  </si>
  <si>
    <t>MX0439</t>
  </si>
  <si>
    <t>MX0440</t>
  </si>
  <si>
    <t>MX0441</t>
  </si>
  <si>
    <t>MX0442</t>
  </si>
  <si>
    <t>MX0443</t>
  </si>
  <si>
    <t>MX0444</t>
  </si>
  <si>
    <t>MX0445</t>
  </si>
  <si>
    <t>MX0446</t>
  </si>
  <si>
    <t>MX0447</t>
  </si>
  <si>
    <t>MX0448</t>
  </si>
  <si>
    <t>MX0449</t>
  </si>
  <si>
    <t>MX0450</t>
  </si>
  <si>
    <t>MX0451</t>
  </si>
  <si>
    <t>MX0452</t>
  </si>
  <si>
    <t>MX0453</t>
  </si>
  <si>
    <t>MX0454</t>
  </si>
  <si>
    <t>MX0455</t>
  </si>
  <si>
    <t>MX0456</t>
  </si>
  <si>
    <t>MX0457</t>
  </si>
  <si>
    <t>MX0460</t>
  </si>
  <si>
    <t>MX0461</t>
  </si>
  <si>
    <t>MX0462</t>
  </si>
  <si>
    <t>MX0463</t>
  </si>
  <si>
    <t>MX0464</t>
  </si>
  <si>
    <t>MX0465</t>
  </si>
  <si>
    <t>MX0467</t>
  </si>
  <si>
    <t>MX0468</t>
  </si>
  <si>
    <t>MX0469</t>
  </si>
  <si>
    <t>MX0470</t>
  </si>
  <si>
    <t>Changetype</t>
  </si>
  <si>
    <t>PartyReceivingPrivateData/gln</t>
  </si>
  <si>
    <t>Compañía receptora de información privada</t>
  </si>
  <si>
    <t>Trade item header</t>
  </si>
  <si>
    <t>Encabezado de artículo</t>
  </si>
  <si>
    <t>ADD</t>
  </si>
  <si>
    <t>Propietario de marca</t>
  </si>
  <si>
    <t>Fabricante de producto</t>
  </si>
  <si>
    <t>RFC</t>
  </si>
  <si>
    <t>AME981247A5</t>
  </si>
  <si>
    <t>Identificación adicional de producto</t>
  </si>
  <si>
    <t>Size Type Code</t>
  </si>
  <si>
    <t>The type of size dimension being specified by the size measurement.</t>
  </si>
  <si>
    <t>Size Dimension</t>
  </si>
  <si>
    <t>The numerical size measure-ment of the size dimension specified by the size type.</t>
  </si>
  <si>
    <t>Size Dimension UOM</t>
  </si>
  <si>
    <t>Closure Or Fastener Type Code</t>
  </si>
  <si>
    <t>A code to identify the type(s) of closure or fastener in or on the trade item. For example: zipper, hook and loop, button, etc..</t>
  </si>
  <si>
    <t>Material Treatment</t>
  </si>
  <si>
    <t>Indicates how the material is treated for example natural (un-treated), painted, dyed, bleach, coloured, etc.</t>
  </si>
  <si>
    <t>Material Treatment Language</t>
  </si>
  <si>
    <t>Material Country Of Origin</t>
  </si>
  <si>
    <t>The country from which the material was sourced for production purposes.</t>
  </si>
  <si>
    <t>Textile Fabric Description</t>
  </si>
  <si>
    <t>Textile Fabric Description Language</t>
  </si>
  <si>
    <t>Textile Fabric Print Description</t>
  </si>
  <si>
    <t>Textile Fabric Print Description Language</t>
  </si>
  <si>
    <t>Does Trade Item Have Elastics</t>
  </si>
  <si>
    <t>Toe Cap Description</t>
  </si>
  <si>
    <t>Toe Cap Description Language</t>
  </si>
  <si>
    <t>Sole Description</t>
  </si>
  <si>
    <t>Sole Description Language</t>
  </si>
  <si>
    <t>Quantity Of Pockets</t>
  </si>
  <si>
    <t>Total Audio Power Output</t>
  </si>
  <si>
    <t>Total Audio Power Output UOM</t>
  </si>
  <si>
    <t>Maximum Available Storage Capacity</t>
  </si>
  <si>
    <t>The maximum data storage capacity available within the trade item for electronic file storage hardware.</t>
  </si>
  <si>
    <t>Maximum Available Storage Capacity UOM</t>
  </si>
  <si>
    <t>Battery Information Module</t>
  </si>
  <si>
    <t>Power Supply Type Code</t>
  </si>
  <si>
    <t>Indicate the type of power supply the trade item is provided with for example a USB power supply or mains. A power supply is a hardware component that supplies power to an electrical device.</t>
  </si>
  <si>
    <t>Maximum Battery Life</t>
  </si>
  <si>
    <t xml:space="preserve"> The maximum capacity of the battery, before it decreases with time and usage. It should be associated to the Battery Type in case a trade item has 2 different types of batteries. The different batteries could have different battery life.</t>
  </si>
  <si>
    <t>Maximum Battery Life UOM</t>
  </si>
  <si>
    <t>Audio Visual Media Production Information Module</t>
  </si>
  <si>
    <t>Audio Sound Type Code</t>
  </si>
  <si>
    <t>A code that indicates the type of audio sound available on the trade item.</t>
  </si>
  <si>
    <t>Consumer Assembly Instructions</t>
  </si>
  <si>
    <t>The instructions on how to assemble the trade item.</t>
  </si>
  <si>
    <t>Consumer Assembly Instructions Language Code</t>
  </si>
  <si>
    <t>Recommended Usage Location</t>
  </si>
  <si>
    <t>The primary location recommended for the item's use for example indoor, outdoor, indoor/outdoor, vehicle, kitchen, etc.</t>
  </si>
  <si>
    <t>Recommended Usage Location Language Code</t>
  </si>
  <si>
    <t>Durable Goods Characteristics Module</t>
  </si>
  <si>
    <t>Is Assembly Required</t>
  </si>
  <si>
    <t>Indicates that the Items in the package need to be assembled for use.</t>
  </si>
  <si>
    <t>Mount Location Description</t>
  </si>
  <si>
    <t>A description of how the item is mounted for use especially with shelves for example on the wall, ceiling or floor.</t>
  </si>
  <si>
    <t>Trade Item Licensing Module</t>
  </si>
  <si>
    <t>Trade Item License Title</t>
  </si>
  <si>
    <t>The title of the licensed trademark asset that is used on the trade item.</t>
  </si>
  <si>
    <t>Trade Item License Title Language Code</t>
  </si>
  <si>
    <t>Video Display Device Information Module</t>
  </si>
  <si>
    <t>Display Screen Size</t>
  </si>
  <si>
    <t>The viewable display/screen size of the product expressed as a measurement (inches or centimetres).</t>
  </si>
  <si>
    <t>Display Screen Size UOM</t>
  </si>
  <si>
    <t>Display Screen Type Code</t>
  </si>
  <si>
    <t>The type of output device for presentation of visual information.</t>
  </si>
  <si>
    <t>Available Brightness Values</t>
  </si>
  <si>
    <t>The monitor brightness as a measurement. This is measured in candela per square meter (also known as Nits) or lumens per square meter, and Lux.</t>
  </si>
  <si>
    <t>Display Resolution Code</t>
  </si>
  <si>
    <t>The display resolution of a television or computer display. This typically refers to the number of distinct pixels in each dimension that can be displayed for example 720x480, 1680x1050, etc.</t>
  </si>
  <si>
    <t>Maximum Resolution</t>
  </si>
  <si>
    <t>The maximum resolution of the image device, measured in dots/pixels per some measure.</t>
  </si>
  <si>
    <t>Maximum Resolution UOM</t>
  </si>
  <si>
    <t>Physical Resource Usage Information Module</t>
  </si>
  <si>
    <t>Physical Resource Usage</t>
  </si>
  <si>
    <t>PhysicalResource Type Code</t>
  </si>
  <si>
    <t>A code depicting the type of physical resource being measured for usage for example electricity, gas.</t>
  </si>
  <si>
    <t>Physical Resource Usage Measurement Type Code</t>
  </si>
  <si>
    <t>The amount of resources used or generated by a device.</t>
  </si>
  <si>
    <t>Physical Resource Usage UOM</t>
  </si>
  <si>
    <t>Product Characteristic Value String</t>
  </si>
  <si>
    <t>The product characteristic value expressed as a string (text value with no language).</t>
  </si>
  <si>
    <t>Resolution Type Code</t>
  </si>
  <si>
    <t>The qualifier describing the resolution of the device expressed as a code for example IMAGE.</t>
  </si>
  <si>
    <t>Product Characteristic Value Measurement</t>
  </si>
  <si>
    <t>Product Characteristic Value Measurement UOM</t>
  </si>
  <si>
    <t>Product Characteristic Value Integer</t>
  </si>
  <si>
    <t>The product characteristic value expressed as an integer.</t>
  </si>
  <si>
    <t>Image contrast ratio</t>
  </si>
  <si>
    <t>Includes remote control?</t>
  </si>
  <si>
    <t>Qty of processors</t>
  </si>
  <si>
    <t>Hard disk drive description</t>
  </si>
  <si>
    <t>Turn on type</t>
  </si>
  <si>
    <t>Cycle type</t>
  </si>
  <si>
    <t>Heat levels</t>
  </si>
  <si>
    <t>Anti-drip</t>
  </si>
  <si>
    <t>Self cleaning</t>
  </si>
  <si>
    <t>Compatibility</t>
  </si>
  <si>
    <t>Keyboard type</t>
  </si>
  <si>
    <t>Charging time</t>
  </si>
  <si>
    <t>Expansion slots</t>
  </si>
  <si>
    <t>Cartridge type</t>
  </si>
  <si>
    <t>Cartridge compatubility</t>
  </si>
  <si>
    <t>Printing capacity</t>
  </si>
  <si>
    <t>Type of injection</t>
  </si>
  <si>
    <t>SIM type</t>
  </si>
  <si>
    <t>Reflex</t>
  </si>
  <si>
    <t>Optic entry</t>
  </si>
  <si>
    <t>Flash</t>
  </si>
  <si>
    <t>Frequency band</t>
  </si>
  <si>
    <t>Frequency range</t>
  </si>
  <si>
    <t>Zoom</t>
  </si>
  <si>
    <t>Speaker</t>
  </si>
  <si>
    <t>Caller ID</t>
  </si>
  <si>
    <t>Tones</t>
  </si>
  <si>
    <t>Call Record</t>
  </si>
  <si>
    <t>Quick dial</t>
  </si>
  <si>
    <t>Battery indicator</t>
  </si>
  <si>
    <t>Coverage level</t>
  </si>
  <si>
    <t>Operating frequency</t>
  </si>
  <si>
    <t>Party Name</t>
  </si>
  <si>
    <t>Party Role Code</t>
  </si>
  <si>
    <t>A code that identifies the role of a party in a business transaction.</t>
  </si>
  <si>
    <t>Referenced Trade Item Type Code</t>
  </si>
  <si>
    <t>A code depicting the type of trade item that is referenced for a specific purpose for example substitute, replaced by, equivalent trade items.</t>
  </si>
  <si>
    <t>Party Address</t>
  </si>
  <si>
    <t>The address associated with the party. This could be the full company address.</t>
  </si>
  <si>
    <t>Additional Identification Type Code</t>
  </si>
  <si>
    <t>Additional Identification Type Value</t>
  </si>
  <si>
    <t>Are Batteries Included</t>
  </si>
  <si>
    <t>Indicates if batteries are either included or not included with the trade item.</t>
  </si>
  <si>
    <t>Are Batteries Required</t>
  </si>
  <si>
    <t>Indicates if batteries are required to operate the trade item.</t>
  </si>
  <si>
    <t>Are Batteries Built In</t>
  </si>
  <si>
    <t>This code is defined as an indicator whether or not any batteries included with the trade item are built into the trade item during manufacturing. and cannot be changed or removed.</t>
  </si>
  <si>
    <t>Battery Type Code</t>
  </si>
  <si>
    <t>Type of battery required to operate the game. If “Are Batteries Required” or if “Quantity of Batteries" is populated or if "Are Batteries Included = “Yes” this attribute is required.</t>
  </si>
  <si>
    <t>Battery Technology Type Code</t>
  </si>
  <si>
    <t>The type of battery family (e.g. Lithium, NiMH) of batteries used by the product.</t>
  </si>
  <si>
    <t>Módulo de información de medios audovisuales</t>
  </si>
  <si>
    <t>Módulo de información de batería</t>
  </si>
  <si>
    <t>Módulo de características de productos duraderos</t>
  </si>
  <si>
    <t>Módulo de información de características de artefactos electrónicos</t>
  </si>
  <si>
    <t>Módulo de información de uso de recursos físicos</t>
  </si>
  <si>
    <t>Módulo de características de producto</t>
  </si>
  <si>
    <t>Módulo de licenciamiento de producto</t>
  </si>
  <si>
    <t>Módulo de información de dispositivos de video</t>
  </si>
  <si>
    <t>Características de productos duraderos</t>
  </si>
  <si>
    <t>Mount Location Description language code</t>
  </si>
  <si>
    <t>Código de lenguaje de descripción de ubicación de montaje</t>
  </si>
  <si>
    <t>información de medios audovisuales</t>
  </si>
  <si>
    <t>Detalle de batería</t>
  </si>
  <si>
    <t>Información de batería</t>
  </si>
  <si>
    <t>Información de cierre o broche</t>
  </si>
  <si>
    <t>Información de dispositivos de almacenaje de datos</t>
  </si>
  <si>
    <t>Información de visualización de pantalla</t>
  </si>
  <si>
    <t>Información de características de artefactos electrónicos</t>
  </si>
  <si>
    <t>Información de resolución de dispositivos de imagen</t>
  </si>
  <si>
    <t>Información de montaje de producto</t>
  </si>
  <si>
    <t>Dimensión de producto no empaquetado</t>
  </si>
  <si>
    <t>Empresa involucrada</t>
  </si>
  <si>
    <t>Uso de recursos físicos</t>
  </si>
  <si>
    <t>Información de uso de recursos físicos</t>
  </si>
  <si>
    <t>Características de producto</t>
  </si>
  <si>
    <t>Producto referenciado</t>
  </si>
  <si>
    <t>Detalle de licencia de producto</t>
  </si>
  <si>
    <t>Información de dispositivos de video</t>
  </si>
  <si>
    <t>Código de tipo de tamaño</t>
  </si>
  <si>
    <t>Altura máxima</t>
  </si>
  <si>
    <t>Es el tipo de dimensión de la talla especificada en la medición.</t>
  </si>
  <si>
    <t>Dimensión de tamaño</t>
  </si>
  <si>
    <t>Medición numérica del tamaño especificado por el tipo de talla</t>
  </si>
  <si>
    <t>Unidad de medida de dimensión de tamaño</t>
  </si>
  <si>
    <t>Código de tipo de cierre</t>
  </si>
  <si>
    <t>Pin de presión</t>
  </si>
  <si>
    <t>Un código para identificar el (los) tipo (s) de cierre o broche en el producto. Por ejemplo: cremallera, gancho y lazo, botón, etc.</t>
  </si>
  <si>
    <t>¿Tiene elásticos</t>
  </si>
  <si>
    <t>Use to indicate if trade item has or not elastics as a feature</t>
  </si>
  <si>
    <t>Usar para indicar si el producto tiene o no elásticos como funcionalidad</t>
  </si>
  <si>
    <t>Punta redonda</t>
  </si>
  <si>
    <t>Descripción de punta</t>
  </si>
  <si>
    <t>Use to indicate trade item toe cap type, style or variant. Most common for shoes.</t>
  </si>
  <si>
    <t>Usar para indicar el tipo, estilo o variente de punta del producto. Atributo común para calzado.</t>
  </si>
  <si>
    <t>Lenguaje de descripción de punta</t>
  </si>
  <si>
    <t>Descripción de suela</t>
  </si>
  <si>
    <t>Suela de caucho</t>
  </si>
  <si>
    <t>Use to populate sole type, style or variant. For instance: rubber sole</t>
  </si>
  <si>
    <t>Usar para indicar el tipo, estilo o variante de suela. Por ejemplo: suela de caucho</t>
  </si>
  <si>
    <t>Cantidad de bolsillos</t>
  </si>
  <si>
    <t xml:space="preserve">Use to populate quantity of functional pockets (discard ornament pockets). </t>
  </si>
  <si>
    <t>Usar para indicar la cantidad de bolsillos funcionales (no de ornamento)</t>
  </si>
  <si>
    <t>Tratamiento del material</t>
  </si>
  <si>
    <t>Pintado</t>
  </si>
  <si>
    <t>Indica cómo el material ha sido tratado. Por ejemplo: al natural (sin tratamiento), pintado, teñido, blanqueado, con colorantes, etc.</t>
  </si>
  <si>
    <t>Código de lenguaje de tratamiento de material</t>
  </si>
  <si>
    <t>País de origen del material</t>
  </si>
  <si>
    <t>Argentina</t>
  </si>
  <si>
    <t>El país del cual se obtuvo el material para fines de producción.</t>
  </si>
  <si>
    <t>Descripción del tipo de tejido</t>
  </si>
  <si>
    <t>Raso</t>
  </si>
  <si>
    <t>Descripción del tipo de tejido del producto. Por ejemplo: seda, razo, mezclilla,e tc.</t>
  </si>
  <si>
    <t>Description of the type of fabric of the product. For example: silk, razo, jean, etc.</t>
  </si>
  <si>
    <t>Código de lenguaje de descripción de tipo de tejido</t>
  </si>
  <si>
    <t>Descripción de estampado</t>
  </si>
  <si>
    <t>Estampado con personajes navideños</t>
  </si>
  <si>
    <t>Lenguaje de descripción de estampado</t>
  </si>
  <si>
    <t>Descripción del estampado en el producto, puede describir el tipo de estampado y/o el contenido del estampado en sí. Por ejemplo: serigrafía textil, sublimación, vinilo, estampado con calaveras, personajes navideños, etc.</t>
  </si>
  <si>
    <t>Description of the stamping on the product, can describe the type of stamping and / or the content of the stamping itself. For example: textile screen printing, sublimation, vinyl, skull print, Christmas characters, etc.</t>
  </si>
  <si>
    <t>Electrónica</t>
  </si>
  <si>
    <t>Potencia total de salida de audio</t>
  </si>
  <si>
    <t>Unidad de medida de la potencia total de salida de audio</t>
  </si>
  <si>
    <t>Watts</t>
  </si>
  <si>
    <t>La salida de potencia de audio total del producto expresada en vatios.</t>
  </si>
  <si>
    <t>La capacidad máxima de almacenamiento de datos disponible dentro del producto para el hardware de almacenamiento de archivos electrónicos.</t>
  </si>
  <si>
    <t>Capacidad máxima de almacenamiento disponible</t>
  </si>
  <si>
    <t>Unidad de medida de capacidad máxima de almacenamiento disponible</t>
  </si>
  <si>
    <t>Megabytes</t>
  </si>
  <si>
    <t>Código de tipo de fuente de alimentación</t>
  </si>
  <si>
    <t>Indica el tipo de fuente de alimentación con la que se suministra el producto, por ejemplo: una fuente de alimentación USB o una corriente. Una fuente de alimentación es un componente de hardware que suministra energía a un dispositivo eléctrico.</t>
  </si>
  <si>
    <t>Vida máxima de la bateria</t>
  </si>
  <si>
    <t>Unidad de medida de vida máxima de la batería</t>
  </si>
  <si>
    <t>La capacidad máxima de la batería, antes de que disminuya con el tiempo y el uso. Debe estar asociado al tipo de batería en caso de que un artículo comercial tenga 2 tipos diferentes de baterías. Las diferentes baterías podrían tener una duración de batería diferente.</t>
  </si>
  <si>
    <t>Unit of measure for Maximum Battery Life</t>
  </si>
  <si>
    <t>Unidad de medida de capacidad máxima de la batería.</t>
  </si>
  <si>
    <t>Código de tipo de sonido de audio</t>
  </si>
  <si>
    <t>Un código que indica el tipo de sonido de audio disponible en el producto.</t>
  </si>
  <si>
    <t>DOLBY DIGITAL 5.0</t>
  </si>
  <si>
    <t>Consumer Assembly Instructions language code</t>
  </si>
  <si>
    <t>Ensamblar con la supervisión de un adulto</t>
  </si>
  <si>
    <t>Las instrucciones sobre cómo ensamblar el producto.</t>
  </si>
  <si>
    <t>Ubicación recomendada de uso</t>
  </si>
  <si>
    <t>Código de lenguaje de ubicación recomendada de uso</t>
  </si>
  <si>
    <t>La ubicación principal recomendada para el uso del producto, por ejemplo: interior, exterior, interior / exterior, vehículo, cocina, etc.</t>
  </si>
  <si>
    <t>¿Se requiere ensamblaje?</t>
  </si>
  <si>
    <t>Indica que los artículos en el paquete deben ensamblarse para su uso.</t>
  </si>
  <si>
    <t>Productos duraderos</t>
  </si>
  <si>
    <t>MX0471</t>
  </si>
  <si>
    <t>Descripción de ubicación de montaje</t>
  </si>
  <si>
    <t>Colocar en exteriores</t>
  </si>
  <si>
    <t>Una descripción de cómo se monta el artículo para su uso especialmente con estantes, por ejemplo, en la pared, el techo o el piso.</t>
  </si>
  <si>
    <t xml:space="preserve">Título de licencia </t>
  </si>
  <si>
    <t xml:space="preserve">Código de lenguaje de título de licencia </t>
  </si>
  <si>
    <t>Spiderman</t>
  </si>
  <si>
    <t>Usar en entornos secos, evitar exteriores</t>
  </si>
  <si>
    <t>El título del la licencia de una marca registrada que se utiliza en el producto.</t>
  </si>
  <si>
    <t>Tamaño de pantalla</t>
  </si>
  <si>
    <t>Unidad de medida de tamaño de pantalla</t>
  </si>
  <si>
    <t>El tamaño de pantalla / pantalla visible del producto expresado como una medida (pulgadas o centímetros).</t>
  </si>
  <si>
    <t>Pulgadas</t>
  </si>
  <si>
    <t>Código de tipo de pantalla</t>
  </si>
  <si>
    <t>El tipo de dispositivo de salida para la presentación de información visual.</t>
  </si>
  <si>
    <t>Información del dispositivo de visualización de video</t>
  </si>
  <si>
    <t>Valores de brillo disponibles</t>
  </si>
  <si>
    <t>El brillo del monitor como una medida. Esto se mide en candelas por metro cuadrado (también conocido como Nits) o lúmenes por metro cuadrado, y Lux.</t>
  </si>
  <si>
    <t>La resolución de visualización de una pantalla de televisión o computadora. Esto normalmente se refiere a la cantidad de píxeles distintos en cada dimensión que se pueden mostrar, por ejemplo, 720x480, 1680x1050, etc.</t>
  </si>
  <si>
    <t>Cristal líquido</t>
  </si>
  <si>
    <t>Código de resolución de pantalla</t>
  </si>
  <si>
    <t>1280x960</t>
  </si>
  <si>
    <t>Resolución máxima</t>
  </si>
  <si>
    <t>Unidad de medida de resolución máxima</t>
  </si>
  <si>
    <t>La resolución máxima del dispositivo de imagen, medida en puntos / píxeles por una determinada unidad de medida.</t>
  </si>
  <si>
    <t>Pixeles</t>
  </si>
  <si>
    <t>Código de tipo de recurso físico</t>
  </si>
  <si>
    <t>Código que representa el tipo de recurso físico que se mide para el uso, por ejemplo: electricidad, gas.</t>
  </si>
  <si>
    <t>Diesel</t>
  </si>
  <si>
    <t>Código de tipo de medición de uso de recursos físicos</t>
  </si>
  <si>
    <t>Máximo</t>
  </si>
  <si>
    <t>Medición del uso de recursos físicos</t>
  </si>
  <si>
    <t>El monto de recursos usados o generados por el artículo.</t>
  </si>
  <si>
    <t>Unidad de medida de la medición del uso de recursos físicos</t>
  </si>
  <si>
    <t>Volts</t>
  </si>
  <si>
    <t>Inoxidable</t>
  </si>
  <si>
    <t>Característica del producto expresada en texto (no acompañado de código de lenguaje)</t>
  </si>
  <si>
    <t>Código de tipo de resolución</t>
  </si>
  <si>
    <t>El calificador que describe la resolución del dispositivo expresado como un código, por ejemplo: IMAGEN.</t>
  </si>
  <si>
    <t>Imagen (resolución de imagen)</t>
  </si>
  <si>
    <t>Unidad de medida del valor de la catacterística del producto</t>
  </si>
  <si>
    <t>Valor  de la característica del producto</t>
  </si>
  <si>
    <t>psi</t>
  </si>
  <si>
    <t>Característica de producto expresada en números enteros</t>
  </si>
  <si>
    <t>La característica del producto expresada como un entero</t>
  </si>
  <si>
    <t>Relación de contraste de la imagen</t>
  </si>
  <si>
    <t>Image contrast ratio expressed as text</t>
  </si>
  <si>
    <t>Relación de contraste de la imagen experesada como texto</t>
  </si>
  <si>
    <t>¿Incluye control remoto?</t>
  </si>
  <si>
    <t>Indica si el producto contiene control remoto</t>
  </si>
  <si>
    <t>Use to indicate if trade item includes remote control</t>
  </si>
  <si>
    <t>Includes GPS?</t>
  </si>
  <si>
    <t>¿Incluye GPS?</t>
  </si>
  <si>
    <t xml:space="preserve">Use to indicate if trade item includes global positioning system (GPS) technology </t>
  </si>
  <si>
    <t>Indica si el producto tiene o no tecnología de posicionamiento global (GPS)</t>
  </si>
  <si>
    <t>Has video recorder?</t>
  </si>
  <si>
    <t>¿Cuenta con grabadora de video?</t>
  </si>
  <si>
    <t>Indica si el producto cuenta o no con grabadora de video</t>
  </si>
  <si>
    <t>Use to indicate if trade item includes video recorder</t>
  </si>
  <si>
    <t>No</t>
  </si>
  <si>
    <t>Media messages compatible?</t>
  </si>
  <si>
    <t>¿Compatible con mensajes multimedia?</t>
  </si>
  <si>
    <t>Indica si el producto es compatible con mensajes multimedia</t>
  </si>
  <si>
    <t>Use to indicate if trade item has media messages compatibility</t>
  </si>
  <si>
    <t>Has NFC?</t>
  </si>
  <si>
    <t>¿Cuenta con NFC?</t>
  </si>
  <si>
    <t>Indica si el producto tiene tecnología NFC incluida</t>
  </si>
  <si>
    <t>Use to indicate if trade item has NFC technology enabled</t>
  </si>
  <si>
    <t>¿Cuenta con Radio FM?</t>
  </si>
  <si>
    <t>Has FM radio?</t>
  </si>
  <si>
    <t>Usar para indicar si el producto cuenta con radio FM</t>
  </si>
  <si>
    <t>Use to indicate if trade item includes FM radio</t>
  </si>
  <si>
    <t>¿Compatible con video llamada?</t>
  </si>
  <si>
    <t xml:space="preserve">Video conference compatible? </t>
  </si>
  <si>
    <t>Indica si el producto es compatible con aplicaciones de video llamada</t>
  </si>
  <si>
    <t>Use to indicate if trade item has compatibility with video conference applications</t>
  </si>
  <si>
    <t>Cantidad de procesadores</t>
  </si>
  <si>
    <t>Número de procesadores del artículo</t>
  </si>
  <si>
    <t>Qty of processors of trade item</t>
  </si>
  <si>
    <t>Descripción del disco duro</t>
  </si>
  <si>
    <t xml:space="preserve">Descripción del disco duro </t>
  </si>
  <si>
    <t>Disco duro de estado sólido</t>
  </si>
  <si>
    <t>Tipo de encendido</t>
  </si>
  <si>
    <t>Automático</t>
  </si>
  <si>
    <t>Descripción del tipo de encendido</t>
  </si>
  <si>
    <t>Turn on type description</t>
  </si>
  <si>
    <t>Ciclos automáticos</t>
  </si>
  <si>
    <t>Descripción de tipo(s)  de ciclos</t>
  </si>
  <si>
    <t>Cycle type description</t>
  </si>
  <si>
    <t>Tipo(s) de ciclos</t>
  </si>
  <si>
    <t>Niveles de calor</t>
  </si>
  <si>
    <t>Descripción de niveles de calor</t>
  </si>
  <si>
    <t>Heat levels description</t>
  </si>
  <si>
    <t>4 niveles de calor</t>
  </si>
  <si>
    <t>Sistema antigoteo</t>
  </si>
  <si>
    <t>Indica si el producto cuenta con sistema antigoteo</t>
  </si>
  <si>
    <t>Use to indicate if trade item has anti-drip system included</t>
  </si>
  <si>
    <t>Autolimpieza</t>
  </si>
  <si>
    <t>Indica si el producto cuenta con sistema de autolimpieza</t>
  </si>
  <si>
    <t>Use to indicate if trade item has self cleaning system</t>
  </si>
  <si>
    <t>Compatibilidad</t>
  </si>
  <si>
    <t>Compatible con Android y iOS</t>
  </si>
  <si>
    <t>Compatibilidad del producto</t>
  </si>
  <si>
    <t>Trade item compatibility</t>
  </si>
  <si>
    <t>Tipo de teclado</t>
  </si>
  <si>
    <t>Descripción de tipo de teclado</t>
  </si>
  <si>
    <t>Keyboard type description</t>
  </si>
  <si>
    <t>Teclado QWERTY</t>
  </si>
  <si>
    <t>Tiempo de carga</t>
  </si>
  <si>
    <t>4 horas</t>
  </si>
  <si>
    <t>Ranuras de expansión</t>
  </si>
  <si>
    <t>Indica si el artículo cuenta con ranuras de expansión</t>
  </si>
  <si>
    <t>Indicate if trade item ahs expansion slots</t>
  </si>
  <si>
    <t>Tipo de cartucho</t>
  </si>
  <si>
    <t>Cartucho de inyección de tinta</t>
  </si>
  <si>
    <t>Descripción de tipo de cartucho</t>
  </si>
  <si>
    <t>Cartridge type description</t>
  </si>
  <si>
    <t>stringAVP[@attributeName='cartridgeCompatibility']</t>
  </si>
  <si>
    <t>Compatibilidad de cartucho</t>
  </si>
  <si>
    <t>Compatibilidad con impresoras de la serie B, D y C</t>
  </si>
  <si>
    <t>Descripción de la compatibilidad de cartucho</t>
  </si>
  <si>
    <t>Cartridge compatibility description</t>
  </si>
  <si>
    <t>Capacidad de impresión</t>
  </si>
  <si>
    <t>1200 páginas por hora</t>
  </si>
  <si>
    <t>Descripción de número de impresiones</t>
  </si>
  <si>
    <t>Printing capacity description</t>
  </si>
  <si>
    <t>Descripción de tipo de inyección</t>
  </si>
  <si>
    <t>Type of injection descripción</t>
  </si>
  <si>
    <t>Inyección de tinta</t>
  </si>
  <si>
    <t>Tipo de inyección</t>
  </si>
  <si>
    <t>Tipo de SIM</t>
  </si>
  <si>
    <t>Micro SIM</t>
  </si>
  <si>
    <t>SIM type description</t>
  </si>
  <si>
    <t>Descripción de tipo de SIM</t>
  </si>
  <si>
    <t>Indica si el producto cuenta con reflex</t>
  </si>
  <si>
    <t>Indica si el producto cuenta con flash</t>
  </si>
  <si>
    <t>Indicate if trade item has reflex</t>
  </si>
  <si>
    <t>Indica si el producto cuenta con entrada(s) óptica(s)</t>
  </si>
  <si>
    <t>Entrada óptica</t>
  </si>
  <si>
    <t>Indicate if product has optic entry</t>
  </si>
  <si>
    <t>Indicate if trade item has flash enabled</t>
  </si>
  <si>
    <t>Descripción de banda frecuencia</t>
  </si>
  <si>
    <t>Frequency band description</t>
  </si>
  <si>
    <t>Banda de frecuencia</t>
  </si>
  <si>
    <t>1500 MHz</t>
  </si>
  <si>
    <t>Rango de frecuencia</t>
  </si>
  <si>
    <t>1800 MHz - 2600 Mhz.</t>
  </si>
  <si>
    <t>Indica si el artículo cuenta con característica de zoom</t>
  </si>
  <si>
    <t>Indicte if product has zoom feature</t>
  </si>
  <si>
    <t>Altavoz</t>
  </si>
  <si>
    <t>Indicate if product includes speakers</t>
  </si>
  <si>
    <t>Indica si el producto incluye altavoces</t>
  </si>
  <si>
    <t>Identificador de llamada</t>
  </si>
  <si>
    <t>Indica si el artículo cuenta con identificador de llamada</t>
  </si>
  <si>
    <t>Indicates if trade item has caller ID</t>
  </si>
  <si>
    <t>Tonos</t>
  </si>
  <si>
    <t>Tonos polifónicos</t>
  </si>
  <si>
    <t>Descripción de tonos del artículo</t>
  </si>
  <si>
    <t>Trade item tones description</t>
  </si>
  <si>
    <t>Registro de llamada</t>
  </si>
  <si>
    <t>Indica si el producto cuenta con registro de llamada</t>
  </si>
  <si>
    <t>Indicates if trade item has call record feature</t>
  </si>
  <si>
    <t>Marcación rápida</t>
  </si>
  <si>
    <t>Use to indicate if trade item has quick dial feature</t>
  </si>
  <si>
    <t>Indica si el artículo cuenta con la característica de marcación rápida</t>
  </si>
  <si>
    <t>Has answer machine?</t>
  </si>
  <si>
    <t>¿Tiene contestadora?</t>
  </si>
  <si>
    <t>Indicate if trade item includes answer machine feature</t>
  </si>
  <si>
    <t>Indica si el artículo cuenta con característica de contestadora</t>
  </si>
  <si>
    <t>Indicador de batería</t>
  </si>
  <si>
    <t>Indica si el producto cuenta o no con indicador de Bateria</t>
  </si>
  <si>
    <t>Indicates if trade item has battery indicator</t>
  </si>
  <si>
    <t>Nivel de cobertura</t>
  </si>
  <si>
    <t>Cobertura en México, Estados Unidos y Canadá</t>
  </si>
  <si>
    <t>Descripción del nivel de cobertura</t>
  </si>
  <si>
    <t xml:space="preserve">
Coverage level description</t>
  </si>
  <si>
    <t>Frecuencia de operación</t>
  </si>
  <si>
    <t>Descripción de la frecuencia de operación</t>
  </si>
  <si>
    <t>Operating frequency description</t>
  </si>
  <si>
    <t>802.11b</t>
  </si>
  <si>
    <t>El nombre de la compañía expresada como texto</t>
  </si>
  <si>
    <t>GLN de la compañía</t>
  </si>
  <si>
    <t>Rol de la compalía</t>
  </si>
  <si>
    <t>Importador</t>
  </si>
  <si>
    <t>Código que identifica el rol de una compañía en la transacción de negocio</t>
  </si>
  <si>
    <t>Código de tipo de artículo comercial referenciado</t>
  </si>
  <si>
    <t>Sustituido por (GTIN)</t>
  </si>
  <si>
    <t>Código que señala el tipo de producto que es referenciado para un uso específico. Por ejemplo: sustituido, reemplazado por, producto equivalente.</t>
  </si>
  <si>
    <t>Domicilio de compañía</t>
  </si>
  <si>
    <t>El domicilio asociado con la compañía. Este puede ser el domicilio completo.</t>
  </si>
  <si>
    <t>Additional Identification Type Code (Brand Owner)</t>
  </si>
  <si>
    <t>Código de tipo de identificación adicional el GLN de la compañía</t>
  </si>
  <si>
    <t>Fabricante</t>
  </si>
  <si>
    <t>GLN de identificación del propietario de marca</t>
  </si>
  <si>
    <t>GLN de identificación del fabricante</t>
  </si>
  <si>
    <t>Identificación adicional de compañía [Propietario de marca]</t>
  </si>
  <si>
    <t>Identificación adicional de compañía [Fabricante]</t>
  </si>
  <si>
    <t>¿Las baterías están incluidas?</t>
  </si>
  <si>
    <t>Indica si las baterías están o no incluidas en el artículo</t>
  </si>
  <si>
    <t>¿Son necesarias baterías?</t>
  </si>
  <si>
    <t>Indica si el artículo requiere de baterías para su operación</t>
  </si>
  <si>
    <t>Indicador que muestra si cualquier batería está o no integrada en el producto como resultado de su fabricación y esta no puede ser cambiada o removida</t>
  </si>
  <si>
    <t>¿Las baterías están integradas?</t>
  </si>
  <si>
    <t>Código de tipo de batería</t>
  </si>
  <si>
    <t>AAA</t>
  </si>
  <si>
    <t>Tipo de batería requerida para operar el artículo. Si el campo ¿son necesarias baterías? O cantidad de baterías no están vacíos o sí el campo ¿están includias las baterias? es VERDADERO, entonces este atributo es requerido.</t>
  </si>
  <si>
    <t>Código de tipo de tecnología de la batería</t>
  </si>
  <si>
    <t>Niquel cadmio</t>
  </si>
  <si>
    <t>El tipo de familia de batería (por ejemplo: litio, niquel mercurio) de las baterías usadas por el producto.</t>
  </si>
  <si>
    <t>Información de descripción</t>
  </si>
  <si>
    <t>Reubicación GUI</t>
  </si>
  <si>
    <t>Change in</t>
  </si>
  <si>
    <t>Información de alcohol</t>
  </si>
  <si>
    <t>MX0472</t>
  </si>
  <si>
    <t>alcoholicPermissionLevel</t>
  </si>
  <si>
    <t>Alcohol information module</t>
  </si>
  <si>
    <t>Módulo de información de alcohol</t>
  </si>
  <si>
    <t>Alcoholic permission level</t>
  </si>
  <si>
    <t>Nivel permitido de alcohol</t>
  </si>
  <si>
    <t>Indication of a permission level for alcoholic products dependent on the product classification. The permission level codes should reflect those of the target market.</t>
  </si>
  <si>
    <t>Nivel permitido de alcohol dependiendo de la clasificación del producto. Los códigos de niveles permitidos deben reflecar aquellos del mercado meta.</t>
  </si>
  <si>
    <t>0,25 mg/l  0.05%</t>
  </si>
  <si>
    <t>MX0474</t>
  </si>
  <si>
    <t>MX0482</t>
  </si>
  <si>
    <t>alcoholproof</t>
  </si>
  <si>
    <t>Grado de etanol</t>
  </si>
  <si>
    <t>Alcohol proof</t>
  </si>
  <si>
    <t>Alcohol proof is a measure of how much ethanol (alcohol) is contained in an alcoholic beverage.</t>
  </si>
  <si>
    <t>El grado de etanol es una medida de cuánto etanol (alcohol) está contenido en una bebida alcohólica.</t>
  </si>
  <si>
    <t>MX0483</t>
  </si>
  <si>
    <t>Vintage</t>
  </si>
  <si>
    <t>Cosecha</t>
  </si>
  <si>
    <t>The year in which the majority of ingredients are harvested and/or the alcoholic beverage is produced. Determination as to whether the vintage year is the harvest date or production date is according to requirements in the Target Market.</t>
  </si>
  <si>
    <t>Año en el que la mayoría de los ingredientes fueron cosechados y/o la bebida alcohólica es producida. La determinación de sí el año de cosecha es el la fecha de cosecha o fecha de producción depende del país de mercado meta.</t>
  </si>
  <si>
    <t>AlcoholicBeverageSugarContent</t>
  </si>
  <si>
    <t>Nivel de ázucar de la bebida alcohólica</t>
  </si>
  <si>
    <t>MX0484</t>
  </si>
  <si>
    <t>Alcoholic beverage sugar content</t>
  </si>
  <si>
    <t>MX0475</t>
  </si>
  <si>
    <t>Indication of the amount of sugar contained in the beverage for example if sugar remaining equals 6.5 g/l then enter 6.5 GL.</t>
  </si>
  <si>
    <t>Indica la cantidad de azucar contenida en una bebida. Por ejemplo: 6.5 g/l.</t>
  </si>
  <si>
    <t>MX0476</t>
  </si>
  <si>
    <t>AlcoholicBeverageSugarContent@measurementunitcode</t>
  </si>
  <si>
    <t xml:space="preserve"> Alcoholic beverage sugar content unit of measure</t>
  </si>
  <si>
    <t>Unidad de medida del nivel de ázucar de la bebida alcohólica</t>
  </si>
  <si>
    <t>Información referenciada en archivo</t>
  </si>
  <si>
    <t>MX0477</t>
  </si>
  <si>
    <t>Ingrediente no alimenticio</t>
  </si>
  <si>
    <t>nonfoodIngredientStatement</t>
  </si>
  <si>
    <t>Módulo de ingrediente no alimenticio</t>
  </si>
  <si>
    <t>Non food ingredient</t>
  </si>
  <si>
    <t>Nonfood ingredient module</t>
  </si>
  <si>
    <t>Non food ingredient statement</t>
  </si>
  <si>
    <t>Declaracion de ingredientes no alimenticios</t>
  </si>
  <si>
    <t>Descripción 5000</t>
  </si>
  <si>
    <t>Ingredient statement for non-food items.</t>
  </si>
  <si>
    <t>Declaración de ingredientes de productos no alimenticios</t>
  </si>
  <si>
    <t>Triclosán, colorante azul, aglutinante</t>
  </si>
  <si>
    <t>nonfoodingredientName</t>
  </si>
  <si>
    <t>Non food ingredient name</t>
  </si>
  <si>
    <t>Nombre de ingrediente no alimenticio</t>
  </si>
  <si>
    <t>Triclosán</t>
  </si>
  <si>
    <t>The name of the non-food ingredient for example ammonia.</t>
  </si>
  <si>
    <t>El nombre de ingrediente no alimenticio. Por ejemplo: amonia.</t>
  </si>
  <si>
    <t>stringAVP[@attributeName='ingredientAbsence']</t>
  </si>
  <si>
    <t>Ingredient absence</t>
  </si>
  <si>
    <t>Ausencia de ingredientes</t>
  </si>
  <si>
    <t>No contiene cloro</t>
  </si>
  <si>
    <t>Description of the absence of certain non food ingredients. For example: does not contain chlorine</t>
  </si>
  <si>
    <t>Descripción de ausencia de ingredientes no alimenticios. Por ejemplo: no contiene cloro.</t>
  </si>
  <si>
    <t>Información de tamaño</t>
  </si>
  <si>
    <t>Información de ventas</t>
  </si>
  <si>
    <t>MX0481</t>
  </si>
  <si>
    <t>warrantyConstraint</t>
  </si>
  <si>
    <t>Warranty information module</t>
  </si>
  <si>
    <t>Warranty constraint</t>
  </si>
  <si>
    <t>Condición de garantía</t>
  </si>
  <si>
    <t>Determines the relationship between multiple warranty conditions for example “and”, “or” , “greatest”, “least”.</t>
  </si>
  <si>
    <t>Determina la relación entr múltiples condiciones de garantía, por ejemplo: y, o, mayor, menor.</t>
  </si>
  <si>
    <t>Después de fecha de compra</t>
  </si>
  <si>
    <t>Información de compras y entrega</t>
  </si>
  <si>
    <t>FirstOrderDate</t>
  </si>
  <si>
    <t>First order date</t>
  </si>
  <si>
    <t>Fecha y hora de primer orden</t>
  </si>
  <si>
    <t>14/07/2018</t>
  </si>
  <si>
    <t>Indicates the earliest date that an order can be placed for the trade item.</t>
  </si>
  <si>
    <t>Indica la fecha de compra más cercana en la cual puede ser fincada una orden de compra del producto</t>
  </si>
  <si>
    <t>LastOrderDate</t>
  </si>
  <si>
    <t>Last order date</t>
  </si>
  <si>
    <t>MX0485</t>
  </si>
  <si>
    <t>Fecha y hora para la última orden</t>
  </si>
  <si>
    <t>Indicates the latest date that an order can be placed for the trade item.</t>
  </si>
  <si>
    <t>Indica la última fecha en la cual puede ser fincada una orden de compra del producto</t>
  </si>
  <si>
    <t>LastShipDate</t>
  </si>
  <si>
    <t>MX0486</t>
  </si>
  <si>
    <t>Last ship date</t>
  </si>
  <si>
    <t>Fecha y hora para último envío</t>
  </si>
  <si>
    <t>14/07/2020</t>
  </si>
  <si>
    <t>14/08/2020</t>
  </si>
  <si>
    <t>Indicates the latest date that the trade item can be shipped. This is independent of any specific ship-from location.</t>
  </si>
  <si>
    <t>Indica la última fecha en la cual el producto puede ser enviado. Es independiente a cualquier ubicación de envío.</t>
  </si>
  <si>
    <t>MX0487</t>
  </si>
  <si>
    <t>WarrantyDescription@languagecode</t>
  </si>
  <si>
    <t>Warranty Description language code</t>
  </si>
  <si>
    <t>Código de idioma de descripción de garantía</t>
  </si>
  <si>
    <t>Quantity Of Next Lower Level Trade Item</t>
  </si>
  <si>
    <t>Non negative integer</t>
  </si>
  <si>
    <t>MX0488</t>
  </si>
  <si>
    <t>ChildTradeItem</t>
  </si>
  <si>
    <t xml:space="preserve">GTIN del artículo comercial contenido
</t>
  </si>
  <si>
    <t>Cantidad de un GTIN contenido (identificado en el campo GTIN del artículo comercial contenido). Este producto debe estar en la jerarquía inmediate inferior al artículo "padre".</t>
  </si>
  <si>
    <t>A trade item in the item hierarchy level immediately below the parent trade item.</t>
  </si>
  <si>
    <t>Artículo en jerarquía inmediatamente inferior al artículo "padre".</t>
  </si>
  <si>
    <t>MX0489</t>
  </si>
  <si>
    <t>CountryOfOriginStatement@languagecode</t>
  </si>
  <si>
    <t>Country Of Origin Statement language code</t>
  </si>
  <si>
    <t>Código de idioma de la declaración de país de origen (idioma y declaración)</t>
  </si>
  <si>
    <t>MX0490</t>
  </si>
  <si>
    <t>MX0473</t>
  </si>
  <si>
    <t>provenanceStatement</t>
  </si>
  <si>
    <t xml:space="preserve">Declaratoria de procedencia de producto </t>
  </si>
  <si>
    <t>Provenance statement</t>
  </si>
  <si>
    <t>The place a trade item originates from. Text that corresponds to the claim of provenance as formulated on the packaging of the trade item. Examples: Made in Thüringen Mountains, Made in Paris, From the Napa Valley.</t>
  </si>
  <si>
    <t>Hecho en el valle de Calafia, Baja California.</t>
  </si>
  <si>
    <t>El lugar del cual es originario el producto. El texto corresponde a la delaración de procedencia tal cual se incluye en el empaque del producto. Por ejemplo: hecho en las montañas Thüringen, hecho en París, del valle de Napa.</t>
  </si>
  <si>
    <t>Información de alérgenos</t>
  </si>
  <si>
    <t>Información nutricional</t>
  </si>
  <si>
    <t>Información de ingrediente</t>
  </si>
  <si>
    <t>Información de dieta</t>
  </si>
  <si>
    <t>stringAVP[@attributeName='suggesteduse]</t>
  </si>
  <si>
    <t>Suggested use</t>
  </si>
  <si>
    <t>Uso sugerido</t>
  </si>
  <si>
    <t>Descripción 1000</t>
  </si>
  <si>
    <t>Usar preferentemente en entornos frescos y secos</t>
  </si>
  <si>
    <t>Descripción de uso sugerido del producto</t>
  </si>
  <si>
    <t>Trade item suggested use description</t>
  </si>
  <si>
    <t>MX0479</t>
  </si>
  <si>
    <t>consumerPackageDisclaimer</t>
  </si>
  <si>
    <t>Consumer package disclaimer</t>
  </si>
  <si>
    <t>Declaración de responsabilidad en empaque</t>
  </si>
  <si>
    <t>Additional information that should be used in advertising and in displaying.</t>
  </si>
  <si>
    <t>El abuso en el consumo de este producto es nocivo para la salud.</t>
  </si>
  <si>
    <t>Información adicional que debe ser usada en publicidad y exhibición.</t>
  </si>
  <si>
    <t>MX0480</t>
  </si>
  <si>
    <t>consumerWarningDescription</t>
  </si>
  <si>
    <t>consumerWarningDescription@languagecode</t>
  </si>
  <si>
    <t>Consumer warning information</t>
  </si>
  <si>
    <t>Información de advertencia al consumidor</t>
  </si>
  <si>
    <t>Consumer warning description</t>
  </si>
  <si>
    <t>Consumer warning description language code</t>
  </si>
  <si>
    <t>Descripción de advertencia al consumidor</t>
  </si>
  <si>
    <t>Código de lenguaje de la descripción de advertencia al consumidor</t>
  </si>
  <si>
    <t>No mezzclar con otros productos</t>
  </si>
  <si>
    <t>A description associated with a specific warning type for example if the consumerWarningTypeCode is AGE, the consumerWarningDescription would be “For ages 15 and over”.</t>
  </si>
  <si>
    <t>Descripción asociada con un tipo de advertencia específico. Por ejemplo: si el código de tipo de advertencia al consumidor es EDAD, la descripción de avertencia al consummidor deberá ser: "para mayores de 15 años", por ejemplo.</t>
  </si>
  <si>
    <t>consumerPackageDisclaimer@languagecode</t>
  </si>
  <si>
    <t>Consumer package disclaimer language code</t>
  </si>
  <si>
    <t>Código de lenguaje de la declaración de responsabilidad en empaque</t>
  </si>
  <si>
    <t>localPackagingMarkedLabelAccreditationCodeReference</t>
  </si>
  <si>
    <t>MX0478</t>
  </si>
  <si>
    <t>Local Packaging Marked Label Accreditation Code Reference</t>
  </si>
  <si>
    <t>NOM</t>
  </si>
  <si>
    <t>Used for markings on package that are locally managed and are not regulatory in nature. Use local code lists to populate this attribute.</t>
  </si>
  <si>
    <t>Campo empleado para marcas en el empaque que son localmente administradas y no regulatorias por naturaleza. Listados de códigos locales son empleados para publicar estr campo.</t>
  </si>
  <si>
    <t>UPDATE</t>
  </si>
  <si>
    <t>MX0491</t>
  </si>
  <si>
    <t>Material del artículo</t>
  </si>
  <si>
    <t>MX0492</t>
  </si>
  <si>
    <t>Márketing</t>
  </si>
  <si>
    <t>EU</t>
  </si>
  <si>
    <t xml:space="preserve">An agency that manages a grade code list for example ISO.
</t>
  </si>
  <si>
    <t>Una agencia que administra el código de grado, por ejemplo: ISO.</t>
  </si>
  <si>
    <t>MX0493</t>
  </si>
  <si>
    <t>MX0494</t>
  </si>
  <si>
    <t>Medios audiovisuales</t>
  </si>
  <si>
    <t>Información de producción de medios audiovisuales</t>
  </si>
  <si>
    <t>Licencias del producto</t>
  </si>
  <si>
    <t>Código local de acreditación</t>
  </si>
  <si>
    <t>MX0497</t>
  </si>
  <si>
    <t>MX0495</t>
  </si>
  <si>
    <t>MX0496</t>
  </si>
  <si>
    <t>materialPercentage</t>
  </si>
  <si>
    <t>Valor de variante de producto</t>
  </si>
  <si>
    <t>Trade Item Variant Value</t>
  </si>
  <si>
    <t>MX0498</t>
  </si>
  <si>
    <t>Net weight percentage of a product material of the first main material. The percentages must add up to 100.</t>
  </si>
  <si>
    <t>Composición del material del producto</t>
  </si>
  <si>
    <t>Material percentage</t>
  </si>
  <si>
    <t>Porcentaje de material</t>
  </si>
  <si>
    <t xml:space="preserve">Porcentaje de peso neto de un material de producto. Los porcentajes deben sumar 100. Por ejemplo: 100%. </t>
  </si>
  <si>
    <t>Composición de material del artículo</t>
  </si>
  <si>
    <t>Nylon</t>
  </si>
  <si>
    <t>This element is used to indicate the material composition. This element is used in conjunction with the percentage.</t>
  </si>
  <si>
    <t>Este campo es empleado para indicar la composición del material del producto. Se usa en conjunto con el campo Porcentaje de material</t>
  </si>
  <si>
    <t>TradeItemDescription@languagecode</t>
  </si>
  <si>
    <t>colourDescription@languagecode</t>
  </si>
  <si>
    <t>DescriptiveSize@languagecode</t>
  </si>
  <si>
    <t>variantdescription@languagecode</t>
  </si>
  <si>
    <t>TargetConsumerAge@languagecode</t>
  </si>
  <si>
    <t>MX0499</t>
  </si>
  <si>
    <t>TradeItemFeatureBenefit@languagecode</t>
  </si>
  <si>
    <t>Feature benefit language code</t>
  </si>
  <si>
    <t xml:space="preserve">Feature benefits </t>
  </si>
  <si>
    <t>Lista de códigos ISO 639-1 - Completamente adoptada por GS1. Los usuarios de GDSN deben implementar la lista de códigos ISO versión 2002. Los usuarios de otros dominios pueden seleccionar versiones preferidas bilateralmente.</t>
  </si>
  <si>
    <t>CollarType@languagecode</t>
  </si>
  <si>
    <t>SleeveType@languagecode</t>
  </si>
  <si>
    <t>ClothingCut@languagecode</t>
  </si>
  <si>
    <t>MX0500</t>
  </si>
  <si>
    <t>Collar type language code</t>
  </si>
  <si>
    <t>Sleeve type language code</t>
  </si>
  <si>
    <t>MX0501</t>
  </si>
  <si>
    <t>Clothing cut language code</t>
  </si>
  <si>
    <t>MX0502</t>
  </si>
  <si>
    <t>Tipo de cuello</t>
  </si>
  <si>
    <t xml:space="preserve">Código de idioma de la descripción de tipo de cuello </t>
  </si>
  <si>
    <t>Tipo de manga</t>
  </si>
  <si>
    <t>Código de idioma de la descripción de tipo de manga</t>
  </si>
  <si>
    <t xml:space="preserve">Corte de ropa </t>
  </si>
  <si>
    <t>Código de idioma de la descripción de corte de ropa</t>
  </si>
  <si>
    <t>Consumer storage instructions language code</t>
  </si>
  <si>
    <t>MX0503</t>
  </si>
  <si>
    <t>Código de lenguage de instrucciones de uso y almacenamiento para el consumidor</t>
  </si>
  <si>
    <t>Clothing cut</t>
  </si>
  <si>
    <t>consumerStorageInstructions@languagecode</t>
  </si>
  <si>
    <t>styleDescription@languagecode</t>
  </si>
  <si>
    <t>Style Description language code</t>
  </si>
  <si>
    <t>Código de lenguaje de descripción de estilo</t>
  </si>
  <si>
    <t>MX0504</t>
  </si>
  <si>
    <t>Dimensión adicional del producto - Anchura  y unidad de medida</t>
  </si>
  <si>
    <t>additionalPartyIdentificationTypeCode</t>
  </si>
  <si>
    <t>Warranty duration measurement</t>
  </si>
  <si>
    <t>Meses</t>
  </si>
  <si>
    <t>WarrantyDuration@TimeMeasurementUnitCode</t>
  </si>
  <si>
    <t>Code specifying a time unit of measure. Allowed code values are specified in GS1 Code List TimeMeasurementUnitCode.</t>
  </si>
  <si>
    <t>Duración de la garantía</t>
  </si>
  <si>
    <t>Código que especifica la unidad de tiempo. Valores permitidos son incluidos en el campo unidad de medida de duración de garantía.</t>
  </si>
  <si>
    <t>MX0505</t>
  </si>
  <si>
    <t>Quantity</t>
  </si>
  <si>
    <t>Code</t>
  </si>
  <si>
    <t>additiveName</t>
  </si>
  <si>
    <t>Identifier</t>
  </si>
  <si>
    <t>TemperatureMeasurement</t>
  </si>
  <si>
    <t>certifictaionStandard</t>
  </si>
  <si>
    <t>Descripción 200</t>
  </si>
  <si>
    <t>Descripción formato 4000</t>
  </si>
  <si>
    <t>Medición de temperatura</t>
  </si>
  <si>
    <t>Booleano</t>
  </si>
  <si>
    <t>Descripción 1000 caracteres</t>
  </si>
  <si>
    <t>Descripción 200 caracteres</t>
  </si>
  <si>
    <t>Descripción 250 caracteres</t>
  </si>
  <si>
    <t>Descripción 2500 caracteres</t>
  </si>
  <si>
    <t>Descripción 35 caracteres</t>
  </si>
  <si>
    <t>Descripción 5000 caracteres</t>
  </si>
  <si>
    <t>Descripción 500 caracteres</t>
  </si>
  <si>
    <t>Descripción 70 caracteres</t>
  </si>
  <si>
    <t>Descripción 80 caracteres</t>
  </si>
  <si>
    <t>Consumer Usage Instructions</t>
  </si>
  <si>
    <t>Instrucciones de uso al consumidor</t>
  </si>
  <si>
    <t>Consumer storage instructions</t>
  </si>
  <si>
    <t>Instrucciones de almacenamiento para el consumidor</t>
  </si>
  <si>
    <t>Material content</t>
  </si>
  <si>
    <t>Grade code agency</t>
  </si>
  <si>
    <t>Grade code value</t>
  </si>
  <si>
    <t>depth@measurementunitcode</t>
  </si>
  <si>
    <t>height@measurementunitcode</t>
  </si>
  <si>
    <t>width@measurementunitcode</t>
  </si>
  <si>
    <t>drainedweight@measurementunitcode</t>
  </si>
  <si>
    <t>quantityContained@measurementunitcode</t>
  </si>
  <si>
    <t>grossweight@measurementunitcode</t>
  </si>
  <si>
    <t>inboxcubedimension@measurementunitcode</t>
  </si>
  <si>
    <t>netcontent@measurementunitcode</t>
  </si>
  <si>
    <t>NetWeight@measurementunitcode</t>
  </si>
  <si>
    <t>quantitycontained@measurementunitcode</t>
  </si>
  <si>
    <t>servingSize@measurementunitcode</t>
  </si>
  <si>
    <t>PackagingWeight@measurementunitcode</t>
  </si>
  <si>
    <r>
      <t xml:space="preserve">Percentage Of </t>
    </r>
    <r>
      <rPr>
        <sz val="6"/>
        <color indexed="8"/>
        <rFont val="Calibri"/>
        <family val="2"/>
        <scheme val="minor"/>
      </rPr>
      <t>Alcohol By Volume [%]</t>
    </r>
  </si>
  <si>
    <t>MX0507</t>
  </si>
  <si>
    <t>The name of any additive or genetic modification contained or not contained in the trade item.</t>
  </si>
  <si>
    <t>El nombre de cualquier aditivo o modificación genética contenida o no contenida en el producto.</t>
  </si>
  <si>
    <t>Additive name</t>
  </si>
  <si>
    <t>Amarillo 5, sulfitos</t>
  </si>
  <si>
    <t>Nombre de aditivo</t>
  </si>
  <si>
    <t>Additive information</t>
  </si>
  <si>
    <t>Información de aditivo</t>
  </si>
  <si>
    <t>Orden Menú</t>
  </si>
  <si>
    <t>Información genérica</t>
  </si>
  <si>
    <t>MX0508</t>
  </si>
  <si>
    <t>Additive name level of containment</t>
  </si>
  <si>
    <t>Nivel de contención de aditivo</t>
  </si>
  <si>
    <t>Contiene</t>
  </si>
  <si>
    <t>additiveName@levelofcontainmentcode</t>
  </si>
  <si>
    <t>Code indicating the level of presence of the additive</t>
  </si>
  <si>
    <t>Código que indica el nivel de presencia del aditivo</t>
  </si>
  <si>
    <t>compoundStringAVP[@attributeName='toeCapDescription'and@codeListNameCode='LANGUAGE_CODE']/@attributeCode</t>
  </si>
  <si>
    <t>compoundStringAVP[@attributeName='soleDescription'and@codeListNameCode='LANGUAGE_CODE']/@attributeCode</t>
  </si>
  <si>
    <t>(Manfacturer)additionalIdentificationTypeCode</t>
  </si>
  <si>
    <t>(BrandOwner)additionalIdentificationTypeCode</t>
  </si>
  <si>
    <t>(Manfacturer)additionalIdentificationTypeValue</t>
  </si>
  <si>
    <t>(BrandOwner)additionalIdentificationTypeValue</t>
  </si>
  <si>
    <t>compoundStringAVP[@attributeName='textileFabricDescription'and@codeListNameCode='LANGUAGE_CODE']/@attributeCode</t>
  </si>
  <si>
    <t>compoundStringAVP[@attributeName='textileFabricPrintDescription'and@codeListNameCode='LANGUAGE_CODE']/@attributeCode</t>
  </si>
  <si>
    <t>Información promocional</t>
  </si>
  <si>
    <t>3.1.6</t>
  </si>
  <si>
    <t>Se añadieron los campos:
MX0351 MX0349 MX0352 MX0350 MX0351 MX0349 MX0352 MX0350 MX0463 MX0464 MX0461 MX0460 MX0462 MX0280 MX0484 MX0485 MX0486 MX0417 MX0413 MX0503 MX0491 MX0416 MX0415 MX0495 MX0477 MX0472 MX0397 MX0394 MX0395 MX0396 MX0490 MX0492 MX0493 MX0398 MX0471 MX0399 MX0489 MX0473 MX0480 MX0482 MX0478 MX0479 MX0481 MX0487 MX0496 MX0505 MX0378 MX0383 MX0502 MX0500 MX0501 MX0370 MX0367 MX0379 MX0381 MX0368 MX0382 MX0380 MX0369 MX0494 MX0375 MX0372 MX0376 MX0374 MX0377 MX0373 MX0498 MX0371 MX0401 MX0400 MX0410 MX0409 MX0411 MX0412 MX0508 MX0507 MX0483 MX0497 MX0475 MX0474 MX0476 MX0465 MX0468 MX0467 MX0469 MX0390 MX0470 MX0455 MX0392 MX0391 MX0423 MX0426 MX0422 MX0424 MX0425 MX0420 MX0421 MX0454 MX0449 MX0433 MX0446 MX0427 MX0440 MX0388 MX0414 MX0434 MX0439 MX0428 MX0444 MX0445 MX0457 MX0450 MX0453 MX0456 MX0431 MX0384 MX0447 MX0437 MX0443 MX0452 MX0418 MX0407 MX0432 MX0436 MX0438 MX0429 MX0441 MX0442 MX0435 MX0430 MX0451 MX0389 MX0408 MX0448 MX0406 MX0404 MX0402 MX0403 MX0405 MX0393</t>
  </si>
  <si>
    <t>Se eliminaron los siguientes campos:
MX0268 MX0269 MX0245 MX0221 MX0127 MX0144 MX0124 MX0130 MX0143 MX0147 MX0123 MX0126 MX0129 MX0132 MX0146 MX0122 MX0125 MX0145 MX0128 MX0131 MX0121 MX0118 MX0119 MX0120 MX0219 MX0220 MX0035 MX0060 MX0386 MX0387 MX0152</t>
  </si>
  <si>
    <t>Se reubicaron en interfaz web de SMD los siguientes campos:
MX0165 MX0070 MX0274 MX0276  MX0082 MX0081 MX0275 MX0345 MX0007 MX0346 MX0006 MX0084 MX0037 MX0036 MX0015 MX0234 MX0016 MX0038 MX0104 MX0171 MX0014 MX0039 MX0056 MX0013 MX0105 MX0059 MX0054 MX0270 MX0271 MX0239 MX0228 MX0045 MX0487 MX0010 MX0009 MX0046 MX0293 MX0040 MX0041 MX0042 MX0043 MX0173 MX0365 MX0073 MX0072 MX0079 MX0074 MX0029 MX0333 MX0334 MX0049 MX0053 MX0050 MX0052 MX0051 MX0192 MX0086 MX0205 MX0085 MX0090 MX0094 MX0089 MX0093 MX0088 MX0092 MX0091 MX0087 MX0217 MX0057 MX0218 MX0114 MX0113 MX0112 MX0116 MX0115 MX0296 MX0297 MX0134 MX0133 MX0299 MX0160 MX0153 MX0137 MX0136 MX0151 MX0149 MX0230 MX0298 MX0135 MX0150 MX0168 MX0294 MX0229 MX0172 MX0102 MX0176 MX0175</t>
  </si>
  <si>
    <t>Se actualizaron descripciones, conceptos, formaos o ejemplos de los siguientes campos:
MX0238 MX0069 MX0244 MX0272 MX0347 MX0348 MX0174 MX0267 MX0117 MX0216 MX0488 MX0286 MX0032 MX0291 MX0103 MX0200 MX0385</t>
  </si>
  <si>
    <t>V4.0</t>
  </si>
  <si>
    <t>Lista de atributos pública V3.0</t>
  </si>
  <si>
    <t>V5.0</t>
  </si>
  <si>
    <t>6.7.0.0</t>
  </si>
  <si>
    <t>Audiencia del documento: staff de soporte y atención al asociado, ejecutivos de cuenta, cadenas interesadas en el modelo de datos de SMD, desarrolladores, etc.</t>
  </si>
  <si>
    <t>v6</t>
  </si>
  <si>
    <t>MX0509</t>
  </si>
  <si>
    <t>firstShipDateTime</t>
  </si>
  <si>
    <t>First ship date time</t>
  </si>
  <si>
    <t>Fecha y hora de primer envío</t>
  </si>
  <si>
    <t>21/9/19</t>
  </si>
  <si>
    <t>Indica la fecha más cercana en que se puede enviar el producto. Esto es independiente de cualquier ubicación de envío. IMPORTANTE: si el campo Estatus de producto preeliminar MX0083 es usado, este campo debe ser empleado. Por default SECODAT captura la fecha inmediata superior a la fecha de maquila.</t>
  </si>
  <si>
    <t>Indicates the earliest date that the trade item can be shipped. This is independent of any specific ship-from location. By default SECODAT uses the next day value after data capture service is given.</t>
  </si>
  <si>
    <t>Indicates whether the described despatch unit is delivered on a pallet/platform and on which type of platform. If the despatch unit is delivered on a platform, the platform type must be given here. The range of the platform types/codes is listed in code sets. REMARK: by default SECODAT use code value 27 (not specified when trade item unit descriptor MX0063 is PALLET or MIXED MODULE</t>
  </si>
  <si>
    <t>Indica si la unidad de envío descrita es entregada en un palllet o plataforma y en qué tipo de plataforma. Si la unidad de envío es entregada en una plataforma, la plataforma debe ser indicada en este campo. NOTA: por defecto, SECODAT publica este campo con el código 27 (no especificado) cuando el campo tipo de producto MX0063 equivale a PALLET o PALLET MIXTO</t>
  </si>
  <si>
    <t>Trade item description module</t>
  </si>
  <si>
    <t>Trade item measurements module</t>
  </si>
  <si>
    <t>Entero</t>
  </si>
  <si>
    <t>tradeItem/avpList/stringAVP[@attributeName="isDataQualityVerified"]</t>
  </si>
  <si>
    <t>tradeitem/avpList/stringAVP[@attributeName="dataQualityLifeCycleStatus"]</t>
  </si>
  <si>
    <t>tradeitem/avpList/stringAVP[@attributeName="dataQualityStatusDateTime"]</t>
  </si>
  <si>
    <t>Data quality life cycle status</t>
  </si>
  <si>
    <t>tradeitem/avpList/stringAVP[@attributeName="dataQualityLifeCycleStatusDateTime"]</t>
  </si>
  <si>
    <t>tradeItem/avpList/stringAVP[@attributeName="tradeItemDataQualityVerificationAgency"]</t>
  </si>
  <si>
    <t>MX0510</t>
  </si>
  <si>
    <t>V6</t>
  </si>
  <si>
    <t>MX0511</t>
  </si>
  <si>
    <t>nutritionalinformationmodule/avplist/stringAVP[@attributename="6TH PILE"]</t>
  </si>
  <si>
    <t>nutritionalinformationmodule/avplist/stringAVP[@attributename="NUTRITIONAL TABLE"]</t>
  </si>
  <si>
    <t>Nutritional table (data separator)</t>
  </si>
  <si>
    <t>6th GDA (data separator)</t>
  </si>
  <si>
    <t>Separador de tabla nutrimental</t>
  </si>
  <si>
    <t>Separador de sexta pila nutrimental</t>
  </si>
  <si>
    <t>NUTRITIONAL TABLE (valor fijo)</t>
  </si>
  <si>
    <t>6TH PILE (valor fijo)</t>
  </si>
  <si>
    <t>For developers: AVP used to separate nutritional label data provided by SECODAT and diferentiate ir from the nutritional data in product's 6th GDA</t>
  </si>
  <si>
    <t>For developers: AVP used to separate nutritional data in product's 6th GDA and diferentiate from nutritional label data provided by SECODAT.</t>
  </si>
  <si>
    <t>Para desarrolladores: AVP empleado para separar los datos nutrimentales de la tabla nutrimental del producto y diferenciarlos de aquellos presentes en la sexta pila nutrimental.</t>
  </si>
  <si>
    <t>Para desarrolladores: AVP empleado para separar los datos nutrimentales de la sexta pila nutrimental del producto y diferenciarlos de aquellos presentes en su tabla nutrimental.</t>
  </si>
  <si>
    <t>nutritionalinformationmodule/avplist/stringAVP[@attributename="GDA"]</t>
  </si>
  <si>
    <t>GDA</t>
  </si>
  <si>
    <t>GDS (valor fijo)</t>
  </si>
  <si>
    <t>For developers: AVP used to separate 6th GDA from the first 5 according to Mexican regulation.</t>
  </si>
  <si>
    <t>Para desarrolladores: este AVP se emplea para diferenciar la sexta pila nutrimental de las 5 mandatorias que la regulación Mexicana requiere en el etiquetado.</t>
  </si>
  <si>
    <t>Description 5000</t>
  </si>
  <si>
    <t>V6.0</t>
  </si>
  <si>
    <t>Módulo de talla de producto</t>
  </si>
  <si>
    <t>Información de cuidado de la salud</t>
  </si>
  <si>
    <t>Healthcare information module</t>
  </si>
  <si>
    <t>isTradeItemConsideredGeneric</t>
  </si>
  <si>
    <t>Is trade item considered generic</t>
  </si>
  <si>
    <t>¿El producto es considerado un genérico?</t>
  </si>
  <si>
    <t>MX0512</t>
  </si>
  <si>
    <t>MX0513</t>
  </si>
  <si>
    <t>MX0514</t>
  </si>
  <si>
    <t>MX0515</t>
  </si>
  <si>
    <t>MX0516</t>
  </si>
  <si>
    <t>MX0517</t>
  </si>
  <si>
    <t>MX0518</t>
  </si>
  <si>
    <t>MX0519</t>
  </si>
  <si>
    <t>MX0520</t>
  </si>
  <si>
    <t>MX0521</t>
  </si>
  <si>
    <t>MX0522</t>
  </si>
  <si>
    <t>MX0523</t>
  </si>
  <si>
    <t>MX0524</t>
  </si>
  <si>
    <t>MX0525</t>
  </si>
  <si>
    <t>MX0526</t>
  </si>
  <si>
    <t>MX0527</t>
  </si>
  <si>
    <t>MX0528</t>
  </si>
  <si>
    <t>MX0529</t>
  </si>
  <si>
    <t>MX0530</t>
  </si>
  <si>
    <t>MX0531</t>
  </si>
  <si>
    <t>MX0532</t>
  </si>
  <si>
    <t>MX0533</t>
  </si>
  <si>
    <t>prescriptionTypeCode</t>
  </si>
  <si>
    <t>Prescription type code</t>
  </si>
  <si>
    <t>Código de tipo de prescripción</t>
  </si>
  <si>
    <t>No requiere prescripción</t>
  </si>
  <si>
    <t>An indication that the trade item is being produced by someone other than the Brand Innovator of the product. A value of no indicates that it is not considered a "Generic Substitution" of another product.</t>
  </si>
  <si>
    <t>Indicación de que el productoestá siendo producido por alguien que no sea el innovador de marca del producto. El valor "NO" indica que no se considera una "Sustitución genérica" de otro producto.</t>
  </si>
  <si>
    <t>Providing a value to this code list indicates the type of prescription that is required. The prescription type may indicate that it is a product that can only be prescribed under the direction of a specialist such as an oncologist, dentist, or other specialist.</t>
  </si>
  <si>
    <t>El empleo de este campo indica el tipo de receta o prescripción que se requiere. El tipo de receta puede indicar que es un producto que solo se puede prescribir bajo la dirección de un especialista, como un oncólogo, dentista u otro especialista.</t>
  </si>
  <si>
    <t>routeOfAdministration</t>
  </si>
  <si>
    <t>Route of administration</t>
  </si>
  <si>
    <t>Vía de administración</t>
  </si>
  <si>
    <t>Route of Administration expresses the method(s) of administering the product. In pharmacology and toxicology, a route of administration is the path by which a drug, fluid, or other substance is brought into contact with the body.</t>
  </si>
  <si>
    <t>Vía de administración expresa el (los) método (s) de administración del producto. En farmacología y toxicología, una vía de administración es la vía por la cual un medicamento, líquido u otra sustancia se pone en contacto con el cuerpo.</t>
  </si>
  <si>
    <t>Oral</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</si>
  <si>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</si>
  <si>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</si>
  <si>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Información al consumidor necesaria para el uso adecuado de medicamentos o suplementos. Esto puede estar etiquetado previamente en el producto o debe estar etiquetado según las regulaciones del mercado meta. Los ejemplos incluyen: "no tomar con alcohol, "acompañar  con alimentos", "no tomar si está tomando medicamentos para la diabetes", etc.</t>
  </si>
  <si>
    <t>No consumir si también está consumiendo medicamentos para diabetes.</t>
  </si>
  <si>
    <t>Drug interactions</t>
  </si>
  <si>
    <t>Interacciones medicamentosas</t>
  </si>
  <si>
    <t>Pharmaceutical Item Information Module</t>
  </si>
  <si>
    <t>Información farmacéutica</t>
  </si>
  <si>
    <t>drugPreparations</t>
  </si>
  <si>
    <t>Drug preparations</t>
  </si>
  <si>
    <t>Instructions for the consumer in preparing the drug or supplement before usage. This may be pre-labeled on product or need to be labeled per target market regulations. Examples include Shake before using, Add to 200 millitres of water, etc.</t>
  </si>
  <si>
    <t>Instrucciones para el consumidor en la preparación del medicamento o suplemento antes de su uso. Esto puede estar etiquetado previamente en el producto o debe estar etiquetado según las regulaciones del mercado meta. Los ejemplos incluye: agitar antes de usar, agregar a 200 militros de agua, etc.</t>
  </si>
  <si>
    <t>Agrege 200 ml. de agua y agite.</t>
  </si>
  <si>
    <t>drugSideEffectsAndWarnings</t>
  </si>
  <si>
    <t>Drug side effects and warnings</t>
  </si>
  <si>
    <t>Efectos secundarios y advertencias</t>
  </si>
  <si>
    <t>USO EN EL EMBARAZO Y LACTANCIA: NO SE RECOMIENDA DURANTE EL EMBARAZO</t>
  </si>
  <si>
    <t>Information to the side effects of the drug or supplement. This may be pre-labeled on the product or need to be labeled per target market regulations. Examples include Could make you drowsy, Do not operate machinery, Do not take if you are pregnant, etc.</t>
  </si>
  <si>
    <t>Información sobre efectos secundarios del medicamento o suplemento. Esto puede estar etiquetado previamente en el producto o debe estar etiquetado según las regulaciones del mercado meta. Los ejemplos incluyen: podría causarle sueño, no operar maquinaria, no tomar durante el embarazo, etc.</t>
  </si>
  <si>
    <t>dosageRecommendation</t>
  </si>
  <si>
    <t>Dosagge recommendation</t>
  </si>
  <si>
    <t>Dosage</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</si>
  <si>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</si>
  <si>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Información relativa a la dosis del medicamento o suplemento que debe tomarse / administrarse por dosis. Esto no se basa en la dosis prescrita, sino en la dosis recomendada. Esto puede estar etiquetado previamente en el producto o debe estar etiquetado según las regulaciones del mercado objetivo. Ejemplo Tomar 2 tabletas cada 4 horas, Tomar 1 cucharadita diariamente, etc.</t>
  </si>
  <si>
    <t xml:space="preserve">DOSIS: Para el dolor de cabeza en adultos y niños mayores de 14 años, tomar una tableta cada 8 horas. En caso de migraña migraña (dolor de cabeza intenso) </t>
  </si>
  <si>
    <t>Dosis o posología</t>
  </si>
  <si>
    <t>dosageRestrictionLimits</t>
  </si>
  <si>
    <t>Dosis</t>
  </si>
  <si>
    <t>Dosage resctriction limits</t>
  </si>
  <si>
    <t>Límites de restricción de dosis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</si>
  <si>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</si>
  <si>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Información relativa a la dosis del medicamento o suplemento que debe tomarse / administrarse en una cantidad limitada. Esto no se basa en la dosis prescrita, sino en las restricciones recomendadas. Esto puede estar etiquetado previamente en el producto o debe estar etiquetado según las regulaciones del mercado meta. Ejemplo No exceda de no más de 8 tabletas por día, No exceda su uso por más de 14 días, etc.</t>
  </si>
  <si>
    <t>stringAVP[@attributeName='isantibiotic']</t>
  </si>
  <si>
    <t>Is antibiotic?</t>
  </si>
  <si>
    <t>¿Es un antibiótico?</t>
  </si>
  <si>
    <t>Use to indicate if trade item is considered an antibiotic.</t>
  </si>
  <si>
    <t>Indica si un producto es considerado antibiótico.</t>
  </si>
  <si>
    <t>registrationAgency</t>
  </si>
  <si>
    <t>Chemical Regulation Information Module</t>
  </si>
  <si>
    <t>Información de registro</t>
  </si>
  <si>
    <t>Registration agency</t>
  </si>
  <si>
    <t>Agencia de registro</t>
  </si>
  <si>
    <t>SSA</t>
  </si>
  <si>
    <t>An agency that issues registration numbers for any item or substance for example a chemical that is contained within the product.</t>
  </si>
  <si>
    <t>Agencia que emite el número de registro de cualquier producto o sustancia. Puede ser para el químico que contiene un producto.</t>
  </si>
  <si>
    <t>registrationNumber</t>
  </si>
  <si>
    <t>Registration number</t>
  </si>
  <si>
    <t>Número de registro</t>
  </si>
  <si>
    <t>124M2006</t>
  </si>
  <si>
    <t>A registration number for any item or its constituents.</t>
  </si>
  <si>
    <t>Número de registro del producto o de sus constituyentes.</t>
  </si>
  <si>
    <t>dosageFormTypeCodeReference</t>
  </si>
  <si>
    <t>Dosage form type code reference</t>
  </si>
  <si>
    <t>Forma farmacéutica</t>
  </si>
  <si>
    <t>Suspensión</t>
  </si>
  <si>
    <t>A dosage form is the physical form of a medication that identifies the form of the pharmaceutical item for example oral. This attribute is populated by Local Code Lists and code lists for target market can be found on the GDSN Standards web site.</t>
  </si>
  <si>
    <t>Una forma de dosis es la forma física de un medicamento que identifica la forma del producto farmacéutico, por ejemplo: sspensión. Este atributo se publica con las listas de códigos locales y las listas de códigos para el mercado meta se pueden encontrar en el sitio web de estándares de GDSN.</t>
  </si>
  <si>
    <t>MX0534</t>
  </si>
  <si>
    <t>ingredientStrength</t>
  </si>
  <si>
    <t>Ingredient strength</t>
  </si>
  <si>
    <t>Concentración del ingrediente</t>
  </si>
  <si>
    <t>Used to define the strength of each ingredient in a trade item or unit volume of non-food trade items.</t>
  </si>
  <si>
    <t>Campo empleado para indicar la presencia de cada ingrediente en un producto o volumen de unidad de productos no alimenticios</t>
  </si>
  <si>
    <t>Pila nutrimental</t>
  </si>
  <si>
    <t>ingredientStrength@measurementunitcode</t>
  </si>
  <si>
    <t>Ingredient strength unit of measuremnt</t>
  </si>
  <si>
    <t>Unidad de medida de la concentración del ingrediente</t>
  </si>
  <si>
    <t>Información de cuidado de la salud (solo en unidades de consumo)</t>
  </si>
  <si>
    <t>Información de producto farmacéutico (solo en unidades de consumo)</t>
  </si>
  <si>
    <t>Información de regulación química (solo en unidades de consumo)</t>
  </si>
  <si>
    <t xml:space="preserve">Móudlo de información de cuidado de la salud </t>
  </si>
  <si>
    <t xml:space="preserve">Módulo de información de producto farmacéutico </t>
  </si>
  <si>
    <t xml:space="preserve">Módulo de información de regulación química </t>
  </si>
  <si>
    <t>Substancia Peligrosa</t>
  </si>
  <si>
    <t>Información de impuesto de arancel</t>
  </si>
  <si>
    <t>Suscriptores del producto</t>
  </si>
  <si>
    <t>Unidad logística sin GTIN (caja)</t>
  </si>
  <si>
    <t>Información de Certificación</t>
  </si>
  <si>
    <t>Material textil</t>
  </si>
  <si>
    <t>Información de Precio</t>
  </si>
  <si>
    <t>Químico - Hoja de datos de información de seguridad</t>
  </si>
  <si>
    <t>37.10</t>
  </si>
  <si>
    <t>37.11</t>
  </si>
  <si>
    <t>38.1</t>
  </si>
  <si>
    <t>38.2</t>
  </si>
  <si>
    <t>39.1</t>
  </si>
  <si>
    <t>39.2</t>
  </si>
  <si>
    <t>39.3</t>
  </si>
  <si>
    <t>40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</si>
  <si>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</si>
  <si>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</si>
  <si>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</si>
  <si>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</si>
  <si>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</si>
  <si>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</si>
  <si>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</si>
  <si>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</si>
  <si>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</si>
  <si>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</si>
  <si>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</si>
  <si>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</si>
  <si>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</si>
  <si>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</si>
  <si>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</si>
  <si>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</si>
  <si>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</si>
  <si>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</si>
  <si>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</si>
  <si>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</si>
  <si>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</si>
  <si>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</si>
  <si>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</si>
  <si>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</si>
  <si>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</si>
  <si>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</si>
  <si>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</si>
  <si>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</si>
  <si>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</si>
  <si>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</si>
  <si>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</si>
  <si>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</si>
  <si>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</si>
  <si>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</si>
  <si>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35.1</t>
  </si>
  <si>
    <t>35.2</t>
  </si>
  <si>
    <t>36.1</t>
  </si>
  <si>
    <t>37.1</t>
  </si>
  <si>
    <t>37.2</t>
  </si>
  <si>
    <t>37.3</t>
  </si>
  <si>
    <t>37.4</t>
  </si>
  <si>
    <t>37.5</t>
  </si>
  <si>
    <t>37.6</t>
  </si>
  <si>
    <t>37.7</t>
  </si>
  <si>
    <t>37.8</t>
  </si>
  <si>
    <t>37.9</t>
  </si>
  <si>
    <t>Impuestos de arancel</t>
  </si>
  <si>
    <t>MX0535</t>
  </si>
  <si>
    <t>Duty fee tax information module</t>
  </si>
  <si>
    <t>Módulo de información de impuestos de arancel</t>
  </si>
  <si>
    <t>Información de impuestos de arancel</t>
  </si>
  <si>
    <t>dutyFeeTaxTypeCode</t>
  </si>
  <si>
    <t>dutyFeeTaxBasis</t>
  </si>
  <si>
    <t>dutyFeeTaxRate</t>
  </si>
  <si>
    <t>dutyFeeTaxTypeDescription</t>
  </si>
  <si>
    <t>dutyFeeTaxCategoryCode</t>
  </si>
  <si>
    <t>dutyFeeTaxCountrySubdivisionCode</t>
  </si>
  <si>
    <t>Código de tipo de impuesto</t>
  </si>
  <si>
    <t>Descripción de tipo de impuesto</t>
  </si>
  <si>
    <t>Tasa de impuesto</t>
  </si>
  <si>
    <t>Código de categoría de impuesto</t>
  </si>
  <si>
    <t>Código de subdivisión de país de impuesto</t>
  </si>
  <si>
    <t>dutyFeeTaxBasis@measuremntunitcode</t>
  </si>
  <si>
    <t>Duty fee tax type code</t>
  </si>
  <si>
    <t>Duty fee tax type description</t>
  </si>
  <si>
    <t>Duty fee tax category code</t>
  </si>
  <si>
    <t>Duty fee tax subdivision code</t>
  </si>
  <si>
    <t>Duty fee tax basis</t>
  </si>
  <si>
    <t>Duty fee tax basis unit of measurement</t>
  </si>
  <si>
    <t>Duty fee tax rate</t>
  </si>
  <si>
    <t>Base de impuesto</t>
  </si>
  <si>
    <t>Unidad de medida de base de impuesto</t>
  </si>
  <si>
    <t>Impuesto sobre el valor agregado</t>
  </si>
  <si>
    <t>Description 70</t>
  </si>
  <si>
    <t>Impuesto sobre el valor agregado zona fronteriza</t>
  </si>
  <si>
    <t>fishMeatPoultryTypeCodeReference</t>
  </si>
  <si>
    <t>minimumFishMeatPoultryContent</t>
  </si>
  <si>
    <t>MX0536</t>
  </si>
  <si>
    <t>MX0537</t>
  </si>
  <si>
    <t>MX0538</t>
  </si>
  <si>
    <t>Cero</t>
  </si>
  <si>
    <t>The political subdivision (e.g. province or state) where a specific tax or tax rate\value are applicable</t>
  </si>
  <si>
    <t>La subdivisión política (provincia o estado) donde un impuesto específico y su tasa o valor aplican.</t>
  </si>
  <si>
    <t>Depicts the applicability of the tax rate or amount for a trade item, for example, zero low or exempt.</t>
  </si>
  <si>
    <t>Indica la aplicabilidad de la tasa o monto de impuesto para el producto. Por ejemplo: cero o excento.</t>
  </si>
  <si>
    <t>A description of tax type, for example, "Taxes sur les supports audio".</t>
  </si>
  <si>
    <t>Descripción del tipo de impuesto; por ejemplo: impuesto al valor agregado en zona fronteriza.</t>
  </si>
  <si>
    <t>The current tax or duty rate percentage applicable to the trade item.</t>
  </si>
  <si>
    <t>El porcentaje de impuesto aplicable al producto.</t>
  </si>
  <si>
    <t>This is defined as a taxation basis for a corresponding levying type and class, for example, for a steel tax on an item with a screw cap weighing "3" grams the tax basis would be 3 grams.</t>
  </si>
  <si>
    <t>Se define como la base de impuesto correspondiente a un gravamen. Por ejemplo: para un producto con acero, la tasa puede aplicar a partir de 3 gramos.</t>
  </si>
  <si>
    <t>Identification of the type of duty or tax or fee applicable to the trade item. This will vary by target market.</t>
  </si>
  <si>
    <t>Identifica el tipo de impuesto, tasa o arancel que aplica al producto. Puede variar por mercado meta.</t>
  </si>
  <si>
    <t>Dairy Fish Meat Poultry Item Module</t>
  </si>
  <si>
    <t>Información de lácteos, pescado, cárnicos y aves de corral</t>
  </si>
  <si>
    <t>Módulo de productos lácteos, pescado, cárnicos y aves de corral</t>
  </si>
  <si>
    <t>Contenido de pescado, carne y carne de aves de corral</t>
  </si>
  <si>
    <t>Código de rferencia de tipo de pescado, carne y carne de aves de corral</t>
  </si>
  <si>
    <t>Fish meat poultry type code reference</t>
  </si>
  <si>
    <t>The fish, meat, or poultry type for this food and beverage item.</t>
  </si>
  <si>
    <t>El tipo de pescado, carne o pollo para este producto de la categoría de alimentos y bebidas.</t>
  </si>
  <si>
    <t>Esturión</t>
  </si>
  <si>
    <t>Contenido mínimo de pescado, carne y carne de aves de corral</t>
  </si>
  <si>
    <t>minimumFishMeatPoultryContent@measurementunitcode</t>
  </si>
  <si>
    <t>Minimum fish meat pultry content</t>
  </si>
  <si>
    <t>Minimum fish meat pultry content unit of measure</t>
  </si>
  <si>
    <t>Unidad de media de contenido mínimo de pescado, carne y carne de aves de corral</t>
  </si>
  <si>
    <t>Codelislt</t>
  </si>
  <si>
    <t>The minimum amount of fish, meat or poultry contained in a food and beverage trade item expressed as a measurement.</t>
  </si>
  <si>
    <t>La cantidad mínima de pescado, carne o aves de corral contenida en un artículo comercial de alimentos y bebidas expresada como una medida.</t>
  </si>
  <si>
    <t>stringAVP[@attributeName='numberofTIFestablishments']</t>
  </si>
  <si>
    <t>Number of TIF establishments</t>
  </si>
  <si>
    <t>Número de establecimientos TIF</t>
  </si>
  <si>
    <t>Number of TIF establishments according to TIF certification.</t>
  </si>
  <si>
    <t>Número de establecimientos TIF de acuerdo a la certificación TIF</t>
  </si>
  <si>
    <t xml:space="preserve">dutyFeeTaxReductionCriteriaDescription </t>
  </si>
  <si>
    <t>Duty fee tax reduction criteria description</t>
  </si>
  <si>
    <t>Descripción de reducción de impuesto</t>
  </si>
  <si>
    <t>Exención debido a la ley de comercialización del estado de Baja Californa</t>
  </si>
  <si>
    <t>The conditions under which a supplier is entitled to a particular tax reduction.</t>
  </si>
  <si>
    <t>Las condiciones bajo las cuales un proveedor tiene derecho a una reducción de impuestos en particular.</t>
  </si>
  <si>
    <t>Nutrimental</t>
  </si>
  <si>
    <t>Textil</t>
  </si>
  <si>
    <t>Farmacéuticos</t>
  </si>
  <si>
    <t>Hogar y cuidado personal</t>
  </si>
  <si>
    <t>Bebidas alcohólicas</t>
  </si>
  <si>
    <t>Dimensiones adicionales de producto</t>
  </si>
  <si>
    <t>nonfoodIngredientPurpose</t>
  </si>
  <si>
    <t>MX0539</t>
  </si>
  <si>
    <t>Non food ingredient purpose</t>
  </si>
  <si>
    <t>Objetivo de ingrediente no alimenticio</t>
  </si>
  <si>
    <t>Descripción 500</t>
  </si>
  <si>
    <t>INDICACIONES TERAPEUTICAS: BIO-ELECTRO ESTA INDICADO COMO AUXILIAR EN EL TRATAMIENTO DE CABEZA OCASIONAL (DOLOR DE CABEZA) MIGRAÑA O JAQUECA. TAMBIÉN AYUDA EN EL DOLOR DE CABEZA OCASIONAL CAUSADO POR INSOMNIO, POSTERIOR A TRAUMATISMOS Ó AQUEL QUE SE PRESENTA DURANTE EL RESFRIADO COMÚN. POSEE ACCIÓN ANALGÉSICA Y ANTIPIRÉTICA</t>
  </si>
  <si>
    <t>A description of the primary purpose that an ingredient serves for example for sunscreen the ingredient may have the purpose of being a UVB Blocker.</t>
  </si>
  <si>
    <t>Descripción del propósito principal de un ingrediente; por ejemplo, para la protección solar, el ingrediente puede tener el propósito de ser un bloqueador de UVB.</t>
  </si>
  <si>
    <t>MX0540</t>
  </si>
  <si>
    <t>nonfoodIngredientPurpose@languagecode</t>
  </si>
  <si>
    <t>Non food ingredient purpose language code</t>
  </si>
  <si>
    <t>Código de lenguaje de objetivo de ingrediente no alimenticio</t>
  </si>
  <si>
    <t>41</t>
  </si>
  <si>
    <t>Captura usuario</t>
  </si>
  <si>
    <t xml:space="preserve">Se añadieron los campos:
MX0509 MX0527 MX0531 MX0514 MX0519 MX0524
MX0525 MX0528 MX0532 MX0515 MX0520 MX0534
MX0526 MX0533 MX0538 MX0516 MX0521 MX0535
MX0539 MX0529 MX0537 MX0517 MX0522 MX0536
MX0540 MX0530 MX0513 MX0518 MX0523 
</t>
  </si>
  <si>
    <t>Campos "editables  por distribuidor"para usuarios "Distribuidores</t>
  </si>
  <si>
    <t>Se actualizó el campo MX0332</t>
  </si>
  <si>
    <t>Atributos SMD WEB V6.0  Público</t>
  </si>
  <si>
    <t>6.8.0.0</t>
  </si>
  <si>
    <t>3.1.7</t>
  </si>
  <si>
    <t>Forma de preparación / administración</t>
  </si>
  <si>
    <t>Captura distribuidor</t>
  </si>
  <si>
    <t>Información exclusiva a un determinado suscriptor o socio comercial (GLN) como fecha de inicio y fin de disponibilidad, días de vida, método de distribución y producto reemplazado.</t>
  </si>
  <si>
    <t>Datos presente en el etiquetado del producto y clasificación de acuerdo al estándar GPC de GS1 así como al catálogo de naciones unidas para productos y servicios (UNSPSC)</t>
  </si>
  <si>
    <t>Datos del proveedor, útiles para los receptores de información (usualmente cadenas comerciales) como: teléfono, página web, rol del contacto, etc.</t>
  </si>
  <si>
    <t>Estatus de producto (dummy / final) y ciclo de vida así como indicadores de producto respecto a factura, disponibilidad, tipo de producto, etc.</t>
  </si>
  <si>
    <t>Instrucciones de uso y almacenamiento, descripción de color y talla así como información externa relacionada al producto (sitio web, manual de usuario, ficha técnica, etc.).</t>
  </si>
  <si>
    <t>Precio al por menor sugerido y precio de catálogo.</t>
  </si>
  <si>
    <t>Tipo de empaque y su peso.</t>
  </si>
  <si>
    <t>Dimensiones del producto dentro y fuera de su empaque así como contenido neto.</t>
  </si>
  <si>
    <t>Vida útil de producto, factor de estiba y Ti / Hi.</t>
  </si>
  <si>
    <t>País de origen, declaración de país de origen así como tipo de actividad del producto en el país de origen.</t>
  </si>
  <si>
    <t>Indicadores de lote de producto, retornable, reciclaje, certificados o acreditaciones en empaque y tupo de código de identificación empleado.</t>
  </si>
  <si>
    <t xml:space="preserve">Suscriptores (GLN’s) con acceso a información de producto. </t>
  </si>
  <si>
    <t>Factor de estiba de la caja de producto.</t>
  </si>
  <si>
    <t>Datos relacionados a vestimenta como cuello, manga, estilo, tipo de corte y gancho en producto.</t>
  </si>
  <si>
    <t>Información de aditivos, propiedades saludables, declaración nutricional y detalles de nutrientes. Información de alérgenos y su concentración.</t>
  </si>
  <si>
    <t>Detalles de porción y preparación de producto.</t>
  </si>
  <si>
    <t>Género, sub-especie y especie</t>
  </si>
  <si>
    <t>Información de organismos genéticamente modificados, orgánicos, método de cultivo, tratamiento físico y químico.</t>
  </si>
  <si>
    <t>Sistema operativo de producto, tipo de memoria y almacenamiento, información de dispositivos de sonido, audio y video.</t>
  </si>
  <si>
    <t>Información de exhibidor de producto, datos de fabricante, datos para orden de compra y estatus de calidad de datos. datos capturados previamente.
NOTA: información mostrada este menú también aparecerá en otros, esto con la finalidad de contextualizar información y brindar la posibilidad de modificar los datos capturados previamente.</t>
  </si>
  <si>
    <t>Menú</t>
  </si>
  <si>
    <t>Submenú</t>
  </si>
  <si>
    <t>Descripción</t>
  </si>
  <si>
    <t xml:space="preserve">Un módulo que contiene información de compras y entregas para un producto.
</t>
  </si>
  <si>
    <t xml:space="preserve">Información sobre los ingredientes para los artículos que no son alimentos, por ejemplo: detergentes, medicamentos.
</t>
  </si>
  <si>
    <t xml:space="preserve">Un módulo que especifica el tamaño de un objeto como un código o descripción.
</t>
  </si>
  <si>
    <t xml:space="preserve">Información especificando un enlace a un archivo externo al producto.
</t>
  </si>
  <si>
    <t xml:space="preserve">Información específica para productos de peso o dimensión variable
</t>
  </si>
  <si>
    <t>Instrucciones para el consumidor como: uso, ensamblaje, almacenaje, uso sugerido, etc.</t>
  </si>
  <si>
    <t>Palabras clave, mensajes de márketing, accesorios, beneficios.</t>
  </si>
  <si>
    <t>Información de  cualquier líquido, gas o sólido que represente un riesgo para la salud o seguridad de los trabajadores.</t>
  </si>
  <si>
    <t>Descripción de características de productos duraderos</t>
  </si>
  <si>
    <t xml:space="preserve">La clase puede ser usada para especificar qué impuesto y tasa aplican al producto así como sus subsidios. </t>
  </si>
  <si>
    <t>Información de empaque de producto así como de contenidos (jerarquía). Se despliega únicamente en productos con productos dependientes o hijos.</t>
  </si>
  <si>
    <t xml:space="preserve">Una garantía de que el producto es confiable y que las reparaciones o el reemplazo se realizarán de forma gratuita dentro de un límite de tiempo determinado y bajo ciertas condiciones en caso de un defecto.
</t>
  </si>
  <si>
    <t>Información de certificados de producto, evaluación, fechas de incio y fin, etc.</t>
  </si>
  <si>
    <t>Información sobre material de textiles.</t>
  </si>
  <si>
    <t>Información sobre derechos de autor de un producto.</t>
  </si>
  <si>
    <t>Información sobre las licencias que tenga un producto.</t>
  </si>
  <si>
    <t>Información sobre productos considerados en la categoría de cuidado de la salud.</t>
  </si>
  <si>
    <t>Información relacionada a medicamentos como: reacciones medicamentosas, vía de administración, efectos y contraindicaciones, etc.</t>
  </si>
  <si>
    <t xml:space="preserve">Módulo que contiene detalles sobre el uso y salida de recursos y/o energía de un producto en sus distintos modos de uso.
</t>
  </si>
  <si>
    <t>Información de químicos de acuerdo a regulaciones aplicables. Solo se visualiza en unidades de consumo.</t>
  </si>
  <si>
    <t xml:space="preserve">Información de ventas acerca de precio y restricciones/condiciones de venta del producto al consumidor.
</t>
  </si>
  <si>
    <t>Información sobre condiciones de producto promocional.</t>
  </si>
  <si>
    <t>Información sobre alérgenos contenido en un producto</t>
  </si>
  <si>
    <t>Información sobre nutrientes contenidos en un producto</t>
  </si>
  <si>
    <t>Información sobre ingredientes contenidos en un producto</t>
  </si>
  <si>
    <t>Información sobre aditivos contenidos en un producto</t>
  </si>
  <si>
    <t xml:space="preserve">Información sobre si el producto cumple los criterios para ser clasificado como adecuado para un grupo objetivo específico. Esto puede ser, por ejemplo: debido a razones religiosas o de restricción de la dieta.
</t>
  </si>
  <si>
    <t>Información relacionadas al contenio alcohólico de un producto y bebidas alcohólicas.</t>
  </si>
  <si>
    <t>Información sobre contenido de carne de un producto.</t>
  </si>
  <si>
    <t>Información sobre requerimientos de seguridad de un producto para su adecuado manejo y almacenamiento.</t>
  </si>
  <si>
    <t>Información relativa a la calsificación de un producto considerado riesgoso o con sustancias que representen peligro alguno</t>
  </si>
  <si>
    <t>Información sobre tipo, duración y otros elementos en la batería de un producto.</t>
  </si>
  <si>
    <t>Información sobre tipo de pantalla, resolución y tamaño.</t>
  </si>
  <si>
    <t>Información sobre el tipo de audio de un producto.</t>
  </si>
  <si>
    <t xml:space="preserve">Empaque y jerarquía </t>
  </si>
  <si>
    <t xml:space="preserve">El menú "Empaque y jerarquía" aparece en cualquier nivel jerárquico de GTIN. </t>
  </si>
  <si>
    <t>additionalTradeItemClassificationSystemCode</t>
  </si>
  <si>
    <t>GDSN trade item classification</t>
  </si>
  <si>
    <t>Clasificación GDSN de producto</t>
  </si>
  <si>
    <t>Clasificación adicional de producto</t>
  </si>
  <si>
    <t>Sistema de clasificación adicional de producto</t>
  </si>
  <si>
    <t>Valor de clasificación adicional de producto</t>
  </si>
  <si>
    <t>AC Nielsen</t>
  </si>
  <si>
    <t>A</t>
  </si>
  <si>
    <t>MX0541</t>
  </si>
  <si>
    <t>MX0542</t>
  </si>
  <si>
    <t>additionalTradeItemClassificationCodeDescription</t>
  </si>
  <si>
    <t>Additional trade item classification code value</t>
  </si>
  <si>
    <t>Additional trade item classification system code</t>
  </si>
  <si>
    <t>Additional trade item classification code description</t>
  </si>
  <si>
    <t>Descripción de código de clasificación adicional de producto</t>
  </si>
  <si>
    <t>MX0543</t>
  </si>
  <si>
    <t>Clasificación de productos Nielsen</t>
  </si>
  <si>
    <t>Catalogue item</t>
  </si>
  <si>
    <t>Producto catalogado</t>
  </si>
  <si>
    <t>Trade item lifespan module</t>
  </si>
  <si>
    <t>Empres publicadora de producto</t>
  </si>
  <si>
    <t>Party receiving private data</t>
  </si>
  <si>
    <t>Empresa receptora de información privada</t>
  </si>
  <si>
    <t>Módulo de tamaño de producto</t>
  </si>
  <si>
    <t>Módulo de información de producto variable</t>
  </si>
  <si>
    <t>Lugar de actividad de producto</t>
  </si>
  <si>
    <t>Móulo de lugar de actividad de producto</t>
  </si>
  <si>
    <t>Módulo de marcas en empaque</t>
  </si>
  <si>
    <t>Módulo de jerarquía de producto</t>
  </si>
  <si>
    <t>Catalogue item notification</t>
  </si>
  <si>
    <t>Fecha y hora de creación</t>
  </si>
  <si>
    <t>Código de acción de documento</t>
  </si>
  <si>
    <t>Empaque y jerarquía</t>
  </si>
  <si>
    <t>Palabra clave del producto</t>
  </si>
  <si>
    <t>BMSId</t>
  </si>
  <si>
    <t>MESSAGE</t>
  </si>
  <si>
    <t>Sunrise</t>
  </si>
  <si>
    <t>Rel Updated</t>
  </si>
  <si>
    <t>ChangeType</t>
  </si>
  <si>
    <t>xPath</t>
  </si>
  <si>
    <t>Sequence</t>
  </si>
  <si>
    <t>Module</t>
  </si>
  <si>
    <t>Type</t>
  </si>
  <si>
    <t>(Parent) Class</t>
  </si>
  <si>
    <t>Name</t>
  </si>
  <si>
    <t>Cardinality</t>
  </si>
  <si>
    <t>Length</t>
  </si>
  <si>
    <t>DataType</t>
  </si>
  <si>
    <t>Named Association?</t>
  </si>
  <si>
    <t>Class Associated To</t>
  </si>
  <si>
    <t>CodeList Enumeration</t>
  </si>
  <si>
    <t>BMSCodeListId</t>
  </si>
  <si>
    <t>Notes</t>
  </si>
  <si>
    <t>MultipleValues</t>
  </si>
  <si>
    <t>LanguageEnabled</t>
  </si>
  <si>
    <t>MultipleLanguages</t>
  </si>
  <si>
    <t>UOMOrCurrencyEnabled</t>
  </si>
  <si>
    <t>MultipleUOM</t>
  </si>
  <si>
    <t>TPNOrTPD</t>
  </si>
  <si>
    <t>GlobalLocal</t>
  </si>
  <si>
    <t>SemanticResourceURN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</si>
  <si>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</si>
  <si>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</si>
  <si>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</si>
  <si>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</si>
  <si>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</si>
  <si>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</si>
  <si>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</si>
  <si>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</si>
  <si>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</si>
  <si>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</si>
  <si>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</si>
  <si>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</si>
  <si>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</si>
  <si>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</si>
  <si>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</si>
  <si>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</si>
  <si>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/catalogue_item_notification:catalogueItemNotificationMessage/sh:StandardBusinessDocumentHeader/sh:Sender</t>
  </si>
  <si>
    <t>Sender</t>
  </si>
  <si>
    <t>1..*</t>
  </si>
  <si>
    <t>Yes</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</si>
  <si>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</si>
  <si>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</si>
  <si>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</si>
  <si>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</si>
  <si>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</si>
  <si>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</si>
  <si>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</si>
  <si>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</si>
  <si>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</si>
  <si>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</si>
  <si>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</si>
  <si>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</si>
  <si>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</si>
  <si>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</si>
  <si>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</si>
  <si>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</si>
  <si>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</si>
  <si>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</si>
  <si>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</si>
  <si>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</si>
  <si>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</si>
  <si>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</si>
  <si>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</si>
  <si>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</si>
  <si>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</si>
  <si>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</si>
  <si>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</si>
  <si>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</si>
  <si>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</si>
  <si>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</si>
  <si>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</si>
  <si>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</si>
  <si>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</si>
  <si>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</si>
  <si>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</si>
  <si>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</si>
  <si>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</si>
  <si>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</si>
  <si>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</si>
  <si>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</si>
  <si>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</si>
  <si>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</si>
  <si>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/catalogue_item_notification:catalogueItemNotificationMessage/transaction/transactionIdentification/contentOwner/gln</t>
  </si>
  <si>
    <t>13..13</t>
  </si>
  <si>
    <t>urn:gs1:gdd:bie:PartyInRole.gln</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</si>
  <si>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</si>
  <si>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</si>
  <si>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</si>
  <si>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</si>
  <si>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</si>
  <si>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</si>
  <si>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</si>
  <si>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</si>
  <si>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</si>
  <si>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</si>
  <si>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</si>
  <si>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</si>
  <si>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</si>
  <si>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</si>
  <si>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</si>
  <si>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</si>
  <si>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</si>
  <si>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</si>
  <si>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</si>
  <si>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</si>
  <si>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</si>
  <si>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</si>
  <si>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</si>
  <si>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</si>
  <si>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</si>
  <si>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</si>
  <si>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</si>
  <si>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</si>
  <si>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/catalogue_item_notification:catalogueItemNotificationMessage/transaction/documentCommand/catalogue_item_notification:catalogueItemNotification/isReload</t>
  </si>
  <si>
    <t>isReload</t>
  </si>
  <si>
    <t>4..5</t>
  </si>
  <si>
    <t>urn:gs1:gdd:bie:CatalogueItemNotification.isReload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</si>
  <si>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</si>
  <si>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</si>
  <si>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</si>
  <si>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</si>
  <si>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</si>
  <si>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</si>
  <si>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</si>
  <si>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</si>
  <si>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</si>
  <si>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0..*</t>
  </si>
  <si>
    <t>1..70</t>
  </si>
  <si>
    <t>AdditionalPartyIdentification</t>
  </si>
  <si>
    <t>3.1.5: Updated to G/L &amp; TPN/TPD</t>
  </si>
  <si>
    <t>TPN/TPD</t>
  </si>
  <si>
    <t>G/L</t>
  </si>
  <si>
    <t>urn:gs1:gdd:bie:PartyInRole.additionalPartyIdentification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</si>
  <si>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</si>
  <si>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</si>
  <si>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</si>
  <si>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</si>
  <si>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</si>
  <si>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</si>
  <si>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</si>
  <si>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</si>
  <si>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</si>
  <si>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/catalogue_item_notification:catalogueItemNotificationMessage/transaction/documentCommand/catalogue_item_notification:catalogueItemNotification/catalogueItem/dataRecipient</t>
  </si>
  <si>
    <t>dataRecipient</t>
  </si>
  <si>
    <t>urn:gs1:gdd:bie:CatalogueItem.dataRecipient</t>
  </si>
  <si>
    <t>Party, which is authorized to view, use, download a set of Master Data provided by a Data Source.</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</si>
  <si>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</si>
  <si>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</si>
  <si>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</si>
  <si>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</si>
  <si>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</si>
  <si>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</si>
  <si>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</si>
  <si>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</si>
  <si>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</si>
  <si>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</si>
  <si>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</si>
  <si>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urn:gs1:gdd:bie:CatalogueItemState.catalogueItemStateCode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</si>
  <si>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</si>
  <si>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</si>
  <si>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</si>
  <si>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urn:gs1:gdd:bie:CatalogueItemState.cancelDateTime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</si>
  <si>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</si>
  <si>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</si>
  <si>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</si>
  <si>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</si>
  <si>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</si>
  <si>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</si>
  <si>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</si>
  <si>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</si>
  <si>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</si>
  <si>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</si>
  <si>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</si>
  <si>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</si>
  <si>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</si>
  <si>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</si>
  <si>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</si>
  <si>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</si>
  <si>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</si>
  <si>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</si>
  <si>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</si>
  <si>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</si>
  <si>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</si>
  <si>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CL</t>
  </si>
  <si>
    <t>urn:gs1:gdd:bie:TradeItem.contextIdentification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</si>
  <si>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</si>
  <si>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</si>
  <si>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TPN</t>
  </si>
  <si>
    <t>G</t>
  </si>
  <si>
    <t>urn:gs1:gdd:bie:TradeItem.isTradeItemABaseUnit</t>
  </si>
  <si>
    <t>/catalogue_item_notification:catalogueItemNotificationMessage/transaction/documentCommand/catalogue_item_notification:catalogueItemNotification/catalogueItem/tradeItem/isTradeItemAConsumerUnit</t>
  </si>
  <si>
    <t>isTradeItemAConsumerUnit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</si>
  <si>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</si>
  <si>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</si>
  <si>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</si>
  <si>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</si>
  <si>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urn:gs1:gdd:bie:TradeItem.isTradeItemADespatchUnit</t>
  </si>
  <si>
    <t>/catalogue_item_notification:catalogueItemNotificationMessage/transaction/documentCommand/catalogue_item_notification:catalogueItemNotification/catalogueItem/tradeItem/isTradeItemAnInvoiceUnit</t>
  </si>
  <si>
    <t>isTradeItemAnInvoiceUnit</t>
  </si>
  <si>
    <t>urn:gs1:gdd:bie:TradeItem.isTradeItemAnInvoiceUnit</t>
  </si>
  <si>
    <t>/catalogue_item_notification:catalogueItemNotificationMessage/transaction/documentCommand/catalogue_item_notification:catalogueItemNotification/catalogueItem/tradeItem/isTradeItemAnOrderableUnit</t>
  </si>
  <si>
    <t>isTradeItemAnOrderableUnit</t>
  </si>
  <si>
    <t>urn:gs1:gdd:bie:TradeItem.isTradeItemAnOrderableUnit</t>
  </si>
  <si>
    <t>/catalogue_item_notification:catalogueItemNotificationMessage/transaction/documentCommand/catalogue_item_notification:catalogueItemNotification/catalogueItem/tradeItem/isTradeItemAService</t>
  </si>
  <si>
    <t>isTradeItemAService</t>
  </si>
  <si>
    <t>urn:gs1:gdd:bie:TradeItem.isTradeItemAService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</si>
  <si>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</si>
  <si>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</si>
  <si>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</si>
  <si>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</si>
  <si>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</si>
  <si>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</si>
  <si>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</si>
  <si>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urn:gs1:gdd:bie:TradeItem.isTradeItemRecalled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</si>
  <si>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</si>
  <si>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</si>
  <si>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</si>
  <si>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urn:gs1:gdd:bie:TradeItem.preliminaryItemStatusCode</t>
  </si>
  <si>
    <t>/catalogue_item_notification:catalogueItemNotificationMessage/transaction/documentCommand/catalogue_item_notification:catalogueItemNotification/catalogueItem/tradeItem/tradeItemTradeChannelCode</t>
  </si>
  <si>
    <t>tradeItemTradeChannelCode</t>
  </si>
  <si>
    <t>TradeChannelCode</t>
  </si>
  <si>
    <t>urn:gs1:gdd:bie:TradeItem.tradeItemTradeChannelCode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</si>
  <si>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</si>
  <si>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</si>
  <si>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</si>
  <si>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urn:gs1:gdd:bie:TradeItem.tradeItemUnitDescriptorCode</t>
  </si>
  <si>
    <t>/catalogue_item_notification:catalogueItemNotificationMessage/transaction/documentCommand/catalogue_item_notification:catalogueItemNotification/catalogueItem/tradeItem/gtin</t>
  </si>
  <si>
    <t>14..14</t>
  </si>
  <si>
    <t>urn:gs1:gdd:bie:CatalogueItemReference.gtin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</si>
  <si>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</si>
  <si>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</si>
  <si>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</si>
  <si>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</si>
  <si>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</si>
  <si>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/catalogue_item_notification:catalogueItemNotificationMessage/transaction/documentCommand/catalogue_item_notification:catalogueItemNotification/catalogueItem/tradeItem/additionalTradeItemIdentification/@codeListVersion</t>
  </si>
  <si>
    <t>codeListVersion</t>
  </si>
  <si>
    <t>/catalogue_item_notification:catalogueItemNotificationMessage/transaction/documentCommand/catalogue_item_notification:catalogueItemNotification/catalogueItem/tradeItem/brandOwner</t>
  </si>
  <si>
    <t>BrandOwner</t>
  </si>
  <si>
    <t>urn:gs1:gdd:bie:TradeItem.brandOwner.PartyInRole</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</si>
  <si>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</si>
  <si>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</si>
  <si>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</si>
  <si>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</si>
  <si>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/catalogue_item_notification:catalogueItemNotificationMessage/transaction/documentCommand/catalogue_item_notification:catalogueItemNotification/catalogueItem/tradeItem/brandOwner/partyAddress</t>
  </si>
  <si>
    <t>1..500</t>
  </si>
  <si>
    <t>urn:gs1:gdd:bie:PartyInRole.partyAddress</t>
  </si>
  <si>
    <t>/catalogue_item_notification:catalogueItemNotificationMessage/transaction/documentCommand/catalogue_item_notification:catalogueItemNotification/catalogueItem/tradeItem/brandOwner/partyName</t>
  </si>
  <si>
    <t>1..200</t>
  </si>
  <si>
    <t>urn:gs1:gdd:bie:PartyInRole.partyName</t>
  </si>
  <si>
    <t>/catalogue_item_notification:catalogueItemNotificationMessage/transaction/documentCommand/catalogue_item_notification:catalogueItemNotification/catalogueItem/tradeItem/brandOwner/partyRoleCode</t>
  </si>
  <si>
    <t>PartyRoleCode</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</si>
  <si>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</si>
  <si>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</si>
  <si>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</si>
  <si>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</si>
  <si>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</si>
  <si>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</si>
  <si>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</si>
  <si>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</si>
  <si>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</si>
  <si>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</si>
  <si>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</si>
  <si>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</si>
  <si>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</si>
  <si>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</si>
  <si>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</si>
  <si>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</si>
  <si>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</si>
  <si>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</si>
  <si>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</si>
  <si>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</si>
  <si>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</si>
  <si>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</si>
  <si>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</si>
  <si>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</si>
  <si>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</si>
  <si>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</si>
  <si>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</si>
  <si>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</si>
  <si>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</si>
  <si>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</si>
  <si>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</si>
  <si>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</si>
  <si>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</si>
  <si>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</si>
  <si>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</si>
  <si>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</si>
  <si>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</si>
  <si>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</si>
  <si>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</si>
  <si>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Possible</t>
  </si>
  <si>
    <t>urn:gs1:gdd:bie:GS1_AttributeValuePairList.compoundStringAVP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</si>
  <si>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</si>
  <si>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</si>
  <si>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</si>
  <si>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3.1.4 Updated definition.</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</si>
  <si>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</si>
  <si>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</si>
  <si>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</si>
  <si>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</si>
  <si>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3.1.3 ComRev: changed definition to reflect MLT as an example (Rec 20 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</si>
  <si>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</si>
  <si>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</si>
  <si>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</si>
  <si>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</si>
  <si>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</si>
  <si>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</si>
  <si>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</si>
  <si>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 xml:space="preserve"> The version of the code list qualifying the temporary attribute.</t>
  </si>
  <si>
    <t>/catalogue_item_notification:catalogueItemNotificationMessage/transaction/documentCommand/catalogue_item_notification:catalogueItemNotification/catalogueItem/tradeItem/avpList/stringAVP</t>
  </si>
  <si>
    <t>stringAVP</t>
  </si>
  <si>
    <t>urn:gs1:gdd:bie:GS1_AttributeValuePairList.stringAVP</t>
  </si>
  <si>
    <t>The transmission of non-standard data done in a simple, flexible, and easy to use method for simple text fields (no language).</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</si>
  <si>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</si>
  <si>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</si>
  <si>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</si>
  <si>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</si>
  <si>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</si>
  <si>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</si>
  <si>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/catalogue_item_notification:catalogueItemNotificationMessage/transaction/documentCommand/catalogue_item_notification:catalogueItemNotification/catalogueItem/tradeItem/targetMarket/targetMarketCountryCode</t>
  </si>
  <si>
    <t>CountryCode</t>
  </si>
  <si>
    <t>urn:gs1:gdd:bie:CatalogueItemReference.targetMarketCountryCode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</si>
  <si>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</si>
  <si>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</si>
  <si>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</si>
  <si>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</si>
  <si>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</si>
  <si>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</si>
  <si>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</si>
  <si>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</si>
  <si>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</si>
  <si>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</si>
  <si>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ReferencedTradeItemTypeCode</t>
  </si>
  <si>
    <t>urn:gs1:gdd:bie:ReferencedTradeItem.referencedTradeItemTypeCode</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</si>
  <si>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</si>
  <si>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</si>
  <si>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</si>
  <si>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</si>
  <si>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</si>
  <si>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urn:gs1:gdd:bie:TradeItemContactInformation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</si>
  <si>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</si>
  <si>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</si>
  <si>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</si>
  <si>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3.1.3 ComRev:  Made 0..* repeatable for language</t>
  </si>
  <si>
    <t>urn:gs1:gdd:bie:TradeItemContactInformation.availableTime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</si>
  <si>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</si>
  <si>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</si>
  <si>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</si>
  <si>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</si>
  <si>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/catalogue_item_notification:catalogueItemNotificationMessage/transaction/documentCommand/catalogue_item_notification:catalogueItemNotification/catalogueItem/tradeItem/tradeItemContactInformation/contactAddress</t>
  </si>
  <si>
    <t>urn:gs1:gdd:bie:TradeItemContactInformation.contactAddress</t>
  </si>
  <si>
    <t>/catalogue_item_notification:catalogueItemNotificationMessage/transaction/documentCommand/catalogue_item_notification:catalogueItemNotification/catalogueItem/tradeItem/tradeItemContactInformation/contactDescription</t>
  </si>
  <si>
    <t>urn:gs1:gdd:bie:TradeItemContactInformation.contactDescription</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</si>
  <si>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</si>
  <si>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</si>
  <si>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</si>
  <si>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</si>
  <si>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urn:gs1:gdd:bie:TradeItemContactInformation.contactName</t>
  </si>
  <si>
    <t>/catalogue_item_notification:catalogueItemNotificationMessage/transaction/documentCommand/catalogue_item_notification:catalogueItemNotification/catalogueItem/tradeItem/tradeItemContactInformation/contactTypeCode</t>
  </si>
  <si>
    <t>ContactTypeCode</t>
  </si>
  <si>
    <t>urn:gs1:gdd:bie:TradeItemContactInformation.contactTypeCode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</si>
  <si>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</si>
  <si>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</si>
  <si>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</si>
  <si>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</si>
  <si>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urn:gs1:gdd:bie:TradeItemContactInformation.additionalPartyIdentification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</si>
  <si>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</si>
  <si>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</si>
  <si>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</si>
  <si>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</si>
  <si>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</si>
  <si>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</si>
  <si>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</si>
  <si>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</si>
  <si>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</si>
  <si>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urn:gs1:gdd:bie:CommunicationChannel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</si>
  <si>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</si>
  <si>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</si>
  <si>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</si>
  <si>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urn:gs1:gdd:bie:CommunicationChannel.communicationChannelCode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</si>
  <si>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</si>
  <si>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</si>
  <si>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</si>
  <si>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</si>
  <si>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urn:gs1:gdd:bie:CommunicationChannel.communicationChannelName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</si>
  <si>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</si>
  <si>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</si>
  <si>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</si>
  <si>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urn:gs1:gdd:bie:PriceSynchronisationRelationship.targetMarketCountryCode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</si>
  <si>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</si>
  <si>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</si>
  <si>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</si>
  <si>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urn:gs1:gdd:bie:TradeItemSynchronisationDates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</si>
  <si>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</si>
  <si>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</si>
  <si>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urn:gs1:gdd:bie:TradeItemSynchronisationDates.cancelledDateTime</t>
  </si>
  <si>
    <t>/catalogue_item_notification:catalogueItemNotificationMessage/transaction/documentCommand/catalogue_item_notification:catalogueItemNotification/catalogueItem/tradeItem/tradeItemSynchronisationDates/communityVisibilityDateTime</t>
  </si>
  <si>
    <t>communityVisibilityDateTime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</si>
  <si>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</si>
  <si>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</si>
  <si>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</si>
  <si>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</si>
  <si>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urn:gs1:gdd:bie:TradeItemSynchronisationDates.discontinuedDateTime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</si>
  <si>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</si>
  <si>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</si>
  <si>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</si>
  <si>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/catalogue_item_notification:catalogueItemNotificationMessage/transaction/documentCommand/catalogue_item_notification:catalogueItemNotification/catalogueItem/tradeItem/tradeItemSynchronisationDates/lastChangeDateTime</t>
  </si>
  <si>
    <t>3.1.5: Updated to G/L</t>
  </si>
  <si>
    <t>urn:gs1:gdd:bie:TradeItemSynchronisationDates.lastChangeDateTime</t>
  </si>
  <si>
    <t>/catalogue_item_notification:catalogueItemNotificationMessage/transaction/documentCommand/catalogue_item_notification:catalogueItemNotification/catalogueItem/tradeItem/tradeItemSynchronisationDates/publicationDateTime</t>
  </si>
  <si>
    <t>urn:gs1:gdd:bie:TradeItemSynchronisationDates.publicationDateTime</t>
  </si>
  <si>
    <t>A date on which all static data associated with the trade item becomes available for viewing and synchronisation.</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</si>
  <si>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</si>
  <si>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</si>
  <si>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</si>
  <si>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</si>
  <si>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 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</si>
  <si>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</si>
  <si>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urn:gs1:gdd:bie:DisplayUnitInformation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</si>
  <si>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</si>
  <si>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</si>
  <si>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</si>
  <si>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urn:gs1:gdd:bie:DisplayUnitInformation.displayTypeCode</t>
  </si>
  <si>
    <t>/catalogue_item_notification:catalogueItemNotificationMessage/transaction/documentCommand/catalogue_item_notification:catalogueItemNotification/catalogueItem/tradeItem/displayUnitInformation/hasDisplayReadyPackaging</t>
  </si>
  <si>
    <t>hasDisplayReadyPackaging</t>
  </si>
  <si>
    <t>urn:gs1:gdd:bie:DisplayUnitInformation.hasDisplayReadyPackaging</t>
  </si>
  <si>
    <t>/catalogue_item_notification:catalogueItemNotificationMessage/transaction/documentCommand/catalogue_item_notification:catalogueItemNotification/catalogueItem/tradeItem/displayUnitInformation/isTradeItemADisplayUnit</t>
  </si>
  <si>
    <t>isTradeItemADisplayUnit</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</si>
  <si>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</si>
  <si>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</si>
  <si>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</si>
  <si>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</si>
  <si>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</si>
  <si>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</si>
  <si>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</si>
  <si>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</si>
  <si>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</si>
  <si>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</si>
  <si>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stringAVP/@ttributeName</t>
  </si>
  <si>
    <t>An attribute value pair that allows for a string.</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</si>
  <si>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</si>
  <si>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</si>
  <si>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</si>
  <si>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</si>
  <si>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/catalogue_item_notification:catalogueItemNotificationMessage/transaction/documentCommand/catalogue_item_notification:catalogueItemNotification/catalogueItem/tradeItem/gDSNTradeItemClassification/gpcCategoryCode</t>
  </si>
  <si>
    <t>8..8</t>
  </si>
  <si>
    <t>urn:gs1:gdd:bie:GDSNTradeItemClassification.gpcCategoryCode</t>
  </si>
  <si>
    <t>/catalogue_item_notification:catalogueItemNotificationMessage/transaction/documentCommand/catalogue_item_notification:catalogueItemNotification/catalogueItem/tradeItem/gDSNTradeItemClassification/gpcCategoryDefinition</t>
  </si>
  <si>
    <t>gpcCategoryDefinition</t>
  </si>
  <si>
    <t>urn:gs1:gdd:bie:GDSNTradeItemClassification.gpcCategoryDefinition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</si>
  <si>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</si>
  <si>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</si>
  <si>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</si>
  <si>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</si>
  <si>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urn:gs1:gdd:bie:GDSNTradeItemClassification.gpcCategoryName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</si>
  <si>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</si>
  <si>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</si>
  <si>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</si>
  <si>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</si>
  <si>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</si>
  <si>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</si>
  <si>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</si>
  <si>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urn:gs1:gdd:bie:GDSNTradeItemClassificationAttribute.gpcAttributeTypeCode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</si>
  <si>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</si>
  <si>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</si>
  <si>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</si>
  <si>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urn:gs1:gdd:bie:GDSNTradeItemClassificationAttribute.gpcAttributeValueCode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</si>
  <si>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</si>
  <si>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</si>
  <si>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</si>
  <si>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urn:gs1:gdd:bie:GDSNTradeItemClassificationAttribute.gpcAttributeTypeDefinition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</si>
  <si>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</si>
  <si>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</si>
  <si>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</si>
  <si>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urn:gs1:gdd:bie:GDSNTradeItemClassificationAttribute.gpcAttributeTypeName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</si>
  <si>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</si>
  <si>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</si>
  <si>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</si>
  <si>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urn:gs1:gdd:bie:GDSNTradeItemClassificationAttribute.gpcAttributeValueName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</si>
  <si>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</si>
  <si>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</si>
  <si>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</si>
  <si>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</si>
  <si>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</si>
  <si>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</si>
  <si>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AdditionalTradeItemClassificationCodeListCode</t>
  </si>
  <si>
    <t>3.1.5: Made G/L</t>
  </si>
  <si>
    <t>urn:gs1:gdd:bie:AdditionalTradeItemClassification.additionalTradeItemClassificationSystemCode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</si>
  <si>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</si>
  <si>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</si>
  <si>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urn:gs1:gdd:bie:AdditionalTradeItemClassificationValue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</si>
  <si>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</si>
  <si>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</si>
  <si>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String80</t>
  </si>
  <si>
    <t>urn:gs1:gdd:bie:AdditionalTradeItemClassificationValue.additionalTradeItemClassificationCodeValue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</si>
  <si>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</si>
  <si>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urn:gs1:gdd:bie:AdditionalTradeItemClassificationValue.additionalTradeItemClassificationCodeDescription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</si>
  <si>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</si>
  <si>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</si>
  <si>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</si>
  <si>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urn:gs1:gdd:bie:AdditionalTradeItemClassificationValue.additionalTradeItemClassificationVersion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</si>
  <si>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</si>
  <si>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</si>
  <si>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</si>
  <si>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</si>
  <si>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</si>
  <si>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</si>
  <si>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</si>
  <si>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urn:gs1:gdd:bie:AdditionalTradeItemClassificationProperty.additionalTradeItemClassificationPropertyCode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</si>
  <si>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</si>
  <si>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</si>
  <si>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</si>
  <si>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</si>
  <si>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urn:gs1:gdd:bie:AdditionalTradeItemClassificationProperty.additionalTradeItemClassificationPropertyDescription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</si>
  <si>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</si>
  <si>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</si>
  <si>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</si>
  <si>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</si>
  <si>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</si>
  <si>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</si>
  <si>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urn:gs1:gdd:bie:AdditionalTradeItemClassificationProperty.propertyAmount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</si>
  <si>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</si>
  <si>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</si>
  <si>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</si>
  <si>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</si>
  <si>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</si>
  <si>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</si>
  <si>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urn:gs1:gdd:bie:AdditionalTradeItemClassificationProperty.propertyCode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</si>
  <si>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</si>
  <si>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</si>
  <si>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</si>
  <si>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</si>
  <si>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</si>
  <si>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</si>
  <si>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</si>
  <si>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</si>
  <si>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</si>
  <si>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</si>
  <si>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</si>
  <si>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</si>
  <si>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</si>
  <si>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</si>
  <si>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</si>
  <si>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</si>
  <si>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</si>
  <si>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urn:gs1:gdd:bie:AdditionalTradeItemClassificationProperty.propertyDateTime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</si>
  <si>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</si>
  <si>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</si>
  <si>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</si>
  <si>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3.1.5: Made G/L
3.1.3 ComRev: Made repeatable for language. (0..1 -&gt; 0..*) MultiLang Y</t>
  </si>
  <si>
    <t>urn:gs1:gdd:bie:AdditionalTradeItemClassificationProperty.propertyDescription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</si>
  <si>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</si>
  <si>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</si>
  <si>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</si>
  <si>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</si>
  <si>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</si>
  <si>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</si>
  <si>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urn:gs1:gdd:bie:AdditionalTradeItemClassificationProperty.propertyFloat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</si>
  <si>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</si>
  <si>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</si>
  <si>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</si>
  <si>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</si>
  <si>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urn:gs1:gdd:bie:AdditionalTradeItemClassificationProperty.propertyInteger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</si>
  <si>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</si>
  <si>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</si>
  <si>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</si>
  <si>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urn:gs1:gdd:bie:AdditionalTradeItemClassificationProperty.propertyMeasurement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</si>
  <si>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</si>
  <si>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</si>
  <si>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</si>
  <si>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</si>
  <si>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</si>
  <si>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</si>
  <si>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urn:gs1:gdd:bie:AdditionalTradeItemClassificationProperty.propertyString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</si>
  <si>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</si>
  <si>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</si>
  <si>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urn:gs1:gdd:bie:NextLowerLevelTradeItemInformation</t>
  </si>
  <si>
    <t>Information on the next lower level trade items in the trade item hierarchy.</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</si>
  <si>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</si>
  <si>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</si>
  <si>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/catalogue_item_notification:catalogueItemNotificationMessage/transaction/documentCommand/catalogue_item_notification:catalogueItemNotification/catalogueItem/tradeItem/nextLowerLevelTradeItemInformation/totalQuantityOfNextLowerLevelTradeItem</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</si>
  <si>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</si>
  <si>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</si>
  <si>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urn:gs1:gdd:bie:ChildTradeItem</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</si>
  <si>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</si>
  <si>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</si>
  <si>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/catalogue_item_notification:catalogueItemNotificationMessage/transaction/documentCommand/catalogue_item_notification:catalogueItemNotification/catalogueItem/tradeItem/nextLowerLevelTradeItemInformation/childTradeItem/gtin</t>
  </si>
  <si>
    <t>Inheritance</t>
  </si>
  <si>
    <t>TradeItemIdentification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</si>
  <si>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</si>
  <si>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</si>
  <si>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</si>
  <si>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</si>
  <si>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</si>
  <si>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urn:gs1:gdd:bie:AnimalNutrientDetail.animalNutrientTypeCode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</si>
  <si>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</si>
  <si>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</si>
  <si>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</si>
  <si>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3..70 (30.39)</t>
  </si>
  <si>
    <t>urn:gs1:gdd:bie:AnimalNutrientDetail.animalNutrientExactPercentage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</si>
  <si>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</si>
  <si>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</si>
  <si>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</si>
  <si>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urn:gs1:gdd:bie:AnimalNutrientDetail.animalNutrientMaximumPercentage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</si>
  <si>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</si>
  <si>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</si>
  <si>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</si>
  <si>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</si>
  <si>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</si>
  <si>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</si>
  <si>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</si>
  <si>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</si>
  <si>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</si>
  <si>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</si>
  <si>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</si>
  <si>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urn:gs1:gdd:bie:AnimalNutrientDetail.avpList.GS1_AttributeValuePairList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</si>
  <si>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</si>
  <si>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</si>
  <si>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</si>
  <si>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</si>
  <si>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</si>
  <si>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</si>
  <si>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</si>
  <si>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</si>
  <si>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</si>
  <si>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</si>
  <si>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</si>
  <si>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</si>
  <si>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</si>
  <si>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</si>
  <si>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</si>
  <si>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</si>
  <si>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</si>
  <si>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</si>
  <si>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</si>
  <si>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</si>
  <si>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</si>
  <si>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</si>
  <si>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</si>
  <si>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</si>
  <si>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</si>
  <si>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</si>
  <si>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</si>
  <si>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</si>
  <si>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</si>
  <si>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</si>
  <si>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</si>
  <si>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</si>
  <si>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</si>
  <si>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</si>
  <si>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</si>
  <si>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</si>
  <si>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</si>
  <si>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</si>
  <si>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urn:gs1:gdd:bie:ReferencedFileInformation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</si>
  <si>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</si>
  <si>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</si>
  <si>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urn:gs1:gdd:bie:ReferencedFileInformation.contentDescription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</si>
  <si>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</si>
  <si>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</si>
  <si>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</si>
  <si>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</si>
  <si>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</si>
  <si>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</si>
  <si>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</si>
  <si>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</si>
  <si>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urn:gs1:gdd:bie:ReferencedFileInformation.fileEffectiveEndDateTime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</si>
  <si>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</si>
  <si>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</si>
  <si>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</si>
  <si>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</si>
  <si>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</si>
  <si>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</si>
  <si>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</si>
  <si>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</si>
  <si>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</si>
  <si>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</si>
  <si>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</si>
  <si>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</si>
  <si>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</si>
  <si>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</si>
  <si>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urn:gs1:gdd:bie:ReferencedFileInformation.fileLanguageCode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</si>
  <si>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</si>
  <si>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</si>
  <si>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</si>
  <si>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</si>
  <si>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</si>
  <si>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</si>
  <si>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</si>
  <si>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</si>
  <si>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</si>
  <si>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</si>
  <si>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</si>
  <si>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</si>
  <si>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</si>
  <si>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</si>
  <si>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</si>
  <si>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</si>
  <si>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</si>
  <si>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</si>
  <si>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</si>
  <si>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</si>
  <si>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</si>
  <si>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</si>
  <si>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</si>
  <si>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urn:gs1:gdd:bie:ExternalCodeValueInformation.externalAgencyName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</si>
  <si>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</si>
  <si>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</si>
  <si>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</si>
  <si>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</si>
  <si>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</si>
  <si>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</si>
  <si>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</si>
  <si>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</si>
  <si>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</si>
  <si>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</si>
  <si>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</si>
  <si>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productActivityRegionDescription/@languageCode</t>
  </si>
  <si>
    <t>urn:gs1:gdd:bie:ProductActivityDetails.productActivityRegionDescription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</si>
  <si>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</si>
  <si>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</si>
  <si>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</si>
  <si>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</si>
  <si>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</si>
  <si>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</si>
  <si>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</si>
  <si>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</si>
  <si>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</si>
  <si>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</si>
  <si>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</si>
  <si>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</si>
  <si>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</si>
  <si>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t>
  </si>
  <si>
    <t>IngredientPlaceOfActivity</t>
  </si>
  <si>
    <t>CountryOfActivity</t>
  </si>
  <si>
    <t>urn:gs1:gdd:bie:ProductActivityDetails.countryOfActivity.Country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</si>
  <si>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</si>
  <si>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countryCode</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</si>
  <si>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</si>
  <si>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local-name()='foodAndBeverageIngredientModule']/foodAndBeverageIngredient/ingredientPlaceOfActivity/countryOfActivity/countrySubdivisionCode</t>
  </si>
  <si>
    <t>countrySubdivisionCode</t>
  </si>
  <si>
    <t>urn:gs1:gdd:bie:Country.countrySubdivisionCode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</si>
  <si>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</si>
  <si>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t>
  </si>
  <si>
    <t>healthRelatedInformationModule</t>
  </si>
  <si>
    <t>nutritionalProgramCode</t>
  </si>
  <si>
    <t>NutritionalProgramCode</t>
  </si>
  <si>
    <t>urn:gs1:gdd:bie:HealthRelatedInformation.nutritionalProgramCode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</si>
  <si>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</si>
  <si>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</si>
  <si>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</si>
  <si>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</si>
  <si>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</si>
  <si>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</si>
  <si>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</si>
  <si>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</si>
  <si>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</si>
  <si>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t>
  </si>
  <si>
    <t>nutritionalProgramDetail</t>
  </si>
  <si>
    <t>urn:gs1:gdd:bie:HealthRelatedInformation.nutritionalProgramDetail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</si>
  <si>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</si>
  <si>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</si>
  <si>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</si>
  <si>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</si>
  <si>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</si>
  <si>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1..4</t>
  </si>
  <si>
    <t>urn:gs1:gdd:bie:HealthRelatedInformation.sunProtectionFactor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</si>
  <si>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</si>
  <si>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</si>
  <si>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</si>
  <si>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</si>
  <si>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</si>
  <si>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</si>
  <si>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</si>
  <si>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</si>
  <si>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</si>
  <si>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</si>
  <si>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</si>
  <si>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</si>
  <si>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</si>
  <si>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</si>
  <si>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</si>
  <si>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</si>
  <si>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</si>
  <si>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</si>
  <si>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</si>
  <si>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</si>
  <si>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</si>
  <si>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</si>
  <si>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</si>
  <si>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</si>
  <si>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</si>
  <si>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ONIXPublicationFileInformationModule</t>
  </si>
  <si>
    <t>urn:gs1:gdd:bms:onix_publication_file_information_module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</si>
  <si>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</si>
  <si>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</si>
  <si>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</si>
  <si>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</si>
  <si>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</si>
  <si>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</si>
  <si>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urn:gs1:gdd:bie:ONIXPublicationFileInformation.contributorStatement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</si>
  <si>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</si>
  <si>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</si>
  <si>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</si>
  <si>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</si>
  <si>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</si>
  <si>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</si>
  <si>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</si>
  <si>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</si>
  <si>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</si>
  <si>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</si>
  <si>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</si>
  <si>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</si>
  <si>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</si>
  <si>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</si>
  <si>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</si>
  <si>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</si>
  <si>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</si>
  <si>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3.1.6: changed definition + made TPN/TPD
3.1.3 ComRev: Made repeatable for language</t>
  </si>
  <si>
    <t>urn:gs1:gdd:bie:TradeItemInformation.productionVariantDescription</t>
  </si>
  <si>
    <t xml:space="preserve">Free text field describing the Consumer Product Variant change/difference. Note: The name of this attribute will change to consumerProductVariantDescription in a future release. </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</si>
  <si>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</si>
  <si>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</si>
  <si>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3.1.6: Changed definition</t>
  </si>
  <si>
    <t>/catalogue_item_notification:catalogueItemNotificationMessage/transaction/documentCommand/catalogue_item_notification:catalogueItemNotification/catalogueItem/tradeItem/tradeItemInformation/productionVariantEffectiveDateTime</t>
  </si>
  <si>
    <t>productionVariantEffectiveDateTime</t>
  </si>
  <si>
    <t>3.1.6: changed definition + made TPN/TPD</t>
  </si>
  <si>
    <t>urn:gs1:gdd:bie:TradeItemInformation.productionVariantEffectiveDateTime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</si>
  <si>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</si>
  <si>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</si>
  <si>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</si>
  <si>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</si>
  <si>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</si>
  <si>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</si>
  <si>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</si>
  <si>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</si>
  <si>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</si>
  <si>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</si>
  <si>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INSERT MODULES HERE</t>
  </si>
  <si>
    <t>urn:gs1:gdd:bie:extension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</si>
  <si>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</si>
  <si>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</si>
  <si>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</si>
  <si>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</si>
  <si>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</si>
  <si>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</si>
  <si>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</si>
  <si>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</si>
  <si>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</si>
  <si>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</si>
  <si>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</si>
  <si>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</si>
  <si>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</si>
  <si>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</si>
  <si>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</si>
  <si>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</si>
  <si>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3.1.3 Comrev: Made 0..* to make repeating for language. Multi Lang Y + added note that this attribute will be deleted in a future release.</t>
  </si>
  <si>
    <t>urn:gs1:gdd:bie:TradeItemComponents.contentsDescription</t>
  </si>
  <si>
    <t>Describes the contents of the the components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</si>
  <si>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</si>
  <si>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</si>
  <si>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Describes the contents of the component of the trade item when an item is shipped in multiple containers.</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</si>
  <si>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</si>
  <si>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</si>
  <si>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</si>
  <si>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</si>
  <si>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</si>
  <si>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</si>
  <si>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</si>
  <si>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This attribute indicates a non-saleable part of the trade item. It is used to specify components of a trade item that cannot be sold separately.</t>
  </si>
  <si>
    <t>/catalogue_item_notification:catalogueItemNotificationMessage/transaction/documentCommand/catalogue_item_notification:catalogueItemNotification/catalogueItem/tradeItem/tradeIteminformation/tradeItemComponents/numberOfPiecesInSet</t>
  </si>
  <si>
    <t>numberOfPiecesInSet</t>
  </si>
  <si>
    <t>urn:gs1:gdd:bie:TradeItemComponents.numberOfPiecesInSet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</si>
  <si>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</si>
  <si>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</si>
  <si>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</si>
  <si>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urn:gs1:gdd:bie:TradeItemComponents.totalNumberOfComponents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</si>
  <si>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</si>
  <si>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</si>
  <si>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</si>
  <si>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</si>
  <si>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</si>
  <si>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</si>
  <si>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</si>
  <si>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</si>
  <si>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</si>
  <si>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</si>
  <si>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</si>
  <si>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urn:gs1:gdd:bie:ComponentInformation.componentDescription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</si>
  <si>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</si>
  <si>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</si>
  <si>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</si>
  <si>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</si>
  <si>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</si>
  <si>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urn:gs1:gdd:bie:ComponentInformation.componentNumber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</si>
  <si>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</si>
  <si>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</si>
  <si>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urn:gs1:gdd:bie:ComponentInformation.contextIdentification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</si>
  <si>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</si>
  <si>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</si>
  <si>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</si>
  <si>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</si>
  <si>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</si>
  <si>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urn:gs1:gdd:bie:ComponentInformation.componentIdentification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</si>
  <si>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</si>
  <si>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</si>
  <si>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</si>
  <si>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</si>
  <si>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</si>
  <si>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</si>
  <si>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</si>
  <si>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</si>
  <si>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</si>
  <si>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</si>
  <si>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</si>
  <si>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</si>
  <si>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</si>
  <si>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</si>
  <si>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/catalogue_item_notification:catalogueItemNotificationMessage/transaction/documentCommand/catalogue_item_notification:catalogueItemNotification/catalogueItem/tradeItem/tradeIteminformation/tradeItemComponents/componentInformation/componentQuantity</t>
  </si>
  <si>
    <t>componentQuantity</t>
  </si>
  <si>
    <t>urn:gs1:gdd:bie:ComponentInformation.componentQuantity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</si>
  <si>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</si>
  <si>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</si>
  <si>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</si>
  <si>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</si>
  <si>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</si>
  <si>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</si>
  <si>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</si>
  <si>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</si>
  <si>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</si>
  <si>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</si>
  <si>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</si>
  <si>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</si>
  <si>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</si>
  <si>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</si>
  <si>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</si>
  <si>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</si>
  <si>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</si>
  <si>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</si>
  <si>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</si>
  <si>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</si>
  <si>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urn:gs1:gdd:bms:alcohol_product_information_module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</si>
  <si>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</si>
  <si>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urn:gs1:gdd:bie:AlcoholInformation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</si>
  <si>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</si>
  <si>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</si>
  <si>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urn:gs1:gdd:bie:AlcoholInformation.alcoholicBeverageSubregion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</si>
  <si>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</si>
  <si>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urn:gs1:gdd:bie:AlcoholInformation.alcoholicPermissionLevel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</si>
  <si>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</si>
  <si>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</si>
  <si>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urn:gs1:gdd:bie:AlcoholInformation.degreeOfOriginalWort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</si>
  <si>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</si>
  <si>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urn:gs1:gdd:bie:AlcoholInformation.percentageOfAlcoholByVolume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</si>
  <si>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</si>
  <si>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urn:gs1:gdd:bie:AlcoholInformation.vintner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</si>
  <si>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</si>
  <si>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</si>
  <si>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urn:gs1:gdd:bie:AlcoholInformation.alcoholProof</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</si>
  <si>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</si>
  <si>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</si>
  <si>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urn:gs1:gdd:bie:AlcoholInformation.alcoholicBeverageSugarContent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</si>
  <si>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</si>
  <si>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</si>
  <si>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</si>
  <si>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</si>
  <si>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4..4</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</si>
  <si>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</si>
  <si>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</si>
  <si>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</si>
  <si>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</si>
  <si>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</si>
  <si>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</si>
  <si>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</si>
  <si>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</si>
  <si>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</si>
  <si>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</si>
  <si>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</si>
  <si>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</si>
  <si>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AllergenInformationModule</t>
  </si>
  <si>
    <t>urn:gs1:gdd:bms:allergen_information_module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</si>
  <si>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</si>
  <si>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</si>
  <si>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</si>
  <si>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</si>
  <si>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</si>
  <si>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</si>
  <si>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</si>
  <si>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</si>
  <si>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</si>
  <si>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</si>
  <si>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</si>
  <si>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urn:gs1:gdd:bie:AllergenRelatedInformation.allergenStatement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</si>
  <si>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</si>
  <si>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</si>
  <si>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</si>
  <si>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</si>
  <si>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urn:gs1:gdd:bie:AllergenRelatedInformation.allergenRelevantDataProvidedDateTime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</si>
  <si>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</si>
  <si>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</si>
  <si>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</si>
  <si>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urn:gs1:gdd:bie:AllergenRelatedInformation.isAllergenRelevantDataProvided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</si>
  <si>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</si>
  <si>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</si>
  <si>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urn:gs1:gdd:bie:Allergen</t>
  </si>
  <si>
    <t>Description of the presence or absence of allergens as governed by local rules and regulations, specified per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</si>
  <si>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</si>
  <si>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</si>
  <si>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urn:gs1:gdd:bie:Allergen.allergenTypeCode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</si>
  <si>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</si>
  <si>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</si>
  <si>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urn:gs1:gdd:bie:Allergen.levelOfContainmentCode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</si>
  <si>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</si>
  <si>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</si>
  <si>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</si>
  <si>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</si>
  <si>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</si>
  <si>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</si>
  <si>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</si>
  <si>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</si>
  <si>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</si>
  <si>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</si>
  <si>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</si>
  <si>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</si>
  <si>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urn:gs1:gdd:bms:animal_feeding_module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</si>
  <si>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</si>
  <si>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</si>
  <si>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urn:gs1:gdd:bie:AnimalFeedingModule.animalNutritionalClaim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</si>
  <si>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</si>
  <si>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</si>
  <si>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</si>
  <si>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</si>
  <si>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</si>
  <si>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</si>
  <si>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</si>
  <si>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</si>
  <si>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</si>
  <si>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</si>
  <si>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</si>
  <si>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</si>
  <si>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</si>
  <si>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3.1.3 Commrev: Added example code to targetedConsumptionBy attribute since definition was unclear.</t>
  </si>
  <si>
    <t>urn:gs1:gdd:bie:AnimalFeedingModule.targetedConsumptionBy</t>
  </si>
  <si>
    <t>The type of animal this food is intended to be consumed by for example RABBIT.</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</si>
  <si>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</si>
  <si>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</si>
  <si>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</si>
  <si>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</si>
  <si>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</si>
  <si>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</si>
  <si>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</si>
  <si>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</si>
  <si>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</si>
  <si>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</si>
  <si>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</si>
  <si>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</si>
  <si>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</si>
  <si>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</si>
  <si>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</si>
  <si>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urn:gs1:gdd:bie:AnimalFeeding.feedLifestage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</si>
  <si>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</si>
  <si>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</si>
  <si>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</si>
  <si>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</si>
  <si>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</si>
  <si>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urn:gs1:gdd:bie:AnimalFeeding.maximumWeightOfAnimalBeingFed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</si>
  <si>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</si>
  <si>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</si>
  <si>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</si>
  <si>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</si>
  <si>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</si>
  <si>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urn:gs1:gdd:bie:AnimalFeeding.minimumWeightOfAnimalBeingFed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</si>
  <si>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</si>
  <si>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</si>
  <si>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</si>
  <si>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</si>
  <si>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</si>
  <si>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</si>
  <si>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</si>
  <si>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</si>
  <si>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</si>
  <si>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</si>
  <si>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</si>
  <si>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</si>
  <si>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</si>
  <si>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</si>
  <si>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</si>
  <si>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</si>
  <si>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</si>
  <si>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</si>
  <si>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urn:gs1:gdd:bie:AnimalFeedingDetail.animalNutrientQuantityContainedBasis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</si>
  <si>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</si>
  <si>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</si>
  <si>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</si>
  <si>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</si>
  <si>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</si>
  <si>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urn:gs1:gdd:bie:AnimalFeedingDetail.feedingAmount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</si>
  <si>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</si>
  <si>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</si>
  <si>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</si>
  <si>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</si>
  <si>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</si>
  <si>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urn:gs1:gdd:bie:AnimalFeedingDetail.feedingAmountBasisDescription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</si>
  <si>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</si>
  <si>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</si>
  <si>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</si>
  <si>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</si>
  <si>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</si>
  <si>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urn:gs1:gdd:bie:AnimalFeedingDetail.maximumFeedingAmount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</si>
  <si>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</si>
  <si>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</si>
  <si>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</si>
  <si>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</si>
  <si>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</si>
  <si>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urn:gs1:gdd:bie:AnimalFeedingDetail.minimumFeedingAmount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</si>
  <si>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</si>
  <si>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</si>
  <si>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</si>
  <si>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</si>
  <si>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</si>
  <si>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urn:gs1:gdd:bie:AnimalFeedingDetail.recommendedFrequencyOfFeeding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</si>
  <si>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</si>
  <si>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</si>
  <si>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</si>
  <si>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</si>
  <si>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</si>
  <si>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</si>
  <si>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AnimalFeedingDetail/avpList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</si>
  <si>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</si>
  <si>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</si>
  <si>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</si>
  <si>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</si>
  <si>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</si>
  <si>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</si>
  <si>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</si>
  <si>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</si>
  <si>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</si>
  <si>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</si>
  <si>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</si>
  <si>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</si>
  <si>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</si>
  <si>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</si>
  <si>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ApparelInformationModule</t>
  </si>
  <si>
    <t>urn:gs1:gdd:bms:apparel_information_module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</si>
  <si>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</si>
  <si>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</si>
  <si>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</si>
  <si>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</si>
  <si>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</si>
  <si>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</si>
  <si>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</si>
  <si>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</si>
  <si>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</si>
  <si>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urn:gs1:gdd:bie:ApparelInformation.styleDescription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</si>
  <si>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</si>
  <si>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</si>
  <si>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</si>
  <si>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</si>
  <si>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</si>
  <si>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</si>
  <si>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</si>
  <si>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</si>
  <si>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</si>
  <si>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</si>
  <si>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</si>
  <si>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</si>
  <si>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urn:gs1:gdd:bie:ClothingInformation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</si>
  <si>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</si>
  <si>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</si>
  <si>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</si>
  <si>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urn:gs1:gdd:bie:ClothingInformation.clothingCut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</si>
  <si>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</si>
  <si>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</si>
  <si>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</si>
  <si>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</si>
  <si>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</si>
  <si>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urn:gs1:gdd:bie:ClothingInformation.collarType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</si>
  <si>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</si>
  <si>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</si>
  <si>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</si>
  <si>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</si>
  <si>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</si>
  <si>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</si>
  <si>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</si>
  <si>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</si>
  <si>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</si>
  <si>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</si>
  <si>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</si>
  <si>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</si>
  <si>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</si>
  <si>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</si>
  <si>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</si>
  <si>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urn:gs1:gdd:bie:ClosureFastenerInformation.closureOrFastenerTypeCode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</si>
  <si>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</si>
  <si>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</si>
  <si>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</si>
  <si>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urn:gs1:gdd:bie:ClosureFastenerInformation.closureOrFastenerLocation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</si>
  <si>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</si>
  <si>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</si>
  <si>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</si>
  <si>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</si>
  <si>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</si>
  <si>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</si>
  <si>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</si>
  <si>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urn:gs1:gdd:bie:HangerInformation.doesItemComeWithHanger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</si>
  <si>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</si>
  <si>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</si>
  <si>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</si>
  <si>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</si>
  <si>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HangerStandardAgencyCode</t>
  </si>
  <si>
    <t>urn:gs1:gdd:bie:HangerInformation.standardTypeHangerAgencyCode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</si>
  <si>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</si>
  <si>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</si>
  <si>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</si>
  <si>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</si>
  <si>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</si>
  <si>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</si>
  <si>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</si>
  <si>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</si>
  <si>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</si>
  <si>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</si>
  <si>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</si>
  <si>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urn:gs1:gdd:bie:NonPackagedSizeDimension.sizeDimension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</si>
  <si>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</si>
  <si>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</si>
  <si>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</si>
  <si>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</si>
  <si>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</si>
  <si>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</si>
  <si>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</si>
  <si>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</si>
  <si>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urn:gs1:gdd:bie:NonPackagedSizeDimension.sizeTypeCode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</si>
  <si>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</si>
  <si>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</si>
  <si>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</si>
  <si>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</si>
  <si>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</si>
  <si>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</si>
  <si>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</si>
  <si>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</si>
  <si>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AudienceOrPlayerInformationModule</t>
  </si>
  <si>
    <t>urn:gs1:gdd:bms:audience_or_player_information_module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</si>
  <si>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</si>
  <si>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</si>
  <si>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urn:gs1:gdd:bie:AudienceOrPlayerInformation</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</si>
  <si>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</si>
  <si>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</si>
  <si>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</si>
  <si>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urn:gs1:gdd:bie:AudienceOrPlayerInformation.ageRangeDescription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</si>
  <si>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</si>
  <si>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</si>
  <si>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</si>
  <si>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</si>
  <si>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</si>
  <si>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</si>
  <si>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</si>
  <si>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</si>
  <si>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</si>
  <si>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</si>
  <si>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</si>
  <si>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</si>
  <si>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</si>
  <si>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</si>
  <si>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Recommended youngest age for a the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</si>
  <si>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</si>
  <si>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</si>
  <si>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</si>
  <si>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</si>
  <si>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</si>
  <si>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</si>
  <si>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</si>
  <si>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</si>
  <si>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</si>
  <si>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</si>
  <si>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</si>
  <si>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</si>
  <si>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</si>
  <si>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</si>
  <si>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</si>
  <si>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</si>
  <si>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</si>
  <si>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</si>
  <si>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</si>
  <si>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</si>
  <si>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</si>
  <si>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</si>
  <si>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</si>
  <si>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</si>
  <si>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</si>
  <si>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</si>
  <si>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</si>
  <si>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</si>
  <si>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</si>
  <si>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AudioVisualMediaContentInformationModule</t>
  </si>
  <si>
    <t>urn:gs1:gdd:bms:audio_visual_media_content_information_module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</si>
  <si>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</si>
  <si>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</si>
  <si>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</si>
  <si>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</si>
  <si>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</si>
  <si>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</si>
  <si>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</si>
  <si>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</si>
  <si>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</si>
  <si>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</si>
  <si>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</si>
  <si>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</si>
  <si>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</si>
  <si>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</si>
  <si>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</si>
  <si>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</si>
  <si>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</si>
  <si>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</si>
  <si>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</si>
  <si>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</si>
  <si>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</si>
  <si>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</si>
  <si>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</si>
  <si>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</si>
  <si>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</si>
  <si>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</si>
  <si>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</si>
  <si>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</si>
  <si>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</si>
  <si>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</si>
  <si>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</si>
  <si>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</si>
  <si>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</si>
  <si>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</si>
  <si>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</si>
  <si>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</si>
  <si>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</si>
  <si>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</si>
  <si>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</si>
  <si>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</si>
  <si>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</si>
  <si>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</si>
  <si>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</si>
  <si>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</si>
  <si>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</si>
  <si>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</si>
  <si>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</si>
  <si>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</si>
  <si>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</si>
  <si>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</si>
  <si>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</si>
  <si>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</si>
  <si>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</si>
  <si>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</si>
  <si>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</si>
  <si>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</si>
  <si>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</si>
  <si>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</si>
  <si>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</si>
  <si>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</si>
  <si>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</si>
  <si>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</si>
  <si>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</si>
  <si>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</si>
  <si>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</si>
  <si>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</si>
  <si>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</si>
  <si>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</si>
  <si>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</si>
  <si>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languageCode</t>
  </si>
  <si>
    <t>urn:gs1:gdd:bie:AudioVisualMediaLanguageInformation.availableLanguageCode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</si>
  <si>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</si>
  <si>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</si>
  <si>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</si>
  <si>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</si>
  <si>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urn:gs1:gdd:bie:AudioVisualMediaLanguageInformation.closedCaptioningCode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</si>
  <si>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</si>
  <si>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</si>
  <si>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</si>
  <si>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</si>
  <si>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</si>
  <si>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</si>
  <si>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</si>
  <si>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</si>
  <si>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</si>
  <si>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</si>
  <si>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</si>
  <si>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</si>
  <si>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</si>
  <si>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</si>
  <si>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</si>
  <si>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</si>
  <si>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</si>
  <si>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</si>
  <si>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</si>
  <si>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</si>
  <si>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</si>
  <si>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</si>
  <si>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</si>
  <si>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</si>
  <si>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</si>
  <si>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</si>
  <si>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</si>
  <si>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</si>
  <si>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urn:gs1:gdd:bie:AudioVisualMediaContributor.audioVisualMediaItemContributorName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</si>
  <si>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</si>
  <si>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</si>
  <si>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</si>
  <si>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</si>
  <si>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urn:gs1:gdd:bie:AudioVisualMediaContributor.audioVisualMediaItemContributorTypeCode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</si>
  <si>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</si>
  <si>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</si>
  <si>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</si>
  <si>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</si>
  <si>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</si>
  <si>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</si>
  <si>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</si>
  <si>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</si>
  <si>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</si>
  <si>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</si>
  <si>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</si>
  <si>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</si>
  <si>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</si>
  <si>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</si>
  <si>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</si>
  <si>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</si>
  <si>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</si>
  <si>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</si>
  <si>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</si>
  <si>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</si>
  <si>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</si>
  <si>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</si>
  <si>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</si>
  <si>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</si>
  <si>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urn:gs1:gdd:bms:audio_visual_media_product_description_module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</si>
  <si>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</si>
  <si>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</si>
  <si>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</si>
  <si>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</si>
  <si>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</si>
  <si>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urn:gs1:gdd:bie:AudioVisualMediaProductDescription.audioVisualMediaProductCollectionName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</si>
  <si>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</si>
  <si>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</si>
  <si>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</si>
  <si>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urn:gs1:gdd:bie:AudioVisualMediaProductDescription.audioVisualMediaProductLabelName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</si>
  <si>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</si>
  <si>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</si>
  <si>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</si>
  <si>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urn:gs1:gdd:bie:AudioVisualMediaProductDescription.audioVisualMediaProductLine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</si>
  <si>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</si>
  <si>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</si>
  <si>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</si>
  <si>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</si>
  <si>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</si>
  <si>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urn:gs1:gdd:bie:AudioVisualMediaProductDescription.audioVisualMediaProductTitle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</si>
  <si>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</si>
  <si>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</si>
  <si>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</si>
  <si>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</si>
  <si>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</si>
  <si>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</si>
  <si>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</si>
  <si>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</si>
  <si>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</si>
  <si>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</si>
  <si>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</si>
  <si>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</si>
  <si>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</si>
  <si>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</si>
  <si>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</si>
  <si>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</si>
  <si>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</si>
  <si>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</si>
  <si>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</si>
  <si>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</si>
  <si>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</si>
  <si>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</si>
  <si>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</si>
  <si>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</si>
  <si>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</si>
  <si>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</si>
  <si>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</si>
  <si>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</si>
  <si>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</si>
  <si>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</si>
  <si>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</si>
  <si>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</si>
  <si>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</si>
  <si>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</si>
  <si>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</si>
  <si>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</si>
  <si>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</si>
  <si>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</si>
  <si>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</si>
  <si>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</si>
  <si>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</si>
  <si>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</si>
  <si>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</si>
  <si>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</si>
  <si>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</si>
  <si>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</si>
  <si>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</si>
  <si>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</si>
  <si>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</si>
  <si>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</si>
  <si>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</si>
  <si>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</si>
  <si>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urn:gs1:gdd:bie:AudioVisualMediaDateInformation.audioVisualMediaDateTime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</si>
  <si>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</si>
  <si>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</si>
  <si>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</si>
  <si>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</si>
  <si>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urn:gs1:gdd:bie:AudioVisualMediaDateInformation.audioVisualMediaDateTypeCode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</si>
  <si>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</si>
  <si>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</si>
  <si>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</si>
  <si>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AudioVisualMediaProductionInformationModule</t>
  </si>
  <si>
    <t>urn:gs1:gdd:bms:audio_visual_media_production_information_module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</si>
  <si>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</si>
  <si>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</si>
  <si>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</si>
  <si>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</si>
  <si>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</si>
  <si>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</si>
  <si>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</si>
  <si>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</si>
  <si>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</si>
  <si>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</si>
  <si>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</si>
  <si>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</si>
  <si>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</si>
  <si>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</si>
  <si>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</si>
  <si>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</si>
  <si>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</si>
  <si>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</si>
  <si>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</si>
  <si>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</si>
  <si>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</si>
  <si>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</si>
  <si>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</si>
  <si>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</si>
  <si>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</si>
  <si>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</si>
  <si>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</si>
  <si>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</si>
  <si>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</si>
  <si>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</si>
  <si>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</si>
  <si>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AudioVisualMediaProductionInformation/AspectRatioInformation</t>
  </si>
  <si>
    <t>aspectRatioDescriptionCode</t>
  </si>
  <si>
    <t>AspectRatioDescriptionCode</t>
  </si>
  <si>
    <t>urn:gs1:gdd:bie:AspectRatioInformation.aspectRatioDescriptionCode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</si>
  <si>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</si>
  <si>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</si>
  <si>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</si>
  <si>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</si>
  <si>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urn:gs1:gdd:bie:AspectRatioInformation.aspectRatioDimensionCode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</si>
  <si>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</si>
  <si>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</si>
  <si>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</si>
  <si>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AwardPrizeModule</t>
  </si>
  <si>
    <t>urn:gs1:gdd:bms:award_prize_module</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</si>
  <si>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</si>
  <si>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</si>
  <si>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</si>
  <si>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</si>
  <si>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</si>
  <si>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</si>
  <si>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urn:gs1:gdd:bie:AwardPrize.awardPrizeCode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</si>
  <si>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</si>
  <si>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</si>
  <si>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</si>
  <si>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urn:gs1:gdd:bie:AwardPrize.awardPrizeCountryCode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</si>
  <si>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</si>
  <si>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</si>
  <si>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</si>
  <si>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urn:gs1:gdd:bie:AwardPrize.awardPrizeDescription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</si>
  <si>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</si>
  <si>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</si>
  <si>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</si>
  <si>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</si>
  <si>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</si>
  <si>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</si>
  <si>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urn:gs1:gdd:bie:AwardPrize.awardPrizeJury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</si>
  <si>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</si>
  <si>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</si>
  <si>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</si>
  <si>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urn:gs1:gdd:bie:AwardPrize.awardPrizeName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</si>
  <si>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</si>
  <si>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</si>
  <si>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</si>
  <si>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urn:gs1:gdd:bie:AwardPrize.awardPrizeYear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</si>
  <si>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</si>
  <si>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</si>
  <si>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</si>
  <si>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</si>
  <si>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</si>
  <si>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</si>
  <si>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</si>
  <si>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</si>
  <si>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</si>
  <si>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</si>
  <si>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</si>
  <si>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</si>
  <si>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BatteryInformationModule</t>
  </si>
  <si>
    <t>urn:gs1:gdd:bms:battery_information_module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</si>
  <si>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</si>
  <si>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</si>
  <si>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</si>
  <si>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</si>
  <si>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</si>
  <si>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</si>
  <si>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</si>
  <si>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urn:gs1:gdd:bie:BatteryInformationModule.powerSupplyTypeCode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</si>
  <si>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</si>
  <si>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</si>
  <si>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</si>
  <si>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</si>
  <si>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</si>
  <si>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</si>
  <si>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</si>
  <si>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</si>
  <si>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</si>
  <si>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</si>
  <si>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</si>
  <si>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</si>
  <si>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</si>
  <si>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</si>
  <si>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</si>
  <si>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</si>
  <si>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</si>
  <si>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urn:gs1:gdd:bie:BatteryDetail.batteryTechnologyTypeCode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</si>
  <si>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</si>
  <si>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</si>
  <si>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3.1.5: Updated definition</t>
  </si>
  <si>
    <t>urn:gs1:gdd:bie:BatteryDetail.batteryTypeCode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</si>
  <si>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</si>
  <si>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</si>
  <si>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</si>
  <si>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urn:gs1:gdd:bie:BatteryDetail.batteryWeight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</si>
  <si>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</si>
  <si>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</si>
  <si>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</si>
  <si>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</si>
  <si>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</si>
  <si>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urn:gs1:gdd:bie:BatteryDetail.quantityOfBatteriesBuiltIn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</si>
  <si>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</si>
  <si>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</si>
  <si>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</si>
  <si>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urn:gs1:gdd:bie:BatteryDetail.quantityOfBatteriesRequired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</si>
  <si>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</si>
  <si>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</si>
  <si>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</si>
  <si>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</si>
  <si>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urn:gs1:gdd:bie:BatteryDetail.batteryTypeQualifierCode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</si>
  <si>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</si>
  <si>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</si>
  <si>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</si>
  <si>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urn:gs1:gdd:bie:BatteryDetail.batteryWattHourRating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</si>
  <si>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</si>
  <si>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</si>
  <si>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</si>
  <si>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</si>
  <si>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</si>
  <si>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</si>
  <si>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</si>
  <si>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</si>
  <si>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</si>
  <si>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</si>
  <si>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</si>
  <si>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</si>
  <si>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</si>
  <si>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</si>
  <si>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</si>
  <si>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</si>
  <si>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</si>
  <si>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</si>
  <si>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</si>
  <si>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</si>
  <si>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</si>
  <si>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</si>
  <si>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urn:gs1:gdd:bie:TradeItemMaterial.materialAgencyCode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</si>
  <si>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</si>
  <si>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</si>
  <si>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</si>
  <si>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</si>
  <si>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</si>
  <si>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</si>
  <si>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</si>
  <si>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urn:gs1:gdd:bie:GS1_AttributeValuePairList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</si>
  <si>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</si>
  <si>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</si>
  <si>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</si>
  <si>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</si>
  <si>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</si>
  <si>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</si>
  <si>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</si>
  <si>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</si>
  <si>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</si>
  <si>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</si>
  <si>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</si>
  <si>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</si>
  <si>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</si>
  <si>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</si>
  <si>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</si>
  <si>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</si>
  <si>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urn:gs1:gdd:bie:TradeItemMaterialComposition.materialContent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</si>
  <si>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</si>
  <si>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</si>
  <si>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</si>
  <si>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</si>
  <si>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</si>
  <si>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</si>
  <si>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</si>
  <si>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</si>
  <si>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</si>
  <si>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</si>
  <si>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</si>
  <si>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</si>
  <si>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urn:gs1:gdd:bie:TradeItemMaterialComposition.materialTreatment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</si>
  <si>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</si>
  <si>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</si>
  <si>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</si>
  <si>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</si>
  <si>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</si>
  <si>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</si>
  <si>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</si>
  <si>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</si>
  <si>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</si>
  <si>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</si>
  <si>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</si>
  <si>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</si>
  <si>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</si>
  <si>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</si>
  <si>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</si>
  <si>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</si>
  <si>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</si>
  <si>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urn:gs1:gdd:bms:certification_information_module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</si>
  <si>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</si>
  <si>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</si>
  <si>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</si>
  <si>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</si>
  <si>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</si>
  <si>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urn:gs1:gdd:bie:CertificationInformation.certificationAgency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</si>
  <si>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</si>
  <si>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</si>
  <si>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</si>
  <si>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urn:gs1:gdd:bie:CertificationInformation.certificationOrganisationIdentifier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</si>
  <si>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</si>
  <si>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</si>
  <si>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</si>
  <si>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</si>
  <si>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</si>
  <si>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</si>
  <si>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</si>
  <si>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urn:gs1:gdd:bie:CertificationInformation.additionalCertificationOrganisationIdentifier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</si>
  <si>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</si>
  <si>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</si>
  <si>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</si>
  <si>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</si>
  <si>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</si>
  <si>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</si>
  <si>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</si>
  <si>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</si>
  <si>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</si>
  <si>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</si>
  <si>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</si>
  <si>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</si>
  <si>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</si>
  <si>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</si>
  <si>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</si>
  <si>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</si>
  <si>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</si>
  <si>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</si>
  <si>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</si>
  <si>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urn:gs1:gdd:bie:Certification.certificateIssuanceDateTime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</si>
  <si>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</si>
  <si>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</si>
  <si>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</si>
  <si>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urn:gs1:gdd:bie:Certification.certificationAssessmentDateTime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</si>
  <si>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</si>
  <si>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</si>
  <si>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urn:gs1:gdd:bie:Certification.certificationEffectiveEndDateTime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</si>
  <si>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</si>
  <si>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</si>
  <si>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urn:gs1:gdd:bie:Certification.certificationEffectiveStartDateTime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</si>
  <si>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</si>
  <si>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</si>
  <si>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urn:gs1:gdd:bie:Certification.certificationIdentification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</si>
  <si>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</si>
  <si>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urn:gs1:gdd:bie:Certification.certificationValue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</si>
  <si>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</si>
  <si>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</si>
  <si>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</si>
  <si>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</si>
  <si>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</si>
  <si>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</si>
  <si>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</si>
  <si>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</si>
  <si>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</si>
  <si>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</si>
  <si>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</si>
  <si>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</si>
  <si>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</si>
  <si>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</si>
  <si>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</si>
  <si>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</si>
  <si>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</si>
  <si>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</si>
  <si>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</si>
  <si>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</si>
  <si>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urn:gs1:gdd:bie:ReferencedFileInformation.fileVersion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</si>
  <si>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</si>
  <si>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</si>
  <si>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</si>
  <si>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urn:gs1:gdd:bie:ReferencedFileInformation.referencedFileTypeCode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</si>
  <si>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</si>
  <si>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</si>
  <si>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</si>
  <si>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</si>
  <si>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</si>
  <si>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urn:gs1:gdd:bie:ReferencedFileInformation.isPrimaryFile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</si>
  <si>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</si>
  <si>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</si>
  <si>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</si>
  <si>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</si>
  <si>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</si>
  <si>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</si>
  <si>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</si>
  <si>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</si>
  <si>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</si>
  <si>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</si>
  <si>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</si>
  <si>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</si>
  <si>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ChemicalRegulationInformationModule</t>
  </si>
  <si>
    <t>urn:gs1:gdd:bms:chemical_regulation_information_module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</si>
  <si>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</si>
  <si>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</si>
  <si>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</si>
  <si>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</si>
  <si>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</si>
  <si>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urn:gs1:gdd:bie:RegistrationInformation.registrationAgency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</si>
  <si>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</si>
  <si>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</si>
  <si>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</si>
  <si>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</si>
  <si>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</si>
  <si>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</si>
  <si>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</si>
  <si>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</si>
  <si>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</si>
  <si>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</si>
  <si>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</si>
  <si>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</si>
  <si>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</si>
  <si>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</si>
  <si>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</si>
  <si>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</si>
  <si>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</si>
  <si>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</si>
  <si>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</si>
  <si>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urn:gs1:gdd:bie:ChemicalRegulationInformation.chemicalRegulationAgency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</si>
  <si>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</si>
  <si>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</si>
  <si>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</si>
  <si>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</si>
  <si>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</si>
  <si>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</si>
  <si>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</si>
  <si>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</si>
  <si>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</si>
  <si>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</si>
  <si>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</si>
  <si>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</si>
  <si>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urn:gs1:gdd:bie:ChemicalRegulation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</si>
  <si>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</si>
  <si>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</si>
  <si>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</si>
  <si>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urn:gs1:gdd:bie:ChemicalRegulation.chemicalRegulationName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</si>
  <si>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</si>
  <si>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</si>
  <si>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</si>
  <si>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</si>
  <si>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</si>
  <si>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</si>
  <si>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</si>
  <si>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</si>
  <si>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</si>
  <si>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</si>
  <si>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</si>
  <si>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urn:gs1:gdd:bie:RegulatedChemical.regulatedChemicalDescription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</si>
  <si>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</si>
  <si>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</si>
  <si>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</si>
  <si>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</si>
  <si>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</si>
  <si>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urn:gs1:gdd:bie:RegulatedChemical.regulatedChemicalName</t>
  </si>
  <si>
    <t>The name of a chemical regulated by a chemical regulation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</si>
  <si>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</si>
  <si>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</si>
  <si>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</si>
  <si>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</si>
  <si>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</si>
  <si>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</si>
  <si>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</si>
  <si>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</si>
  <si>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</si>
  <si>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</si>
  <si>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</si>
  <si>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</si>
  <si>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</si>
  <si>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</si>
  <si>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A description of any the criteria or test data being used to determine if a regulated chemical for example "Subject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</si>
  <si>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</si>
  <si>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</si>
  <si>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</si>
  <si>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</si>
  <si>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</si>
  <si>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</si>
  <si>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</si>
  <si>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</si>
  <si>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</si>
  <si>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</si>
  <si>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</si>
  <si>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</si>
  <si>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</si>
  <si>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</si>
  <si>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</si>
  <si>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</si>
  <si>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</si>
  <si>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</si>
  <si>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</si>
  <si>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</si>
  <si>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</si>
  <si>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</si>
  <si>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</si>
  <si>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</si>
  <si>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</si>
  <si>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urn:gs1:gdd:bie:ChemicalIngredientPropertyInformation.chemicalPhysicalStateCode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</si>
  <si>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</si>
  <si>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</si>
  <si>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</si>
  <si>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</si>
  <si>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urn:gs1:gdd:bie:ChemicalIngredientPropertyInformation.chemicalPropertyTypeCode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</si>
  <si>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</si>
  <si>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</si>
  <si>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</si>
  <si>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</si>
  <si>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</si>
  <si>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</si>
  <si>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</si>
  <si>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urn:gs1:gdd:bie:ChemicalProperty.chemicalPropertyAdditionalDescription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</si>
  <si>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</si>
  <si>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</si>
  <si>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</si>
  <si>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</si>
  <si>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</si>
  <si>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urn:gs1:gdd:bie:ChemicalProperty.chemicalPropertyCode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</si>
  <si>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</si>
  <si>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</si>
  <si>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</si>
  <si>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urn:gs1:gdd:bie:ChemicalProperty.chemicalPropertyName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</si>
  <si>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</si>
  <si>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</si>
  <si>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</si>
  <si>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ChildNutritionInformationModule</t>
  </si>
  <si>
    <t>urn:gs1:gdd:bms:child_nutrition_information_module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</si>
  <si>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</si>
  <si>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</si>
  <si>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</si>
  <si>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</si>
  <si>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</si>
  <si>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</si>
  <si>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urn:gs1:gdd:bie:ChildNutritionLabel.childNutritionExpirationDateTime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</si>
  <si>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</si>
  <si>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</si>
  <si>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</si>
  <si>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urn:gs1:gdd:bie:ChildNutritionLabel.childNutritionLabelStatement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</si>
  <si>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</si>
  <si>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</si>
  <si>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</si>
  <si>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</si>
  <si>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</si>
  <si>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</si>
  <si>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urn:gs1:gdd:bie:ChildNutritionLabel.childNutritionProductIdentification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</si>
  <si>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</si>
  <si>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</si>
  <si>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</si>
  <si>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</si>
  <si>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</si>
  <si>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</si>
  <si>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</si>
  <si>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</si>
  <si>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urn:gs1:gdd:bie:ChildNutritionQualifier.childNutritionQualifierCode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</si>
  <si>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</si>
  <si>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</si>
  <si>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</si>
  <si>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 xml:space="preserve">3.1.3 ComRev: added s to 4.5 ounce at end of sentence in definition. </t>
  </si>
  <si>
    <t>urn:gs1:gdd:bie:ChildNutritionQualifier.childNutritionQualifiedValue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</si>
  <si>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</si>
  <si>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</si>
  <si>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</si>
  <si>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</si>
  <si>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</si>
  <si>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</si>
  <si>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urn:gs1:gdd:bie:ChildNutritionQualifier.childNutritionValue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</si>
  <si>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</si>
  <si>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</si>
  <si>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</si>
  <si>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</si>
  <si>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</si>
  <si>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</si>
  <si>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</si>
  <si>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</si>
  <si>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</si>
  <si>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</si>
  <si>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</si>
  <si>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</si>
  <si>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</si>
  <si>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</si>
  <si>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</si>
  <si>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</si>
  <si>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</si>
  <si>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</si>
  <si>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</si>
  <si>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</si>
  <si>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</si>
  <si>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</si>
  <si>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</si>
  <si>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</si>
  <si>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</si>
  <si>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</si>
  <si>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</si>
  <si>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</si>
  <si>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</si>
  <si>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</si>
  <si>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</si>
  <si>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</si>
  <si>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</si>
  <si>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ConsumerInstructionsModule</t>
  </si>
  <si>
    <t>urn:gs1:gdd:bms:consumer_instructions_module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</si>
  <si>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</si>
  <si>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urn:gs1:gdd:bie:ConsumerInstructions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</si>
  <si>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</si>
  <si>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</si>
  <si>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urn:gs1:gdd:bie:ConsumerInstructions.consumerStorageInstructions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</si>
  <si>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</si>
  <si>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</si>
  <si>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</si>
  <si>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</si>
  <si>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</si>
  <si>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</si>
  <si>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</si>
  <si>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</si>
  <si>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urn:gs1:gdd:bie:ConsumerInstructions.recommendedUsageLocation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</si>
  <si>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</si>
  <si>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</si>
  <si>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urn:gs1:gdd:bie:ConsumerInstructions.consumerAssemblyInstructions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</si>
  <si>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</si>
  <si>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</si>
  <si>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</si>
  <si>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</si>
  <si>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</si>
  <si>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</si>
  <si>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</si>
  <si>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</si>
  <si>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</si>
  <si>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</si>
  <si>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</si>
  <si>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</si>
  <si>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</si>
  <si>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</si>
  <si>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</si>
  <si>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</si>
  <si>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</si>
  <si>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</si>
  <si>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</si>
  <si>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</si>
  <si>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</si>
  <si>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</si>
  <si>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urn:gs1:gdd:bie:EnumerationValueInformation.enumerationValue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</si>
  <si>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</si>
  <si>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</si>
  <si>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</si>
  <si>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</si>
  <si>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</si>
  <si>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</si>
  <si>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</si>
  <si>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</si>
  <si>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</si>
  <si>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</si>
  <si>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</si>
  <si>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</si>
  <si>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</si>
  <si>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</si>
  <si>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</si>
  <si>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ControlledSubstanceModule</t>
  </si>
  <si>
    <t>urn:gs1:gdd:bms:controlled_substance_module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</si>
  <si>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</si>
  <si>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</si>
  <si>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</si>
  <si>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</si>
  <si>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</si>
  <si>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</si>
  <si>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</si>
  <si>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</si>
  <si>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</si>
  <si>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</si>
  <si>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</si>
  <si>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</si>
  <si>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</si>
  <si>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</si>
  <si>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</si>
  <si>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</si>
  <si>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</si>
  <si>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</si>
  <si>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</si>
  <si>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urn:gs1:gdd:bie:ControlledSubstanceInformation.controlledSubstanceScheduleCodeReference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</si>
  <si>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</si>
  <si>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</si>
  <si>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</si>
  <si>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</si>
  <si>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</si>
  <si>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</si>
  <si>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</si>
  <si>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</si>
  <si>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</si>
  <si>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</si>
  <si>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</si>
  <si>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</si>
  <si>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</si>
  <si>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Unbounded</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</si>
  <si>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</si>
  <si>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</si>
  <si>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</si>
  <si>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</si>
  <si>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</si>
  <si>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</si>
  <si>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</si>
  <si>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</si>
  <si>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</si>
  <si>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</si>
  <si>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</si>
  <si>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</si>
  <si>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</si>
  <si>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</si>
  <si>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</si>
  <si>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</si>
  <si>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</si>
  <si>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urn:gs1:gdd:bie:ControlledSubstance.controlledSubstanceCode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</si>
  <si>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</si>
  <si>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</si>
  <si>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</si>
  <si>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urn:gs1:gdd:bie:ControlledSubstance.controlledSubstanceAmount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</si>
  <si>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</si>
  <si>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</si>
  <si>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</si>
  <si>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</si>
  <si>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</si>
  <si>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urn:gs1:gdd:bie:ControlledSubstance.controlledSubstanceName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</si>
  <si>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</si>
  <si>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</si>
  <si>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</si>
  <si>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CopyrightInformationModule</t>
  </si>
  <si>
    <t>urn:gs1:gdd:bms:copywrite_information_module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</si>
  <si>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</si>
  <si>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urn:gs1:gdd:bie:CopyrightInformation</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</si>
  <si>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</si>
  <si>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</si>
  <si>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</si>
  <si>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urn:gs1:gdd:bie:CopyrightInformation.copyrightFee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</si>
  <si>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</si>
  <si>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</si>
  <si>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</si>
  <si>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</si>
  <si>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urn:gs1:gdd:bie:CopyrightInformation.copyrightOwnerIdentifier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</si>
  <si>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</si>
  <si>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</si>
  <si>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urn:gs1:gdd:bie:CopyrightInformation.copyrightRate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</si>
  <si>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</si>
  <si>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</si>
  <si>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</si>
  <si>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urn:gs1:gdd:bie:CopyrightInformation.copyrightYear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</si>
  <si>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</si>
  <si>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</si>
  <si>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</si>
  <si>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urn:gs1:gdd:bie:CopyrightInformation.copyrightOwnerIdentifierTypeCodeReference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</si>
  <si>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</si>
  <si>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</si>
  <si>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</si>
  <si>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</si>
  <si>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</si>
  <si>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</si>
  <si>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</si>
  <si>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</si>
  <si>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</si>
  <si>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</si>
  <si>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</si>
  <si>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</si>
  <si>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</si>
  <si>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</si>
  <si>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</si>
  <si>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</si>
  <si>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</si>
  <si>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</si>
  <si>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</si>
  <si>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</si>
  <si>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</si>
  <si>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</si>
  <si>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</si>
  <si>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</si>
  <si>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</si>
  <si>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urn:gs1:gdd:bie:PartyIdentification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</si>
  <si>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</si>
  <si>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</si>
  <si>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</si>
  <si>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</si>
  <si>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</si>
  <si>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</si>
  <si>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DairyFishMeatPoultryItemModule</t>
  </si>
  <si>
    <t>urn:gs1:gdd:bms:dairy_fish_meat_poultry_item_module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</si>
  <si>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</si>
  <si>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</si>
  <si>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</si>
  <si>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</si>
  <si>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</si>
  <si>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</si>
  <si>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urn:gs1:gdd:bie:DairyFishMeatPoultryInformation.casingTareWeight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</si>
  <si>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</si>
  <si>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</si>
  <si>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</si>
  <si>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</si>
  <si>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</si>
  <si>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urn:gs1:gdd:bie:DairyFishMeatPoultryInformation.fatInMilkContent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</si>
  <si>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</si>
  <si>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</si>
  <si>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</si>
  <si>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urn:gs1:gdd:bie:DairyFishMeatPoultryInformation.isHomogenised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</si>
  <si>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</si>
  <si>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</si>
  <si>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</si>
  <si>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</si>
  <si>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</si>
  <si>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</si>
  <si>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</si>
  <si>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</si>
  <si>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</si>
  <si>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</si>
  <si>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</si>
  <si>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</si>
  <si>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</si>
  <si>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</si>
  <si>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</si>
  <si>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</si>
  <si>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urn:gs1:gdd:bie:CheeseInformation.cheeseMaturationPeriodDescription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</si>
  <si>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</si>
  <si>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</si>
  <si>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</si>
  <si>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</si>
  <si>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</si>
  <si>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</si>
  <si>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urn:gs1:gdd:bie:CheeseInformation.cheeseMaturationProcessContainerTypeCode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</si>
  <si>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</si>
  <si>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</si>
  <si>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</si>
  <si>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urn:gs1:gdd:bie:CheeseInformation.fatPercentageInDryMatter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</si>
  <si>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</si>
  <si>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</si>
  <si>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</si>
  <si>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urn:gs1:gdd:bie:CheeseInformation.isRindEdible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</si>
  <si>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</si>
  <si>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</si>
  <si>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</si>
  <si>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</si>
  <si>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urn:gs1:gdd:bie:CheeseInformation.rennetTypeCode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</si>
  <si>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</si>
  <si>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</si>
  <si>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</si>
  <si>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urn:gs1:gdd:bie:CheeseInformation.ripeningTimePeriod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</si>
  <si>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</si>
  <si>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</si>
  <si>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</si>
  <si>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</si>
  <si>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</si>
  <si>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</si>
  <si>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</si>
  <si>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</si>
  <si>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</si>
  <si>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</si>
  <si>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</si>
  <si>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</si>
  <si>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</si>
  <si>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</si>
  <si>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</si>
  <si>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</si>
  <si>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</si>
  <si>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</si>
  <si>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</si>
  <si>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</si>
  <si>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</si>
  <si>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</si>
  <si>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</si>
  <si>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</si>
  <si>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</si>
  <si>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</si>
  <si>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</si>
  <si>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</si>
  <si>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</si>
  <si>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</si>
  <si>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</si>
  <si>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</si>
  <si>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</si>
  <si>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</si>
  <si>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</si>
  <si>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</si>
  <si>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</si>
  <si>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</si>
  <si>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</si>
  <si>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urn:gs1:gdd:bie:FishReportingInformation.speciesForFisheryStatisticsPurposesCode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</si>
  <si>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</si>
  <si>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</si>
  <si>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</si>
  <si>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urn:gs1:gdd:bie:FishReportingInformation.speciesForFisheryStatisticsPurposesName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</si>
  <si>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</si>
  <si>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</si>
  <si>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</si>
  <si>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urn:gs1:gdd:bie:FishCatchInformation</t>
  </si>
  <si>
    <t>Details on the catch of a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</si>
  <si>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</si>
  <si>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</si>
  <si>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</si>
  <si>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</si>
  <si>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</si>
  <si>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</si>
  <si>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</si>
  <si>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</si>
  <si>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</si>
  <si>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</si>
  <si>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</si>
  <si>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</si>
  <si>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</si>
  <si>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urn:gs1:gdd:bie:FishCatchInformation.storageStateCode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</si>
  <si>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</si>
  <si>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</si>
  <si>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</si>
  <si>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urn:gs1:gdd:bie:FishCatchDateInformation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</si>
  <si>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</si>
  <si>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</si>
  <si>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</si>
  <si>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urn:gs1:gdd:bie:FishCatchDateInformation.catchDateTime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</si>
  <si>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</si>
  <si>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</si>
  <si>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</si>
  <si>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</si>
  <si>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urn:gs1:gdd:bie:FishCatchDateInformation.dateOfCatchProcessTypeCode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</si>
  <si>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</si>
  <si>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</si>
  <si>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</si>
  <si>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urn:gs1:gdd:bms:dangerous_substance_information_module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</si>
  <si>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</si>
  <si>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</si>
  <si>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</si>
  <si>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</si>
  <si>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</si>
  <si>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</si>
  <si>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urn:gs1:gdd:bie:DangerousSubstanceInformation.controlOfHazardousSubstancesRegulationsAgency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</si>
  <si>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</si>
  <si>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</si>
  <si>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</si>
  <si>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urn:gs1:gdd:bie:DangerousSubstanceInformation.controlOfHazardousSubstancesRegulationsRegulationName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</si>
  <si>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</si>
  <si>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</si>
  <si>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</si>
  <si>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</si>
  <si>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</si>
  <si>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</si>
  <si>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</si>
  <si>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</si>
  <si>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</si>
  <si>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</si>
  <si>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</si>
  <si>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</si>
  <si>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</si>
  <si>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</si>
  <si>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urn:gs1:gdd:bie:DangerousSubstanceProperties.dangerousSubstanceGasDensity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</si>
  <si>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</si>
  <si>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</si>
  <si>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</si>
  <si>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</si>
  <si>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</si>
  <si>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</si>
  <si>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</si>
  <si>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urn:gs1:gdd:bie:DangerousSubstanceProperties.dangerousSubstanceName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</si>
  <si>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</si>
  <si>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</si>
  <si>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</si>
  <si>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</si>
  <si>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urn:gs1:gdd:bie:DangerousSubstanceProperties.dangerousSubstancePhaseOfMatterCode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</si>
  <si>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</si>
  <si>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</si>
  <si>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</si>
  <si>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</si>
  <si>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</si>
  <si>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</si>
  <si>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</si>
  <si>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urn:gs1:gdd:bie:DangerousSubstanceProperties.flammableSubstanceMaximumPercent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</si>
  <si>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</si>
  <si>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</si>
  <si>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</si>
  <si>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urn:gs1:gdd:bie:DangerousSubstanceProperties.flammableSubstanceMinimumPercent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</si>
  <si>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</si>
  <si>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</si>
  <si>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urn:gs1:gdd:bie:DangerousSubstanceProperties.isDangerousSubstance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</si>
  <si>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</si>
  <si>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</si>
  <si>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urn:gs1:gdd:bie:DangerousSubstanceProperties.isDangerousSubstanceAMixture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</si>
  <si>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</si>
  <si>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</si>
  <si>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</si>
  <si>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</si>
  <si>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</si>
  <si>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</si>
  <si>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</si>
  <si>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</si>
  <si>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</si>
  <si>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</si>
  <si>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</si>
  <si>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</si>
  <si>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</si>
  <si>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</si>
  <si>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</si>
  <si>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</si>
  <si>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</si>
  <si>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</si>
  <si>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</si>
  <si>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</si>
  <si>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</si>
  <si>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</si>
  <si>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</si>
  <si>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</si>
  <si>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</si>
  <si>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</si>
  <si>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</si>
  <si>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</si>
  <si>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</si>
  <si>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</si>
  <si>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</si>
  <si>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</si>
  <si>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</si>
  <si>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</si>
  <si>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</si>
  <si>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</si>
  <si>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</si>
  <si>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</si>
  <si>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</si>
  <si>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</si>
  <si>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</si>
  <si>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</si>
  <si>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</si>
  <si>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</si>
  <si>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</si>
  <si>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</si>
  <si>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</si>
  <si>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</si>
  <si>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</si>
  <si>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</si>
  <si>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</si>
  <si>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</si>
  <si>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</si>
  <si>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</si>
  <si>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</si>
  <si>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</si>
  <si>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</si>
  <si>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</si>
  <si>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</si>
  <si>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</si>
  <si>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</si>
  <si>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</si>
  <si>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</si>
  <si>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</si>
  <si>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</si>
  <si>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</si>
  <si>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DangerousSubstanceProperties/DangerousHazardousLabel</t>
  </si>
  <si>
    <t>dangerousHazardousLabelNumber</t>
  </si>
  <si>
    <t>urn:gs1:gdd:bie:DangerousHazardousLabel.dangerousHazardousLabelNumber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</si>
  <si>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</si>
  <si>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</si>
  <si>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</si>
  <si>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urn:gs1:gdd:bie:DangerousHazardousLabel.dangerousHazardousLabelSequenceNumber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</si>
  <si>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</si>
  <si>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</si>
  <si>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</si>
  <si>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urn:gs1:gdd:bms:delivery_purchasing_information_module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</si>
  <si>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</si>
  <si>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</si>
  <si>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</si>
  <si>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</si>
  <si>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</si>
  <si>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</si>
  <si>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</si>
  <si>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</si>
  <si>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</si>
  <si>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</si>
  <si>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urn:gs1:gdd:bie:DeliveryPurchasingInformation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</si>
  <si>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</si>
  <si>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</si>
  <si>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</si>
  <si>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urn:gs1:gdd:bie:DeliveryPurchasingInformation.agreedMaximumBuyingQuantity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</si>
  <si>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</si>
  <si>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</si>
  <si>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</si>
  <si>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urn:gs1:gdd:bie:DeliveryPurchasingInformation.agreedMinimumBuyingQuantity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</si>
  <si>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</si>
  <si>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</si>
  <si>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</si>
  <si>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urn:gs1:gdd:bie:DeliveryPurchasingInformation.canTradeItemBeBackOrdered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</si>
  <si>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</si>
  <si>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</si>
  <si>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</si>
  <si>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urn:gs1:gdd:bie:DeliveryPurchasingInformation.consumerFirstAvailabilityDateTime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</si>
  <si>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</si>
  <si>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</si>
  <si>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</si>
  <si>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</si>
  <si>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</si>
  <si>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</si>
  <si>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</si>
  <si>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</si>
  <si>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</si>
  <si>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</si>
  <si>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</si>
  <si>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</si>
  <si>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</si>
  <si>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</si>
  <si>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</si>
  <si>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</si>
  <si>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</si>
  <si>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</si>
  <si>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urn:gs1:gdd:bie:DeliveryPurchasingInformation.firstDeliveryDateTime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</si>
  <si>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</si>
  <si>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</si>
  <si>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</si>
  <si>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urn:gs1:gdd:bie:DeliveryPurchasingInformation.firstOrderDateTime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</si>
  <si>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</si>
  <si>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urn:gs1:gdd:bie:DeliveryPurchasingInformation.firstShipDateTime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</si>
  <si>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</si>
  <si>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</si>
  <si>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</si>
  <si>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</si>
  <si>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</si>
  <si>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</si>
  <si>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</si>
  <si>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</si>
  <si>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</si>
  <si>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urn:gs1:gdd:bie:DeliveryPurchasingInformation.isOneTimeBuy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</si>
  <si>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</si>
  <si>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</si>
  <si>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</si>
  <si>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</si>
  <si>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</si>
  <si>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</si>
  <si>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</si>
  <si>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</si>
  <si>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</si>
  <si>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</si>
  <si>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</si>
  <si>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</si>
  <si>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</si>
  <si>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</si>
  <si>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</si>
  <si>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</si>
  <si>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</si>
  <si>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</si>
  <si>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</si>
  <si>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urn:gs1:gdd:bie:DeliveryPurchasingInformation.lastOrderDateTime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</si>
  <si>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</si>
  <si>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</si>
  <si>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urn:gs1:gdd:bie:DeliveryPurchasingInformation.lastShipDateTime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</si>
  <si>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</si>
  <si>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</si>
  <si>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</si>
  <si>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</si>
  <si>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</si>
  <si>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</si>
  <si>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</si>
  <si>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</si>
  <si>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urn:gs1:gdd:bie:DeliveryPurchasingInformation.orderQuantityMinimum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</si>
  <si>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</si>
  <si>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</si>
  <si>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urn:gs1:gdd:bie:DeliveryPurchasingInformation.orderQuantityMultiple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</si>
  <si>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</si>
  <si>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</si>
  <si>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urn:gs1:gdd:bie:DeliveryPurchasingInformation.orderSizingFactor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</si>
  <si>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</si>
  <si>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</si>
  <si>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</si>
  <si>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</si>
  <si>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</si>
  <si>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</si>
  <si>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</si>
  <si>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</si>
  <si>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urn:gs1:gdd:bie:DeliveryPurchasingInformation.startAvailabilityDateTime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</si>
  <si>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</si>
  <si>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</si>
  <si>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</si>
  <si>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</si>
  <si>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</si>
  <si>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</si>
  <si>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</si>
  <si>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</si>
  <si>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</si>
  <si>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</si>
  <si>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urn:gs1:gdd:bie:DeliveryPurchasingInformation.consumerEndAvailabilityDateTime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</si>
  <si>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</si>
  <si>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</si>
  <si>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</si>
  <si>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urn:gs1:gdd:bie:DeliveryPurchasingInformation.consumerFirstDeliveryDate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</si>
  <si>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</si>
  <si>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</si>
  <si>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</si>
  <si>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</si>
  <si>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</si>
  <si>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</si>
  <si>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</si>
  <si>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</si>
  <si>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</si>
  <si>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</si>
  <si>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</si>
  <si>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</si>
  <si>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</si>
  <si>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</si>
  <si>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</si>
  <si>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</si>
  <si>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</si>
  <si>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</si>
  <si>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</si>
  <si>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</si>
  <si>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</si>
  <si>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</si>
  <si>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</si>
  <si>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local-name()='deliveryPurchasingInformationModule']/deliveryPurchasingInformation/incotermInformation/incotermCountyCode</t>
  </si>
  <si>
    <t>incotermCountryCode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</si>
  <si>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</si>
  <si>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</si>
  <si>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</si>
  <si>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</si>
  <si>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</si>
  <si>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</si>
  <si>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</si>
  <si>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</si>
  <si>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</si>
  <si>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</si>
  <si>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</si>
  <si>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</si>
  <si>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</si>
  <si>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</si>
  <si>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</si>
  <si>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</si>
  <si>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</si>
  <si>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</si>
  <si>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</si>
  <si>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</si>
  <si>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</si>
  <si>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</si>
  <si>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</si>
  <si>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</si>
  <si>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</si>
  <si>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</si>
  <si>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</si>
  <si>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</si>
  <si>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</si>
  <si>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</si>
  <si>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</si>
  <si>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urn:gs1:gdd:bie:DistributionDetails.distributionMethodCode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</si>
  <si>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</si>
  <si>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</si>
  <si>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</si>
  <si>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</si>
  <si>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</si>
  <si>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</si>
  <si>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</si>
  <si>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</si>
  <si>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</si>
  <si>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</si>
  <si>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</si>
  <si>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DietInformationModule</t>
  </si>
  <si>
    <t>urn:gs1:gdd:bms:diet_information_module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</si>
  <si>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</si>
  <si>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</si>
  <si>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</si>
  <si>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</si>
  <si>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</si>
  <si>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</si>
  <si>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</si>
  <si>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</si>
  <si>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</si>
  <si>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</si>
  <si>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</si>
  <si>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</si>
  <si>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</si>
  <si>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</si>
  <si>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</si>
  <si>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</si>
  <si>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</si>
  <si>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</si>
  <si>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</si>
  <si>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</si>
  <si>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urn:gs1:gdd:bie:DietTypeInformation</t>
  </si>
  <si>
    <t>Information on the type of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</si>
  <si>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</si>
  <si>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</si>
  <si>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</si>
  <si>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</si>
  <si>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urn:gs1:gdd:bie:DietTypeInformation.dietTypeSubcode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</si>
  <si>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</si>
  <si>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</si>
  <si>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urn:gs1:gdd:bie:DietTypeInformation.dietCertification.CertificationInformation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</si>
  <si>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</si>
  <si>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</si>
  <si>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</si>
  <si>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</si>
  <si>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</si>
  <si>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</si>
  <si>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</si>
  <si>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</si>
  <si>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</si>
  <si>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</si>
  <si>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</si>
  <si>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</si>
  <si>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</si>
  <si>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</si>
  <si>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</si>
  <si>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</si>
  <si>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</si>
  <si>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</si>
  <si>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</si>
  <si>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</si>
  <si>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</si>
  <si>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</si>
  <si>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</si>
  <si>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</si>
  <si>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</si>
  <si>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</si>
  <si>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</si>
  <si>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</si>
  <si>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</si>
  <si>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</si>
  <si>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</si>
  <si>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</si>
  <si>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</si>
  <si>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</si>
  <si>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</si>
  <si>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</si>
  <si>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</si>
  <si>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</si>
  <si>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</si>
  <si>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</si>
  <si>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</si>
  <si>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</si>
  <si>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</si>
  <si>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</si>
  <si>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</si>
  <si>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</si>
  <si>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</si>
  <si>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</si>
  <si>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</si>
  <si>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</si>
  <si>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</si>
  <si>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</si>
  <si>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</si>
  <si>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</si>
  <si>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</si>
  <si>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</si>
  <si>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</si>
  <si>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DurableGoodsCharacteristicsModule</t>
  </si>
  <si>
    <t>urn:gs1:gdd:bms:durable_goods_characteristics_module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</si>
  <si>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</si>
  <si>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</si>
  <si>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</si>
  <si>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</si>
  <si>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</si>
  <si>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urn:gs1:gdd:bie:DurableGoodsCharacteristics.isAssemblyRequired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</si>
  <si>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</si>
  <si>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</si>
  <si>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</si>
  <si>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</si>
  <si>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</si>
  <si>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</si>
  <si>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</si>
  <si>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</si>
  <si>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</si>
  <si>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</si>
  <si>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</si>
  <si>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</si>
  <si>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</si>
  <si>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</si>
  <si>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</si>
  <si>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</si>
  <si>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</si>
  <si>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</si>
  <si>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</si>
  <si>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</si>
  <si>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</si>
  <si>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</si>
  <si>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</si>
  <si>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</si>
  <si>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</si>
  <si>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</si>
  <si>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</si>
  <si>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</si>
  <si>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</si>
  <si>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</si>
  <si>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</si>
  <si>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</si>
  <si>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urn:gs1:gdd:bie:ItemMountingInformation.mountLocationDescription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</si>
  <si>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</si>
  <si>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</si>
  <si>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</si>
  <si>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</si>
  <si>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</si>
  <si>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</si>
  <si>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</si>
  <si>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</si>
  <si>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</si>
  <si>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</si>
  <si>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DutyFeeTaxInformationModule</t>
  </si>
  <si>
    <t>urn:gs1:gdd:bms:duty_fee_tax_information_module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</si>
  <si>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</si>
  <si>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</si>
  <si>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</si>
  <si>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</si>
  <si>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</si>
  <si>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</si>
  <si>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</si>
  <si>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urn:gs1:gdd:bie:DutyFeeTaxInformation.dutyFeeTaxAgencyCode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</si>
  <si>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</si>
  <si>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</si>
  <si>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</si>
  <si>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</si>
  <si>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</si>
  <si>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</si>
  <si>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</si>
  <si>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urn:gs1:gdd:bie:DutyFeeTaxInformation.dutyFeeTaxClassificationCode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</si>
  <si>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</si>
  <si>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</si>
  <si>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</si>
  <si>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</si>
  <si>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</si>
  <si>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</si>
  <si>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</si>
  <si>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urn:gs1:gdd:bie:DutyFeeTaxInformation.dutyFeeTaxEffectiveEndDateTime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</si>
  <si>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</si>
  <si>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</si>
  <si>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</si>
  <si>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urn:gs1:gdd:bie:DutyFeeTaxInformation.dutyFeeTaxEffectiveStartDateTime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</si>
  <si>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</si>
  <si>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</si>
  <si>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</si>
  <si>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</si>
  <si>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urn:gs1:gdd:bie:DutyFeeTaxInformation.dutyFeeTaxTypeDescription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</si>
  <si>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</si>
  <si>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</si>
  <si>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</si>
  <si>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</si>
  <si>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</si>
  <si>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urn:gs1:gdd:bie:DutyFeeTaxInformation.isTradeItemACombinationItem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</si>
  <si>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</si>
  <si>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</si>
  <si>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</si>
  <si>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</si>
  <si>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</si>
  <si>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</si>
  <si>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</si>
  <si>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</si>
  <si>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</si>
  <si>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</si>
  <si>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</si>
  <si>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</si>
  <si>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</si>
  <si>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</si>
  <si>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</si>
  <si>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</si>
  <si>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</si>
  <si>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</si>
  <si>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</si>
  <si>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</si>
  <si>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</si>
  <si>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</si>
  <si>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</si>
  <si>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</si>
  <si>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</si>
  <si>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</si>
  <si>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</si>
  <si>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</si>
  <si>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</si>
  <si>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</si>
  <si>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</si>
  <si>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</si>
  <si>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</si>
  <si>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</si>
  <si>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</si>
  <si>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</si>
  <si>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urn:gs1:gdd:bie:DutyFeeTax.dutyFeeTaxAmount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</si>
  <si>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</si>
  <si>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</si>
  <si>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</si>
  <si>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</si>
  <si>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urn:gs1:gdd:bie:DutyFeeTax.dutyFeeTaxBasis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</si>
  <si>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</si>
  <si>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</si>
  <si>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</si>
  <si>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</si>
  <si>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TaxCategoryCode</t>
  </si>
  <si>
    <t>urn:gs1:gdd:bie:DutyFeeTax.dutyFeeTaxCategoryCode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</si>
  <si>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</si>
  <si>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</si>
  <si>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</si>
  <si>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</si>
  <si>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</si>
  <si>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</si>
  <si>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</si>
  <si>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</si>
  <si>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</si>
  <si>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urn:gs1:gdd:bie:DutyFeeTax.dutyFeeTaxRate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</si>
  <si>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</si>
  <si>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</si>
  <si>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</si>
  <si>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</si>
  <si>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</si>
  <si>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</si>
  <si>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</si>
  <si>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</si>
  <si>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</si>
  <si>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</si>
  <si>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</si>
  <si>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</si>
  <si>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</si>
  <si>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</si>
  <si>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</si>
  <si>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</si>
  <si>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urn:gs1:gdd:bms:electronic_device_technical_characteristics_module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</si>
  <si>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</si>
  <si>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</si>
  <si>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urn:gs1:gdd:bie:ElectronicDeviceCharacteristicsInformationModule.remoteControlTypeCode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</si>
  <si>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</si>
  <si>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</si>
  <si>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</si>
  <si>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</si>
  <si>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</si>
  <si>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</si>
  <si>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</si>
  <si>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</si>
  <si>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</si>
  <si>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</si>
  <si>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</si>
  <si>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</si>
  <si>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</si>
  <si>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</si>
  <si>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</si>
  <si>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</si>
  <si>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</si>
  <si>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</si>
  <si>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</si>
  <si>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product’s HDMI inputs or outputs as a code. HDMI/HDCP interoperability is tested either by SimplayHD or another Authorized Testing Centre with the 1.2a specification. The High- 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</si>
  <si>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</si>
  <si>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HDMIFeatureCode</t>
  </si>
  <si>
    <t>urn:gs1:gdd:bie:AudioVideoConnectorInformation.supportedHDMIFeatureCode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</si>
  <si>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</si>
  <si>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</si>
  <si>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</si>
  <si>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</si>
  <si>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</si>
  <si>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urn:gs1:gdd:bie:AudioVideoConnector.audioVisualConnectionInputDirectionCode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</si>
  <si>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</si>
  <si>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</si>
  <si>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</si>
  <si>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</si>
  <si>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urn:gs1:gdd:bie:AudioVideoConnector.audioVisualConnectionLocationCode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</si>
  <si>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</si>
  <si>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</si>
  <si>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</si>
  <si>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urn:gs1:gdd:bie:AudioVideoConnector.audioVisualConnectionQuantity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</si>
  <si>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</si>
  <si>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</si>
  <si>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urn:gs1:gdd:bie:AudioVideoConnector.audioVisualConnectionTypeCode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</si>
  <si>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</si>
  <si>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</si>
  <si>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urn:gs1:gdd:bie:AudioVideoConnector.connectorFinishDescription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</si>
  <si>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</si>
  <si>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</si>
  <si>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</si>
  <si>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</si>
  <si>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urn:gs1:gdd:bie:AudioVisualSignalProcessingInformation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</si>
  <si>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</si>
  <si>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</si>
  <si>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</si>
  <si>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</si>
  <si>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</si>
  <si>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</si>
  <si>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</si>
  <si>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</si>
  <si>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</si>
  <si>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</si>
  <si>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</si>
  <si>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</si>
  <si>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</si>
  <si>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</si>
  <si>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</si>
  <si>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</si>
  <si>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</si>
  <si>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</si>
  <si>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</si>
  <si>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</si>
  <si>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</si>
  <si>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</si>
  <si>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</si>
  <si>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urn:gs1:gdd:bie:DataStorageDeviceInformation.externalMemoryTypeCode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</si>
  <si>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</si>
  <si>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</si>
  <si>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urn:gs1:gdd:bie:DataStorageDeviceInformation.internalMemoryTypeCode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</si>
  <si>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</si>
  <si>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urn:gs1:gdd:bie:DataStorageDeviceInformation.maximumAvailableStorageCapacity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</si>
  <si>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</si>
  <si>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</si>
  <si>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</si>
  <si>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</si>
  <si>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</si>
  <si>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</si>
  <si>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urn:gs1:gdd:bie:TradeItemAudioInformation.detachableSpeakerTypeCode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</si>
  <si>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</si>
  <si>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</si>
  <si>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</si>
  <si>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</si>
  <si>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</si>
  <si>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</si>
  <si>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</si>
  <si>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urn:gs1:gdd:bie:TradeItemAudioInformation.surroundSoundDigitalDecoderTypeCode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</si>
  <si>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</si>
  <si>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</si>
  <si>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</si>
  <si>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</si>
  <si>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</si>
  <si>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</si>
  <si>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</si>
  <si>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</si>
  <si>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</si>
  <si>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</si>
  <si>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</si>
  <si>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</si>
  <si>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</si>
  <si>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</si>
  <si>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urn:gs1:gdd:bie:ImageDeviceResolutionInformation.maximumResolution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</si>
  <si>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</si>
  <si>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</si>
  <si>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</si>
  <si>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urn:gs1:gdd:bie:ImageDeviceResolutionInformation.resolutionTypeCode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</si>
  <si>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</si>
  <si>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</si>
  <si>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urn:gs1:gdd:bms:farming_processing_information_module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</si>
  <si>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</si>
  <si>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</si>
  <si>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</si>
  <si>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urn:gs1:gdd:bie:FarmingAndProcessingInformationModule.rawMaterialUsedInPreparationWeight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</si>
  <si>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</si>
  <si>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</si>
  <si>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</si>
  <si>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</si>
  <si>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</si>
  <si>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</si>
  <si>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</si>
  <si>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</si>
  <si>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</si>
  <si>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</si>
  <si>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</si>
  <si>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</si>
  <si>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</si>
  <si>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urn:gs1:gdd:bie:FarmingAndProcessingInformationModule.tradeItemOrganicInformation.OrganicInformation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</si>
  <si>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</si>
  <si>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</si>
  <si>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</si>
  <si>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urn:gs1:gdd:bie:OrganicInformation.organicProductPlaceOfFarmingCode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</si>
  <si>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</si>
  <si>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</si>
  <si>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urn:gs1:gdd:bie:OrganicClaim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</si>
  <si>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</si>
  <si>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</si>
  <si>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</si>
  <si>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urn:gs1:gdd:bie:OrganicClaim.organicClaimAgencyCode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</si>
  <si>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</si>
  <si>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</si>
  <si>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urn:gs1:gdd:bie:OrganicClaim.organicPercentClaim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</si>
  <si>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</si>
  <si>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</si>
  <si>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urn:gs1:gdd:bie:OrganicClaim.organicTradeItemCode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</si>
  <si>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</si>
  <si>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</si>
  <si>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</si>
  <si>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</si>
  <si>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</si>
  <si>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</si>
  <si>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</si>
  <si>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</si>
  <si>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</si>
  <si>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</si>
  <si>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</si>
  <si>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urn:gs1:gdd:bie:FarmingAndProcessingInformationModule.tradeItemFarmingAndProcessing.FarmingAndProcessingInformation</t>
  </si>
  <si>
    <t>Information on farming and processing for a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</si>
  <si>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</si>
  <si>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</si>
  <si>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urn:gs1:gdd:bie:FarmingAndProcessingInformation.geneticallyModifiedDeclarationCode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</si>
  <si>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</si>
  <si>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</si>
  <si>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urn:gs1:gdd:bie:FarmingAndProcessingInformation.growingMethodCode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</si>
  <si>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</si>
  <si>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</si>
  <si>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</si>
  <si>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</si>
  <si>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urn:gs1:gdd:bie:FarmingAndProcessingInformation.maturationMethodCode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</si>
  <si>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</si>
  <si>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PreservationTechniqueTypeCode</t>
  </si>
  <si>
    <t>urn:gs1:gdd:bie:FarmingAndProcessingInformation.preservationTechniqueCode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</si>
  <si>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</si>
  <si>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</si>
  <si>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urn:gs1:gdd:bie:FarmingAndProcessingInformation.sourceAnimalCode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</si>
  <si>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</si>
  <si>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</si>
  <si>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urn:gs1:gdd:bie:FarmingAndProcessingInformation.postHarvestTreatmentChemicalCode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</si>
  <si>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</si>
  <si>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</si>
  <si>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</si>
  <si>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</si>
  <si>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urn:gs1:gdd:bms:food_and_beverage_ingredient_information_module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</si>
  <si>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</si>
  <si>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</si>
  <si>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</si>
  <si>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urn:gs1:gdd:bie:FoodAndBeverageIngredientModule.ingredientOfConcernCode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</si>
  <si>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</si>
  <si>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</si>
  <si>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</si>
  <si>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</si>
  <si>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</si>
  <si>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</si>
  <si>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</si>
  <si>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</si>
  <si>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urn:gs1:gdd:bie:FoodAndBeverageIngredientModule.juiceContentPercent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</si>
  <si>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</si>
  <si>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</si>
  <si>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urn:gs1:gdd:bie:AdditiveInformation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</si>
  <si>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</si>
  <si>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</si>
  <si>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urn:gs1:gdd:bie:AdditiveInformation.additiveName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</si>
  <si>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</si>
  <si>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</si>
  <si>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</si>
  <si>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</si>
  <si>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</si>
  <si>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</si>
  <si>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</si>
  <si>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</si>
  <si>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</si>
  <si>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</si>
  <si>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</si>
  <si>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</si>
  <si>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urn:gs1:gdd:bie:FoodAndBeverageIngredient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</si>
  <si>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</si>
  <si>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</si>
  <si>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</si>
  <si>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urn:gs1:gdd:bie:FoodAndBeverageIngredient.grapeVarietyCode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</si>
  <si>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</si>
  <si>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</si>
  <si>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urn:gs1:gdd:bie:FoodAndBeverageIngredient.ingredientContentPercentage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</si>
  <si>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</si>
  <si>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</si>
  <si>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</si>
  <si>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urn:gs1:gdd:bie:FoodAndBeverageIngredient.ingredientName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</si>
  <si>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</si>
  <si>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</si>
  <si>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</si>
  <si>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</si>
  <si>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</si>
  <si>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urn:gs1:gdd:bie:FoodAndBeverageIngredient.ingredientPurpose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</si>
  <si>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</si>
  <si>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</si>
  <si>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</si>
  <si>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urn:gs1:gdd:bie:FoodAndBeverageIngredient.ingredientSequence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</si>
  <si>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</si>
  <si>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</si>
  <si>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</si>
  <si>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</si>
  <si>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</si>
  <si>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</si>
  <si>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</si>
  <si>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</si>
  <si>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</si>
  <si>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</si>
  <si>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</si>
  <si>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</si>
  <si>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</si>
  <si>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</si>
  <si>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</si>
  <si>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</si>
  <si>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</si>
  <si>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</si>
  <si>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</si>
  <si>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</si>
  <si>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</si>
  <si>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</si>
  <si>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</si>
  <si>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</si>
  <si>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</si>
  <si>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</si>
  <si>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</si>
  <si>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</si>
  <si>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</si>
  <si>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</si>
  <si>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</si>
  <si>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</si>
  <si>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</si>
  <si>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</si>
  <si>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</si>
  <si>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</si>
  <si>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</si>
  <si>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</si>
  <si>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</si>
  <si>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</si>
  <si>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</si>
  <si>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</si>
  <si>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urn:gs1:gdd:bie:FoodAndBeverageIngredient.ingredientGeneticallyModifiedDeclarationCode</t>
  </si>
  <si>
    <t>A statement of the presence or absence of genetically modified protein or DNA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</si>
  <si>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</si>
  <si>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urn:gs1:gdd:bie:FoodAndBeverageIngredient.ingredientGrowingMethodCode</t>
  </si>
  <si>
    <t>The process through which fresh produce is grown and cultivated.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</si>
  <si>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</si>
  <si>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urn:gs1:gdd:bie:FoodAndBeverageIngredient.ingredientIrradiatedCode</t>
  </si>
  <si>
    <t>Indicates if radiation has been applied to a trade item's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</si>
  <si>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</si>
  <si>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</si>
  <si>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</si>
  <si>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</si>
  <si>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</si>
  <si>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</si>
  <si>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</si>
  <si>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</si>
  <si>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</si>
  <si>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</si>
  <si>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</si>
  <si>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</si>
  <si>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</si>
  <si>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</si>
  <si>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</si>
  <si>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</si>
  <si>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urn:gs1:gdd:bie:FoodAndBeverageIngredient.ingredientPlaceOfActivity.PlaceOfProductActivity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</si>
  <si>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</si>
  <si>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</si>
  <si>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</si>
  <si>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urn:gs1:gdd:bie:PlaceOfProductActivity.countryOfOriginStatement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</si>
  <si>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</si>
  <si>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</si>
  <si>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</si>
  <si>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urn:gs1:gdd:bie:PlaceOfProductActivity.provenanceStatement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</si>
  <si>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</si>
  <si>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</si>
  <si>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</si>
  <si>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</si>
  <si>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</si>
  <si>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</si>
  <si>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</si>
  <si>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</si>
  <si>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</si>
  <si>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</si>
  <si>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</si>
  <si>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</si>
  <si>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</si>
  <si>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</si>
  <si>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3.1.3 ComRev: Updated definition to reference ISO countryCode</t>
  </si>
  <si>
    <t>urn:gs1:gdd:bie:PlaceOfProductActivity.countryOfOrigin.Country</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</si>
  <si>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</si>
  <si>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</si>
  <si>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</si>
  <si>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</si>
  <si>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</si>
  <si>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</si>
  <si>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</si>
  <si>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</si>
  <si>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</si>
  <si>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</si>
  <si>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</si>
  <si>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</si>
  <si>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</si>
  <si>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</si>
  <si>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</si>
  <si>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</si>
  <si>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</si>
  <si>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</si>
  <si>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</si>
  <si>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</si>
  <si>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</si>
  <si>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</si>
  <si>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urn:gs1:gdd:bms:food_and_beverage_preparation_serving_module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</si>
  <si>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</si>
  <si>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PreparationTypeCode</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</si>
  <si>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</si>
  <si>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</si>
  <si>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</si>
  <si>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</si>
  <si>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</si>
  <si>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</si>
  <si>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</si>
  <si>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</si>
  <si>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</si>
  <si>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</si>
  <si>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</si>
  <si>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Class</t>
  </si>
  <si>
    <t>urn:gs1:gdd:bie:ServingQuantityInformation</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</si>
  <si>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</si>
  <si>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</si>
  <si>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</si>
  <si>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urn:gs1:gdd:bie:ServingQuantityInformation.maximumNumberOfSmallestUnitsPerPackage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</si>
  <si>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</si>
  <si>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</si>
  <si>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</si>
  <si>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urn:gs1:gdd:bie:ServingQuantityInformation.numberOfServingsPerPackage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</si>
  <si>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</si>
  <si>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</si>
  <si>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</si>
  <si>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</si>
  <si>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</si>
  <si>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</si>
  <si>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</si>
  <si>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</si>
  <si>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</si>
  <si>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urn:gs1:gdd:bie:ServingQuantityInformation.numberOfServingsRangeDescription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</si>
  <si>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</si>
  <si>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</si>
  <si>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</si>
  <si>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</si>
  <si>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urn:gs1:gdd:bie:PreparationServing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</si>
  <si>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</si>
  <si>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</si>
  <si>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</si>
  <si>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urn:gs1:gdd:bie:PreparationServing.convenienceLevelPercent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</si>
  <si>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</si>
  <si>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</si>
  <si>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</si>
  <si>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urn:gs1:gdd:bie:PreparationServing.maximumOptimumConsumptionTemperature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</si>
  <si>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</si>
  <si>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</si>
  <si>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</si>
  <si>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</si>
  <si>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</si>
  <si>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urn:gs1:gdd:bie:PreparationServing.minimumOptimumConsumptionTemperature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</si>
  <si>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</si>
  <si>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</si>
  <si>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</si>
  <si>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</si>
  <si>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urn:gs1:gdd:bie:PreparationServing.preparationConsumptionPrecautions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</si>
  <si>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</si>
  <si>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</si>
  <si>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</si>
  <si>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</si>
  <si>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urn:gs1:gdd:bie:PreparationServing.preparationInstructions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</si>
  <si>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</si>
  <si>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</si>
  <si>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</si>
  <si>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urn:gs1:gdd:bie:PreparationServing.preparationTypeCode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</si>
  <si>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</si>
  <si>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</si>
  <si>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</si>
  <si>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</si>
  <si>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</si>
  <si>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</si>
  <si>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</si>
  <si>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</si>
  <si>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</si>
  <si>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</si>
  <si>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</si>
  <si>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urn:gs1:gdd:bie:ProductYieldInformation.productYield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</si>
  <si>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</si>
  <si>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</si>
  <si>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</si>
  <si>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</si>
  <si>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</si>
  <si>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urn:gs1:gdd:bie:ProductYieldInformation.productYieldVariationPercentage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</si>
  <si>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</si>
  <si>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</si>
  <si>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</si>
  <si>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</si>
  <si>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urn:gs1:gdd:bie:ProductYieldInformation.productYieldTypeCode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</si>
  <si>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</si>
  <si>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</si>
  <si>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</si>
  <si>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FoodAndBeveragePropertiesInformationModule</t>
  </si>
  <si>
    <t>urn:gs1:gdd:bms:food_and_beverage_properties_module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</si>
  <si>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</si>
  <si>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</si>
  <si>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</si>
  <si>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</si>
  <si>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</si>
  <si>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</si>
  <si>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</si>
  <si>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</si>
  <si>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</si>
  <si>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</si>
  <si>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</si>
  <si>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</si>
  <si>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</si>
  <si>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</si>
  <si>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</si>
  <si>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</si>
  <si>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urn:gs1:gdd:bie:MicrobiologicalInformation.microbiologicalOrganismCode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</si>
  <si>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</si>
  <si>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</si>
  <si>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</si>
  <si>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urn:gs1:gdd:bie:MicrobiologicalInformation.microbiologicalOrganismMaximumValue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</si>
  <si>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</si>
  <si>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</si>
  <si>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</si>
  <si>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</si>
  <si>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</si>
  <si>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urn:gs1:gdd:bie:MicrobiologicalInformation.microbiologicalOrganismReferenceValue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</si>
  <si>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</si>
  <si>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</si>
  <si>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</si>
  <si>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</si>
  <si>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</si>
  <si>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urn:gs1:gdd:bie:MicrobiologicalInformation.microbiologicalOrganismWarningValue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</si>
  <si>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</si>
  <si>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</si>
  <si>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</si>
  <si>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</si>
  <si>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</si>
  <si>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urn:gs1:gdd:bie:MicrobiologicalInformation.microbiologicalOrganismMaximumValueBasis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</si>
  <si>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</si>
  <si>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</si>
  <si>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</si>
  <si>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</si>
  <si>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</si>
  <si>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urn:gs1:gdd:bie:MicrobiologicalInformation.microbiologicalOrganismMaximumValuePrecisionCode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</si>
  <si>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</si>
  <si>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</si>
  <si>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</si>
  <si>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urn:gs1:gdd:bie:MicrobiologicalInformation.microbiologicalOrganismReferenceValueBasis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</si>
  <si>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</si>
  <si>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</si>
  <si>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</si>
  <si>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</si>
  <si>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</si>
  <si>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urn:gs1:gdd:bie:MicrobiologicalInformation.microbiologicalOrganismReferenceValuePrecisionCode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</si>
  <si>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</si>
  <si>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</si>
  <si>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</si>
  <si>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urn:gs1:gdd:bie:MicrobiologicalInformation.microbiologicalOrganismWarningValueBasis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</si>
  <si>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</si>
  <si>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</si>
  <si>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</si>
  <si>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</si>
  <si>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</si>
  <si>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urn:gs1:gdd:bie:MicrobiologicalInformation.microbiologicalOrganismWarningValuePrecisionCode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</si>
  <si>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</si>
  <si>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</si>
  <si>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</si>
  <si>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</si>
  <si>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</si>
  <si>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</si>
  <si>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</si>
  <si>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</si>
  <si>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</si>
  <si>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</si>
  <si>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</si>
  <si>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</si>
  <si>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</si>
  <si>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</si>
  <si>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</si>
  <si>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</si>
  <si>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</si>
  <si>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</si>
  <si>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</si>
  <si>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</si>
  <si>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</si>
  <si>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</si>
  <si>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</si>
  <si>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</si>
  <si>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</si>
  <si>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</si>
  <si>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</si>
  <si>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</si>
  <si>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</si>
  <si>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</si>
  <si>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</si>
  <si>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</si>
  <si>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</si>
  <si>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</si>
  <si>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</si>
  <si>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</si>
  <si>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</si>
  <si>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</si>
  <si>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</si>
  <si>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</si>
  <si>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</si>
  <si>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</si>
  <si>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</si>
  <si>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</si>
  <si>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</si>
  <si>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</si>
  <si>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</si>
  <si>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</si>
  <si>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</si>
  <si>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</si>
  <si>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</si>
  <si>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</si>
  <si>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</si>
  <si>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</si>
  <si>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</si>
  <si>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</si>
  <si>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</si>
  <si>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</si>
  <si>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</si>
  <si>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</si>
  <si>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HealthcareItemInformationModule</t>
  </si>
  <si>
    <t>urn:gs1:gdd:bms:healthcare_item_information_module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</si>
  <si>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</si>
  <si>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</si>
  <si>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</si>
  <si>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</si>
  <si>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</si>
  <si>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</si>
  <si>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urn:gs1:gdd:bie:HealthcareItemInformation.doesSaleOfTradeItemRequireGovernmentalReporting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</si>
  <si>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</si>
  <si>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</si>
  <si>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</si>
  <si>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urn:gs1:gdd:bie:HealthcareItemInformation.doesTradeItemContainHumanBloodDerivative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</si>
  <si>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</si>
  <si>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</si>
  <si>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</si>
  <si>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urn:gs1:gdd:bie:HealthcareItemInformation.doesTradeItemContainLatex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</si>
  <si>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</si>
  <si>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</si>
  <si>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urn:gs1:gdd:bie:HealthcareItemInformation.isTradeItemConsideredGeneric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</si>
  <si>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</si>
  <si>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</si>
  <si>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</si>
  <si>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</si>
  <si>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</si>
  <si>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</si>
  <si>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</si>
  <si>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</si>
  <si>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</si>
  <si>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</si>
  <si>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</si>
  <si>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</si>
  <si>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</si>
  <si>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</si>
  <si>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</si>
  <si>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</si>
  <si>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</si>
  <si>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</si>
  <si>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</si>
  <si>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</si>
  <si>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</si>
  <si>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</si>
  <si>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</si>
  <si>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</si>
  <si>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</si>
  <si>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</si>
  <si>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</si>
  <si>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urn:gs1:gdd:bms:health_related_information_module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</si>
  <si>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</si>
  <si>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</si>
  <si>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</si>
  <si>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</si>
  <si>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urn:gs1:gdd:bie:HealthRelatedInformation.compulsoryAdditiveLabelInformation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</si>
  <si>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</si>
  <si>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</si>
  <si>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</si>
  <si>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</si>
  <si>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</si>
  <si>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</si>
  <si>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</si>
  <si>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</si>
  <si>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</si>
  <si>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urn:gs1:gdd:bie:HealthRelatedInformation.healthClaimCode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</si>
  <si>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</si>
  <si>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</si>
  <si>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</si>
  <si>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</si>
  <si>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</si>
  <si>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</si>
  <si>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</si>
  <si>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</si>
  <si>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</si>
  <si>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urn:gs1:gdd:bie:HealthRelatedInformation.nutritionalLabelTypeCode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</si>
  <si>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</si>
  <si>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</si>
  <si>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</si>
  <si>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</si>
  <si>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</si>
  <si>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HealthWellnessPackagingMarkingModule</t>
  </si>
  <si>
    <t>urn:gs1:gdd:bms:health_wellness_packaging_marking_module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</si>
  <si>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</si>
  <si>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urn:gs1:gdd:bie:HealthWellnessPackagingMarking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</si>
  <si>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</si>
  <si>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</si>
  <si>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</si>
  <si>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urn:gs1:gdd:bie:HealthWellnessPackagingMarking.consumerSafetyInformation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</si>
  <si>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</si>
  <si>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</si>
  <si>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</si>
  <si>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</si>
  <si>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</si>
  <si>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urn:gs1:gdd:bie:HealthWellnessPackagingMarking.isPackagingMarkedWithIngredients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</si>
  <si>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</si>
  <si>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</si>
  <si>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</si>
  <si>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</si>
  <si>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</si>
  <si>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</si>
  <si>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</si>
  <si>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</si>
  <si>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</si>
  <si>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</si>
  <si>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</si>
  <si>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</si>
  <si>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</si>
  <si>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</si>
  <si>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</si>
  <si>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</si>
  <si>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</si>
  <si>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</si>
  <si>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</si>
  <si>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</si>
  <si>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</si>
  <si>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</si>
  <si>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</si>
  <si>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</si>
  <si>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</si>
  <si>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</si>
  <si>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</si>
  <si>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LightingDeviceModule</t>
  </si>
  <si>
    <t>urn:gs1:gdd:bms:lighting_device_module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</si>
  <si>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</si>
  <si>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</si>
  <si>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</si>
  <si>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</si>
  <si>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</si>
  <si>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</si>
  <si>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</si>
  <si>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</si>
  <si>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</si>
  <si>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</si>
  <si>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</si>
  <si>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</si>
  <si>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</si>
  <si>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</si>
  <si>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</si>
  <si>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</si>
  <si>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</si>
  <si>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MarketingInformationModule</t>
  </si>
  <si>
    <t>urn:gs1:gdd:bms:marketing_information_module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</si>
  <si>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</si>
  <si>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urn:gs1:gdd:bie:MarketingInformation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</si>
  <si>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</si>
  <si>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</si>
  <si>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</si>
  <si>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urn:gs1:gdd:bie:MarketingInformation.builtInProductType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</si>
  <si>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</si>
  <si>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</si>
  <si>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</si>
  <si>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</si>
  <si>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</si>
  <si>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</si>
  <si>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</si>
  <si>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</si>
  <si>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urn:gs1:gdd:bie:MarketingInformation.specialItemCode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</si>
  <si>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</si>
  <si>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</si>
  <si>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</si>
  <si>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1..250</t>
  </si>
  <si>
    <t>urn:gs1:gdd:bie:MarketingInformation.tradeItemFeatureBenefit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</si>
  <si>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</si>
  <si>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</si>
  <si>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</si>
  <si>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</si>
  <si>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urn:gs1:gdd:bie:MarketingInformation.tradeItemIncludedAccessories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</si>
  <si>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</si>
  <si>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</si>
  <si>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</si>
  <si>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</si>
  <si>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1..4000</t>
  </si>
  <si>
    <t>3.1.3 ComRev: changed to allow for repetition of both value and language.</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</si>
  <si>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</si>
  <si>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</si>
  <si>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</si>
  <si>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</si>
  <si>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</si>
  <si>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</si>
  <si>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</si>
  <si>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</si>
  <si>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</si>
  <si>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</si>
  <si>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</si>
  <si>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</si>
  <si>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</si>
  <si>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</si>
  <si>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</si>
  <si>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</si>
  <si>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</si>
  <si>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</si>
  <si>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</si>
  <si>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</si>
  <si>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</si>
  <si>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</si>
  <si>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</si>
  <si>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</si>
  <si>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</si>
  <si>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</si>
  <si>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</si>
  <si>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</si>
  <si>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</si>
  <si>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</si>
  <si>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</si>
  <si>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</si>
  <si>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</si>
  <si>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</si>
  <si>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</si>
  <si>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</si>
  <si>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</si>
  <si>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</si>
  <si>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</si>
  <si>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</si>
  <si>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</si>
  <si>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</si>
  <si>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</si>
  <si>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</si>
  <si>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</si>
  <si>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</si>
  <si>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</si>
  <si>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</si>
  <si>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</si>
  <si>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</si>
  <si>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</si>
  <si>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</si>
  <si>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</si>
  <si>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</si>
  <si>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</si>
  <si>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</si>
  <si>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</si>
  <si>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</si>
  <si>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</si>
  <si>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</si>
  <si>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</si>
  <si>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</si>
  <si>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</si>
  <si>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</si>
  <si>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</si>
  <si>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</si>
  <si>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</si>
  <si>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FormattedDescription250</t>
  </si>
  <si>
    <t>urn:gs1:gdd:bie:MarketingInformation.shortTradeItemMarketingMessage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</si>
  <si>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</si>
  <si>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</si>
  <si>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</si>
  <si>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</si>
  <si>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</si>
  <si>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</si>
  <si>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</si>
  <si>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</si>
  <si>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</si>
  <si>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</si>
  <si>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</si>
  <si>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</si>
  <si>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</si>
  <si>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</si>
  <si>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</si>
  <si>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</si>
  <si>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</si>
  <si>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</si>
  <si>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</si>
  <si>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</si>
  <si>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</si>
  <si>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</si>
  <si>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</si>
  <si>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</si>
  <si>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</si>
  <si>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</si>
  <si>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</si>
  <si>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</si>
  <si>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</si>
  <si>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</si>
  <si>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urn:gs1:gdd:bie:MarketingCampaign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</si>
  <si>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</si>
  <si>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</si>
  <si>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</si>
  <si>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urn:gs1:gdd:bie:MarketingCampaign.campaignEndDateTime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</si>
  <si>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</si>
  <si>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</si>
  <si>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urn:gs1:gdd:bie:MarketingCampaign.campaignName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</si>
  <si>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</si>
  <si>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</si>
  <si>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</si>
  <si>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</si>
  <si>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urn:gs1:gdd:bie:MarketingCampaign.campaignStartDateTime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</si>
  <si>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</si>
  <si>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</si>
  <si>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urn:gs1:gdd:bie:MarketingCampaign.campaignMediaTypeDescription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</si>
  <si>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</si>
  <si>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</si>
  <si>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</si>
  <si>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</si>
  <si>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urn:gs1:gdd:bie:Season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</si>
  <si>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</si>
  <si>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</si>
  <si>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</si>
  <si>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</si>
  <si>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urn:gs1:gdd:bie:Season.seasonalAvailabilityEndDateTime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</si>
  <si>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</si>
  <si>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</si>
  <si>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</si>
  <si>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urn:gs1:gdd:bie:Season.seasonCalendarYear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</si>
  <si>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</si>
  <si>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</si>
  <si>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urn:gs1:gdd:bie:Season.seasonName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</si>
  <si>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</si>
  <si>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</si>
  <si>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</si>
  <si>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</si>
  <si>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urn:gs1:gdd:bie:Season.seasonParameterCode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</si>
  <si>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</si>
  <si>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</si>
  <si>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urn:gs1:gdd:bie:TargetConsumer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</si>
  <si>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</si>
  <si>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</si>
  <si>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</si>
  <si>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urn:gs1:gdd:bie:TargetConsumer.targetConsumerAge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</si>
  <si>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</si>
  <si>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</si>
  <si>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</si>
  <si>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</si>
  <si>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</si>
  <si>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urn:gs1:gdd:bie:TargetConsumer.targetConsumerGender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</si>
  <si>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</si>
  <si>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</si>
  <si>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urn:gs1:gdd:bie:TargetConsumer.targetConsumerAgeGroup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</si>
  <si>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</si>
  <si>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</si>
  <si>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</si>
  <si>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</si>
  <si>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</si>
  <si>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</si>
  <si>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</si>
  <si>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</si>
  <si>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urn:gs1:gdd:bie:TargetMarket.targetMarketCountryCode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</si>
  <si>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</si>
  <si>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</si>
  <si>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</si>
  <si>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</si>
  <si>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</si>
  <si>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</si>
  <si>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</si>
  <si>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urn:gs1:gdd:bie:ChannelSpecificMarketingInformation.channelSpecificMarketingMessage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</si>
  <si>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</si>
  <si>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</si>
  <si>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</si>
  <si>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</si>
  <si>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</si>
  <si>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</si>
  <si>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</si>
  <si>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</si>
  <si>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</si>
  <si>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</si>
  <si>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</si>
  <si>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</si>
  <si>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</si>
  <si>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</si>
  <si>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</si>
  <si>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</si>
  <si>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</si>
  <si>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</si>
  <si>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</si>
  <si>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</si>
  <si>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</si>
  <si>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</si>
  <si>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</si>
  <si>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</si>
  <si>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</si>
  <si>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</si>
  <si>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MedicalDeviceTradeItemModule</t>
  </si>
  <si>
    <t>urn:gs1:gdd:bms:medical_device_trade_item_module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</si>
  <si>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</si>
  <si>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</si>
  <si>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</si>
  <si>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Information on medical device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</si>
  <si>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</si>
  <si>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</si>
  <si>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</si>
  <si>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</si>
  <si>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</si>
  <si>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</si>
  <si>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</si>
  <si>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</si>
  <si>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</si>
  <si>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</si>
  <si>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</si>
  <si>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</si>
  <si>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</si>
  <si>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</si>
  <si>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</si>
  <si>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</si>
  <si>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count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</si>
  <si>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</si>
  <si>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</si>
  <si>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</si>
  <si>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</si>
  <si>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</si>
  <si>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</si>
  <si>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</si>
  <si>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</si>
  <si>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</si>
  <si>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</si>
  <si>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</si>
  <si>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</si>
  <si>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</si>
  <si>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</si>
  <si>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</si>
  <si>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</si>
  <si>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</si>
  <si>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</si>
  <si>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</si>
  <si>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</si>
  <si>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</si>
  <si>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</si>
  <si>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</si>
  <si>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</si>
  <si>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</si>
  <si>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</si>
  <si>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</si>
  <si>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</si>
  <si>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</si>
  <si>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</si>
  <si>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</si>
  <si>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</si>
  <si>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</si>
  <si>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</si>
  <si>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</si>
  <si>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</si>
  <si>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</si>
  <si>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</si>
  <si>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</si>
  <si>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</si>
  <si>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</si>
  <si>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</si>
  <si>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</si>
  <si>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</si>
  <si>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</si>
  <si>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</si>
  <si>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</si>
  <si>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</si>
  <si>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</si>
  <si>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</si>
  <si>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</si>
  <si>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</si>
  <si>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</si>
  <si>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</si>
  <si>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</si>
  <si>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MovieRevenueInformationModule</t>
  </si>
  <si>
    <t>urn:gs1:gdd:bms:movie_revenue_information_module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</si>
  <si>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</si>
  <si>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</si>
  <si>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</si>
  <si>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</si>
  <si>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</si>
  <si>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</si>
  <si>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urn:gs1:gdd:bie:MovieRevenueInformation.boxOfficeRevenueDomestic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</si>
  <si>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</si>
  <si>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</si>
  <si>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</si>
  <si>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</si>
  <si>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</si>
  <si>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</si>
  <si>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urn:gs1:gdd:bie:MovieRevenueInformation.boxOfficeRevenueFirstWeekDomestic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</si>
  <si>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</si>
  <si>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</si>
  <si>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</si>
  <si>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</si>
  <si>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</si>
  <si>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urn:gs1:gdd:bie:MovieRevenueInformation.boxOfficeRevenueUS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</si>
  <si>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</si>
  <si>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</si>
  <si>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</si>
  <si>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</si>
  <si>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</si>
  <si>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urn:gs1:gdd:bie:MovieRevenueInformation.boxOfficeRevenueWorldwideUSDollars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</si>
  <si>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</si>
  <si>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</si>
  <si>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</si>
  <si>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</si>
  <si>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</si>
  <si>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</si>
  <si>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</si>
  <si>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</si>
  <si>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</si>
  <si>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</si>
  <si>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</si>
  <si>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</si>
  <si>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</si>
  <si>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</si>
  <si>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</si>
  <si>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</si>
  <si>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</si>
  <si>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</si>
  <si>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NonfoodIngredientModule</t>
  </si>
  <si>
    <t>urn:gs1:gdd:bms:nonfood_ingredient_module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</si>
  <si>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</si>
  <si>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FormattedDescription5000</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</si>
  <si>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</si>
  <si>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</si>
  <si>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</si>
  <si>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</si>
  <si>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</si>
  <si>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</si>
  <si>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</si>
  <si>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</si>
  <si>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</si>
  <si>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</si>
  <si>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</si>
  <si>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</si>
  <si>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</si>
  <si>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</si>
  <si>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</si>
  <si>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</si>
  <si>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</si>
  <si>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</si>
  <si>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</si>
  <si>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</si>
  <si>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</si>
  <si>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</si>
  <si>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</si>
  <si>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</si>
  <si>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urn:gs1:gdd:bie:NonfoodIngredient.isIngredientActive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</si>
  <si>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</si>
  <si>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</si>
  <si>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</si>
  <si>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</si>
  <si>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</si>
  <si>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</si>
  <si>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</si>
  <si>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</si>
  <si>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</si>
  <si>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</si>
  <si>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</si>
  <si>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</si>
  <si>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</si>
  <si>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</si>
  <si>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</si>
  <si>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</si>
  <si>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</si>
  <si>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</si>
  <si>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</si>
  <si>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</si>
  <si>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</si>
  <si>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</si>
  <si>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</si>
  <si>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</si>
  <si>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</si>
  <si>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</si>
  <si>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</si>
  <si>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</si>
  <si>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</si>
  <si>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</si>
  <si>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</si>
  <si>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</si>
  <si>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</si>
  <si>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</si>
  <si>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</si>
  <si>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</si>
  <si>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</si>
  <si>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</si>
  <si>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</si>
  <si>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</si>
  <si>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</si>
  <si>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</si>
  <si>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</si>
  <si>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</si>
  <si>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</si>
  <si>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</si>
  <si>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urn:gs1:gdd:bie:IngredientStrength.ingredientStrength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</si>
  <si>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</si>
  <si>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</si>
  <si>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</si>
  <si>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</si>
  <si>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</si>
  <si>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</si>
  <si>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</si>
  <si>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</si>
  <si>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</si>
  <si>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</si>
  <si>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</si>
  <si>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</si>
  <si>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</si>
  <si>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</si>
  <si>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</si>
  <si>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</si>
  <si>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</si>
  <si>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</si>
  <si>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</si>
  <si>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NonGTINLogisticsUnitInformationModule</t>
  </si>
  <si>
    <t>urn:gs1:gdd:bms:nongtin_logistics_information_module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</si>
  <si>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</si>
  <si>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</si>
  <si>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</si>
  <si>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</si>
  <si>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</si>
  <si>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3.1.7: Made TPN/TPD from TPN</t>
  </si>
  <si>
    <t>urn:gs1:gdd:bie:NonGTINLogisticsUnitInformation.depth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</si>
  <si>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</si>
  <si>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</si>
  <si>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</si>
  <si>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</si>
  <si>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urn:gs1:gdd:bie:NonGTINLogisticsUnitInformation.grossWeight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</si>
  <si>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</si>
  <si>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</si>
  <si>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</si>
  <si>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</si>
  <si>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</si>
  <si>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</si>
  <si>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</si>
  <si>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</si>
  <si>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</si>
  <si>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</si>
  <si>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</si>
  <si>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</si>
  <si>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</si>
  <si>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</si>
  <si>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</si>
  <si>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</si>
  <si>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</si>
  <si>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</si>
  <si>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</si>
  <si>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</si>
  <si>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</si>
  <si>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</si>
  <si>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</si>
  <si>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</si>
  <si>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urn:gs1:gdd:bms:nutritional_information_module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</si>
  <si>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</si>
  <si>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</si>
  <si>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urn:gs1:gdd:bie:NutritionalInformationModule.nutritionalClaim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</si>
  <si>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</si>
  <si>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</si>
  <si>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</si>
  <si>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</si>
  <si>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</si>
  <si>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</si>
  <si>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</si>
  <si>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</si>
  <si>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</si>
  <si>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</si>
  <si>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</si>
  <si>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</si>
  <si>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</si>
  <si>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</si>
  <si>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</si>
  <si>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</si>
  <si>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</si>
  <si>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</si>
  <si>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</si>
  <si>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</si>
  <si>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</si>
  <si>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</si>
  <si>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urn:gs1:gdd:bie:NutritionalInformationModule.descriptionOnANutrient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</si>
  <si>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</si>
  <si>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</si>
  <si>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</si>
  <si>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</si>
  <si>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</si>
  <si>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</si>
  <si>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</si>
  <si>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</si>
  <si>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</si>
  <si>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</si>
  <si>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</si>
  <si>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</si>
  <si>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</si>
  <si>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</si>
  <si>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</si>
  <si>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</si>
  <si>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</si>
  <si>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</si>
  <si>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</si>
  <si>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</si>
  <si>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</si>
  <si>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</si>
  <si>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</si>
  <si>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</si>
  <si>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urn:gs1:gdd:bie:FoodBeverageComposition.foodBeverageCompositionCode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</si>
  <si>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</si>
  <si>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</si>
  <si>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</si>
  <si>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</si>
  <si>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urn:gs1:gdd:bie:FoodBeverageComposition.foodBeverageCompositionDatabaseCode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</si>
  <si>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</si>
  <si>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</si>
  <si>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</si>
  <si>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</si>
  <si>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</si>
  <si>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</si>
  <si>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</si>
  <si>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</si>
  <si>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</si>
  <si>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</si>
  <si>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</si>
  <si>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</si>
  <si>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urn:gs1:gdd:bie:NutritionalClaimDetail.nutritionalClaimNutrientElementCode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</si>
  <si>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</si>
  <si>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</si>
  <si>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</si>
  <si>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</si>
  <si>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urn:gs1:gdd:bie:NutritionalClaimDetail.nutritionalClaimTypeCode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</si>
  <si>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</si>
  <si>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</si>
  <si>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urn:gs1:gdd:bie:NutrientHeader</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</si>
  <si>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</si>
  <si>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</si>
  <si>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</si>
  <si>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urn:gs1:gdd:bie:NutrientHeader.dailyValueIntakeReference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</si>
  <si>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</si>
  <si>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</si>
  <si>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</si>
  <si>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3.1.5: updated definition</t>
  </si>
  <si>
    <t>urn:gs1:gdd:bie:NutrientHeader.nutrientBasisQuantity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</si>
  <si>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</si>
  <si>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</si>
  <si>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</si>
  <si>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</si>
  <si>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urn:gs1:gdd:bie:NutrientHeader.nutrientBasisQuantityTypeCode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</si>
  <si>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</si>
  <si>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urn:gs1:gdd:bie:NutrientHeader.preparationStateCode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</si>
  <si>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</si>
  <si>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</si>
  <si>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urn:gs1:gdd:bie:NutrientHeader.servingSize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</si>
  <si>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</si>
  <si>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</si>
  <si>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</si>
  <si>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</si>
  <si>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</si>
  <si>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</si>
  <si>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</si>
  <si>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</si>
  <si>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</si>
  <si>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</si>
  <si>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</si>
  <si>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</si>
  <si>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</si>
  <si>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</si>
  <si>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</si>
  <si>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</si>
  <si>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</si>
  <si>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</si>
  <si>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</si>
  <si>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</si>
  <si>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urn:gs1:gdd:bie:NutrientDetail.dailyValueIntakePercent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</si>
  <si>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</si>
  <si>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urn:gs1:gdd:bie:NutrientDetail.measurementPrecisionCode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</si>
  <si>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</si>
  <si>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</si>
  <si>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urn:gs1:gdd:bie:NutrientDetail.nutrientTypeCode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</si>
  <si>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</si>
  <si>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urn:gs1:gdd:bie:NutrientDetail.quantityContained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</si>
  <si>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</si>
  <si>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</si>
  <si>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</si>
  <si>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</si>
  <si>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urn:gs1:gdd:bie:NutrientDetail.dailyValueIntakePercentMeasurementPrecisionCode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</si>
  <si>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</si>
  <si>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</si>
  <si>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</si>
  <si>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</si>
  <si>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</si>
  <si>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</si>
  <si>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</si>
  <si>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</si>
  <si>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</si>
  <si>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</si>
  <si>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</si>
  <si>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</si>
  <si>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</si>
  <si>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</si>
  <si>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</si>
  <si>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</si>
  <si>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</si>
  <si>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</si>
  <si>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</si>
  <si>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</si>
  <si>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</si>
  <si>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</si>
  <si>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</si>
  <si>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</si>
  <si>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</si>
  <si>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</si>
  <si>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</si>
  <si>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</si>
  <si>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</si>
  <si>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urn:gs1:gdd:bie:ONIXPublicationCollectionInformation.collectionIdentifier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</si>
  <si>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</si>
  <si>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</si>
  <si>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</si>
  <si>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</si>
  <si>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urn:gs1:gdd:bie:ONIXPublicationCollectionInformation.collectionIdentifierTypeCode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</si>
  <si>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</si>
  <si>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</si>
  <si>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</si>
  <si>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</si>
  <si>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</si>
  <si>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</si>
  <si>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</si>
  <si>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urn:gs1:gdd:bie:ONIXPublicationCollectionInformation.collectionTypeCodeReference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</si>
  <si>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</si>
  <si>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</si>
  <si>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</si>
  <si>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</si>
  <si>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</si>
  <si>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</si>
  <si>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</si>
  <si>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</si>
  <si>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</si>
  <si>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</si>
  <si>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</si>
  <si>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</si>
  <si>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</si>
  <si>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</si>
  <si>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</si>
  <si>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</si>
  <si>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</si>
  <si>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</si>
  <si>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</si>
  <si>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</si>
  <si>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</si>
  <si>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urn:gs1:gdd:bie:ONIXContributor.biographicalNote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</si>
  <si>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</si>
  <si>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</si>
  <si>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</si>
  <si>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</si>
  <si>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</si>
  <si>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</si>
  <si>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urn:gs1:gdd:bie:ONIXContributor.contributorDate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</si>
  <si>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</si>
  <si>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</si>
  <si>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</si>
  <si>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urn:gs1:gdd:bie:ONIXContributor.contributorDescription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</si>
  <si>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</si>
  <si>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</si>
  <si>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</si>
  <si>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</si>
  <si>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</si>
  <si>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</si>
  <si>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urn:gs1:gdd:bie:ONIXContributor.contributorRoleCode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</si>
  <si>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</si>
  <si>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</si>
  <si>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</si>
  <si>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</si>
  <si>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</si>
  <si>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</si>
  <si>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</si>
  <si>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</si>
  <si>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</si>
  <si>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</si>
  <si>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</si>
  <si>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</si>
  <si>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</si>
  <si>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</si>
  <si>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urn:gs1:gdd:bie:Address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</si>
  <si>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</si>
  <si>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</si>
  <si>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</si>
  <si>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urn:gs1:gdd:bie:Address.city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</si>
  <si>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</si>
  <si>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</si>
  <si>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</si>
  <si>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urn:gs1:gdd:bie:Address.cityCode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</si>
  <si>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</si>
  <si>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</si>
  <si>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</si>
  <si>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</si>
  <si>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</si>
  <si>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</si>
  <si>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</si>
  <si>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</si>
  <si>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</si>
  <si>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</si>
  <si>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</si>
  <si>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</si>
  <si>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</si>
  <si>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</si>
  <si>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</si>
  <si>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</si>
  <si>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</si>
  <si>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</si>
  <si>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</si>
  <si>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</si>
  <si>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</si>
  <si>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</si>
  <si>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</si>
  <si>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</si>
  <si>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</si>
  <si>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</si>
  <si>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</si>
  <si>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</si>
  <si>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</si>
  <si>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</si>
  <si>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</si>
  <si>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</si>
  <si>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</si>
  <si>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</si>
  <si>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</si>
  <si>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</si>
  <si>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</si>
  <si>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</si>
  <si>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</si>
  <si>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</si>
  <si>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</si>
  <si>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</si>
  <si>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</si>
  <si>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</si>
  <si>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</si>
  <si>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</si>
  <si>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</si>
  <si>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</si>
  <si>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</si>
  <si>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</si>
  <si>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</si>
  <si>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</si>
  <si>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</si>
  <si>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</si>
  <si>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</si>
  <si>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</si>
  <si>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</si>
  <si>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</si>
  <si>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</si>
  <si>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</si>
  <si>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</si>
  <si>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</si>
  <si>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</si>
  <si>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</si>
  <si>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</si>
  <si>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</si>
  <si>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</si>
  <si>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</si>
  <si>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</si>
  <si>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</si>
  <si>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</si>
  <si>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</si>
  <si>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</si>
  <si>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</si>
  <si>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</si>
  <si>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</si>
  <si>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</si>
  <si>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</si>
  <si>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</si>
  <si>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</si>
  <si>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urn:gs1:gdd:bie:ONIXContributorAlternativeName.alternativeName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</si>
  <si>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</si>
  <si>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</si>
  <si>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</si>
  <si>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urn:gs1:gdd:bie:ONIXContributorAlternativeName.alternativeNameType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</si>
  <si>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</si>
  <si>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</si>
  <si>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</si>
  <si>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</si>
  <si>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</si>
  <si>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</si>
  <si>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</si>
  <si>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urn:gs1:gdd:bie:ONIXContributorPlace.contributorPlaceCountry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</si>
  <si>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</si>
  <si>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</si>
  <si>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</si>
  <si>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urn:gs1:gdd:bie:ONIXContributorPlace.contributorPlaceRegion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</si>
  <si>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</si>
  <si>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</si>
  <si>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</si>
  <si>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</si>
  <si>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</si>
  <si>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</si>
  <si>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</si>
  <si>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</si>
  <si>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</si>
  <si>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</si>
  <si>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</si>
  <si>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urn:gs1:gdd:bie:ONIXPublicationNameInformation.corporateName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</si>
  <si>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</si>
  <si>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</si>
  <si>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</si>
  <si>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urn:gs1:gdd:bie:ONIXPublicationNameInformation.corporateNameInverted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</si>
  <si>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</si>
  <si>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</si>
  <si>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</si>
  <si>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</si>
  <si>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</si>
  <si>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</si>
  <si>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</si>
  <si>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</si>
  <si>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</si>
  <si>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</si>
  <si>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</si>
  <si>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</si>
  <si>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</si>
  <si>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</si>
  <si>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</si>
  <si>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</si>
  <si>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</si>
  <si>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</si>
  <si>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</si>
  <si>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</si>
  <si>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</si>
  <si>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</si>
  <si>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</si>
  <si>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</si>
  <si>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</si>
  <si>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</si>
  <si>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</si>
  <si>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</si>
  <si>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</si>
  <si>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</si>
  <si>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</si>
  <si>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</si>
  <si>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</si>
  <si>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</si>
  <si>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</si>
  <si>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</si>
  <si>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</si>
  <si>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</si>
  <si>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</si>
  <si>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</si>
  <si>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</si>
  <si>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</si>
  <si>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</si>
  <si>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</si>
  <si>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</si>
  <si>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</si>
  <si>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</si>
  <si>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</si>
  <si>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</si>
  <si>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</si>
  <si>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</si>
  <si>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</si>
  <si>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</si>
  <si>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</si>
  <si>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</si>
  <si>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</si>
  <si>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</si>
  <si>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</si>
  <si>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</si>
  <si>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</si>
  <si>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</si>
  <si>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</si>
  <si>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</si>
  <si>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</si>
  <si>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</si>
  <si>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</si>
  <si>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</si>
  <si>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</si>
  <si>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</si>
  <si>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</si>
  <si>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</si>
  <si>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</si>
  <si>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</si>
  <si>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</si>
  <si>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</si>
  <si>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</si>
  <si>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</si>
  <si>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</si>
  <si>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</si>
  <si>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</si>
  <si>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</si>
  <si>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</si>
  <si>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</si>
  <si>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</si>
  <si>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</si>
  <si>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</si>
  <si>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</si>
  <si>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</si>
  <si>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</si>
  <si>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</si>
  <si>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</si>
  <si>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</si>
  <si>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</si>
  <si>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</si>
  <si>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</si>
  <si>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</si>
  <si>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</si>
  <si>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</si>
  <si>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</si>
  <si>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</si>
  <si>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urn:gs1:gdd:bie:ONIXTitleElement.titleText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</si>
  <si>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</si>
  <si>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</si>
  <si>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</si>
  <si>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</si>
  <si>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</si>
  <si>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</si>
  <si>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</si>
  <si>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</si>
  <si>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</si>
  <si>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</si>
  <si>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</si>
  <si>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</si>
  <si>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</si>
  <si>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</si>
  <si>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</si>
  <si>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local-name()='oNIXPublicationFileInformationModule']/oNIXPublicationFileInformation/oNIXPublicationCollectionInformation/oNIXPublicationDateInformation</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</si>
  <si>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</si>
  <si>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</si>
  <si>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local-name()='oNIXPublicationFileInformationModule']/oNIXPublicationFileInformation/oNIXPublicationCollectionInformation/oNIXPublicationDateInformation/publicationDate</t>
  </si>
  <si>
    <t>publicationDate</t>
  </si>
  <si>
    <t>urn:gs1:gdd:bie:ONIXPublicationDateInformation.publicationDate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</si>
  <si>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</si>
  <si>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</si>
  <si>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</si>
  <si>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</si>
  <si>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</si>
  <si>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</si>
  <si>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</si>
  <si>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</si>
  <si>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</si>
  <si>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</si>
  <si>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</si>
  <si>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</si>
  <si>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</si>
  <si>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</si>
  <si>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</si>
  <si>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</si>
  <si>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EditionStatemen; must be complete in itself, ie it should not be treated as merely supplementary to an EditionType or an EditionNumber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</si>
  <si>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</si>
  <si>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</si>
  <si>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</si>
  <si>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</si>
  <si>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</si>
  <si>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</si>
  <si>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</si>
  <si>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</si>
  <si>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</si>
  <si>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</si>
  <si>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</si>
  <si>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t>
  </si>
  <si>
    <t>ONIXPublisher</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</si>
  <si>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</si>
  <si>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</si>
  <si>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</si>
  <si>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</si>
  <si>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</si>
  <si>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</si>
  <si>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</si>
  <si>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</si>
  <si>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local-name()='oNIXPublicationFileInformationModule']/oNIXPublicationFileInformation/oNIXPublicationCollectionInformation/oNIXPublisher/publishingRoleCode</t>
  </si>
  <si>
    <t>publishingRoleCode</t>
  </si>
  <si>
    <t>ONIXPublisherRoleTypeCode</t>
  </si>
  <si>
    <t>urn:gs1:gdd:bie:ONIXPublisher.publishingRoleCode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</si>
  <si>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</si>
  <si>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</si>
  <si>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</si>
  <si>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</si>
  <si>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</si>
  <si>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</si>
  <si>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</si>
  <si>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</si>
  <si>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</si>
  <si>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</si>
  <si>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</si>
  <si>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</si>
  <si>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</si>
  <si>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</si>
  <si>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</si>
  <si>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</si>
  <si>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</si>
  <si>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</si>
  <si>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</si>
  <si>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</si>
  <si>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</si>
  <si>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</si>
  <si>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</si>
  <si>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</si>
  <si>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</si>
  <si>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</si>
  <si>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</si>
  <si>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</si>
  <si>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</si>
  <si>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</si>
  <si>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</si>
  <si>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</si>
  <si>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</si>
  <si>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</si>
  <si>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</si>
  <si>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</si>
  <si>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</si>
  <si>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</si>
  <si>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</si>
  <si>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</si>
  <si>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</si>
  <si>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</si>
  <si>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</si>
  <si>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</si>
  <si>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</si>
  <si>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</si>
  <si>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</si>
  <si>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</si>
  <si>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</si>
  <si>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</si>
  <si>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</si>
  <si>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</si>
  <si>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</si>
  <si>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</si>
  <si>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</si>
  <si>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</si>
  <si>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</si>
  <si>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</si>
  <si>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</si>
  <si>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</si>
  <si>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</si>
  <si>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</si>
  <si>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</si>
  <si>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</si>
  <si>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</si>
  <si>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</si>
  <si>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</si>
  <si>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</si>
  <si>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</si>
  <si>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</si>
  <si>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</si>
  <si>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</si>
  <si>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</si>
  <si>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</si>
  <si>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</si>
  <si>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</si>
  <si>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</si>
  <si>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</si>
  <si>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</si>
  <si>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</si>
  <si>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</si>
  <si>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</si>
  <si>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</si>
  <si>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</si>
  <si>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</si>
  <si>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</si>
  <si>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</si>
  <si>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</si>
  <si>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</si>
  <si>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</si>
  <si>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</si>
  <si>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</si>
  <si>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</si>
  <si>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</si>
  <si>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</si>
  <si>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</si>
  <si>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</si>
  <si>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</si>
  <si>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</si>
  <si>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</si>
  <si>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</si>
  <si>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</si>
  <si>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urn:gs1:gdd:bie:ONIXAdditionalPublicationDescriptionInformation.additionalPublicationDescription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</si>
  <si>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</si>
  <si>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</si>
  <si>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</si>
  <si>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</si>
  <si>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</si>
  <si>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urn:gs1:gdd:bie:ONIXAdditionalPublicationDescriptionInformation.contentDate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</si>
  <si>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</si>
  <si>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</si>
  <si>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</si>
  <si>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</si>
  <si>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urn:gs1:gdd:bie:ONIXAdditionalPublicationDescriptionInformation.contentDateRoleTypeCode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</si>
  <si>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</si>
  <si>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</si>
  <si>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</si>
  <si>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</si>
  <si>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</si>
  <si>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</si>
  <si>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</si>
  <si>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</si>
  <si>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</si>
  <si>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</si>
  <si>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</si>
  <si>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</si>
  <si>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</si>
  <si>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</si>
  <si>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</si>
  <si>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</si>
  <si>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</si>
  <si>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</si>
  <si>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</si>
  <si>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</si>
  <si>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</si>
  <si>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</si>
  <si>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</si>
  <si>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</si>
  <si>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</si>
  <si>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</si>
  <si>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</si>
  <si>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</si>
  <si>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</si>
  <si>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</si>
  <si>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</si>
  <si>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</si>
  <si>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</si>
  <si>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</si>
  <si>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</si>
  <si>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</si>
  <si>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</si>
  <si>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</si>
  <si>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</si>
  <si>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</si>
  <si>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</si>
  <si>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</si>
  <si>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</si>
  <si>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</si>
  <si>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</si>
  <si>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</si>
  <si>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</si>
  <si>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</si>
  <si>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</si>
  <si>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</si>
  <si>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</si>
  <si>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</si>
  <si>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</si>
  <si>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</si>
  <si>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</si>
  <si>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</si>
  <si>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</si>
  <si>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</si>
  <si>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</si>
  <si>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</si>
  <si>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</si>
  <si>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</si>
  <si>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</si>
  <si>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</si>
  <si>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</si>
  <si>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</si>
  <si>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</si>
  <si>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</si>
  <si>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</si>
  <si>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</si>
  <si>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</si>
  <si>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</si>
  <si>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</si>
  <si>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</si>
  <si>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</si>
  <si>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</si>
  <si>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</si>
  <si>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</si>
  <si>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</si>
  <si>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</si>
  <si>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</si>
  <si>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</si>
  <si>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</si>
  <si>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</si>
  <si>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</si>
  <si>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</si>
  <si>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</si>
  <si>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</si>
  <si>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</si>
  <si>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</si>
  <si>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</si>
  <si>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</si>
  <si>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</si>
  <si>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</si>
  <si>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</si>
  <si>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</si>
  <si>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</si>
  <si>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</si>
  <si>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</si>
  <si>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</si>
  <si>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</si>
  <si>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</si>
  <si>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</si>
  <si>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</si>
  <si>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</si>
  <si>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</si>
  <si>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</si>
  <si>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</si>
  <si>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</si>
  <si>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</si>
  <si>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</si>
  <si>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</si>
  <si>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</si>
  <si>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</si>
  <si>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</si>
  <si>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</si>
  <si>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</si>
  <si>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</si>
  <si>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</si>
  <si>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</si>
  <si>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</si>
  <si>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</si>
  <si>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</si>
  <si>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</si>
  <si>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</si>
  <si>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</si>
  <si>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</si>
  <si>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</si>
  <si>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</si>
  <si>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</si>
  <si>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</si>
  <si>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</si>
  <si>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</si>
  <si>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</si>
  <si>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</si>
  <si>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</si>
  <si>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</si>
  <si>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</si>
  <si>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</si>
  <si>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</si>
  <si>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</si>
  <si>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</si>
  <si>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</si>
  <si>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</si>
  <si>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</si>
  <si>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</si>
  <si>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</si>
  <si>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</si>
  <si>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</si>
  <si>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</si>
  <si>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</si>
  <si>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</si>
  <si>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</si>
  <si>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</si>
  <si>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</si>
  <si>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</si>
  <si>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</si>
  <si>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</si>
  <si>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</si>
  <si>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</si>
  <si>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</si>
  <si>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</si>
  <si>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</si>
  <si>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</si>
  <si>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</si>
  <si>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</si>
  <si>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</si>
  <si>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</si>
  <si>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</si>
  <si>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</si>
  <si>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</si>
  <si>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</si>
  <si>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</si>
  <si>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</si>
  <si>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</si>
  <si>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</si>
  <si>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</si>
  <si>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</si>
  <si>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</si>
  <si>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</si>
  <si>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</si>
  <si>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</si>
  <si>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</si>
  <si>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</si>
  <si>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</si>
  <si>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</si>
  <si>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</si>
  <si>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</si>
  <si>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</si>
  <si>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</si>
  <si>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</si>
  <si>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</si>
  <si>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</si>
  <si>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</si>
  <si>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</si>
  <si>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</si>
  <si>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</si>
  <si>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</si>
  <si>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</si>
  <si>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</si>
  <si>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</si>
  <si>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</si>
  <si>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</si>
  <si>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</si>
  <si>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</si>
  <si>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</si>
  <si>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</si>
  <si>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</si>
  <si>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</si>
  <si>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</si>
  <si>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</si>
  <si>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</si>
  <si>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</si>
  <si>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</si>
  <si>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</si>
  <si>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</si>
  <si>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</si>
  <si>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</si>
  <si>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</si>
  <si>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</si>
  <si>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</si>
  <si>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</si>
  <si>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</si>
  <si>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</si>
  <si>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</si>
  <si>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</si>
  <si>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</si>
  <si>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</si>
  <si>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</si>
  <si>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</si>
  <si>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</si>
  <si>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</si>
  <si>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</si>
  <si>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</si>
  <si>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</si>
  <si>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</si>
  <si>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</si>
  <si>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</si>
  <si>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</si>
  <si>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</si>
  <si>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</si>
  <si>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</si>
  <si>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</si>
  <si>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</si>
  <si>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</si>
  <si>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</si>
  <si>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</si>
  <si>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</si>
  <si>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</si>
  <si>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</si>
  <si>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</si>
  <si>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</si>
  <si>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</si>
  <si>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urn:gs1:gdd:bie:ONIXPublicationAudience.audienceCodeValueCode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</si>
  <si>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</si>
  <si>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</si>
  <si>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</si>
  <si>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urn:gs1:gdd:bie:ONIXPublicationAudience.audienceDescription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</si>
  <si>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</si>
  <si>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</si>
  <si>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</si>
  <si>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</si>
  <si>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</si>
  <si>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</si>
  <si>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urn:gs1:gdd:bie:ONIXPublicationAudience.audienceRangePrecision1Code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</si>
  <si>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</si>
  <si>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</si>
  <si>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</si>
  <si>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urn:gs1:gdd:bie:ONIXPublicationAudience.audienceRangePrecision2Code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</si>
  <si>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</si>
  <si>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</si>
  <si>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</si>
  <si>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</si>
  <si>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urn:gs1:gdd:bie:ONIXPublicationAudience.audienceRangeQualifierCode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</si>
  <si>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</si>
  <si>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</si>
  <si>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</si>
  <si>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urn:gs1:gdd:bie:ONIXPublicationAudience.audienceRangeValue1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</si>
  <si>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</si>
  <si>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</si>
  <si>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</si>
  <si>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urn:gs1:gdd:bie:ONIXPublicationAudience.audienceRangeValue2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</si>
  <si>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</si>
  <si>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</si>
  <si>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</si>
  <si>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</si>
  <si>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urn:gs1:gdd:bie:ONIXPublicationAudience.audienceTypeCodeListCode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</si>
  <si>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</si>
  <si>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</si>
  <si>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</si>
  <si>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</si>
  <si>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</si>
  <si>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</si>
  <si>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</si>
  <si>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</si>
  <si>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</si>
  <si>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</si>
  <si>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</si>
  <si>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</si>
  <si>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</si>
  <si>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</si>
  <si>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</si>
  <si>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</si>
  <si>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</si>
  <si>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</si>
  <si>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</si>
  <si>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</si>
  <si>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</si>
  <si>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</si>
  <si>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</si>
  <si>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</si>
  <si>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</si>
  <si>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</si>
  <si>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</si>
  <si>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</si>
  <si>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</si>
  <si>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</si>
  <si>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</si>
  <si>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</si>
  <si>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</si>
  <si>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</si>
  <si>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</si>
  <si>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OrganismClassificationModule</t>
  </si>
  <si>
    <t>urn:gs1:gdd:bms:organism_classification_module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</si>
  <si>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</si>
  <si>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urn:gs1:gdd:bie:OrganismClassification</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</si>
  <si>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</si>
  <si>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</si>
  <si>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</si>
  <si>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urn:gs1:gdd:bie:OrganismClassification.genus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</si>
  <si>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</si>
  <si>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</si>
  <si>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urn:gs1:gdd:bie:OrganismClassification.rankBelowSpecies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</si>
  <si>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</si>
  <si>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</si>
  <si>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</si>
  <si>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</si>
  <si>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</si>
  <si>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</si>
  <si>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</si>
  <si>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</si>
  <si>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</si>
  <si>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</si>
  <si>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</si>
  <si>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</si>
  <si>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</si>
  <si>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</si>
  <si>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</si>
  <si>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</si>
  <si>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PackagingInformationModule</t>
  </si>
  <si>
    <t>urn:gs1:gdd:bms:packaging_information_module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</si>
  <si>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</si>
  <si>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</si>
  <si>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</si>
  <si>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</si>
  <si>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</si>
  <si>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</si>
  <si>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</si>
  <si>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</si>
  <si>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</si>
  <si>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</si>
  <si>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</si>
  <si>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urn:gs1:gdd:bie:PackagingInformationModule.shippingContainerTypeCode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</si>
  <si>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</si>
  <si>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</si>
  <si>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urn:gs1:gdd:bie:Packaging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</si>
  <si>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</si>
  <si>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</si>
  <si>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</si>
  <si>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</si>
  <si>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urn:gs1:gdd:bie:Packaging.averageDistanceTravelledToPointOfPackagingCode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</si>
  <si>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</si>
  <si>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</si>
  <si>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</si>
  <si>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urn:gs1:gdd:bie:Packaging.doesPackagingHaveWheels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</si>
  <si>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</si>
  <si>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</si>
  <si>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</si>
  <si>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</si>
  <si>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</si>
  <si>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</si>
  <si>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</si>
  <si>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</si>
  <si>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</si>
  <si>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</si>
  <si>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</si>
  <si>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urn:gs1:gdd:bie:Packaging.isRadioFrequencyIDOnPackaging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</si>
  <si>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</si>
  <si>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</si>
  <si>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</si>
  <si>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urn:gs1:gdd:bie:Packaging.packagingFeatureCode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</si>
  <si>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</si>
  <si>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</si>
  <si>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urn:gs1:gdd:bie:Packaging.packagingFunctionCode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</si>
  <si>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</si>
  <si>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urn:gs1:gdd:bie:Packaging.packagingLevel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</si>
  <si>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</si>
  <si>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</si>
  <si>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</si>
  <si>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</si>
  <si>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</si>
  <si>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</si>
  <si>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urn:gs1:gdd:bie:Packaging.packagingOwnerName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</si>
  <si>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</si>
  <si>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</si>
  <si>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</si>
  <si>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</si>
  <si>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</si>
  <si>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urn:gs1:gdd:bie:Packaging.packagingRecyclingSchemeCode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</si>
  <si>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</si>
  <si>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</si>
  <si>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urn:gs1:gdd:bie:Packaging.packagingRefundObligationName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</si>
  <si>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</si>
  <si>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</si>
  <si>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</si>
  <si>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</si>
  <si>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</si>
  <si>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</si>
  <si>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</si>
  <si>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urn:gs1:gdd:bie:Packaging.packagingShapeCode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</si>
  <si>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</si>
  <si>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SustainabilityFeatureCode</t>
  </si>
  <si>
    <t>urn:gs1:gdd:bie:Packaging.packagingSustainabilityFeatureCode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</si>
  <si>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</si>
  <si>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</si>
  <si>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</si>
  <si>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urn:gs1:gdd:bie:Packaging.packagingTermsAndConditionsCode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</si>
  <si>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</si>
  <si>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</si>
  <si>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</si>
  <si>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urn:gs1:gdd:bie:Packaging.packagingWeight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</si>
  <si>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</si>
  <si>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</si>
  <si>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</si>
  <si>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</si>
  <si>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</si>
  <si>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urn:gs1:gdd:bie:Packaging.platformTermsAndConditionsCode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</si>
  <si>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</si>
  <si>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</si>
  <si>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</si>
  <si>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urn:gs1:gdd:bie:Packaging.platformTypeCode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</si>
  <si>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</si>
  <si>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</si>
  <si>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</si>
  <si>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urn:gs1:gdd:bie:Packaging.shippingContainerQuantityDescription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</si>
  <si>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</si>
  <si>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</si>
  <si>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</si>
  <si>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</si>
  <si>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</si>
  <si>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</si>
  <si>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</si>
  <si>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</si>
  <si>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</si>
  <si>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</si>
  <si>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</si>
  <si>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urn:gs1:gdd:bie:Packaging.packagingTypeCode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</si>
  <si>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</si>
  <si>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</si>
  <si>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</si>
  <si>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urn:gs1:gdd:bie:Packaging.packagingTypeDescription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</si>
  <si>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</si>
  <si>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</si>
  <si>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</si>
  <si>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</si>
  <si>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</si>
  <si>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</si>
  <si>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</si>
  <si>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</si>
  <si>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</si>
  <si>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</si>
  <si>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</si>
  <si>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</si>
  <si>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</si>
  <si>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</si>
  <si>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</si>
  <si>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</si>
  <si>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</si>
  <si>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</si>
  <si>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</si>
  <si>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</si>
  <si>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</si>
  <si>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urn:gs1:gdd:bie:PackagingDimension.packagingDepth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</si>
  <si>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</si>
  <si>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</si>
  <si>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</si>
  <si>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urn:gs1:gdd:bie:PackagingDimension.packagingHeight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</si>
  <si>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</si>
  <si>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</si>
  <si>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</si>
  <si>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urn:gs1:gdd:bie:PackagingDimension.packagingWidth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</si>
  <si>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</si>
  <si>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</si>
  <si>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</si>
  <si>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</si>
  <si>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</si>
  <si>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</si>
  <si>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</si>
  <si>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</si>
  <si>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</si>
  <si>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urn:gs1:gdd:bie:PackagingMaterial.packagingMaterialTypeCode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</si>
  <si>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</si>
  <si>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</si>
  <si>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</si>
  <si>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urn:gs1:gdd:bie:PackagingMaterial.isPackagingMaterialRecoverable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</si>
  <si>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</si>
  <si>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</si>
  <si>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urn:gs1:gdd:bie:PackagingMaterial.isPrimaryMaterial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</si>
  <si>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</si>
  <si>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</si>
  <si>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</si>
  <si>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urn:gs1:gdd:bie:PackagingMaterial.packagingMaterialAppliedProcessCode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</si>
  <si>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</si>
  <si>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</si>
  <si>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urn:gs1:gdd:bie:PackagingMaterial.packagingCompositeMaterialDescription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</si>
  <si>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</si>
  <si>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</si>
  <si>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</si>
  <si>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</si>
  <si>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urn:gs1:gdd:bie:PackagingMaterial.packagingMaterialCoatingTypeDescription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</si>
  <si>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</si>
  <si>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</si>
  <si>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</si>
  <si>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</si>
  <si>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</si>
  <si>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</si>
  <si>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</si>
  <si>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</si>
  <si>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</si>
  <si>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</si>
  <si>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</si>
  <si>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</si>
  <si>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</si>
  <si>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</si>
  <si>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</si>
  <si>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</si>
  <si>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urn:gs1:gdd:bie:PackagingMaterial.packagingMaterialThickness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</si>
  <si>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</si>
  <si>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</si>
  <si>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</si>
  <si>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</si>
  <si>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</si>
  <si>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urn:gs1:gdd:bie:CompositeMaterialDetail.packagingMaterialClassificationCodeReference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</si>
  <si>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</si>
  <si>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</si>
  <si>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</si>
  <si>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</si>
  <si>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</si>
  <si>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</si>
  <si>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</si>
  <si>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</si>
  <si>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</si>
  <si>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</si>
  <si>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</si>
  <si>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</si>
  <si>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</si>
  <si>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</si>
  <si>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</si>
  <si>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</si>
  <si>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</si>
  <si>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urn:gs1:gdd:bie:PackagingMaterial.packagingMaterialColourCodeReference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</si>
  <si>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</si>
  <si>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</si>
  <si>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</si>
  <si>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</si>
  <si>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</si>
  <si>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</si>
  <si>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</si>
  <si>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</si>
  <si>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</si>
  <si>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</si>
  <si>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</si>
  <si>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</si>
  <si>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</si>
  <si>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</si>
  <si>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</si>
  <si>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</si>
  <si>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</si>
  <si>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</si>
  <si>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</si>
  <si>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</si>
  <si>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</si>
  <si>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</si>
  <si>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</si>
  <si>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</si>
  <si>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</si>
  <si>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</si>
  <si>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</si>
  <si>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</si>
  <si>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urn:gs1:gdd:bie:PackagingMaterial.packagingMaterialClassificationCodeReference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</si>
  <si>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</si>
  <si>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</si>
  <si>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</si>
  <si>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</si>
  <si>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</si>
  <si>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</si>
  <si>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</si>
  <si>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</si>
  <si>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</si>
  <si>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</si>
  <si>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</si>
  <si>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</si>
  <si>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</si>
  <si>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</si>
  <si>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</si>
  <si>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</si>
  <si>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</si>
  <si>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</si>
  <si>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</si>
  <si>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</si>
  <si>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</si>
  <si>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urn:gs1:gdd:bie:PackageDeposit.depositValueEffectiveDateTime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</si>
  <si>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</si>
  <si>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urn:gs1:gdd:bie:PackageDeposit.depositValueEndDateTime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</si>
  <si>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</si>
  <si>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urn:gs1:gdd:bie:PackageDeposit.returnablePackageDepositAmount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</si>
  <si>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</si>
  <si>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</si>
  <si>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urn:gs1:gdd:bie:PackageDeposit.returnablePackageDepositIdentification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</si>
  <si>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</si>
  <si>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</si>
  <si>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</si>
  <si>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</si>
  <si>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</si>
  <si>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</si>
  <si>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</si>
  <si>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</si>
  <si>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</si>
  <si>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</si>
  <si>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</si>
  <si>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</si>
  <si>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</si>
  <si>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</si>
  <si>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</si>
  <si>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</si>
  <si>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ReturnablePackageDespositRegion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</si>
  <si>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</si>
  <si>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</si>
  <si>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</si>
  <si>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</si>
  <si>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</si>
  <si>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</si>
  <si>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</si>
  <si>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</si>
  <si>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</si>
  <si>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</si>
  <si>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</si>
  <si>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</si>
  <si>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</si>
  <si>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</si>
  <si>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</si>
  <si>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</si>
  <si>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</si>
  <si>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</si>
  <si>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</si>
  <si>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</si>
  <si>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</si>
  <si>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</si>
  <si>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urn:gs1:gdd:bie:ReturnableAsset.grai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</si>
  <si>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</si>
  <si>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</si>
  <si>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</si>
  <si>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urn:gs1:gdd:bie:ReturnableAsset.returnableAssetCapacityContent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</si>
  <si>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</si>
  <si>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</si>
  <si>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</si>
  <si>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</si>
  <si>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</si>
  <si>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urn:gs1:gdd:bie:ReturnableAsset.returnableAssetOwnerId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</si>
  <si>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</si>
  <si>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urn:gs1:gdd:bie:ReturnableAsset.returnableAssetOwnerName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</si>
  <si>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</si>
  <si>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AdditionalReturnableAssetIdentification</t>
  </si>
  <si>
    <t>urn:gs1:gdd:bie:ReturnableAsset.alternativeReturnableAssetIdentification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</si>
  <si>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</si>
  <si>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</si>
  <si>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</si>
  <si>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</si>
  <si>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</si>
  <si>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</si>
  <si>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</si>
  <si>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</si>
  <si>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</si>
  <si>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</si>
  <si>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</si>
  <si>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</si>
  <si>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</si>
  <si>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</si>
  <si>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</si>
  <si>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</si>
  <si>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</si>
  <si>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</si>
  <si>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</si>
  <si>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</si>
  <si>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</si>
  <si>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</si>
  <si>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</si>
  <si>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PackagingMarkingModule</t>
  </si>
  <si>
    <t>urn:gs1:gdd:bms:packaging_marking_module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</si>
  <si>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</si>
  <si>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urn:gs1:gdd:bie:PackagingMarking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</si>
  <si>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</si>
  <si>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</si>
  <si>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urn:gs1:gdd:bie:PackagingMarking.consumerPackageDisclaimer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</si>
  <si>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</si>
  <si>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</si>
  <si>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</si>
  <si>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</si>
  <si>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urn:gs1:gdd:bie:PackagingMarking.hasBatchNumber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</si>
  <si>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</si>
  <si>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</si>
  <si>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urn:gs1:gdd:bie:PackagingMarking.isNetContentDeclarationIndicated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</si>
  <si>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</si>
  <si>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</si>
  <si>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</si>
  <si>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urn:gs1:gdd:bie:PackagingMarking.isPackagingMarkedReturnable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</si>
  <si>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</si>
  <si>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</si>
  <si>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urn:gs1:gdd:bie:PackagingMarking.isPriceOnPack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</si>
  <si>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</si>
  <si>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</si>
  <si>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</si>
  <si>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urn:gs1:gdd:bie:PackagingMarking.isTradeItemMarkedAsRecyclable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</si>
  <si>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</si>
  <si>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</si>
  <si>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urn:gs1:gdd:bie:PackagingMarking.offerOnPack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</si>
  <si>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</si>
  <si>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</si>
  <si>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</si>
  <si>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urn:gs1:gdd:bie:PackagingMarking.packagingMarkedLabelAccreditationCode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</si>
  <si>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</si>
  <si>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</si>
  <si>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urn:gs1:gdd:bie:PackagingMarking.packagingMarkedLanguageCode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</si>
  <si>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</si>
  <si>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</si>
  <si>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</si>
  <si>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urn:gs1:gdd:bie:PackagingMarking.packagingMarkedRecyclableScheme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</si>
  <si>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</si>
  <si>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</si>
  <si>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</si>
  <si>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</si>
  <si>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</si>
  <si>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</si>
  <si>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</si>
  <si>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</si>
  <si>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urn:gs1:gdd:bie:PackagingMarking.warningCopyDescription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</si>
  <si>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</si>
  <si>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</si>
  <si>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</si>
  <si>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</si>
  <si>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</si>
  <si>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</si>
  <si>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local-name()='packagingMarkingModule']/packagingMarking/tradeItemIdentificationMarkingTypeCode</t>
  </si>
  <si>
    <t>tradeItemIdentificationMarkingTypeCode</t>
  </si>
  <si>
    <t>TradeItemIdentificationMarkingTypeCode</t>
  </si>
  <si>
    <t>urn:gs1:gdd:bie:PackagingMarking.tradeItemIdentificationMarkingTypeCode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</si>
  <si>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</si>
  <si>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</si>
  <si>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</si>
  <si>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</si>
  <si>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</si>
  <si>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</si>
  <si>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</si>
  <si>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</si>
  <si>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</si>
  <si>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</si>
  <si>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</si>
  <si>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</si>
  <si>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</si>
  <si>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</si>
  <si>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</si>
  <si>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</si>
  <si>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</si>
  <si>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</si>
  <si>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</si>
  <si>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</si>
  <si>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</si>
  <si>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</si>
  <si>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urn:gs1:gdd:bie:PackagingDate.tradeItemDateOnPackagingFormatName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</si>
  <si>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</si>
  <si>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</si>
  <si>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</si>
  <si>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</si>
  <si>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urn:gs1:gdd:bie:PackagingDate.tradeItemDateOnPackagingFormatTypeCode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</si>
  <si>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</si>
  <si>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</si>
  <si>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</si>
  <si>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</si>
  <si>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</si>
  <si>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</si>
  <si>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</si>
  <si>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</si>
  <si>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</si>
  <si>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</si>
  <si>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</si>
  <si>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</si>
  <si>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</si>
  <si>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</si>
  <si>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</si>
  <si>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</si>
  <si>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</si>
  <si>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urn:gs1:gdd:bie:ConsumerWarningInformation.consumerWarningTypeCode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</si>
  <si>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</si>
  <si>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</si>
  <si>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urn:gs1:gdd:bie:ConsumerWarningInformation.consumerWarningDescription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</si>
  <si>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</si>
  <si>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</si>
  <si>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</si>
  <si>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</si>
  <si>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</si>
  <si>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</si>
  <si>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PackagingSustainabilityModule</t>
  </si>
  <si>
    <t>urn:gs1:gdd:bms:packaging_sustainability_module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</si>
  <si>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</si>
  <si>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</si>
  <si>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</si>
  <si>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</si>
  <si>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</si>
  <si>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</si>
  <si>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</si>
  <si>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</si>
  <si>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</si>
  <si>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</si>
  <si>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</si>
  <si>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</si>
  <si>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</si>
  <si>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</si>
  <si>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</si>
  <si>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</si>
  <si>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</si>
  <si>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</si>
  <si>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</si>
  <si>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</si>
  <si>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</si>
  <si>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</si>
  <si>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</si>
  <si>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</si>
  <si>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</si>
  <si>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</si>
  <si>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</si>
  <si>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</si>
  <si>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</si>
  <si>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</si>
  <si>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</si>
  <si>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</si>
  <si>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</si>
  <si>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</si>
  <si>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</si>
  <si>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</si>
  <si>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</si>
  <si>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</si>
  <si>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</si>
  <si>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</si>
  <si>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</si>
  <si>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</si>
  <si>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</si>
  <si>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</si>
  <si>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</si>
  <si>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</si>
  <si>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</si>
  <si>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</si>
  <si>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</si>
  <si>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</si>
  <si>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</si>
  <si>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</si>
  <si>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</si>
  <si>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</si>
  <si>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</si>
  <si>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</si>
  <si>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</si>
  <si>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</si>
  <si>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</si>
  <si>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</si>
  <si>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</si>
  <si>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</si>
  <si>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</si>
  <si>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</si>
  <si>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</si>
  <si>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</si>
  <si>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</si>
  <si>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</si>
  <si>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</si>
  <si>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</si>
  <si>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</si>
  <si>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</si>
  <si>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</si>
  <si>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</si>
  <si>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</si>
  <si>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</si>
  <si>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</si>
  <si>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</si>
  <si>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</si>
  <si>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</si>
  <si>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</si>
  <si>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</si>
  <si>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</si>
  <si>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</si>
  <si>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</si>
  <si>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</si>
  <si>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</si>
  <si>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</si>
  <si>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</si>
  <si>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</si>
  <si>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</si>
  <si>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</si>
  <si>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</si>
  <si>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</si>
  <si>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</si>
  <si>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</si>
  <si>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</si>
  <si>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</si>
  <si>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</si>
  <si>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</si>
  <si>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</si>
  <si>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</si>
  <si>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</si>
  <si>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</si>
  <si>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</si>
  <si>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</si>
  <si>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</si>
  <si>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</si>
  <si>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</si>
  <si>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</si>
  <si>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</si>
  <si>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</si>
  <si>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</si>
  <si>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</si>
  <si>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</si>
  <si>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</si>
  <si>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</si>
  <si>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</si>
  <si>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</si>
  <si>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</si>
  <si>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</si>
  <si>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</si>
  <si>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</si>
  <si>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</si>
  <si>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</si>
  <si>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</si>
  <si>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</si>
  <si>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</si>
  <si>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</si>
  <si>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</si>
  <si>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</si>
  <si>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</si>
  <si>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</si>
  <si>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</si>
  <si>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</si>
  <si>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</si>
  <si>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</si>
  <si>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</si>
  <si>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</si>
  <si>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</si>
  <si>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</si>
  <si>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</si>
  <si>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</si>
  <si>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</si>
  <si>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</si>
  <si>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</si>
  <si>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urn:gs1:gdd:bie:AcidificationPotential.acidificationMeasurement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</si>
  <si>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</si>
  <si>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</si>
  <si>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</si>
  <si>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</si>
  <si>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</si>
  <si>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</si>
  <si>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urn:gs1:gdd:bie:AcidificationPotential.acidificationMeasurementProtocolCode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</si>
  <si>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</si>
  <si>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</si>
  <si>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</si>
  <si>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urn:gs1:gdd:bie:AcidificationPotential.acidificationMeasurementProtocolDescription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</si>
  <si>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</si>
  <si>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</si>
  <si>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</si>
  <si>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</si>
  <si>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</si>
  <si>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</si>
  <si>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urn:gs1:gdd:bie:AcidificationPotential.acidificationMeasurementReferenceSubstanceCode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</si>
  <si>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</si>
  <si>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</si>
  <si>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</si>
  <si>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urn:gs1:gdd:bie:AcidificationPotential.acidificationMeasurementReferenceSubstanceDescription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</si>
  <si>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</si>
  <si>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</si>
  <si>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</si>
  <si>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</si>
  <si>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</si>
  <si>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</si>
  <si>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</si>
  <si>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</si>
  <si>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</si>
  <si>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</si>
  <si>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</si>
  <si>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</si>
  <si>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</si>
  <si>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</si>
  <si>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</si>
  <si>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</si>
  <si>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</si>
  <si>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</si>
  <si>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</si>
  <si>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</si>
  <si>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</si>
  <si>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</si>
  <si>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</si>
  <si>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</si>
  <si>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</si>
  <si>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</si>
  <si>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</si>
  <si>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</si>
  <si>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</si>
  <si>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</si>
  <si>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</si>
  <si>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</si>
  <si>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</si>
  <si>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</si>
  <si>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</si>
  <si>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</si>
  <si>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</si>
  <si>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</si>
  <si>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</si>
  <si>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</si>
  <si>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</si>
  <si>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</si>
  <si>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</si>
  <si>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</si>
  <si>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</si>
  <si>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</si>
  <si>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</si>
  <si>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</si>
  <si>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</si>
  <si>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</si>
  <si>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</si>
  <si>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</si>
  <si>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</si>
  <si>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</si>
  <si>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</si>
  <si>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</si>
  <si>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</si>
  <si>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</si>
  <si>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</si>
  <si>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</si>
  <si>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</si>
  <si>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</si>
  <si>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</si>
  <si>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</si>
  <si>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</si>
  <si>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</si>
  <si>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</si>
  <si>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</si>
  <si>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</si>
  <si>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</si>
  <si>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</si>
  <si>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</si>
  <si>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</si>
  <si>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</si>
  <si>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</si>
  <si>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</si>
  <si>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</si>
  <si>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</si>
  <si>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</si>
  <si>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</si>
  <si>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</si>
  <si>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</si>
  <si>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</si>
  <si>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</si>
  <si>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</si>
  <si>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</si>
  <si>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</si>
  <si>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</si>
  <si>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</si>
  <si>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</si>
  <si>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</si>
  <si>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</si>
  <si>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</si>
  <si>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</si>
  <si>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urn:gs1:gdd:bie:AquaticEutrophication.aquaticEutrophicationMeasurement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</si>
  <si>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</si>
  <si>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</si>
  <si>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</si>
  <si>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</si>
  <si>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</si>
  <si>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</si>
  <si>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urn:gs1:gdd:bie:AquaticEutrophication.aquaticEutrophicationModelCode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</si>
  <si>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</si>
  <si>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</si>
  <si>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</si>
  <si>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urn:gs1:gdd:bie:AquaticEutrophication.aquaticEutrophicationModelDescription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</si>
  <si>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</si>
  <si>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</si>
  <si>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</si>
  <si>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</si>
  <si>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</si>
  <si>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</si>
  <si>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urn:gs1:gdd:bie:AquaticEutrophication.aquaticEutrophicationReferenceSubstanceCode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</si>
  <si>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</si>
  <si>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</si>
  <si>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</si>
  <si>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</si>
  <si>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</si>
  <si>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</si>
  <si>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</si>
  <si>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</si>
  <si>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</si>
  <si>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</si>
  <si>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</si>
  <si>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</si>
  <si>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</si>
  <si>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</si>
  <si>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</si>
  <si>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</si>
  <si>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</si>
  <si>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</si>
  <si>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</si>
  <si>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</si>
  <si>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</si>
  <si>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</si>
  <si>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freshWaterEcotoxicityMeasurement/@measurementUnitCode</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</si>
  <si>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</si>
  <si>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</si>
  <si>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</si>
  <si>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</si>
  <si>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</si>
  <si>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</si>
  <si>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</si>
  <si>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</si>
  <si>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</si>
  <si>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</si>
  <si>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</si>
  <si>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</si>
  <si>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</si>
  <si>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</si>
  <si>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</si>
  <si>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</si>
  <si>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</si>
  <si>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</si>
  <si>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</si>
  <si>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</si>
  <si>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</si>
  <si>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</si>
  <si>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</si>
  <si>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</si>
  <si>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</si>
  <si>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</si>
  <si>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</si>
  <si>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</si>
  <si>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</si>
  <si>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</si>
  <si>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</si>
  <si>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</si>
  <si>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</si>
  <si>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</si>
  <si>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</si>
  <si>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</si>
  <si>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</si>
  <si>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</si>
  <si>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</si>
  <si>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</si>
  <si>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</si>
  <si>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</si>
  <si>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</si>
  <si>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</si>
  <si>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</si>
  <si>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</si>
  <si>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</si>
  <si>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</si>
  <si>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</si>
  <si>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urn:gs1:gdd:bie:IndividualPackagingComponentLevel.packagingMaterialDescription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</si>
  <si>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</si>
  <si>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</si>
  <si>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</si>
  <si>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</si>
  <si>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</si>
  <si>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</si>
  <si>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</si>
  <si>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</si>
  <si>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</si>
  <si>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</si>
  <si>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</si>
  <si>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</si>
  <si>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</si>
  <si>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</si>
  <si>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</si>
  <si>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</si>
  <si>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</si>
  <si>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</si>
  <si>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</si>
  <si>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</si>
  <si>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</si>
  <si>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</si>
  <si>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</si>
  <si>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</si>
  <si>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</si>
  <si>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</si>
  <si>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</si>
  <si>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</si>
  <si>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</si>
  <si>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</si>
  <si>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</si>
  <si>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</si>
  <si>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</si>
  <si>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</si>
  <si>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</si>
  <si>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</si>
  <si>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</si>
  <si>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</si>
  <si>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</si>
  <si>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</si>
  <si>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</si>
  <si>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</si>
  <si>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</si>
  <si>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</si>
  <si>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</si>
  <si>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</si>
  <si>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</si>
  <si>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</si>
  <si>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</si>
  <si>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</si>
  <si>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</si>
  <si>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</si>
  <si>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</si>
  <si>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</si>
  <si>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</si>
  <si>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</si>
  <si>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</si>
  <si>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</si>
  <si>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</si>
  <si>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</si>
  <si>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</si>
  <si>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</si>
  <si>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</si>
  <si>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</si>
  <si>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</si>
  <si>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</si>
  <si>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</si>
  <si>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</si>
  <si>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</si>
  <si>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</si>
  <si>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</si>
  <si>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</si>
  <si>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</si>
  <si>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</si>
  <si>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</si>
  <si>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</si>
  <si>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</si>
  <si>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</si>
  <si>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</si>
  <si>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</si>
  <si>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</si>
  <si>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</si>
  <si>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</si>
  <si>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</si>
  <si>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</si>
  <si>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</si>
  <si>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</si>
  <si>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</si>
  <si>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</si>
  <si>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</si>
  <si>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</si>
  <si>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</si>
  <si>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</si>
  <si>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</si>
  <si>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</si>
  <si>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</si>
  <si>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</si>
  <si>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</si>
  <si>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</si>
  <si>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</si>
  <si>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</si>
  <si>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</si>
  <si>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</si>
  <si>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</si>
  <si>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</si>
  <si>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</si>
  <si>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</si>
  <si>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</si>
  <si>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</si>
  <si>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</si>
  <si>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</si>
  <si>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</si>
  <si>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</si>
  <si>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</si>
  <si>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</si>
  <si>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</si>
  <si>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</si>
  <si>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urn:gs1:gdd:bie:PackagingSustainabilityEconomicIndicators.communityInvestmentRatio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</si>
  <si>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</si>
  <si>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</si>
  <si>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</si>
  <si>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</si>
  <si>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</si>
  <si>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</si>
  <si>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</si>
  <si>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</si>
  <si>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</si>
  <si>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</si>
  <si>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</si>
  <si>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</si>
  <si>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</si>
  <si>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t>
  </si>
  <si>
    <t>FileContentInformation</t>
  </si>
  <si>
    <t>fileCameraPerspective</t>
  </si>
  <si>
    <t>urn:gs1:gdd:bie:FileContentInformation.fileCameraPerspective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</si>
  <si>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</si>
  <si>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</si>
  <si>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</si>
  <si>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</si>
  <si>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</si>
  <si>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</si>
  <si>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</si>
  <si>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</si>
  <si>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</si>
  <si>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</si>
  <si>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</si>
  <si>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</si>
  <si>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</si>
  <si>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</si>
  <si>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</si>
  <si>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</si>
  <si>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</si>
  <si>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</si>
  <si>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</si>
  <si>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</si>
  <si>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</si>
  <si>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</si>
  <si>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</si>
  <si>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</si>
  <si>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</si>
  <si>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</si>
  <si>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</si>
  <si>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</si>
  <si>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</si>
  <si>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</si>
  <si>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</si>
  <si>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</si>
  <si>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</si>
  <si>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</si>
  <si>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</si>
  <si>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</si>
  <si>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</si>
  <si>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</si>
  <si>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</si>
  <si>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</si>
  <si>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</si>
  <si>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</si>
  <si>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</si>
  <si>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</si>
  <si>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</si>
  <si>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SustainabilityModule</t>
  </si>
  <si>
    <t>urn:gs1:gdd:bms:sustainability_module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</si>
  <si>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</si>
  <si>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</si>
  <si>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</si>
  <si>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</si>
  <si>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</si>
  <si>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</si>
  <si>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urn:gs1:gdd:bie:SustainabilityInformation.doesTradeItemContainPesticide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</si>
  <si>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</si>
  <si>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</si>
  <si>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</si>
  <si>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</si>
  <si>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</si>
  <si>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</si>
  <si>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</si>
  <si>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urn:gs1:gdd:bie:SustainabilityInformation.isTradeItemROHSCompliant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</si>
  <si>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</si>
  <si>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</si>
  <si>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</si>
  <si>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</si>
  <si>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</si>
  <si>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</si>
  <si>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</si>
  <si>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</si>
  <si>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</si>
  <si>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</si>
  <si>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</si>
  <si>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</si>
  <si>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</si>
  <si>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</si>
  <si>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</si>
  <si>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</si>
  <si>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urn:gs1:gdd:bie:PartyIdentification.gln</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</si>
  <si>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</si>
  <si>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</si>
  <si>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</si>
  <si>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</si>
  <si>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</si>
  <si>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</si>
  <si>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</si>
  <si>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</si>
  <si>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</si>
  <si>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</si>
  <si>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</si>
  <si>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</si>
  <si>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</si>
  <si>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</si>
  <si>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</si>
  <si>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</si>
  <si>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</si>
  <si>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</si>
  <si>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</si>
  <si>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</si>
  <si>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</si>
  <si>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</si>
  <si>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</si>
  <si>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</si>
  <si>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</si>
  <si>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</si>
  <si>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</si>
  <si>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</si>
  <si>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</si>
  <si>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</si>
  <si>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</si>
  <si>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</si>
  <si>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</si>
  <si>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</si>
  <si>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</si>
  <si>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</si>
  <si>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</si>
  <si>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</si>
  <si>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</si>
  <si>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</si>
  <si>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</si>
  <si>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</si>
  <si>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</si>
  <si>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</si>
  <si>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</si>
  <si>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</si>
  <si>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</si>
  <si>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</si>
  <si>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</si>
  <si>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</si>
  <si>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</si>
  <si>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</si>
  <si>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</si>
  <si>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</si>
  <si>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</si>
  <si>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</si>
  <si>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</si>
  <si>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</si>
  <si>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</si>
  <si>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</si>
  <si>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</si>
  <si>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</si>
  <si>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</si>
  <si>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</si>
  <si>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</si>
  <si>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</si>
  <si>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</si>
  <si>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</si>
  <si>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</si>
  <si>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</si>
  <si>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</si>
  <si>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</si>
  <si>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</si>
  <si>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</si>
  <si>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</si>
  <si>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</si>
  <si>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</si>
  <si>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</si>
  <si>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</si>
  <si>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</si>
  <si>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</si>
  <si>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</si>
  <si>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</si>
  <si>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urn:gs1:gdd:bie:PartyIdentification.additionalPartyIdentification</t>
  </si>
  <si>
    <t>Identifier of the party or location, specified in addition to the GLN.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</si>
  <si>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</si>
  <si>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</si>
  <si>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</si>
  <si>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</si>
  <si>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</si>
  <si>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</si>
  <si>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</si>
  <si>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</si>
  <si>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</si>
  <si>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</si>
  <si>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</si>
  <si>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</si>
  <si>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</si>
  <si>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</si>
  <si>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</si>
  <si>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</si>
  <si>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</si>
  <si>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</si>
  <si>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</si>
  <si>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</si>
  <si>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</si>
  <si>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</si>
  <si>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</si>
  <si>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</si>
  <si>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</si>
  <si>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</si>
  <si>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</si>
  <si>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</si>
  <si>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</si>
  <si>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</si>
  <si>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</si>
  <si>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</si>
  <si>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</si>
  <si>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</si>
  <si>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</si>
  <si>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</si>
  <si>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</si>
  <si>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</si>
  <si>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</si>
  <si>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</si>
  <si>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</si>
  <si>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</si>
  <si>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</si>
  <si>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</si>
  <si>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</si>
  <si>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</si>
  <si>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</si>
  <si>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</si>
  <si>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</si>
  <si>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</si>
  <si>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</si>
  <si>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</si>
  <si>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</si>
  <si>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</si>
  <si>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</si>
  <si>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</si>
  <si>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</si>
  <si>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</si>
  <si>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</si>
  <si>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</si>
  <si>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</si>
  <si>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</si>
  <si>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</si>
  <si>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</si>
  <si>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</si>
  <si>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</si>
  <si>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</si>
  <si>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</si>
  <si>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</si>
  <si>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</si>
  <si>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</si>
  <si>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</si>
  <si>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</si>
  <si>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</si>
  <si>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</si>
  <si>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</si>
  <si>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</si>
  <si>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</si>
  <si>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</si>
  <si>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</si>
  <si>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</si>
  <si>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</si>
  <si>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</si>
  <si>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</si>
  <si>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</si>
  <si>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</si>
  <si>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</si>
  <si>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</si>
  <si>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</si>
  <si>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</si>
  <si>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</si>
  <si>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</si>
  <si>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</si>
  <si>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</si>
  <si>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</si>
  <si>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</si>
  <si>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</si>
  <si>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</si>
  <si>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</si>
  <si>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</si>
  <si>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</si>
  <si>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</si>
  <si>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</si>
  <si>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</si>
  <si>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</si>
  <si>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</si>
  <si>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</si>
  <si>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</si>
  <si>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</si>
  <si>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</si>
  <si>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</si>
  <si>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</si>
  <si>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</si>
  <si>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</si>
  <si>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</si>
  <si>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</si>
  <si>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</si>
  <si>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</si>
  <si>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</si>
  <si>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</si>
  <si>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</si>
  <si>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</si>
  <si>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</si>
  <si>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</si>
  <si>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</si>
  <si>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</si>
  <si>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</si>
  <si>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</si>
  <si>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</si>
  <si>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</si>
  <si>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</si>
  <si>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</si>
  <si>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</si>
  <si>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</si>
  <si>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</si>
  <si>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</si>
  <si>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</si>
  <si>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</si>
  <si>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</si>
  <si>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</si>
  <si>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</si>
  <si>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</si>
  <si>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</si>
  <si>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</si>
  <si>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</si>
  <si>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</si>
  <si>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</si>
  <si>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</si>
  <si>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</si>
  <si>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</si>
  <si>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</si>
  <si>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</si>
  <si>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</si>
  <si>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</si>
  <si>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</si>
  <si>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</si>
  <si>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</si>
  <si>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</si>
  <si>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</si>
  <si>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</si>
  <si>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</si>
  <si>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</si>
  <si>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</si>
  <si>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</si>
  <si>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</si>
  <si>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</si>
  <si>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</si>
  <si>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</si>
  <si>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</si>
  <si>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</si>
  <si>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</si>
  <si>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</si>
  <si>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</si>
  <si>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</si>
  <si>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</si>
  <si>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</si>
  <si>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</si>
  <si>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</si>
  <si>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</si>
  <si>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</si>
  <si>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</si>
  <si>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</si>
  <si>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</si>
  <si>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</si>
  <si>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</si>
  <si>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</si>
  <si>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</si>
  <si>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</si>
  <si>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</si>
  <si>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</si>
  <si>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</si>
  <si>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</si>
  <si>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</si>
  <si>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</si>
  <si>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</si>
  <si>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</si>
  <si>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</si>
  <si>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</si>
  <si>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</si>
  <si>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</si>
  <si>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</si>
  <si>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</si>
  <si>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</si>
  <si>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</si>
  <si>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</si>
  <si>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</si>
  <si>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</si>
  <si>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</si>
  <si>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</si>
  <si>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</si>
  <si>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</si>
  <si>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</si>
  <si>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</si>
  <si>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</si>
  <si>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</si>
  <si>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</si>
  <si>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</si>
  <si>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</si>
  <si>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</si>
  <si>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</si>
  <si>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</si>
  <si>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</si>
  <si>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</si>
  <si>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</si>
  <si>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</si>
  <si>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</si>
  <si>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</si>
  <si>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</si>
  <si>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</si>
  <si>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</si>
  <si>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</si>
  <si>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</si>
  <si>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</si>
  <si>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</si>
  <si>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</si>
  <si>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</si>
  <si>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</si>
  <si>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</si>
  <si>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</si>
  <si>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</si>
  <si>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</si>
  <si>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</si>
  <si>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PharmaceuticalItemInformationModule</t>
  </si>
  <si>
    <t>urn:gs1:gdd:bms:pharmaceutical_item_information_module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</si>
  <si>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</si>
  <si>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</si>
  <si>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</si>
  <si>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</si>
  <si>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</si>
  <si>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</si>
  <si>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</si>
  <si>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</si>
  <si>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</si>
  <si>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</si>
  <si>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</si>
  <si>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</si>
  <si>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</si>
  <si>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</si>
  <si>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</si>
  <si>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</si>
  <si>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</si>
  <si>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urn:gs1:gdd:bie:PharmaceuticalItemInformation.drugPreparations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</si>
  <si>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</si>
  <si>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</si>
  <si>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</si>
  <si>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</si>
  <si>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</si>
  <si>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</si>
  <si>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</si>
  <si>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</si>
  <si>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</si>
  <si>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</si>
  <si>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</si>
  <si>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</si>
  <si>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</si>
  <si>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</si>
  <si>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</si>
  <si>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</si>
  <si>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</si>
  <si>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</si>
  <si>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</si>
  <si>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</si>
  <si>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</si>
  <si>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</si>
  <si>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</si>
  <si>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</si>
  <si>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</si>
  <si>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urn:gs1:gdd:bie:Dosage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</si>
  <si>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</si>
  <si>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</si>
  <si>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urn:gs1:gdd:bie:Dosage.dosageFormTypeCodeReference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</si>
  <si>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</si>
  <si>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</si>
  <si>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</si>
  <si>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</si>
  <si>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</si>
  <si>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</si>
  <si>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</si>
  <si>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</si>
  <si>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</si>
  <si>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</si>
  <si>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</si>
  <si>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</si>
  <si>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</si>
  <si>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</si>
  <si>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</si>
  <si>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</si>
  <si>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urn:gs1:gdd:bie:Dosage.dosageRecommendation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</si>
  <si>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</si>
  <si>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</si>
  <si>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</si>
  <si>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urn:gs1:gdd:bie:Dosage.dosageRestrictionLimits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</si>
  <si>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</si>
  <si>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</si>
  <si>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</si>
  <si>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</si>
  <si>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PhysicalResourceUsageInformationModule</t>
  </si>
  <si>
    <t>3.1.3 ComRev: Updated definition</t>
  </si>
  <si>
    <t>urn:gs1:gdd:bms:physical_resource_usage_information_module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</si>
  <si>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</si>
  <si>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</si>
  <si>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</si>
  <si>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urn:gs1:gdd:bie:PhysicalResourceUsageInformationModule.automaticPowerDownDefaultTimePeriod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</si>
  <si>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</si>
  <si>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</si>
  <si>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</si>
  <si>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</si>
  <si>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</si>
  <si>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</si>
  <si>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</si>
  <si>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</si>
  <si>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</si>
  <si>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</si>
  <si>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</si>
  <si>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</si>
  <si>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</si>
  <si>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</si>
  <si>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</si>
  <si>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</si>
  <si>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</si>
  <si>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</si>
  <si>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</si>
  <si>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</si>
  <si>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</si>
  <si>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</si>
  <si>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</si>
  <si>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</si>
  <si>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</si>
  <si>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</si>
  <si>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</si>
  <si>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</si>
  <si>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</si>
  <si>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</si>
  <si>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</si>
  <si>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</si>
  <si>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</si>
  <si>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</si>
  <si>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</si>
  <si>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</si>
  <si>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</si>
  <si>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</si>
  <si>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</si>
  <si>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</si>
  <si>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</si>
  <si>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</si>
  <si>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</si>
  <si>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</si>
  <si>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</si>
  <si>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</si>
  <si>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</si>
  <si>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</si>
  <si>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</si>
  <si>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</si>
  <si>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</si>
  <si>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</si>
  <si>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3.1.3 ComRev: Updated definition.</t>
  </si>
  <si>
    <t>urn:gs1:gdd:bie:PhysicalResourceUsage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</si>
  <si>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</si>
  <si>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</si>
  <si>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urn:gs1:gdd:bie:PhysicalResourceUsage.physicalResourceUsage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</si>
  <si>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</si>
  <si>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</si>
  <si>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</si>
  <si>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</si>
  <si>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urn:gs1:gdd:bie:PhysicalResourceUsage.physicalResourceUsageMeasurementBasis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</si>
  <si>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</si>
  <si>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</si>
  <si>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</si>
  <si>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</si>
  <si>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</si>
  <si>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urn:gs1:gdd:bie:PhysicalResourceUsage.physicalResourceUsageMeasurementTypeCode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</si>
  <si>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</si>
  <si>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</si>
  <si>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</si>
  <si>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</si>
  <si>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urn:gs1:gdd:bie:PhysicalResourceUsage.runModeCode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</si>
  <si>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</si>
  <si>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</si>
  <si>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</si>
  <si>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</si>
  <si>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</si>
  <si>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</si>
  <si>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</si>
  <si>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</si>
  <si>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</si>
  <si>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</si>
  <si>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</si>
  <si>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</si>
  <si>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</si>
  <si>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</si>
  <si>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</si>
  <si>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</si>
  <si>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</si>
  <si>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</si>
  <si>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</si>
  <si>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</si>
  <si>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</si>
  <si>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</si>
  <si>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</si>
  <si>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</si>
  <si>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</si>
  <si>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urn:gs1:gdd:bie:PhysicalResourceUsageTradeItemClassification.physicalResourceUsageClassificationCodeReference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</si>
  <si>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</si>
  <si>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</si>
  <si>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</si>
  <si>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</si>
  <si>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</si>
  <si>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</si>
  <si>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</si>
  <si>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</si>
  <si>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</si>
  <si>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</si>
  <si>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</si>
  <si>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</si>
  <si>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</si>
  <si>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</si>
  <si>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</si>
  <si>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</si>
  <si>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</si>
  <si>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PlaceOfItemActivityModule</t>
  </si>
  <si>
    <t>urn:gs1:gdd:bms:place_of_activity_module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</si>
  <si>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</si>
  <si>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</si>
  <si>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</si>
  <si>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</si>
  <si>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</si>
  <si>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</si>
  <si>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</si>
  <si>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</si>
  <si>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</si>
  <si>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</si>
  <si>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</si>
  <si>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</si>
  <si>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</si>
  <si>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</si>
  <si>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</si>
  <si>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urn:gs1:gdd:bie:ImportClassification.importClassificationCountrySubdivisionRegionOfOrigin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</si>
  <si>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</si>
  <si>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</si>
  <si>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</si>
  <si>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</si>
  <si>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</si>
  <si>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</si>
  <si>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</si>
  <si>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</si>
  <si>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</si>
  <si>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urn:gs1:gdd:bie:ImportClassification.statisticalReportingMeasurement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</si>
  <si>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</si>
  <si>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</si>
  <si>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</si>
  <si>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</si>
  <si>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</si>
  <si>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</si>
  <si>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</si>
  <si>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</si>
  <si>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</si>
  <si>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</si>
  <si>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</si>
  <si>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</si>
  <si>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</si>
  <si>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</si>
  <si>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</si>
  <si>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</si>
  <si>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</si>
  <si>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</si>
  <si>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</si>
  <si>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</si>
  <si>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</si>
  <si>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</si>
  <si>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</si>
  <si>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</si>
  <si>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</si>
  <si>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</si>
  <si>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</si>
  <si>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</si>
  <si>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</si>
  <si>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</si>
  <si>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</si>
  <si>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</si>
  <si>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</si>
  <si>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</si>
  <si>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</si>
  <si>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</si>
  <si>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</si>
  <si>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</si>
  <si>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</si>
  <si>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</si>
  <si>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local-name()='placeOfItemActivityModule']/placeOfProductActivity/productActivityDetails/countryOfActivity/productActivityRegionZoneCodeReference</t>
  </si>
  <si>
    <t>productActivityRegionZoneCodeReference</t>
  </si>
  <si>
    <t>ExternalcodeValueInformation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</si>
  <si>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</si>
  <si>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</si>
  <si>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</si>
  <si>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</si>
  <si>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</si>
  <si>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</si>
  <si>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</si>
  <si>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</si>
  <si>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</si>
  <si>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</si>
  <si>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</si>
  <si>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PlumbingHVACPipeInformationModule</t>
  </si>
  <si>
    <t>urn:gs1:gdd:bms:plumbing_hvac_pipe_information_module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</si>
  <si>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</si>
  <si>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</si>
  <si>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</si>
  <si>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</si>
  <si>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</si>
  <si>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</si>
  <si>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</si>
  <si>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urn:gs1:gdd:bie:PlumbingHVACPipeInformation.bendAngleCode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</si>
  <si>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</si>
  <si>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</si>
  <si>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</si>
  <si>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</si>
  <si>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</si>
  <si>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</si>
  <si>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</si>
  <si>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</si>
  <si>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</si>
  <si>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</si>
  <si>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</si>
  <si>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</si>
  <si>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</si>
  <si>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</si>
  <si>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</si>
  <si>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</si>
  <si>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</si>
  <si>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</si>
  <si>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</si>
  <si>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</si>
  <si>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</si>
  <si>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</si>
  <si>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</si>
  <si>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</si>
  <si>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</si>
  <si>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</si>
  <si>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</si>
  <si>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</si>
  <si>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</si>
  <si>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</si>
  <si>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</si>
  <si>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</si>
  <si>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</si>
  <si>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</si>
  <si>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</si>
  <si>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</si>
  <si>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</si>
  <si>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</si>
  <si>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</si>
  <si>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</si>
  <si>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</si>
  <si>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</si>
  <si>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</si>
  <si>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</si>
  <si>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</si>
  <si>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</si>
  <si>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</si>
  <si>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</si>
  <si>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</si>
  <si>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</si>
  <si>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</si>
  <si>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</si>
  <si>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</si>
  <si>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</si>
  <si>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</si>
  <si>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</si>
  <si>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</si>
  <si>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</si>
  <si>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</si>
  <si>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</si>
  <si>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</si>
  <si>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</si>
  <si>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</si>
  <si>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</si>
  <si>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</si>
  <si>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</si>
  <si>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</si>
  <si>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</si>
  <si>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</si>
  <si>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</si>
  <si>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</si>
  <si>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</si>
  <si>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</si>
  <si>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</si>
  <si>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</si>
  <si>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</si>
  <si>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</si>
  <si>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</si>
  <si>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</si>
  <si>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</si>
  <si>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</si>
  <si>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</si>
  <si>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</si>
  <si>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</si>
  <si>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</si>
  <si>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</si>
  <si>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</si>
  <si>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</si>
  <si>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</si>
  <si>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</si>
  <si>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</si>
  <si>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</si>
  <si>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</si>
  <si>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</si>
  <si>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</si>
  <si>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ProductCharacteristicsModule</t>
  </si>
  <si>
    <t>urn:gs1:gdd:bms:product_characteristics_module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</si>
  <si>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</si>
  <si>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urn:gs1:gdd:bie:ProductCharacteristics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</si>
  <si>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</si>
  <si>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</si>
  <si>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</si>
  <si>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urn:gs1:gdd:bie:ProductCharacteristics.productCharacteristicCode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</si>
  <si>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</si>
  <si>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</si>
  <si>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</si>
  <si>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</si>
  <si>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</si>
  <si>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</si>
  <si>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</si>
  <si>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</si>
  <si>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</si>
  <si>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urn:gs1:gdd:bie:ProductCharacteristics.productCharacteristicValueCode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</si>
  <si>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</si>
  <si>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</si>
  <si>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</si>
  <si>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</si>
  <si>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</si>
  <si>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</si>
  <si>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urn:gs1:gdd:bie:ProductCharacteristics.productCharacteristicValueDescription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</si>
  <si>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</si>
  <si>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</si>
  <si>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</si>
  <si>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</si>
  <si>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</si>
  <si>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</si>
  <si>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</si>
  <si>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urn:gs1:gdd:bie:ProductCharacteristics.productCharacteristicValueString</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</si>
  <si>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</si>
  <si>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</si>
  <si>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ProductFormulationStatementModule</t>
  </si>
  <si>
    <t>urn:gs1:gdd:bms:product_formulation_statement_module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</si>
  <si>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</si>
  <si>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</si>
  <si>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</si>
  <si>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</si>
  <si>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</si>
  <si>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</si>
  <si>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</si>
  <si>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</si>
  <si>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</si>
  <si>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</si>
  <si>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</si>
  <si>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</si>
  <si>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</si>
  <si>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</si>
  <si>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</si>
  <si>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</si>
  <si>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</si>
  <si>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</si>
  <si>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</si>
  <si>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</si>
  <si>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</si>
  <si>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</si>
  <si>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</si>
  <si>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</si>
  <si>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</si>
  <si>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</si>
  <si>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</si>
  <si>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</si>
  <si>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</si>
  <si>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</si>
  <si>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</si>
  <si>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</si>
  <si>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</si>
  <si>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</si>
  <si>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</si>
  <si>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</si>
  <si>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</si>
  <si>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</si>
  <si>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</si>
  <si>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</si>
  <si>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</si>
  <si>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</si>
  <si>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</si>
  <si>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</si>
  <si>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</si>
  <si>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</si>
  <si>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</si>
  <si>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</si>
  <si>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</si>
  <si>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</si>
  <si>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</si>
  <si>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</si>
  <si>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</si>
  <si>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</si>
  <si>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</si>
  <si>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</si>
  <si>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</si>
  <si>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</si>
  <si>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</si>
  <si>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</si>
  <si>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</si>
  <si>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</si>
  <si>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</si>
  <si>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</si>
  <si>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</si>
  <si>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</si>
  <si>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</si>
  <si>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</si>
  <si>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</si>
  <si>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</si>
  <si>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</si>
  <si>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</si>
  <si>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</si>
  <si>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</si>
  <si>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</si>
  <si>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</si>
  <si>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</si>
  <si>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</si>
  <si>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</si>
  <si>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</si>
  <si>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</si>
  <si>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</si>
  <si>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</si>
  <si>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</si>
  <si>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</si>
  <si>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</si>
  <si>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</si>
  <si>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</si>
  <si>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</si>
  <si>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</si>
  <si>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</si>
  <si>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urn:gs1:gdd:bie:CreditableAlternativeProtein.containedAlternativeProteinPercent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</si>
  <si>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</si>
  <si>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</si>
  <si>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</si>
  <si>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</si>
  <si>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</si>
  <si>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</si>
  <si>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</si>
  <si>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</si>
  <si>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</si>
  <si>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</si>
  <si>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</si>
  <si>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</si>
  <si>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</si>
  <si>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</si>
  <si>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</si>
  <si>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</si>
  <si>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</si>
  <si>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</si>
  <si>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</si>
  <si>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</si>
  <si>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</si>
  <si>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</si>
  <si>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</si>
  <si>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</si>
  <si>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</si>
  <si>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</si>
  <si>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</si>
  <si>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</si>
  <si>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</si>
  <si>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</si>
  <si>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</si>
  <si>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</si>
  <si>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</si>
  <si>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</si>
  <si>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</si>
  <si>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</si>
  <si>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</si>
  <si>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</si>
  <si>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</si>
  <si>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</si>
  <si>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</si>
  <si>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</si>
  <si>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</si>
  <si>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</si>
  <si>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</si>
  <si>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</si>
  <si>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</si>
  <si>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</si>
  <si>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</si>
  <si>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</si>
  <si>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</si>
  <si>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</si>
  <si>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</si>
  <si>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</si>
  <si>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</si>
  <si>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</si>
  <si>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</si>
  <si>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</si>
  <si>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</si>
  <si>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</si>
  <si>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</si>
  <si>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</si>
  <si>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</si>
  <si>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</si>
  <si>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</si>
  <si>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</si>
  <si>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</si>
  <si>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urn:gs1:gdd:bms:promotional_item_information_module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</si>
  <si>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</si>
  <si>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</si>
  <si>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urn:gs1:gdd:bie:PromotionalItemInformationModule.isTradeItemAPromotionalUnit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</si>
  <si>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</si>
  <si>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</si>
  <si>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</si>
  <si>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</si>
  <si>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</si>
  <si>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</si>
  <si>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</si>
  <si>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urn:gs1:gdd:bie:PromotionalItemInformation.freeQuantityOfNextLowerLevelTradeItem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</si>
  <si>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</si>
  <si>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</si>
  <si>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</si>
  <si>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</si>
  <si>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</si>
  <si>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urn:gs1:gdd:bie:PromotionalItemInformation.freeQuantityOfProduct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</si>
  <si>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</si>
  <si>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</si>
  <si>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</si>
  <si>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</si>
  <si>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</si>
  <si>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</si>
  <si>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urn:gs1:gdd:bie:PromotionalItemInformation.promotionTypeCode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</si>
  <si>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</si>
  <si>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</si>
  <si>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</si>
  <si>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</si>
  <si>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</si>
  <si>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</si>
  <si>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</si>
  <si>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</si>
  <si>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</si>
  <si>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</si>
  <si>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</si>
  <si>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</si>
  <si>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</si>
  <si>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</si>
  <si>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</si>
  <si>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</si>
  <si>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</si>
  <si>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</si>
  <si>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</si>
  <si>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</si>
  <si>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</si>
  <si>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PropellantInformationModule</t>
  </si>
  <si>
    <t>urn:gs1:gdd:bms:propellant_information_module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</si>
  <si>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</si>
  <si>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</si>
  <si>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</si>
  <si>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</si>
  <si>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</si>
  <si>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</si>
  <si>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</si>
  <si>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</si>
  <si>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</si>
  <si>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</si>
  <si>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urn:gs1:gdd:bie:PropellantInformation.flammableGasWeight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</si>
  <si>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</si>
  <si>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</si>
  <si>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</si>
  <si>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</si>
  <si>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</si>
  <si>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</si>
  <si>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urn:gs1:gdd:bie:PropellantInformation.flammableAerosolContainmentCode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</si>
  <si>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</si>
  <si>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</si>
  <si>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</si>
  <si>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</si>
  <si>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</si>
  <si>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</si>
  <si>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</si>
  <si>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</si>
  <si>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</si>
  <si>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</si>
  <si>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</si>
  <si>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</si>
  <si>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PublicationTitleRatingModule</t>
  </si>
  <si>
    <t>urn:gs1:gdd:bms:publication_title_rating_module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</si>
  <si>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</si>
  <si>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</si>
  <si>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</si>
  <si>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</si>
  <si>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</si>
  <si>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</si>
  <si>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</si>
  <si>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</si>
  <si>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</si>
  <si>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</si>
  <si>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</si>
  <si>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</si>
  <si>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</si>
  <si>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</si>
  <si>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</si>
  <si>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</si>
  <si>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</si>
  <si>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</si>
  <si>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</si>
  <si>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</si>
  <si>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</si>
  <si>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</si>
  <si>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Title Rating Code + Entity 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</si>
  <si>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</si>
  <si>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</si>
  <si>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</si>
  <si>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</si>
  <si>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</si>
  <si>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</si>
  <si>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</si>
  <si>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</si>
  <si>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</si>
  <si>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</si>
  <si>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</si>
  <si>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</si>
  <si>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</si>
  <si>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</si>
  <si>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</si>
  <si>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</si>
  <si>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</si>
  <si>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</si>
  <si>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</si>
  <si>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</si>
  <si>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</si>
  <si>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urn:gs1:gdd:bms:referenced_file_information_module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</si>
  <si>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</si>
  <si>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</si>
  <si>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</si>
  <si>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</si>
  <si>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</si>
  <si>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</si>
  <si>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</si>
  <si>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</si>
  <si>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</si>
  <si>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</si>
  <si>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</si>
  <si>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</si>
  <si>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</si>
  <si>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</si>
  <si>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</si>
  <si>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</si>
  <si>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</si>
  <si>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</si>
  <si>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</si>
  <si>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</si>
  <si>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</si>
  <si>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</si>
  <si>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</si>
  <si>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</si>
  <si>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</si>
  <si>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</si>
  <si>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</si>
  <si>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</si>
  <si>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</si>
  <si>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</si>
  <si>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</si>
  <si>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</si>
  <si>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</si>
  <si>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</si>
  <si>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urn:gs1:gdd:bie:ReferencedFileDetail.canFileStream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</si>
  <si>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</si>
  <si>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</si>
  <si>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</si>
  <si>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urn:gs1:gdd:bie:ReferencedFileDetail.fileAspectRatio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</si>
  <si>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</si>
  <si>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</si>
  <si>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</si>
  <si>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</si>
  <si>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</si>
  <si>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</si>
  <si>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</si>
  <si>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</si>
  <si>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</si>
  <si>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</si>
  <si>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</si>
  <si>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</si>
  <si>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</si>
  <si>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</si>
  <si>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</si>
  <si>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</si>
  <si>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urn:gs1:gdd:bie:ReferencedFileDetail.fileColourSchemeCode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</si>
  <si>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</si>
  <si>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</si>
  <si>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</si>
  <si>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</si>
  <si>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</si>
  <si>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</si>
  <si>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</si>
  <si>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</si>
  <si>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</si>
  <si>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</si>
  <si>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</si>
  <si>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</si>
  <si>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</si>
  <si>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urn:gs1:gdd:bie:ReferencedFileDetail.filePixelHeight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</si>
  <si>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</si>
  <si>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</si>
  <si>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</si>
  <si>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urn:gs1:gdd:bie:ReferencedFileDetail.filePixelWidth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</si>
  <si>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</si>
  <si>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</si>
  <si>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</si>
  <si>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</si>
  <si>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</si>
  <si>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</si>
  <si>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</si>
  <si>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</si>
  <si>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</si>
  <si>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</si>
  <si>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</si>
  <si>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</si>
  <si>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</si>
  <si>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</si>
  <si>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</si>
  <si>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</si>
  <si>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</si>
  <si>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urn:gs1:gdd:bie:ReferencedFileDetail.fileResolutionDescription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</si>
  <si>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</si>
  <si>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</si>
  <si>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</si>
  <si>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</si>
  <si>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</si>
  <si>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</si>
  <si>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</si>
  <si>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</si>
  <si>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</si>
  <si>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</si>
  <si>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urn:gs1:gdd:bie:ReferencedFileDetail.fileSize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</si>
  <si>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</si>
  <si>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</si>
  <si>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</si>
  <si>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</si>
  <si>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</si>
  <si>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urn:gs1:gdd:bie:ReferencedFileDetail.isFileBackgroundTransparent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</si>
  <si>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</si>
  <si>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</si>
  <si>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</si>
  <si>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</si>
  <si>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</si>
  <si>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</si>
  <si>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urn:gs1:gdd:bie:FileContentInformation.areHumanModelsInFile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</si>
  <si>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</si>
  <si>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</si>
  <si>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</si>
  <si>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urn:gs1:gdd:bie:FileContentInformation.fileAuthorName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</si>
  <si>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</si>
  <si>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</si>
  <si>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</si>
  <si>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</si>
  <si>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</si>
  <si>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</si>
  <si>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</si>
  <si>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</si>
  <si>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</si>
  <si>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</si>
  <si>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</si>
  <si>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</si>
  <si>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</si>
  <si>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</si>
  <si>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</si>
  <si>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</si>
  <si>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</si>
  <si>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</si>
  <si>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</si>
  <si>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</si>
  <si>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</si>
  <si>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</si>
  <si>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</si>
  <si>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</si>
  <si>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</si>
  <si>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urn:gs1:gdd:bie:FileContentInformation.additionalCameraAngleCode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</si>
  <si>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</si>
  <si>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</si>
  <si>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</si>
  <si>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</si>
  <si>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</si>
  <si>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</si>
  <si>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</si>
  <si>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</si>
  <si>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</si>
  <si>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urn:gs1:gdd:bie:FileContentInformation.verticalCameraAngleCode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</si>
  <si>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</si>
  <si>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</si>
  <si>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</si>
  <si>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</si>
  <si>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</si>
  <si>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</si>
  <si>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</si>
  <si>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urn:gs1:gdd:bie:FileUsageInformation.areFeesRequiredForUse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</si>
  <si>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</si>
  <si>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</si>
  <si>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</si>
  <si>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urn:gs1:gdd:bie:FileUsageInformation.canFilesBeEdited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</si>
  <si>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</si>
  <si>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</si>
  <si>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</si>
  <si>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</si>
  <si>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</si>
  <si>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</si>
  <si>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</si>
  <si>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</si>
  <si>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</si>
  <si>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urn:gs1:gdd:bie:FileUsageInformation.fileCopyrightDescription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</si>
  <si>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</si>
  <si>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</si>
  <si>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</si>
  <si>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</si>
  <si>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</si>
  <si>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urn:gs1:gdd:bie:FileUsageInformation.fileDisclaimerInformation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</si>
  <si>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</si>
  <si>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</si>
  <si>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</si>
  <si>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</si>
  <si>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</si>
  <si>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</si>
  <si>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</si>
  <si>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</si>
  <si>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</si>
  <si>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</si>
  <si>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</si>
  <si>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</si>
  <si>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</si>
  <si>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</si>
  <si>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</si>
  <si>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</si>
  <si>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</si>
  <si>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</si>
  <si>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</si>
  <si>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</si>
  <si>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</si>
  <si>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</si>
  <si>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</si>
  <si>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urn:gs1:gdd:bie:FileUsageInformation.fileUsageRestriction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</si>
  <si>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</si>
  <si>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</si>
  <si>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</si>
  <si>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</si>
  <si>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</si>
  <si>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{3..3}</t>
  </si>
  <si>
    <t>urn:gs1:gdd:bie:FileUsageInformation.intendedPublicationCountryCode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</si>
  <si>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</si>
  <si>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</si>
  <si>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</si>
  <si>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</si>
  <si>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</si>
  <si>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</si>
  <si>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</si>
  <si>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</si>
  <si>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</si>
  <si>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urn:gs1:gdd:bie:FileUsageInformation.isFileForInternalUseOnly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</si>
  <si>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</si>
  <si>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</si>
  <si>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</si>
  <si>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urn:gs1:gdd:bie:FileUsageInformation.isTalentReleaseOnFile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</si>
  <si>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</si>
  <si>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</si>
  <si>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</si>
  <si>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RegulatedTradeItemModule</t>
  </si>
  <si>
    <t>urn:gs1:gdd:bms:regulated_trade_item_module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</si>
  <si>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</si>
  <si>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</si>
  <si>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</si>
  <si>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</si>
  <si>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</si>
  <si>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</si>
  <si>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</si>
  <si>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urn:gs1:gdd:bie:RegulatoryInformation.regulationTypeCode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</si>
  <si>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</si>
  <si>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</si>
  <si>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</si>
  <si>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urn:gs1:gdd:bie:RegulatoryInformation.regulatoryAct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</si>
  <si>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</si>
  <si>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</si>
  <si>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</si>
  <si>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urn:gs1:gdd:bie:RegulatoryInformation.regulatoryAgency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</si>
  <si>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</si>
  <si>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</si>
  <si>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</si>
  <si>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</si>
  <si>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</si>
  <si>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</si>
  <si>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</si>
  <si>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</si>
  <si>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</si>
  <si>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</si>
  <si>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</si>
  <si>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</si>
  <si>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</si>
  <si>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</si>
  <si>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</si>
  <si>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</si>
  <si>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</si>
  <si>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</si>
  <si>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</si>
  <si>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</si>
  <si>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</si>
  <si>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</si>
  <si>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</si>
  <si>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</si>
  <si>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</si>
  <si>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</si>
  <si>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</si>
  <si>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</si>
  <si>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</si>
  <si>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</si>
  <si>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</si>
  <si>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</si>
  <si>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</si>
  <si>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urn:gs1:gdd:bie:PermitIdentification.permitStartDateTime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</si>
  <si>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</si>
  <si>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</si>
  <si>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</si>
  <si>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urn:gs1:gdd:bie:PermitIdentification.regulatoryPermitIdentification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</si>
  <si>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</si>
  <si>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</si>
  <si>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</si>
  <si>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</si>
  <si>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</si>
  <si>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</si>
  <si>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</si>
  <si>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</si>
  <si>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</si>
  <si>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</si>
  <si>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</si>
  <si>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</si>
  <si>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SafetyDataSheetModule</t>
  </si>
  <si>
    <t>urn:gs1:gdd:bms:safety_data_sheet_information_module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</si>
  <si>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</si>
  <si>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</si>
  <si>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</si>
  <si>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</si>
  <si>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</si>
  <si>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</si>
  <si>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urn:gs1:gdd:bie:SafetyDataSheetInformation.accidentalReleaseMeasuresDescription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</si>
  <si>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</si>
  <si>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</si>
  <si>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</si>
  <si>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</si>
  <si>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</si>
  <si>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urn:gs1:gdd:bie:SafetyDataSheetInformation.additionalSDSInformation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</si>
  <si>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</si>
  <si>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</si>
  <si>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</si>
  <si>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</si>
  <si>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</si>
  <si>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urn:gs1:gdd:bie:SafetyDataSheetInformation.conditionsToAvoid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</si>
  <si>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</si>
  <si>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</si>
  <si>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</si>
  <si>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</si>
  <si>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</si>
  <si>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</si>
  <si>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</si>
  <si>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</si>
  <si>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</si>
  <si>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</si>
  <si>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</si>
  <si>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</si>
  <si>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</si>
  <si>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</si>
  <si>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</si>
  <si>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</si>
  <si>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</si>
  <si>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</si>
  <si>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</si>
  <si>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</si>
  <si>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</si>
  <si>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</si>
  <si>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</si>
  <si>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urn:gs1:gdd:bie:SafetyDataSheetInformation.isRegulatedForTransportation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</si>
  <si>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</si>
  <si>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</si>
  <si>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</si>
  <si>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</si>
  <si>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</si>
  <si>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</si>
  <si>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</si>
  <si>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</si>
  <si>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urn:gs1:gdd:bie:SafetyDataSheetInformation.sDSSheetNumber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</si>
  <si>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</si>
  <si>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</si>
  <si>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</si>
  <si>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urn:gs1:gdd:bie:SafetyDataSheetInformation.sDSStandardCode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</si>
  <si>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</si>
  <si>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</si>
  <si>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</si>
  <si>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</si>
  <si>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</si>
  <si>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</si>
  <si>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</si>
  <si>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</si>
  <si>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</si>
  <si>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</si>
  <si>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</si>
  <si>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</si>
  <si>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</si>
  <si>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</si>
  <si>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</si>
  <si>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</si>
  <si>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</si>
  <si>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</si>
  <si>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</si>
  <si>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</si>
  <si>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</si>
  <si>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</si>
  <si>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</si>
  <si>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</si>
  <si>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</si>
  <si>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</si>
  <si>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</si>
  <si>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</si>
  <si>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</si>
  <si>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</si>
  <si>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</si>
  <si>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</si>
  <si>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</si>
  <si>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</si>
  <si>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</si>
  <si>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</si>
  <si>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</si>
  <si>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</si>
  <si>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</si>
  <si>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</si>
  <si>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</si>
  <si>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</si>
  <si>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</si>
  <si>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</si>
  <si>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</si>
  <si>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</si>
  <si>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</si>
  <si>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</si>
  <si>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</si>
  <si>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</si>
  <si>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</si>
  <si>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</si>
  <si>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</si>
  <si>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</si>
  <si>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</si>
  <si>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</si>
  <si>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</si>
  <si>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</si>
  <si>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</si>
  <si>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</si>
  <si>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</si>
  <si>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</si>
  <si>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</si>
  <si>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</si>
  <si>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</si>
  <si>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</si>
  <si>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</si>
  <si>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</si>
  <si>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</si>
  <si>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</si>
  <si>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</si>
  <si>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</si>
  <si>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</si>
  <si>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</si>
  <si>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</si>
  <si>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</si>
  <si>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</si>
  <si>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</si>
  <si>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</si>
  <si>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</si>
  <si>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</si>
  <si>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</si>
  <si>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urn:gs1:gdd:bie:REACHInformation.isSubstanceOfVeryHighConcern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</si>
  <si>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</si>
  <si>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</si>
  <si>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</si>
  <si>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</si>
  <si>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</si>
  <si>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local-name()='safetyDataSheetModule']/safetyDataSheetInformation/rEACHUseDescriptorInformation</t>
  </si>
  <si>
    <t>REACHUseDescriptorInformation</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</si>
  <si>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</si>
  <si>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</si>
  <si>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</si>
  <si>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</si>
  <si>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</si>
  <si>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</si>
  <si>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</si>
  <si>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</si>
  <si>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</si>
  <si>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</si>
  <si>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</si>
  <si>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</si>
  <si>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</si>
  <si>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</si>
  <si>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</si>
  <si>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</si>
  <si>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</si>
  <si>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</si>
  <si>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</si>
  <si>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</si>
  <si>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</si>
  <si>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</si>
  <si>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</si>
  <si>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</si>
  <si>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</si>
  <si>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</si>
  <si>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</si>
  <si>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</si>
  <si>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</si>
  <si>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</si>
  <si>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</si>
  <si>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</si>
  <si>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</si>
  <si>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</si>
  <si>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</si>
  <si>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</si>
  <si>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</si>
  <si>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</si>
  <si>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</si>
  <si>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</si>
  <si>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</si>
  <si>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</si>
  <si>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</si>
  <si>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</si>
  <si>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</si>
  <si>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</si>
  <si>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</si>
  <si>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</si>
  <si>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</si>
  <si>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urn:gs1:gdd:bie:StorageCompatibilityInformation.storageCompatibilityAgency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</si>
  <si>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</si>
  <si>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</si>
  <si>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</si>
  <si>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urn:gs1:gdd:bie:StorageCompatibilityInformation.storageCompatibilityCode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</si>
  <si>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</si>
  <si>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</si>
  <si>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</si>
  <si>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</si>
  <si>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</si>
  <si>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</si>
  <si>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</si>
  <si>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</si>
  <si>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</si>
  <si>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</si>
  <si>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</si>
  <si>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</si>
  <si>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</si>
  <si>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urn:gs1:gdd:bie:ChemicalInformation.chemicalIngredientOrganisation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</si>
  <si>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</si>
  <si>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</si>
  <si>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</si>
  <si>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urn:gs1:gdd:bie:ChemicalInformation.chemicalIngredientScheme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</si>
  <si>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</si>
  <si>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</si>
  <si>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</si>
  <si>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</si>
  <si>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</si>
  <si>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</si>
  <si>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</si>
  <si>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urn:gs1:gdd:bie:ChemicalIngredient.chemicalIngredientConcentration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</si>
  <si>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</si>
  <si>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</si>
  <si>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</si>
  <si>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</si>
  <si>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</si>
  <si>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urn:gs1:gdd:bie:ChemicalIngredient.chemicalIngredientConcentrationBasis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</si>
  <si>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</si>
  <si>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</si>
  <si>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</si>
  <si>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</si>
  <si>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</si>
  <si>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urn:gs1:gdd:bie:ChemicalIngredient.chemicalIngredientIdentification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</si>
  <si>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</si>
  <si>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</si>
  <si>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</si>
  <si>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urn:gs1:gdd:bie:ChemicalIngredient.chemicalIngredientName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</si>
  <si>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</si>
  <si>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</si>
  <si>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</si>
  <si>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</si>
  <si>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</si>
  <si>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</si>
  <si>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</si>
  <si>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urn:gs1:gdd:bie:ChemicalIngredient.chemicalIngredientConcentrationLowerValue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</si>
  <si>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</si>
  <si>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</si>
  <si>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</si>
  <si>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</si>
  <si>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</si>
  <si>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urn:gs1:gdd:bie:ChemicalIngredient.chemicalIngredientConcentrationMeasurementPrecision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</si>
  <si>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</si>
  <si>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</si>
  <si>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</si>
  <si>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urn:gs1:gdd:bie:ChemicalIngredient.chemicalIngredientConcentrationUpperValue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</si>
  <si>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</si>
  <si>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</si>
  <si>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</si>
  <si>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</si>
  <si>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</si>
  <si>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</si>
  <si>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</si>
  <si>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</si>
  <si>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</si>
  <si>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</si>
  <si>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</si>
  <si>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</si>
  <si>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</si>
  <si>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</si>
  <si>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</si>
  <si>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</si>
  <si>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</si>
  <si>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</si>
  <si>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</si>
  <si>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</si>
  <si>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</si>
  <si>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</si>
  <si>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</si>
  <si>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</si>
  <si>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</si>
  <si>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</si>
  <si>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</si>
  <si>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</si>
  <si>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</si>
  <si>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</si>
  <si>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</si>
  <si>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</si>
  <si>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</si>
  <si>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</si>
  <si>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</si>
  <si>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</si>
  <si>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</si>
  <si>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</si>
  <si>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</si>
  <si>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</si>
  <si>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</si>
  <si>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</si>
  <si>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</si>
  <si>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</si>
  <si>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</si>
  <si>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</si>
  <si>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</si>
  <si>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</si>
  <si>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</si>
  <si>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</si>
  <si>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</si>
  <si>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</si>
  <si>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</si>
  <si>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</si>
  <si>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</si>
  <si>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</si>
  <si>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urn:gs1:gdd:bie:LethalDoseConcentrationInformation.testSpeciesCode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</si>
  <si>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</si>
  <si>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</si>
  <si>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</si>
  <si>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</si>
  <si>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</si>
  <si>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</si>
  <si>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</si>
  <si>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</si>
  <si>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</si>
  <si>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</si>
  <si>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</si>
  <si>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</si>
  <si>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</si>
  <si>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</si>
  <si>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</si>
  <si>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</si>
  <si>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</si>
  <si>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</si>
  <si>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</si>
  <si>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</si>
  <si>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</si>
  <si>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</si>
  <si>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</si>
  <si>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</si>
  <si>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</si>
  <si>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</si>
  <si>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</si>
  <si>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</si>
  <si>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</si>
  <si>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</si>
  <si>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</si>
  <si>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</si>
  <si>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</si>
  <si>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</si>
  <si>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</si>
  <si>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</si>
  <si>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</si>
  <si>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</si>
  <si>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</si>
  <si>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</si>
  <si>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</si>
  <si>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</si>
  <si>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</si>
  <si>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</si>
  <si>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</si>
  <si>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</si>
  <si>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</si>
  <si>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</si>
  <si>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</si>
  <si>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</si>
  <si>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</si>
  <si>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</si>
  <si>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GHSSignalWordsCode</t>
  </si>
  <si>
    <t>urn:gs1:gdd:bie:GHSDetail.gHSSignalWordsCode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</si>
  <si>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</si>
  <si>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</si>
  <si>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</si>
  <si>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</si>
  <si>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urn:gs1:gdd:bie:GHSDetail.gHSSymbolDescriptionCode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</si>
  <si>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</si>
  <si>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t>
  </si>
  <si>
    <t>HazardStatement</t>
  </si>
  <si>
    <t>urn:gs1:gdd:bie:HazardStatement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</si>
  <si>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</si>
  <si>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</si>
  <si>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hazardStatementsCode</t>
  </si>
  <si>
    <t>urn:gs1:gdd:bie:HazardStatement.hazardStatementsCode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</si>
  <si>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</si>
  <si>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</si>
  <si>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</si>
  <si>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urn:gs1:gdd:bie:HazardStatement.hazardStatementsDescription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</si>
  <si>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</si>
  <si>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</si>
  <si>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</si>
  <si>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</si>
  <si>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t>
  </si>
  <si>
    <t>PrecautionaryStatement</t>
  </si>
  <si>
    <t>urn:gs1:gdd:bie:PrecautionaryStatement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</si>
  <si>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</si>
  <si>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</si>
  <si>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precautionaryStatementsCode</t>
  </si>
  <si>
    <t>urn:gs1:gdd:bie:PrecautionaryStatement.precautionaryStatementsCode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</si>
  <si>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</si>
  <si>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</si>
  <si>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</si>
  <si>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urn:gs1:gdd:bie:PrecautionaryStatement.precautionaryStatementsDescription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</si>
  <si>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</si>
  <si>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</si>
  <si>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</si>
  <si>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</si>
  <si>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</si>
  <si>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</si>
  <si>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</si>
  <si>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</si>
  <si>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</si>
  <si>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</si>
  <si>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</si>
  <si>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</si>
  <si>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</si>
  <si>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</si>
  <si>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</si>
  <si>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</si>
  <si>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</si>
  <si>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</si>
  <si>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</si>
  <si>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</si>
  <si>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</si>
  <si>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</si>
  <si>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</si>
  <si>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</si>
  <si>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</si>
  <si>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</si>
  <si>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</si>
  <si>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</si>
  <si>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</si>
  <si>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</si>
  <si>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</si>
  <si>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</si>
  <si>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</si>
  <si>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</si>
  <si>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</si>
  <si>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</si>
  <si>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</si>
  <si>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</si>
  <si>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</si>
  <si>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</si>
  <si>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</si>
  <si>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urn:gs1:gdd:bie:PhysicalChemicalPropertyInformation.autoIgnitionTemperature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</si>
  <si>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</si>
  <si>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</si>
  <si>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</si>
  <si>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</si>
  <si>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</si>
  <si>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</si>
  <si>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urn:gs1:gdd:bie:PhysicalChemicalPropertyInformation.boilingPoint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</si>
  <si>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</si>
  <si>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</si>
  <si>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</si>
  <si>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</si>
  <si>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</si>
  <si>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</si>
  <si>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</si>
  <si>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</si>
  <si>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</si>
  <si>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</si>
  <si>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</si>
  <si>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</si>
  <si>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</si>
  <si>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</si>
  <si>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</si>
  <si>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</si>
  <si>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</si>
  <si>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</si>
  <si>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</si>
  <si>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</si>
  <si>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</si>
  <si>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</si>
  <si>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</si>
  <si>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</si>
  <si>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</si>
  <si>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</si>
  <si>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</si>
  <si>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</si>
  <si>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</si>
  <si>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</si>
  <si>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</si>
  <si>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</si>
  <si>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</si>
  <si>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</si>
  <si>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</si>
  <si>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</si>
  <si>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</si>
  <si>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</si>
  <si>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</si>
  <si>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</si>
  <si>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</si>
  <si>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</si>
  <si>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</si>
  <si>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urn:gs1:gdd:bie:FlashPoint.flashPointTemperature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</si>
  <si>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</si>
  <si>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</si>
  <si>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</si>
  <si>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urn:gs1:gdd:bie:HazardousInformationHeader.flashPointTemperature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</si>
  <si>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</si>
  <si>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</si>
  <si>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</si>
  <si>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</si>
  <si>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</si>
  <si>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</si>
  <si>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</si>
  <si>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</si>
  <si>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</si>
  <si>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</si>
  <si>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</si>
  <si>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</si>
  <si>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</si>
  <si>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</si>
  <si>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urn:gs1:gdd:bie:FlashPoint.flashPointTemperatureLowerValue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</si>
  <si>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</si>
  <si>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</si>
  <si>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</si>
  <si>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</si>
  <si>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</si>
  <si>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</si>
  <si>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</si>
  <si>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</si>
  <si>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</si>
  <si>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urn:gs1:gdd:bie:FlashPoint.flashPointTemperatureUpperValue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</si>
  <si>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</si>
  <si>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</si>
  <si>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</si>
  <si>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</si>
  <si>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</si>
  <si>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</si>
  <si>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</si>
  <si>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</si>
  <si>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</si>
  <si>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</si>
  <si>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</si>
  <si>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</si>
  <si>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</si>
  <si>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</si>
  <si>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</si>
  <si>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</si>
  <si>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</si>
  <si>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</si>
  <si>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urn:gs1:gdd:bie:PHInformation.exactPH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</si>
  <si>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</si>
  <si>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</si>
  <si>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</si>
  <si>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</si>
  <si>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</si>
  <si>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</si>
  <si>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</si>
  <si>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</si>
  <si>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</si>
  <si>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</si>
  <si>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</si>
  <si>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</si>
  <si>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</si>
  <si>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</si>
  <si>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</si>
  <si>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</si>
  <si>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</si>
  <si>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</si>
  <si>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</si>
  <si>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</si>
  <si>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</si>
  <si>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</si>
  <si>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</si>
  <si>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</si>
  <si>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</si>
  <si>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</si>
  <si>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</si>
  <si>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</si>
  <si>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</si>
  <si>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</si>
  <si>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</si>
  <si>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</si>
  <si>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</si>
  <si>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</si>
  <si>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</si>
  <si>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</si>
  <si>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</si>
  <si>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</si>
  <si>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</si>
  <si>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</si>
  <si>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</si>
  <si>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</si>
  <si>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</si>
  <si>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</si>
  <si>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</si>
  <si>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SalesInformationModule</t>
  </si>
  <si>
    <t>urn:gs1:gdd:bms:sales_information_module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</si>
  <si>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</si>
  <si>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</si>
  <si>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</si>
  <si>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</si>
  <si>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</si>
  <si>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</si>
  <si>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</si>
  <si>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</si>
  <si>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</si>
  <si>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</si>
  <si>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urn:gs1:gdd:bie:SalesInformation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</si>
  <si>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</si>
  <si>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</si>
  <si>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</si>
  <si>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urn:gs1:gdd:bie:SalesInformation.brandDistributionTypeCode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</si>
  <si>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</si>
  <si>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</si>
  <si>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</si>
  <si>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urn:gs1:gdd:bie:SalesInformation.consumerSalesConditionCode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</si>
  <si>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</si>
  <si>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</si>
  <si>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</si>
  <si>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urn:gs1:gdd:bie:SalesInformation.isBasePriceDeclarationRelevant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</si>
  <si>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</si>
  <si>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</si>
  <si>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</si>
  <si>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urn:gs1:gdd:bie:SalesInformation.isDiscountingIllegal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</si>
  <si>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</si>
  <si>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</si>
  <si>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</si>
  <si>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</si>
  <si>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</si>
  <si>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</si>
  <si>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</si>
  <si>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</si>
  <si>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</si>
  <si>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urn:gs1:gdd:bie:SalesInformation.priceComparisonContentTypeCode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</si>
  <si>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</si>
  <si>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</si>
  <si>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</si>
  <si>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urn:gs1:gdd:bie:SalesInformation.priceComparisonMeasurement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</si>
  <si>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</si>
  <si>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</si>
  <si>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</si>
  <si>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</si>
  <si>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</si>
  <si>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</si>
  <si>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urn:gs1:gdd:bie:SalesInformation.recommendedConsumerPickupAreaCode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</si>
  <si>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</si>
  <si>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</si>
  <si>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</si>
  <si>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urn:gs1:gdd:bie:SalesInformation.sellingUnitOfMeasure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</si>
  <si>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</si>
  <si>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</si>
  <si>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</si>
  <si>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</si>
  <si>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</si>
  <si>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</si>
  <si>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</si>
  <si>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</si>
  <si>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</si>
  <si>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</si>
  <si>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</si>
  <si>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</si>
  <si>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</si>
  <si>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</si>
  <si>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</si>
  <si>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</si>
  <si>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</si>
  <si>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</si>
  <si>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</si>
  <si>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</si>
  <si>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</si>
  <si>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</si>
  <si>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</si>
  <si>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</si>
  <si>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</si>
  <si>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</si>
  <si>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</si>
  <si>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</si>
  <si>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</si>
  <si>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</si>
  <si>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</si>
  <si>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</si>
  <si>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</si>
  <si>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</si>
  <si>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</si>
  <si>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</si>
  <si>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</si>
  <si>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</si>
  <si>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</si>
  <si>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</si>
  <si>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</si>
  <si>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</si>
  <si>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</si>
  <si>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</si>
  <si>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</si>
  <si>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</si>
  <si>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</si>
  <si>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</si>
  <si>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</si>
  <si>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</si>
  <si>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</si>
  <si>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</si>
  <si>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urn:gs1:gdd:bie:ApplicableAllowanceCharge.allowanceChargeAmount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</si>
  <si>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</si>
  <si>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</si>
  <si>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</si>
  <si>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</si>
  <si>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</si>
  <si>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urn:gs1:gdd:bie:ApplicableAllowanceCharge.allowanceChargeDescription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</si>
  <si>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</si>
  <si>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</si>
  <si>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</si>
  <si>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</si>
  <si>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</si>
  <si>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urn:gs1:gdd:bie:ApplicableAllowanceCharge.allowanceChargePercentage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</si>
  <si>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</si>
  <si>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</si>
  <si>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</si>
  <si>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</si>
  <si>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urn:gs1:gdd:bie:ApplicableAllowanceCharge.allowanceChargeTypeCode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</si>
  <si>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</si>
  <si>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</si>
  <si>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</si>
  <si>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</si>
  <si>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urn:gs1:gdd:bie:ApplicableAllowanceCharge.allowanceOrChargeType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</si>
  <si>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</si>
  <si>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</si>
  <si>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</si>
  <si>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urn:gs1:gdd:bie:ApplicableAllowanceCharge.amountPerUnit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</si>
  <si>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</si>
  <si>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</si>
  <si>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</si>
  <si>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</si>
  <si>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</si>
  <si>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urn:gs1:gdd:bie:ApplicableAllowanceCharge.baseAmount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</si>
  <si>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</si>
  <si>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</si>
  <si>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</si>
  <si>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</si>
  <si>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</si>
  <si>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urn:gs1:gdd:bie:ApplicableAllowanceCharge.baseNumberOfUnits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</si>
  <si>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</si>
  <si>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</si>
  <si>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</si>
  <si>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</si>
  <si>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</si>
  <si>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urn:gs1:gdd:bie:ApplicableAllowanceCharge.bracketIdentifier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</si>
  <si>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</si>
  <si>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</si>
  <si>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</si>
  <si>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</si>
  <si>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</si>
  <si>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</si>
  <si>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</si>
  <si>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</si>
  <si>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</si>
  <si>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</si>
  <si>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</si>
  <si>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</si>
  <si>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</si>
  <si>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</si>
  <si>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</si>
  <si>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</si>
  <si>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</si>
  <si>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</si>
  <si>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</si>
  <si>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</si>
  <si>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</si>
  <si>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</si>
  <si>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</si>
  <si>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</si>
  <si>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</si>
  <si>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</si>
  <si>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</si>
  <si>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</si>
  <si>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</si>
  <si>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</si>
  <si>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</si>
  <si>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</si>
  <si>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</si>
  <si>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</si>
  <si>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</si>
  <si>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</si>
  <si>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</si>
  <si>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</si>
  <si>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</si>
  <si>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</si>
  <si>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</si>
  <si>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</si>
  <si>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</si>
  <si>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</si>
  <si>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</si>
  <si>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</si>
  <si>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urn:gs1:gdd:bie:TradeItemPriceInformation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</si>
  <si>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</si>
  <si>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</si>
  <si>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</si>
  <si>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</si>
  <si>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urn:gs1:gdd:bie:TradeItemPriceInformation.cardPriceGroupIdentifier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</si>
  <si>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</si>
  <si>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</si>
  <si>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</si>
  <si>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urn:gs1:gdd:bie:additionalTradeItemPrice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</si>
  <si>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</si>
  <si>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</si>
  <si>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urn:gs1:gdd:bie:TradeItemPrice.priceBasisQuantity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</si>
  <si>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</si>
  <si>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</si>
  <si>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</si>
  <si>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</si>
  <si>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urn:gs1:gdd:bie:TradeItemPrice.priceEffectiveEndDate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</si>
  <si>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</si>
  <si>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</si>
  <si>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</si>
  <si>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</si>
  <si>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</si>
  <si>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</si>
  <si>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</si>
  <si>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</si>
  <si>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urn:gs1:gdd:bie:TradeItemPrice.tradeItemPrice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</si>
  <si>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</si>
  <si>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</si>
  <si>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</si>
  <si>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</si>
  <si>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</si>
  <si>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urn:gs1:gdd:bie:TradeItemPrice.tradeItemPriceTypeCode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</si>
  <si>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</si>
  <si>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</si>
  <si>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</si>
  <si>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</si>
  <si>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</si>
  <si>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</si>
  <si>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</si>
  <si>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</si>
  <si>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</si>
  <si>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</si>
  <si>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</si>
  <si>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</si>
  <si>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</si>
  <si>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t>
  </si>
  <si>
    <t>suggestedRetailPrice</t>
  </si>
  <si>
    <t>urn:gs1:gdd:bie:TradeItemPriceInformation.suggestedRetailPrice.TradeItemPrice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</si>
  <si>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</si>
  <si>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</si>
  <si>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</si>
  <si>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</si>
  <si>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</si>
  <si>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</si>
  <si>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</si>
  <si>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</si>
  <si>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</si>
  <si>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</si>
  <si>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SecurityTagInformationModule</t>
  </si>
  <si>
    <t>urn:gs1:gdd:bms:security_tag_information_module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</si>
  <si>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</si>
  <si>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</si>
  <si>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</si>
  <si>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</si>
  <si>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</si>
  <si>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</si>
  <si>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</si>
  <si>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</si>
  <si>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</si>
  <si>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</si>
  <si>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</si>
  <si>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</si>
  <si>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</si>
  <si>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</si>
  <si>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</si>
  <si>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</si>
  <si>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</si>
  <si>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</si>
  <si>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</si>
  <si>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</si>
  <si>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</si>
  <si>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</si>
  <si>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</si>
  <si>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</si>
  <si>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</si>
  <si>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urn:gs1:gdd:bms:software_system_requirements_module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</si>
  <si>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</si>
  <si>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</si>
  <si>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</si>
  <si>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</si>
  <si>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</si>
  <si>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</si>
  <si>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</si>
  <si>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</si>
  <si>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</si>
  <si>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</si>
  <si>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</si>
  <si>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</si>
  <si>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</si>
  <si>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</si>
  <si>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</si>
  <si>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</si>
  <si>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</si>
  <si>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</si>
  <si>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</si>
  <si>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</si>
  <si>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</si>
  <si>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</si>
  <si>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</si>
  <si>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</si>
  <si>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</si>
  <si>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</si>
  <si>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</si>
  <si>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</si>
  <si>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</si>
  <si>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</si>
  <si>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</si>
  <si>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</si>
  <si>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</si>
  <si>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</si>
  <si>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</si>
  <si>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</si>
  <si>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</si>
  <si>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</si>
  <si>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</si>
  <si>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</si>
  <si>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</si>
  <si>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</si>
  <si>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</si>
  <si>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</si>
  <si>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</si>
  <si>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</si>
  <si>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</si>
  <si>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</si>
  <si>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</si>
  <si>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</si>
  <si>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</si>
  <si>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</si>
  <si>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</si>
  <si>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</si>
  <si>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</si>
  <si>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</si>
  <si>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</si>
  <si>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</si>
  <si>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</si>
  <si>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TextileMaterialModule</t>
  </si>
  <si>
    <t>urn:gs1:gdd:bms:textile_material_module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</si>
  <si>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</si>
  <si>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</si>
  <si>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</si>
  <si>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</si>
  <si>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</si>
  <si>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</si>
  <si>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</si>
  <si>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</si>
  <si>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</si>
  <si>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</si>
  <si>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</si>
  <si>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</si>
  <si>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</si>
  <si>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</si>
  <si>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</si>
  <si>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</si>
  <si>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</si>
  <si>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</si>
  <si>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</si>
  <si>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</si>
  <si>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</si>
  <si>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</si>
  <si>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urn:gs1:gdd:bie:TradeItemMaterialComposition.materialCode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</si>
  <si>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</si>
  <si>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</si>
  <si>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</si>
  <si>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</si>
  <si>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urn:gs1:gdd:bie:TradeItemMaterialComposition.materialPercentage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</si>
  <si>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</si>
  <si>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</si>
  <si>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</si>
  <si>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</si>
  <si>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</si>
  <si>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</si>
  <si>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</si>
  <si>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</si>
  <si>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</si>
  <si>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</si>
  <si>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</si>
  <si>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</si>
  <si>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</si>
  <si>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</si>
  <si>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</si>
  <si>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</si>
  <si>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</si>
  <si>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</si>
  <si>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</si>
  <si>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</si>
  <si>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</si>
  <si>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</si>
  <si>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materialCountryOfOrigin</t>
  </si>
  <si>
    <t>urn:gs1:gdd:bie:TextileMaterialComposition.materialCountryOfOrigin.Country</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</si>
  <si>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</si>
  <si>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</si>
  <si>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</si>
  <si>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</si>
  <si>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TradeItemDataCarrierAndIdentificationModule</t>
  </si>
  <si>
    <t>urn:gs1:gdd:bms:trade_item_data_carrier_and_identification_module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</si>
  <si>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</si>
  <si>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urn:gs1:gdd:bie:DataCarrier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</si>
  <si>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</si>
  <si>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</si>
  <si>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</si>
  <si>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</si>
  <si>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urn:gs1:gdd:bie:DataCarrier.applicationIdentifierTypeCode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</si>
  <si>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</si>
  <si>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</si>
  <si>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</si>
  <si>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</si>
  <si>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urn:gs1:gdd:bie:DataCarrier.dataCarrierFamilyTypeCode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</si>
  <si>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</si>
  <si>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</si>
  <si>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</si>
  <si>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</si>
  <si>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urn:gs1:gdd:bie:DataCarrier.dataCarrierPresenceCode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</si>
  <si>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</si>
  <si>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</si>
  <si>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</si>
  <si>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</si>
  <si>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</si>
  <si>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</si>
  <si>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</si>
  <si>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</si>
  <si>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</si>
  <si>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</si>
  <si>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</si>
  <si>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</si>
  <si>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</si>
  <si>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</si>
  <si>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urn:gs1:gdd:bie:GS1TradeItemIdentificationKey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</si>
  <si>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</si>
  <si>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</si>
  <si>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GS1TradeItemIdentificationKeyTypeCode</t>
  </si>
  <si>
    <t>urn:gs1:gdd:bie:GS1TradeItemIdentificationKey.gs1TradeItemIdentificationKeyCode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</si>
  <si>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</si>
  <si>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</si>
  <si>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local-name()='tradeItemDataCarrierAndIdentificationModule']/dataCarrier/avpList/gS1TradeItemIdentificationKey/isBarCodeDerivable</t>
  </si>
  <si>
    <t>isBarCodeDerivable</t>
  </si>
  <si>
    <t>urn:gs1:gdd:bie:GS1TradeItemIdentificationKey.isBarCodeDerivable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</si>
  <si>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</si>
  <si>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isBarCodeOnPackageVariableMeasureBarCode</t>
  </si>
  <si>
    <t>urn:gs1:gdd:bie:GS1TradeItemIdentificationKey.isBarCodeOnPackageVariableMeasureBarCode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</si>
  <si>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</si>
  <si>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</si>
  <si>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</si>
  <si>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</si>
  <si>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</si>
  <si>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</si>
  <si>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</si>
  <si>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</si>
  <si>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</si>
  <si>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</si>
  <si>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</si>
  <si>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</si>
  <si>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TradeItemDescriptionModule</t>
  </si>
  <si>
    <t>urn:gs1:gdd:bms:trade_item_description_module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</si>
  <si>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</si>
  <si>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urn:gs1:gdd:bie:TradeItemDescriptionInformation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</si>
  <si>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</si>
  <si>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</si>
  <si>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urn:gs1:gdd:bie:TradeItemDescriptionInformation.additionalTradeItemDescription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</si>
  <si>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</si>
  <si>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</si>
  <si>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</si>
  <si>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</si>
  <si>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urn:gs1:gdd:bie:TradeItemDescriptionInformation.descriptionShort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</si>
  <si>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</si>
  <si>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</si>
  <si>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</si>
  <si>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</si>
  <si>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urn:gs1:gdd:bie:TradeItemDescriptionInformation.functionalName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</si>
  <si>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</si>
  <si>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</si>
  <si>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</si>
  <si>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</si>
  <si>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urn:gs1:gdd:bie:TradeItemDescriptionInformation.invoiceName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</si>
  <si>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</si>
  <si>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</si>
  <si>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</si>
  <si>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</si>
  <si>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</si>
  <si>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urn:gs1:gdd:bie:TradeItemDescriptionInformation.labelDescription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</si>
  <si>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</si>
  <si>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</si>
  <si>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</si>
  <si>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</si>
  <si>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</si>
  <si>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</si>
  <si>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urn:gs1:gdd:bie:TradeItemDescriptionInformation.productRange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</si>
  <si>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</si>
  <si>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</si>
  <si>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</si>
  <si>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urn:gs1:gdd:bie:TradeItemDescriptionInformation.regulatedProductName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</si>
  <si>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</si>
  <si>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</si>
  <si>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</si>
  <si>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</si>
  <si>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urn:gs1:gdd:bie:TradeItemDescriptionInformation.tradeItemDescription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</si>
  <si>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</si>
  <si>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</si>
  <si>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</si>
  <si>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</si>
  <si>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urn:gs1:gdd:bie:TradeItemDescriptionInformation.tradeItemFormDescription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</si>
  <si>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</si>
  <si>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</si>
  <si>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urn:gs1:gdd:bie:TradeItemDescriptionInformation.variantDescription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</si>
  <si>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</si>
  <si>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</si>
  <si>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</si>
  <si>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</si>
  <si>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urn:gs1:gdd:bie:TradeItemDescriptionInformation.tradeItemGroupIdentificationCodeReference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</si>
  <si>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</si>
  <si>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</si>
  <si>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</si>
  <si>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</si>
  <si>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</si>
  <si>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</si>
  <si>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</si>
  <si>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</si>
  <si>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</si>
  <si>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</si>
  <si>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</si>
  <si>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</si>
  <si>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</si>
  <si>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</si>
  <si>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</si>
  <si>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</si>
  <si>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</si>
  <si>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</si>
  <si>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</si>
  <si>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</si>
  <si>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</si>
  <si>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</si>
  <si>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urn:gs1:gdd:bie:TradeItemDescriptionInformation.tradeItemFormCode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</si>
  <si>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</si>
  <si>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</si>
  <si>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</si>
  <si>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</si>
  <si>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</si>
  <si>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</si>
  <si>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</si>
  <si>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</si>
  <si>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</si>
  <si>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</si>
  <si>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</si>
  <si>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urn:gs1:gdd:bie:BrandNameInformation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</si>
  <si>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</si>
  <si>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</si>
  <si>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</si>
  <si>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</si>
  <si>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</si>
  <si>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urn:gs1:gdd:bie:BrandNameInformation.languageSpecificBrandName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</si>
  <si>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</si>
  <si>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</si>
  <si>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</si>
  <si>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</si>
  <si>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</si>
  <si>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urn:gs1:gdd:bie:BrandNameInformation.languageSpecificSubbrandName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</si>
  <si>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</si>
  <si>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</si>
  <si>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</si>
  <si>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</si>
  <si>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</si>
  <si>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</si>
  <si>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</si>
  <si>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</si>
  <si>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</si>
  <si>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</si>
  <si>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urn:gs1:gdd:bie:TradeItemVariant.tradeItemVariantValue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</si>
  <si>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</si>
  <si>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</si>
  <si>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</si>
  <si>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</si>
  <si>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</si>
  <si>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</si>
  <si>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urn:gs1:gdd:bie:Colour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</si>
  <si>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</si>
  <si>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</si>
  <si>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urn:gs1:gdd:bie:Colour.colourDescription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</si>
  <si>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</si>
  <si>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</si>
  <si>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</si>
  <si>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</si>
  <si>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</si>
  <si>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 xml:space="preserve"> Use ColourCodeListCode</t>
  </si>
  <si>
    <t>urn:gs1:gdd:bie:Colour.colourCode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</si>
  <si>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</si>
  <si>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</si>
  <si>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</si>
  <si>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TradeItemDisposalInformationModule</t>
  </si>
  <si>
    <t>urn:gs1:gdd:bms:trade_item_disposal_module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</si>
  <si>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</si>
  <si>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</si>
  <si>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</si>
  <si>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</si>
  <si>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</si>
  <si>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</si>
  <si>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</si>
  <si>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</si>
  <si>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</si>
  <si>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</si>
  <si>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</si>
  <si>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</si>
  <si>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</si>
  <si>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</si>
  <si>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</si>
  <si>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urn:gs1:gdd:bie:TradeItemDisposalInformation.areHazardousComponentsRemovable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</si>
  <si>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</si>
  <si>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</si>
  <si>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</si>
  <si>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urn:gs1:gdd:bie:TradeItemDisposalInformation.componentsLabeledForDisassemblyRecyclingPercent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</si>
  <si>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</si>
  <si>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</si>
  <si>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</si>
  <si>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</si>
  <si>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</si>
  <si>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</si>
  <si>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</si>
  <si>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</si>
  <si>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</si>
  <si>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</si>
  <si>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</si>
  <si>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</si>
  <si>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</si>
  <si>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</si>
  <si>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</si>
  <si>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</si>
  <si>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</si>
  <si>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</si>
  <si>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</si>
  <si>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</si>
  <si>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</si>
  <si>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</si>
  <si>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</si>
  <si>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urn:gs1:gdd:bie:TradeItemWasteManagement.wasteAmount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</si>
  <si>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</si>
  <si>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</si>
  <si>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</si>
  <si>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</si>
  <si>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</si>
  <si>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urn:gs1:gdd:bie:TradeItemWasteManagement.wasteDirectiveApplianceType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</si>
  <si>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</si>
  <si>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</si>
  <si>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</si>
  <si>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urn:gs1:gdd:bie:TradeItemWasteManagement.wasteDirectiveName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</si>
  <si>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</si>
  <si>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</si>
  <si>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</si>
  <si>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urn:gs1:gdd:bie:TradeItemWasteManagement.wasteDirectiveRegistrationNumber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</si>
  <si>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</si>
  <si>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local-name()='tradeItemDisposalInformationModule']/tradeItemDisposalInformation/tradeItemWasteManagement/ManufacturerTakeBackProgram</t>
  </si>
  <si>
    <t>ManufacturerTakeBackProgram</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</si>
  <si>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</si>
  <si>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</si>
  <si>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</si>
  <si>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</si>
  <si>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</si>
  <si>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</si>
  <si>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</si>
  <si>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</si>
  <si>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</si>
  <si>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</si>
  <si>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</si>
  <si>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</si>
  <si>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</si>
  <si>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</si>
  <si>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TradeItemHandlingModule</t>
  </si>
  <si>
    <t>urn:gs1:gdd:bms:trade_item_handling_module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</si>
  <si>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</si>
  <si>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</si>
  <si>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</si>
  <si>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</si>
  <si>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</si>
  <si>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</si>
  <si>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urn:gs1:gdd:bie:TradeItemHandlingInformation.clampPressure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</si>
  <si>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</si>
  <si>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</si>
  <si>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</si>
  <si>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</si>
  <si>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</si>
  <si>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</si>
  <si>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</si>
  <si>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</si>
  <si>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</si>
  <si>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</si>
  <si>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</si>
  <si>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</si>
  <si>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</si>
  <si>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</si>
  <si>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</si>
  <si>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</si>
  <si>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</si>
  <si>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</si>
  <si>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</si>
  <si>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</si>
  <si>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</si>
  <si>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</si>
  <si>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</si>
  <si>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</si>
  <si>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</si>
  <si>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</si>
  <si>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</si>
  <si>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</si>
  <si>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</si>
  <si>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</si>
  <si>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</si>
  <si>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</si>
  <si>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</si>
  <si>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</si>
  <si>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</si>
  <si>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urn:gs1:gdd:bie:TradeItemStacking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</si>
  <si>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</si>
  <si>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</si>
  <si>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</si>
  <si>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urn:gs1:gdd:bie:TradeItemStacking.stackingFactor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</si>
  <si>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</si>
  <si>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</si>
  <si>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urn:gs1:gdd:bie:TradeItemStacking.stackingWeightMaximum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</si>
  <si>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</si>
  <si>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</si>
  <si>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</si>
  <si>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</si>
  <si>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</si>
  <si>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</si>
  <si>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urn:gs1:gdd:bie:TradeItemStacking.stackingFactorTypeCode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</si>
  <si>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</si>
  <si>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</si>
  <si>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</si>
  <si>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TradeItemHierarchyModule</t>
  </si>
  <si>
    <t>urn:gs1:gdd:bms:trade_item_hierarchy_module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</si>
  <si>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</si>
  <si>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urn:gs1:gdd:bie:TradeItemHierarchy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</si>
  <si>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</si>
  <si>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</si>
  <si>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</si>
  <si>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urn:gs1:gdd:bie:TradeItemHierarchy.isNonGTINLogisticsUnitPackedIrregularly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</si>
  <si>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</si>
  <si>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</si>
  <si>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</si>
  <si>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urn:gs1:gdd:bie:TradeItemHierarchy.isTradeItemPackedIrregularly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</si>
  <si>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</si>
  <si>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</si>
  <si>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</si>
  <si>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urn:gs1:gdd:bie:TradeItemHierarchy.layerHeight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</si>
  <si>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</si>
  <si>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</si>
  <si>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</si>
  <si>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</si>
  <si>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</si>
  <si>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urn:gs1:gdd:bie:TradeItemHierarchy.quantityOfCompleteLayersContainedInATradeItem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</si>
  <si>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</si>
  <si>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urn:gs1:gdd:bie:TradeItemHierarchy.quantityOfInnerPack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</si>
  <si>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</si>
  <si>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</si>
  <si>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</si>
  <si>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urn:gs1:gdd:bie:TradeItemHierarchy.quantityOfLayersPerPallet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</si>
  <si>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</si>
  <si>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urn:gs1:gdd:bie:TradeItemHierarchy.quantityOfNextLevelTradeItemWithinInnerPack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</si>
  <si>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</si>
  <si>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</si>
  <si>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3.1.7: Made TPN/TPD from TPN, Made G/L from G</t>
  </si>
  <si>
    <t>urn:gs1:gdd:bie:TradeItemHierarchy.quantityOfTradeItemsContainedInACompleteLayer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</si>
  <si>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</si>
  <si>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</si>
  <si>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urn:gs1:gdd:bie:TradeItemHierarchy.quantityOfTradeItemsPerPallet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</si>
  <si>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</si>
  <si>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</si>
  <si>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</si>
  <si>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</si>
  <si>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</si>
  <si>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</si>
  <si>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</si>
  <si>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</si>
  <si>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</si>
  <si>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</si>
  <si>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</si>
  <si>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</si>
  <si>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</si>
  <si>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</si>
  <si>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</si>
  <si>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</si>
  <si>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</si>
  <si>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</si>
  <si>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</si>
  <si>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</si>
  <si>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</si>
  <si>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</si>
  <si>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</si>
  <si>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</si>
  <si>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TradeItemHumidityInformationModule</t>
  </si>
  <si>
    <t>urn:gs1:gdd:bms:trade_item_humidity_module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</si>
  <si>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</si>
  <si>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</si>
  <si>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</si>
  <si>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</si>
  <si>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</si>
  <si>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</si>
  <si>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</si>
  <si>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</si>
  <si>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</si>
  <si>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</si>
  <si>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</si>
  <si>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</si>
  <si>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</si>
  <si>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</si>
  <si>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</si>
  <si>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</si>
  <si>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</si>
  <si>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</si>
  <si>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</si>
  <si>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</si>
  <si>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</si>
  <si>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</si>
  <si>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</si>
  <si>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</si>
  <si>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urn:gs1:gdd:bie:TradeItemHumidityInformation.humidityQualifierCode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</si>
  <si>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</si>
  <si>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</si>
  <si>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</si>
  <si>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</si>
  <si>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</si>
  <si>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</si>
  <si>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</si>
  <si>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</si>
  <si>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</si>
  <si>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urn:gs1:gdd:bie:TradeItemHumidityInformation.maximumHumidityPercentage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</si>
  <si>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</si>
  <si>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</si>
  <si>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</si>
  <si>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urn:gs1:gdd:bie:TradeItemHumidityInformation.minimumHumidityPercentage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</si>
  <si>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</si>
  <si>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</si>
  <si>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</si>
  <si>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</si>
  <si>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</si>
  <si>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</si>
  <si>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</si>
  <si>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</si>
  <si>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</si>
  <si>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</si>
  <si>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</si>
  <si>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</si>
  <si>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TradeItemLicensingModule</t>
  </si>
  <si>
    <t>urn:gs1:gdd:bms:trade_item_licensing_module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</si>
  <si>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</si>
  <si>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</si>
  <si>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</si>
  <si>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</si>
  <si>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</si>
  <si>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</si>
  <si>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</si>
  <si>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</si>
  <si>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</si>
  <si>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</si>
  <si>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</si>
  <si>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</si>
  <si>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</si>
  <si>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</si>
  <si>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</si>
  <si>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</si>
  <si>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</si>
  <si>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</si>
  <si>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</si>
  <si>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urn:gs1:gdd:bie:TradeItemLicense.tradeItemLicenseOwnerName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</si>
  <si>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</si>
  <si>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</si>
  <si>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</si>
  <si>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</si>
  <si>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</si>
  <si>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</si>
  <si>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</si>
  <si>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</si>
  <si>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</si>
  <si>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</si>
  <si>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</si>
  <si>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</si>
  <si>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</si>
  <si>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</si>
  <si>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</si>
  <si>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</si>
  <si>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urn:gs1:gdd:bie:TradeItemLicenseDetail.tradeItemLicenseCharacter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</si>
  <si>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</si>
  <si>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</si>
  <si>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</si>
  <si>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</si>
  <si>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</si>
  <si>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</si>
  <si>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</si>
  <si>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</si>
  <si>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</si>
  <si>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</si>
  <si>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</si>
  <si>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</si>
  <si>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</si>
  <si>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</si>
  <si>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
  </si>
  <si>
    <t>TradeItemLicenseEffectiveDateInformation</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</si>
  <si>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</si>
  <si>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</si>
  <si>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</si>
  <si>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</si>
  <si>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</si>
  <si>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</si>
  <si>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</si>
  <si>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</si>
  <si>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</si>
  <si>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</si>
  <si>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</si>
  <si>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</si>
  <si>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</si>
  <si>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</si>
  <si>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</si>
  <si>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</si>
  <si>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</si>
  <si>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</si>
  <si>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</si>
  <si>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local-name()='tradeItemLicensingModule']/tradeItemLicense/tradeItemLicenseDetail/tradeItemLicenseEffectiveDateInformation/tradeItemLicenseRegion</t>
  </si>
  <si>
    <t>tradeItemLicenseRegion</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</si>
  <si>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</si>
  <si>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</si>
  <si>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</si>
  <si>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</si>
  <si>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</si>
  <si>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</si>
  <si>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TradeItemLifespanModule</t>
  </si>
  <si>
    <t>urn:gs1:gdd:bms:trade_item_lifespan_module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</si>
  <si>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</si>
  <si>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</si>
  <si>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</si>
  <si>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</si>
  <si>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</si>
  <si>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</si>
  <si>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</si>
  <si>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</si>
  <si>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</si>
  <si>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urn:gs1:gdd:bie:TradeItemLifespan.minimumTradeItemLifespanFromTimeOfArrival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</si>
  <si>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</si>
  <si>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</si>
  <si>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urn:gs1:gdd:bie:TradeItemLifespan.minimumTradeItemLifespanFromTimeOfProduction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</si>
  <si>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</si>
  <si>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</si>
  <si>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urn:gs1:gdd:bie:TradeItemLifespan.openedTradeItemLifespan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</si>
  <si>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</si>
  <si>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</si>
  <si>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</si>
  <si>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</si>
  <si>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</si>
  <si>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</si>
  <si>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</si>
  <si>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</si>
  <si>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</si>
  <si>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</si>
  <si>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</si>
  <si>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</si>
  <si>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</si>
  <si>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3.1.3 Def was truncated</t>
  </si>
  <si>
    <t>urn:gs1:gdd:bie:TradeItemLifespan.itemPeriodSafeToUseAfterOpening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</si>
  <si>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</si>
  <si>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</si>
  <si>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</si>
  <si>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</si>
  <si>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</si>
  <si>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</si>
  <si>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</si>
  <si>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</si>
  <si>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</si>
  <si>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</si>
  <si>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</si>
  <si>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</si>
  <si>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</si>
  <si>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</si>
  <si>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TradeItemMeasurementsModule</t>
  </si>
  <si>
    <t>urn:gs1:gdd:bms:trade_item_measurements_module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</si>
  <si>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</si>
  <si>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urn:gs1:gdd:bie:TradeItemMeasurements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</si>
  <si>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</si>
  <si>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</si>
  <si>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</si>
  <si>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</si>
  <si>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</si>
  <si>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</si>
  <si>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</si>
  <si>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</si>
  <si>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</si>
  <si>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</si>
  <si>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</si>
  <si>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</si>
  <si>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</si>
  <si>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</si>
  <si>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</si>
  <si>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</si>
  <si>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</si>
  <si>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</si>
  <si>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</si>
  <si>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</si>
  <si>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</si>
  <si>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</si>
  <si>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</si>
  <si>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</si>
  <si>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urn:gs1:gdd:bie:TradeItemMeasurements.individualUnitMaximumSize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</si>
  <si>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</si>
  <si>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</si>
  <si>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</si>
  <si>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urn:gs1:gdd:bie:TradeItemMeasurements.individualUnitMinimumSize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</si>
  <si>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</si>
  <si>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</si>
  <si>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</si>
  <si>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</si>
  <si>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urn:gs1:gdd:bie:TradeItemMeasurements.netContent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</si>
  <si>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</si>
  <si>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</si>
  <si>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</si>
  <si>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</si>
  <si>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urn:gs1:gdd:bie:TradeItemMeasurements.tradeItemCompositionDepth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</si>
  <si>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</si>
  <si>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</si>
  <si>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</si>
  <si>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</si>
  <si>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</si>
  <si>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urn:gs1:gdd:bie:TradeItemMeasurements.tradeItemCompositionWidth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</si>
  <si>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</si>
  <si>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</si>
  <si>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</si>
  <si>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</si>
  <si>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</si>
  <si>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</si>
  <si>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</si>
  <si>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</si>
  <si>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</si>
  <si>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</si>
  <si>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urn:gs1:gdd:bie:TradeItemMeasurements.netContentStatement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</si>
  <si>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</si>
  <si>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</si>
  <si>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</si>
  <si>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</si>
  <si>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</si>
  <si>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</si>
  <si>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</si>
  <si>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</si>
  <si>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</si>
  <si>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</si>
  <si>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</si>
  <si>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</si>
  <si>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</si>
  <si>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</si>
  <si>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</si>
  <si>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</si>
  <si>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</si>
  <si>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</si>
  <si>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urn:gs1:gdd:bie:PegMeasurements.pegHoleNumber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</si>
  <si>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</si>
  <si>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</si>
  <si>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</si>
  <si>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urn:gs1:gdd:bie:PegMeasurements.pegHorizontal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</si>
  <si>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</si>
  <si>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</si>
  <si>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</si>
  <si>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</si>
  <si>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</si>
  <si>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urn:gs1:gdd:bie:PegMeasurements.pegVertical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</si>
  <si>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</si>
  <si>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</si>
  <si>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</si>
  <si>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</si>
  <si>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</si>
  <si>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</si>
  <si>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urn:gs1:gdd:bie:PegMeasurements.pegHoleTypeCode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</si>
  <si>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</si>
  <si>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</si>
  <si>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urn:gs1:gdd:bie:AdditionalTradeItemDimensions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</si>
  <si>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</si>
  <si>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</si>
  <si>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3.1.7: Added Changed to TPN/TPD from TPN</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</si>
  <si>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</si>
  <si>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</si>
  <si>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</si>
  <si>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</si>
  <si>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urn:gs1:gdd:bie:AdditionalTradeItemDimensions.dimensionTypeCode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</si>
  <si>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</si>
  <si>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3.1.7: Changed to TPN/TPD from TPN</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</si>
  <si>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</si>
  <si>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</si>
  <si>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</si>
  <si>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</si>
  <si>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</si>
  <si>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</si>
  <si>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</si>
  <si>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</si>
  <si>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</si>
  <si>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</si>
  <si>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</si>
  <si>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urn:gs1:gdd:bie:TradeItemNesting.nestingIncrement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</si>
  <si>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</si>
  <si>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</si>
  <si>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</si>
  <si>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</si>
  <si>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</si>
  <si>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</si>
  <si>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urn:gs1:gdd:bie:TradeItemNesting.nestingDirectionCode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</si>
  <si>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</si>
  <si>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</si>
  <si>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</si>
  <si>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</si>
  <si>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urn:gs1:gdd:bie:TradeItemNesting.nestingTypeCode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</si>
  <si>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</si>
  <si>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</si>
  <si>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</si>
  <si>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</si>
  <si>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</si>
  <si>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</si>
  <si>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</si>
  <si>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</si>
  <si>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</si>
  <si>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urn:gs1:gdd:bie:TradeItemOrientation.orientationTypeCode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</si>
  <si>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</si>
  <si>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urn:gs1:gdd:bie:TradeItemWeight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</si>
  <si>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</si>
  <si>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</si>
  <si>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</si>
  <si>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urn:gs1:gdd:bie:TradeItemWeight.drainedWeight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</si>
  <si>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</si>
  <si>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</si>
  <si>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</si>
  <si>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</si>
  <si>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</si>
  <si>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</si>
  <si>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</si>
  <si>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</si>
  <si>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urn:gs1:gdd:bie:TradeItemWeight.netWeight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</si>
  <si>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</si>
  <si>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</si>
  <si>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</si>
  <si>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</si>
  <si>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</si>
  <si>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NonPackagedsizeDimension</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</si>
  <si>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</si>
  <si>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</si>
  <si>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</si>
  <si>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</si>
  <si>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</si>
  <si>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</si>
  <si>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</si>
  <si>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</si>
  <si>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</si>
  <si>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</si>
  <si>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</si>
  <si>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</si>
  <si>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</si>
  <si>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</si>
  <si>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TradeItemSizeModule</t>
  </si>
  <si>
    <t>urn:gs1:gdd:bms:trade_item_size_module</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</si>
  <si>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</si>
  <si>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</si>
  <si>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</si>
  <si>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</si>
  <si>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</si>
  <si>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</si>
  <si>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</si>
  <si>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</si>
  <si>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</si>
  <si>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</si>
  <si>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urn:gs1:gdd:bie:Size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</si>
  <si>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</si>
  <si>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</si>
  <si>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urn:gs1:gdd:bie:Size.descriptiveSize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</si>
  <si>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</si>
  <si>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</si>
  <si>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</si>
  <si>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</si>
  <si>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</si>
  <si>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</si>
  <si>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</si>
  <si>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</si>
  <si>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TradeItemTemperatureInformationModule</t>
  </si>
  <si>
    <t>urn:gs1:gdd:bms:trade_item_temperature_information_module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</si>
  <si>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</si>
  <si>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</si>
  <si>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</si>
  <si>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urn:gs1:gdd:bie:TradeItemTemperatureInformationModule.tradeItemTemperatureConditionTypeCode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</si>
  <si>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</si>
  <si>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</si>
  <si>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</si>
  <si>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</si>
  <si>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</si>
  <si>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</si>
  <si>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</si>
  <si>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</si>
  <si>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</si>
  <si>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</si>
  <si>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</si>
  <si>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</si>
  <si>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</si>
  <si>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</si>
  <si>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</si>
  <si>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</si>
  <si>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</si>
  <si>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</si>
  <si>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</si>
  <si>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</si>
  <si>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</si>
  <si>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</si>
  <si>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</si>
  <si>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</si>
  <si>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</si>
  <si>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</si>
  <si>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</si>
  <si>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urn:gs1:gdd:bie:TradeItemTemperatureInformation.dropBelowMinimumTemperatureAcceptableTimeSpan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</si>
  <si>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</si>
  <si>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</si>
  <si>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</si>
  <si>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</si>
  <si>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</si>
  <si>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urn:gs1:gdd:bie:TradeItemTemperatureInformation.maximumTemperature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</si>
  <si>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</si>
  <si>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</si>
  <si>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</si>
  <si>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</si>
  <si>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</si>
  <si>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</si>
  <si>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</si>
  <si>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</si>
  <si>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</si>
  <si>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</si>
  <si>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urn:gs1:gdd:bie:TradeItemTemperatureInformation.maximumToleranceTemperature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</si>
  <si>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</si>
  <si>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</si>
  <si>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</si>
  <si>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</si>
  <si>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urn:gs1:gdd:bie:TradeItemTemperatureInformation.minimumTemperature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</si>
  <si>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</si>
  <si>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</si>
  <si>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</si>
  <si>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</si>
  <si>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urn:gs1:gdd:bie:TradeItemTemperatureInformation.minimumToleranceTemperature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</si>
  <si>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</si>
  <si>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</si>
  <si>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</si>
  <si>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</si>
  <si>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</si>
  <si>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</si>
  <si>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</si>
  <si>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</si>
  <si>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</si>
  <si>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</si>
  <si>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</si>
  <si>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</si>
  <si>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</si>
  <si>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</si>
  <si>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</si>
  <si>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</si>
  <si>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TransportationHazardousClassificationModule</t>
  </si>
  <si>
    <t>urn:gs1:gdd:bms:hazardous_information_header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</si>
  <si>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</si>
  <si>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</si>
  <si>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</si>
  <si>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</si>
  <si>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</si>
  <si>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</si>
  <si>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</si>
  <si>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</si>
  <si>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</si>
  <si>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</si>
  <si>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</si>
  <si>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urn:gs1:gdd:bie:RegulatoryInformation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</si>
  <si>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</si>
  <si>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</si>
  <si>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</si>
  <si>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</si>
  <si>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</si>
  <si>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</si>
  <si>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</si>
  <si>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</si>
  <si>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</si>
  <si>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</si>
  <si>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</si>
  <si>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</si>
  <si>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</si>
  <si>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</si>
  <si>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</si>
  <si>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</si>
  <si>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</si>
  <si>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</si>
  <si>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</si>
  <si>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</si>
  <si>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</si>
  <si>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</si>
  <si>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</si>
  <si>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</si>
  <si>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</si>
  <si>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</si>
  <si>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</si>
  <si>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</si>
  <si>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</si>
  <si>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</si>
  <si>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</si>
  <si>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</si>
  <si>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</si>
  <si>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</si>
  <si>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</si>
  <si>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</si>
  <si>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</si>
  <si>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</si>
  <si>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</si>
  <si>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</si>
  <si>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</si>
  <si>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</si>
  <si>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</si>
  <si>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</si>
  <si>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</si>
  <si>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urn:gs1:gdd:bie:HazardousInformationHeader.aDRTunnelRestrictionCode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</si>
  <si>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</si>
  <si>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</si>
  <si>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</si>
  <si>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urn:gs1:gdd:bie:HazardousInformationHeader.dangerousGoodsRegulationAgency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</si>
  <si>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</si>
  <si>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</si>
  <si>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</si>
  <si>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urn:gs1:gdd:bie:HazardousInformationHeader.dangerousGoodsRegulationCode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</si>
  <si>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</si>
  <si>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</si>
  <si>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</si>
  <si>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</si>
  <si>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</si>
  <si>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</si>
  <si>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urn:gs1:gdd:bie:HazardousInformationHeader.hazardousMaterialAdditionalInformation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</si>
  <si>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</si>
  <si>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</si>
  <si>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</si>
  <si>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</si>
  <si>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</si>
  <si>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</si>
  <si>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</si>
  <si>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</si>
  <si>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</si>
  <si>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</si>
  <si>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</si>
  <si>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</si>
  <si>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</si>
  <si>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</si>
  <si>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</si>
  <si>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</si>
  <si>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</si>
  <si>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urn:gs1:gdd:bie:HazardousInformationDetail.classOfDangerousGoods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</si>
  <si>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</si>
  <si>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</si>
  <si>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urn:gs1:gdd:bie:HazardousInformationDetail.dangerousGoodsClassificationCode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</si>
  <si>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</si>
  <si>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</si>
  <si>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</si>
  <si>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urn:gs1:gdd:bie:HazardousInformationDetail.dangerousGoodsHazardousCode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</si>
  <si>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</si>
  <si>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</si>
  <si>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</si>
  <si>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</si>
  <si>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</si>
  <si>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urn:gs1:gdd:bie:HazardousInformationDetail.dangerousGoodsShippingName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</si>
  <si>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</si>
  <si>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</si>
  <si>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</si>
  <si>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urn:gs1:gdd:bie:HazardousInformationDetail.dangerousGoodsSpecialProvisions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</si>
  <si>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</si>
  <si>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</si>
  <si>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urn:gs1:gdd:bie:HazardousInformationDetail.dangerousGoodsTechnicalName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</si>
  <si>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</si>
  <si>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</si>
  <si>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</si>
  <si>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</si>
  <si>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</si>
  <si>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urn:gs1:gdd:bie:HazardousInformationDetail.dangerousGoodsTransportCategoryCode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</si>
  <si>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</si>
  <si>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</si>
  <si>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</si>
  <si>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</si>
  <si>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</si>
  <si>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</si>
  <si>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</si>
  <si>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</si>
  <si>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</si>
  <si>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</si>
  <si>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</si>
  <si>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</si>
  <si>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</si>
  <si>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urn:gs1:gdd:bie:HazardousInformationDetail.hazardousClassSubsidiaryRiskCode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</si>
  <si>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</si>
  <si>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</si>
  <si>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</si>
  <si>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urn:gs1:gdd:bie:HazardousInformationDetail.netMassOfExplosives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</si>
  <si>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</si>
  <si>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</si>
  <si>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</si>
  <si>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</si>
  <si>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numeric</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</si>
  <si>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</si>
  <si>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</si>
  <si>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</si>
  <si>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</si>
  <si>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</si>
  <si>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</si>
  <si>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</si>
  <si>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</si>
  <si>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</si>
  <si>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</si>
  <si>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</si>
  <si>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</si>
  <si>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</si>
  <si>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</si>
  <si>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</si>
  <si>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VariableTradeItemInformationModule</t>
  </si>
  <si>
    <t>urn:gs1:gdd:bms:variable_trade_item_information_module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</si>
  <si>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</si>
  <si>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urn:gs1:gdd:bie:VariableTradeItemInformation</t>
  </si>
  <si>
    <t>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</si>
  <si>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</si>
  <si>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</si>
  <si>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urn:gs1:gdd:bie:VariableTradeItemInformation.isTradeItemAVariableUnit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</si>
  <si>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</si>
  <si>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</si>
  <si>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</si>
  <si>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urn:gs1:gdd:bie:VariableTradeItemInformation.variableTradeItemTypeCode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</si>
  <si>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</si>
  <si>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</si>
  <si>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</si>
  <si>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urn:gs1:gdd:bie:VariableTradeItemInformation.variableWeightAllowableDeviationPercentage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</si>
  <si>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</si>
  <si>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</si>
  <si>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</si>
  <si>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urn:gs1:gdd:bie:VariableTradeItemInformation.variableWeightRangeMaximum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</si>
  <si>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</si>
  <si>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</si>
  <si>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</si>
  <si>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</si>
  <si>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</si>
  <si>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urn:gs1:gdd:bie:VariableTradeItemInformation.variableWeightRangeMinimum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</si>
  <si>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</si>
  <si>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</si>
  <si>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</si>
  <si>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</si>
  <si>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</si>
  <si>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</si>
  <si>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</si>
  <si>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</si>
  <si>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</si>
  <si>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</si>
  <si>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</si>
  <si>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</si>
  <si>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</si>
  <si>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</si>
  <si>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VideoDisplayDeviceInformationModule</t>
  </si>
  <si>
    <t>urn:gs1:gdd:bms:video_display_device_information_module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</si>
  <si>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</si>
  <si>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</si>
  <si>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</si>
  <si>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</si>
  <si>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</si>
  <si>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urn:gs1:gdd:bie:VideoDisplayDeviceInformation.availableBrightnessValues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</si>
  <si>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</si>
  <si>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</si>
  <si>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</si>
  <si>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</si>
  <si>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urn:gs1:gdd:bie:VideoDisplayDeviceInformation.combFilterTechnologyTypeCode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</si>
  <si>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</si>
  <si>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</si>
  <si>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</si>
  <si>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</si>
  <si>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</si>
  <si>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</si>
  <si>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</si>
  <si>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</si>
  <si>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</si>
  <si>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</si>
  <si>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</si>
  <si>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</si>
  <si>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</si>
  <si>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</si>
  <si>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</si>
  <si>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</si>
  <si>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</si>
  <si>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</si>
  <si>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</si>
  <si>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</si>
  <si>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</si>
  <si>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</si>
  <si>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</si>
  <si>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</si>
  <si>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</si>
  <si>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</si>
  <si>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</si>
  <si>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</si>
  <si>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</si>
  <si>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</si>
  <si>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</si>
  <si>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</si>
  <si>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</si>
  <si>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urn:gs1:gdd:bie:DisplayScreenInformation.displayResolutionCode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</si>
  <si>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</si>
  <si>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</si>
  <si>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</si>
  <si>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</si>
  <si>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</si>
  <si>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</si>
  <si>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</si>
  <si>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urn:gs1:gdd:bie:DisplayScreenInformation.displayScreenSize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</si>
  <si>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</si>
  <si>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</si>
  <si>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</si>
  <si>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urn:gs1:gdd:bie:DisplayScreenInformation.displayScreenTypeCode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</si>
  <si>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</si>
  <si>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</si>
  <si>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</si>
  <si>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</si>
  <si>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</si>
  <si>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</si>
  <si>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</si>
  <si>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</si>
  <si>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</si>
  <si>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</si>
  <si>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</si>
  <si>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</si>
  <si>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</si>
  <si>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</si>
  <si>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</si>
  <si>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</si>
  <si>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</si>
  <si>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</si>
  <si>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</si>
  <si>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</si>
  <si>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</si>
  <si>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</si>
  <si>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</si>
  <si>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</si>
  <si>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</si>
  <si>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</si>
  <si>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</si>
  <si>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</si>
  <si>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</si>
  <si>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</si>
  <si>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</si>
  <si>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</si>
  <si>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</si>
  <si>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</si>
  <si>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</si>
  <si>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t>
  </si>
  <si>
    <t>VideoDisplayDeviceInstallationInformation</t>
  </si>
  <si>
    <t>urn:gs1:gdd:bie:VideoDisplayDeviceInstallationInformation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</si>
  <si>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</si>
  <si>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</si>
  <si>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audioVisualItemInstallationOptionTypeCode</t>
  </si>
  <si>
    <t>AudioVisualItemInstallationTypeCode</t>
  </si>
  <si>
    <t>urn:gs1:gdd:bie:VideoDisplayDeviceInstallationInformation.audioVisualItemInstallationOptionTypeCode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</si>
  <si>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</si>
  <si>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</si>
  <si>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</si>
  <si>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</si>
  <si>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</si>
  <si>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</si>
  <si>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</si>
  <si>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</si>
  <si>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WarrantyInformationModule</t>
  </si>
  <si>
    <t>urn:gs1:gdd:bms:warranty_information_module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</si>
  <si>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</si>
  <si>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urn:gs1:gdd:bie:WarrantyInformation</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</si>
  <si>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</si>
  <si>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</si>
  <si>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</si>
  <si>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</si>
  <si>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</si>
  <si>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</si>
  <si>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</si>
  <si>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</si>
  <si>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urn:gs1:gdd:bie:WarrantyInformation.warrantyEffectiveDateType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</si>
  <si>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</si>
  <si>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</si>
  <si>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urn:gs1:gdd:bie:WarrantyInformation.warrantyType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</si>
  <si>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</si>
  <si>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</si>
  <si>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</si>
  <si>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</si>
  <si>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</si>
  <si>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</si>
  <si>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</si>
  <si>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</si>
  <si>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</si>
  <si>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</si>
  <si>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</si>
  <si>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</si>
  <si>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</si>
  <si>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urn:gs1:gdd:bie:WarrantyConditions.warrantyConstraint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</si>
  <si>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</si>
  <si>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</si>
  <si>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</si>
  <si>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</si>
  <si>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</si>
  <si>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</si>
  <si>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</si>
  <si>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</si>
  <si>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</si>
  <si>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</si>
  <si>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</si>
  <si>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</si>
  <si>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</si>
  <si>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</si>
  <si>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</si>
  <si>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</si>
  <si>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</si>
  <si>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</si>
  <si>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</si>
  <si>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</si>
  <si>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</si>
  <si>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</si>
  <si>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</si>
  <si>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</si>
  <si>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</si>
  <si>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</si>
  <si>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</si>
  <si>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</si>
  <si>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</si>
  <si>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</si>
  <si>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</si>
  <si>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</si>
  <si>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</si>
  <si>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</si>
  <si>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</si>
  <si>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</si>
  <si>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</si>
  <si>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</si>
  <si>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</si>
  <si>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</si>
  <si>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</si>
  <si>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</si>
  <si>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</si>
  <si>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</si>
  <si>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</si>
  <si>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</si>
  <si>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</si>
  <si>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</si>
  <si>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</si>
  <si>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</si>
  <si>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</si>
  <si>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</si>
  <si>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</si>
  <si>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</si>
  <si>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</si>
  <si>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</si>
  <si>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</si>
  <si>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</si>
  <si>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</si>
  <si>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</si>
  <si>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</si>
  <si>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</si>
  <si>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</si>
  <si>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</si>
  <si>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</si>
  <si>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</si>
  <si>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</si>
  <si>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</si>
  <si>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</si>
  <si>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</si>
  <si>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</si>
  <si>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</si>
  <si>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</si>
  <si>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</si>
  <si>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</si>
  <si>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</si>
  <si>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</si>
  <si>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</si>
  <si>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</si>
  <si>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</si>
  <si>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</si>
  <si>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</si>
  <si>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</si>
  <si>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</si>
  <si>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</si>
  <si>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</si>
  <si>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</si>
  <si>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</si>
  <si>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</si>
  <si>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</si>
  <si>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</si>
  <si>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</si>
  <si>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</si>
  <si>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</si>
  <si>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</si>
  <si>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</si>
  <si>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</si>
  <si>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</si>
  <si>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</si>
  <si>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</si>
  <si>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</si>
  <si>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</si>
  <si>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</si>
  <si>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</si>
  <si>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</si>
  <si>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</si>
  <si>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</si>
  <si>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</si>
  <si>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</si>
  <si>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</si>
  <si>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</si>
  <si>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</si>
  <si>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</si>
  <si>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</si>
  <si>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</si>
  <si>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</si>
  <si>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</si>
  <si>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</si>
  <si>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</si>
  <si>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</si>
  <si>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</si>
  <si>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</si>
  <si>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</si>
  <si>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</si>
  <si>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</si>
  <si>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</si>
  <si>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</si>
  <si>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</si>
  <si>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</si>
  <si>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</si>
  <si>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</si>
  <si>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</si>
  <si>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</si>
  <si>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</si>
  <si>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</si>
  <si>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</si>
  <si>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</si>
  <si>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</si>
  <si>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</si>
  <si>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</si>
  <si>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</si>
  <si>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</si>
  <si>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</si>
  <si>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</si>
  <si>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</si>
  <si>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</si>
  <si>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</si>
  <si>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</si>
  <si>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</si>
  <si>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</si>
  <si>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</si>
  <si>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</si>
  <si>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</si>
  <si>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</si>
  <si>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</si>
  <si>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</si>
  <si>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</si>
  <si>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</si>
  <si>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</si>
  <si>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</si>
  <si>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</si>
  <si>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</si>
  <si>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</si>
  <si>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</si>
  <si>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</si>
  <si>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</si>
  <si>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</si>
  <si>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</si>
  <si>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</si>
  <si>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</si>
  <si>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</si>
  <si>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</si>
  <si>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</si>
  <si>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</si>
  <si>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</si>
  <si>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</si>
  <si>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</si>
  <si>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</si>
  <si>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</si>
  <si>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</si>
  <si>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</si>
  <si>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</si>
  <si>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</si>
  <si>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</si>
  <si>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</si>
  <si>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</si>
  <si>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</si>
  <si>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</si>
  <si>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</si>
  <si>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</si>
  <si>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</si>
  <si>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</si>
  <si>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</si>
  <si>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</si>
  <si>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</si>
  <si>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</si>
  <si>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</si>
  <si>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</si>
  <si>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</si>
  <si>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</si>
  <si>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</si>
  <si>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</si>
  <si>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</si>
  <si>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</si>
  <si>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</si>
  <si>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</si>
  <si>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</si>
  <si>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</si>
  <si>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</si>
  <si>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</si>
  <si>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</si>
  <si>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</si>
  <si>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</si>
  <si>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</si>
  <si>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</si>
  <si>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</si>
  <si>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</si>
  <si>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</si>
  <si>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</si>
  <si>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</si>
  <si>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</si>
  <si>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</si>
  <si>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</si>
  <si>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</si>
  <si>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</si>
  <si>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</si>
  <si>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</si>
  <si>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</si>
  <si>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</si>
  <si>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</si>
  <si>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</si>
  <si>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</si>
  <si>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</si>
  <si>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</si>
  <si>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</si>
  <si>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</si>
  <si>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</si>
  <si>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</si>
  <si>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</si>
  <si>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</si>
  <si>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</si>
  <si>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</si>
  <si>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</si>
  <si>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</si>
  <si>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</si>
  <si>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</si>
  <si>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</si>
  <si>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</si>
  <si>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</si>
  <si>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</si>
  <si>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</si>
  <si>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</si>
  <si>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</si>
  <si>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</si>
  <si>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</si>
  <si>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</si>
  <si>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</si>
  <si>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</si>
  <si>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</si>
  <si>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</si>
  <si>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</si>
  <si>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</si>
  <si>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</si>
  <si>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</si>
  <si>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</si>
  <si>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</si>
  <si>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</si>
  <si>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</si>
  <si>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</si>
  <si>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</si>
  <si>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</si>
  <si>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</si>
  <si>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</si>
  <si>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</si>
  <si>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</si>
  <si>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</si>
  <si>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</si>
  <si>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</si>
  <si>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</si>
  <si>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</si>
  <si>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</si>
  <si>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</si>
  <si>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</si>
  <si>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</si>
  <si>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</si>
  <si>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</si>
  <si>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</si>
  <si>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</si>
  <si>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</si>
  <si>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</si>
  <si>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</si>
  <si>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</si>
  <si>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</si>
  <si>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</si>
  <si>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</si>
  <si>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</si>
  <si>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</si>
  <si>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</si>
  <si>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</si>
  <si>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</si>
  <si>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</si>
  <si>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</si>
  <si>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</si>
  <si>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</si>
  <si>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</si>
  <si>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</si>
  <si>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</si>
  <si>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</si>
  <si>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</si>
  <si>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</si>
  <si>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</si>
  <si>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</si>
  <si>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</si>
  <si>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</si>
  <si>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</si>
  <si>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</si>
  <si>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</si>
  <si>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</si>
  <si>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</si>
  <si>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</si>
  <si>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</si>
  <si>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</si>
  <si>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</si>
  <si>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</si>
  <si>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</si>
  <si>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</si>
  <si>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</si>
  <si>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</si>
  <si>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</si>
  <si>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</si>
  <si>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</si>
  <si>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</si>
  <si>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</si>
  <si>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</si>
  <si>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</si>
  <si>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</si>
  <si>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</si>
  <si>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</si>
  <si>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</si>
  <si>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</si>
  <si>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</si>
  <si>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</si>
  <si>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</si>
  <si>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</si>
  <si>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</si>
  <si>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</si>
  <si>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</si>
  <si>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</si>
  <si>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</si>
  <si>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</si>
  <si>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</si>
  <si>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</si>
  <si>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</si>
  <si>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</si>
  <si>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</si>
  <si>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</si>
  <si>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</si>
  <si>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</si>
  <si>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</si>
  <si>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</si>
  <si>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</si>
  <si>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</si>
  <si>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</si>
  <si>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</si>
  <si>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</si>
  <si>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</si>
  <si>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</si>
  <si>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</si>
  <si>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</si>
  <si>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</si>
  <si>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</si>
  <si>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</si>
  <si>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</si>
  <si>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</si>
  <si>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</si>
  <si>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</si>
  <si>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</si>
  <si>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</si>
  <si>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</si>
  <si>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</si>
  <si>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</si>
  <si>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</si>
  <si>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</si>
  <si>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</si>
  <si>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</si>
  <si>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</si>
  <si>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</si>
  <si>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</si>
  <si>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</si>
  <si>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</si>
  <si>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</si>
  <si>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</si>
  <si>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</si>
  <si>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</si>
  <si>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</si>
  <si>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</si>
  <si>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</si>
  <si>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</si>
  <si>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</si>
  <si>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</si>
  <si>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</si>
  <si>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</si>
  <si>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</si>
  <si>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</si>
  <si>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</si>
  <si>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</si>
  <si>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</si>
  <si>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</si>
  <si>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</si>
  <si>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</si>
  <si>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</si>
  <si>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</si>
  <si>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</si>
  <si>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</si>
  <si>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</si>
  <si>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</si>
  <si>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</si>
  <si>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</si>
  <si>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</si>
  <si>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</si>
  <si>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</si>
  <si>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</si>
  <si>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</si>
  <si>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</si>
  <si>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</si>
  <si>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</si>
  <si>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</si>
  <si>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</si>
  <si>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</si>
  <si>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</si>
  <si>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</si>
  <si>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</si>
  <si>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</si>
  <si>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</si>
  <si>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</si>
  <si>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</si>
  <si>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</si>
  <si>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</si>
  <si>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</si>
  <si>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</si>
  <si>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</si>
  <si>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</si>
  <si>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</si>
  <si>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</si>
  <si>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</si>
  <si>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</si>
  <si>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</si>
  <si>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</si>
  <si>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</si>
  <si>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</si>
  <si>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</si>
  <si>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</si>
  <si>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</si>
  <si>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</si>
  <si>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</si>
  <si>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</si>
  <si>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</si>
  <si>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</si>
  <si>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</si>
  <si>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</si>
  <si>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</si>
  <si>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</si>
  <si>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</si>
  <si>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</si>
  <si>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</si>
  <si>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</si>
  <si>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</si>
  <si>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</si>
  <si>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</si>
  <si>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</si>
  <si>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</si>
  <si>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</si>
  <si>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</si>
  <si>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</si>
  <si>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</si>
  <si>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</si>
  <si>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</si>
  <si>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</si>
  <si>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</si>
  <si>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</si>
  <si>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</si>
  <si>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</si>
  <si>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</si>
  <si>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</si>
  <si>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</si>
  <si>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</si>
  <si>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</si>
  <si>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</si>
  <si>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</si>
  <si>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</si>
  <si>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</si>
  <si>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</si>
  <si>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</si>
  <si>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urn:gs1:gdd:bie:OriginatingMessageIdentifier</t>
  </si>
  <si>
    <t>urn:gs1:gdd:bie:GS1Response.originatingMessageIdentifier.EntityIdentification</t>
  </si>
  <si>
    <t>Unique identifier for the Originating Message.</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</si>
  <si>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</si>
  <si>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</si>
  <si>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</si>
  <si>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/gs1_response:gS1ResponseMessage/gS1Response/originatingMessageIdentifier/receiver</t>
  </si>
  <si>
    <t>/gs1_response:gS1ResponseMessage/gS1Response/originatingMessageIdentifier/sender</t>
  </si>
  <si>
    <t>Error details associated with the message.</t>
  </si>
  <si>
    <t>/gs1_response:gS1ResponseMessage/gS1Response/gS1Exception/gS1Error</t>
  </si>
  <si>
    <t>/gs1_response:gS1ResponseMessage/gS1Response/gS1Exception/gS1Error/errorCode</t>
  </si>
  <si>
    <t>/gs1_response:gS1ResponseMessage/gS1Response/gS1Exception/gS1Error/errorDateTime</t>
  </si>
  <si>
    <t>/gs1_response:gS1ResponseMessage/gS1Response/gS1Exception/gS1Error/errorDescription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</si>
  <si>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</si>
  <si>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</si>
  <si>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</si>
  <si>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</si>
  <si>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</si>
  <si>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</si>
  <si>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</si>
  <si>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</si>
  <si>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</si>
  <si>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</si>
  <si>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</si>
  <si>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</si>
  <si>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</si>
  <si>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</si>
  <si>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</si>
  <si>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</si>
  <si>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</si>
  <si>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</si>
  <si>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</si>
  <si>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</si>
  <si>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</si>
  <si>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</si>
  <si>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</si>
  <si>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</si>
  <si>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</si>
  <si>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</si>
  <si>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</si>
  <si>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</si>
  <si>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</si>
  <si>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</si>
  <si>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</si>
  <si>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</si>
  <si>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</si>
  <si>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</si>
  <si>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</si>
  <si>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</si>
  <si>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</si>
  <si>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</si>
  <si>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</si>
  <si>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</si>
  <si>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</si>
  <si>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</si>
  <si>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</si>
  <si>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</si>
  <si>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</si>
  <si>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</si>
  <si>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</si>
  <si>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</si>
  <si>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</si>
  <si>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</si>
  <si>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</si>
  <si>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</si>
  <si>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</si>
  <si>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</si>
  <si>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</si>
  <si>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</si>
  <si>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</si>
  <si>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</si>
  <si>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</si>
  <si>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</si>
  <si>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</si>
  <si>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</si>
  <si>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</si>
  <si>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</si>
  <si>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</si>
  <si>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</si>
  <si>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</si>
  <si>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</si>
  <si>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</si>
  <si>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</si>
  <si>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</si>
  <si>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</si>
  <si>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</si>
  <si>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</si>
  <si>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</si>
  <si>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</si>
  <si>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</si>
  <si>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</si>
  <si>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</si>
  <si>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</si>
  <si>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</si>
  <si>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</si>
  <si>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</si>
  <si>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</si>
  <si>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</si>
  <si>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</si>
  <si>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</si>
  <si>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</si>
  <si>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</si>
  <si>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</si>
  <si>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</si>
  <si>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</si>
  <si>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</si>
  <si>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</si>
  <si>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</si>
  <si>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</si>
  <si>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</si>
  <si>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</si>
  <si>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</si>
  <si>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</si>
  <si>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</si>
  <si>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</si>
  <si>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</si>
  <si>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</si>
  <si>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</si>
  <si>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</si>
  <si>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</si>
  <si>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</si>
  <si>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</si>
  <si>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</si>
  <si>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</si>
  <si>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</si>
  <si>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</si>
  <si>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</si>
  <si>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</si>
  <si>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</si>
  <si>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</si>
  <si>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</si>
  <si>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</si>
  <si>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</si>
  <si>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</si>
  <si>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</si>
  <si>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</si>
  <si>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</si>
  <si>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</si>
  <si>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</si>
  <si>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</si>
  <si>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</si>
  <si>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</si>
  <si>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</si>
  <si>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</si>
  <si>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</si>
  <si>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</si>
  <si>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</si>
  <si>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</si>
  <si>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</si>
  <si>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</si>
  <si>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</si>
  <si>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</si>
  <si>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</si>
  <si>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</si>
  <si>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</si>
  <si>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</si>
  <si>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</si>
  <si>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</si>
  <si>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</si>
  <si>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</si>
  <si>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</si>
  <si>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</si>
  <si>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</si>
  <si>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</si>
  <si>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</si>
  <si>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</si>
  <si>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</si>
  <si>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</si>
  <si>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</si>
  <si>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</si>
  <si>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</si>
  <si>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</si>
  <si>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</si>
  <si>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</si>
  <si>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</si>
  <si>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</si>
  <si>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</si>
  <si>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</si>
  <si>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</si>
  <si>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</si>
  <si>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</si>
  <si>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</si>
  <si>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</si>
  <si>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</si>
  <si>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</si>
  <si>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</si>
  <si>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</si>
  <si>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</si>
  <si>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</si>
  <si>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</si>
  <si>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</si>
  <si>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</si>
  <si>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</si>
  <si>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</si>
  <si>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</si>
  <si>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</si>
  <si>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</si>
  <si>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</si>
  <si>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</si>
  <si>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</si>
  <si>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</si>
  <si>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</si>
  <si>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</si>
  <si>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</si>
  <si>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</si>
  <si>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</si>
  <si>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</si>
  <si>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</si>
  <si>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</si>
  <si>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</si>
  <si>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</si>
  <si>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</si>
  <si>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</si>
  <si>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</si>
  <si>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</si>
  <si>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</si>
  <si>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</si>
  <si>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</si>
  <si>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</si>
  <si>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</si>
  <si>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</si>
  <si>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</si>
  <si>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</si>
  <si>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</si>
  <si>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</si>
  <si>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</si>
  <si>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</si>
  <si>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</si>
  <si>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</si>
  <si>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</si>
  <si>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</si>
  <si>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</si>
  <si>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</si>
  <si>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</si>
  <si>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</si>
  <si>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</si>
  <si>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</si>
  <si>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</si>
  <si>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</si>
  <si>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</si>
  <si>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</si>
  <si>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</si>
  <si>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</si>
  <si>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</si>
  <si>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</si>
  <si>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</si>
  <si>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</si>
  <si>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</si>
  <si>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</si>
  <si>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</si>
  <si>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</si>
  <si>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</si>
  <si>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</si>
  <si>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</si>
  <si>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</si>
  <si>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</si>
  <si>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</si>
  <si>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</si>
  <si>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</si>
  <si>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</si>
  <si>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</si>
  <si>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</si>
  <si>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</si>
  <si>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</si>
  <si>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</si>
  <si>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</si>
  <si>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</si>
  <si>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</si>
  <si>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</si>
  <si>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</si>
  <si>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</si>
  <si>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</si>
  <si>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</si>
  <si>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</si>
  <si>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</si>
  <si>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</si>
  <si>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</si>
  <si>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</si>
  <si>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</si>
  <si>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</si>
  <si>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</si>
  <si>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</si>
  <si>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</si>
  <si>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</si>
  <si>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</si>
  <si>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</si>
  <si>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</si>
  <si>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</si>
  <si>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</si>
  <si>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</si>
  <si>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</si>
  <si>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</si>
  <si>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</si>
  <si>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</si>
  <si>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</si>
  <si>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</si>
  <si>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</si>
  <si>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</si>
  <si>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</si>
  <si>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</si>
  <si>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</si>
  <si>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</si>
  <si>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</si>
  <si>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</si>
  <si>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</si>
  <si>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</si>
  <si>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</si>
  <si>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</si>
  <si>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</si>
  <si>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</si>
  <si>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</si>
  <si>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</si>
  <si>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</si>
  <si>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</si>
  <si>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</si>
  <si>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</si>
  <si>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</si>
  <si>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</si>
  <si>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</si>
  <si>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</si>
  <si>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</si>
  <si>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</si>
  <si>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</si>
  <si>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</si>
  <si>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</si>
  <si>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</si>
  <si>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</si>
  <si>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</si>
  <si>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</si>
  <si>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</si>
  <si>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</si>
  <si>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</si>
  <si>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</si>
  <si>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</si>
  <si>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</si>
  <si>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</si>
  <si>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</si>
  <si>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</si>
  <si>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</si>
  <si>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</si>
  <si>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</si>
  <si>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</si>
  <si>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</si>
  <si>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</si>
  <si>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</si>
  <si>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</si>
  <si>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</si>
  <si>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</si>
  <si>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</si>
  <si>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</si>
  <si>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</si>
  <si>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</si>
  <si>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</si>
  <si>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</si>
  <si>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</si>
  <si>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</si>
  <si>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</si>
  <si>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</si>
  <si>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</si>
  <si>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</si>
  <si>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</si>
  <si>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</si>
  <si>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</si>
  <si>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</si>
  <si>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</si>
  <si>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</si>
  <si>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</si>
  <si>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</si>
  <si>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</si>
  <si>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</si>
  <si>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</si>
  <si>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</si>
  <si>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</si>
  <si>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</si>
  <si>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</si>
  <si>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</si>
  <si>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</si>
  <si>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</si>
  <si>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</si>
  <si>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</si>
  <si>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</si>
  <si>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</si>
  <si>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</si>
  <si>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</si>
  <si>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</si>
  <si>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</si>
  <si>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</si>
  <si>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</si>
  <si>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</si>
  <si>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</si>
  <si>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</si>
  <si>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</si>
  <si>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</si>
  <si>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</si>
  <si>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</si>
  <si>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</si>
  <si>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</si>
  <si>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</si>
  <si>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</si>
  <si>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</si>
  <si>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</si>
  <si>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</si>
  <si>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</si>
  <si>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</si>
  <si>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</si>
  <si>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</si>
  <si>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</si>
  <si>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</si>
  <si>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</si>
  <si>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</si>
  <si>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</si>
  <si>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</si>
  <si>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</si>
  <si>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</si>
  <si>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</si>
  <si>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</si>
  <si>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</si>
  <si>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</si>
  <si>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</si>
  <si>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</si>
  <si>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</si>
  <si>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</si>
  <si>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</si>
  <si>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</si>
  <si>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</si>
  <si>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</si>
  <si>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</si>
  <si>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</si>
  <si>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</si>
  <si>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</si>
  <si>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</si>
  <si>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</si>
  <si>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</si>
  <si>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</si>
  <si>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</si>
  <si>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</si>
  <si>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</si>
  <si>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</si>
  <si>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</si>
  <si>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</si>
  <si>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</si>
  <si>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</si>
  <si>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</si>
  <si>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</si>
  <si>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</si>
  <si>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</si>
  <si>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</si>
  <si>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</si>
  <si>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</si>
  <si>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</si>
  <si>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</si>
  <si>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</si>
  <si>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</si>
  <si>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</si>
  <si>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</si>
  <si>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</si>
  <si>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</si>
  <si>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</si>
  <si>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</si>
  <si>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</si>
  <si>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</si>
  <si>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</si>
  <si>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</si>
  <si>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</si>
  <si>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</si>
  <si>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</si>
  <si>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</si>
  <si>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</si>
  <si>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</si>
  <si>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</si>
  <si>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</si>
  <si>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</si>
  <si>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</si>
  <si>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</si>
  <si>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</si>
  <si>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</si>
  <si>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</si>
  <si>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</si>
  <si>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</si>
  <si>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</si>
  <si>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</si>
  <si>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</si>
  <si>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</si>
  <si>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</si>
  <si>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</si>
  <si>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</si>
  <si>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</si>
  <si>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</si>
  <si>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</si>
  <si>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</si>
  <si>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</si>
  <si>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</si>
  <si>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</si>
  <si>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</si>
  <si>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</si>
  <si>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</si>
  <si>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</si>
  <si>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</si>
  <si>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</si>
  <si>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</si>
  <si>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</si>
  <si>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</si>
  <si>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</si>
  <si>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</si>
  <si>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</si>
  <si>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</si>
  <si>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</si>
  <si>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</si>
  <si>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</si>
  <si>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</si>
  <si>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</si>
  <si>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</si>
  <si>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</si>
  <si>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</si>
  <si>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</si>
  <si>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</si>
  <si>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</si>
  <si>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</si>
  <si>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</si>
  <si>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</si>
  <si>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</si>
  <si>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</si>
  <si>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</si>
  <si>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</si>
  <si>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</si>
  <si>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</si>
  <si>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</si>
  <si>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</si>
  <si>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</si>
  <si>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</si>
  <si>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</si>
  <si>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</si>
  <si>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</si>
  <si>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</si>
  <si>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</si>
  <si>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</si>
  <si>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</si>
  <si>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</si>
  <si>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</si>
  <si>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</si>
  <si>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</si>
  <si>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</si>
  <si>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</si>
  <si>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</si>
  <si>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</si>
  <si>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</si>
  <si>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</si>
  <si>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</si>
  <si>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</si>
  <si>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</si>
  <si>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</si>
  <si>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</si>
  <si>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</si>
  <si>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</si>
  <si>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</si>
  <si>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</si>
  <si>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</si>
  <si>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</si>
  <si>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</si>
  <si>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</si>
  <si>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</si>
  <si>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</si>
  <si>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</si>
  <si>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</si>
  <si>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</si>
  <si>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</si>
  <si>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</si>
  <si>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</si>
  <si>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</si>
  <si>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</si>
  <si>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</si>
  <si>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</si>
  <si>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</si>
  <si>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</si>
  <si>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</si>
  <si>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</si>
  <si>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</si>
  <si>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</si>
  <si>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</si>
  <si>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</si>
  <si>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</si>
  <si>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</si>
  <si>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</si>
  <si>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</si>
  <si>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</si>
  <si>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</si>
  <si>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</si>
  <si>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</si>
  <si>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</si>
  <si>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</si>
  <si>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</si>
  <si>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</si>
  <si>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</si>
  <si>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</si>
  <si>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</si>
  <si>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</si>
  <si>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</si>
  <si>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</si>
  <si>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</si>
  <si>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</si>
  <si>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</si>
  <si>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</si>
  <si>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</si>
  <si>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</si>
  <si>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</si>
  <si>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</si>
  <si>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</si>
  <si>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</si>
  <si>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</si>
  <si>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</si>
  <si>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</si>
  <si>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</si>
  <si>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</si>
  <si>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</si>
  <si>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</si>
  <si>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</si>
  <si>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</si>
  <si>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</si>
  <si>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</si>
  <si>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</si>
  <si>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</si>
  <si>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</si>
  <si>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</si>
  <si>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</si>
  <si>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</si>
  <si>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</si>
  <si>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</si>
  <si>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</si>
  <si>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</si>
  <si>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</si>
  <si>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</si>
  <si>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</si>
  <si>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</si>
  <si>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</si>
  <si>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</si>
  <si>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</si>
  <si>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</si>
  <si>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</si>
  <si>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</si>
  <si>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</si>
  <si>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</si>
  <si>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</si>
  <si>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</si>
  <si>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</si>
  <si>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</si>
  <si>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</si>
  <si>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</si>
  <si>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</si>
  <si>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</si>
  <si>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</si>
  <si>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</si>
  <si>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</si>
  <si>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</si>
  <si>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</si>
  <si>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</si>
  <si>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</si>
  <si>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</si>
  <si>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</si>
  <si>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</si>
  <si>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</si>
  <si>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</si>
  <si>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</si>
  <si>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</si>
  <si>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</si>
  <si>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</si>
  <si>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</si>
  <si>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</si>
  <si>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</si>
  <si>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</si>
  <si>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</si>
  <si>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</si>
  <si>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</si>
  <si>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</si>
  <si>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</si>
  <si>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</si>
  <si>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</si>
  <si>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</si>
  <si>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</si>
  <si>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</si>
  <si>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</si>
  <si>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</si>
  <si>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</si>
  <si>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</si>
  <si>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</si>
  <si>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</si>
  <si>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</si>
  <si>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</si>
  <si>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</si>
  <si>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</si>
  <si>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</si>
  <si>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</si>
  <si>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</si>
  <si>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</si>
  <si>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</si>
  <si>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</si>
  <si>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</si>
  <si>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</si>
  <si>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</si>
  <si>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</si>
  <si>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</si>
  <si>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</si>
  <si>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</si>
  <si>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</si>
  <si>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</si>
  <si>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</si>
  <si>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</si>
  <si>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</si>
  <si>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</si>
  <si>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</si>
  <si>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</si>
  <si>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</si>
  <si>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</si>
  <si>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</si>
  <si>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</si>
  <si>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</si>
  <si>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</si>
  <si>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</si>
  <si>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</si>
  <si>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</si>
  <si>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</si>
  <si>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</si>
  <si>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</si>
  <si>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</si>
  <si>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</si>
  <si>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</si>
  <si>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</si>
  <si>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</si>
  <si>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</si>
  <si>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</si>
  <si>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</si>
  <si>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</si>
  <si>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</si>
  <si>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</si>
  <si>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</si>
  <si>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</si>
  <si>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</si>
  <si>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</si>
  <si>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</si>
  <si>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</si>
  <si>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</si>
  <si>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</si>
  <si>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</si>
  <si>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</si>
  <si>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</si>
  <si>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</si>
  <si>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</si>
  <si>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</si>
  <si>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</si>
  <si>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</si>
  <si>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</si>
  <si>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</si>
  <si>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</si>
  <si>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</si>
  <si>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</si>
  <si>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</si>
  <si>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</si>
  <si>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</si>
  <si>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</si>
  <si>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</si>
  <si>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</si>
  <si>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</si>
  <si>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</si>
  <si>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</si>
  <si>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</si>
  <si>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</si>
  <si>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</si>
  <si>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</si>
  <si>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</si>
  <si>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</si>
  <si>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</si>
  <si>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</si>
  <si>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</si>
  <si>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</si>
  <si>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</si>
  <si>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</si>
  <si>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</si>
  <si>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</si>
  <si>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</si>
  <si>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</si>
  <si>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</si>
  <si>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</si>
  <si>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</si>
  <si>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</si>
  <si>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</si>
  <si>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</si>
  <si>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</si>
  <si>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</si>
  <si>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</si>
  <si>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</si>
  <si>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</si>
  <si>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</si>
  <si>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</si>
  <si>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</si>
  <si>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</si>
  <si>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</si>
  <si>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</si>
  <si>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</si>
  <si>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</si>
  <si>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</si>
  <si>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</si>
  <si>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</si>
  <si>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</si>
  <si>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</si>
  <si>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</si>
  <si>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</si>
  <si>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</si>
  <si>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</si>
  <si>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</si>
  <si>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</si>
  <si>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</si>
  <si>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</si>
  <si>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</si>
  <si>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</si>
  <si>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</si>
  <si>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</si>
  <si>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</si>
  <si>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</si>
  <si>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</si>
  <si>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</si>
  <si>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</si>
  <si>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</si>
  <si>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</si>
  <si>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</si>
  <si>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</si>
  <si>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</si>
  <si>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</si>
  <si>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</si>
  <si>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</si>
  <si>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</si>
  <si>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</si>
  <si>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</si>
  <si>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</si>
  <si>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</si>
  <si>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</si>
  <si>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</si>
  <si>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</si>
  <si>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</si>
  <si>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</si>
  <si>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</si>
  <si>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</si>
  <si>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</si>
  <si>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</si>
  <si>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</si>
  <si>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</si>
  <si>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</si>
  <si>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</si>
  <si>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</si>
  <si>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</si>
  <si>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</si>
  <si>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</si>
  <si>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</si>
  <si>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</si>
  <si>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</si>
  <si>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</si>
  <si>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</si>
  <si>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</si>
  <si>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</si>
  <si>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</si>
  <si>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</si>
  <si>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</si>
  <si>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</si>
  <si>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</si>
  <si>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</si>
  <si>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</si>
  <si>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</si>
  <si>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</si>
  <si>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</si>
  <si>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</si>
  <si>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</si>
  <si>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</si>
  <si>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</si>
  <si>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</si>
  <si>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</si>
  <si>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</si>
  <si>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</si>
  <si>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</si>
  <si>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</si>
  <si>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</si>
  <si>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</si>
  <si>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</si>
  <si>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</si>
  <si>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</si>
  <si>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</si>
  <si>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</si>
  <si>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</si>
  <si>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</si>
  <si>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</si>
  <si>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</si>
  <si>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</si>
  <si>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</si>
  <si>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</si>
  <si>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</si>
  <si>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</si>
  <si>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</si>
  <si>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</si>
  <si>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</si>
  <si>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</si>
  <si>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</si>
  <si>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</si>
  <si>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</si>
  <si>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</si>
  <si>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</si>
  <si>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</si>
  <si>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</si>
  <si>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</si>
  <si>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</si>
  <si>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</si>
  <si>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</si>
  <si>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</si>
  <si>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</si>
  <si>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</si>
  <si>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</si>
  <si>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</si>
  <si>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</si>
  <si>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</si>
  <si>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</si>
  <si>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</si>
  <si>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</si>
  <si>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</si>
  <si>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</si>
  <si>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</si>
  <si>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</si>
  <si>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</si>
  <si>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</si>
  <si>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</si>
  <si>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</si>
  <si>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</si>
  <si>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</si>
  <si>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</si>
  <si>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</si>
  <si>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</si>
  <si>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</si>
  <si>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</si>
  <si>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</si>
  <si>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</si>
  <si>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</si>
  <si>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</si>
  <si>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</si>
  <si>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</si>
  <si>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</si>
  <si>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</si>
  <si>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</si>
  <si>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</si>
  <si>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</si>
  <si>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</si>
  <si>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</si>
  <si>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</si>
  <si>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</si>
  <si>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</si>
  <si>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</si>
  <si>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</si>
  <si>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</si>
  <si>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</si>
  <si>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</si>
  <si>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</si>
  <si>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</si>
  <si>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</si>
  <si>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</si>
  <si>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</si>
  <si>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</si>
  <si>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</si>
  <si>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</si>
  <si>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</si>
  <si>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</si>
  <si>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</si>
  <si>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</si>
  <si>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</si>
  <si>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</si>
  <si>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</si>
  <si>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</si>
  <si>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</si>
  <si>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</si>
  <si>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</si>
  <si>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</si>
  <si>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</si>
  <si>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</si>
  <si>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</si>
  <si>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</si>
  <si>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</si>
  <si>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</si>
  <si>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</si>
  <si>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</si>
  <si>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</si>
  <si>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</si>
  <si>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</si>
  <si>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</si>
  <si>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</si>
  <si>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</si>
  <si>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</si>
  <si>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</si>
  <si>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</si>
  <si>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</si>
  <si>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</si>
  <si>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</si>
  <si>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</si>
  <si>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</si>
  <si>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</si>
  <si>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</si>
  <si>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</si>
  <si>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</si>
  <si>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</si>
  <si>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</si>
  <si>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</si>
  <si>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</si>
  <si>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</si>
  <si>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</si>
  <si>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</si>
  <si>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</si>
  <si>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</si>
  <si>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</si>
  <si>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</si>
  <si>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</si>
  <si>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</si>
  <si>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</si>
  <si>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</si>
  <si>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</si>
  <si>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</si>
  <si>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</si>
  <si>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</si>
  <si>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</si>
  <si>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</si>
  <si>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</si>
  <si>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</si>
  <si>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</si>
  <si>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</si>
  <si>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</si>
  <si>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</si>
  <si>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</si>
  <si>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</si>
  <si>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</si>
  <si>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</si>
  <si>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</si>
  <si>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</si>
  <si>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</si>
  <si>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</si>
  <si>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</si>
  <si>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</si>
  <si>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</si>
  <si>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</si>
  <si>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</si>
  <si>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</si>
  <si>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</si>
  <si>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</si>
  <si>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</si>
  <si>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</si>
  <si>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</si>
  <si>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</si>
  <si>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</si>
  <si>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</si>
  <si>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</si>
  <si>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</si>
  <si>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</si>
  <si>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</si>
  <si>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</si>
  <si>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</si>
  <si>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</si>
  <si>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</si>
  <si>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</si>
  <si>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</si>
  <si>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</si>
  <si>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</si>
  <si>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</si>
  <si>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</si>
  <si>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</si>
  <si>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</si>
  <si>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</si>
  <si>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</si>
  <si>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</si>
  <si>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</si>
  <si>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</si>
  <si>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</si>
  <si>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</si>
  <si>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</si>
  <si>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</si>
  <si>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</si>
  <si>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</si>
  <si>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</si>
  <si>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</si>
  <si>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</si>
  <si>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</si>
  <si>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</si>
  <si>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</si>
  <si>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</si>
  <si>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</si>
  <si>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</si>
  <si>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</si>
  <si>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</si>
  <si>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</si>
  <si>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</si>
  <si>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</si>
  <si>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</si>
  <si>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</si>
  <si>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</si>
  <si>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</si>
  <si>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</si>
  <si>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</si>
  <si>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</si>
  <si>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</si>
  <si>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</si>
  <si>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</si>
  <si>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</si>
  <si>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</si>
  <si>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</si>
  <si>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</si>
  <si>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</si>
  <si>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</si>
  <si>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</si>
  <si>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</si>
  <si>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</si>
  <si>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</si>
  <si>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</si>
  <si>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</si>
  <si>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</si>
  <si>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</si>
  <si>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</si>
  <si>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</si>
  <si>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</si>
  <si>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</si>
  <si>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</si>
  <si>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</si>
  <si>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</si>
  <si>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</si>
  <si>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</si>
  <si>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</si>
  <si>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</si>
  <si>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</si>
  <si>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</si>
  <si>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</si>
  <si>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</si>
  <si>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</si>
  <si>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</si>
  <si>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</si>
  <si>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</si>
  <si>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</si>
  <si>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</si>
  <si>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</si>
  <si>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</si>
  <si>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</si>
  <si>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</si>
  <si>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</si>
  <si>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</si>
  <si>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</si>
  <si>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</si>
  <si>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</si>
  <si>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</si>
  <si>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</si>
  <si>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</si>
  <si>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</si>
  <si>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</si>
  <si>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</si>
  <si>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</si>
  <si>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</si>
  <si>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</si>
  <si>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</si>
  <si>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</si>
  <si>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</si>
  <si>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</si>
  <si>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</si>
  <si>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</si>
  <si>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</si>
  <si>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</si>
  <si>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</si>
  <si>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</si>
  <si>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</si>
  <si>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</si>
  <si>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</si>
  <si>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</si>
  <si>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</si>
  <si>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</si>
  <si>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</si>
  <si>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</si>
  <si>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</si>
  <si>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</si>
  <si>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</si>
  <si>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</si>
  <si>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</si>
  <si>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</si>
  <si>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</si>
  <si>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</si>
  <si>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</si>
  <si>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</si>
  <si>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</si>
  <si>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</si>
  <si>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</si>
  <si>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</si>
  <si>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</si>
  <si>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</si>
  <si>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</si>
  <si>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</si>
  <si>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</si>
  <si>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</si>
  <si>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</si>
  <si>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</si>
  <si>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</si>
  <si>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</si>
  <si>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</si>
  <si>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</si>
  <si>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</si>
  <si>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</si>
  <si>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</si>
  <si>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</si>
  <si>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</si>
  <si>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</si>
  <si>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</si>
  <si>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</si>
  <si>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</si>
  <si>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</si>
  <si>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</si>
  <si>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</si>
  <si>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</si>
  <si>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</si>
  <si>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</si>
  <si>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</si>
  <si>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</si>
  <si>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</si>
  <si>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</si>
  <si>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</si>
  <si>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</si>
  <si>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</si>
  <si>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</si>
  <si>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</si>
  <si>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</si>
  <si>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</si>
  <si>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</si>
  <si>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</si>
  <si>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</si>
  <si>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</si>
  <si>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</si>
  <si>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</si>
  <si>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</si>
  <si>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</si>
  <si>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</si>
  <si>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</si>
  <si>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</si>
  <si>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</si>
  <si>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</si>
  <si>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</si>
  <si>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</si>
  <si>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</si>
  <si>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</si>
  <si>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</si>
  <si>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</si>
  <si>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</si>
  <si>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</si>
  <si>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</si>
  <si>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</si>
  <si>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</si>
  <si>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</si>
  <si>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</si>
  <si>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</si>
  <si>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</si>
  <si>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</si>
  <si>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</si>
  <si>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</si>
  <si>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</si>
  <si>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</si>
  <si>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</si>
  <si>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</si>
  <si>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</si>
  <si>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</si>
  <si>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</si>
  <si>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</si>
  <si>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</si>
  <si>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</si>
  <si>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</si>
  <si>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</si>
  <si>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</si>
  <si>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</si>
  <si>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</si>
  <si>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</si>
  <si>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</si>
  <si>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</si>
  <si>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</si>
  <si>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</si>
  <si>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</si>
  <si>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</si>
  <si>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</si>
  <si>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</si>
  <si>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</si>
  <si>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</si>
  <si>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</si>
  <si>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</si>
  <si>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</si>
  <si>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</si>
  <si>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</si>
  <si>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</si>
  <si>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</si>
  <si>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</si>
  <si>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</si>
  <si>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</si>
  <si>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</si>
  <si>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</si>
  <si>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</si>
  <si>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</si>
  <si>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</si>
  <si>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</si>
  <si>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</si>
  <si>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</si>
  <si>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</si>
  <si>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</si>
  <si>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</si>
  <si>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</si>
  <si>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</si>
  <si>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</si>
  <si>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</si>
  <si>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</si>
  <si>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</si>
  <si>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</si>
  <si>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</si>
  <si>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</si>
  <si>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</si>
  <si>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</si>
  <si>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</si>
  <si>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</si>
  <si>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</si>
  <si>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</si>
  <si>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</si>
  <si>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</si>
  <si>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</si>
  <si>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</si>
  <si>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</si>
  <si>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</si>
  <si>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</si>
  <si>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</si>
  <si>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</si>
  <si>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</si>
  <si>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</si>
  <si>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</si>
  <si>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</si>
  <si>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</si>
  <si>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</si>
  <si>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</si>
  <si>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</si>
  <si>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</si>
  <si>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</si>
  <si>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</si>
  <si>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</si>
  <si>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</si>
  <si>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</si>
  <si>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</si>
  <si>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</si>
  <si>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</si>
  <si>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</si>
  <si>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</si>
  <si>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</si>
  <si>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</si>
  <si>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</si>
  <si>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</si>
  <si>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/basic_party_registration:basicPartyRegistrationMessage/sh:StandardBusinessDocumentHeader</t>
  </si>
  <si>
    <t>basic_party_registration:basicPartyRegistrationMessage</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</si>
  <si>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</si>
  <si>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</si>
  <si>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</si>
  <si>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</si>
  <si>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</si>
  <si>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</si>
  <si>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</si>
  <si>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</si>
  <si>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</si>
  <si>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</si>
  <si>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</si>
  <si>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</si>
  <si>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</si>
  <si>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</si>
  <si>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</si>
  <si>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</si>
  <si>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</si>
  <si>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</si>
  <si>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</si>
  <si>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</si>
  <si>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</si>
  <si>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</si>
  <si>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</si>
  <si>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</si>
  <si>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</si>
  <si>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</si>
  <si>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</si>
  <si>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</si>
  <si>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</si>
  <si>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</si>
  <si>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</si>
  <si>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</si>
  <si>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</si>
  <si>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</si>
  <si>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</si>
  <si>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</si>
  <si>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</si>
  <si>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</si>
  <si>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</si>
  <si>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</si>
  <si>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</si>
  <si>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</si>
  <si>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</si>
  <si>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</si>
  <si>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</si>
  <si>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</si>
  <si>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</si>
  <si>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</si>
  <si>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</si>
  <si>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</si>
  <si>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</si>
  <si>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</si>
  <si>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</si>
  <si>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</si>
  <si>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</si>
  <si>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</si>
  <si>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</si>
  <si>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</si>
  <si>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</si>
  <si>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</si>
  <si>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</si>
  <si>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</si>
  <si>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</si>
  <si>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</si>
  <si>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</si>
  <si>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</si>
  <si>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</si>
  <si>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</si>
  <si>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</si>
  <si>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</si>
  <si>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</si>
  <si>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</si>
  <si>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A data type that allows for temporary attributes introduced between minor versions.</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</si>
  <si>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</si>
  <si>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</si>
  <si>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</si>
  <si>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</si>
  <si>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</si>
  <si>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</si>
  <si>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</si>
  <si>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</si>
  <si>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</si>
  <si>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</si>
  <si>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</si>
  <si>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</si>
  <si>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</si>
  <si>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</si>
  <si>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</si>
  <si>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</si>
  <si>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</si>
  <si>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</si>
  <si>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</si>
  <si>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</si>
  <si>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</si>
  <si>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</si>
  <si>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</si>
  <si>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</si>
  <si>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</si>
  <si>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</si>
  <si>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</si>
  <si>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</si>
  <si>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</si>
  <si>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</si>
  <si>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</si>
  <si>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</si>
  <si>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</si>
  <si>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</si>
  <si>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</si>
  <si>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</si>
  <si>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</si>
  <si>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</si>
  <si>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</si>
  <si>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</si>
  <si>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</si>
  <si>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</si>
  <si>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</si>
  <si>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</si>
  <si>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</si>
  <si>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</si>
  <si>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</si>
  <si>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</si>
  <si>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</si>
  <si>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</si>
  <si>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</si>
  <si>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</si>
  <si>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</si>
  <si>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</si>
  <si>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</si>
  <si>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</si>
  <si>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</si>
  <si>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</si>
  <si>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</si>
  <si>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</si>
  <si>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</si>
  <si>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</si>
  <si>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</si>
  <si>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</si>
  <si>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</si>
  <si>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</si>
  <si>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</si>
  <si>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</si>
  <si>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</si>
  <si>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</si>
  <si>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</si>
  <si>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</si>
  <si>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</si>
  <si>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</si>
  <si>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</si>
  <si>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</si>
  <si>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</si>
  <si>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</si>
  <si>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</si>
  <si>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</si>
  <si>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</si>
  <si>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</si>
  <si>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</si>
  <si>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</si>
  <si>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</si>
  <si>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</si>
  <si>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</si>
  <si>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</si>
  <si>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</si>
  <si>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</si>
  <si>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</si>
  <si>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</si>
  <si>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</si>
  <si>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</si>
  <si>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</si>
  <si>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</si>
  <si>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</si>
  <si>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</si>
  <si>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</si>
  <si>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</si>
  <si>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</si>
  <si>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</si>
  <si>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</si>
  <si>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</si>
  <si>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</si>
  <si>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</si>
  <si>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</si>
  <si>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</si>
  <si>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</si>
  <si>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</si>
  <si>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</si>
  <si>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</si>
  <si>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</si>
  <si>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</si>
  <si>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</si>
  <si>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</si>
  <si>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</si>
  <si>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</si>
  <si>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</si>
  <si>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</si>
  <si>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</si>
  <si>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</si>
  <si>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</si>
  <si>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</si>
  <si>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</si>
  <si>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</si>
  <si>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</si>
  <si>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</si>
  <si>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</si>
  <si>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</si>
  <si>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</si>
  <si>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</si>
  <si>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</si>
  <si>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</si>
  <si>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</si>
  <si>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</si>
  <si>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</si>
  <si>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</si>
  <si>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</si>
  <si>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</si>
  <si>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</si>
  <si>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</si>
  <si>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</si>
  <si>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</si>
  <si>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</si>
  <si>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</si>
  <si>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</si>
  <si>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</si>
  <si>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</si>
  <si>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</si>
  <si>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</si>
  <si>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</si>
  <si>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</si>
  <si>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</si>
  <si>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</si>
  <si>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</si>
  <si>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</si>
  <si>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</si>
  <si>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</si>
  <si>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</si>
  <si>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</si>
  <si>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</si>
  <si>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</si>
  <si>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</si>
  <si>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</si>
  <si>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</si>
  <si>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</si>
  <si>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</si>
  <si>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</si>
  <si>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</si>
  <si>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</si>
  <si>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</si>
  <si>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</si>
  <si>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</si>
  <si>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</si>
  <si>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</si>
  <si>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</si>
  <si>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</si>
  <si>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</si>
  <si>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</si>
  <si>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</si>
  <si>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</si>
  <si>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</si>
  <si>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</si>
  <si>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</si>
  <si>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</si>
  <si>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</si>
  <si>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</si>
  <si>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</si>
  <si>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</si>
  <si>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</si>
  <si>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</si>
  <si>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</si>
  <si>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</si>
  <si>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</si>
  <si>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</si>
  <si>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</si>
  <si>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</si>
  <si>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</si>
  <si>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</si>
  <si>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</si>
  <si>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</si>
  <si>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</si>
  <si>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</si>
  <si>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</si>
  <si>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</si>
  <si>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</si>
  <si>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</si>
  <si>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</si>
  <si>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</si>
  <si>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</si>
  <si>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</si>
  <si>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</si>
  <si>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</si>
  <si>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</si>
  <si>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</si>
  <si>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</si>
  <si>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</si>
  <si>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</si>
  <si>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</si>
  <si>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</si>
  <si>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</si>
  <si>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</si>
  <si>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</si>
  <si>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</si>
  <si>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</si>
  <si>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</si>
  <si>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</si>
  <si>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</si>
  <si>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</si>
  <si>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</si>
  <si>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</si>
  <si>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</si>
  <si>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</si>
  <si>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</si>
  <si>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</si>
  <si>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</si>
  <si>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</si>
  <si>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</si>
  <si>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</si>
  <si>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</si>
  <si>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</si>
  <si>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</si>
  <si>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</si>
  <si>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</si>
  <si>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</si>
  <si>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</si>
  <si>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</si>
  <si>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</si>
  <si>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</si>
  <si>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</si>
  <si>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</si>
  <si>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</si>
  <si>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</si>
  <si>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</si>
  <si>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</si>
  <si>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</si>
  <si>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</si>
  <si>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</si>
  <si>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</si>
  <si>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</si>
  <si>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</si>
  <si>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</si>
  <si>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</si>
  <si>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</si>
  <si>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</si>
  <si>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</si>
  <si>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</si>
  <si>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</si>
  <si>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</si>
  <si>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</si>
  <si>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</si>
  <si>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</si>
  <si>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</si>
  <si>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</si>
  <si>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</si>
  <si>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</si>
  <si>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</si>
  <si>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</si>
  <si>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</si>
  <si>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</si>
  <si>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</si>
  <si>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</si>
  <si>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</si>
  <si>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</si>
  <si>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</si>
  <si>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</si>
  <si>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</si>
  <si>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</si>
  <si>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</si>
  <si>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</si>
  <si>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</si>
  <si>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</si>
  <si>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</si>
  <si>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</si>
  <si>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</si>
  <si>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</si>
  <si>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</si>
  <si>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</si>
  <si>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</si>
  <si>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</si>
  <si>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</si>
  <si>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</si>
  <si>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</si>
  <si>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</si>
  <si>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</si>
  <si>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</si>
  <si>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</si>
  <si>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</si>
  <si>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</si>
  <si>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</si>
  <si>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</si>
  <si>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</si>
  <si>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</si>
  <si>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</si>
  <si>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</si>
  <si>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</si>
  <si>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</si>
  <si>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</si>
  <si>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</si>
  <si>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</si>
  <si>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</si>
  <si>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</si>
  <si>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</si>
  <si>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</si>
  <si>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</si>
  <si>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</si>
  <si>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</si>
  <si>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</si>
  <si>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</si>
  <si>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</si>
  <si>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</si>
  <si>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</si>
  <si>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</si>
  <si>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</si>
  <si>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</si>
  <si>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</si>
  <si>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</si>
  <si>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</si>
  <si>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</si>
  <si>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</si>
  <si>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</si>
  <si>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</si>
  <si>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</si>
  <si>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</si>
  <si>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</si>
  <si>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</si>
  <si>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</si>
  <si>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</si>
  <si>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</si>
  <si>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</si>
  <si>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</si>
  <si>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</si>
  <si>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</si>
  <si>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</si>
  <si>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urn:gs1:gdd:bie:ProductCharacteristics.productCharacteristicValueInteger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</si>
  <si>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</si>
  <si>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</si>
  <si>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</si>
  <si>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</si>
  <si>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</si>
  <si>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</si>
  <si>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</si>
  <si>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</si>
  <si>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</si>
  <si>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</si>
  <si>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</si>
  <si>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</si>
  <si>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</si>
  <si>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</si>
  <si>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</si>
  <si>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</si>
  <si>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</si>
  <si>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</si>
  <si>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</si>
  <si>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</si>
  <si>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</si>
  <si>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</si>
  <si>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</si>
  <si>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</si>
  <si>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</si>
  <si>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</si>
  <si>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</si>
  <si>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</si>
  <si>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</si>
  <si>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</si>
  <si>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</si>
  <si>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</si>
  <si>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</si>
  <si>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</si>
  <si>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</si>
  <si>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</si>
  <si>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</si>
  <si>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</si>
  <si>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</si>
  <si>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</si>
  <si>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</si>
  <si>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</si>
  <si>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</si>
  <si>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</si>
  <si>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</si>
  <si>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</si>
  <si>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</si>
  <si>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</si>
  <si>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</si>
  <si>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</si>
  <si>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</si>
  <si>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</si>
  <si>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urn:gs1:gdd:bie:foodAndBeverageIngredientModule.isIngredientRelevantDataProvided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</si>
  <si>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</si>
  <si>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</si>
  <si>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</si>
  <si>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urn:gs1:gdd:bie:audioVisualMediaProductDescription.audioVisualMediaProductCollectionSeriesNumber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</si>
  <si>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</si>
  <si>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</si>
  <si>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</si>
  <si>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</si>
  <si>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</si>
  <si>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</si>
  <si>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</si>
  <si>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</si>
  <si>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</si>
  <si>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</si>
  <si>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</si>
  <si>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</si>
  <si>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urn:gs1:gdd:bie:marketingInformation.autographedBy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</si>
  <si>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</si>
  <si>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</si>
  <si>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</si>
  <si>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</si>
  <si>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</si>
  <si>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</si>
  <si>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</si>
  <si>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</si>
  <si>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</si>
  <si>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</si>
  <si>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</si>
  <si>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</si>
  <si>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</si>
  <si>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</si>
  <si>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</si>
  <si>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</si>
  <si>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</si>
  <si>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</si>
  <si>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</si>
  <si>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</si>
  <si>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</si>
  <si>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</si>
  <si>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</si>
  <si>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</si>
  <si>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</si>
  <si>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</si>
  <si>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</si>
  <si>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</si>
  <si>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 xml:space="preserve">urn:gs1:gdd:bie:regulatoryInformation.regulationCommunityLevelCode </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</si>
  <si>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</si>
  <si>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</si>
  <si>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</si>
  <si>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</si>
  <si>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</si>
  <si>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</si>
  <si>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</si>
  <si>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</si>
  <si>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</si>
  <si>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</si>
  <si>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</si>
  <si>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</si>
  <si>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</si>
  <si>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</si>
  <si>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</si>
  <si>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</si>
  <si>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</si>
  <si>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</si>
  <si>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</si>
  <si>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</si>
  <si>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</si>
  <si>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</si>
  <si>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</si>
  <si>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</si>
  <si>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</si>
  <si>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</si>
  <si>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</si>
  <si>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</si>
  <si>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</si>
  <si>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</si>
  <si>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</si>
  <si>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</si>
  <si>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</si>
  <si>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</si>
  <si>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</si>
  <si>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</si>
  <si>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</si>
  <si>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</si>
  <si>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</si>
  <si>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</si>
  <si>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</si>
  <si>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</si>
  <si>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</si>
  <si>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</si>
  <si>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</si>
  <si>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</si>
  <si>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</si>
  <si>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</si>
  <si>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</si>
  <si>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</si>
  <si>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</si>
  <si>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</si>
  <si>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</si>
  <si>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</si>
  <si>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</si>
  <si>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</si>
  <si>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</si>
  <si>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</si>
  <si>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</si>
  <si>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</si>
  <si>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</si>
  <si>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</si>
  <si>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</si>
  <si>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</si>
  <si>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</si>
  <si>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</si>
  <si>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</si>
  <si>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</si>
  <si>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</si>
  <si>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</si>
  <si>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</si>
  <si>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</si>
  <si>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</si>
  <si>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</si>
  <si>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</si>
  <si>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</si>
  <si>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</si>
  <si>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</si>
  <si>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</si>
  <si>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</si>
  <si>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</si>
  <si>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</si>
  <si>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</si>
  <si>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</si>
  <si>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</si>
  <si>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</si>
  <si>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</si>
  <si>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</si>
  <si>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</si>
  <si>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</si>
  <si>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</si>
  <si>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</si>
  <si>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</si>
  <si>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</si>
  <si>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</si>
  <si>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</si>
  <si>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</si>
  <si>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</si>
  <si>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</si>
  <si>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</si>
  <si>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</si>
  <si>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</si>
  <si>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</si>
  <si>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</si>
  <si>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</si>
  <si>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</si>
  <si>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</si>
  <si>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</si>
  <si>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</si>
  <si>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</si>
  <si>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</si>
  <si>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</si>
  <si>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</si>
  <si>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</si>
  <si>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</si>
  <si>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</si>
  <si>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</si>
  <si>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</si>
  <si>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</si>
  <si>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</si>
  <si>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</si>
  <si>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</si>
  <si>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</si>
  <si>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</si>
  <si>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</si>
  <si>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</si>
  <si>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</si>
  <si>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</si>
  <si>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</si>
  <si>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</si>
  <si>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</si>
  <si>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</si>
  <si>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</si>
  <si>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</si>
  <si>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</si>
  <si>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</si>
  <si>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</si>
  <si>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</si>
  <si>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</si>
  <si>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</si>
  <si>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</si>
  <si>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</si>
  <si>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</si>
  <si>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</si>
  <si>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</si>
  <si>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</si>
  <si>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</si>
  <si>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</si>
  <si>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</si>
  <si>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</si>
  <si>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</si>
  <si>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</si>
  <si>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</si>
  <si>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</si>
  <si>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</si>
  <si>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</si>
  <si>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</si>
  <si>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</si>
  <si>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</si>
  <si>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</si>
  <si>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</si>
  <si>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</si>
  <si>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</si>
  <si>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</si>
  <si>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</si>
  <si>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</si>
  <si>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</si>
  <si>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</si>
  <si>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</si>
  <si>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</si>
  <si>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</si>
  <si>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</si>
  <si>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</si>
  <si>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</si>
  <si>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</si>
  <si>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</si>
  <si>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</si>
  <si>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</si>
  <si>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</si>
  <si>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</si>
  <si>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</si>
  <si>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</si>
  <si>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</si>
  <si>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</si>
  <si>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</si>
  <si>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</si>
  <si>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</si>
  <si>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</si>
  <si>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</si>
  <si>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</si>
  <si>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</si>
  <si>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</si>
  <si>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</si>
  <si>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</si>
  <si>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</si>
  <si>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</si>
  <si>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</si>
  <si>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</si>
  <si>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</si>
  <si>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</si>
  <si>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</si>
  <si>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</si>
  <si>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</si>
  <si>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</si>
  <si>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</si>
  <si>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</si>
  <si>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</si>
  <si>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</si>
  <si>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</si>
  <si>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</si>
  <si>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</si>
  <si>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</si>
  <si>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</si>
  <si>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</si>
  <si>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</si>
  <si>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</si>
  <si>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</si>
  <si>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</si>
  <si>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</si>
  <si>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</si>
  <si>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</si>
  <si>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</si>
  <si>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</si>
  <si>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</si>
  <si>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</si>
  <si>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</si>
  <si>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</si>
  <si>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</si>
  <si>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</si>
  <si>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</si>
  <si>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</si>
  <si>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</si>
  <si>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</si>
  <si>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</si>
  <si>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</si>
  <si>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</si>
  <si>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</si>
  <si>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</si>
  <si>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</si>
  <si>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</si>
  <si>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</si>
  <si>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</si>
  <si>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</si>
  <si>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</si>
  <si>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</si>
  <si>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</si>
  <si>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</si>
  <si>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</si>
  <si>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</si>
  <si>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</si>
  <si>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</si>
  <si>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</si>
  <si>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</si>
  <si>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</si>
  <si>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</si>
  <si>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</si>
  <si>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</si>
  <si>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</si>
  <si>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</si>
  <si>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</si>
  <si>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</si>
  <si>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</si>
  <si>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</si>
  <si>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</si>
  <si>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</si>
  <si>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</si>
  <si>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</si>
  <si>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</si>
  <si>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</si>
  <si>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</si>
  <si>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</si>
  <si>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</si>
  <si>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</si>
  <si>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</si>
  <si>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</si>
  <si>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</si>
  <si>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</si>
  <si>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</si>
  <si>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</si>
  <si>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</si>
  <si>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</si>
  <si>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</si>
  <si>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</si>
  <si>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</si>
  <si>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</si>
  <si>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</si>
  <si>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</si>
  <si>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</si>
  <si>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</si>
  <si>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</si>
  <si>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</si>
  <si>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</si>
  <si>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</si>
  <si>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</si>
  <si>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</si>
  <si>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</si>
  <si>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</si>
  <si>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</si>
  <si>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</si>
  <si>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</si>
  <si>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</si>
  <si>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</si>
  <si>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</si>
  <si>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</si>
  <si>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</si>
  <si>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</si>
  <si>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</si>
  <si>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</si>
  <si>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</si>
  <si>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</si>
  <si>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</si>
  <si>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</si>
  <si>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</si>
  <si>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</si>
  <si>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</si>
  <si>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</si>
  <si>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</si>
  <si>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</si>
  <si>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</si>
  <si>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</si>
  <si>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</si>
  <si>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</si>
  <si>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</si>
  <si>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</si>
  <si>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</si>
  <si>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</si>
  <si>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</si>
  <si>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</si>
  <si>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</si>
  <si>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</si>
  <si>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</si>
  <si>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</si>
  <si>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</si>
  <si>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</si>
  <si>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</si>
  <si>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</si>
  <si>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</si>
  <si>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</si>
  <si>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</si>
  <si>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</si>
  <si>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</si>
  <si>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</si>
  <si>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</si>
  <si>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</si>
  <si>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</si>
  <si>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</si>
  <si>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</si>
  <si>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</si>
  <si>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</si>
  <si>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</si>
  <si>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</si>
  <si>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</si>
  <si>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</si>
  <si>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</si>
  <si>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</si>
  <si>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</si>
  <si>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</si>
  <si>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</si>
  <si>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</si>
  <si>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</si>
  <si>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</si>
  <si>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</si>
  <si>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</si>
  <si>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</si>
  <si>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</si>
  <si>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</si>
  <si>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</si>
  <si>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</si>
  <si>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</si>
  <si>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</si>
  <si>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</si>
  <si>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</si>
  <si>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</si>
  <si>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</si>
  <si>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</si>
  <si>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</si>
  <si>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</si>
  <si>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</si>
  <si>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</si>
  <si>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</si>
  <si>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</si>
  <si>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</si>
  <si>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</si>
  <si>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</si>
  <si>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</si>
  <si>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</si>
  <si>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</si>
  <si>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</si>
  <si>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</si>
  <si>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</si>
  <si>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</si>
  <si>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</si>
  <si>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</si>
  <si>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</si>
  <si>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</si>
  <si>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</si>
  <si>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</si>
  <si>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</si>
  <si>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</si>
  <si>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</si>
  <si>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</si>
  <si>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</si>
  <si>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</si>
  <si>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</si>
  <si>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</si>
  <si>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</si>
  <si>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</si>
  <si>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</si>
  <si>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</si>
  <si>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</si>
  <si>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</si>
  <si>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</si>
  <si>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</si>
  <si>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</si>
  <si>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</si>
  <si>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</si>
  <si>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</si>
  <si>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</si>
  <si>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</si>
  <si>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</si>
  <si>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</si>
  <si>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</si>
  <si>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</si>
  <si>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</si>
  <si>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</si>
  <si>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</si>
  <si>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</si>
  <si>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</si>
  <si>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</si>
  <si>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</si>
  <si>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</si>
  <si>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</si>
  <si>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</si>
  <si>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</si>
  <si>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</si>
  <si>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</si>
  <si>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</si>
  <si>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</si>
  <si>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</si>
  <si>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</si>
  <si>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</si>
  <si>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</si>
  <si>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</si>
  <si>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</si>
  <si>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</si>
  <si>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</si>
  <si>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</si>
  <si>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</si>
  <si>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</si>
  <si>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</si>
  <si>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</si>
  <si>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</si>
  <si>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</si>
  <si>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</si>
  <si>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</si>
  <si>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</si>
  <si>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</si>
  <si>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</si>
  <si>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</si>
  <si>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</si>
  <si>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</si>
  <si>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</si>
  <si>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</si>
  <si>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</si>
  <si>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</si>
  <si>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</si>
  <si>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</si>
  <si>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</si>
  <si>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</si>
  <si>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</si>
  <si>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</si>
  <si>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</si>
  <si>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</si>
  <si>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</si>
  <si>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</si>
  <si>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</si>
  <si>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</si>
  <si>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</si>
  <si>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</si>
  <si>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</si>
  <si>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</si>
  <si>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</si>
  <si>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</si>
  <si>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</si>
  <si>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</si>
  <si>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</si>
  <si>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</si>
  <si>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</si>
  <si>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</si>
  <si>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</si>
  <si>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</si>
  <si>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</si>
  <si>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</si>
  <si>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</si>
  <si>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</si>
  <si>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</si>
  <si>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</si>
  <si>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</si>
  <si>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</si>
  <si>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</si>
  <si>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</si>
  <si>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</si>
  <si>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</si>
  <si>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</si>
  <si>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</si>
  <si>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</si>
  <si>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</si>
  <si>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</si>
  <si>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</si>
  <si>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</si>
  <si>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</si>
  <si>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</si>
  <si>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</si>
  <si>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</si>
  <si>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</si>
  <si>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</si>
  <si>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</si>
  <si>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</si>
  <si>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</si>
  <si>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</si>
  <si>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</si>
  <si>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</si>
  <si>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</si>
  <si>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</si>
  <si>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</si>
  <si>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</si>
  <si>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</si>
  <si>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</si>
  <si>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</si>
  <si>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</si>
  <si>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</si>
  <si>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</si>
  <si>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</si>
  <si>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</si>
  <si>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</si>
  <si>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</si>
  <si>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</si>
  <si>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</si>
  <si>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</si>
  <si>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</si>
  <si>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</si>
  <si>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</si>
  <si>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</si>
  <si>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</si>
  <si>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</si>
  <si>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</si>
  <si>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</si>
  <si>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</si>
  <si>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</si>
  <si>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</si>
  <si>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</si>
  <si>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</si>
  <si>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</si>
  <si>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</si>
  <si>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</si>
  <si>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</si>
  <si>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</si>
  <si>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</si>
  <si>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</si>
  <si>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</si>
  <si>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</si>
  <si>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</si>
  <si>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</si>
  <si>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</si>
  <si>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</si>
  <si>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</si>
  <si>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</si>
  <si>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</si>
  <si>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</si>
  <si>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</si>
  <si>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</si>
  <si>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</si>
  <si>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</si>
  <si>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</si>
  <si>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</si>
  <si>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</si>
  <si>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</si>
  <si>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</si>
  <si>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</si>
  <si>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</si>
  <si>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</si>
  <si>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</si>
  <si>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</si>
  <si>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</si>
  <si>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</si>
  <si>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</si>
  <si>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</si>
  <si>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</si>
  <si>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</si>
  <si>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</si>
  <si>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</si>
  <si>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</si>
  <si>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</si>
  <si>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</si>
  <si>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</si>
  <si>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</si>
  <si>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</si>
  <si>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</si>
  <si>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</si>
  <si>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</si>
  <si>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</si>
  <si>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</si>
  <si>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</si>
  <si>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</si>
  <si>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</si>
  <si>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</si>
  <si>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</si>
  <si>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</si>
  <si>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</si>
  <si>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</si>
  <si>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</si>
  <si>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</si>
  <si>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</si>
  <si>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</si>
  <si>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</si>
  <si>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</si>
  <si>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</si>
  <si>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</si>
  <si>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</si>
  <si>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</si>
  <si>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</si>
  <si>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</si>
  <si>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</si>
  <si>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</si>
  <si>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</si>
  <si>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</si>
  <si>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</si>
  <si>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</si>
  <si>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</si>
  <si>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</si>
  <si>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</si>
  <si>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</si>
  <si>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</si>
  <si>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</si>
  <si>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</si>
  <si>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</si>
  <si>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</si>
  <si>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</si>
  <si>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</si>
  <si>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</si>
  <si>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</si>
  <si>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</si>
  <si>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</si>
  <si>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</si>
  <si>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</si>
  <si>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</si>
  <si>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</si>
  <si>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</si>
  <si>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</si>
  <si>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</si>
  <si>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</si>
  <si>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</si>
  <si>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</si>
  <si>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</si>
  <si>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</si>
  <si>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</si>
  <si>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</si>
  <si>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</si>
  <si>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</si>
  <si>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</si>
  <si>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</si>
  <si>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</si>
  <si>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</si>
  <si>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</si>
  <si>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</si>
  <si>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</si>
  <si>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</si>
  <si>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</si>
  <si>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</si>
  <si>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</si>
  <si>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</si>
  <si>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</si>
  <si>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</si>
  <si>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</si>
  <si>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</si>
  <si>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</si>
  <si>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</si>
  <si>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</si>
  <si>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</si>
  <si>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</si>
  <si>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</si>
  <si>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</si>
  <si>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</si>
  <si>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</si>
  <si>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</si>
  <si>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</si>
  <si>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</si>
  <si>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</si>
  <si>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urn:gs1:gdd:bie:AdditiveInformation.additiveTypeCodeReference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</si>
  <si>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</si>
  <si>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</si>
  <si>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</si>
  <si>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</si>
  <si>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</si>
  <si>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</si>
  <si>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</si>
  <si>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</si>
  <si>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</si>
  <si>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</si>
  <si>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</si>
  <si>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</si>
  <si>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</si>
  <si>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</si>
  <si>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</si>
  <si>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</si>
  <si>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</si>
  <si>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</si>
  <si>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</si>
  <si>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</si>
  <si>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</si>
  <si>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</si>
  <si>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</si>
  <si>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</si>
  <si>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</si>
  <si>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</si>
  <si>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</si>
  <si>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</si>
  <si>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</si>
  <si>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</si>
  <si>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111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</si>
  <si>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</si>
  <si>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</si>
  <si>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urn:gs1:gdd:bie:NutrientHeader.nutrientBasisQuantityDescription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</si>
  <si>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</si>
  <si>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</si>
  <si>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</si>
  <si>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139</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</si>
  <si>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</si>
  <si>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</si>
  <si>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</si>
  <si>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371</t>
  </si>
  <si>
    <t>urn:gs1:gdd:bie:OrganicClaim.organicClaimAgencyTypeCode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</si>
  <si>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</si>
  <si>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</si>
  <si>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</si>
  <si>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</si>
  <si>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</si>
  <si>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</si>
  <si>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</si>
  <si>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</si>
  <si>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</si>
  <si>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</si>
  <si>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urn:gs1:gdd:bie:OrganicCertification.organicCertificationIdentification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</si>
  <si>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</si>
  <si>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</si>
  <si>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</si>
  <si>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</si>
  <si>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</si>
  <si>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</si>
  <si>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</si>
  <si>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</si>
  <si>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</si>
  <si>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</si>
  <si>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</si>
  <si>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</si>
  <si>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</si>
  <si>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</si>
  <si>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</si>
  <si>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</si>
  <si>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urn:gs1:gdd:bie:Packaging.shippingContainerQuantity</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</si>
  <si>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</si>
  <si>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</si>
  <si>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</si>
  <si>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</si>
  <si>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</si>
  <si>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</si>
  <si>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</si>
  <si>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</si>
  <si>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</si>
  <si>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</si>
  <si>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</si>
  <si>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</si>
  <si>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</si>
  <si>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</si>
  <si>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urn:gs1:gdd:bie:MarketingInformation.brandMarketingDescription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</si>
  <si>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</si>
  <si>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</si>
  <si>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</si>
  <si>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</si>
  <si>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</si>
  <si>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</si>
  <si>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</si>
  <si>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</si>
  <si>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</si>
  <si>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</si>
  <si>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</si>
  <si>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urn:gs1:gdd:bie:TradeItemMeasurements.acceleration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</si>
  <si>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</si>
  <si>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</si>
  <si>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</si>
  <si>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</si>
  <si>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</si>
  <si>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</si>
  <si>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</si>
  <si>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</si>
  <si>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</si>
  <si>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</si>
  <si>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</si>
  <si>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</si>
  <si>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urn:gs1:gdd:bie:TradeItemMeasurements.frontFaceTypeCode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</si>
  <si>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</si>
  <si>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</si>
  <si>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</si>
  <si>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</si>
  <si>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</si>
  <si>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</si>
  <si>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</si>
  <si>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urn:gs1:gdd:bie:TradeItemCaseInformation.caseDescription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</si>
  <si>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</si>
  <si>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</si>
  <si>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</si>
  <si>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</si>
  <si>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</si>
  <si>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urn:gs1:gdd:bie:TradeItemInformation.consumerProductVariantEndEffectiveDateTime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</si>
  <si>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</si>
  <si>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</si>
  <si>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</si>
  <si>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</si>
  <si>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</si>
  <si>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</si>
  <si>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</si>
  <si>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</si>
  <si>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377</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</si>
  <si>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</si>
  <si>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</si>
  <si>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</si>
  <si>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urn:gs1:gdd:bie:AnimalFeedingModule.feedAdditiveStatement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</si>
  <si>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</si>
  <si>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</si>
  <si>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</si>
  <si>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</si>
  <si>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</si>
  <si>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urn:gs1:gdd:bie:AnimalFeedingModule.feedAnalyticalConstituentsStatement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</si>
  <si>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</si>
  <si>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</si>
  <si>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</si>
  <si>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</si>
  <si>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</si>
  <si>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</si>
  <si>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</si>
  <si>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</si>
  <si>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</si>
  <si>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</si>
  <si>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urn:gs1:gdd:bie:AnimalFeedingModule.feedingInstructions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</si>
  <si>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</si>
  <si>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</si>
  <si>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</si>
  <si>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</si>
  <si>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</si>
  <si>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urn:gs1:gdd:bie:AlcoholInformation.isTradeItemAQualityVintageAlcoholProduct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</si>
  <si>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</si>
  <si>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</si>
  <si>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</si>
  <si>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urn:gs1:gdd:bie:FoodAndBeverageIngredientModule.additiveStatement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</si>
  <si>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</si>
  <si>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</si>
  <si>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</si>
  <si>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</si>
  <si>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</si>
  <si>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</si>
  <si>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</si>
  <si>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</si>
  <si>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</si>
  <si>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</si>
  <si>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</si>
  <si>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</si>
  <si>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</si>
  <si>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</si>
  <si>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urn:gs1:gdd:bie:HealthcareItemInformation.healthcareItemMaximumUsageAge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</si>
  <si>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</si>
  <si>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</si>
  <si>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</si>
  <si>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</si>
  <si>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</si>
  <si>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urn:gs1:gdd:bie:HealthcareItemInformation.healthcareItemMinimumUsageAge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</si>
  <si>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</si>
  <si>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</si>
  <si>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</si>
  <si>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</si>
  <si>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</si>
  <si>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urn:gs1:gdd:bie:HealthcareItemInformation.healthcareItemUsageAgeDescription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</si>
  <si>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</si>
  <si>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</si>
  <si>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</si>
  <si>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</si>
  <si>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</si>
  <si>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</si>
  <si>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urn:gs1:gdd:bie:HealthcareItemInformation.UsageDuringBreastFeedingCode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</si>
  <si>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</si>
  <si>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</si>
  <si>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</si>
  <si>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urn:gs1:gdd:bie:HealthcareItemInformation.UsageDuringPregnancyCode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</si>
  <si>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</si>
  <si>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</si>
  <si>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</si>
  <si>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urn:gs1:gdd:bie:lightBulbInformation.colourTemperature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</si>
  <si>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</si>
  <si>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</si>
  <si>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</si>
  <si>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</si>
  <si>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</si>
  <si>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</si>
  <si>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</si>
  <si>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</si>
  <si>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</si>
  <si>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</si>
  <si>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</si>
  <si>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</si>
  <si>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</si>
  <si>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</si>
  <si>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</si>
  <si>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</si>
  <si>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</si>
  <si>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</si>
  <si>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</si>
  <si>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</si>
  <si>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</si>
  <si>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</si>
  <si>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</si>
  <si>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</si>
  <si>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</si>
  <si>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</si>
  <si>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</si>
  <si>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</si>
  <si>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</si>
  <si>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urn:gs1:gdd:bie:PackagingDate.consumerFriendlyDateOnPackagingDescription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</si>
  <si>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</si>
  <si>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</si>
  <si>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</si>
  <si>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</si>
  <si>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</si>
  <si>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</si>
  <si>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</si>
  <si>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</si>
  <si>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</si>
  <si>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</si>
  <si>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</si>
  <si>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</si>
  <si>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</si>
  <si>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</si>
  <si>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urn:gs1:gdd:bie:SparePartsAvailabilityInformation.sparePartsAvailabilityEffectiveDateTypeCode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</si>
  <si>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</si>
  <si>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</si>
  <si>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</si>
  <si>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urn:gs1:gdd:bie:SparePartsAvailabilityInformation.sparePartsAvailabilityPeriod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</si>
  <si>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</si>
  <si>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</si>
  <si>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Cuenta de Clase de atributo</t>
  </si>
  <si>
    <t>xpath</t>
  </si>
  <si>
    <t>suggestedRetailPrice/tradeItemPrice/@currencyCode</t>
  </si>
  <si>
    <t>V7</t>
  </si>
  <si>
    <t>MX0544</t>
  </si>
  <si>
    <t>MX0545</t>
  </si>
  <si>
    <t>MX0546</t>
  </si>
  <si>
    <t>MX0547</t>
  </si>
  <si>
    <t>MX0548</t>
  </si>
  <si>
    <t>MX0549</t>
  </si>
  <si>
    <t>MX0550</t>
  </si>
  <si>
    <t>MX0551</t>
  </si>
  <si>
    <t>MX0552</t>
  </si>
  <si>
    <t>MX0553</t>
  </si>
  <si>
    <t>MX0554</t>
  </si>
  <si>
    <t>MX0555</t>
  </si>
  <si>
    <t>Shipping container type code</t>
  </si>
  <si>
    <t>Incoterm code</t>
  </si>
  <si>
    <t>Incoterm code location</t>
  </si>
  <si>
    <t>Incoterm country code</t>
  </si>
  <si>
    <t>Payment terms type code</t>
  </si>
  <si>
    <t>Proximo cut off day</t>
  </si>
  <si>
    <t>Discount amount</t>
  </si>
  <si>
    <t>Discount description</t>
  </si>
  <si>
    <t>Discount percent</t>
  </si>
  <si>
    <t>Discount type</t>
  </si>
  <si>
    <t>Código de tipo de contenedor de envío</t>
  </si>
  <si>
    <t>20G0 (contenedor de uso general)</t>
  </si>
  <si>
    <t>El tipo y tamaño del contenedor en el cual se envían los productos que componen la carga standard (identificada por un GTIN único) para un transporte internacional. El campo debe publicando usando la recomendación ISO 6346 para indicar el tamaño y código de tipo de contenedor de envío. Este código se refiere al tipo de conteneros y no a los productos que contien. El primer dígito representa la longitud del contenedor, el segundo es la altura y los últimos dos representan el tipo de contenedor.</t>
  </si>
  <si>
    <t>Información de incoterm</t>
  </si>
  <si>
    <t>FOB (free on board)</t>
  </si>
  <si>
    <t>Incoterm es la abreviación en inlés de Términos Internacionales de Comercio. La cámara internacional de comercio ha creado y administra los incoterms y sus definiciones. Existen 13 disponibles para usar en los acuerdos contractuales entrecomprador y vendedor.</t>
  </si>
  <si>
    <t>Descripción de la ubicación requerida por el Incoterm.</t>
  </si>
  <si>
    <t>El código de país de ubicación donde el Incoterm ha sucedio (por ejemplo: DDP importe de entrega pagado).</t>
  </si>
  <si>
    <t>Puerto Lázaro Cárdenas</t>
  </si>
  <si>
    <t>Ubicación de código Incoterm</t>
  </si>
  <si>
    <t>Código de Incoterm</t>
  </si>
  <si>
    <t>Código de país de Incoterm</t>
  </si>
  <si>
    <t>Applicable payment terms</t>
  </si>
  <si>
    <t>Condiciones aplicables de pago</t>
  </si>
  <si>
    <t>payment method code</t>
  </si>
  <si>
    <t>Código de método de pago</t>
  </si>
  <si>
    <t>Efectivo</t>
  </si>
  <si>
    <t>EL código de método de pago empleado en las condiciones de pago.</t>
  </si>
  <si>
    <t>Código de tipo de términos de pago</t>
  </si>
  <si>
    <t>The type of payment term expressed as a code for example DISCOUNT.</t>
  </si>
  <si>
    <t>El tipo de término de pago expresado como un código; por ejemplo: descuento</t>
  </si>
  <si>
    <t>22 (descuento)</t>
  </si>
  <si>
    <t>Próximo día de corte</t>
  </si>
  <si>
    <t>gday</t>
  </si>
  <si>
    <t>Día</t>
  </si>
  <si>
    <t>El día del mes en que vence el pago.</t>
  </si>
  <si>
    <t>MX0556</t>
  </si>
  <si>
    <t>discountAmount@currencycode</t>
  </si>
  <si>
    <t>Available discount</t>
  </si>
  <si>
    <t>Descuento disponible</t>
  </si>
  <si>
    <t>Monto de descuento</t>
  </si>
  <si>
    <t>La deducción representada como un monto</t>
  </si>
  <si>
    <t>Discount amount currency code</t>
  </si>
  <si>
    <t>Código de moneda del monto de descuento</t>
  </si>
  <si>
    <t>Pesos mexicanos</t>
  </si>
  <si>
    <t>Porcentaje de descuento</t>
  </si>
  <si>
    <t>0.2</t>
  </si>
  <si>
    <t>La deducción representada como un porcentaje.</t>
  </si>
  <si>
    <t>Descripción de descuento</t>
  </si>
  <si>
    <t>Campo de texto que describe el descuento</t>
  </si>
  <si>
    <t>discountDescription@languagecode</t>
  </si>
  <si>
    <t>Discount description language code</t>
  </si>
  <si>
    <t>Código de lenguaje de descrición de descuento</t>
  </si>
  <si>
    <t>MX0557</t>
  </si>
  <si>
    <t>Tipo de descuento</t>
  </si>
  <si>
    <t>Campo de texto que especifica el tipo de descuento al pago. Por ejemplo: 2 por ciento en 10 días, neto a 30.</t>
  </si>
  <si>
    <t>2% en 10 días</t>
  </si>
  <si>
    <t>Trade item temperature information module</t>
  </si>
  <si>
    <t>Código de tipo de condición de temperatura de producto</t>
  </si>
  <si>
    <t>Fresco</t>
  </si>
  <si>
    <t>La condición del producto en venta al consumidor final. Por fejemplo: congelado</t>
  </si>
  <si>
    <t>Descuento sobre valor bruto</t>
  </si>
  <si>
    <t>Código de INCOTERM</t>
  </si>
  <si>
    <t>Ubicación de código INCOTERM</t>
  </si>
  <si>
    <t>Código de país de INCOTERM</t>
  </si>
  <si>
    <t>Información de ventas / información específica para socio comercial</t>
  </si>
  <si>
    <t>(BrandOwner)additionalPartyIdentificationTypeCode</t>
  </si>
  <si>
    <t>(BrandOwner)additionalPartyIdentification</t>
  </si>
  <si>
    <t>(Manfacturer)additionalPartyIdentification</t>
  </si>
  <si>
    <t>Ptoducto</t>
  </si>
  <si>
    <t>codeListAgencyCode</t>
  </si>
  <si>
    <t>gradecodereference@codelistname</t>
  </si>
  <si>
    <t>Calidad</t>
  </si>
  <si>
    <t>Nombre de la lista de código de grado</t>
  </si>
  <si>
    <t>WarrantyDuration@measurementUnitCode</t>
  </si>
  <si>
    <t>N/A</t>
  </si>
  <si>
    <t>V7.0</t>
  </si>
  <si>
    <t>Se agregaron los campos:
MX0544, MX0545, MX0546, MX0547, MX0548, MX0549, MX0550, MX0551, MX0552, MX0553, MX0554, MX0555, MX0556, MX0557</t>
  </si>
  <si>
    <t>Atributos SMD WEB V7.0  Público</t>
  </si>
  <si>
    <t>6.9.0.0</t>
  </si>
  <si>
    <t>3.1.7.</t>
  </si>
  <si>
    <t>V7.1</t>
  </si>
  <si>
    <t>MX0558</t>
  </si>
  <si>
    <t>MX0559</t>
  </si>
  <si>
    <t>MX0560</t>
  </si>
  <si>
    <t>MX0561</t>
  </si>
  <si>
    <t>MX0562</t>
  </si>
  <si>
    <t>MX0563</t>
  </si>
  <si>
    <t>discountApplicablePeriod</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</si>
  <si>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</si>
  <si>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</si>
  <si>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</si>
  <si>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 applicable period</t>
  </si>
  <si>
    <t>Discount applicable period unit of measure</t>
  </si>
  <si>
    <t>Time period the discount is applicable.</t>
  </si>
  <si>
    <t>Periodo de vigencia del descuento.</t>
  </si>
  <si>
    <t>Periodo de vigencia del descuento</t>
  </si>
  <si>
    <t>Unidad de medida del periodo de vigencia del descuento</t>
  </si>
  <si>
    <t>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</si>
  <si>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</si>
  <si>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</si>
  <si>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</si>
  <si>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Time period amount should be paid. For example: 30 DAY</t>
  </si>
  <si>
    <t>Net due time period</t>
  </si>
  <si>
    <t>Periodo de vencimiento</t>
  </si>
  <si>
    <t>Unidad de medida del periodo de vencimiento</t>
  </si>
  <si>
    <t>Net due time period unit of measure</t>
  </si>
  <si>
    <t>Días</t>
  </si>
  <si>
    <t>Periodo en el que se debe pagar. Por ejemplo: 30 días</t>
  </si>
  <si>
    <t>discountBaseTypeCode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</si>
  <si>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</si>
  <si>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 base type code</t>
  </si>
  <si>
    <t>Neto</t>
  </si>
  <si>
    <t>Describes the price base applicable to the discount. For example NET or GROSS.</t>
  </si>
  <si>
    <t>Código de base del tipo de descuento</t>
  </si>
  <si>
    <t>Describe el tipo de precio al cual aplica el descuento. Por ejemplo: neto, bruto.</t>
  </si>
  <si>
    <t>paymentDueBasisTypeCode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</si>
  <si>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</si>
  <si>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 due basis type code</t>
  </si>
  <si>
    <t>A code providing the event used as the basis to determine the payment dates, for example RECEIPT_OF_GOODS</t>
  </si>
  <si>
    <t>Código de tipo de base para fecha de pago</t>
  </si>
  <si>
    <t>RECEPCIÓN DE LA MERCANCÍA</t>
  </si>
  <si>
    <t>Un código que proporciona el evento utilizado como base para determinar las fechas de pago, por ejemplo: RECEPCIÓN DE LA MERCANCÍA</t>
  </si>
  <si>
    <t>Provides time measurement value and an associated unit of measure code.</t>
  </si>
  <si>
    <t>Proporciona un valor de medición de tiempo y un código de unidad de medida asociado.</t>
  </si>
  <si>
    <t>Atributos SMD WEB V7.1  Público</t>
  </si>
  <si>
    <t>3.1.8.</t>
  </si>
  <si>
    <t>Se agregaron los campos:
MX0558, MX0559, MX0560, MX0561, MX0562, MX0563</t>
  </si>
  <si>
    <t>Attribute Module ANEXO</t>
  </si>
  <si>
    <t>BMSid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</si>
  <si>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[5]</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</si>
  <si>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</si>
  <si>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</si>
  <si>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</si>
  <si>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</si>
  <si>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LanguageOptionalDescription500</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</si>
  <si>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</si>
  <si>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</si>
  <si>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</si>
  <si>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</si>
  <si>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</si>
  <si>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tradeItem</t>
  </si>
  <si>
    <t>MX0565</t>
  </si>
  <si>
    <t>Product range</t>
  </si>
  <si>
    <t>MX0566</t>
  </si>
  <si>
    <t>Award price code</t>
  </si>
  <si>
    <t>MX0567</t>
  </si>
  <si>
    <t>Tasting notes</t>
  </si>
  <si>
    <t>MX0568</t>
  </si>
  <si>
    <t>Toxicological Information Description</t>
  </si>
  <si>
    <t>MX0569</t>
  </si>
  <si>
    <t>Trade Item Group Identification Code Reference</t>
  </si>
  <si>
    <t>MX0570</t>
  </si>
  <si>
    <t>Ordering lead time</t>
  </si>
  <si>
    <t>MX0571</t>
  </si>
  <si>
    <t>stringAVP[@attributeName='absorptionLevelCode']</t>
  </si>
  <si>
    <t>Absorption</t>
  </si>
  <si>
    <t>Aborption of trade item. For instance: high absorption (for diapers)</t>
  </si>
  <si>
    <t>MX0572</t>
  </si>
  <si>
    <t>stringAVP[@attributeName='consistencyLevelCode']</t>
  </si>
  <si>
    <t>Consistency</t>
  </si>
  <si>
    <t>Consistency of trade item. For instance: consistency grade for car lubricant.</t>
  </si>
  <si>
    <t>MX0573</t>
  </si>
  <si>
    <t>stringAVP[@attributeName='curationTimeInDays']</t>
  </si>
  <si>
    <t>Curation time</t>
  </si>
  <si>
    <t>Curation time of trade item. For instance: rae food.</t>
  </si>
  <si>
    <t>MX0574</t>
  </si>
  <si>
    <t>stringAVP[@attributeName='measurement']</t>
  </si>
  <si>
    <t>Curation time unit of measurement</t>
  </si>
  <si>
    <t>Curation time unit of measure.</t>
  </si>
  <si>
    <t>MX0575</t>
  </si>
  <si>
    <t>stringAVP[@attributeName='cleaningModeCode']</t>
  </si>
  <si>
    <t>Clieaning mode</t>
  </si>
  <si>
    <t>Cleaning modes available for trade item. For instance: diwhwasher.</t>
  </si>
  <si>
    <t>MX0576</t>
  </si>
  <si>
    <t>stringAVP[@attributeName='resistance']</t>
  </si>
  <si>
    <t>Resistance</t>
  </si>
  <si>
    <t>Resistance of trade item. For instance: paper sheet resistance.</t>
  </si>
  <si>
    <t>MX0577</t>
  </si>
  <si>
    <t>stringAVP[@attributeName='ecoFriendlyTypeCode']</t>
  </si>
  <si>
    <t>Eco Friendly</t>
  </si>
  <si>
    <t>Eco Friendly feature of trade item. For instance: biodegradable, not tested in animals</t>
  </si>
  <si>
    <t>MX0578</t>
  </si>
  <si>
    <t>Net content statement</t>
  </si>
  <si>
    <t>MX0579</t>
  </si>
  <si>
    <t>Order quantity maximum</t>
  </si>
  <si>
    <t>MX0580</t>
  </si>
  <si>
    <t>Item nimimum durability</t>
  </si>
  <si>
    <t>MX0581</t>
  </si>
  <si>
    <t>Chemical ingredient name</t>
  </si>
  <si>
    <t>MX0582</t>
  </si>
  <si>
    <t>stringAVP[@attributeName='certificationvalue']</t>
  </si>
  <si>
    <t>Referenced file certification value</t>
  </si>
  <si>
    <t>MX0583</t>
  </si>
  <si>
    <t>stringAVP[@attributeName='referencedfileid']</t>
  </si>
  <si>
    <t>Referenced file id</t>
  </si>
  <si>
    <t>MX0584</t>
  </si>
  <si>
    <t>stringAVP[@attributeName='qualityLifeCycleStatusDateTime']</t>
  </si>
  <si>
    <t>Referenced file quality life cycle status date time</t>
  </si>
  <si>
    <t>MX0585</t>
  </si>
  <si>
    <t>stringAVP[@attributeName='qualityLifeCycleStatus']</t>
  </si>
  <si>
    <t>MX0586</t>
  </si>
  <si>
    <t>stringAVP[@attributeName='certificationEffectiveStartDateTime']</t>
  </si>
  <si>
    <t>Referenced file certificationeffective start date time</t>
  </si>
  <si>
    <t>MX0587</t>
  </si>
  <si>
    <t>stringAVP[@attributeName='certificationEffectiveEndDateTime']</t>
  </si>
  <si>
    <t>Referenced file certificationeffective end date time</t>
  </si>
  <si>
    <t>MX0588</t>
  </si>
  <si>
    <t>stringAVP[@attributeName='certificateIssuanceDateTime']</t>
  </si>
  <si>
    <t>Referenced file certification issuance date time</t>
  </si>
  <si>
    <t>MX0589</t>
  </si>
  <si>
    <t>stringAVP[@attributeName='BDQS_DataQualityLifeCycleStatus']</t>
  </si>
  <si>
    <t>Basic data quality life cycle status</t>
  </si>
  <si>
    <t>MX0590</t>
  </si>
  <si>
    <t>stringAVP[@attributeName='BDQS_DataQualityLifeCycleStatusDateTIme']</t>
  </si>
  <si>
    <t>Basic data quality life cycle status date time</t>
  </si>
  <si>
    <t>MX0591</t>
  </si>
  <si>
    <t>stringAVP[@attributeName='CDQS_DataQualityLifeCycleStatus']</t>
  </si>
  <si>
    <t>Category data auqlity life cycle status</t>
  </si>
  <si>
    <t>MX0592</t>
  </si>
  <si>
    <t>stringAVP[@attributeName='CDQS_DataQualityLifeCycleStatusDateTime']</t>
  </si>
  <si>
    <t>Category data quqlity life cycle status date time</t>
  </si>
  <si>
    <t>MX0593</t>
  </si>
  <si>
    <t xml:space="preserve">certificateIssuanceDateTime
</t>
  </si>
  <si>
    <t>Certificate issuance date time</t>
  </si>
  <si>
    <t>Attribute class ANEXO</t>
  </si>
  <si>
    <t>GDSN attributeRoleName ANEXO</t>
  </si>
  <si>
    <t>Validar</t>
  </si>
  <si>
    <t>Attributeclass</t>
  </si>
  <si>
    <t>Tradeitem</t>
  </si>
  <si>
    <t>Informationprovideroftradeitem</t>
  </si>
  <si>
    <t>Manufactureroftradeitem</t>
  </si>
  <si>
    <t>Targetmarket</t>
  </si>
  <si>
    <t>GDSNCompoundDataTypes</t>
  </si>
  <si>
    <t>PlaceOfItemActivity</t>
  </si>
  <si>
    <t>Tradeitemsizemodule</t>
  </si>
  <si>
    <t>Partyreceivingprivatedata</t>
  </si>
  <si>
    <t>Documentactioncode</t>
  </si>
  <si>
    <t>Creationdatetime</t>
  </si>
  <si>
    <t>TradeItemHeader</t>
  </si>
  <si>
    <t>HealthRelatedInformation::NutritionalInformation</t>
  </si>
  <si>
    <t>ItemIdentities</t>
  </si>
  <si>
    <t>Chemical-SafetyDatasheetInformation</t>
  </si>
  <si>
    <t>Brandowner</t>
  </si>
  <si>
    <t>Storage&amp;Handling</t>
  </si>
  <si>
    <t>PackagingandHierarchy</t>
  </si>
  <si>
    <t>Chemical-TransportantionHazardousClassification</t>
  </si>
  <si>
    <t>DangerousSubstance</t>
  </si>
  <si>
    <t>Childtradeitem</t>
  </si>
  <si>
    <t>BatteryInformation</t>
  </si>
  <si>
    <t>ElectronicDeviceCharacteristicsInformation</t>
  </si>
  <si>
    <t>Nonfoodingredient</t>
  </si>
  <si>
    <t>Consumerwarninginformation</t>
  </si>
  <si>
    <t>Tradeitemmaterialcomposition</t>
  </si>
  <si>
    <t>Warrantyconditions</t>
  </si>
  <si>
    <t>Additiveinformation</t>
  </si>
  <si>
    <t>Healthcareinformation</t>
  </si>
  <si>
    <t>Pharmaceuticalinformation</t>
  </si>
  <si>
    <t>Registrationinformation</t>
  </si>
  <si>
    <t>Dutyfeetaxinformation</t>
  </si>
  <si>
    <t>Dutyfeetax</t>
  </si>
  <si>
    <t>Fishmeatpoultrycontent</t>
  </si>
  <si>
    <t>Incoterminformation</t>
  </si>
  <si>
    <t>Applicablepaymentterms</t>
  </si>
  <si>
    <t>Availablediscount</t>
  </si>
  <si>
    <t>Type name ANEXO</t>
  </si>
  <si>
    <t>V7.2</t>
  </si>
  <si>
    <t>Traducción</t>
  </si>
  <si>
    <t>OK</t>
  </si>
  <si>
    <t>Módulo de descripción de artículo comercial</t>
  </si>
  <si>
    <t>Módulo premio / reconocimiento</t>
  </si>
  <si>
    <t>Módulo de seguridad hoja de datos</t>
  </si>
  <si>
    <t>Módulo de información de compras de entrega</t>
  </si>
  <si>
    <t>Módulo de medidas de artículos comerciales</t>
  </si>
  <si>
    <t>Módulo de vida útil de artículos comerciales</t>
  </si>
  <si>
    <t>Módulo de información detallada de archivo referenciado</t>
  </si>
  <si>
    <t>Módulo de información detallada del archivo de referencia</t>
  </si>
  <si>
    <t>Descripción de artículo comercial</t>
  </si>
  <si>
    <t>Seguridad hoja de datos</t>
  </si>
  <si>
    <t xml:space="preserve"> premio / reconocimiento</t>
  </si>
  <si>
    <t>Artículo comercial</t>
  </si>
  <si>
    <t>Mediciones de artículo comercial</t>
  </si>
  <si>
    <t>Información de compra de entrega</t>
  </si>
  <si>
    <t>Vida útil del artículo comercial</t>
  </si>
  <si>
    <t>Ingrediente químico</t>
  </si>
  <si>
    <t>Lista avp</t>
  </si>
  <si>
    <t>Certificación</t>
  </si>
  <si>
    <t>Gama de productos</t>
  </si>
  <si>
    <t>Código de precio de adjudicación</t>
  </si>
  <si>
    <t>Notas de sabor</t>
  </si>
  <si>
    <t>Descripción de la información toxicológica</t>
  </si>
  <si>
    <t>Referencia del código de identificación del grupo de artículos comerciales</t>
  </si>
  <si>
    <t>Tiempo de entrega de pedidos</t>
  </si>
  <si>
    <t>Absorción</t>
  </si>
  <si>
    <t>Consistencia</t>
  </si>
  <si>
    <t>Tiempo de curación</t>
  </si>
  <si>
    <t>Unidad de medida del tiempo curado</t>
  </si>
  <si>
    <t>Resistencia</t>
  </si>
  <si>
    <t>Amigable con el medio ambiente</t>
  </si>
  <si>
    <t>Declaracion de contenido neto</t>
  </si>
  <si>
    <t>Cantidad de pedido maxima</t>
  </si>
  <si>
    <t>Durabilidad mínima del articulo</t>
  </si>
  <si>
    <t>Nombre del ingrediente químico</t>
  </si>
  <si>
    <t>Valor de certificación de archivo referenciado</t>
  </si>
  <si>
    <t>ID de archivo referenciado</t>
  </si>
  <si>
    <t>Ciclo decalidad de vida del arcivo refenciado estado fecha hora</t>
  </si>
  <si>
    <t>Certificación de archivo de referencia fecha de inicio efectiva hora</t>
  </si>
  <si>
    <t>Modo de limpieza</t>
  </si>
  <si>
    <t>Certificación de archivo de referencia fecha de termino efectiva hora</t>
  </si>
  <si>
    <t>Archivo de referencia fecha de emisión de la certificación hora</t>
  </si>
  <si>
    <t>Estado básico del ciclo de vida de la calidad de los datos</t>
  </si>
  <si>
    <t>Datos básicos calidad ciclo de vida estado fecha hora</t>
  </si>
  <si>
    <t>Categoría datos auqlity estado del ciclo de vida</t>
  </si>
  <si>
    <t>Categoría datos quqlity ciclo de vida estado fecha hora</t>
  </si>
  <si>
    <t>Fecha de emisión del certificado hora</t>
  </si>
  <si>
    <t>Tiempo de Medición</t>
  </si>
  <si>
    <t>fecha y hora</t>
  </si>
  <si>
    <t>Un nombre, utilizado por un BrandOwner, que abarca múltiples categorías o usos del consumidor. P.ej. (Vigilantes de la cintura).</t>
  </si>
  <si>
    <t>Indica el logro del producto en relación con un premio o premio, por ejemplo, ganador, finalista, preseleccionado. Opcional y no repetitivo.</t>
  </si>
  <si>
    <t>Testimonio escrito sobre el aroma, el sabor, la textura de un producto, por ejemplo, afrutado.</t>
  </si>
  <si>
    <t>Una descripción general de cualquier información sobre las propiedades tóxicas incluidas en la MSDS, por ejemplo, texto de precaución en una etiqueta. Este texto debe describir los problemas clave con el producto con respecto a la toxicidad.</t>
  </si>
  <si>
    <t>Un código asignado por el proveedor o fabricante para agrupar lógicamente el artículo comercial independientemente de la Clasificación global de artículos comerciales.</t>
  </si>
  <si>
    <t>Plazo de ejecución requerido para pedidos expresados ​​en días.</t>
  </si>
  <si>
    <t>Aborción de artículo comercial. Por ejemplo: alta absorción (para pañales)</t>
  </si>
  <si>
    <t>Consistencia del artículo comercial. Por ejemplo: grado de consistencia para lubricante para automóviles.</t>
  </si>
  <si>
    <t>Tiempo de curación del artículo comercial. Por ejemplo: rae food.</t>
  </si>
  <si>
    <t>Unidad de medida del tiempo de curación.</t>
  </si>
  <si>
    <t>Modos de limpieza disponibles para artículos comerciales. Por ejemplo: diwhwasher.</t>
  </si>
  <si>
    <t>Resistencia del artículo comercial. Por ejemplo: resistencia de la hoja de papel.</t>
  </si>
  <si>
    <t>Característica ecológica del artículo comercial. Por ejemplo: biodegradable, no probado en animales</t>
  </si>
  <si>
    <t>La declaración correspondiente a las descripciones de contenido neto tal como se indica en el paquete (por ejemplo, "4 x 100 gr = 400 gr").</t>
  </si>
  <si>
    <t>La cantidad máxima del artículo comercial que se puede pedir. Un número o un recuento. Este valor puede representar el número total de unidades ordenadas durante un período de tiempo establecido con múltiples órdenes.</t>
  </si>
  <si>
    <t>El período de tiempo hasta el cual el producto continuará cumpliendo su función inicial y permanecerá seguro, es decir, el período de tiempo durante el cual es mejor usar el producto.</t>
  </si>
  <si>
    <t>El nombre común del ingrediente químico.</t>
  </si>
  <si>
    <t>La fecha y hora en que se emitió un certificado para un artículo comercial.</t>
  </si>
  <si>
    <t>Atributos SMD WEB V7.2 Público</t>
  </si>
  <si>
    <t>Alejandro Figueroa</t>
  </si>
  <si>
    <t>3.1.12</t>
  </si>
  <si>
    <t>6.14.0.0</t>
  </si>
  <si>
    <t>Se agregaron los campos:
MX0565, MX0566, MX0567, MX0568, MX0569, MX0570, MX0571, MX0572, MX0573, MX0574, MX0575, MX0576, MX0577, MX0578, MX0579, MX0580, MX0581, MX0582, MX0583, MX0584, MX0585, MX0586, MX0587, MX0588, MX0589, MX0590, MX0591, MX0592, MX0593.</t>
  </si>
  <si>
    <t>Indica el número de camas contenidas en un artículo comercial. Se usa cuando un pallet es catalogado con GTIN.</t>
  </si>
  <si>
    <t>Indica el número de artículos comerciales contenidos en una cama completa, al nivel más alto de la configuración. Empleado en la estructura jerárquica de empaque del artículo comercial. Se usa cuando se ingresa un pallet con GTIN en catálogo.</t>
  </si>
  <si>
    <t>Indica el número de artículos comerciales contenidos en el siguiente nivel inferior del artículo en cuestión. Este atributo siempre hace referencia al nivel inferior directo; incluso cuando existan aún múltiples niveles más hacia abajo dentro de la jerarquía, siempre debe limitarse al nivel inferior directo. Se usa cuando se ingresa un pallet con GTIN a catálogo.</t>
  </si>
  <si>
    <t>Comparación DQ "property comapre" vs Modelo de datos Syncfonia V7.2</t>
  </si>
  <si>
    <t>DESCOMPROBAR</t>
  </si>
  <si>
    <t>Módulo de lugar de actividad de producto</t>
  </si>
  <si>
    <t xml:space="preserve">Módulo de información de cuidado de la salud </t>
  </si>
  <si>
    <t>MX0594</t>
  </si>
  <si>
    <t>MX0595</t>
  </si>
  <si>
    <t>MX0596</t>
  </si>
  <si>
    <t>MX0597</t>
  </si>
  <si>
    <t>MX0598</t>
  </si>
  <si>
    <t>MX0599</t>
  </si>
  <si>
    <t>MX0600</t>
  </si>
  <si>
    <t>Módulo de información sobre salud</t>
  </si>
  <si>
    <t>MX0601</t>
  </si>
  <si>
    <t>MX0602</t>
  </si>
  <si>
    <t>MX0603</t>
  </si>
  <si>
    <t>caloriesExcess</t>
  </si>
  <si>
    <t>sugarExcess</t>
  </si>
  <si>
    <t>transFatExcess</t>
  </si>
  <si>
    <t>saturatedFatExcess</t>
  </si>
  <si>
    <t>sodiumExcess</t>
  </si>
  <si>
    <t>containsEdulcorantsWarning</t>
  </si>
  <si>
    <t>containsCaffeineWarning</t>
  </si>
  <si>
    <t>pictogramsQty</t>
  </si>
  <si>
    <t xml:space="preserve">Exceso Calorías. </t>
  </si>
  <si>
    <t>Exceso Azucares.</t>
  </si>
  <si>
    <t>Exceso Grasas trans.</t>
  </si>
  <si>
    <t>Exceso Grasas saturadas.</t>
  </si>
  <si>
    <t>Exceso Sodio.</t>
  </si>
  <si>
    <t>Contiene Endulcorantes.</t>
  </si>
  <si>
    <t>Contiene Cafeína.</t>
  </si>
  <si>
    <t>Numero de Octagonos</t>
  </si>
  <si>
    <t>orderingLeadTimeUnitOfMeasure</t>
  </si>
  <si>
    <t>Unidad de medida del tiempo de entrega de pedidos</t>
  </si>
  <si>
    <t>minutos</t>
  </si>
  <si>
    <t>MX0604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</si>
  <si>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local-name()='healthRelatedInformationModule']/healthRelatedInformation/avpList/stringAVP/@attributeName=[caloriesExcess]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</si>
  <si>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local-name()='healthRelatedInformationModule']/healthRelatedInformation/avpList/stringAVP/@attributeName=[sugarExcess]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</si>
  <si>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local-name()='healthRelatedInformationModule']/healthRelatedInformation/avpList/stringAVP/@attributeName=[transFatExcess]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</si>
  <si>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local-name()='healthRelatedInformationModule']/healthRelatedInformation/avpList/stringAVP/@attributeName=[saturatedFatExcess]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</si>
  <si>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local-name()='healthRelatedInformationModule']/healthRelatedInformation/avpList/stringAVP/@attributeName=[containsEdulcorantsWarning]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</si>
  <si>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local-name()='healthRelatedInformationModule']/healthRelatedInformation/avpList/stringAVP/@attributeName=[containsCaffeineWarning]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</si>
  <si>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local-name()='healthRelatedInformationModule']/healthRelatedInformation/avpList/stringAVP/@attributeName=[pictogramsQty]</t>
  </si>
  <si>
    <r>
      <t xml:space="preserve">Proporciona un código para identificar el tipo de variante del producto </t>
    </r>
    <r>
      <rPr>
        <sz val="6"/>
        <color rgb="FFFF0000"/>
        <rFont val="Calibri"/>
        <family val="2"/>
        <scheme val="minor"/>
      </rPr>
      <t>que se tiene declarado explicitamente en el empaque</t>
    </r>
    <r>
      <rPr>
        <sz val="6"/>
        <color theme="1"/>
        <rFont val="Calibri"/>
        <family val="2"/>
        <scheme val="minor"/>
      </rPr>
      <t xml:space="preserve"> (por ejemplo, </t>
    </r>
    <r>
      <rPr>
        <sz val="6"/>
        <color rgb="FFFF0000"/>
        <rFont val="Calibri"/>
        <family val="2"/>
        <scheme val="minor"/>
      </rPr>
      <t>la palabra</t>
    </r>
    <r>
      <rPr>
        <sz val="6"/>
        <color theme="1"/>
        <rFont val="Calibri"/>
        <family val="2"/>
        <scheme val="minor"/>
      </rPr>
      <t xml:space="preserve"> Sabor,</t>
    </r>
    <r>
      <rPr>
        <sz val="6"/>
        <color rgb="FFFF0000"/>
        <rFont val="Calibri"/>
        <family val="2"/>
        <scheme val="minor"/>
      </rPr>
      <t xml:space="preserve"> color, aroma</t>
    </r>
    <r>
      <rPr>
        <sz val="6"/>
        <color theme="1"/>
        <rFont val="Calibri"/>
        <family val="2"/>
        <scheme val="minor"/>
      </rPr>
      <t>).</t>
    </r>
  </si>
  <si>
    <t>Uso</t>
  </si>
  <si>
    <r>
      <t>Variante que distingue al producto del resto de sus similares de la marca; le identifica de acuerdo a un modelo, estilo o tipo de producto en particular que le hace único o diferente de los demás,</t>
    </r>
    <r>
      <rPr>
        <sz val="6"/>
        <color rgb="FFFF0000"/>
        <rFont val="Calibri"/>
        <family val="2"/>
        <scheme val="minor"/>
      </rPr>
      <t/>
    </r>
  </si>
  <si>
    <t>Los fabricantes tienen la capacidad y pueden proporcionar todas las declaraciones de contenido neto o sistemas de medición en el paquete a nivel del consumidor. Ejemplo Shampoo:
-Net content = 9 fl oz
-Net content = 384 ml</t>
  </si>
  <si>
    <t>No utilice este atributo a menos que haya asignado un GTIN al nivel de paleta de la jerarquía y la paleta sea una unidad de medida que se puede pedir y facturar.</t>
  </si>
  <si>
    <t>154/5000</t>
  </si>
  <si>
    <t>Cada nivel en la jerarquía de artículos debe identificar  la configuración de la unidad comercial.                                                                                                                                                        Ejemplo: Pallet, caja, paquete, unidad de consumo, etc.</t>
  </si>
  <si>
    <t>Ejemplo de talla para unidad de consumo:                                                                                                                 -Manzana: Mediana                                                                                                                                            -Sudadera: Grande</t>
  </si>
  <si>
    <t>Ejemplo:                                                                                                                                                           -Milímetros, centrimetros</t>
  </si>
  <si>
    <t>Ejemplo: Una caja de bolsas de chocolates de 200 mm de alto</t>
  </si>
  <si>
    <t>Ejemplo: Un producto de agua embotellada de 150 mm de profundo</t>
  </si>
  <si>
    <t xml:space="preserve"> Este es el nombre más común que se usa para describir la marca a los consumidores del Artículo Comercial en su empaque.                                                                        Ejemplo:                                                                                                                                                               "Tastes" es una  nueva marca de con distintos sabores que se ha introducido a la línea de productos del proveedor GS1.</t>
  </si>
  <si>
    <t>Ejemplo: Un proveedor ofrece su jabón en polvo en cantidades de pallets estandarizadas de 100 cajas.</t>
  </si>
  <si>
    <t>Ejemplo:                                                                                                                                                                                                                                                                                                                                                    -GTIN 13: Identificación de unidades dirigdas a consumidor final.  07503002211123                                                                                                                                                                                      -GTIN 14:Identificación de unidades no dirigidas a consumidor final (expedición). 17503002211123</t>
  </si>
  <si>
    <t>Ejemplo: Una charola de frascos de café de 100 mm de ancho</t>
  </si>
  <si>
    <t>Ejemplo: Una caja de bebidas que contiene  20 botellas, siendo su Peso Bruto de 5 kg.</t>
  </si>
  <si>
    <t>Ejemplo, un artículo comercial de consumo:                                                                                         -Paquete de 6 piezas.</t>
  </si>
  <si>
    <t>Los proveedores pueden usar cualquier unidad de medida válida y depende de sus socios comerciales convertir la unidad de medida dentro de un sistema de medición. Ejemplo:                                                                                                                                                                                                       -Milímetros frente a centímetros                                                                                                                      -Libras frente a onzas                                                                                                                                                      -Pulgadas frente a pies</t>
  </si>
  <si>
    <t>Utilizado para incluir aspectos como modelo, estilo,tipo . Ejemplo:                                                                                               -Con vitaminas y minerales                                                                                                                                                                                                                                                                                                                                                                                                                       -Con grasa vegetal                                                                                                                                            -Con chile y limón                                                                                                                            -Estilo teriyaqui                                                                                                                                 -A la Orange</t>
  </si>
  <si>
    <t xml:space="preserve">Acorde a regulaciones específicas  permiten identificar productos imitación. Ejemplo:                                                                                                                                       -Salsa negra como nombre genérico brinda mayor información sobre el producto. Podría distinguirse de salsa negra y salsa botanera.                                                          -Aderezo para ensaladas                                                                                                                -Producto lácteo                                                                                                                                      -Salsa tipo </t>
  </si>
  <si>
    <t>Ejemplo:                                                                                                                                                                  -Sudadera: Color Negra                                                                                                                                             -Chaleco: Color Verde</t>
  </si>
  <si>
    <t>Ejemplo:                                                                                                                                                                                                                                                                                                                                                   Bolsa de papas.- Unidad comercial de peso fijo preempacado con un código de barras (GTIN).</t>
  </si>
  <si>
    <t>No se debe utilizar este atributo a menos que haya asignado un GTIN a nivel de pallet y  sea una unidad de medida que se puede pedir y facturar.                                                         Ejemplo:                                                                                                                                       Hi-Número de camas por pallet=4</t>
  </si>
  <si>
    <t xml:space="preserve">No se debe utilizar este atributo a menos que haya asignado un GTIN a nivel de pallet y  sea una unidad de medida que se puede pedir y facturar.                                                            Ejemplo:                                                                                                                                       Ti-Número de cajas por cama=10 </t>
  </si>
  <si>
    <t>isImitationOrSubstitut</t>
  </si>
  <si>
    <t>Es imitación o sustituto</t>
  </si>
  <si>
    <t>Determina si el artículo comercial es una imitación o un producto sustituto que se asemeja al producto real, por ejemplo, huevos de imitación o un sustituto de la leche no lácteo.</t>
  </si>
  <si>
    <t>Mermelada</t>
  </si>
  <si>
    <t>ImitatedProduct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</si>
  <si>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local-name()='healthRelatedInformationModule']/healthRelatedInformation/avpList/stringAVP/@attributeName=[ImitatedProduct]</t>
  </si>
  <si>
    <t>Producto Imitado.</t>
  </si>
  <si>
    <t xml:space="preserve">String </t>
  </si>
  <si>
    <t>V7.3</t>
  </si>
  <si>
    <t>Atributos SMD WEB V7.3 Público</t>
  </si>
  <si>
    <t>Alexis Flores</t>
  </si>
  <si>
    <t>3.1.13</t>
  </si>
  <si>
    <t>Se actualizó y reubico en interfaz web de SMD el campo MX0601, pasa de Información sobre la salud a Información de Marketing.</t>
  </si>
  <si>
    <t>Se añade la columna "Uso"</t>
  </si>
  <si>
    <t xml:space="preserve">Submenú Syncfonía </t>
  </si>
  <si>
    <t xml:space="preserve">Identificación del producto </t>
  </si>
  <si>
    <t xml:space="preserve">Información específica para socio comercial </t>
  </si>
  <si>
    <t xml:space="preserve">Información principal </t>
  </si>
  <si>
    <t xml:space="preserve">Información de compras y entrega </t>
  </si>
  <si>
    <t xml:space="preserve">Información de producto variable </t>
  </si>
  <si>
    <t xml:space="preserve">Marcas en etiqueta </t>
  </si>
  <si>
    <t xml:space="preserve">Información de descripción </t>
  </si>
  <si>
    <t xml:space="preserve">Información de tamaño </t>
  </si>
  <si>
    <t xml:space="preserve">Menú Syncfonía </t>
  </si>
  <si>
    <t xml:space="preserve">Información promocional </t>
  </si>
  <si>
    <t xml:space="preserve">Información genérica </t>
  </si>
  <si>
    <t xml:space="preserve">Encabezado de información de producto </t>
  </si>
  <si>
    <t xml:space="preserve">Información referenciada en archivo </t>
  </si>
  <si>
    <t xml:space="preserve">Información de garantía </t>
  </si>
  <si>
    <t xml:space="preserve">Información nutrimental </t>
  </si>
  <si>
    <t xml:space="preserve">Características del producto </t>
  </si>
  <si>
    <t xml:space="preserve">Información sobre salud </t>
  </si>
  <si>
    <t>Marketing</t>
  </si>
  <si>
    <t xml:space="preserve">Derechos de autor </t>
  </si>
  <si>
    <t xml:space="preserve">Información específica para socio comercial/Identificación del producto </t>
  </si>
  <si>
    <t xml:space="preserve">Información de certificación </t>
  </si>
  <si>
    <t xml:space="preserve">Empaque </t>
  </si>
  <si>
    <t xml:space="preserve">Químico - Hoja de datos de información de seguridad 
</t>
  </si>
  <si>
    <t xml:space="preserve">Clasificaciones de transportación peligrosa </t>
  </si>
  <si>
    <t xml:space="preserve">Información de batería </t>
  </si>
  <si>
    <t xml:space="preserve">Medios audiovisuales </t>
  </si>
  <si>
    <t xml:space="preserve">Información de producción de medios audiovisuales </t>
  </si>
  <si>
    <t xml:space="preserve">Instrucciones para el consumidor </t>
  </si>
  <si>
    <t xml:space="preserve">Productos duraderos </t>
  </si>
  <si>
    <t xml:space="preserve">Licencias del producto </t>
  </si>
  <si>
    <t xml:space="preserve">Información del dispositivo de visualización de video </t>
  </si>
  <si>
    <t xml:space="preserve">Ingrediente no alimenticio </t>
  </si>
  <si>
    <t xml:space="preserve">Información de aditivos </t>
  </si>
  <si>
    <t xml:space="preserve">Información de cuidado de la salud (solo en unidades de consumo) </t>
  </si>
  <si>
    <t xml:space="preserve">Información de regulación química (solo en unidades de consumo) </t>
  </si>
  <si>
    <t xml:space="preserve">Información de impuesto de arancel </t>
  </si>
  <si>
    <t xml:space="preserve">Información de productos lácteos, pescado,  cárnico s y aves de corral </t>
  </si>
  <si>
    <t>Información de ventas/Información específica de socio comercial</t>
  </si>
  <si>
    <t>Vida útil</t>
  </si>
  <si>
    <t>Información específica para socio comercial/Estatus del producto</t>
  </si>
  <si>
    <t>Nombre standar del atributo</t>
  </si>
  <si>
    <t>Calidad de datos básica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</si>
</sst>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u/>
      <sz val="10"/>
      <color theme="10"/>
      <name val="Arial"/>
      <family val="2"/>
    </font>
    <font>
      <sz val="8"/>
      <color theme="1"/>
      <name val="Calibri"/>
      <family val="2"/>
      <scheme val="minor"/>
    </font>
    <font>
      <sz val="8"/>
      <name val="Calibri"/>
      <family val="2"/>
      <scheme val="minor"/>
    </font>
    <font>
      <b/>
      <sz val="10"/>
      <name val="Calibri"/>
      <family val="2"/>
      <scheme val="minor"/>
    </font>
    <font>
      <sz val="10"/>
      <color theme="1"/>
      <name val="Calibri"/>
      <family val="2"/>
      <scheme val="minor"/>
    </font>
    <font>
      <b/>
      <sz val="8"/>
      <color theme="0"/>
      <name val="Calibri"/>
      <family val="2"/>
      <scheme val="minor"/>
    </font>
    <font>
      <b/>
      <sz val="8"/>
      <color rgb="FFFFFF00"/>
      <name val="Calibri"/>
      <family val="2"/>
      <scheme val="minor"/>
    </font>
    <font>
      <strike/>
      <sz val="8"/>
      <color rgb="FFFF0000"/>
      <name val="Calibri"/>
      <family val="2"/>
      <scheme val="minor"/>
    </font>
    <font>
      <sz val="6"/>
      <color theme="1"/>
      <name val="Calibri"/>
      <family val="2"/>
      <scheme val="minor"/>
    </font>
    <font>
      <sz val="6"/>
      <name val="Calibri"/>
      <family val="2"/>
      <scheme val="minor"/>
    </font>
    <font>
      <b/>
      <sz val="10"/>
      <color theme="0"/>
      <name val="Calibri"/>
      <family val="2"/>
      <scheme val="minor"/>
    </font>
    <font>
      <sz val="11"/>
      <name val="Calibri"/>
      <family val="2"/>
      <scheme val="minor"/>
    </font>
    <font>
      <b/>
      <sz val="10"/>
      <name val="Calibri"/>
      <family val="2"/>
    </font>
    <font>
      <sz val="10"/>
      <color theme="0"/>
      <name val="Calibri"/>
      <family val="2"/>
      <scheme val="minor"/>
    </font>
    <font>
      <b/>
      <sz val="11"/>
      <color theme="1"/>
      <name val="Calibri"/>
      <family val="2"/>
      <scheme val="minor"/>
    </font>
    <font>
      <sz val="8"/>
      <color rgb="FFFF0000"/>
      <name val="Calibri"/>
      <family val="2"/>
      <scheme val="minor"/>
    </font>
    <font>
      <b/>
      <sz val="9"/>
      <name val="Calibri"/>
      <family val="2"/>
      <scheme val="minor"/>
    </font>
    <font>
      <sz val="9"/>
      <color theme="1"/>
      <name val="Calibri"/>
      <family val="2"/>
      <scheme val="minor"/>
    </font>
    <font>
      <b/>
      <sz val="6"/>
      <color theme="0"/>
      <name val="Calibri"/>
      <family val="2"/>
      <scheme val="minor"/>
    </font>
    <font>
      <sz val="6"/>
      <color indexed="8"/>
      <name val="Calibri"/>
      <family val="2"/>
      <scheme val="minor"/>
    </font>
    <font>
      <sz val="9"/>
      <color indexed="81"/>
      <name val="Tahoma"/>
      <family val="2"/>
    </font>
    <font>
      <b/>
      <sz val="9"/>
      <color indexed="81"/>
      <name val="Tahoma"/>
      <family val="2"/>
    </font>
    <font>
      <sz val="6"/>
      <color theme="1"/>
      <name val="Arial"/>
      <family val="2"/>
    </font>
    <font>
      <sz val="6"/>
      <name val="Arial"/>
      <family val="2"/>
    </font>
    <font>
      <sz val="6"/>
      <color rgb="FFFF0000"/>
      <name val="Calibri"/>
      <family val="2"/>
      <scheme val="minor"/>
    </font>
    <font>
      <sz val="9"/>
      <color rgb="FF777777"/>
      <name val="Arial"/>
      <family val="2"/>
    </font>
    <font>
      <sz val="14"/>
      <color rgb="FF777777"/>
      <name val="Arial"/>
      <family val="2"/>
    </font>
  </fonts>
  <fills count="1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1"/>
        <bgColor indexed="64"/>
      </patternFill>
    </fill>
    <fill>
      <patternFill patternType="solid">
        <fgColor rgb="FF0070C0"/>
        <bgColor indexed="64"/>
      </patternFill>
    </fill>
    <fill>
      <patternFill patternType="solid">
        <fgColor rgb="FF00206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128">
    <xf numFmtId="0" fontId="0" fillId="0" borderId="0" xfId="0"/>
    <xf numFmtId="0" fontId="0" fillId="0" borderId="1" xfId="0"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vertical="center"/>
    </xf>
    <xf numFmtId="0" fontId="2" fillId="2" borderId="1" xfId="0" applyFont="1" applyFill="1" applyBorder="1" applyAlignment="1">
      <alignment horizontal="center" vertical="center"/>
    </xf>
    <xf numFmtId="0" fontId="3" fillId="0" borderId="1" xfId="0" applyFont="1" applyBorder="1" applyAlignment="1">
      <alignment horizontal="center" vertical="center"/>
    </xf>
    <xf numFmtId="0" fontId="8" fillId="0" borderId="1" xfId="0" applyFont="1" applyBorder="1" applyAlignment="1">
      <alignment horizontal="center" vertical="center"/>
    </xf>
    <xf numFmtId="0" fontId="0" fillId="0" borderId="0" xfId="0" applyAlignment="1">
      <alignment horizontal="center"/>
    </xf>
    <xf numFmtId="0" fontId="0" fillId="0" borderId="1" xfId="0" pivotButton="1" applyBorder="1"/>
    <xf numFmtId="0" fontId="0" fillId="0" borderId="1" xfId="0" applyBorder="1" applyAlignment="1">
      <alignment horizontal="left"/>
    </xf>
    <xf numFmtId="0" fontId="0" fillId="0" borderId="0" xfId="0" applyAlignment="1">
      <alignment horizontal="left"/>
    </xf>
    <xf numFmtId="0" fontId="4" fillId="3" borderId="1" xfId="0" applyFont="1" applyFill="1" applyBorder="1" applyAlignment="1">
      <alignment horizontal="left" vertical="center"/>
    </xf>
    <xf numFmtId="0" fontId="11" fillId="6" borderId="1" xfId="0" applyFont="1" applyFill="1" applyBorder="1" applyAlignment="1">
      <alignment horizontal="left" vertical="center"/>
    </xf>
    <xf numFmtId="0" fontId="12" fillId="0" borderId="0" xfId="0" applyFont="1" applyAlignment="1">
      <alignment horizontal="left"/>
    </xf>
    <xf numFmtId="0" fontId="4" fillId="7" borderId="1" xfId="0" applyFont="1" applyFill="1" applyBorder="1" applyAlignment="1">
      <alignment horizontal="center" vertical="center"/>
    </xf>
    <xf numFmtId="0" fontId="0" fillId="0" borderId="0" xfId="0" pivotButton="1"/>
    <xf numFmtId="0" fontId="14" fillId="6" borderId="1" xfId="0" applyFont="1" applyFill="1" applyBorder="1" applyAlignment="1">
      <alignment horizontal="left" vertical="center" wrapText="1"/>
    </xf>
    <xf numFmtId="0" fontId="0" fillId="0" borderId="0" xfId="0" applyAlignment="1">
      <alignment horizontal="left" wrapText="1"/>
    </xf>
    <xf numFmtId="0" fontId="0" fillId="0" borderId="4" xfId="0" applyBorder="1" applyAlignment="1">
      <alignment wrapText="1"/>
    </xf>
    <xf numFmtId="0" fontId="15" fillId="0" borderId="1" xfId="0" applyFont="1" applyBorder="1" applyAlignment="1">
      <alignment horizontal="center"/>
    </xf>
    <xf numFmtId="0" fontId="0" fillId="0" borderId="4" xfId="0" applyBorder="1" applyAlignment="1">
      <alignment horizontal="left" wrapText="1"/>
    </xf>
    <xf numFmtId="0" fontId="0" fillId="0" borderId="1" xfId="0" applyBorder="1" applyAlignment="1">
      <alignment horizontal="left" wrapText="1"/>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9"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8" borderId="1" xfId="0" applyFont="1" applyFill="1" applyBorder="1" applyAlignment="1">
      <alignment horizontal="left" vertical="center"/>
    </xf>
    <xf numFmtId="0" fontId="6" fillId="4" borderId="2" xfId="0" applyFont="1" applyFill="1" applyBorder="1" applyAlignment="1">
      <alignment horizontal="center" vertical="top" wrapText="1"/>
    </xf>
    <xf numFmtId="0" fontId="6" fillId="4" borderId="1" xfId="0" applyFont="1" applyFill="1" applyBorder="1" applyAlignment="1">
      <alignment horizontal="center" vertical="top"/>
    </xf>
    <xf numFmtId="0" fontId="6" fillId="6" borderId="1" xfId="0" applyFont="1" applyFill="1" applyBorder="1" applyAlignment="1">
      <alignment horizontal="center" vertical="top" wrapText="1"/>
    </xf>
    <xf numFmtId="0" fontId="7" fillId="4" borderId="1" xfId="0" applyFont="1" applyFill="1" applyBorder="1" applyAlignment="1">
      <alignment horizontal="center" vertical="top" wrapText="1"/>
    </xf>
    <xf numFmtId="0" fontId="6" fillId="5" borderId="1" xfId="0" applyFont="1" applyFill="1" applyBorder="1" applyAlignment="1">
      <alignment horizontal="center" vertical="top"/>
    </xf>
    <xf numFmtId="0" fontId="0" fillId="0" borderId="0" xfId="0" applyAlignment="1">
      <alignment vertical="top"/>
    </xf>
    <xf numFmtId="0" fontId="16" fillId="7" borderId="1" xfId="0" applyFont="1" applyFill="1" applyBorder="1" applyAlignment="1">
      <alignment horizontal="left" vertical="center"/>
    </xf>
    <xf numFmtId="2" fontId="9" fillId="0" borderId="1" xfId="0" applyNumberFormat="1" applyFont="1" applyBorder="1" applyAlignment="1">
      <alignment horizontal="left" vertical="center" wrapText="1"/>
    </xf>
    <xf numFmtId="0" fontId="18" fillId="0" borderId="0" xfId="0" applyFont="1"/>
    <xf numFmtId="0" fontId="10" fillId="9" borderId="1" xfId="0" applyFont="1" applyFill="1" applyBorder="1" applyAlignment="1">
      <alignment horizontal="left" vertical="center" wrapText="1"/>
    </xf>
    <xf numFmtId="0" fontId="9" fillId="0" borderId="1" xfId="0" applyFont="1" applyBorder="1" applyAlignment="1">
      <alignment horizontal="left" vertical="center" wrapText="1"/>
    </xf>
    <xf numFmtId="0" fontId="17" fillId="7" borderId="1" xfId="0" applyFont="1" applyFill="1" applyBorder="1" applyAlignment="1">
      <alignment horizontal="left" vertical="center"/>
    </xf>
    <xf numFmtId="1" fontId="9" fillId="0" borderId="1" xfId="0" applyNumberFormat="1" applyFont="1" applyBorder="1" applyAlignment="1">
      <alignment horizontal="left" vertical="center" wrapText="1"/>
    </xf>
    <xf numFmtId="0" fontId="0" fillId="9" borderId="0" xfId="0" applyFill="1"/>
    <xf numFmtId="0" fontId="5" fillId="0" borderId="0" xfId="0" applyFont="1"/>
    <xf numFmtId="0" fontId="19" fillId="6" borderId="1" xfId="0" applyFont="1" applyFill="1" applyBorder="1" applyAlignment="1">
      <alignment horizontal="left" vertical="center"/>
    </xf>
    <xf numFmtId="0" fontId="9" fillId="0" borderId="0" xfId="0" applyFont="1" applyAlignment="1">
      <alignment horizontal="left"/>
    </xf>
    <xf numFmtId="0" fontId="0" fillId="0" borderId="1" xfId="0" applyBorder="1" applyAlignment="1">
      <alignment wrapText="1"/>
    </xf>
    <xf numFmtId="49" fontId="4" fillId="7" borderId="1" xfId="0" applyNumberFormat="1" applyFont="1" applyFill="1" applyBorder="1" applyAlignment="1">
      <alignment horizontal="center" vertical="center"/>
    </xf>
    <xf numFmtId="49" fontId="9" fillId="2" borderId="1" xfId="0" applyNumberFormat="1" applyFont="1" applyFill="1" applyBorder="1" applyAlignment="1">
      <alignment horizontal="center" vertical="center"/>
    </xf>
    <xf numFmtId="49" fontId="0" fillId="0" borderId="0" xfId="0" applyNumberFormat="1"/>
    <xf numFmtId="49" fontId="5" fillId="0" borderId="0" xfId="0" applyNumberFormat="1" applyFont="1"/>
    <xf numFmtId="49" fontId="5" fillId="0" borderId="0" xfId="0" applyNumberFormat="1" applyFont="1" applyAlignment="1">
      <alignment wrapText="1"/>
    </xf>
    <xf numFmtId="0" fontId="5" fillId="2" borderId="1" xfId="0" applyFont="1" applyFill="1" applyBorder="1" applyAlignment="1">
      <alignment horizontal="left" vertical="center" wrapText="1"/>
    </xf>
    <xf numFmtId="0" fontId="5" fillId="0" borderId="1" xfId="0" applyFont="1" applyBorder="1"/>
    <xf numFmtId="0" fontId="5" fillId="0" borderId="1" xfId="0" applyFont="1" applyBorder="1" applyAlignment="1">
      <alignment wrapText="1"/>
    </xf>
    <xf numFmtId="0" fontId="5" fillId="0" borderId="4" xfId="0" applyFont="1" applyBorder="1"/>
    <xf numFmtId="49" fontId="5" fillId="0" borderId="4" xfId="0" applyNumberFormat="1" applyFont="1" applyBorder="1" applyAlignment="1">
      <alignment wrapText="1"/>
    </xf>
    <xf numFmtId="49" fontId="5" fillId="0" borderId="1" xfId="0" applyNumberFormat="1" applyFont="1" applyBorder="1"/>
    <xf numFmtId="0" fontId="0" fillId="7" borderId="0" xfId="0" applyFill="1" applyAlignment="1">
      <alignment horizontal="left"/>
    </xf>
    <xf numFmtId="0" fontId="0" fillId="0" borderId="0" xfId="0" quotePrefix="1"/>
    <xf numFmtId="0" fontId="0" fillId="0" borderId="1" xfId="0" applyBorder="1" applyAlignment="1">
      <alignment horizontal="center" wrapText="1"/>
    </xf>
    <xf numFmtId="14" fontId="0" fillId="0" borderId="1" xfId="0" applyNumberFormat="1" applyBorder="1" applyAlignment="1">
      <alignment horizontal="center" wrapText="1"/>
    </xf>
    <xf numFmtId="0" fontId="11" fillId="9" borderId="1" xfId="0" applyFont="1" applyFill="1" applyBorder="1" applyAlignment="1">
      <alignment horizontal="left" vertical="center"/>
    </xf>
    <xf numFmtId="0" fontId="9" fillId="0" borderId="0" xfId="0" applyFont="1" applyBorder="1" applyAlignment="1">
      <alignment horizontal="left" vertical="center" wrapText="1"/>
    </xf>
    <xf numFmtId="0" fontId="19"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0" xfId="0" applyFont="1" applyFill="1"/>
    <xf numFmtId="0" fontId="0" fillId="7" borderId="0" xfId="0" applyFill="1"/>
    <xf numFmtId="0" fontId="0" fillId="0" borderId="0" xfId="0" applyFill="1"/>
    <xf numFmtId="2"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10" borderId="1" xfId="0" applyFont="1" applyFill="1" applyBorder="1" applyAlignment="1">
      <alignment horizontal="left" vertical="center"/>
    </xf>
    <xf numFmtId="0" fontId="9" fillId="10" borderId="1" xfId="0" applyFont="1" applyFill="1" applyBorder="1" applyAlignment="1">
      <alignment horizontal="left" vertical="center" wrapText="1"/>
    </xf>
    <xf numFmtId="0" fontId="9" fillId="10" borderId="1" xfId="0" applyFont="1" applyFill="1" applyBorder="1" applyAlignment="1">
      <alignment horizontal="center" vertical="center"/>
    </xf>
    <xf numFmtId="49" fontId="9" fillId="10" borderId="1" xfId="0" applyNumberFormat="1" applyFont="1" applyFill="1" applyBorder="1" applyAlignment="1">
      <alignment horizontal="center" vertical="center"/>
    </xf>
    <xf numFmtId="2" fontId="9" fillId="10" borderId="1" xfId="0" applyNumberFormat="1" applyFont="1" applyFill="1" applyBorder="1" applyAlignment="1">
      <alignment horizontal="left" vertical="center" wrapText="1"/>
    </xf>
    <xf numFmtId="0" fontId="0" fillId="10" borderId="0" xfId="0" applyFill="1"/>
    <xf numFmtId="1" fontId="9" fillId="10" borderId="1" xfId="0" applyNumberFormat="1" applyFont="1" applyFill="1" applyBorder="1" applyAlignment="1">
      <alignment horizontal="left" vertical="center" wrapText="1"/>
    </xf>
    <xf numFmtId="0" fontId="10" fillId="10" borderId="1" xfId="0" applyFont="1" applyFill="1" applyBorder="1" applyAlignment="1">
      <alignment horizontal="left" vertical="center" wrapText="1"/>
    </xf>
    <xf numFmtId="0" fontId="0" fillId="0" borderId="1" xfId="0" applyBorder="1" applyAlignment="1">
      <alignment horizontal="center" wrapText="1"/>
    </xf>
    <xf numFmtId="14" fontId="0" fillId="0" borderId="1" xfId="0" applyNumberFormat="1" applyBorder="1" applyAlignment="1">
      <alignment horizontal="center" wrapText="1"/>
    </xf>
    <xf numFmtId="0" fontId="11" fillId="8" borderId="1" xfId="0" applyFont="1" applyFill="1" applyBorder="1" applyAlignment="1">
      <alignment horizontal="center" vertical="center"/>
    </xf>
    <xf numFmtId="0" fontId="10" fillId="2" borderId="8"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9" fillId="2" borderId="0" xfId="0" applyFont="1" applyFill="1" applyBorder="1" applyAlignment="1">
      <alignment horizontal="left" vertical="center"/>
    </xf>
    <xf numFmtId="0" fontId="0" fillId="0" borderId="1" xfId="0" applyBorder="1" applyAlignment="1">
      <alignment horizontal="left" wrapText="1"/>
    </xf>
    <xf numFmtId="2" fontId="10" fillId="0" borderId="1" xfId="0" applyNumberFormat="1" applyFont="1" applyBorder="1" applyAlignment="1">
      <alignment horizontal="left" vertical="center" wrapText="1"/>
    </xf>
    <xf numFmtId="0" fontId="26" fillId="0" borderId="0" xfId="0" applyFont="1" applyAlignment="1">
      <alignment vertical="center" wrapText="1"/>
    </xf>
    <xf numFmtId="0" fontId="27" fillId="0" borderId="0" xfId="0" applyFont="1" applyAlignment="1">
      <alignment horizontal="left" vertical="center" wrapText="1" indent="4" readingOrder="1"/>
    </xf>
    <xf numFmtId="0" fontId="0" fillId="0" borderId="1" xfId="0" applyFill="1" applyBorder="1" applyAlignment="1">
      <alignment wrapText="1"/>
    </xf>
    <xf numFmtId="0" fontId="9" fillId="0" borderId="1" xfId="0" applyFont="1" applyFill="1" applyBorder="1" applyAlignment="1">
      <alignment horizontal="left" vertical="center"/>
    </xf>
    <xf numFmtId="1" fontId="9" fillId="0" borderId="1" xfId="0" applyNumberFormat="1" applyFont="1" applyFill="1" applyBorder="1" applyAlignment="1">
      <alignment horizontal="left" vertical="center" wrapText="1"/>
    </xf>
    <xf numFmtId="0" fontId="9" fillId="0" borderId="1" xfId="0" applyFont="1" applyFill="1" applyBorder="1" applyAlignment="1">
      <alignment horizontal="left"/>
    </xf>
    <xf numFmtId="0" fontId="23" fillId="0" borderId="1" xfId="0" applyFont="1" applyFill="1" applyBorder="1"/>
    <xf numFmtId="0" fontId="24" fillId="0" borderId="1" xfId="0" applyFont="1" applyFill="1" applyBorder="1" applyAlignment="1">
      <alignment horizontal="left" vertical="center" wrapText="1"/>
    </xf>
    <xf numFmtId="0" fontId="9" fillId="0" borderId="1" xfId="0" applyFont="1" applyFill="1" applyBorder="1" applyAlignment="1">
      <alignment horizontal="left" wrapText="1"/>
    </xf>
    <xf numFmtId="0" fontId="0" fillId="0" borderId="1" xfId="0" applyFill="1" applyBorder="1" applyAlignment="1">
      <alignment horizontal="left" wrapText="1"/>
    </xf>
    <xf numFmtId="0" fontId="9" fillId="0" borderId="4" xfId="0" applyFont="1" applyFill="1" applyBorder="1" applyAlignment="1">
      <alignment horizontal="left"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wrapText="1"/>
    </xf>
    <xf numFmtId="14" fontId="0" fillId="0" borderId="1" xfId="0" applyNumberFormat="1" applyBorder="1" applyAlignment="1">
      <alignment horizontal="center" wrapText="1"/>
    </xf>
    <xf numFmtId="14" fontId="0" fillId="0" borderId="4" xfId="0" applyNumberFormat="1" applyBorder="1" applyAlignment="1">
      <alignment horizontal="center" wrapText="1"/>
    </xf>
    <xf numFmtId="14" fontId="0" fillId="0" borderId="3" xfId="0" applyNumberFormat="1" applyBorder="1" applyAlignment="1">
      <alignment horizontal="center" wrapText="1"/>
    </xf>
    <xf numFmtId="14" fontId="0" fillId="0" borderId="5" xfId="0" applyNumberFormat="1" applyBorder="1" applyAlignment="1">
      <alignment horizontal="center" wrapText="1"/>
    </xf>
    <xf numFmtId="0" fontId="0" fillId="0" borderId="4" xfId="0" applyBorder="1" applyAlignment="1">
      <alignment horizontal="left" wrapText="1"/>
    </xf>
    <xf numFmtId="0" fontId="0" fillId="0" borderId="3" xfId="0" applyBorder="1" applyAlignment="1">
      <alignment horizontal="left" wrapText="1"/>
    </xf>
    <xf numFmtId="0" fontId="0" fillId="0" borderId="5" xfId="0" applyBorder="1" applyAlignment="1">
      <alignment horizontal="left" wrapText="1"/>
    </xf>
    <xf numFmtId="14" fontId="0" fillId="0" borderId="4" xfId="0" applyNumberFormat="1" applyBorder="1" applyAlignment="1">
      <alignment horizontal="left" wrapText="1"/>
    </xf>
    <xf numFmtId="14" fontId="0" fillId="0" borderId="3" xfId="0" applyNumberFormat="1" applyBorder="1" applyAlignment="1">
      <alignment horizontal="left" wrapText="1"/>
    </xf>
    <xf numFmtId="14" fontId="0" fillId="0" borderId="5" xfId="0" applyNumberFormat="1" applyBorder="1" applyAlignment="1">
      <alignment horizontal="left" wrapText="1"/>
    </xf>
    <xf numFmtId="0" fontId="0" fillId="0" borderId="1" xfId="0" applyBorder="1" applyAlignment="1">
      <alignment horizontal="left" wrapText="1"/>
    </xf>
    <xf numFmtId="14" fontId="0" fillId="0" borderId="6" xfId="0" applyNumberFormat="1" applyBorder="1" applyAlignment="1">
      <alignment horizontal="center" wrapText="1"/>
    </xf>
    <xf numFmtId="0" fontId="15" fillId="0" borderId="0" xfId="0" applyFont="1" applyAlignment="1">
      <alignment horizontal="center"/>
    </xf>
    <xf numFmtId="0" fontId="0" fillId="0" borderId="4" xfId="0" applyBorder="1" applyAlignment="1">
      <alignment wrapText="1"/>
    </xf>
    <xf numFmtId="0" fontId="0" fillId="0" borderId="3" xfId="0" applyBorder="1" applyAlignment="1">
      <alignment wrapText="1"/>
    </xf>
    <xf numFmtId="0" fontId="0" fillId="0" borderId="5" xfId="0" applyBorder="1" applyAlignment="1">
      <alignment wrapText="1"/>
    </xf>
    <xf numFmtId="14" fontId="0" fillId="0" borderId="4" xfId="0" applyNumberFormat="1" applyBorder="1" applyAlignment="1">
      <alignment wrapText="1"/>
    </xf>
    <xf numFmtId="14" fontId="0" fillId="0" borderId="3" xfId="0" applyNumberFormat="1" applyBorder="1" applyAlignment="1">
      <alignment wrapText="1"/>
    </xf>
    <xf numFmtId="14" fontId="0" fillId="0" borderId="5" xfId="0" applyNumberFormat="1" applyBorder="1" applyAlignment="1">
      <alignment wrapText="1"/>
    </xf>
    <xf numFmtId="0" fontId="0" fillId="0" borderId="1" xfId="0" applyBorder="1" applyAlignment="1">
      <alignment horizontal="center"/>
    </xf>
    <xf numFmtId="14" fontId="0" fillId="0" borderId="1" xfId="0" applyNumberForma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Fill="1" applyBorder="1" applyAlignment="1">
      <alignment horizontal="center" wrapText="1"/>
    </xf>
    <xf numFmtId="0" fontId="0" fillId="0" borderId="4" xfId="0" applyFill="1" applyBorder="1" applyAlignment="1">
      <alignment horizontal="center" wrapText="1"/>
    </xf>
    <xf numFmtId="0" fontId="0" fillId="0" borderId="4" xfId="0" applyBorder="1" applyAlignment="1">
      <alignment horizontal="center" wrapText="1"/>
    </xf>
    <xf numFmtId="0" fontId="0" fillId="0" borderId="4" xfId="0" applyBorder="1" applyAlignment="1">
      <alignment horizontal="center"/>
    </xf>
    <xf numFmtId="14" fontId="0" fillId="0" borderId="4" xfId="0" applyNumberFormat="1" applyBorder="1" applyAlignment="1">
      <alignment horizontal="center"/>
    </xf>
  </cellXfs>
  <cellStyles count="2">
    <cellStyle name="Hyperlink 2 3" xfId="1" xr:uid="{00000000-0005-0000-0000-000000000000}"/>
    <cellStyle name="Normal" xfId="0" builtinId="0"/>
  </cellStyles>
  <dxfs count="5448">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Syncfon&#237;a%20lista%20de%20Atributos%20%20Espa&#241;ol%20V6%20BORRADO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3425.729820138891" createdVersion="6" refreshedVersion="6" minRefreshableVersion="3" recordCount="487" xr:uid="{00000000-000A-0000-FFFF-FFFF00000000}">
  <cacheSource type="worksheet">
    <worksheetSource ref="A1:AE488" sheet="SyncCode Attribute list_INTERNO" r:id="rId2"/>
  </cacheSource>
  <cacheFields count="30">
    <cacheField name="MX ID" numFmtId="0">
      <sharedItems/>
    </cacheField>
    <cacheField name="Change in" numFmtId="0">
      <sharedItems/>
    </cacheField>
    <cacheField name="Changetype" numFmtId="0">
      <sharedItems containsBlank="1"/>
    </cacheField>
    <cacheField name="Menú(s) Syncfonía®" numFmtId="0">
      <sharedItems/>
    </cacheField>
    <cacheField name="Submenú(s) Syncfonía®" numFmtId="0">
      <sharedItems/>
    </cacheField>
    <cacheField name="Orden Menú" numFmtId="0">
      <sharedItems containsMixedTypes="1" containsNumber="1" containsInteger="1" minValue="0" maxValue="0"/>
    </cacheField>
    <cacheField name="Attribute Module" numFmtId="0">
      <sharedItems count="73">
        <s v="Catalogue item"/>
        <s v="Trade item"/>
        <s v="Trade item header"/>
        <s v="Catalogue Item Reference"/>
        <s v="Party receiving private data"/>
        <s v="Trade item lifespan module"/>
        <s v="Trade item description module"/>
        <s v="GDSN trade item classification"/>
        <s v="Item Identities"/>
        <s v="Trade Item Description Module "/>
        <s v="Trade item contact information"/>
        <s v="Delivery Purchasing Information Module"/>
        <s v="deliveryPurchasingInformationModule"/>
        <s v="Allergen Information Module"/>
        <s v="Consumer Instructions Module"/>
        <s v="Product Characteristics Module"/>
        <s v="Trade item material"/>
        <s v="Nonfood ingredient module"/>
        <s v="Referenced File Detail Information Module"/>
        <s v="Trade Item Size Module"/>
        <s v="Trade Item Measurements Module"/>
        <s v="Packaging Information Module"/>
        <s v="Dimensions"/>
        <s v="Additional Trade Item Dimensions"/>
        <s v="Trade Item Handling Module"/>
        <s v="Trade Item Temperature Information Module"/>
        <s v="Variable Trade Item Information Module"/>
        <s v="Marketing Information Module"/>
        <s v="Trade item grade information"/>
        <e v="#N/A"/>
        <s v="Dangerous Substance Information Module"/>
        <s v="Durable Goods Characteristics Module"/>
        <s v="Place Of Item Activity Module"/>
        <s v="Place Of Product Activity Module"/>
        <s v="Packaging Marking Module"/>
        <s v="Trade Item Data Carrier And Identification Module"/>
        <s v="Health Wellness Packaging Marking Module"/>
        <s v="Duty fee tax information module"/>
        <s v="Trade Item Hierarchy Module"/>
        <s v="Warranty Information Module"/>
        <s v="Warranty Information Module "/>
        <s v="Certification Information Module"/>
        <s v="Apparel Information Module"/>
        <s v="Textile Material Module "/>
        <s v="Copywrite Information Module"/>
        <s v="Farming Processing Information Module"/>
        <s v="Trade Item Licensing Module"/>
        <s v="Healthcare information module"/>
        <s v="Pharmaceutical Item Information Module"/>
        <s v="Physical Resource Usage Information Module"/>
        <s v="Chemical Regulation Information Module"/>
        <s v="Sales Information Module"/>
        <s v="Trade Item Status"/>
        <s v="Alcohol information module"/>
        <s v="AlcoholInformationModule"/>
        <s v="AlcoholInformationModule "/>
        <s v="Farming And Processing Information Module"/>
        <s v="Food And Beverage Preparation Serving Module"/>
        <s v="Nutritional Information Module"/>
        <s v="Food And Beverage Ingredient Module"/>
        <s v="Food Beverage Tobacco"/>
        <s v="Additive information"/>
        <s v="Health Related Information Module"/>
        <s v="Diet Information Module"/>
        <s v="Organism Classification Module"/>
        <s v="Dairy Fish Meat Poultry Item Module"/>
        <s v="Safety Data Sheet Module"/>
        <s v="Transportation Hazardous Classification Module"/>
        <s v="Battery Information Module"/>
        <s v="Electronic Device Characteristics Information Module"/>
        <s v="Video Display Device Information Module"/>
        <s v="Audio Visual Media Production Information Module"/>
        <s v="Catalogue item notification"/>
      </sharedItems>
    </cacheField>
    <cacheField name="Módulo de atributo" numFmtId="0">
      <sharedItems/>
    </cacheField>
    <cacheField name="Attribute class" numFmtId="0">
      <sharedItems count="126">
        <s v="Trade item"/>
        <s v="Information provider of trade item"/>
        <s v="Target market"/>
        <s v="Trade Item Synchronisation Dates"/>
        <s v="Manufacturer of trade item"/>
        <s v="Display Unit Information"/>
        <s v="Brand owner"/>
        <s v="Party In Role"/>
        <s v="AVP"/>
        <s v="Party receiving private data"/>
        <s v="Trade Item Lifespan"/>
        <s v="Additional Trade Item Identification"/>
        <s v="Trade Item Description Information"/>
        <s v="GDSN Trade Item Classification"/>
        <s v="Additional Trade Item Classification"/>
        <s v="Referenced Trade Item"/>
        <s v="Brand Name Information"/>
        <s v="GDSN Compound Data Types"/>
        <s v="Trade Item Contact Information"/>
        <s v="Trade Item Header"/>
        <s v="Delivery Purchasing Information"/>
        <s v="Distribution Details"/>
        <s v="Orderable Returnable Information"/>
        <s v="Consumer Instructions"/>
        <s v="Product Characteristics"/>
        <s v="Trade item material composition"/>
        <s v="Non food ingredient"/>
        <s v="Size"/>
        <s v="Referenced File Information"/>
        <s v="Packaging"/>
        <s v="Code list"/>
        <s v="Trade Item Measurements"/>
        <s v="Additional Trade Item Dimensions"/>
        <s v="Trade Item Orientation"/>
        <s v="Dimensions"/>
        <s v="Storage &amp; Handling"/>
        <s v="Temperature Range"/>
        <s v="Trade Item Temperature Information"/>
        <s v="Variable Trade Item Information"/>
        <s v="Consumer Instructions Module"/>
        <s v="Marketing Information"/>
        <s v="Marketing Campaign"/>
        <s v="Target Consumer"/>
        <s v="Season"/>
        <s v="Trade item grade information"/>
        <e v="#N/A"/>
        <s v="Dangerous Substance"/>
        <s v="Durable Goods Characteristics"/>
        <s v="Item Mounting Information"/>
        <s v="Place Of Item Activity"/>
        <s v="Product Activity Details"/>
        <s v="Item Identities"/>
        <s v="Origin"/>
        <s v="Place Of Product Activity"/>
        <s v="Packaging Marking"/>
        <s v="Data Carrier"/>
        <s v="Health Wellness Packaging Marking"/>
        <s v="Consumer warning information"/>
        <s v="GS1 Trade Item Identification Key"/>
        <s v="Marks"/>
        <s v="Duty fee tax information"/>
        <s v="Duty fee tax"/>
        <s v="Trade Item Hierarchy"/>
        <s v="Next Lower Level Trade Item Information"/>
        <s v="Child trade item"/>
        <s v="Packaging and Hierarchy"/>
        <s v="Warranty Information"/>
        <s v="Warranty conditions"/>
        <s v="Trade Item Stacking"/>
        <s v="Certification Information"/>
        <s v="Clothing Information"/>
        <s v="Hanger Information"/>
        <s v="Apparel Information"/>
        <s v="Non Packaged Size Dimension"/>
        <s v="Closure Fastener Information"/>
        <s v="Textile Material Composition"/>
        <s v="Textile Material"/>
        <s v="Copyright Information"/>
        <s v="Trade Item License Detail"/>
        <s v="Healthcare information"/>
        <s v="Pharmaceutical information"/>
        <s v="Dosage"/>
        <s v="Physical Resource Usage Information"/>
        <s v="Physical Resource Usage"/>
        <s v="Registration information"/>
        <s v="Trade Item Price Information"/>
        <s v="Sales Information"/>
        <s v="Promotional Item Information Module"/>
        <s v="Alcohol Information"/>
        <s v="Farming And Processing Information"/>
        <s v="Organic Information"/>
        <s v="Organic Claim"/>
        <s v="Farming And Processing Information Module"/>
        <s v="Allergen Related Information"/>
        <s v="Allergen"/>
        <s v="Additive Information"/>
        <s v="Preparation Serving"/>
        <s v="Nutrient Detail"/>
        <s v="Nutrient Header"/>
        <s v="Nutritional Information Module"/>
        <s v="Health Related Information"/>
        <s v="Health Related Information::Nutritional Information"/>
        <s v="Food And Beverage Ingredient"/>
        <s v="Food And Beverage Ingredient Module"/>
        <s v="Diet Type Information"/>
        <s v="Serving Quantity Information"/>
        <s v="Food And Beverage Preparation Serving Module"/>
        <s v="Organism Classification"/>
        <s v="Fish meat poultry content"/>
        <s v="Chemical - Safety Datasheet Information"/>
        <s v="Chemical - Transportantion Hazardous Classification"/>
        <s v="Battery Information"/>
        <s v="Battery Detail"/>
        <s v="Electronic Device Characteristics Information"/>
        <s v="Audio Video Connector"/>
        <s v="Audio Visual Signal Processing Information"/>
        <s v="Trade Item Audio Information"/>
        <s v="Data Storage Device Information"/>
        <s v="Electronic Device Characteristics Information Module"/>
        <s v="Audio Video Connector Information"/>
        <s v="Image Device Resolution Information"/>
        <s v="Display Screen Information"/>
        <s v="Video Display Device Information"/>
        <s v="Audio Visual Media Production Information"/>
        <s v="Document action code"/>
        <s v="Creation date time"/>
      </sharedItems>
    </cacheField>
    <cacheField name="Clase de atributo" numFmtId="0">
      <sharedItems/>
    </cacheField>
    <cacheField name="GDSN attributeRoleName" numFmtId="0">
      <sharedItems count="467">
        <s v="gtin"/>
        <s v="gln"/>
        <s v="TargetMarketCountryCode"/>
        <s v="partyname"/>
        <s v="effectiveDateTime"/>
        <s v="lastChangeDateTime"/>
        <s v="publicationDateTime"/>
        <s v="DisplayTypeCode"/>
        <s v="Istradeitemadisplayunit"/>
        <s v="HasDisplayReadyPackaging"/>
        <s v="brandOwner/gln"/>
        <s v="brandOwner/name"/>
        <s v="(BrandOwner)additionalIdentificationTypeCode"/>
        <s v="additionalPartyIdentification/@additionalPartyIdentificationTypeCode"/>
        <s v="additionalPartyIdentification"/>
        <s v="(BrandOwner)additionalIdentificationTypeValue"/>
        <s v="(Manfacturer)additionalIdentificationTypeCode"/>
        <s v="(Manfacturer)additionalIdentificationTypeValue"/>
        <s v="tradeItem/avpList/stringAVP[@attributeName=&quot;isDataQualityVerified&quot;]"/>
        <s v="tradeitem/avpList/stringAVP[@attributeName=&quot;dataQualityLifeCycleStatus&quot;]"/>
        <s v="tradeitem/avpList/stringAVP[@attributeName=&quot;dataQualityLifeCycleStatusDateTime&quot;]"/>
        <s v="tradeitem/avpList/stringAVP[@attributeName=&quot;dataQualityStatusDateTime&quot;]"/>
        <s v="PartyReceivingPrivateData/gln"/>
        <s v="MinimumTradeItemLifespanFromTimeOfArrival"/>
        <s v="AdditionalTradeItemIdentificationTypeCode"/>
        <s v="AdditionalTradeItemIdentification"/>
        <s v="VariantDescription"/>
        <s v="IsTradeItemABaseUnit"/>
        <s v="tradeItemUnitDescriptorCode"/>
        <s v="gpcCategoryCode"/>
        <s v="additionalTradeItemClassificationCodeValue"/>
        <s v="additionalTradeItemClassificationSystemCode"/>
        <s v="additionalTradeItemClassificationCodeDescription"/>
        <s v="additionalPartyIdentificationTypeCode"/>
        <s v="partyRoleCode"/>
        <s v="referencedTradeItemTypeCode"/>
        <s v="partyAddress"/>
        <s v="colourDescription"/>
        <s v="FunctionalName"/>
        <s v="BrandName"/>
        <s v="TradeItemDescription"/>
        <s v="TradeItemDescription@languagecode"/>
        <s v="DescriptionShort"/>
        <s v="colourcode"/>
        <s v="colourCodeListCode"/>
        <s v="colourDescription@languagecode"/>
        <s v="SubBrand"/>
        <s v="variantdescription@languagecode"/>
        <s v="tradeItemVariantTypeCode"/>
        <s v="tradeItemVariantValue"/>
        <s v="Regulatedproductname"/>
        <s v="LabelDescription"/>
        <s v="additionalTradeItemDescription"/>
        <s v="tradeItemFormDescription"/>
        <s v="contactTypeCode"/>
        <s v="Contactname"/>
        <s v="contactAddress"/>
        <s v="communicationChannelCode"/>
        <s v="communicationValue"/>
        <s v="contactDescription"/>
        <s v="communicationChannelName"/>
        <s v="IsTradeItemAnOrderableUnit"/>
        <s v="IsTradeItemAnInvoiceUnit"/>
        <s v="IsTradeItemADespatchUnit"/>
        <s v="IsTradeItemAConsumerUnit"/>
        <s v="discontinuedDateTime"/>
        <s v="cancelledDateTime"/>
        <s v="PreliminaryItemStatusCode"/>
        <s v="OrderQuantityMinimum"/>
        <s v="IsDistributionMethodPrimary"/>
        <s v="IsNonSoldTradeItemReturnable"/>
        <s v="orderingUnitOfMeasure"/>
        <s v="FirstOrderDate"/>
        <s v="LastOrderDate"/>
        <s v="LastShipDate"/>
        <s v="firstShipDateTime"/>
        <s v="distributionMethodCode"/>
        <s v="StartAvailabilityDateTime"/>
        <s v="EndAvailabilityDateTime"/>
        <s v="OrderQuantityMultiple"/>
        <s v="consumerStorageInstructions"/>
        <s v="consumerStorageInstructions@languagecode"/>
        <s v="consumerUsageInstructions"/>
        <s v="productCharacteristicValueDescription"/>
        <s v="productCharacteristicCode"/>
        <s v="productCharacteristicValueString"/>
        <s v="productCharacteristicValueMeasurement"/>
        <s v="productCharacteristicValueMeasurement/@measurementUnitCode"/>
        <s v="productCharacteristicValueInteger"/>
        <s v="materialContent"/>
        <s v="nonfoodingredientName"/>
        <s v="nonfoodIngredientStatement"/>
        <s v="stringAVP[@attributeName='ingredientAbsence']"/>
        <s v="ingredientStrength"/>
        <s v="ingredientStrength@measurementunitcode"/>
        <s v="nonfoodIngredientPurpose"/>
        <s v="nonfoodIngredientPurpose@languagecode"/>
        <s v="DescriptiveSize"/>
        <s v="sizeCode"/>
        <s v="DescriptiveSize@languagecode"/>
        <s v="SizeCodeListCode"/>
        <s v="FileName"/>
        <s v="UniformResourceIdentifier"/>
        <s v="referencedFileTypeCode"/>
        <s v="FileFormatName"/>
        <s v="contentDescription"/>
        <s v="fileEffectiveStartDateTime"/>
        <s v="PackagingWeight"/>
        <s v="PackagingWeight@measurementunitcode"/>
        <s v="PackagingTypeCode"/>
        <s v="shippingContainerQuantityDescription "/>
        <s v="packagingDepth"/>
        <s v="packagingDepth/@measurementUnitCode"/>
        <s v="packagingHeight"/>
        <s v="packagingHeight/@measurementUnitCode"/>
        <s v="packagingWidth"/>
        <s v="packagingWidth/@measurementUnitCode"/>
        <s v="alternativeReturnableAssetIdentification"/>
        <s v="additionalReturnableAssetIdentificationTypeCode"/>
        <s v="packagingMaterialAppliedProcessCode"/>
        <s v="returnableAssetCapacityContent"/>
        <s v="returnableAssetCapacityContent/@measurementUnitCode"/>
        <s v="packagingMaterialCoatingTypeDescription"/>
        <s v="isPrimaryMaterial"/>
        <s v="returnableAssetOwnerId"/>
        <s v="returnableAssetOwnerName"/>
        <s v="packagingOwnerName"/>
        <s v="packagingSustainabilityFeatureCode"/>
        <s v="packagingRecyclingProcessTypeCode"/>
        <s v="packagingRecyclingSchemeCode"/>
        <s v="packagingShapeCode"/>
        <s v="returnableAssetsContainedQuantity"/>
        <s v="returnableAssetsContainedQuantity/@measurementUnitCode"/>
        <s v="returnablePackageDepositAmount"/>
        <s v="returnablePackageDepositAmount/@currencyCode"/>
        <s v="returnablePackageDepositIdentification"/>
        <s v="depositValueEffectiveDateTime"/>
        <s v="depositValueEndDateTime"/>
        <s v="packagingFeatureCode"/>
        <s v="packagingFunctionCode"/>
        <s v="grai"/>
        <s v="isReturnableAssetEmpty"/>
        <s v="packagingLevel"/>
        <s v="platformTypeCode"/>
        <s v="packagingMaterialCompositionQuantity"/>
        <s v="packagingMaterialCompositionQuantity/@measurementUnitCode"/>
        <s v="PackagingMaterialCode"/>
        <s v="Depth"/>
        <s v="depth@measurementunitcode"/>
        <s v="Height"/>
        <s v="height@measurementunitcode"/>
        <s v="Width"/>
        <s v="width@measurementunitcode"/>
        <s v="GrossWeight"/>
        <s v="grossweight@measurementunitcode"/>
        <s v="NetContent"/>
        <s v="netcontent@measurementunitcode"/>
        <s v="InBoxCubeDimension"/>
        <s v="inboxcubedimension@measurementunitcode"/>
        <s v="NetWeight"/>
        <s v="NetWeight@measurementunitcode"/>
        <s v="DrainedWeight"/>
        <s v="drainedweight@measurementunitcode"/>
        <s v="dimensionTypeCode"/>
        <s v="OrientationPreferenceSequence"/>
        <s v="OrientationTypeCode"/>
        <s v="individualUnitMaximumSize"/>
        <s v="individualUnitMaximumSize/@measurementUnitCode"/>
        <s v="individualUnitMinimumSize"/>
        <s v="individualUnitMinimumSize/@measurementUnitCode"/>
        <s v="MinimumTradeItemLifespanFromTimeOfProduction"/>
        <s v="handlingInstructionsCodeReference"/>
        <s v="MaximumTemperature"/>
        <s v="MinimumTemperature"/>
        <s v="TemperatureQualifierCode"/>
        <s v="minimumToleranceTemperature"/>
        <s v="maximumToleranceTemperature"/>
        <s v="IsTradeItemAVariableUnit"/>
        <s v="consumerAssemblyInstructions"/>
        <s v="consumerAssemblyInstructions/@languageCode"/>
        <s v="recommendedUsageLocation"/>
        <s v="recommendedUsageLocation/@languageCode"/>
        <s v="stringAVP[@attributeName='suggesteduse]"/>
        <s v="TradeItemMarketingMessage"/>
        <s v="targetConsumerGenderCode"/>
        <s v="CampaignStartDateTime"/>
        <s v="CampaignEndDateTime"/>
        <s v="CampaignName"/>
        <s v="TargetConsumerAge"/>
        <s v="TargetConsumerAge@languagecode"/>
        <s v="TradeItemFeatureBenefit"/>
        <s v="TradeItemFeatureCodeReference"/>
        <s v="gradecodereference"/>
        <s v="tradeItemIncludedAccessories"/>
        <s v="tradeItemKeyWords"/>
        <s v="isTradeItemSeasonal"/>
        <s v="seasonalAvailabilityStartDateTime"/>
        <s v="seasonalAvailabilityEndDateTime"/>
        <s v="seasonCalendarYear"/>
        <s v="seasonname"/>
        <s v="seasonParameterCode"/>
        <s v="TradeItemFeatureBenefit@languagecode"/>
        <s v="gradeCodeAgency"/>
        <s v="gradecodevalue"/>
        <s v="isDangerousSubstance"/>
        <s v="isAssemblyRequired"/>
        <s v="mountLocationDescription"/>
        <s v="mountLocationDescription/@languagecode"/>
        <s v="countrycode"/>
        <s v="ProductActivityTypeCode"/>
        <s v="importClassificationTypeCode"/>
        <s v="importClassificationValue"/>
        <s v="productActivityRegionDescription"/>
        <s v="provenanceStatement"/>
        <s v="CountryOfOriginStatement"/>
        <s v="CountryOfOriginStatement@languagecode"/>
        <s v="IsPackagingMarkedReturnable"/>
        <s v="dataCarrierTypeCode"/>
        <s v="PackagingMarkedLabelAccreditationCode"/>
        <s v="packagingMarkedDietAllergenCode"/>
        <s v="packagingMarkedFreeFromCode"/>
        <s v="HasBatchNumber"/>
        <s v="IsTradeItemMarkedAsRecyclable"/>
        <s v="localPackagingMarkedLabelAccreditationCodeReference"/>
        <s v="consumerPackageDisclaimer"/>
        <s v="consumerPackageDisclaimer@languagecode"/>
        <s v="consumerWarningDescription"/>
        <s v="consumerWarningDescription@languagecode"/>
        <s v="IsBarCodeDerivable"/>
        <s v="gs1TradeItemIdentificationKeyCode"/>
        <s v="gs1TradeItemIdentificationKeyValue"/>
        <s v="dutyFeeTaxTypeCode"/>
        <s v="dutyFeeTaxBasis"/>
        <s v="dutyFeeTaxBasis@measuremntunitcode"/>
        <s v="dutyFeeTaxRate"/>
        <s v="dutyFeeTaxTypeDescription"/>
        <s v="dutyFeeTaxCategoryCode"/>
        <s v="dutyFeeTaxCountrySubdivisionCode"/>
        <s v="dutyFeeTaxReductionCriteriaDescription "/>
        <s v="QuantityOfCompleteLayersContainedInATradeItem"/>
        <s v="QuantityOfTradeItemsContainedInACompleteLayer"/>
        <s v="TotalQuantityOfNextLowerLevelTradeItem"/>
        <s v="QuantityOfTradeItemsPerPallet"/>
        <s v="QuantityOfTradeItemsPerPalletLayer"/>
        <s v="QuantityOfLayersPerPallet"/>
        <s v="quantityOfNextLowerLevelTradeItem"/>
        <s v="ChildTradeItem"/>
        <s v="quantityOfChildren"/>
        <s v="quantityOfNextLevelTradeItemWithinInnerPack"/>
        <s v="quantityOfInnerPack"/>
        <s v="WarrantyDescription"/>
        <s v="WarrantyEffectiveDateType"/>
        <s v="WarrantyDescription@languagecode"/>
        <s v="warrantyConstraint"/>
        <s v="WarrantyType"/>
        <s v="WarrantyDuration"/>
        <s v="WarrantyDuration@TimeMeasurementUnitCode"/>
        <s v="logisticsUnitStackingFactor"/>
        <s v="certificationValue"/>
        <s v="certificationIdentification"/>
        <s v="certificationAgency"/>
        <s v="certificationEffectiveEndDateTime"/>
        <s v="certifictaionStandard"/>
        <s v="certificationEffectiveStartDateTime"/>
        <s v="stringAVP[@attributeName='numberofTIFestablishments']"/>
        <s v="CollarType"/>
        <s v="SleeveType"/>
        <s v="ClothingCut"/>
        <s v="doesItemComeWithHanger"/>
        <s v="IsTradeItemHanging"/>
        <s v="standardTypeHangerAgencyCode"/>
        <s v="styleDescription"/>
        <s v="sizeTypeCode"/>
        <s v="sizeDimension"/>
        <s v="sizeDimension/@measurementUnitCode"/>
        <s v="closureOrFastenerTypeCode"/>
        <s v="stringAVP[@attributeName='doesTradeItemHaveElastics']"/>
        <s v="compoundStringAVP[@attributeName='toeCapDescription']"/>
        <s v="compoundStringAVP[@attributeName='toeCapDescription'and@codeListNameCode='LANGUAGE_CODE']/@attributeCode"/>
        <s v="compoundStringAVP[@attributeName='soleDescription']"/>
        <s v="compoundStringAVP[@attributeName='soleDescription'and@codeListNameCode='LANGUAGE_CODE']/@attributeCode"/>
        <s v="stringAVP[@attributeName='quantityOfPockets']"/>
        <s v="CollarType@languagecode"/>
        <s v="SleeveType@languagecode"/>
        <s v="ClothingCut@languagecode"/>
        <s v="styleDescription@languagecode"/>
        <s v="materialTreatment"/>
        <s v="materialTreatment/@languageCode"/>
        <s v="materialCountryOfOrigin/countryCode"/>
        <s v="stringAVP[@attributeName='textileFabricDescription']"/>
        <s v="compoundStringAVP[@attributeName='textileFabricDescription'and@codeListNameCode='LANGUAGE_CODE']/@attributeCode"/>
        <s v="compoundStringAVP[@attributeName='textileFabricPrintDescription']"/>
        <s v="compoundStringAVP[@attributeName='textileFabricPrintDescription'and@codeListNameCode='LANGUAGE_CODE']/@attributeCode"/>
        <s v="materialAgencyCode"/>
        <s v="materialPercentage"/>
        <s v="CopyrightFee"/>
        <s v="CopyrightOwnerIdentifier"/>
        <s v="currencycode"/>
        <s v="tradeItemLicenseTitle"/>
        <s v="tradeItemLicenseTitle/@languageCode"/>
        <s v="isTradeItemConsideredGeneric"/>
        <s v="prescriptionTypeCode"/>
        <s v="routeOfAdministration"/>
        <s v="drugInteractions"/>
        <s v="drugPreparations"/>
        <s v="drugSideEffectsAndWarnings"/>
        <s v="dosageRecommendation"/>
        <s v="dosageRestrictionLimits"/>
        <s v="dosageFormTypeCodeReference"/>
        <s v="stringAVP[@attributeName='isantibiotic']"/>
        <s v="physicalResourceTypeCode"/>
        <s v="physicalResourceUsageMeasurementTypeCode"/>
        <s v="physicalResourceUsage"/>
        <s v="physicalResourceUsage/@measurementUnitCode"/>
        <s v="registrationAgency"/>
        <s v="registrationNumber"/>
        <s v="SuggestedRetailPrice"/>
        <s v="priceEffectiveStartDate"/>
        <s v="priceEffectiveEndDate"/>
        <s v="tradeItemPrice"/>
        <s v="BrandDistributionTypeCode"/>
        <s v="IsTradeItemAPromotionalUnit"/>
        <s v="alcoholicPermissionLevel"/>
        <s v="AlcoholicBeverageSugarContent"/>
        <s v="AlcoholicBeverageSugarContent@measurementunitcode"/>
        <s v="Vintage"/>
        <s v="alcoholproof"/>
        <s v="degreeOfOriginalWort"/>
        <s v="vintner"/>
        <s v="alcoholicBeverageSubregion"/>
        <s v="percentageOfAlcoholByVolume"/>
        <s v="MaturationMethodCode"/>
        <s v="GrowingMethodCode"/>
        <s v="sourceAnimalCode"/>
        <s v="OrganicProductPlaceOfFarmingCode"/>
        <s v="OrganicClaimAgencyCode"/>
        <s v="OrganicPercentClaim"/>
        <s v="OrganicTradeItemCode"/>
        <s v="PostHarvestTreatmentChemicalCode"/>
        <s v="PostProcessTradeItemTreatmentPhysicalCode"/>
        <s v="irradiatedCode"/>
        <s v="rawMaterialIrradiatedCode"/>
        <s v="quantityContained@measurementunitcode"/>
        <s v="rawMaterialUsedInPreparationWeight"/>
        <s v="preservationTechniqueCode"/>
        <s v="GeneticallyModifiedDeclarationCode"/>
        <s v="AllergenStatement"/>
        <s v="AllergenTypeCode"/>
        <s v="AllergenSpecificationAgency"/>
        <s v="AllergenSpecificationName"/>
        <s v="levelOfContainmentCode"/>
        <s v="IsAllergenRelevantDataProvided"/>
        <s v="preparationTypeCode"/>
        <s v="nutrientTypeCode"/>
        <s v="quantityContained"/>
        <s v="measurementPrecisionCode"/>
        <s v="dailyValueIntakePercent"/>
        <s v="servingSize"/>
        <s v="servingSize@measurementunitcode"/>
        <s v="Dailyvalueintakereference"/>
        <s v="servingSizeDescription"/>
        <s v="Nutritionalclaim"/>
        <s v="isNutrientRelevantDataProvided"/>
        <s v="nutrientBasisQuantity"/>
        <s v="nutrientBasisQuantity/@measurementUnitCode"/>
        <s v="nutrientBasisQuantityTypeCode"/>
        <s v="grapeVarietyCode"/>
        <s v="IngredientStatement"/>
        <s v="additiveName"/>
        <s v="additiveName@levelofcontainmentcode"/>
        <s v="compulsoryAdditiveLabelInformation"/>
        <s v="healthClaimDescription"/>
        <s v="nutritionalLabelTypeCode"/>
        <s v="DietTypeCode"/>
        <s v="dietTypeSubcode"/>
        <s v="Numberofservingsperpackage"/>
        <s v="ServingSuggestion"/>
        <s v="manufacturerPreparationTypeCode"/>
        <s v="preparationConsumptionPrecautions"/>
        <s v="PreparationInstructions"/>
        <s v="Genus"/>
        <s v="RankBelowSpecies"/>
        <s v="Species"/>
        <s v="fishMeatPoultryTypeCodeReference"/>
        <s v="minimumFishMeatPoultryContent"/>
        <s v="minimumFishMeatPoultryContent@measurementunitcode"/>
        <s v="sDSSheetNumber"/>
        <s v="unitedNationsDangerousGoodsNumber"/>
        <s v="dangerousGoodsPackingGroup"/>
        <s v="classOfDangerousGoods"/>
        <s v="dangerousGoodsTechnicalName"/>
        <s v="powerSupplyTypeCode"/>
        <s v="maximumBatteryLife"/>
        <s v="maximumBatteryLife/@timeMeasurementUnitCode"/>
        <s v="areBatteriesIncluded"/>
        <s v="areBatteriesRequired"/>
        <s v="areBatteriesBuiltIn"/>
        <s v="batteryTypeCode"/>
        <s v="batteryTechnologyTypeCode"/>
        <s v="stringAVP[@attributeName='batteryIndicator']"/>
        <s v="AudioVisualConnectionQuantity"/>
        <s v="AudioVisualConnectionTypeCode"/>
        <s v="AvailableChannelStationQuantity"/>
        <s v="DetachableSpeakerTypeCode"/>
        <s v="ExternalMemoryTypeCode"/>
        <s v="InternalMemoryTypeCode"/>
        <s v="IncludedOperatingSystem"/>
        <s v="RemoteControlTypeCode"/>
        <s v="supportedHDMIFeatureCode"/>
        <s v="SurroundSoundDigitalDecoderTypeCode"/>
        <s v="totalAudioPowerOutput"/>
        <s v="totalAudioPowerOutput/@measurementUnitCode"/>
        <s v="maximumAvailableStorageCapacity"/>
        <s v="maximumAvailableStorageCapacity/@measurementUnitCode"/>
        <s v="maximumResolution"/>
        <s v="maximumResolution/@measurementUnitCode"/>
        <s v="resolutionTypeCode"/>
        <s v="stringAVP[@attributeName='imageContrastRatio']"/>
        <s v="stringAVP[@attributeName='includesRemoteControl']"/>
        <s v="stringAVP[@attributeName='gps']"/>
        <s v="stringAVP[@attributeName='videoRecorder']"/>
        <s v="stringAVP[@attributeName='mediaMessages']"/>
        <s v="stringAVP[@attributeName='nfc']"/>
        <s v="stringAVP[@attributeName='radioFm']"/>
        <s v="stringAVP[@attributeName='videoConference']"/>
        <s v="stringAVP[@attributeName='qtyOfProcessors']"/>
        <s v="stringAVP[@attributeName='hardDiskDriveDescription']"/>
        <s v="stringAVP[@attributeName='turnOnType']"/>
        <s v="stringAVP[@attributeName='cycleType']"/>
        <s v="stringAVP[@attributeName='heatLevels']"/>
        <s v="stringAVP[@attributeName='anti-Drip']"/>
        <s v="stringAVP[@attributeName='selfCleaning']"/>
        <s v="stringAVP[@attributeName='compatibility']"/>
        <s v="stringAVP[@attributeName='keyboardType']"/>
        <s v="stringAVP[@attributeName='chargingTime']"/>
        <s v="stringAVP[@attributeName='expansionSlots']"/>
        <s v="stringAVP[@attributeName='cartridgeType']"/>
        <s v="stringAVP[@attributeName='cartridgeCompatibility']"/>
        <s v="stringAVP[@attributeName='printingCapacity']"/>
        <s v="stringAVP[@attributeName='typeOfInjection']"/>
        <s v="stringAVP[@attributeName='simType']"/>
        <s v="stringAVP[@attributeName='reflex']"/>
        <s v="stringAVP[@attributeName='opticEntry']"/>
        <s v="stringAVP[@attributeName='flash']"/>
        <s v="stringAVP[@attributeName='frequencyBand']"/>
        <s v="stringAVP[@attributeName='frequencyRange']"/>
        <s v="stringAVP[@attributeName='zoom']"/>
        <s v="stringAVP[@attributeName='speaker']"/>
        <s v="stringAVP[@attributeName='callerId']"/>
        <s v="stringAVP[@attributeName='tones']"/>
        <s v="stringAVP[@attributeName='callRecord']"/>
        <s v="stringAVP[@attributeName='quickDial']"/>
        <s v="stringAVP[@attributeName='answerMachine']"/>
        <s v="stringAVP[@attributeName='coverageLevel']"/>
        <s v="stringAVP[@attributeName='operatingFrequency']"/>
        <s v="displayScreenSize"/>
        <s v="displayScreenSize/@measurementUnitCode"/>
        <s v="displayScreenTypeCode"/>
        <s v="availableBrightnessValues"/>
        <s v="displayResolutionCode"/>
        <s v="audioSoundTypeCode"/>
        <s v="documentActionCode"/>
        <s v="CreationDateTime"/>
        <s v="nutritionalinformationmodule/avplist/stringAVP[@attributename=&quot;NUTRITIONAL TABLE&quot;]"/>
        <s v="nutritionalinformationmodule/avplist/stringAVP[@attributename=&quot;6TH PILE&quot;]"/>
        <s v="nutritionalinformationmodule/avplist/stringAVP[@attributename=&quot;GDA&quot;]"/>
        <s v="tradeItem/avpList/stringAVP[@attributeName=&quot;tradeItemDataQualityVerificationAgency&quot;]"/>
      </sharedItems>
    </cacheField>
    <cacheField name="Attribute Name" numFmtId="0">
      <sharedItems/>
    </cacheField>
    <cacheField name="Nombre Atributo" numFmtId="0">
      <sharedItems count="483">
        <s v="GTIN del producto"/>
        <s v="Número de Localización del proveedor de información (GLN)"/>
        <s v="Mercado meta"/>
        <s v="Nombre de la compañía del publicador o proveedor de información"/>
        <s v="Fecha efectiva"/>
        <s v="Número global de localización del productor (GLN)"/>
        <s v="Nombre del productor"/>
        <s v="Fecha de último cambio"/>
        <s v="Fecha de publicación"/>
        <s v="Tipo de exhibidor"/>
        <s v="El producto es una unidad de exhibición"/>
        <s v="Producto con empaque listo para exhibición"/>
        <s v="GLN del propietario de la marca"/>
        <s v="Nombre del propietario de la marca"/>
        <s v="Código de tipo de identificación adicional (propietario de marca)"/>
        <s v="Identificación adicional de compañía [Propietario de marca]"/>
        <s v="GLN de identificación del propietario de marca"/>
        <s v="Valor del tipo de identificación adicional (propietario de marca)"/>
        <s v="Código de tipo de identificación adicional (fabricante)"/>
        <s v="Identificación adicional de compañía [Fabricante]"/>
        <s v="GLN de identificación del fabricante"/>
        <s v="Valor del tipo de identificación adicional (fabricante)"/>
        <s v="Estatus Calidad de Datos"/>
        <s v="Estatus de ciclo de calidad de datos (SECODAT)"/>
        <s v="Fecha del estatus de ciclo de calidad de datos (SECODAT)"/>
        <s v="Fecha de estatus de calidad de datos"/>
        <s v="GTIN del producto reemplazado"/>
        <s v="Compañía receptora de información privada"/>
        <s v="Vida útil mínima del artículo comercial desde la hora de llegada"/>
        <s v="Tipo de identificación adicional de producto"/>
        <s v="Valor de identificación adicional de producto"/>
        <s v="Descripción de variante"/>
        <s v="El producto comercial es una unidad mínima"/>
        <s v="Tipo de producto"/>
        <s v="Código de Clasificación Global de Producto (GPC)"/>
        <s v="Código de Clasificación Adicional (UNSPSC)"/>
        <s v="Sistema de clasificación adicional de producto"/>
        <s v="Valor de clasificación adicional de producto"/>
        <s v="Descripción de código de clasificación adicional de producto"/>
        <s v="Código de tipo de identificación adicional"/>
        <s v="Valor de identificación adicional"/>
        <s v="Nombre de la compañía"/>
        <s v="GLN de la compañía"/>
        <s v="Rol de la compalía"/>
        <s v="Código de tipo de artículo comercial referenciado"/>
        <s v="Domicilio de compañía"/>
        <s v="Descripción de color"/>
        <s v="Nombre genérico"/>
        <s v="Marca"/>
        <s v="Descripción del producto"/>
        <s v="Código de lenguaje de la descripción del producto (aplica también para nombre genérico, descripción corta, adicional, en etiqueta, nombre de producto regulado y descripción de variante)."/>
        <s v="Descripción corta del producto"/>
        <s v="Código de color"/>
        <s v="Agencia administradora de la lista de colores"/>
        <s v="Idioma de la descripción de color"/>
        <s v="Submarca"/>
        <s v="Idioma de la descripción de variante"/>
        <s v="Tipo de variante de producto (Sabor Aroma)"/>
        <s v="Valor de variante de producto"/>
        <s v="Nombre de producto regulado"/>
        <s v="Descripción de etiqueta"/>
        <s v="Descripción adicional del producto"/>
        <s v="Descripción de forma de artículo comercial"/>
        <s v="Tipo de contacto"/>
        <s v="Nombre de contacto"/>
        <s v="Domicilio de contacto"/>
        <s v="Código de canal de comunicación"/>
        <s v="Valor de comunicación"/>
        <s v="Descripción de contacto"/>
        <s v="Nombre del canal de comunicación"/>
        <s v="El producto comercial es una unidad ordenable"/>
        <s v="El producto comercial es una unidad facturable"/>
        <s v="El producto comercial es una unidad de embarque"/>
        <s v="El producto comercial es una unidad de consumo"/>
        <s v="Fecha de descontinuación"/>
        <s v="Fecha de cancelación"/>
        <s v="Estatus de producto preeliminar "/>
        <s v="Cantidad mínima para orden"/>
        <s v="¿Es el método de distribución primario?"/>
        <s v="¿El producto no vendido es retornable?"/>
        <s v="Unidad de medidca para ordenar"/>
        <s v="Fecha y hora de primer orden"/>
        <s v="Fecha y hora para la última orden"/>
        <s v="Fecha y hora para último envío"/>
        <s v="Fecha y hora de primer envío"/>
        <s v="Código de método de distribución"/>
        <s v="Fecha de inicio de disponibilidad"/>
        <s v="Fecha de fin de disponibilidad"/>
        <s v="Múltiplo para orden"/>
        <s v="Instrucciones de almacenamiento para el consumidor"/>
        <s v="Código de lenguage de instrucciones de uso y almacenamiento para el consumidor"/>
        <s v="Instrucciones de uso al consumidor"/>
        <s v="Descripción del valor de característica de producto"/>
        <s v="Código de característica de producto"/>
        <s v="Características del producto"/>
        <s v="Valor  de la característica del producto"/>
        <s v="Unidad de medida del valor de la catacterística del producto"/>
        <s v="Característica de producto expresada en números enteros"/>
        <s v="Material del producto"/>
        <s v="Nombre de ingrediente no alimenticio"/>
        <s v="Declaracion de ingredientes no alimenticios"/>
        <s v="Ausencia de ingredientes"/>
        <s v="Concentración del ingrediente"/>
        <s v="Unidad de medida de la concentración del ingrediente"/>
        <s v="Objetivo de ingrediente no alimenticio"/>
        <s v="Código de lenguaje de objetivo de ingrediente no alimenticio"/>
        <s v="Talla descriptiva"/>
        <s v="Código de talla"/>
        <s v="Idioma de talla descriptiva"/>
        <s v="Agencia administradora de la lista de tallas"/>
        <s v="Nombre del archivo"/>
        <s v="Identificador uniforme de recursos (URI)"/>
        <s v="Tipo de información"/>
        <s v="Nombre del formato de archivo"/>
        <s v="Descripción de contenido"/>
        <s v="Fecha y hora efectiva de inicio de archivo"/>
        <s v="Peso del empaque"/>
        <s v="Unidad de medida del peso del empaque"/>
        <s v="Tipo de empaque"/>
        <s v="Descripción de cantidad de contenedor de embarque (idioma y descripción)"/>
        <s v="Profundidad de empaque"/>
        <s v="Unidad de medida de profundidad de empaque"/>
        <s v="Altura de empaque"/>
        <s v="Unidad de medida de altura de empaque"/>
        <s v="Anchura de empaque"/>
        <s v="Unidad de medida de anchura de empaque"/>
        <s v="Identificación alternativa de activo retornable"/>
        <s v="Código de tipo de identificación alternativa de activo retornable"/>
        <s v="Código de proceso aplicado al material de empaque"/>
        <s v="Capacidad de contenido del activo retornable"/>
        <s v="Unidad de medida de capacidad de contenido del activo retornable"/>
        <s v="Descripción del tipo de revestimiento del material de empaque"/>
        <s v="¿Es material primario?"/>
        <s v="Identificación del propietario de activo retornable"/>
        <s v="Nombre del propietario del activo retornable"/>
        <s v="Nombre del propietario del empaque"/>
        <s v="Código de funcionalidad de sustentabilidad de empaque"/>
        <s v="Código de tipo de proceso de recliclaje aplicado al empaque"/>
        <s v="Código de esquema de reciclaje del empaque"/>
        <s v="Códifo de forma del empaque"/>
        <s v="Cantidad de activos retornables contenida"/>
        <s v="Unidad de medida de cantidad de activos retornables contenidos"/>
        <s v="Monto de depósito de empaque retornable"/>
        <s v="Código de moneda del monto de depósito de empaque retornable"/>
        <s v="Identificación de depósito de empaque retornable"/>
        <s v="Fecha y hora efectiva del valor de depósito"/>
        <s v="Fecha y hora de fin del valor de depósito"/>
        <s v="Código de funcionalidad de empaque"/>
        <s v="Código de función de empaque"/>
        <s v="GRAI (clave de identificación para activos retornables)"/>
        <s v="¿El activo retornable está vacío?"/>
        <s v="Nivel de empaque"/>
        <s v="Código de tipo de plataforma"/>
        <s v="Cantidad de material de composición de empaque"/>
        <s v="Unidad de medida de cantidad de material de composición de empaque"/>
        <s v="Código de matertial de empaque"/>
        <s v="Profundidad del producto"/>
        <s v="Unidad de medida de la profundidad del producto"/>
        <s v="Altura del producto"/>
        <s v="Unidad de medida de la altura del producto"/>
        <s v="Anchura del producto"/>
        <s v="Unidad de medida de la anchura del producto"/>
        <s v="Peso bruto del producto (incluyendo empaque)"/>
        <s v="Unidad de medida del peso bruto"/>
        <s v="Contenido neto"/>
        <s v="Unidad de medida del contenido neto"/>
        <s v="Dimensión del cubo de la caja"/>
        <s v="Unidad de medida de la dimensiónd el cubo de la caja"/>
        <s v="Peso neto"/>
        <s v="Unidad de medida del peso neto"/>
        <s v="Peso drenado"/>
        <s v="Unidad de medida del peso drenado"/>
        <s v="Tipo de dimensión de exhibición"/>
        <s v="Dimensión adicional del producto - Profundidad y unidad de medida"/>
        <s v="Dimensión adicional del producto - Anchura  y unidad de medida"/>
        <s v="Dimensión adicional del producto - Altura (fuera de empaque)"/>
        <s v="Sequencia preferida de orientación"/>
        <s v="Código de tipo de orientación"/>
        <s v="Tamaño máximo de unidad individual"/>
        <s v="Unidad de medida de tamaño máximo de unidad individual"/>
        <s v="Tamaño mínimo de unidad individual"/>
        <s v="Unidad de medida de tamaño mínimo de unidad individual"/>
        <s v="Días de vida del producto desde su producción"/>
        <s v="Código de referencia de instrucciones de manejo"/>
        <s v="Temperatura máxima"/>
        <s v="Temperatura mínima"/>
        <s v="Código de calificador de temperatura"/>
        <s v="Temperatura mínima tolerada"/>
        <s v="Temperatura máxima tolerada"/>
        <s v="El producto es una unidad de medida variable"/>
        <s v="Consumer Assembly Instructions"/>
        <s v="Consumer Assembly Instructions language code"/>
        <s v="Ubicación recomendada de uso"/>
        <s v="Código de lenguaje de ubicación recomendada de uso"/>
        <s v="Uso sugerido"/>
        <s v="Mensaje de marketing del producto (idioma y mensaje)"/>
        <s v="Género meta del consumidor objetivo"/>
        <s v="Fecha de inicio de campaña"/>
        <s v="Fecha de finalización de campaña"/>
        <s v="Idioma y nombre de campaña"/>
        <s v="Edad del consumidor objetivo"/>
        <s v="Idioma de la edad del consumidor objetivo"/>
        <s v="Beneficios de producto (idioma/descripción)"/>
        <s v="Agencia de código"/>
        <s v="Accesorios incluidos en el producto (idioma y descripción)"/>
        <s v="Palabra clave del artículo comercial"/>
        <s v="¿Es un producto estacional?"/>
        <s v="Inicio de disponibilidad estacional"/>
        <s v="Término de disponibilidad estacional"/>
        <s v="Año calendario estacional"/>
        <s v="Nombre de temporada (idioma y descripción)"/>
        <s v="Parámetro estacional"/>
        <s v="Agencia de código de grado"/>
        <s v="Valor de código de grado"/>
        <s v="¿Es sustancia peligrosa?"/>
        <s v="¿Se requiere ensamblaje?"/>
        <s v="Descripción de ubicación de montaje"/>
        <s v="Código de lenguaje de descripción de ubicación de montaje"/>
        <s v="País de origen del producto"/>
        <s v="País de actividad"/>
        <s v="Código de tipo de actividad de producto"/>
        <s v="Código de tipo de clasificación de importación"/>
        <s v="Valor de clasificación de importación"/>
        <s v="Descripción de región de actividad del producto"/>
        <s v="Declaratoria de procedencia de producto "/>
        <s v="Declaración de país de origen (idioma y declaración)"/>
        <s v="Código de idioma de la declaración de país de origen (idioma y declaración)"/>
        <s v="¿El producto comercial está marcado como retornable?"/>
        <s v="Tipo de código de barras"/>
        <s v="Acreditaciones en el empaque"/>
        <s v="Marcas de dieta o alérgeno en el empaque"/>
        <s v="Marcas &quot;libre de&quot; en el empaque"/>
        <s v="¿Tiene número de lote?"/>
        <s v="¿El producto está marcado como reciclable?"/>
        <s v="Código local de acreditación"/>
        <s v="Declaración de responsabilidad en empaque"/>
        <s v="Código de lenguaje de la declaración de responsabilidad en empaque"/>
        <s v="Descripción de advertencia al consumidor"/>
        <s v="Código de lenguaje de la descripción de advertencia al consumidor"/>
        <s v="¿El código de barra es derivable?"/>
        <s v="Código de clave de identificación de producto GS1"/>
        <s v="Valor de clave de identificación de producto GS1"/>
        <s v="Código de tipo de impuesto"/>
        <s v="Base de impuesto"/>
        <s v="Unidad de medida de base de impuesto"/>
        <s v="Tasa de impuesto"/>
        <s v="Descripción de tipo de impuesto"/>
        <s v="Código de categoría de impuesto"/>
        <s v="Código de subdivisión de país de impuesto"/>
        <s v="Descripción de reducción de impuesto"/>
        <s v="Número de camas completas contenidas en el  producto"/>
        <s v="Número de productos contenidos en una cama completa"/>
        <s v="Número total de artículos comerciales contenidos"/>
        <s v="Número de productos por pallet"/>
        <s v="Número de productos por cama del pallet"/>
        <s v="Número de camas por pallet"/>
        <s v="Número de artículos comerciales contenidos"/>
        <s v="GTIN del artículo comercial contenido_x000a_"/>
        <s v="Cantidad de hijos (GTIN's dependientes)"/>
        <s v="Cantidad de el producto de siguiente nivel inferior dentro de paquete (INNER PACKAGE)"/>
        <s v="Cantidad de paquetes (INNER PACK)"/>
        <s v="Descripción de garantía"/>
        <s v="Fecha efectiva de vigencia de garantía"/>
        <s v="Código de idioma de descripción de garantía"/>
        <s v="Condición de garantía"/>
        <s v="Tipo de garantía"/>
        <s v="Duración de la garantía"/>
        <s v="Duración de la garantía y unidad de medida"/>
        <s v="Factor de estiba"/>
        <s v="Valor de certificación"/>
        <s v="Identificación de certificación"/>
        <s v="Agencia de certificación"/>
        <s v="Fecha y hora efectiva de fin de certificación"/>
        <s v="Estándar de Certificación"/>
        <s v="Fecha y hora efectiva de inicio de certificación"/>
        <s v="Número de establecimientos TIF"/>
        <s v="Tipo de cuello"/>
        <s v="Tipo de manga"/>
        <s v="Corte de ropa "/>
        <s v="¿El producto viene con percha / gancho?"/>
        <s v="¿El producto está colgando?"/>
        <s v="Agencia de tipo standard de percha / gancho"/>
        <s v="Descripción de estilo"/>
        <s v="Código de tipo de tamaño"/>
        <s v="Dimensión de tamaño"/>
        <s v="Unidad de medida de dimensión de tamaño"/>
        <s v="Código de tipo de cierre"/>
        <s v="¿Tiene elásticos"/>
        <s v="Descripción de punta"/>
        <s v="Lenguaje de descripción de punta"/>
        <s v="Descripción de suela"/>
        <s v="Cantidad de bolsillos"/>
        <s v="Código de idioma de la descripción de tipo de cuello "/>
        <s v="Código de idioma de la descripción de tipo de manga"/>
        <s v="Código de idioma de la descripción de corte de ropa"/>
        <s v="Código de lenguaje de descripción de estilo"/>
        <s v="Material contenido"/>
        <s v="Tratamiento del material"/>
        <s v="Código de lenguaje de tratamiento de material"/>
        <s v="País de origen del material"/>
        <s v="Descripción del tipo de tejido"/>
        <s v="Código de lenguaje de descripción de tipo de tejido"/>
        <s v="Descripción de estampado"/>
        <s v="Lenguaje de descripción de estampado"/>
        <s v="Código de la agencia de materiales"/>
        <s v="Porcentaje de material"/>
        <s v="Importe de la cuota de derechos de autor"/>
        <s v="Identificador del propierario de derechos de autor"/>
        <s v="Código de moneda de importe de la cuota de derechos de autor"/>
        <s v="Título de licencia "/>
        <s v="Código de lenguaje de título de licencia "/>
        <s v="¿El producto es considerado un genérico?"/>
        <s v="Código de tipo de prescripción"/>
        <s v="Vía de administración"/>
        <s v="Interacciones medicamentosas"/>
        <s v="Forma de preparación / administración"/>
        <s v="Efectos secundarios y advertencias"/>
        <s v="Dosis o posología"/>
        <s v="Límites de restricción de dosis"/>
        <s v="Forma farmacéutica"/>
        <s v="¿Es un antibiótico?"/>
        <s v="Código de tipo de recurso físico"/>
        <s v="Código de tipo de medición de uso de recursos físicos"/>
        <s v="Medición del uso de recursos físicos"/>
        <s v="Unidad de medida de la medición del uso de recursos físicos"/>
        <s v="Agencia de registro"/>
        <s v="Número de registro"/>
        <s v="Precio al pormenor sugerido"/>
        <s v="Moneda de precio al pormenor sugerido"/>
        <s v="Fecha de inicio de precio al pormenor sugerido"/>
        <s v="Fecha de finalización de precio al pormenor sugerido"/>
        <s v="Precio"/>
        <s v="Moneda del precio"/>
        <s v="Fecha de inicio del precio"/>
        <s v="Fecha de finalización del precio"/>
        <s v="Código de tipo de distribución de marca"/>
        <s v="El producto comercial es una unidad promocional"/>
        <s v="Nivel permitido de alcohol"/>
        <s v="Nivel de ázucar de la bebida alcohólica"/>
        <s v="Unidad de medida del nivel de ázucar de la bebida alcohólica"/>
        <s v="Cosecha"/>
        <s v="Grado de etanol"/>
        <s v="Grado original de mosto"/>
        <s v="Vinicultor"/>
        <s v="Subregion de bebida alcohólica"/>
        <s v="Porcentaje de alcohol por volumen"/>
        <s v="Código de método de maduración"/>
        <s v="Código de método de cultivo"/>
        <s v="Código de fuente animal"/>
        <s v="Código de lugar de cultivo del producto orgánico"/>
        <s v="Código de agencia de declaración orgánica"/>
        <s v="Declaración de porcentaje orgánico"/>
        <s v="Código de producto orgánico "/>
        <s v="Código de tratamiento químico post-cosecha"/>
        <s v="Código de tratamiento físico post-procesamiento del producto"/>
        <s v="¿Producto irradiado?"/>
        <s v="¿Materia prima irradiada?"/>
        <s v="Unidad de medida de cantidad contenida de alquitrán"/>
        <s v="Peso de materia prima utilizada en la preparación y unidad de medida"/>
        <s v="Códigos de la técnica de preservación"/>
        <s v="Código de Declaración &quot;Genéticamente Modificado&quot;"/>
        <s v="Declaración de alérgenos"/>
        <s v="Código de tipo de alérgeno"/>
        <s v="Agencia de especificación de alérgeno"/>
        <s v="Nombre de especificación de alérgeno"/>
        <s v="Nivel de contención de alérgeno"/>
        <s v="¿Se proporciona información relevante sobre alérgenos?"/>
        <s v="Tipo de preparación"/>
        <s v="Código del tipo de nutriente"/>
        <s v="Cantidad de nutriente contenido"/>
        <s v="Unidad de medida de la cantidad de nutriente contenido"/>
        <s v="Precisión de la medida del contenido de nutriente"/>
        <s v="Porcentaje de ingesta diaria del nutriente contenido"/>
        <s v="Tamaño de la porción"/>
        <s v="Unidad de medida del tamaño de la porción"/>
        <s v="Referencia de valor de ingesta diaria"/>
        <s v="Descripción del tamaño de la porción"/>
        <s v="Declaración nutricional"/>
        <s v="¿Se proporciona información relevante sobre nutrientes?"/>
        <s v="Cantidad base de nutriente"/>
        <s v="Unidad de medida de cantidad base de nutiente"/>
        <s v="Códio de tipo de cantidad de base de nutriente"/>
        <s v="Código de variedad de uva"/>
        <s v="Declaración de ingredientes"/>
        <s v="Nombre de aditivo"/>
        <s v="Nivel de contención de aditivo"/>
        <s v="Información obligatoria de aditivos en la etiqueta"/>
        <s v="Declaración de propiedades saludables"/>
        <s v="Código de tipo de etiqueta nutrimental"/>
        <s v="Código de tipo de dieta"/>
        <s v="Código de sub-tipo de dieta"/>
        <s v="Número de porciones por empaque"/>
        <s v="Sugerencia para servir"/>
        <s v="Código del tipo de preparación de fabricante"/>
        <s v="Precauciones de preparación de consumo"/>
        <s v="Instrucciones de preparación"/>
        <s v="Género"/>
        <s v="Rango por debajo de la especie"/>
        <s v="Especie"/>
        <s v="Código de rferencia de tipo de pescado, carne y carne de aves de corral"/>
        <s v="Contenido mínimo de pescado, carne y carne de aves de corral"/>
        <s v="Unidad de media de contenido mínimo de pescado, carne y carne de aves de corral"/>
        <s v="Número de hoja de datos de seguridad"/>
        <s v="Número de producto peligroso de Naciones Unidas"/>
        <s v="Grupo de empaque de productos peligrosos"/>
        <s v="Clase de productos peligrosos"/>
        <s v="Nombre técnico de productos peligrosos"/>
        <s v="Código de tipo de fuente de alimentación"/>
        <s v="Vida máxima de la bateria"/>
        <s v="Unidad de medida de vida máxima de la batería"/>
        <s v="¿Las baterías están incluidas?"/>
        <s v="¿Son necesarias baterías?"/>
        <s v="¿Las baterías están integradas?"/>
        <s v="Código de tipo de batería"/>
        <s v="Código de tipo de tecnología de la batería"/>
        <s v="Indicador de batería"/>
        <s v="Cantidad de conexiones audio visuales"/>
        <s v="Código de tipo de conexión audio visual"/>
        <s v="Cantidad de canales disponibles"/>
        <s v="Código de tipo de bocina desmontable"/>
        <s v="Código de tipo de memoria externa"/>
        <s v="Código de tipo de memoria interna"/>
        <s v="Sistema operativo incluido"/>
        <s v="Código de tipo de control remoto"/>
        <s v="Código de característica HDMI incluida"/>
        <s v="Código de tipo del decodificador digital de sonido envolvente"/>
        <s v="Potencia total de salida de audio"/>
        <s v="Unidad de medida de la potencia total de salida de audio"/>
        <s v="Capacidad máxima de almacenamiento disponible"/>
        <s v="Unidad de medida de capacidad máxima de almacenamiento disponible"/>
        <s v="Resolución máxima"/>
        <s v="Unidad de medida de resolución máxima"/>
        <s v="Código de tipo de resolución"/>
        <s v="Relación de contraste de la imagen"/>
        <s v="¿Incluye control remoto?"/>
        <s v="¿Incluye GPS?"/>
        <s v="¿Cuenta con grabadora de video?"/>
        <s v="¿Compatible con mensajes multimedia?"/>
        <s v="¿Cuenta con NFC?"/>
        <s v="¿Cuenta con Radio FM?"/>
        <s v="¿Compatible con video llamada?"/>
        <s v="Cantidad de procesadores"/>
        <s v="Descripción del disco duro"/>
        <s v="Tipo de encendido"/>
        <s v="Tipo(s) de ciclos"/>
        <s v="Niveles de calor"/>
        <s v="Sistema antigoteo"/>
        <s v="Autolimpieza"/>
        <s v="Compatibilidad"/>
        <s v="Tipo de teclado"/>
        <s v="Tiempo de carga"/>
        <s v="Ranuras de expansión"/>
        <s v="Tipo de cartucho"/>
        <s v="Compatibilidad de cartucho"/>
        <s v="Capacidad de impresión"/>
        <s v="Tipo de inyección"/>
        <s v="Tipo de SIM"/>
        <s v="Reflex"/>
        <s v="Entrada óptica"/>
        <s v="Flash"/>
        <s v="Banda de frecuencia"/>
        <s v="Rango de frecuencia"/>
        <s v="Zoom"/>
        <s v="Altavoz"/>
        <s v="Identificador de llamada"/>
        <s v="Tonos"/>
        <s v="Registro de llamada"/>
        <s v="Marcación rápida"/>
        <s v="¿Tiene contestadora?"/>
        <s v="Nivel de cobertura"/>
        <s v="Frecuencia de operación"/>
        <s v="Tamaño de pantalla"/>
        <s v="Unidad de medida de tamaño de pantalla"/>
        <s v="Código de tipo de pantalla"/>
        <s v="Valores de brillo disponibles"/>
        <s v="Código de resolución de pantalla"/>
        <s v="Código de tipo de sonido de audio"/>
        <s v="Tipo de acción efectuada"/>
        <s v="Fecha en la que se realizó la acción"/>
        <s v="Separador de tabla nutrimental"/>
        <s v="Separador de sexta pila nutrimental"/>
        <s v="Pila nutrimental"/>
        <s v="Agencia emisora del estatus de calidad de datos de producto"/>
      </sharedItems>
    </cacheField>
    <cacheField name="Type Name" numFmtId="0">
      <sharedItems/>
    </cacheField>
    <cacheField name="Tipo de dato" numFmtId="0">
      <sharedItems/>
    </cacheField>
    <cacheField name="Ejemplo" numFmtId="0">
      <sharedItems containsBlank="1" containsMixedTypes="1" containsNumber="1" minValue="1" maxValue="751234567809824" longText="1"/>
    </cacheField>
    <cacheField name="Definition" numFmtId="0">
      <sharedItems longText="1"/>
    </cacheField>
    <cacheField name="Definición" numFmtId="0">
      <sharedItems longText="1"/>
    </cacheField>
    <cacheField name="Required" numFmtId="0">
      <sharedItems containsSemiMixedTypes="0" containsString="0" containsNumber="1" containsInteger="1" minValue="0" maxValue="1"/>
    </cacheField>
    <cacheField name="GDSN Mandatory" numFmtId="0">
      <sharedItems containsSemiMixedTypes="0" containsString="0" containsNumber="1" containsInteger="1" minValue="0" maxValue="1"/>
    </cacheField>
    <cacheField name="Data capture service" numFmtId="0">
      <sharedItems containsSemiMixedTypes="0" containsString="0" containsNumber="1" containsInteger="1" minValue="0" maxValue="1"/>
    </cacheField>
    <cacheField name="Data Quality Framework" numFmtId="0">
      <sharedItems containsSemiMixedTypes="0" containsString="0" containsNumber="1" containsInteger="1" minValue="0" maxValue="1"/>
    </cacheField>
    <cacheField name="Captura usuario" numFmtId="0">
      <sharedItems containsSemiMixedTypes="0" containsString="0" containsNumber="1" containsInteger="1" minValue="0" maxValue="1"/>
    </cacheField>
    <cacheField name="Captura distribuidor" numFmtId="0">
      <sharedItems containsSemiMixedTypes="0" containsString="0" containsNumber="1" containsInteger="1" minValue="0" maxValue="1"/>
    </cacheField>
    <cacheField name="Nutrimental" numFmtId="0">
      <sharedItems containsSemiMixedTypes="0" containsString="0" containsNumber="1" containsInteger="1" minValue="0" maxValue="1" count="2">
        <n v="1"/>
        <n v="0"/>
      </sharedItems>
    </cacheField>
    <cacheField name="Electrónica" numFmtId="0">
      <sharedItems containsSemiMixedTypes="0" containsString="0" containsNumber="1" containsInteger="1" minValue="0" maxValue="1" count="2">
        <n v="1"/>
        <n v="0"/>
      </sharedItems>
    </cacheField>
    <cacheField name="Textil" numFmtId="0">
      <sharedItems containsSemiMixedTypes="0" containsString="0" containsNumber="1" containsInteger="1" minValue="0" maxValue="1" count="2">
        <n v="1"/>
        <n v="0"/>
      </sharedItems>
    </cacheField>
    <cacheField name="Farmacéuticos" numFmtId="0">
      <sharedItems containsSemiMixedTypes="0" containsString="0" containsNumber="1" containsInteger="1" minValue="0" maxValue="1" count="2">
        <n v="1"/>
        <n v="0"/>
      </sharedItems>
    </cacheField>
    <cacheField name="Hogar y cuidado personal" numFmtId="0">
      <sharedItems containsSemiMixedTypes="0" containsString="0" containsNumber="1" containsInteger="1" minValue="0" maxValue="1" count="2">
        <n v="1"/>
        <n v="0"/>
      </sharedItems>
    </cacheField>
    <cacheField name="Bebidas alcohólicas"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3509.51479872685" createdVersion="6" refreshedVersion="6" minRefreshableVersion="3" recordCount="488" xr:uid="{03F2F037-68B9-45CC-ADCE-D41842C42EC5}">
  <cacheSource type="worksheet">
    <worksheetSource ref="N1:O1048576" sheet="SyncCode Attribute list_INTERNO"/>
  </cacheSource>
  <cacheFields count="2">
    <cacheField name="Clase de atributo" numFmtId="0">
      <sharedItems containsBlank="1"/>
    </cacheField>
    <cacheField name="GDSN attributeRoleName" numFmtId="0">
      <sharedItems containsBlank="1" count="468">
        <s v="gtin"/>
        <s v="gln"/>
        <s v="TargetMarketCountryCode"/>
        <s v="partyname"/>
        <s v="effectiveDateTime"/>
        <s v="lastChangeDateTime"/>
        <s v="publicationDateTime"/>
        <s v="DisplayTypeCode"/>
        <s v="Istradeitemadisplayunit"/>
        <s v="HasDisplayReadyPackaging"/>
        <s v="brandOwner/gln"/>
        <s v="brandOwner/name"/>
        <s v="(BrandOwner)additionalIdentificationTypeCode"/>
        <s v="additionalPartyIdentification/@additionalPartyIdentificationTypeCode"/>
        <s v="additionalPartyIdentification"/>
        <s v="(BrandOwner)additionalIdentificationTypeValue"/>
        <s v="(Manfacturer)additionalIdentificationTypeCode"/>
        <s v="(Manfacturer)additionalIdentificationTypeValue"/>
        <s v="tradeItem/avpList/stringAVP[@attributeName=&quot;isDataQualityVerified&quot;]"/>
        <s v="tradeitem/avpList/stringAVP[@attributeName=&quot;dataQualityLifeCycleStatus&quot;]"/>
        <s v="tradeitem/avpList/stringAVP[@attributeName=&quot;dataQualityLifeCycleStatusDateTime&quot;]"/>
        <s v="tradeitem/avpList/stringAVP[@attributeName=&quot;dataQualityStatusDateTime&quot;]"/>
        <s v="PartyReceivingPrivateData/gln"/>
        <s v="MinimumTradeItemLifespanFromTimeOfArrival"/>
        <s v="AdditionalTradeItemIdentificationTypeCode"/>
        <s v="AdditionalTradeItemIdentification"/>
        <s v="VariantDescription"/>
        <s v="IsTradeItemABaseUnit"/>
        <s v="tradeItemUnitDescriptorCode"/>
        <s v="gpcCategoryCode"/>
        <s v="additionalTradeItemClassificationCodeValue"/>
        <s v="additionalTradeItemClassificationSystemCode"/>
        <s v="additionalTradeItemClassificationCodeDescription"/>
        <s v="additionalPartyIdentificationTypeCode"/>
        <s v="partyRoleCode"/>
        <s v="referencedTradeItemTypeCode"/>
        <s v="partyAddress"/>
        <s v="colourDescription"/>
        <s v="FunctionalName"/>
        <s v="BrandName"/>
        <s v="TradeItemDescription"/>
        <s v="TradeItemDescription@languagecode"/>
        <s v="DescriptionShort"/>
        <s v="colourcode"/>
        <s v="colourCodeListCode"/>
        <s v="colourDescription@languagecode"/>
        <s v="SubBrand"/>
        <s v="variantdescription@languagecode"/>
        <s v="tradeItemVariantTypeCode"/>
        <s v="tradeItemVariantValue"/>
        <s v="Regulatedproductname"/>
        <s v="LabelDescription"/>
        <s v="additionalTradeItemDescription"/>
        <s v="tradeItemFormDescription"/>
        <s v="contactTypeCode"/>
        <s v="Contactname"/>
        <s v="contactAddress"/>
        <s v="communicationChannelCode"/>
        <s v="communicationValue"/>
        <s v="contactDescription"/>
        <s v="communicationChannelName"/>
        <s v="IsTradeItemAnOrderableUnit"/>
        <s v="IsTradeItemAnInvoiceUnit"/>
        <s v="IsTradeItemADespatchUnit"/>
        <s v="IsTradeItemAConsumerUnit"/>
        <s v="discontinuedDateTime"/>
        <s v="cancelledDateTime"/>
        <s v="PreliminaryItemStatusCode"/>
        <s v="OrderQuantityMinimum"/>
        <s v="IsDistributionMethodPrimary"/>
        <s v="IsNonSoldTradeItemReturnable"/>
        <s v="orderingUnitOfMeasure"/>
        <s v="FirstOrderDate"/>
        <s v="LastOrderDate"/>
        <s v="LastShipDate"/>
        <s v="firstShipDateTime"/>
        <s v="distributionMethodCode"/>
        <s v="StartAvailabilityDateTime"/>
        <s v="EndAvailabilityDateTime"/>
        <s v="OrderQuantityMultiple"/>
        <s v="consumerStorageInstructions"/>
        <s v="consumerStorageInstructions@languagecode"/>
        <s v="consumerUsageInstructions"/>
        <s v="productCharacteristicValueDescription"/>
        <s v="productCharacteristicCode"/>
        <s v="productCharacteristicValueString"/>
        <s v="productCharacteristicValueMeasurement"/>
        <s v="productCharacteristicValueMeasurement/@measurementUnitCode"/>
        <s v="productCharacteristicValueInteger"/>
        <s v="materialContent"/>
        <s v="nonfoodingredientName"/>
        <s v="nonfoodIngredientStatement"/>
        <s v="stringAVP[@attributeName='ingredientAbsence']"/>
        <s v="ingredientStrength"/>
        <s v="ingredientStrength@measurementunitcode"/>
        <s v="nonfoodIngredientPurpose"/>
        <s v="nonfoodIngredientPurpose@languagecode"/>
        <s v="DescriptiveSize"/>
        <s v="sizeCode"/>
        <s v="DescriptiveSize@languagecode"/>
        <s v="SizeCodeListCode"/>
        <s v="FileName"/>
        <s v="UniformResourceIdentifier"/>
        <s v="referencedFileTypeCode"/>
        <s v="FileFormatName"/>
        <s v="contentDescription"/>
        <s v="fileEffectiveStartDateTime"/>
        <s v="PackagingWeight"/>
        <s v="PackagingWeight@measurementunitcode"/>
        <s v="PackagingTypeCode"/>
        <s v="shippingContainerQuantityDescription "/>
        <s v="packagingDepth"/>
        <s v="packagingDepth/@measurementUnitCode"/>
        <s v="packagingHeight"/>
        <s v="packagingHeight/@measurementUnitCode"/>
        <s v="packagingWidth"/>
        <s v="packagingWidth/@measurementUnitCode"/>
        <s v="alternativeReturnableAssetIdentification"/>
        <s v="additionalReturnableAssetIdentificationTypeCode"/>
        <s v="packagingMaterialAppliedProcessCode"/>
        <s v="returnableAssetCapacityContent"/>
        <s v="returnableAssetCapacityContent/@measurementUnitCode"/>
        <s v="packagingMaterialCoatingTypeDescription"/>
        <s v="isPrimaryMaterial"/>
        <s v="returnableAssetOwnerId"/>
        <s v="returnableAssetOwnerName"/>
        <s v="packagingOwnerName"/>
        <s v="packagingSustainabilityFeatureCode"/>
        <s v="packagingRecyclingProcessTypeCode"/>
        <s v="packagingRecyclingSchemeCode"/>
        <s v="packagingShapeCode"/>
        <s v="returnableAssetsContainedQuantity"/>
        <s v="returnableAssetsContainedQuantity/@measurementUnitCode"/>
        <s v="returnablePackageDepositAmount"/>
        <s v="returnablePackageDepositAmount/@currencyCode"/>
        <s v="returnablePackageDepositIdentification"/>
        <s v="depositValueEffectiveDateTime"/>
        <s v="depositValueEndDateTime"/>
        <s v="packagingFeatureCode"/>
        <s v="packagingFunctionCode"/>
        <s v="grai"/>
        <s v="isReturnableAssetEmpty"/>
        <s v="packagingLevel"/>
        <s v="platformTypeCode"/>
        <s v="packagingMaterialCompositionQuantity"/>
        <s v="packagingMaterialCompositionQuantity/@measurementUnitCode"/>
        <s v="PackagingMaterialCode"/>
        <s v="Depth"/>
        <s v="depth@measurementunitcode"/>
        <s v="Height"/>
        <s v="height@measurementunitcode"/>
        <s v="Width"/>
        <s v="width@measurementunitcode"/>
        <s v="GrossWeight"/>
        <s v="grossweight@measurementunitcode"/>
        <s v="NetContent"/>
        <s v="netcontent@measurementunitcode"/>
        <s v="InBoxCubeDimension"/>
        <s v="inboxcubedimension@measurementunitcode"/>
        <s v="NetWeight"/>
        <s v="NetWeight@measurementunitcode"/>
        <s v="DrainedWeight"/>
        <s v="drainedweight@measurementunitcode"/>
        <s v="dimensionTypeCode"/>
        <s v="OrientationPreferenceSequence"/>
        <s v="OrientationTypeCode"/>
        <s v="individualUnitMaximumSize"/>
        <s v="individualUnitMaximumSize/@measurementUnitCode"/>
        <s v="individualUnitMinimumSize"/>
        <s v="individualUnitMinimumSize/@measurementUnitCode"/>
        <s v="MinimumTradeItemLifespanFromTimeOfProduction"/>
        <s v="handlingInstructionsCodeReference"/>
        <s v="MaximumTemperature"/>
        <s v="MinimumTemperature"/>
        <s v="TemperatureQualifierCode"/>
        <s v="minimumToleranceTemperature"/>
        <s v="maximumToleranceTemperature"/>
        <s v="IsTradeItemAVariableUnit"/>
        <s v="consumerAssemblyInstructions"/>
        <s v="consumerAssemblyInstructions/@languageCode"/>
        <s v="recommendedUsageLocation"/>
        <s v="recommendedUsageLocation/@languageCode"/>
        <s v="stringAVP[@attributeName='suggesteduse]"/>
        <s v="TradeItemMarketingMessage"/>
        <s v="targetConsumerGenderCode"/>
        <s v="CampaignStartDateTime"/>
        <s v="CampaignEndDateTime"/>
        <s v="CampaignName"/>
        <s v="TargetConsumerAge"/>
        <s v="TargetConsumerAge@languagecode"/>
        <s v="TradeItemFeatureBenefit"/>
        <s v="TradeItemFeatureCodeReference"/>
        <s v="gradecodereference"/>
        <s v="tradeItemIncludedAccessories"/>
        <s v="tradeItemKeyWords"/>
        <s v="isTradeItemSeasonal"/>
        <s v="seasonalAvailabilityStartDateTime"/>
        <s v="seasonalAvailabilityEndDateTime"/>
        <s v="seasonCalendarYear"/>
        <s v="seasonname"/>
        <s v="seasonParameterCode"/>
        <s v="TradeItemFeatureBenefit@languagecode"/>
        <s v="gradeCodeAgency"/>
        <s v="gradecodevalue"/>
        <s v="isDangerousSubstance"/>
        <s v="isAssemblyRequired"/>
        <s v="mountLocationDescription"/>
        <s v="mountLocationDescription/@languagecode"/>
        <s v="countrycode"/>
        <s v="ProductActivityTypeCode"/>
        <s v="importClassificationTypeCode"/>
        <s v="importClassificationValue"/>
        <s v="productActivityRegionDescription"/>
        <s v="provenanceStatement"/>
        <s v="CountryOfOriginStatement"/>
        <s v="CountryOfOriginStatement@languagecode"/>
        <s v="IsPackagingMarkedReturnable"/>
        <s v="dataCarrierTypeCode"/>
        <s v="PackagingMarkedLabelAccreditationCode"/>
        <s v="packagingMarkedDietAllergenCode"/>
        <s v="packagingMarkedFreeFromCode"/>
        <s v="HasBatchNumber"/>
        <s v="IsTradeItemMarkedAsRecyclable"/>
        <s v="localPackagingMarkedLabelAccreditationCodeReference"/>
        <s v="consumerPackageDisclaimer"/>
        <s v="consumerPackageDisclaimer@languagecode"/>
        <s v="consumerWarningDescription"/>
        <s v="consumerWarningDescription@languagecode"/>
        <s v="IsBarCodeDerivable"/>
        <s v="gs1TradeItemIdentificationKeyCode"/>
        <s v="gs1TradeItemIdentificationKeyValue"/>
        <s v="dutyFeeTaxTypeCode"/>
        <s v="dutyFeeTaxBasis"/>
        <s v="dutyFeeTaxBasis@measuremntunitcode"/>
        <s v="dutyFeeTaxRate"/>
        <s v="dutyFeeTaxTypeDescription"/>
        <s v="dutyFeeTaxCategoryCode"/>
        <s v="dutyFeeTaxCountrySubdivisionCode"/>
        <s v="dutyFeeTaxReductionCriteriaDescription "/>
        <s v="QuantityOfCompleteLayersContainedInATradeItem"/>
        <s v="QuantityOfTradeItemsContainedInACompleteLayer"/>
        <s v="TotalQuantityOfNextLowerLevelTradeItem"/>
        <s v="QuantityOfTradeItemsPerPallet"/>
        <s v="QuantityOfTradeItemsPerPalletLayer"/>
        <s v="QuantityOfLayersPerPallet"/>
        <s v="quantityOfNextLowerLevelTradeItem"/>
        <s v="ChildTradeItem"/>
        <s v="quantityOfChildren"/>
        <s v="quantityOfNextLevelTradeItemWithinInnerPack"/>
        <s v="quantityOfInnerPack"/>
        <s v="WarrantyDescription"/>
        <s v="WarrantyEffectiveDateType"/>
        <s v="WarrantyDescription@languagecode"/>
        <s v="warrantyConstraint"/>
        <s v="WarrantyType"/>
        <s v="WarrantyDuration"/>
        <s v="WarrantyDuration@TimeMeasurementUnitCode"/>
        <s v="logisticsUnitStackingFactor"/>
        <s v="certificationValue"/>
        <s v="certificationIdentification"/>
        <s v="certificationAgency"/>
        <s v="certificationEffectiveEndDateTime"/>
        <s v="certifictaionStandard"/>
        <s v="certificationEffectiveStartDateTime"/>
        <s v="stringAVP[@attributeName='numberofTIFestablishments']"/>
        <s v="CollarType"/>
        <s v="SleeveType"/>
        <s v="ClothingCut"/>
        <s v="doesItemComeWithHanger"/>
        <s v="IsTradeItemHanging"/>
        <s v="standardTypeHangerAgencyCode"/>
        <s v="styleDescription"/>
        <s v="sizeTypeCode"/>
        <s v="sizeDimension"/>
        <s v="sizeDimension/@measurementUnitCode"/>
        <s v="closureOrFastenerTypeCode"/>
        <s v="stringAVP[@attributeName='doesTradeItemHaveElastics']"/>
        <s v="compoundStringAVP[@attributeName='toeCapDescription']"/>
        <s v="compoundStringAVP[@attributeName='toeCapDescription'and@codeListNameCode='LANGUAGE_CODE']/@attributeCode"/>
        <s v="compoundStringAVP[@attributeName='soleDescription']"/>
        <s v="compoundStringAVP[@attributeName='soleDescription'and@codeListNameCode='LANGUAGE_CODE']/@attributeCode"/>
        <s v="stringAVP[@attributeName='quantityOfPockets']"/>
        <s v="CollarType@languagecode"/>
        <s v="SleeveType@languagecode"/>
        <s v="ClothingCut@languagecode"/>
        <s v="styleDescription@languagecode"/>
        <s v="materialTreatment"/>
        <s v="materialTreatment/@languageCode"/>
        <s v="materialCountryOfOrigin/countryCode"/>
        <s v="stringAVP[@attributeName='textileFabricDescription']"/>
        <s v="compoundStringAVP[@attributeName='textileFabricDescription'and@codeListNameCode='LANGUAGE_CODE']/@attributeCode"/>
        <s v="compoundStringAVP[@attributeName='textileFabricPrintDescription']"/>
        <s v="compoundStringAVP[@attributeName='textileFabricPrintDescription'and@codeListNameCode='LANGUAGE_CODE']/@attributeCode"/>
        <s v="materialAgencyCode"/>
        <s v="materialPercentage"/>
        <s v="CopyrightFee"/>
        <s v="CopyrightOwnerIdentifier"/>
        <s v="currencycode"/>
        <s v="tradeItemLicenseTitle"/>
        <s v="tradeItemLicenseTitle/@languageCode"/>
        <s v="isTradeItemConsideredGeneric"/>
        <s v="prescriptionTypeCode"/>
        <s v="routeOfAdministration"/>
        <s v="drugInteractions"/>
        <s v="drugPreparations"/>
        <s v="drugSideEffectsAndWarnings"/>
        <s v="dosageRecommendation"/>
        <s v="dosageRestrictionLimits"/>
        <s v="dosageFormTypeCodeReference"/>
        <s v="stringAVP[@attributeName='isantibiotic']"/>
        <s v="physicalResourceTypeCode"/>
        <s v="physicalResourceUsageMeasurementTypeCode"/>
        <s v="physicalResourceUsage"/>
        <s v="physicalResourceUsage/@measurementUnitCode"/>
        <s v="registrationAgency"/>
        <s v="registrationNumber"/>
        <s v="SuggestedRetailPrice"/>
        <s v="priceEffectiveStartDate"/>
        <s v="priceEffectiveEndDate"/>
        <s v="tradeItemPrice"/>
        <s v="BrandDistributionTypeCode"/>
        <s v="IsTradeItemAPromotionalUnit"/>
        <s v="alcoholicPermissionLevel"/>
        <s v="AlcoholicBeverageSugarContent"/>
        <s v="AlcoholicBeverageSugarContent@measurementunitcode"/>
        <s v="Vintage"/>
        <s v="alcoholproof"/>
        <s v="degreeOfOriginalWort"/>
        <s v="vintner"/>
        <s v="alcoholicBeverageSubregion"/>
        <s v="percentageOfAlcoholByVolume"/>
        <s v="MaturationMethodCode"/>
        <s v="GrowingMethodCode"/>
        <s v="sourceAnimalCode"/>
        <s v="OrganicProductPlaceOfFarmingCode"/>
        <s v="OrganicClaimAgencyCode"/>
        <s v="OrganicPercentClaim"/>
        <s v="OrganicTradeItemCode"/>
        <s v="PostHarvestTreatmentChemicalCode"/>
        <s v="PostProcessTradeItemTreatmentPhysicalCode"/>
        <s v="irradiatedCode"/>
        <s v="rawMaterialIrradiatedCode"/>
        <s v="quantityContained@measurementunitcode"/>
        <s v="rawMaterialUsedInPreparationWeight"/>
        <s v="preservationTechniqueCode"/>
        <s v="GeneticallyModifiedDeclarationCode"/>
        <s v="AllergenStatement"/>
        <s v="AllergenTypeCode"/>
        <s v="AllergenSpecificationAgency"/>
        <s v="AllergenSpecificationName"/>
        <s v="levelOfContainmentCode"/>
        <s v="IsAllergenRelevantDataProvided"/>
        <s v="preparationTypeCode"/>
        <s v="nutrientTypeCode"/>
        <s v="quantityContained"/>
        <s v="measurementPrecisionCode"/>
        <s v="dailyValueIntakePercent"/>
        <s v="servingSize"/>
        <s v="servingSize@measurementunitcode"/>
        <s v="Dailyvalueintakereference"/>
        <s v="servingSizeDescription"/>
        <s v="Nutritionalclaim"/>
        <s v="isNutrientRelevantDataProvided"/>
        <s v="nutrientBasisQuantity"/>
        <s v="nutrientBasisQuantity/@measurementUnitCode"/>
        <s v="nutrientBasisQuantityTypeCode"/>
        <s v="grapeVarietyCode"/>
        <s v="IngredientStatement"/>
        <s v="additiveName"/>
        <s v="additiveName@levelofcontainmentcode"/>
        <s v="compulsoryAdditiveLabelInformation"/>
        <s v="healthClaimDescription"/>
        <s v="nutritionalLabelTypeCode"/>
        <s v="DietTypeCode"/>
        <s v="dietTypeSubcode"/>
        <s v="Numberofservingsperpackage"/>
        <s v="ServingSuggestion"/>
        <s v="manufacturerPreparationTypeCode"/>
        <s v="preparationConsumptionPrecautions"/>
        <s v="PreparationInstructions"/>
        <s v="Genus"/>
        <s v="RankBelowSpecies"/>
        <s v="Species"/>
        <s v="fishMeatPoultryTypeCodeReference"/>
        <s v="minimumFishMeatPoultryContent"/>
        <s v="minimumFishMeatPoultryContent@measurementunitcode"/>
        <s v="sDSSheetNumber"/>
        <s v="unitedNationsDangerousGoodsNumber"/>
        <s v="dangerousGoodsPackingGroup"/>
        <s v="classOfDangerousGoods"/>
        <s v="dangerousGoodsTechnicalName"/>
        <s v="powerSupplyTypeCode"/>
        <s v="maximumBatteryLife"/>
        <s v="maximumBatteryLife/@timeMeasurementUnitCode"/>
        <s v="areBatteriesIncluded"/>
        <s v="areBatteriesRequired"/>
        <s v="areBatteriesBuiltIn"/>
        <s v="batteryTypeCode"/>
        <s v="batteryTechnologyTypeCode"/>
        <s v="stringAVP[@attributeName='batteryIndicator']"/>
        <s v="AudioVisualConnectionQuantity"/>
        <s v="AudioVisualConnectionTypeCode"/>
        <s v="AvailableChannelStationQuantity"/>
        <s v="DetachableSpeakerTypeCode"/>
        <s v="ExternalMemoryTypeCode"/>
        <s v="InternalMemoryTypeCode"/>
        <s v="IncludedOperatingSystem"/>
        <s v="RemoteControlTypeCode"/>
        <s v="supportedHDMIFeatureCode"/>
        <s v="SurroundSoundDigitalDecoderTypeCode"/>
        <s v="totalAudioPowerOutput"/>
        <s v="totalAudioPowerOutput/@measurementUnitCode"/>
        <s v="maximumAvailableStorageCapacity"/>
        <s v="maximumAvailableStorageCapacity/@measurementUnitCode"/>
        <s v="maximumResolution"/>
        <s v="maximumResolution/@measurementUnitCode"/>
        <s v="resolutionTypeCode"/>
        <s v="stringAVP[@attributeName='imageContrastRatio']"/>
        <s v="stringAVP[@attributeName='includesRemoteControl']"/>
        <s v="stringAVP[@attributeName='gps']"/>
        <s v="stringAVP[@attributeName='videoRecorder']"/>
        <s v="stringAVP[@attributeName='mediaMessages']"/>
        <s v="stringAVP[@attributeName='nfc']"/>
        <s v="stringAVP[@attributeName='radioFm']"/>
        <s v="stringAVP[@attributeName='videoConference']"/>
        <s v="stringAVP[@attributeName='qtyOfProcessors']"/>
        <s v="stringAVP[@attributeName='hardDiskDriveDescription']"/>
        <s v="stringAVP[@attributeName='turnOnType']"/>
        <s v="stringAVP[@attributeName='cycleType']"/>
        <s v="stringAVP[@attributeName='heatLevels']"/>
        <s v="stringAVP[@attributeName='anti-Drip']"/>
        <s v="stringAVP[@attributeName='selfCleaning']"/>
        <s v="stringAVP[@attributeName='compatibility']"/>
        <s v="stringAVP[@attributeName='keyboardType']"/>
        <s v="stringAVP[@attributeName='chargingTime']"/>
        <s v="stringAVP[@attributeName='expansionSlots']"/>
        <s v="stringAVP[@attributeName='cartridgeType']"/>
        <s v="stringAVP[@attributeName='cartridgeCompatibility']"/>
        <s v="stringAVP[@attributeName='printingCapacity']"/>
        <s v="stringAVP[@attributeName='typeOfInjection']"/>
        <s v="stringAVP[@attributeName='simType']"/>
        <s v="stringAVP[@attributeName='reflex']"/>
        <s v="stringAVP[@attributeName='opticEntry']"/>
        <s v="stringAVP[@attributeName='flash']"/>
        <s v="stringAVP[@attributeName='frequencyBand']"/>
        <s v="stringAVP[@attributeName='frequencyRange']"/>
        <s v="stringAVP[@attributeName='zoom']"/>
        <s v="stringAVP[@attributeName='speaker']"/>
        <s v="stringAVP[@attributeName='callerId']"/>
        <s v="stringAVP[@attributeName='tones']"/>
        <s v="stringAVP[@attributeName='callRecord']"/>
        <s v="stringAVP[@attributeName='quickDial']"/>
        <s v="stringAVP[@attributeName='answerMachine']"/>
        <s v="stringAVP[@attributeName='coverageLevel']"/>
        <s v="stringAVP[@attributeName='operatingFrequency']"/>
        <s v="displayScreenSize"/>
        <s v="displayScreenSize/@measurementUnitCode"/>
        <s v="displayScreenTypeCode"/>
        <s v="availableBrightnessValues"/>
        <s v="displayResolutionCode"/>
        <s v="audioSoundTypeCode"/>
        <s v="documentActionCode"/>
        <s v="CreationDateTime"/>
        <s v="nutritionalinformationmodule/avplist/stringAVP[@attributename=&quot;NUTRITIONAL TABLE&quot;]"/>
        <s v="nutritionalinformationmodule/avplist/stringAVP[@attributename=&quot;6TH PILE&quot;]"/>
        <s v="nutritionalinformationmodule/avplist/stringAVP[@attributename=&quot;GDA&quot;]"/>
        <s v="tradeItem/avpList/stringAVP[@attributeName=&quot;tradeItemDataQualityVerificationAgency&quot;]"/>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7">
  <r>
    <s v="MX0001"/>
    <s v="V1"/>
    <m/>
    <s v="Encabezado de información de producto"/>
    <s v="No aplica"/>
    <n v="0"/>
    <x v="0"/>
    <s v="Producto catalogado"/>
    <x v="0"/>
    <s v="Producto"/>
    <x v="0"/>
    <s v="GTIN"/>
    <x v="0"/>
    <s v="GTIN"/>
    <s v="GTIN"/>
    <s v="Si tenemos el código GTIN - 13: 7503002211123El GTIN sería: 07503002211123Si tenemos el GTIN - 8: 75061239El GTIN será: 00000075061239Si tenemos el GTIN - 12: 085374329921El GTIN es: 00085374329921"/>
    <s v="A particular Global trade item Number, a numerical value used to uniquely identify a trade item. A trade item is any trade item (trade item or service) upon which there is_x000a_a need to retrieve pre-defined information and that may be planned, priced, ordered, delivered and or invoiced at any point in any supply chain."/>
    <s v="Número de 14 dígitos usado para identificar de forma única un artículo comercial, sobre el cual existe la necesidad de obtener información previamente definida y que será ordenado, presupuestado, enviado o facturado en algún punto de la cadena de suministro."/>
    <n v="1"/>
    <n v="1"/>
    <n v="1"/>
    <n v="1"/>
    <n v="0"/>
    <n v="0"/>
    <x v="0"/>
    <x v="0"/>
    <x v="0"/>
    <x v="0"/>
    <x v="0"/>
    <x v="0"/>
  </r>
  <r>
    <s v="MX0005"/>
    <s v="V1"/>
    <m/>
    <s v="Encabezado de información de producto"/>
    <s v="No aplica"/>
    <n v="0"/>
    <x v="1"/>
    <s v="Producto"/>
    <x v="1"/>
    <s v="Empres publicadora de producto"/>
    <x v="1"/>
    <s v="Information Provider Of Trade Item"/>
    <x v="1"/>
    <s v="GLN"/>
    <s v="GLN"/>
    <s v="Un GLN estándar sigue la estructura básica de los códigos EAN por lo que un ejemplo típico de GLN es: 7504002300432"/>
    <s v="The Global Location Number (GLN) is a structured Identification of a physical location, legal or functional entity within an enterprise. The GLN is the primary party identifier. Each party identified in the trading relationship must have a primary party Identification."/>
    <s v="El número global de localización (GLN) y sus identificaciones adicionales que hacen referencia a la información del socio comercial respecto al artículo comercial."/>
    <n v="1"/>
    <n v="1"/>
    <n v="1"/>
    <n v="0"/>
    <n v="0"/>
    <n v="0"/>
    <x v="0"/>
    <x v="1"/>
    <x v="1"/>
    <x v="1"/>
    <x v="1"/>
    <x v="1"/>
  </r>
  <r>
    <s v="MX0008"/>
    <s v="V1"/>
    <m/>
    <s v="Encabezado de información de producto"/>
    <s v="No aplica"/>
    <n v="0"/>
    <x v="1"/>
    <s v="Producto"/>
    <x v="2"/>
    <s v="Mercado meta"/>
    <x v="2"/>
    <s v="Target Market Country Code"/>
    <x v="2"/>
    <s v="Codelist"/>
    <s v="Lista de códigos"/>
    <s v="Debe seleccionarse el mercado al cual el artículo está dirigido; ejemplos: México, España, Argentina."/>
    <s v="The code that identifies the target market. The target market is at country level or higher geographical definition and is where a trade item is intended to be sold."/>
    <s v="Indica el país o mercado en el cual el proveedor hará disponible el GTIN a los clientes. Este indicador en ningún momento regirá sobre dónde tendrá el comprado"/>
    <n v="1"/>
    <n v="1"/>
    <n v="1"/>
    <n v="0"/>
    <n v="0"/>
    <n v="0"/>
    <x v="0"/>
    <x v="1"/>
    <x v="1"/>
    <x v="1"/>
    <x v="1"/>
    <x v="1"/>
  </r>
  <r>
    <s v="MX0058"/>
    <s v="V1"/>
    <m/>
    <s v="Encabezado de información de producto"/>
    <s v="No aplica"/>
    <n v="0"/>
    <x v="1"/>
    <s v="Producto"/>
    <x v="1"/>
    <s v="Empres publicadora de producto"/>
    <x v="3"/>
    <s v="Name Of Information Provider"/>
    <x v="3"/>
    <s v="string"/>
    <s v="Texto"/>
    <s v="Cereales Mexicanos"/>
    <s v="The name of the party expressed in text."/>
    <s v="Nombre de la organización propietaria de los datos. Nombre del proveedor de la información del artículo comercial."/>
    <n v="1"/>
    <n v="1"/>
    <n v="1"/>
    <n v="0"/>
    <n v="0"/>
    <n v="0"/>
    <x v="0"/>
    <x v="1"/>
    <x v="1"/>
    <x v="1"/>
    <x v="1"/>
    <x v="1"/>
  </r>
  <r>
    <s v="MX0080"/>
    <s v="V1"/>
    <m/>
    <s v="Encabezado de información de producto"/>
    <s v="No aplica"/>
    <n v="0"/>
    <x v="1"/>
    <s v="Producto"/>
    <x v="3"/>
    <s v="Fechas de sincronización de productos"/>
    <x v="4"/>
    <s v="Effective Date"/>
    <x v="4"/>
    <s v="dateTime"/>
    <s v="Fecha / Hora"/>
    <n v="43626"/>
    <s v="Date on which the information of the master data is valid for order to pay."/>
    <s v="La fecha en que el contenido de la información de la versión de datos maestros son válidas. Esta fecha se puede utilizar ya sea para una oferta inicial de artículos comerciales o para marcar un cambio en la información relacionada con un artículo comercial existente."/>
    <n v="1"/>
    <n v="1"/>
    <n v="0"/>
    <n v="0"/>
    <n v="1"/>
    <n v="0"/>
    <x v="1"/>
    <x v="1"/>
    <x v="1"/>
    <x v="1"/>
    <x v="1"/>
    <x v="1"/>
  </r>
  <r>
    <s v="MX0006"/>
    <s v="v5"/>
    <s v="Reubicación GUI"/>
    <s v="Información principal"/>
    <s v="No aplica"/>
    <s v="1"/>
    <x v="1"/>
    <s v="Producto"/>
    <x v="4"/>
    <s v="Fabricante de producto"/>
    <x v="1"/>
    <s v="Manufacturer GLN"/>
    <x v="5"/>
    <s v="GLN"/>
    <s v="GLN"/>
    <n v="7504002300432"/>
    <s v="The Global Location Number (GLN) is a structured Identification of a physical location, legal or functional entity within an enterprise. The GLN is the primary party identifier. Each party identified in the trading relationship must have a primary party Identification."/>
    <s v="GLN del fabricante del artículo comercial, el cual puede ser diferente del proveedor del artículo comercial"/>
    <n v="1"/>
    <n v="0"/>
    <n v="1"/>
    <n v="0"/>
    <n v="0"/>
    <n v="0"/>
    <x v="0"/>
    <x v="1"/>
    <x v="1"/>
    <x v="1"/>
    <x v="1"/>
    <x v="1"/>
  </r>
  <r>
    <s v="MX0007"/>
    <s v="v5"/>
    <s v="Reubicación GUI"/>
    <s v="Información principal"/>
    <s v="No aplica"/>
    <s v="1"/>
    <x v="1"/>
    <s v="Producto"/>
    <x v="4"/>
    <s v="Fabricante de producto"/>
    <x v="3"/>
    <s v="Name Of Manufacturer"/>
    <x v="6"/>
    <s v="string"/>
    <s v="Texto"/>
    <s v="Manufacturas Rajitas S.A. de C.V."/>
    <s v="The name of the party expressed in text."/>
    <s v="Nombre descriptivo del fabricante del artículo comercial."/>
    <n v="1"/>
    <n v="1"/>
    <n v="1"/>
    <n v="0"/>
    <n v="0"/>
    <n v="0"/>
    <x v="0"/>
    <x v="1"/>
    <x v="1"/>
    <x v="1"/>
    <x v="1"/>
    <x v="1"/>
  </r>
  <r>
    <s v="MX0081"/>
    <s v="v5"/>
    <s v="Reubicación GUI"/>
    <s v="Información principal"/>
    <s v="No aplica"/>
    <s v="1"/>
    <x v="1"/>
    <s v="Producto"/>
    <x v="3"/>
    <s v="Fechas de sincronización de productos"/>
    <x v="5"/>
    <s v="Last Changed"/>
    <x v="7"/>
    <s v="dateTime"/>
    <s v="Fecha / Hora"/>
    <n v="43626"/>
    <s v="Indicates the point in time where the last modification on a Trade Item was made."/>
    <s v="Fecha en que la información del artículo comercial será almacenada o modificada en el repositorio de información (Data Pool)."/>
    <n v="1"/>
    <n v="1"/>
    <n v="0"/>
    <n v="0"/>
    <n v="1"/>
    <n v="0"/>
    <x v="1"/>
    <x v="1"/>
    <x v="1"/>
    <x v="1"/>
    <x v="1"/>
    <x v="1"/>
  </r>
  <r>
    <s v="MX0082"/>
    <s v="v5"/>
    <s v="Reubicación GUI"/>
    <s v="Información principal"/>
    <s v="No aplica"/>
    <s v="1"/>
    <x v="1"/>
    <s v="Producto"/>
    <x v="3"/>
    <s v="Fechas de sincronización de productos"/>
    <x v="6"/>
    <s v="Publication Date"/>
    <x v="8"/>
    <s v="dateTime"/>
    <s v="Fecha / Hora"/>
    <n v="43626"/>
    <s v="The date specified in the field. Mandatory in each occurrence of the composite, and non-repeating. May carry a dateformat attribute: if the attribute is missing, then indicates the format of the date; if both dateformat attribute and element are missing, the default format is YYYYMMDD."/>
    <s v="Fecha en la que todos los datos estáticos asociados con el artículo comercial estén disponibles para su visualización y sincronización."/>
    <n v="1"/>
    <n v="1"/>
    <n v="0"/>
    <n v="0"/>
    <n v="1"/>
    <n v="1"/>
    <x v="1"/>
    <x v="1"/>
    <x v="1"/>
    <x v="1"/>
    <x v="1"/>
    <x v="1"/>
  </r>
  <r>
    <s v="MX0084"/>
    <s v="v5"/>
    <s v="Reubicación GUI"/>
    <s v="Información principal"/>
    <s v="No aplica"/>
    <s v="1"/>
    <x v="1"/>
    <s v="Producto"/>
    <x v="5"/>
    <s v="Información de la unidad de exhibición"/>
    <x v="7"/>
    <s v="Display Type Code"/>
    <x v="9"/>
    <s v="Codelist"/>
    <s v="Lista de códigos"/>
    <s v="Empaquetado listo para exhibición en piso"/>
    <s v="A code determining the type of display a trade item is, for example Shelf Display Ready Packaging."/>
    <s v="Indica el tipo de unidad de exhibición"/>
    <n v="0"/>
    <n v="0"/>
    <n v="0"/>
    <n v="0"/>
    <n v="1"/>
    <n v="0"/>
    <x v="1"/>
    <x v="1"/>
    <x v="1"/>
    <x v="1"/>
    <x v="1"/>
    <x v="1"/>
  </r>
  <r>
    <s v="MX0165"/>
    <s v="v5"/>
    <s v="Reubicación GUI"/>
    <s v="Información principal"/>
    <s v="No aplica"/>
    <s v="1"/>
    <x v="1"/>
    <s v="Producto"/>
    <x v="5"/>
    <s v="Información de la unidad de exhibición"/>
    <x v="8"/>
    <s v="Is trade item a display unit"/>
    <x v="10"/>
    <s v="NonBinaryLogicEnumeration"/>
    <s v="Enumeración lógica no binaria"/>
    <b v="1"/>
    <s v="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
    <s v="Indica si el producto es una unidad de exhibición"/>
    <n v="0"/>
    <n v="0"/>
    <n v="0"/>
    <n v="0"/>
    <n v="1"/>
    <n v="0"/>
    <x v="1"/>
    <x v="1"/>
    <x v="1"/>
    <x v="1"/>
    <x v="1"/>
    <x v="1"/>
  </r>
  <r>
    <s v="MX0238"/>
    <s v="v5"/>
    <m/>
    <s v="Información principal"/>
    <s v="No aplica"/>
    <s v="1"/>
    <x v="1"/>
    <s v="Producto"/>
    <x v="5"/>
    <s v="Información de la unidad de exhibición"/>
    <x v="9"/>
    <s v="Has Display Ready Packaging"/>
    <x v="11"/>
    <s v="NonBinaryLogicEnumeration"/>
    <s v="Enumeración lógica no binaria"/>
    <s v="NO"/>
    <s v="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
    <s v="Indica que el producto tiene un empaque listo para la exhibición (también denominado empaque para estanterías o empaquetado listo para la venta al por menor). El emp listao para exhibición se puede exhibir en el piso de venta, un estante u otra localización. Puede o no requerir alguna modificación, por  ejemplo: levantar una solapa. Si las modificaciones son necesarias, las mediciones serían aconsejadas para el producto como preparado para la exhibición."/>
    <n v="0"/>
    <n v="0"/>
    <n v="0"/>
    <n v="0"/>
    <n v="1"/>
    <n v="0"/>
    <x v="1"/>
    <x v="1"/>
    <x v="1"/>
    <x v="1"/>
    <x v="1"/>
    <x v="1"/>
  </r>
  <r>
    <s v="MX0345"/>
    <s v="v5"/>
    <s v="Reubicación GUI"/>
    <s v="Información principal"/>
    <s v="No aplica"/>
    <s v="1"/>
    <x v="1"/>
    <s v="Producto"/>
    <x v="6"/>
    <s v="Propietario de marca"/>
    <x v="10"/>
    <s v="brand Owner gln"/>
    <x v="12"/>
    <s v="GLN"/>
    <s v="GLN"/>
    <n v="75012345671224"/>
    <s v="Unique identifier for the brand owner. May or may not be the same entity as the information provider, which actually enters and maintains data in data pools. Preference is GLN. (brandOwner)"/>
    <s v="Identificador único para al propietario de la marca. Puede o no puede ser la misma empresa que publica los datos del producto (aquella que captura y mantiene datos en catálogo). Se usa el GLN."/>
    <n v="0"/>
    <n v="0"/>
    <n v="0"/>
    <n v="0"/>
    <n v="1"/>
    <n v="0"/>
    <x v="1"/>
    <x v="1"/>
    <x v="1"/>
    <x v="1"/>
    <x v="1"/>
    <x v="1"/>
  </r>
  <r>
    <s v="MX0346"/>
    <s v="v5"/>
    <s v="Reubicación GUI"/>
    <s v="Información principal"/>
    <s v="No aplica"/>
    <s v="1"/>
    <x v="1"/>
    <s v="Producto"/>
    <x v="6"/>
    <s v="Propietario de marca"/>
    <x v="11"/>
    <s v="brand Owner name"/>
    <x v="13"/>
    <s v="string"/>
    <s v="Texto"/>
    <s v="GS1 México"/>
    <s v="Is the brand owner name. May or may not be the same entity as the information provider, which actually enters and maintains data in data pools."/>
    <s v="Es el nombre del pripietario de la marca. Puede o no ser la misma empresa que publica los datos del producto (aquella que captura y mantiene datos en catálogo)."/>
    <n v="0"/>
    <n v="0"/>
    <n v="0"/>
    <n v="0"/>
    <n v="1"/>
    <n v="0"/>
    <x v="1"/>
    <x v="1"/>
    <x v="1"/>
    <x v="1"/>
    <x v="1"/>
    <x v="1"/>
  </r>
  <r>
    <s v="MX0349"/>
    <s v="v5"/>
    <m/>
    <s v="Información principal"/>
    <s v="No aplica"/>
    <s v="1"/>
    <x v="1"/>
    <s v="Producto"/>
    <x v="6"/>
    <s v="Propietario de marca"/>
    <x v="12"/>
    <s v="(BrandOwner) additiona lIdentification Type Code"/>
    <x v="14"/>
    <s v="Codelist"/>
    <s v="Lista de códigos"/>
    <s v="Asignado por vendedor"/>
    <s v="Identification of a party by use of a code in addition to the Global Location Number."/>
    <s v=" Este campo indica los datos del PROPIETARIO DE LA MARCA, y su identificación con un valor distinto a su GLN, por ejemplo: códigos de uso interno, códigos asignados por vendedor y/o comprador, "/>
    <n v="0"/>
    <n v="0"/>
    <n v="0"/>
    <n v="0"/>
    <n v="1"/>
    <n v="0"/>
    <x v="1"/>
    <x v="1"/>
    <x v="1"/>
    <x v="1"/>
    <x v="1"/>
    <x v="1"/>
  </r>
  <r>
    <s v="MX0349"/>
    <s v="v5"/>
    <m/>
    <s v="Información principal"/>
    <s v="No aplica"/>
    <s v="1"/>
    <x v="1"/>
    <s v="Producto"/>
    <x v="6"/>
    <s v="Propietario de marca"/>
    <x v="13"/>
    <s v="Additional Identification Type Code (Brand Owner)"/>
    <x v="15"/>
    <s v="Codelist"/>
    <s v="Lista de códigos"/>
    <s v="Propietario de marca"/>
    <s v="Identification of a party by use of a code in addition to the Global Location Number."/>
    <s v="Código de tipo de identificación adicional el GLN de la compañía"/>
    <n v="0"/>
    <n v="0"/>
    <n v="0"/>
    <n v="0"/>
    <n v="1"/>
    <n v="0"/>
    <x v="1"/>
    <x v="1"/>
    <x v="1"/>
    <x v="1"/>
    <x v="1"/>
    <x v="1"/>
  </r>
  <r>
    <s v="MX0350"/>
    <s v="v5"/>
    <m/>
    <s v="Información principal"/>
    <s v="No aplica"/>
    <s v="1"/>
    <x v="1"/>
    <s v="Producto"/>
    <x v="6"/>
    <s v="Propietario de marca"/>
    <x v="14"/>
    <s v="Additional Identification Type Value"/>
    <x v="16"/>
    <s v="Codelist"/>
    <s v="Lista de códigos"/>
    <n v="75012345678124"/>
    <s v="The Global Location Number (GLN) is a structured Identification of a physical location, legal or functional entity within an enterprise. The GLN is the primary party identifier. Each party identified in the trading relationship must have a primary party Identification."/>
    <s v="El número global de localización (GLN) y sus identificaciones adicionales que hacen referencia a la información del socio comercial respecto al artículo comercial."/>
    <n v="0"/>
    <n v="0"/>
    <n v="0"/>
    <n v="0"/>
    <n v="1"/>
    <n v="0"/>
    <x v="1"/>
    <x v="1"/>
    <x v="1"/>
    <x v="1"/>
    <x v="1"/>
    <x v="1"/>
  </r>
  <r>
    <s v="MX0350"/>
    <s v="v5"/>
    <m/>
    <s v="Información principal"/>
    <s v="No aplica"/>
    <s v="1"/>
    <x v="1"/>
    <s v="Producto"/>
    <x v="6"/>
    <s v="Propietario de marca"/>
    <x v="15"/>
    <s v="(BrandOwner) additional Identification Type Value"/>
    <x v="17"/>
    <s v="Codelist"/>
    <s v="Lista de códigos"/>
    <s v="RFC (AME9806127A5)"/>
    <s v="The identification value (of additionalIdentificationTypeCode)"/>
    <s v=" Este campo indica los datos del PROPIETARIO DE LA MARCA Es el Valor del campo código de tipo de identificación adicional, por ejemplo: el RFC de una empresa, el número de empresa para una cadena, etc."/>
    <n v="0"/>
    <n v="0"/>
    <n v="0"/>
    <n v="0"/>
    <n v="1"/>
    <n v="0"/>
    <x v="1"/>
    <x v="1"/>
    <x v="1"/>
    <x v="1"/>
    <x v="1"/>
    <x v="1"/>
  </r>
  <r>
    <s v="MX0351"/>
    <s v="v5"/>
    <m/>
    <s v="Información principal"/>
    <s v="No aplica"/>
    <s v="1"/>
    <x v="1"/>
    <s v="Producto"/>
    <x v="4"/>
    <s v="Fabricante de producto"/>
    <x v="16"/>
    <s v="(Manfacturer) additional Identification Type Code"/>
    <x v="18"/>
    <s v="Codelist"/>
    <s v="Lista de códigos"/>
    <s v="Para uso interno"/>
    <s v="Identification of a party by use of a code in addition to the Global Location Number."/>
    <s v=" Este campo indica los datos del FABRICANTE, y su identificación con un valor distinto a su GLN, por ejemplo: códigos de uso interno, códigos asignados por vendedor y/o comprador, "/>
    <n v="0"/>
    <n v="0"/>
    <n v="0"/>
    <n v="0"/>
    <n v="1"/>
    <n v="0"/>
    <x v="1"/>
    <x v="1"/>
    <x v="1"/>
    <x v="1"/>
    <x v="1"/>
    <x v="1"/>
  </r>
  <r>
    <s v="MX0351"/>
    <s v="v5"/>
    <m/>
    <s v="Información principal"/>
    <s v="No aplica"/>
    <s v="1"/>
    <x v="1"/>
    <s v="Producto"/>
    <x v="4"/>
    <s v="Fabricante de producto"/>
    <x v="13"/>
    <s v="Additional Identification Type Code"/>
    <x v="19"/>
    <s v="Codelist"/>
    <s v="Lista de códigos"/>
    <s v="Fabricante"/>
    <s v="Identification of a party by use of a code in addition to the Global Location Number."/>
    <s v="Código de tipo de identificación adicional el GLN de la compañía"/>
    <n v="0"/>
    <n v="0"/>
    <n v="0"/>
    <n v="0"/>
    <n v="1"/>
    <n v="0"/>
    <x v="1"/>
    <x v="1"/>
    <x v="1"/>
    <x v="1"/>
    <x v="1"/>
    <x v="1"/>
  </r>
  <r>
    <s v="MX0352"/>
    <s v="v5"/>
    <m/>
    <s v="Información principal"/>
    <s v="No aplica"/>
    <s v="1"/>
    <x v="1"/>
    <s v="Producto"/>
    <x v="4"/>
    <s v="Fabricante de producto"/>
    <x v="14"/>
    <s v="Additional Identification Type Value"/>
    <x v="20"/>
    <s v="Codelist"/>
    <s v="Lista de códigos"/>
    <n v="75012345678124"/>
    <s v="The Global Location Number (GLN) is a structured Identification of a physical location, legal or functional entity within an enterprise. The GLN is the primary party identifier. Each party identified in the trading relationship must have a primary party Identification."/>
    <s v="El número global de localización (GLN) y sus identificaciones adicionales que hacen referencia a la información del socio comercial respecto al artículo comercial."/>
    <n v="0"/>
    <n v="0"/>
    <n v="0"/>
    <n v="0"/>
    <n v="1"/>
    <n v="0"/>
    <x v="1"/>
    <x v="1"/>
    <x v="1"/>
    <x v="1"/>
    <x v="1"/>
    <x v="1"/>
  </r>
  <r>
    <s v="MX0352"/>
    <s v="v5"/>
    <m/>
    <s v="Información principal"/>
    <s v="No aplica"/>
    <s v="1"/>
    <x v="1"/>
    <s v="Producto"/>
    <x v="7"/>
    <s v="Empresa involucrada"/>
    <x v="17"/>
    <s v="(Manfacturer) additional Identification Type Value"/>
    <x v="21"/>
    <s v="Codelist"/>
    <s v="Lista de códigos"/>
    <s v="RFC (AME9806127A5)"/>
    <s v="The identification value (of additionalIdentificationTypeCode)"/>
    <s v=" Este campo indica los datos del FABRICANTE. Es el Valor del campo código de tipo de identificación adicional, por ejemplo: el RFC de una empresa, el número de empresa para una cadena, etc."/>
    <n v="0"/>
    <n v="0"/>
    <n v="0"/>
    <n v="0"/>
    <n v="1"/>
    <n v="0"/>
    <x v="1"/>
    <x v="1"/>
    <x v="1"/>
    <x v="1"/>
    <x v="1"/>
    <x v="1"/>
  </r>
  <r>
    <s v="MX0070"/>
    <s v="v5"/>
    <s v="Reubicación GUI"/>
    <s v="Información principal"/>
    <s v="No aplica"/>
    <s v="1"/>
    <x v="2"/>
    <s v="Encabezado de artículo"/>
    <x v="8"/>
    <s v="AVP"/>
    <x v="18"/>
    <s v="Trade Item Data Quality Status"/>
    <x v="22"/>
    <s v="Description 5000"/>
    <s v="Descripción 5000"/>
    <s v="Comprobado"/>
    <s v="Trade Item Data Quality status acording to data capture service provided by GS1 Mexico's SECODAT"/>
    <s v="Estatus de calidad de datos de un artículo comercial (solo visible en la tabla de resultados de búsqueda de artículo)."/>
    <n v="0"/>
    <n v="0"/>
    <n v="0"/>
    <n v="0"/>
    <n v="1"/>
    <n v="0"/>
    <x v="1"/>
    <x v="1"/>
    <x v="1"/>
    <x v="1"/>
    <x v="1"/>
    <x v="1"/>
  </r>
  <r>
    <s v="MX0274"/>
    <s v="v5"/>
    <s v="Reubicación GUI"/>
    <s v="Información principal"/>
    <s v="No aplica"/>
    <s v="1"/>
    <x v="2"/>
    <s v="Encabezado de artículo"/>
    <x v="8"/>
    <s v="AVP"/>
    <x v="19"/>
    <s v="Data quality life cycle status"/>
    <x v="23"/>
    <s v="Description 5000"/>
    <s v="Descripción 5000"/>
    <s v="Validación solicitada"/>
    <s v="Data quality life cycle status given by GS1 Mexico's data capture serive (SECODAT)"/>
    <s v="Estado del ciclo de vida de la calidad de datos dado por el servicio de captura de datos de GS1 México (SECODAT)"/>
    <n v="0"/>
    <n v="0"/>
    <n v="0"/>
    <n v="0"/>
    <n v="1"/>
    <n v="0"/>
    <x v="1"/>
    <x v="1"/>
    <x v="1"/>
    <x v="1"/>
    <x v="1"/>
    <x v="1"/>
  </r>
  <r>
    <s v="MX0275"/>
    <s v="v5"/>
    <s v="Reubicación GUI"/>
    <s v="Información principal"/>
    <s v="No aplica"/>
    <s v="1"/>
    <x v="2"/>
    <s v="Encabezado de artículo"/>
    <x v="8"/>
    <s v="AVP"/>
    <x v="20"/>
    <s v="Data Quality Life Cycle Status Date"/>
    <x v="24"/>
    <s v="dateTime"/>
    <s v="Fecha / Hora"/>
    <n v="42756.552083333336"/>
    <s v="Date and time of last change in data quality life cycle status given by GS1 Mexico's data capture service (SECODAT)"/>
    <s v="Fecha y hora del último cambio en el ciclo de calidad de datos por parte de GS1 México (SECODAT)"/>
    <n v="0"/>
    <n v="0"/>
    <n v="0"/>
    <n v="0"/>
    <n v="1"/>
    <n v="0"/>
    <x v="1"/>
    <x v="1"/>
    <x v="1"/>
    <x v="1"/>
    <x v="1"/>
    <x v="1"/>
  </r>
  <r>
    <s v="MX0276"/>
    <s v="v5"/>
    <s v="Reubicación GUI"/>
    <s v="Información principal"/>
    <s v="No aplica"/>
    <s v="1"/>
    <x v="2"/>
    <s v="Encabezado de artículo"/>
    <x v="8"/>
    <s v="AVP"/>
    <x v="21"/>
    <s v="Data Quality Status Date"/>
    <x v="25"/>
    <s v="dateTime"/>
    <s v="Fecha / Hora"/>
    <n v="42757.552083333336"/>
    <s v="Date and time of data quality certification by GS1 Mexico's data capture service (SECODAT)"/>
    <s v="Fecha y hora de la certificación de la calidad de los datos por parte de GS1 México (SECODAT)"/>
    <n v="0"/>
    <n v="0"/>
    <n v="0"/>
    <n v="0"/>
    <n v="1"/>
    <n v="0"/>
    <x v="1"/>
    <x v="1"/>
    <x v="1"/>
    <x v="1"/>
    <x v="1"/>
    <x v="1"/>
  </r>
  <r>
    <s v="MX0002"/>
    <s v="V1"/>
    <m/>
    <s v="Información específica para socio comercial"/>
    <s v="No aplica"/>
    <s v="2"/>
    <x v="3"/>
    <s v="Referencia del artículo del catálogo"/>
    <x v="0"/>
    <s v="Producto"/>
    <x v="0"/>
    <s v="Replaced Trade ItemIdentification"/>
    <x v="26"/>
    <s v="GTIN"/>
    <s v="GTIN"/>
    <s v="Ingresar el GTIN del producto que será reemplazado: 07503002211123"/>
    <s v="A particular Global trade item Number, a numerical value used to uniquely identify a trade item. A trade item is any trade item (trade item or service) upon which there is_x000a_a need to retrieve pre-defined information and that may be planned, priced, ordered, delivered and or invoiced at any point in any supply chain."/>
    <s v="Indica la identificación del artículo comercial de un elemento que está siendo reemplazado permanentemente por este artículo comercial."/>
    <n v="1"/>
    <n v="0"/>
    <n v="1"/>
    <n v="0"/>
    <n v="0"/>
    <n v="0"/>
    <x v="0"/>
    <x v="1"/>
    <x v="1"/>
    <x v="1"/>
    <x v="1"/>
    <x v="1"/>
  </r>
  <r>
    <s v="MX0069"/>
    <s v="v5"/>
    <m/>
    <s v="Información específica para socio comercial"/>
    <s v="No aplica"/>
    <s v="2"/>
    <x v="4"/>
    <s v="Empresa receptora de información privada"/>
    <x v="9"/>
    <s v="Empresa receptora de información privada"/>
    <x v="22"/>
    <s v="Party Receiving Private Data"/>
    <x v="27"/>
    <s v="GLN"/>
    <s v="GLN"/>
    <n v="7501234567123"/>
    <s v="Party, which is authorized to view, use, download the data provided by a Data Source."/>
    <s v="GLN de la empresa que tiene acceso abierto a la información del dueño. Es requerido cuando el indicador de &quot;Información Privada&quot; tiene valor positivo = si."/>
    <n v="1"/>
    <n v="0"/>
    <n v="1"/>
    <n v="0"/>
    <n v="0"/>
    <n v="0"/>
    <x v="1"/>
    <x v="1"/>
    <x v="1"/>
    <x v="1"/>
    <x v="1"/>
    <x v="1"/>
  </r>
  <r>
    <s v="MX0243"/>
    <s v="V1"/>
    <m/>
    <s v="Información específica para socio comercial"/>
    <s v="No aplica"/>
    <s v="2"/>
    <x v="5"/>
    <s v="Módulo de vida útil del producto"/>
    <x v="10"/>
    <s v="Vida útil del producto"/>
    <x v="23"/>
    <s v="Minimum Trade Item Lifespan From Time Of Arrival"/>
    <x v="28"/>
    <s v="nonNegativeInteger"/>
    <s v="Entero no negativo"/>
    <s v="365 días"/>
    <s v="The period of days, guaranteed by the manufacturer, before the expiration date of the trade item, based on arrival to a mutually agreed to point in the buyers distribution system. Can be repeatable upon use of GLN."/>
    <s v="El período de días, garantizadso por el fabricante, antes de la fecha de vencimiento del producto, basado en la llegada a un punto mutuamente acordado en el sistema de distribución del comprador."/>
    <n v="0"/>
    <n v="0"/>
    <n v="0"/>
    <n v="0"/>
    <n v="1"/>
    <n v="0"/>
    <x v="1"/>
    <x v="1"/>
    <x v="1"/>
    <x v="1"/>
    <x v="1"/>
    <x v="1"/>
  </r>
  <r>
    <s v="MX0244"/>
    <s v="v5"/>
    <m/>
    <s v="Información específica para socio comercial / Identificación del producto"/>
    <s v="No aplica"/>
    <s v="3"/>
    <x v="1"/>
    <s v="Producto"/>
    <x v="11"/>
    <s v="Identificación adicional de producto"/>
    <x v="24"/>
    <s v="Additional trade item identification"/>
    <x v="29"/>
    <s v="Codelist"/>
    <s v="Lista de códigos"/>
    <s v="Número PLU"/>
    <s v="Code specifying an additional trade item identification type. Allowed code values are specified in GS1 Code List AdditionalTradeItemIdentificationTypeCode."/>
    <s v="Código que especifica un tipo de identificación adicional del producto. Los valores permitidos se especifican en la lista de códigos GS1, AdditionalTradeItemIdentificationTypeCode."/>
    <n v="0"/>
    <n v="0"/>
    <n v="0"/>
    <n v="0"/>
    <n v="1"/>
    <n v="0"/>
    <x v="1"/>
    <x v="1"/>
    <x v="1"/>
    <x v="1"/>
    <x v="1"/>
    <x v="1"/>
  </r>
  <r>
    <s v="MX0272"/>
    <s v="v5"/>
    <m/>
    <s v="Información específica para socio comercial / Identificación del producto"/>
    <s v="No aplica"/>
    <s v="3"/>
    <x v="1"/>
    <s v="Producto"/>
    <x v="11"/>
    <s v="Identificación adicional de producto"/>
    <x v="25"/>
    <s v="Additional Trade Item Identification Value"/>
    <x v="30"/>
    <s v="string"/>
    <s v="Texto"/>
    <n v="4056"/>
    <s v="A trade item identifier that is in addition to the GTIN.  The identification value."/>
    <s v="El valor de identificación de un identificador de producto que es adicional al GTIN"/>
    <n v="0"/>
    <n v="0"/>
    <n v="0"/>
    <n v="0"/>
    <n v="1"/>
    <n v="0"/>
    <x v="1"/>
    <x v="1"/>
    <x v="1"/>
    <x v="1"/>
    <x v="1"/>
    <x v="1"/>
  </r>
  <r>
    <s v="MX0055"/>
    <s v="V1"/>
    <m/>
    <s v="Identificación del producto"/>
    <s v="No aplica"/>
    <s v="3"/>
    <x v="6"/>
    <s v="Módulo de descripción de producto"/>
    <x v="12"/>
    <s v="Información de la descripción del producto"/>
    <x v="26"/>
    <s v="Variant Description"/>
    <x v="31"/>
    <s v="Description35"/>
    <s v="Descripción 35 caracteres"/>
    <s v="Modelo &quot;B&quot;"/>
    <s v="Free text field used to identify the variant of the product. Variants are the distinguishing characteristics that differentiate products with the same brand and size including such things as the particular flavor, fragrance, taste."/>
    <s v="Variante que distingue al producto del resto de sus similares de la marca; le identifica de acuerdo a un modelo, estilo o tipo de producto en particular que le hace único o diferente de los demás."/>
    <n v="1"/>
    <n v="0"/>
    <n v="1"/>
    <n v="1"/>
    <n v="0"/>
    <n v="0"/>
    <x v="0"/>
    <x v="0"/>
    <x v="0"/>
    <x v="0"/>
    <x v="0"/>
    <x v="0"/>
  </r>
  <r>
    <s v="MX0033"/>
    <s v="V1"/>
    <m/>
    <s v="Identificación del producto"/>
    <s v="No aplica"/>
    <s v="3"/>
    <x v="1"/>
    <s v="Producto"/>
    <x v="0"/>
    <s v="Producto"/>
    <x v="27"/>
    <s v="Is Trade Item A Base Unit"/>
    <x v="32"/>
    <s v="boolean"/>
    <s v="Booleano"/>
    <s v="Si / No"/>
    <s v="An indicator identifying the trade item as the base unit level of the trade item hierarchy."/>
    <s v="Indica que el producto es la unidad mínima de consumo, es decir que se encuentra en el nivel más bajo de la jerarquía (no puede ser dividida para su comercialización). Puede estar integrada por varias piezas que componen una sola unidad de venta. Normalmente la unidad mínima tiene un contenido uniforme, sin embargo, en el caso de que el contenido sean múltiples piezas, éstas no deberán estar etiquetadas para su venta individual, de lo contrario no puede tratarse de una unidad mínima. Es un indicador de S/N (Boolean), en donde &quot;S&quot; indica que el artículo comercial es unidad mínima"/>
    <n v="1"/>
    <n v="1"/>
    <n v="1"/>
    <n v="1"/>
    <n v="0"/>
    <n v="0"/>
    <x v="0"/>
    <x v="0"/>
    <x v="0"/>
    <x v="0"/>
    <x v="0"/>
    <x v="0"/>
  </r>
  <r>
    <s v="MX0063"/>
    <s v="V1"/>
    <m/>
    <s v="Identificación del producto"/>
    <s v="No aplica"/>
    <s v="3"/>
    <x v="1"/>
    <s v="Producto"/>
    <x v="0"/>
    <s v="Producto"/>
    <x v="28"/>
    <s v="Trade Item Unit Descriptor"/>
    <x v="33"/>
    <s v="Codelist"/>
    <s v="Lista de códigos"/>
    <s v="Caja / Palet"/>
    <s v="Describes the hierarchical level of the trade item. The attribute tradeItemUnitDescriptorCode is mandatory. Examples: &quot;CASE&quot;, ”PALLET”."/>
    <s v="Describe el nivel que el artículo comercial ocupa dentro de la jerarquía"/>
    <n v="1"/>
    <n v="1"/>
    <n v="1"/>
    <n v="1"/>
    <n v="0"/>
    <n v="0"/>
    <x v="0"/>
    <x v="0"/>
    <x v="0"/>
    <x v="0"/>
    <x v="0"/>
    <x v="0"/>
  </r>
  <r>
    <s v="MX0003"/>
    <s v="V1"/>
    <m/>
    <s v="Identificación del producto"/>
    <s v="No aplica"/>
    <s v="3"/>
    <x v="1"/>
    <s v="Producto"/>
    <x v="13"/>
    <s v="Clasificación de producto GDSN"/>
    <x v="29"/>
    <s v="Classification Category Code"/>
    <x v="34"/>
    <s v="string"/>
    <s v="Texto"/>
    <s v="10000319 Granos / Cereales - Listos para comer (No necesitan refrigeración)"/>
    <s v="Code specifying a product category according to the GS1 Global Product Classification (GPC) standard."/>
    <s v="Indicador de la Clasificación Global del Producto (GPC) a nivel &quot;brick&quot;."/>
    <n v="1"/>
    <n v="1"/>
    <n v="1"/>
    <n v="0"/>
    <n v="0"/>
    <n v="0"/>
    <x v="0"/>
    <x v="1"/>
    <x v="1"/>
    <x v="1"/>
    <x v="1"/>
    <x v="1"/>
  </r>
  <r>
    <s v="MX0004"/>
    <s v="V1"/>
    <m/>
    <s v="Identificación del producto"/>
    <s v="No aplica"/>
    <s v="3"/>
    <x v="1"/>
    <s v="Producto"/>
    <x v="13"/>
    <s v="Clasificación de producto GDSN"/>
    <x v="30"/>
    <s v="Additional Classification Category Code"/>
    <x v="35"/>
    <s v="string"/>
    <s v="Texto"/>
    <s v="50307200 - Aceitunas / 50307203 - Aceitunas alfonso"/>
    <s v="Category code based on alternate classification schema chosen in addition to GS1 classification schema."/>
    <s v="Código de clasificación UNSPSC (United Nations Standard Products and Services Code) para productos y servicios. Se permite catalogar el 3er y 4° nivel de la clasificación."/>
    <n v="0"/>
    <n v="0"/>
    <n v="0"/>
    <n v="0"/>
    <n v="1"/>
    <n v="0"/>
    <x v="1"/>
    <x v="1"/>
    <x v="1"/>
    <x v="1"/>
    <x v="1"/>
    <x v="1"/>
  </r>
  <r>
    <s v="MX0541"/>
    <s v="V6"/>
    <s v="ADD"/>
    <s v="Identificación del producto"/>
    <s v="No aplica"/>
    <s v="3"/>
    <x v="7"/>
    <s v="Clasificación GDSN de producto"/>
    <x v="14"/>
    <s v="Clasificación adicional de producto"/>
    <x v="31"/>
    <s v="Additional trade item classification system code"/>
    <x v="36"/>
    <s v="Codelist"/>
    <s v="Lista de códigos"/>
    <s v="AC Nielsen"/>
    <s v="Category code based on alternate classification schema chosen in addition to GS1 classification schema."/>
    <s v="Código de clasificación UNSPSC (United Nations Standard Products and Services Code) para productos y servicios. Se permite catalogar el 3er y 4° nivel de la clasificación."/>
    <n v="0"/>
    <n v="0"/>
    <n v="0"/>
    <n v="0"/>
    <n v="1"/>
    <n v="0"/>
    <x v="1"/>
    <x v="1"/>
    <x v="1"/>
    <x v="1"/>
    <x v="1"/>
    <x v="1"/>
  </r>
  <r>
    <s v="MX0542"/>
    <s v="V6"/>
    <s v="ADD"/>
    <s v="Identificación del producto"/>
    <s v="No aplica"/>
    <s v="3"/>
    <x v="7"/>
    <s v="Clasificación GDSN de producto"/>
    <x v="14"/>
    <s v="Clasificación adicional de producto"/>
    <x v="30"/>
    <s v="Additional trade item classification code value"/>
    <x v="37"/>
    <s v="string"/>
    <s v="Texto"/>
    <s v="A"/>
    <s v="Category code based on alternate classification schema chosen in addition to GS1 classification schema."/>
    <s v="Código de clasificación UNSPSC (United Nations Standard Products and Services Code) para productos y servicios. Se permite catalogar el 3er y 4° nivel de la clasificación."/>
    <n v="0"/>
    <n v="0"/>
    <n v="0"/>
    <n v="0"/>
    <n v="1"/>
    <n v="0"/>
    <x v="1"/>
    <x v="1"/>
    <x v="1"/>
    <x v="1"/>
    <x v="1"/>
    <x v="1"/>
  </r>
  <r>
    <s v="MX0543"/>
    <s v="V6"/>
    <s v="ADD"/>
    <s v="Identificación del producto"/>
    <s v="No aplica"/>
    <s v="3"/>
    <x v="7"/>
    <s v="Clasificación GDSN de producto"/>
    <x v="14"/>
    <s v="Clasificación adicional de producto"/>
    <x v="32"/>
    <s v="Additional trade item classification code description"/>
    <x v="38"/>
    <s v="string"/>
    <s v="Texto"/>
    <s v="Clasificación de productos Nielsen"/>
    <s v="Category code based on alternate classification schema chosen in addition to GS1 classification schema."/>
    <s v="Código de clasificación UNSPSC (United Nations Standard Products and Services Code) para productos y servicios. Se permite catalogar el 3er y 4° nivel de la clasificación."/>
    <n v="0"/>
    <n v="0"/>
    <n v="0"/>
    <n v="0"/>
    <n v="1"/>
    <n v="0"/>
    <x v="1"/>
    <x v="1"/>
    <x v="1"/>
    <x v="1"/>
    <x v="1"/>
    <x v="1"/>
  </r>
  <r>
    <s v="MX0347"/>
    <s v="v5"/>
    <m/>
    <s v="Identificación del producto"/>
    <s v="No aplica"/>
    <s v="3"/>
    <x v="1"/>
    <s v="Producto"/>
    <x v="7"/>
    <s v="Empresa involucrada"/>
    <x v="33"/>
    <s v="additional Identification Type Code"/>
    <x v="39"/>
    <s v="Codelist"/>
    <s v="Lista de códigos"/>
    <s v="RFC"/>
    <s v="Identification of a party by use of a code in addition to the Global Location Number."/>
    <s v="Lista administrada por GS1. Empleada para identificar a una empresa con un valor distinto a su GLN, por ejemplo: códigos de uso interno, códigos asignados por vendedor y/o comprador, "/>
    <n v="0"/>
    <n v="0"/>
    <n v="0"/>
    <n v="0"/>
    <n v="1"/>
    <n v="0"/>
    <x v="1"/>
    <x v="1"/>
    <x v="1"/>
    <x v="1"/>
    <x v="1"/>
    <x v="1"/>
  </r>
  <r>
    <s v="MX0348"/>
    <s v="v5"/>
    <m/>
    <s v="Identificación del producto"/>
    <s v="No aplica"/>
    <s v="3"/>
    <x v="1"/>
    <s v="Producto"/>
    <x v="7"/>
    <s v="Empresa involucrada"/>
    <x v="14"/>
    <s v="additional Identification Type Value"/>
    <x v="40"/>
    <s v="string"/>
    <s v="Texto"/>
    <s v="AME981247A5"/>
    <s v="The identification value (of additionalIdentificationTypeCode)"/>
    <s v="Valor del campo código de tipo de identificación adicional, por ejemplo: el RFC de una empresa, el número de empresa para una cadena, etc."/>
    <n v="0"/>
    <n v="0"/>
    <n v="0"/>
    <n v="0"/>
    <n v="1"/>
    <n v="0"/>
    <x v="1"/>
    <x v="1"/>
    <x v="1"/>
    <x v="1"/>
    <x v="1"/>
    <x v="1"/>
  </r>
  <r>
    <s v="MX0460"/>
    <s v="v5"/>
    <m/>
    <s v="Identificación del producto"/>
    <s v="No aplica"/>
    <s v="3"/>
    <x v="1"/>
    <s v="Producto"/>
    <x v="7"/>
    <s v="Empresa involucrada"/>
    <x v="3"/>
    <s v="Party Name"/>
    <x v="41"/>
    <s v="Codelist"/>
    <s v="Lista de códigos"/>
    <s v="GS1 México"/>
    <s v="The name of the party expressed in text."/>
    <s v="El nombre de la compañía expresada como texto"/>
    <n v="0"/>
    <n v="0"/>
    <n v="1"/>
    <n v="0"/>
    <n v="0"/>
    <n v="0"/>
    <x v="0"/>
    <x v="1"/>
    <x v="1"/>
    <x v="1"/>
    <x v="1"/>
    <x v="1"/>
  </r>
  <r>
    <s v="MX0461"/>
    <s v="v5"/>
    <m/>
    <s v="Identificación del producto"/>
    <s v="No aplica"/>
    <s v="3"/>
    <x v="1"/>
    <s v="Producto"/>
    <x v="7"/>
    <s v="Empresa involucrada"/>
    <x v="1"/>
    <s v="GLN"/>
    <x v="42"/>
    <s v="Codelist"/>
    <s v="Lista de códigos"/>
    <n v="75012345678124"/>
    <s v="The Global Location Number (GLN) is a structured Identification of a physical location, legal or functional entity within an enterprise. The GLN is the primary party identifier. Each party identified in the trading relationship must have a primary party Identification."/>
    <s v="El número global de localización (GLN) y sus identificaciones adicionales que hacen referencia a la información del socio comercial respecto al artículo comercial."/>
    <n v="0"/>
    <n v="0"/>
    <n v="1"/>
    <n v="0"/>
    <n v="0"/>
    <n v="0"/>
    <x v="0"/>
    <x v="1"/>
    <x v="1"/>
    <x v="1"/>
    <x v="1"/>
    <x v="1"/>
  </r>
  <r>
    <s v="MX0462"/>
    <s v="v5"/>
    <m/>
    <s v="Identificación del producto"/>
    <s v="No aplica"/>
    <s v="3"/>
    <x v="1"/>
    <s v="Producto"/>
    <x v="7"/>
    <s v="Empresa involucrada"/>
    <x v="34"/>
    <s v="Party Role Code"/>
    <x v="43"/>
    <s v="Codelist"/>
    <s v="Lista de códigos"/>
    <s v="Importador"/>
    <s v="A code that identifies the role of a party in a business transaction."/>
    <s v="Código que identifica el rol de una compañía en la transacción de negocio"/>
    <n v="0"/>
    <n v="0"/>
    <n v="0"/>
    <n v="0"/>
    <n v="1"/>
    <n v="0"/>
    <x v="1"/>
    <x v="1"/>
    <x v="1"/>
    <x v="1"/>
    <x v="1"/>
    <x v="1"/>
  </r>
  <r>
    <s v="MX0463"/>
    <s v="v5"/>
    <m/>
    <s v="Identificación del producto"/>
    <s v="No aplica"/>
    <s v="3"/>
    <x v="1"/>
    <s v="Producto"/>
    <x v="15"/>
    <s v="Producto referenciado"/>
    <x v="35"/>
    <s v="Referenced Trade Item Type Code"/>
    <x v="44"/>
    <s v="Codelist"/>
    <s v="Lista de códigos"/>
    <s v="Sustituido por (GTIN)"/>
    <s v="A code depicting the type of trade item that is referenced for a specific purpose for example substitute, replaced by, equivalent trade items."/>
    <s v="Código que señala el tipo de producto que es referenciado para un uso específico. Por ejemplo: sustituido, reemplazado por, producto equivalente."/>
    <n v="0"/>
    <n v="0"/>
    <n v="1"/>
    <n v="0"/>
    <n v="0"/>
    <n v="0"/>
    <x v="1"/>
    <x v="1"/>
    <x v="1"/>
    <x v="1"/>
    <x v="1"/>
    <x v="1"/>
  </r>
  <r>
    <s v="MX0464"/>
    <s v="v5"/>
    <m/>
    <s v="Identificación del producto"/>
    <s v="No aplica"/>
    <s v="3"/>
    <x v="1"/>
    <s v="Producto"/>
    <x v="7"/>
    <s v="Empresa involucrada"/>
    <x v="36"/>
    <s v="Party Address"/>
    <x v="45"/>
    <s v="Codelist"/>
    <s v="Lista de códigos"/>
    <s v="Boulevard Toluca No. 46, Naucalpan, Estado de México."/>
    <s v="The address associated with the party. This could be the full company address."/>
    <s v="El domicilio asociado con la compañía. Este puede ser el domicilio completo."/>
    <n v="0"/>
    <n v="0"/>
    <n v="0"/>
    <n v="0"/>
    <n v="1"/>
    <n v="0"/>
    <x v="1"/>
    <x v="1"/>
    <x v="1"/>
    <x v="1"/>
    <x v="1"/>
    <x v="1"/>
  </r>
  <r>
    <s v="MX0038"/>
    <s v="v5"/>
    <s v="Reubicación GUI"/>
    <s v="Información de descripción"/>
    <s v="No aplica"/>
    <s v="4"/>
    <x v="6"/>
    <s v="Módulo de descripción de producto"/>
    <x v="12"/>
    <s v="Información de la descripción del producto"/>
    <x v="37"/>
    <s v="Color Description"/>
    <x v="46"/>
    <s v="Description80"/>
    <s v="Descripción 80 caracteres"/>
    <s v="Negro"/>
    <s v="A description of a colour of an object."/>
    <s v="Descripción del color del artículo comercial; sirve para dar mayor referencia sobre el tono del color del artículo."/>
    <n v="1"/>
    <n v="0"/>
    <n v="1"/>
    <n v="1"/>
    <n v="0"/>
    <n v="0"/>
    <x v="0"/>
    <x v="0"/>
    <x v="0"/>
    <x v="0"/>
    <x v="0"/>
    <x v="0"/>
  </r>
  <r>
    <s v="MX0059"/>
    <s v="v5"/>
    <s v="Reubicación GUI"/>
    <s v="Información de descripción"/>
    <s v="No aplica"/>
    <s v="4"/>
    <x v="6"/>
    <s v="Módulo de descripción de producto"/>
    <x v="12"/>
    <s v="Información de la descripción del producto"/>
    <x v="38"/>
    <s v="Functional Name"/>
    <x v="47"/>
    <s v="Description35"/>
    <s v="Descripción 35 caracteres"/>
    <s v="Cereal"/>
    <s v="Describes use of the product or service by the consumer. Should help clarify the product classification associated with the GTIN."/>
    <s v="Describe el uso de un producto o servicio por parte del consumidor. Debería ayudar a clarificar la clasificación de producto asociada al Código (GTIN). Se refiere al nombre ‘funcional’ del producto. Ayuda a describir el uso del artículo. No debe de dar ninguna especificación en cuanto a sus características particulares (tipo modelo sabor, etc.) o atributos; simplemente debe indicar de qué producto se trata. Debe responder en una o la menor cantidad de palabras posible a la pregunta: ¿qué es el producto?"/>
    <n v="1"/>
    <n v="0"/>
    <n v="1"/>
    <n v="1"/>
    <n v="0"/>
    <n v="0"/>
    <x v="0"/>
    <x v="0"/>
    <x v="0"/>
    <x v="0"/>
    <x v="0"/>
    <x v="0"/>
  </r>
  <r>
    <s v="MX0013"/>
    <s v="v5"/>
    <s v="Reubicación GUI"/>
    <s v="Información de descripción"/>
    <s v="No aplica"/>
    <s v="4"/>
    <x v="6"/>
    <s v="Módulo de descripción de producto"/>
    <x v="16"/>
    <s v="Información de nombre de marca"/>
    <x v="39"/>
    <s v="Brand Name"/>
    <x v="48"/>
    <s v="string"/>
    <s v="Texto"/>
    <s v="Tastes (cereal dummy de GS1)"/>
    <s v="The recognisable name used by a brand owner to uniquely identify a line of trade item or services. This is recognizable by the consumer."/>
    <s v="El nombre reconocible usado por el dueño de la marca para identificar de forma única la línea de artículos comerciales. Es reconocible por el consumidor."/>
    <n v="1"/>
    <n v="1"/>
    <n v="1"/>
    <n v="1"/>
    <n v="0"/>
    <n v="0"/>
    <x v="0"/>
    <x v="0"/>
    <x v="0"/>
    <x v="0"/>
    <x v="0"/>
    <x v="0"/>
  </r>
  <r>
    <s v="MX0014"/>
    <s v="v5"/>
    <s v="Reubicación GUI"/>
    <s v="Información de descripción"/>
    <s v="No aplica"/>
    <s v="4"/>
    <x v="6"/>
    <s v="Módulo de descripción de producto"/>
    <x v="12"/>
    <s v="Información de la descripción del producto"/>
    <x v="40"/>
    <s v="Trade Item Description"/>
    <x v="49"/>
    <s v="Description200"/>
    <s v="Descripción 200 caracteres"/>
    <s v="Caja de cereales inflados de colores"/>
    <s v="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_x000a__x000a_Examples:_x000a__x000a_GS1 Brand Base Invisible Solid Deodorant AP Stick Spring Breeze_x000a_GS1 Brand Laundry Detergent Liquid Compact Regular Instant Stain 1_x000a_GS1 Brand Hair Colour Liquid Light to Medium Blonde."/>
    <s v="La descripción del producto es la concatenación de: Marca + Submarca + Nombre genérico + Variantes (color,sabor/aroma, modelo/estilo/tipo). El signo &quot;+&quot; representa un espacio entre las palabras."/>
    <n v="1"/>
    <n v="0"/>
    <n v="1"/>
    <n v="0"/>
    <n v="0"/>
    <n v="0"/>
    <x v="0"/>
    <x v="1"/>
    <x v="1"/>
    <x v="1"/>
    <x v="1"/>
    <x v="1"/>
  </r>
  <r>
    <s v="MX0015"/>
    <s v="v5"/>
    <s v="Reubicación GUI"/>
    <s v="Información de descripción"/>
    <s v="No aplica"/>
    <s v="4"/>
    <x v="6"/>
    <s v="Módulo de descripción de producto"/>
    <x v="17"/>
    <s v="Tipos de datos compuestos de GDSN"/>
    <x v="41"/>
    <s v="Trade Item Description Language Code"/>
    <x v="50"/>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1"/>
    <n v="0"/>
    <n v="1"/>
    <n v="0"/>
    <n v="0"/>
    <n v="0"/>
    <x v="1"/>
    <x v="1"/>
    <x v="1"/>
    <x v="1"/>
    <x v="1"/>
    <x v="1"/>
  </r>
  <r>
    <s v="MX0016"/>
    <s v="v5"/>
    <s v="Reubicación GUI"/>
    <s v="Información de descripción"/>
    <s v="No aplica"/>
    <s v="4"/>
    <x v="6"/>
    <s v="Módulo de descripción de producto"/>
    <x v="12"/>
    <s v="Información de la descripción del producto"/>
    <x v="42"/>
    <s v="Description Short"/>
    <x v="51"/>
    <s v="Description35"/>
    <s v="Descripción 35 caracteres"/>
    <s v="Caja de refrescos sabor naranja"/>
    <s v="A free form short length description of the trade item that can be used to identify the trade item at point of sale."/>
    <s v="Descripción para el punto de venta del producto es la concatenación de: Nombre genérico + Marca + Contenido neto en sistema métrico decimal con Unidad de medida. El signo &quot;+&quot; representa un espacio entre las palabras."/>
    <n v="1"/>
    <n v="0"/>
    <n v="1"/>
    <n v="0"/>
    <n v="0"/>
    <n v="0"/>
    <x v="1"/>
    <x v="1"/>
    <x v="1"/>
    <x v="1"/>
    <x v="1"/>
    <x v="1"/>
  </r>
  <r>
    <s v="MX0036"/>
    <s v="v5"/>
    <s v="Reubicación GUI"/>
    <s v="Información de descripción"/>
    <s v="No aplica"/>
    <s v="4"/>
    <x v="6"/>
    <s v="Módulo de descripción de producto"/>
    <x v="12"/>
    <s v="Información de la descripción del producto"/>
    <x v="43"/>
    <s v="Color Code Value"/>
    <x v="52"/>
    <s v="Code"/>
    <s v="Código"/>
    <s v="Pantone 0054"/>
    <s v="A code depicting the colour of an object according to a specified code list."/>
    <s v="Código que identifica el color de un artículo comercial."/>
    <n v="1"/>
    <n v="0"/>
    <n v="1"/>
    <n v="0"/>
    <n v="0"/>
    <n v="0"/>
    <x v="1"/>
    <x v="1"/>
    <x v="1"/>
    <x v="1"/>
    <x v="1"/>
    <x v="1"/>
  </r>
  <r>
    <s v="MX0037"/>
    <s v="v5"/>
    <s v="Reubicación GUI"/>
    <s v="Información de descripción"/>
    <s v="No aplica"/>
    <s v="4"/>
    <x v="6"/>
    <s v="Módulo de descripción de producto"/>
    <x v="12"/>
    <s v="Información de la descripción del producto"/>
    <x v="44"/>
    <s v="Color Code List Agency"/>
    <x v="53"/>
    <s v="Codelist"/>
    <s v="Lista de códigos"/>
    <s v="Pantone"/>
    <s v="Code specifying a colour code list. Allowed code values are specified in GS1 Code List ColourCodeListCode."/>
    <s v="Agencia que se encarga de administrar los códigos de color asignados a determinados artículos comerciales (ej. Pantone, NRF)."/>
    <n v="1"/>
    <n v="0"/>
    <n v="1"/>
    <n v="0"/>
    <n v="0"/>
    <n v="0"/>
    <x v="1"/>
    <x v="1"/>
    <x v="1"/>
    <x v="1"/>
    <x v="1"/>
    <x v="1"/>
  </r>
  <r>
    <s v="MX0039"/>
    <s v="v5"/>
    <s v="Reubicación GUI"/>
    <s v="Información de descripción"/>
    <s v="No aplica"/>
    <s v="4"/>
    <x v="6"/>
    <s v="Módulo de descripción de producto"/>
    <x v="12"/>
    <s v="Información de la descripción del producto"/>
    <x v="45"/>
    <s v="Color Description Language Code"/>
    <x v="54"/>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1"/>
    <n v="0"/>
    <n v="1"/>
    <n v="0"/>
    <n v="0"/>
    <n v="0"/>
    <x v="1"/>
    <x v="1"/>
    <x v="1"/>
    <x v="1"/>
    <x v="1"/>
    <x v="1"/>
  </r>
  <r>
    <s v="MX0054"/>
    <s v="v5"/>
    <s v="Reubicación GUI"/>
    <s v="Información de descripción"/>
    <s v="No aplica"/>
    <s v="4"/>
    <x v="6"/>
    <s v="Módulo de descripción de producto"/>
    <x v="12"/>
    <s v="Información de la descripción del producto"/>
    <x v="46"/>
    <s v="Sub Brand"/>
    <x v="55"/>
    <s v="string"/>
    <s v="Texto"/>
    <s v="Frumex"/>
    <s v="Second level of brand. Can be a trademark. It is the primary differentiating factor that a brand owner wants to communicate to the consumer or buyer. E.g. Yummy-Cola Classic. In this example Yummy-Cola is the brand and Classic is the subBrand."/>
    <s v="Segundo nivel de la marca. Puede ser una marca registrada. Es el factor de diferencia primario que el dueño de la marca pretende comunicar al comprador o consumidor."/>
    <n v="1"/>
    <n v="0"/>
    <n v="1"/>
    <n v="0"/>
    <n v="0"/>
    <n v="0"/>
    <x v="1"/>
    <x v="1"/>
    <x v="1"/>
    <x v="1"/>
    <x v="1"/>
    <x v="1"/>
  </r>
  <r>
    <s v="MX0056"/>
    <s v="v5"/>
    <s v="Reubicación GUI"/>
    <s v="Información de descripción"/>
    <s v="No aplica"/>
    <s v="4"/>
    <x v="6"/>
    <s v="Módulo de descripción de producto"/>
    <x v="12"/>
    <s v="Información de la descripción del producto"/>
    <x v="47"/>
    <s v="Variant Description Language Code"/>
    <x v="56"/>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1"/>
    <n v="0"/>
    <n v="1"/>
    <n v="0"/>
    <n v="0"/>
    <n v="0"/>
    <x v="1"/>
    <x v="1"/>
    <x v="1"/>
    <x v="1"/>
    <x v="1"/>
    <x v="1"/>
  </r>
  <r>
    <s v="MX0270"/>
    <s v="v5"/>
    <s v="Reubicación GUI"/>
    <s v="Información de descripción"/>
    <s v="No aplica"/>
    <s v="4"/>
    <x v="6"/>
    <s v="Módulo de descripción de producto"/>
    <x v="12"/>
    <s v="Información de la descripción del producto"/>
    <x v="48"/>
    <s v="Trade Item Variant Type Code"/>
    <x v="57"/>
    <s v="Codelist"/>
    <s v="Lista de códigos"/>
    <s v="Sabor"/>
    <s v="Provides a code to  identify the variant type of the product (e.g. Flavour)."/>
    <s v="Proporciona un código para identificar el tipo de variante del producto (por ejemplo, Sabor)."/>
    <n v="1"/>
    <n v="0"/>
    <n v="1"/>
    <n v="0"/>
    <n v="0"/>
    <n v="0"/>
    <x v="1"/>
    <x v="1"/>
    <x v="1"/>
    <x v="1"/>
    <x v="1"/>
    <x v="1"/>
  </r>
  <r>
    <s v="MX0271"/>
    <s v="v5"/>
    <s v="Reubicación GUI"/>
    <s v="Información de descripción"/>
    <s v="No aplica"/>
    <s v="4"/>
    <x v="6"/>
    <s v="Módulo de descripción de producto"/>
    <x v="12"/>
    <s v="Información de la descripción del producto"/>
    <x v="49"/>
    <s v="Trade Item Variant Value"/>
    <x v="58"/>
    <s v="Description70"/>
    <s v="Descripción 70 caracteres"/>
    <s v="Uva"/>
    <s v="The variant value for a variant type (e.g. Grape)."/>
    <s v="El valor de variante para un tipo de variante (por ejemplo, Uva)."/>
    <n v="0"/>
    <n v="0"/>
    <n v="1"/>
    <n v="0"/>
    <n v="0"/>
    <n v="0"/>
    <x v="1"/>
    <x v="0"/>
    <x v="1"/>
    <x v="1"/>
    <x v="1"/>
    <x v="1"/>
  </r>
  <r>
    <s v="MX0105"/>
    <s v="v5"/>
    <s v="Reubicación GUI"/>
    <s v="Información de descripción"/>
    <s v="No aplica"/>
    <s v="4"/>
    <x v="8"/>
    <s v="Módulo de descripción de producto"/>
    <x v="12"/>
    <s v="Información de la descripción del producto"/>
    <x v="50"/>
    <s v="Regulated product name "/>
    <x v="59"/>
    <s v="Description500"/>
    <s v="Descripción 500 caracteres"/>
    <s v="Néctar de durazno"/>
    <s v="The prescribed, regulated or generic product name or denomination that describes the true nature of the item and is sufficiently precise to distinguish it from other products according to country specific regulation."/>
    <s v="Nombre del producto reglamentado"/>
    <n v="0"/>
    <n v="0"/>
    <n v="0"/>
    <n v="0"/>
    <n v="1"/>
    <n v="0"/>
    <x v="1"/>
    <x v="1"/>
    <x v="1"/>
    <x v="1"/>
    <x v="1"/>
    <x v="1"/>
  </r>
  <r>
    <s v="MX0104"/>
    <s v="v5"/>
    <s v="Reubicación GUI"/>
    <s v="Información de descripción"/>
    <s v="No aplica"/>
    <s v="4"/>
    <x v="6"/>
    <s v="Módulo de descripción de producto"/>
    <x v="12"/>
    <s v="Información de la descripción del producto"/>
    <x v="51"/>
    <s v="Label Description"/>
    <x v="60"/>
    <s v="Description500"/>
    <s v="Descripción 500 caracteres"/>
    <s v="Galletas sabor chocolate GS1 adicionadas con vitaminas y hierro. Contenido Neto 330 gramos. "/>
    <s v="A literal reproduction of the text featured on a product&amp;rsquo;s label in the same word-by-word order in which it appears on the front of the product&amp;rsquo;s packaging.This may not necessarily match the GTIN description as loaded by the supplier into the GTIN description field in GDSN."/>
    <s v="Reproducción literal del texto presente en la etiqueta del producto."/>
    <n v="0"/>
    <n v="0"/>
    <n v="0"/>
    <n v="0"/>
    <n v="1"/>
    <n v="0"/>
    <x v="1"/>
    <x v="1"/>
    <x v="1"/>
    <x v="1"/>
    <x v="1"/>
    <x v="1"/>
  </r>
  <r>
    <s v="MX0234"/>
    <s v="v5"/>
    <s v="Reubicación GUI"/>
    <s v="Información de descripción"/>
    <s v="No aplica"/>
    <s v="4"/>
    <x v="6"/>
    <s v="Módulo de descripción de producto"/>
    <x v="12"/>
    <s v="Información de la descripción del producto"/>
    <x v="52"/>
    <s v="Additional description"/>
    <x v="61"/>
    <s v="Description500"/>
    <s v="Descripción 500 caracteres"/>
    <s v="Una tradición Italiana con zanahorias rebanadas, frijoles, chícharos y pasta penne"/>
    <s v="Additional variants necessary to communicate to the industry to help define the product. Multiple variants can be established for each GTIN. This is a repeatable field, e.g. Style, Colour, and Fragrance."/>
    <s v="Variantes adicionales necesarias para comunicarse con la industria para ayudar a definir el producto. Se pueden establecer múltiples variantes para cada GTIN. Éste es un campo repetible, ppor ejemplo: estilo, color y fragancia."/>
    <n v="0"/>
    <n v="0"/>
    <n v="0"/>
    <n v="0"/>
    <n v="1"/>
    <n v="0"/>
    <x v="1"/>
    <x v="1"/>
    <x v="1"/>
    <x v="1"/>
    <x v="1"/>
    <x v="1"/>
  </r>
  <r>
    <s v="MX0171"/>
    <s v="v5"/>
    <s v="Reubicación GUI"/>
    <s v="Información de descripción"/>
    <s v="No aplica"/>
    <s v="4"/>
    <x v="9"/>
    <s v="Módulo de descripción de producto"/>
    <x v="12"/>
    <s v="Información de la descripción del producto"/>
    <x v="53"/>
    <s v="Trade Item Form Description"/>
    <x v="62"/>
    <s v="string"/>
    <s v="Texto"/>
    <s v="Redondo"/>
    <s v="The physical form or shape of the product. Used, for example, in pharmaceutical industry to indicate the formulation of the trade item. Defines the form the trade item takes and is distinct from the form of the packaging."/>
    <s v="La forma o forma física del producto. Utilizado, por ejemplo, en la industria farmacéutica para indicar la formulación del artículo comercial. Define la forma que toma el artículo comercial y es distinta de la forma del envase."/>
    <n v="0"/>
    <n v="0"/>
    <n v="0"/>
    <n v="0"/>
    <n v="1"/>
    <n v="0"/>
    <x v="1"/>
    <x v="1"/>
    <x v="1"/>
    <x v="1"/>
    <x v="1"/>
    <x v="1"/>
  </r>
  <r>
    <s v="MX0106"/>
    <s v="V1"/>
    <m/>
    <s v="Contactos"/>
    <s v="No aplica"/>
    <s v="5"/>
    <x v="1"/>
    <s v="Producto"/>
    <x v="18"/>
    <s v="Información de contacto del producto"/>
    <x v="54"/>
    <s v="Contact Type"/>
    <x v="63"/>
    <s v="Codelist"/>
    <s v="Lista de códigos"/>
    <s v="Administrativo"/>
    <s v="Code specifying the function or role of a contact."/>
    <s v="Categoría general del contacto del asociado. Por ejemplo: compras."/>
    <n v="0"/>
    <n v="0"/>
    <n v="0"/>
    <n v="0"/>
    <n v="1"/>
    <n v="0"/>
    <x v="1"/>
    <x v="1"/>
    <x v="1"/>
    <x v="1"/>
    <x v="1"/>
    <x v="1"/>
  </r>
  <r>
    <s v="MX0107"/>
    <s v="V1"/>
    <m/>
    <s v="Contactos"/>
    <s v="No aplica"/>
    <s v="5"/>
    <x v="1"/>
    <s v="Producto"/>
    <x v="18"/>
    <s v="Información de contacto del producto"/>
    <x v="55"/>
    <s v="Contact name "/>
    <x v="64"/>
    <s v="string"/>
    <s v="Texto"/>
    <s v="Fernando Salas"/>
    <s v="The name of the company or person associated with the contact type. For example, in case of a contact type of CONSUMER_SUPPORT, this could be the company name as expressed on the trade item packaging or label."/>
    <s v="Nombre del contacto"/>
    <n v="0"/>
    <n v="0"/>
    <n v="0"/>
    <n v="0"/>
    <n v="1"/>
    <n v="0"/>
    <x v="1"/>
    <x v="1"/>
    <x v="1"/>
    <x v="1"/>
    <x v="1"/>
    <x v="1"/>
  </r>
  <r>
    <s v="MX0108"/>
    <s v="V1"/>
    <m/>
    <s v="Contactos"/>
    <s v="No aplica"/>
    <s v="5"/>
    <x v="1"/>
    <s v="Producto"/>
    <x v="18"/>
    <s v="Información de contacto del producto"/>
    <x v="56"/>
    <s v="Communication address"/>
    <x v="65"/>
    <s v="string"/>
    <s v="Texto"/>
    <s v="Boulevard Toluca No. 46, Naucalpan, Estado de México."/>
    <s v="The address associated with the contact type. For example, in case of a contact type of CONSUMER_SUPPORT, this could be the full company address as expressed on the trade item packaging or label."/>
    <s v="Dirección de comunicación con el asociado, según mostrado en la etiqueta del producto."/>
    <n v="0"/>
    <n v="0"/>
    <n v="0"/>
    <n v="0"/>
    <n v="1"/>
    <n v="0"/>
    <x v="1"/>
    <x v="1"/>
    <x v="1"/>
    <x v="1"/>
    <x v="1"/>
    <x v="1"/>
  </r>
  <r>
    <s v="MX0339"/>
    <s v="v4"/>
    <m/>
    <s v="Contactos"/>
    <s v="No aplica"/>
    <s v="5"/>
    <x v="1"/>
    <s v="Producto"/>
    <x v="18"/>
    <s v="Información de contacto del producto"/>
    <x v="57"/>
    <s v="communication Channel Code"/>
    <x v="66"/>
    <s v="Codelist"/>
    <s v="Lista de códigos"/>
    <s v="EMAIL"/>
    <s v="Code specifying the type of communication channel, for example TELEPHONE."/>
    <s v="Código que especifica el tipo de canal de comunicación, por ejemplo TELÉFONO."/>
    <n v="0"/>
    <n v="0"/>
    <n v="0"/>
    <n v="0"/>
    <n v="1"/>
    <n v="0"/>
    <x v="1"/>
    <x v="1"/>
    <x v="1"/>
    <x v="1"/>
    <x v="1"/>
    <x v="1"/>
  </r>
  <r>
    <s v="MX0340"/>
    <s v="v4"/>
    <m/>
    <s v="Contactos"/>
    <s v="No aplica"/>
    <s v="5"/>
    <x v="1"/>
    <s v="Producto"/>
    <x v="18"/>
    <s v="Información de contacto del producto"/>
    <x v="58"/>
    <s v="communication Value"/>
    <x v="67"/>
    <s v="string"/>
    <s v="Texto"/>
    <s v="Número telefónico"/>
    <s v="Text identifying the endpoint for the communication channel, for example a telephone number or an e-mail address._x000a_"/>
    <s v="Texto que identifica el punto final del canal de comunicación, por ejemplo: dirección de correo electrónico."/>
    <n v="0"/>
    <n v="0"/>
    <n v="0"/>
    <n v="0"/>
    <n v="1"/>
    <n v="0"/>
    <x v="1"/>
    <x v="1"/>
    <x v="1"/>
    <x v="1"/>
    <x v="1"/>
    <x v="1"/>
  </r>
  <r>
    <s v="MX0341"/>
    <s v="v4"/>
    <m/>
    <s v="Contactos"/>
    <s v="No aplica"/>
    <s v="5"/>
    <x v="1"/>
    <s v="Producto"/>
    <x v="18"/>
    <s v="Información de contacto del producto"/>
    <x v="59"/>
    <s v="contact Description"/>
    <x v="68"/>
    <s v="Description200"/>
    <s v="Descripción 200 caracteres"/>
    <s v="Contacto de cobranza"/>
    <s v="A description of the contact for the trade item."/>
    <s v="Descripción del contacto del producto."/>
    <n v="0"/>
    <n v="0"/>
    <n v="0"/>
    <n v="0"/>
    <n v="1"/>
    <n v="0"/>
    <x v="1"/>
    <x v="1"/>
    <x v="1"/>
    <x v="1"/>
    <x v="1"/>
    <x v="1"/>
  </r>
  <r>
    <s v="MX0280"/>
    <s v="v5"/>
    <m/>
    <s v="Contactos"/>
    <s v="No aplica"/>
    <s v="5"/>
    <x v="10"/>
    <s v="Producto"/>
    <x v="19"/>
    <s v="Encabezado de producto"/>
    <x v="60"/>
    <s v="(Manfacturer) additional Identification Type Value"/>
    <x v="69"/>
    <s v="Codelist"/>
    <s v="Lista de códigos"/>
    <s v="RFC (AME9806127A5)"/>
    <s v="The identification value (of additionalIdentificationTypeCode)"/>
    <s v=" Este campo indica los datos del FABRICANTE. Es el Valor del campo código de tipo de identificación adicional, por ejemplo: el RFC de una empresa, el número de empresa para una cadena, etc."/>
    <n v="0"/>
    <n v="0"/>
    <n v="0"/>
    <n v="0"/>
    <n v="1"/>
    <n v="0"/>
    <x v="1"/>
    <x v="1"/>
    <x v="1"/>
    <x v="1"/>
    <x v="1"/>
    <x v="1"/>
  </r>
  <r>
    <s v="MX0044"/>
    <s v="V1"/>
    <m/>
    <s v="Información específica para socio comercial / Estatus del producto"/>
    <s v="No aplica"/>
    <s v="6"/>
    <x v="1"/>
    <s v="Producto"/>
    <x v="0"/>
    <s v="Producto"/>
    <x v="61"/>
    <s v="Is Trade Item An Orderable Unit"/>
    <x v="70"/>
    <s v="boolean"/>
    <s v="Booleano"/>
    <b v="1"/>
    <s v="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
    <s v="Un indicador que permite al proveedor de la información identificar que este nivel de la jerarquía será aceptado para los pedidos de los clientes. Puede variar de lo que el proveedor identifique como una unidad de expedición. Es un indicador de S/N (Boolean), en donde &quot;S&quot; indica que el artículo comercial es ordenable."/>
    <n v="1"/>
    <n v="0"/>
    <n v="1"/>
    <n v="0"/>
    <n v="0"/>
    <n v="1"/>
    <x v="1"/>
    <x v="1"/>
    <x v="1"/>
    <x v="1"/>
    <x v="1"/>
    <x v="1"/>
  </r>
  <r>
    <s v="MX0047"/>
    <s v="V1"/>
    <m/>
    <s v="Información específica para socio comercial / Estatus del producto"/>
    <s v="No aplica"/>
    <s v="6"/>
    <x v="1"/>
    <s v="Producto"/>
    <x v="0"/>
    <s v="Producto"/>
    <x v="62"/>
    <s v="Is Trade Item An Invoice Unit"/>
    <x v="71"/>
    <s v="boolean"/>
    <s v="Booleano"/>
    <s v="Si / No"/>
    <s v="An indicator identifying that the information provider will include this trade item on their billing or invoice. This may be relationship dependent based on channel of trade or other point to point agreement."/>
    <s v="Indicador que permite identificar que el proveedor de la información incluirá este artículo comercial en sus cotizaciones o facturas. Dependerá de la relación comercial, basada en acuerdos sobre los canales de comercialización."/>
    <n v="1"/>
    <n v="0"/>
    <n v="1"/>
    <n v="0"/>
    <n v="0"/>
    <n v="1"/>
    <x v="1"/>
    <x v="1"/>
    <x v="1"/>
    <x v="1"/>
    <x v="1"/>
    <x v="1"/>
  </r>
  <r>
    <s v="MX0048"/>
    <s v="V1"/>
    <m/>
    <s v="Información específica para socio comercial / Estatus del producto"/>
    <s v="No aplica"/>
    <s v="6"/>
    <x v="1"/>
    <s v="Producto"/>
    <x v="0"/>
    <s v="Producto"/>
    <x v="63"/>
    <s v="Is Trade Item A Despatch Unit"/>
    <x v="72"/>
    <s v="boolean"/>
    <s v="Booleano"/>
    <s v="Si / No"/>
    <s v="An indicator identifying that the information provider considers the trade item as a despatch (shipping) unit. This may be relationship dependent based on channel of trade or other point to point agreement."/>
    <s v="Indica que el producto es una unidad de embarque o expedición, es decir, que puede ser enviado o embarcado individualmente. Debería de aplicar únicamente para unidades ordenables y debe reflejar correctamente cuando un producto puede ser embarcado por sí solo. Es un indicador de S/N (Booleano)."/>
    <n v="1"/>
    <n v="0"/>
    <n v="1"/>
    <n v="0"/>
    <n v="0"/>
    <n v="1"/>
    <x v="1"/>
    <x v="1"/>
    <x v="1"/>
    <x v="1"/>
    <x v="1"/>
    <x v="1"/>
  </r>
  <r>
    <s v="MX0064"/>
    <s v="V1"/>
    <m/>
    <s v="Estatus del producto"/>
    <s v="No aplica"/>
    <s v="6"/>
    <x v="1"/>
    <s v="Producto"/>
    <x v="0"/>
    <s v="Producto"/>
    <x v="64"/>
    <s v="Is Trade Item A Consumer Unit"/>
    <x v="73"/>
    <s v="boolean"/>
    <s v="Booleano"/>
    <s v="Yes / No"/>
    <s v="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
    <s v="Identifica si el nivel jerárquico del artículo comercial está dirigido al consumo final. Para el detallista, el artículo será escaneado en el punto de venta, y comunmente es usado para la planeación del anaquel y las bases de datos del punto de venta. Este valor refleja la intención del Proveedor de la Información, el cual no es necesariamente el que reflejará el detallista. Es un indicador de S/N (Boolean), en donde &quot;S&quot; indica que el artículo comercial es unidad de consumo."/>
    <n v="1"/>
    <n v="0"/>
    <n v="1"/>
    <n v="0"/>
    <n v="0"/>
    <n v="0"/>
    <x v="1"/>
    <x v="1"/>
    <x v="1"/>
    <x v="1"/>
    <x v="1"/>
    <x v="1"/>
  </r>
  <r>
    <s v="MX0077"/>
    <s v="V1"/>
    <m/>
    <s v="Estatus del producto"/>
    <s v="No aplica"/>
    <s v="6"/>
    <x v="1"/>
    <s v="Producto"/>
    <x v="3"/>
    <s v="Fechas de sincronización de productos"/>
    <x v="65"/>
    <s v="Discontinue Date"/>
    <x v="74"/>
    <s v="dateTime"/>
    <s v="Fecha / Hora"/>
    <n v="43626"/>
    <s v="Date assigned by data source and stored in the source data pool reflecting the date the catalogue item was discontinued. This date will also be stored in the Registry."/>
    <s v="Fecha en que el artículo comercial ya no se va a fabricar. Permite la reutilización del GTIN después de 48 meses, con la excepción explícita de ropa es de 30 meses y la excepción implícita para los productos especiales (por ejemplo, las vigas de acero)."/>
    <n v="0"/>
    <n v="0"/>
    <n v="0"/>
    <n v="0"/>
    <n v="1"/>
    <n v="0"/>
    <x v="1"/>
    <x v="1"/>
    <x v="1"/>
    <x v="1"/>
    <x v="1"/>
    <x v="1"/>
  </r>
  <r>
    <s v="MX0078"/>
    <s v="V1"/>
    <m/>
    <s v="Estatus del producto"/>
    <s v="No aplica"/>
    <s v="6"/>
    <x v="1"/>
    <s v="Producto"/>
    <x v="3"/>
    <s v="Fechas de sincronización de productos"/>
    <x v="66"/>
    <s v="Cancel Date"/>
    <x v="75"/>
    <s v="dateTime"/>
    <s v="Fecha / Hora"/>
    <n v="43626"/>
    <s v="Date on which the cancellation of the launch of a trade item what was never and will never be manufactured is made."/>
    <s v="Se comunica la cancelación de la puesta en marcha de un artículo comercial que nunca fue y nunca será comercializado, pero puede haber sido presentado a los compradores. Permite la reutilización de los GTIN 12 meses después de la fecha de cancelación."/>
    <n v="0"/>
    <n v="0"/>
    <n v="0"/>
    <n v="0"/>
    <n v="1"/>
    <n v="0"/>
    <x v="1"/>
    <x v="1"/>
    <x v="1"/>
    <x v="1"/>
    <x v="1"/>
    <x v="1"/>
  </r>
  <r>
    <s v="MX0083"/>
    <s v="V1"/>
    <m/>
    <s v="Estatus del producto"/>
    <s v="No aplica"/>
    <s v="6"/>
    <x v="1"/>
    <s v="Notificación de artículo de catálogo"/>
    <x v="0"/>
    <s v="Producto"/>
    <x v="67"/>
    <s v="Preliminary Item Status Code"/>
    <x v="76"/>
    <s v="Codelist"/>
    <s v="Lista de códigos"/>
    <s v="FINAL"/>
    <s v="A code designating whether the trade item has data that the information provider intends to correct or add values to due to pre-production unknowns (PRELIMINARY) or whether the item has attribute values that reflect go to market state (FINAL)."/>
    <s v="Un código que expresa si el artículo comercial tiene datos que el proveedor de información tendrá la intención de corregir o agregar valores a debido a la pre-producción de un artículo (PRELIMINARES) o si el elemento tiene valores de atributos que reflejan ir a otro mercado (FINAL)."/>
    <n v="1"/>
    <n v="0"/>
    <n v="1"/>
    <n v="0"/>
    <n v="0"/>
    <n v="0"/>
    <x v="1"/>
    <x v="1"/>
    <x v="1"/>
    <x v="1"/>
    <x v="1"/>
    <x v="1"/>
  </r>
  <r>
    <s v="MX0045"/>
    <s v="v5"/>
    <s v="Reubicación GUI"/>
    <s v="Información de compras y entrega"/>
    <s v="No aplica"/>
    <s v="7"/>
    <x v="11"/>
    <s v="Módulo de información de compras y entrega"/>
    <x v="20"/>
    <s v="Información de compra y entrega"/>
    <x v="68"/>
    <s v="Order Quantity Minimum"/>
    <x v="77"/>
    <s v="nonNegativeInteger"/>
    <s v="Entero no negativo"/>
    <s v="3 min."/>
    <s v="Represent an agreed to minimum quantity of the trade item that can be ordered. A number or a count. This applies to each individual order. Can be a fixed amount for all customers in a target market."/>
    <s v="Representa la cantidad mínima acordada, en la cual el artículo comercial puede ser pedido. Aplica para órdenes de compra individuales. Puede ser una cantidad fija para todos los clientes de un mercado meta. No puede ser un valor monetario. Este campo es relevante en cualquier nivel de la jerarquía, sin embargo no necesita ser llenado en todos los niveles jerárquicos."/>
    <n v="1"/>
    <n v="0"/>
    <n v="1"/>
    <n v="0"/>
    <n v="0"/>
    <n v="1"/>
    <x v="1"/>
    <x v="1"/>
    <x v="1"/>
    <x v="1"/>
    <x v="1"/>
    <x v="1"/>
  </r>
  <r>
    <s v="MX0228"/>
    <s v="v5"/>
    <s v="Reubicación GUI"/>
    <s v="Información de compras y entrega"/>
    <s v="No aplica"/>
    <s v="7"/>
    <x v="11"/>
    <s v="Módulo de información de compras y entrega"/>
    <x v="21"/>
    <s v="Detalles de distribución"/>
    <x v="69"/>
    <s v="Is Distribution Method Primary"/>
    <x v="78"/>
    <s v="NonBinaryLogicEnumeration"/>
    <s v="Enumeración lógica no binaria"/>
    <s v="Sí"/>
    <s v="Indicates if the delivery method for the trade item is the primary one."/>
    <s v="Indica si el método de entrega para el artículo comercial es el principal."/>
    <n v="0"/>
    <n v="0"/>
    <n v="0"/>
    <n v="0"/>
    <n v="1"/>
    <n v="0"/>
    <x v="1"/>
    <x v="1"/>
    <x v="1"/>
    <x v="1"/>
    <x v="1"/>
    <x v="1"/>
  </r>
  <r>
    <s v="MX0239"/>
    <s v="v5"/>
    <s v="Reubicación GUI"/>
    <s v="Información de compras y entrega"/>
    <s v="No aplica"/>
    <s v="7"/>
    <x v="11"/>
    <s v="Módulo de información de compras y entrega"/>
    <x v="22"/>
    <s v="Información de producto ordenable / retornable"/>
    <x v="70"/>
    <s v="Is Non Sold Trade Item Returnable"/>
    <x v="79"/>
    <s v="boolean"/>
    <s v="Booleano"/>
    <b v="1"/>
    <s v="Indicates that the buyer can return the articles that are not sold. Used, for example; with magazines and bread. This is a y/n (Boolean) where y equals right of return. This is at least relevant to General Merchandise, Publishing industries and for some FMCG trade item."/>
    <s v="Indica que el comprador puede devolver los productos que no se venden. Se utiliza, por ejemplo; para revistas. Este es un campo booleano (sí/no) donde SÍ es igual al derecho de devolución Esto es al menos relevante para las industrias de Mercancías Generales, Publicaciones y para algún bienes de consumo."/>
    <n v="0"/>
    <n v="0"/>
    <n v="0"/>
    <n v="0"/>
    <n v="1"/>
    <n v="0"/>
    <x v="1"/>
    <x v="1"/>
    <x v="1"/>
    <x v="1"/>
    <x v="1"/>
    <x v="1"/>
  </r>
  <r>
    <s v="MX0293"/>
    <s v="v5"/>
    <s v="Reubicación GUI"/>
    <s v="Información de compras y entrega"/>
    <s v="No aplica"/>
    <s v="7"/>
    <x v="11"/>
    <s v="Módulo de información de compras y entrega"/>
    <x v="19"/>
    <s v="Encabezado de producto"/>
    <x v="71"/>
    <s v="Ordering unit of measure"/>
    <x v="80"/>
    <s v="string"/>
    <s v="Texto"/>
    <n v="1"/>
    <s v="The alternate Unit of Measure of how Trade Items are ordered by the Retailer under one Unit of Measure, but sold under another Unit of Measure."/>
    <s v="Unidad de medida alternativa que señala cómo el producto es ordenado por el minorista (retailer). Se emplea una determinada unidad de medida aunque sea vendido en otra."/>
    <n v="0"/>
    <n v="0"/>
    <n v="0"/>
    <n v="0"/>
    <n v="1"/>
    <n v="0"/>
    <x v="1"/>
    <x v="1"/>
    <x v="1"/>
    <x v="1"/>
    <x v="1"/>
    <x v="1"/>
  </r>
  <r>
    <s v="MX0484"/>
    <s v="v5"/>
    <m/>
    <s v="Información de compras y entrega"/>
    <s v="No aplica"/>
    <s v="7"/>
    <x v="11"/>
    <s v="Módulo de información de compras y entrega"/>
    <x v="20"/>
    <s v="Información de compras y entrega"/>
    <x v="72"/>
    <s v="First order date"/>
    <x v="81"/>
    <s v="dateTime"/>
    <s v="Fecha / Hora"/>
    <s v="14/07/2018"/>
    <s v="Indicates the earliest date that an order can be placed for the trade item."/>
    <s v="Indica la fecha de compra más cercana en la cual puede ser fincada una orden de compra del producto"/>
    <n v="0"/>
    <n v="0"/>
    <n v="0"/>
    <n v="0"/>
    <n v="1"/>
    <n v="0"/>
    <x v="1"/>
    <x v="1"/>
    <x v="1"/>
    <x v="1"/>
    <x v="1"/>
    <x v="1"/>
  </r>
  <r>
    <s v="MX0485"/>
    <s v="v5"/>
    <m/>
    <s v="Información de compras y entrega"/>
    <s v="No aplica"/>
    <s v="7"/>
    <x v="11"/>
    <s v="Módulo de información de compras y entrega"/>
    <x v="20"/>
    <s v="Información de compras y entrega"/>
    <x v="73"/>
    <s v="Last order date"/>
    <x v="82"/>
    <s v="dateTime"/>
    <s v="Fecha / Hora"/>
    <s v="14/07/2020"/>
    <s v="Indicates the latest date that an order can be placed for the trade item."/>
    <s v="Indica la última fecha en la cual puede ser fincada una orden de compra del producto"/>
    <n v="0"/>
    <n v="0"/>
    <n v="0"/>
    <n v="0"/>
    <n v="1"/>
    <n v="0"/>
    <x v="1"/>
    <x v="1"/>
    <x v="1"/>
    <x v="1"/>
    <x v="1"/>
    <x v="1"/>
  </r>
  <r>
    <s v="MX0486"/>
    <s v="v5"/>
    <m/>
    <s v="Información de compras y entrega"/>
    <s v="No aplica"/>
    <s v="7"/>
    <x v="11"/>
    <s v="Módulo de información de compras y entrega"/>
    <x v="20"/>
    <s v="Información de compras y entrega"/>
    <x v="74"/>
    <s v="Last ship date"/>
    <x v="83"/>
    <s v="dateTime"/>
    <s v="Fecha / Hora"/>
    <s v="14/08/2020"/>
    <s v="Indicates the latest date that the trade item can be shipped. This is independent of any specific ship-from location."/>
    <s v="Indica la última fecha en la cual el producto puede ser enviado. Es independiente a cualquier ubicación de envío."/>
    <n v="0"/>
    <n v="0"/>
    <n v="0"/>
    <n v="0"/>
    <n v="1"/>
    <n v="0"/>
    <x v="1"/>
    <x v="1"/>
    <x v="1"/>
    <x v="1"/>
    <x v="1"/>
    <x v="1"/>
  </r>
  <r>
    <s v="MX0509"/>
    <s v="V6"/>
    <s v="ADD"/>
    <s v="Información de compras y entrega"/>
    <s v="No aplica"/>
    <s v="7"/>
    <x v="11"/>
    <s v="Módulo de información de compras y entrega"/>
    <x v="20"/>
    <s v="Información de compras y entrega"/>
    <x v="75"/>
    <s v="First ship date time"/>
    <x v="84"/>
    <s v="dateTime"/>
    <s v="Fecha / Hora"/>
    <s v="21/9/19"/>
    <s v="Indicates the earliest date that the trade item can be shipped. This is independent of any specific ship-from location. By default SECODAT uses the next day value after data capture service is given."/>
    <s v="Indica la fecha más cercana en que se puede enviar el producto. Esto es independiente de cualquier ubicación de envío. IMPORTANTE: si el campo Estatus de producto preeliminar MX0083 es usado, este campo debe ser empleado. Por default SECODAT captura la fecha inmediata superior a la fecha de maquila."/>
    <n v="0"/>
    <n v="0"/>
    <n v="1"/>
    <n v="0"/>
    <n v="0"/>
    <n v="0"/>
    <x v="1"/>
    <x v="1"/>
    <x v="1"/>
    <x v="1"/>
    <x v="1"/>
    <x v="1"/>
  </r>
  <r>
    <s v="MX0487"/>
    <s v="v5"/>
    <s v="Reubicación GUI"/>
    <s v="Información de compras y entrega"/>
    <s v="No aplica"/>
    <s v="7"/>
    <x v="12"/>
    <s v="Módulo de información de compras y entrega"/>
    <x v="21"/>
    <s v="Detalles de distribución"/>
    <x v="76"/>
    <s v="Distribution Method Code"/>
    <x v="85"/>
    <s v="Codelist"/>
    <s v="Lista de códigos"/>
    <s v="Entrega directa en tienda"/>
    <s v="The code value that indicates the method of delivery for the trade item."/>
    <s v="Código que indica el método de entrega para el artículo producto."/>
    <n v="0"/>
    <n v="0"/>
    <n v="0"/>
    <n v="0"/>
    <n v="1"/>
    <n v="0"/>
    <x v="1"/>
    <x v="1"/>
    <x v="1"/>
    <x v="1"/>
    <x v="1"/>
    <x v="1"/>
  </r>
  <r>
    <s v="MX0009"/>
    <s v="v5"/>
    <s v="Reubicación GUI"/>
    <s v="Información de compras y entrega"/>
    <s v="No aplica"/>
    <s v="7"/>
    <x v="11"/>
    <s v="Módulo de información de compras y entrega"/>
    <x v="20"/>
    <s v="Información de compra y entrega"/>
    <x v="77"/>
    <s v="Start Availability Date Time"/>
    <x v="86"/>
    <s v="dateTime"/>
    <s v="Fecha / Hora"/>
    <s v="Si un producto estará disponible a partir del 10 de junio de 2005, debe de indicarse de la siguiente manera: 20050610"/>
    <s v="The date (CCYY-MM-DDTHH:MM:SS) from which the trade item becomes available from the supplier, including seasonal_x000a__x000a_or temporary trade item and services."/>
    <s v="Este campo indica la fecha y hora a partir de las cuales el producto estará disponible para su compra."/>
    <n v="1"/>
    <n v="1"/>
    <n v="1"/>
    <n v="0"/>
    <n v="0"/>
    <n v="1"/>
    <x v="1"/>
    <x v="1"/>
    <x v="1"/>
    <x v="1"/>
    <x v="1"/>
    <x v="1"/>
  </r>
  <r>
    <s v="MX0010"/>
    <s v="v5"/>
    <s v="Reubicación GUI"/>
    <s v="Información de compras y entrega"/>
    <s v="No aplica"/>
    <s v="7"/>
    <x v="11"/>
    <s v="Módulo de información de compras y entrega"/>
    <x v="20"/>
    <s v="Información de compra y entrega"/>
    <x v="78"/>
    <s v="End Availability Date Time"/>
    <x v="87"/>
    <s v="dateTime"/>
    <s v="Fecha / Hora"/>
    <s v="Si un producto dejara de estar disponible a partir del 10 de junio de 2005, debe de indicarse de la siguiente manera: 20050610"/>
    <s v="The date from which the trade item is no longer available from the information provider, including seasonal or temporary trade item and services."/>
    <s v="Este campo indica la fecha y hora en la que el producto ya no estará disponible para su venta."/>
    <n v="1"/>
    <n v="0"/>
    <n v="1"/>
    <n v="0"/>
    <n v="0"/>
    <n v="1"/>
    <x v="1"/>
    <x v="1"/>
    <x v="1"/>
    <x v="1"/>
    <x v="1"/>
    <x v="1"/>
  </r>
  <r>
    <s v="MX0046"/>
    <s v="v5"/>
    <s v="Reubicación GUI"/>
    <s v="Información de compras y entrega"/>
    <s v="No aplica"/>
    <s v="7"/>
    <x v="11"/>
    <s v="Módulo de información de compras y entrega"/>
    <x v="20"/>
    <s v="Información de compra y entrega"/>
    <x v="79"/>
    <s v="Order Quantity Multiple"/>
    <x v="88"/>
    <s v="nonNegativeInteger"/>
    <s v="Entero no negativo"/>
    <n v="2"/>
    <s v="The order quantity multiples in which the trade item may be ordered. If the Order Quantity Minimum is 100, and the Order Quantity Multiple is 20, then the trade item can only be ordered in quantities which are divisible by the Order Quantity Multiple of 20."/>
    <s v="Este atributo determina los múltiplos en los cuales deberán realizarse los pedidos por el artículo después del mínimo de pedido."/>
    <n v="1"/>
    <n v="0"/>
    <n v="1"/>
    <n v="0"/>
    <n v="0"/>
    <n v="1"/>
    <x v="1"/>
    <x v="1"/>
    <x v="1"/>
    <x v="1"/>
    <x v="1"/>
    <x v="1"/>
  </r>
  <r>
    <s v="MX0267"/>
    <s v="v5"/>
    <m/>
    <s v="Características del producto"/>
    <s v="No aplica"/>
    <s v="8"/>
    <x v="13"/>
    <s v="Módulo de instrucciones del consumidor"/>
    <x v="23"/>
    <s v="Instrucciones para el consumidor"/>
    <x v="80"/>
    <s v="Consumer storage instructions"/>
    <x v="89"/>
    <s v="Description1000"/>
    <s v="Descripción 1000 caracteres"/>
    <s v="Almacenar en lugar fresco y seco. Una vez abierto, mantenga refrigerado y consuma dentro de los siguientes 2 días"/>
    <s v="Code list based on the UN/ECE Recommendation 20 - GS1 Restricted for GDSN domain only."/>
    <s v="Lista de códigos basada en la recomendación 20 UN/ECE. Restringica únicamente para el dominio de GDSN."/>
    <n v="0"/>
    <n v="0"/>
    <n v="1"/>
    <n v="0"/>
    <n v="0"/>
    <n v="0"/>
    <x v="1"/>
    <x v="0"/>
    <x v="0"/>
    <x v="0"/>
    <x v="0"/>
    <x v="0"/>
  </r>
  <r>
    <s v="MX0503"/>
    <s v="v5"/>
    <m/>
    <s v="Características del producto"/>
    <s v="No aplica"/>
    <s v="8"/>
    <x v="13"/>
    <s v="Módulo de instrucciones del consumidor"/>
    <x v="23"/>
    <s v="Instrucciones para el consumidor"/>
    <x v="81"/>
    <s v="Consumer storage instructions language code"/>
    <x v="90"/>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0"/>
    <x v="0"/>
    <x v="0"/>
    <x v="0"/>
  </r>
  <r>
    <s v="MX0117"/>
    <s v="v5"/>
    <m/>
    <s v="Características del producto"/>
    <s v="No aplica"/>
    <s v="8"/>
    <x v="14"/>
    <s v="Módulo de instrucciones del consumidor"/>
    <x v="23"/>
    <s v="Instrucciones para el consumidor"/>
    <x v="82"/>
    <s v="Consumer Usage Instructions"/>
    <x v="91"/>
    <s v="Description1000"/>
    <s v="Descripción 1000 caracteres"/>
    <s v="Almacenar en lugar fresco y seco"/>
    <s v="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
    <s v="Expresa las instrucciones de uso y almacenamiento por parte del consumidor, usualmente incluidas en la etiqueta o acompañando el producto. La información podría o no estar etiquetada en el producto así como referirse a temperaturas sugeridas de almacenamiento, requerimientos específicos de almacenamiento y medio ambiente o duración del mismo."/>
    <n v="0"/>
    <n v="0"/>
    <n v="1"/>
    <n v="0"/>
    <n v="0"/>
    <n v="0"/>
    <x v="0"/>
    <x v="0"/>
    <x v="0"/>
    <x v="0"/>
    <x v="0"/>
    <x v="0"/>
  </r>
  <r>
    <s v="MX0174"/>
    <s v="v5"/>
    <m/>
    <s v="Características del producto"/>
    <s v="No aplica"/>
    <s v="8"/>
    <x v="15"/>
    <s v="Módulo de características del producto"/>
    <x v="24"/>
    <s v="Caracteristicas de producto"/>
    <x v="83"/>
    <s v="Product Characteristic Value Description"/>
    <x v="92"/>
    <s v="Description 500"/>
    <s v="Descripción 5000"/>
    <s v="Chuchilla de acero inoxidable"/>
    <s v="The product characteristic value expressed as a description (text with language."/>
    <s v="Descripción en relación al campo &quot;código de característica de producto&quot;; por ejemplo: 4 (núimero de jugadores)"/>
    <n v="0"/>
    <n v="0"/>
    <n v="1"/>
    <n v="0"/>
    <n v="0"/>
    <n v="0"/>
    <x v="1"/>
    <x v="0"/>
    <x v="1"/>
    <x v="1"/>
    <x v="1"/>
    <x v="1"/>
  </r>
  <r>
    <s v="MX0284"/>
    <s v="v4"/>
    <m/>
    <s v="Características del producto"/>
    <s v="No aplica"/>
    <s v="8"/>
    <x v="15"/>
    <s v="Características del producto"/>
    <x v="24"/>
    <s v="Caracteristicas de producto"/>
    <x v="84"/>
    <s v="Product characteristic code"/>
    <x v="93"/>
    <s v="Codelist"/>
    <s v="Lista de códigos"/>
    <s v="Tipo de cuchilla"/>
    <s v="The name of the product characteristic being described for example: number of players."/>
    <s v="El nombre de la característica del producto que está siendo descrita; por ejemplo: número de jugadores."/>
    <n v="0"/>
    <n v="0"/>
    <n v="1"/>
    <n v="0"/>
    <n v="0"/>
    <n v="0"/>
    <x v="1"/>
    <x v="0"/>
    <x v="1"/>
    <x v="1"/>
    <x v="1"/>
    <x v="1"/>
  </r>
  <r>
    <s v="MX0413"/>
    <s v="v5"/>
    <m/>
    <s v="Características del producto"/>
    <s v="No aplica"/>
    <s v="8"/>
    <x v="15"/>
    <s v="Módulo de características de producto"/>
    <x v="24"/>
    <s v="Características de producto"/>
    <x v="85"/>
    <s v="Product Characteristic Value String"/>
    <x v="94"/>
    <s v="Codelist"/>
    <s v="Lista de códigos"/>
    <s v="Inoxidable"/>
    <s v="The product characteristic value expressed as a string (text value with no language)."/>
    <s v="Característica del producto expresada en texto (no acompañado de código de lenguaje)"/>
    <n v="0"/>
    <n v="0"/>
    <n v="1"/>
    <n v="0"/>
    <n v="0"/>
    <n v="0"/>
    <x v="1"/>
    <x v="0"/>
    <x v="1"/>
    <x v="1"/>
    <x v="1"/>
    <x v="1"/>
  </r>
  <r>
    <s v="MX0415"/>
    <s v="v5"/>
    <m/>
    <s v="Características del producto"/>
    <s v="No aplica"/>
    <s v="8"/>
    <x v="15"/>
    <s v="Módulo de características de producto"/>
    <x v="24"/>
    <s v="Características de producto"/>
    <x v="86"/>
    <s v="Product Characteristic Value Measurement"/>
    <x v="95"/>
    <s v="Codelist"/>
    <s v="Lista de códigos"/>
    <n v="80"/>
    <s v="Code list based on the UN/ECE Recommendation 20 - GS1 Restricted for GDSN domain only."/>
    <s v="Lista de códigos basada en la recomendación 20 UN/ECE. Restringica únicamente para el dominio de GDSN."/>
    <n v="0"/>
    <n v="0"/>
    <n v="1"/>
    <n v="0"/>
    <n v="0"/>
    <n v="0"/>
    <x v="1"/>
    <x v="0"/>
    <x v="1"/>
    <x v="1"/>
    <x v="1"/>
    <x v="1"/>
  </r>
  <r>
    <s v="MX0416"/>
    <s v="v5"/>
    <m/>
    <s v="Características del producto"/>
    <s v="No aplica"/>
    <s v="8"/>
    <x v="15"/>
    <s v="Módulo de características de producto"/>
    <x v="24"/>
    <s v="Características de producto"/>
    <x v="87"/>
    <s v="Product Characteristic Value Measurement UOM"/>
    <x v="96"/>
    <s v="Codelist"/>
    <s v="Lista de códigos"/>
    <s v="psi"/>
    <s v="Code list based on the UN/ECE Recommendation 20 - GS1 Restricted for GDSN domain only."/>
    <s v="Lista de códigos basada en la recomendación 20 UN/ECE. Restringica únicamente para el dominio de GDSN."/>
    <n v="0"/>
    <n v="0"/>
    <n v="1"/>
    <n v="0"/>
    <n v="0"/>
    <n v="0"/>
    <x v="1"/>
    <x v="0"/>
    <x v="1"/>
    <x v="1"/>
    <x v="1"/>
    <x v="1"/>
  </r>
  <r>
    <s v="MX0417"/>
    <s v="v5"/>
    <m/>
    <s v="Características del producto"/>
    <s v="No aplica"/>
    <s v="8"/>
    <x v="15"/>
    <s v="Módulo de características de producto"/>
    <x v="24"/>
    <s v="Características de producto"/>
    <x v="88"/>
    <s v="Product Characteristic Value Integer"/>
    <x v="97"/>
    <s v="Codelist"/>
    <s v="Lista de códigos"/>
    <n v="5"/>
    <s v="The product characteristic value expressed as an integer."/>
    <s v="La característica del producto expresada como un entero"/>
    <n v="0"/>
    <n v="0"/>
    <n v="1"/>
    <n v="0"/>
    <n v="0"/>
    <n v="0"/>
    <x v="1"/>
    <x v="0"/>
    <x v="1"/>
    <x v="1"/>
    <x v="1"/>
    <x v="1"/>
  </r>
  <r>
    <s v="MX0491"/>
    <s v="v5"/>
    <m/>
    <s v="Características del producto"/>
    <s v="No aplica"/>
    <s v="8"/>
    <x v="16"/>
    <s v="Material del artículo"/>
    <x v="25"/>
    <s v="Composición de material del artículo"/>
    <x v="89"/>
    <s v="Material content"/>
    <x v="98"/>
    <s v="Codelist"/>
    <s v="Lista de códigos"/>
    <s v="Nylon"/>
    <s v="This element is used to indicate the material composition. This element is used in conjunction with the percentage."/>
    <s v="Este campo es empleado para indicar la composición del material del producto. Se usa en conjunto con el campo Porcentaje de material"/>
    <n v="0"/>
    <n v="0"/>
    <n v="1"/>
    <n v="0"/>
    <n v="0"/>
    <n v="0"/>
    <x v="1"/>
    <x v="1"/>
    <x v="1"/>
    <x v="1"/>
    <x v="1"/>
    <x v="1"/>
  </r>
  <r>
    <s v="MX0472"/>
    <s v="v5"/>
    <m/>
    <s v="Ingrediente no alimenticio"/>
    <s v="No aplica"/>
    <s v="9"/>
    <x v="17"/>
    <s v="Módulo de ingrediente no alimenticio"/>
    <x v="26"/>
    <s v="Ingrediente no alimenticio"/>
    <x v="90"/>
    <s v="Non food ingredient name"/>
    <x v="99"/>
    <s v="string"/>
    <s v="Texto"/>
    <s v="Triclosán"/>
    <s v="The name of the non-food ingredient for example ammonia."/>
    <s v="El nombre de ingrediente no alimenticio. Por ejemplo: amonia."/>
    <n v="0"/>
    <n v="0"/>
    <n v="1"/>
    <n v="0"/>
    <n v="0"/>
    <n v="0"/>
    <x v="1"/>
    <x v="1"/>
    <x v="1"/>
    <x v="0"/>
    <x v="0"/>
    <x v="0"/>
  </r>
  <r>
    <s v="MX0477"/>
    <s v="v5"/>
    <m/>
    <s v="Ingrediente no alimenticio"/>
    <s v="No aplica"/>
    <s v="9"/>
    <x v="17"/>
    <s v="Módulo de ingrediente no alimenticio"/>
    <x v="26"/>
    <s v="Ingrediente no alimenticio"/>
    <x v="91"/>
    <s v="Non food ingredient statement"/>
    <x v="100"/>
    <s v="Description5000"/>
    <s v="Descripción 5000"/>
    <s v="Triclosán, colorante azul, aglutinante"/>
    <s v="Ingredient statement for non-food items."/>
    <s v="Declaración de ingredientes de productos no alimenticios"/>
    <n v="0"/>
    <n v="0"/>
    <n v="1"/>
    <n v="0"/>
    <n v="0"/>
    <n v="0"/>
    <x v="1"/>
    <x v="1"/>
    <x v="1"/>
    <x v="0"/>
    <x v="0"/>
    <x v="0"/>
  </r>
  <r>
    <s v="MX0495"/>
    <s v="v5"/>
    <m/>
    <s v="Ingrediente no alimenticio"/>
    <s v="No aplica"/>
    <s v="9"/>
    <x v="17"/>
    <s v="Módulo de ingrediente no alimenticio"/>
    <x v="26"/>
    <s v="Ingrediente no alimenticio"/>
    <x v="92"/>
    <s v="Ingredient absence"/>
    <x v="101"/>
    <s v="Description 5000"/>
    <s v="Descripción 5000"/>
    <s v="No contiene cloro"/>
    <s v="Description of the absence of certain non food ingredients. For example: does not contain chlorine"/>
    <s v="Descripción de ausencia de ingredientes no alimenticios. Por ejemplo: no contiene cloro."/>
    <n v="0"/>
    <n v="0"/>
    <n v="1"/>
    <n v="0"/>
    <n v="0"/>
    <n v="1"/>
    <x v="1"/>
    <x v="1"/>
    <x v="1"/>
    <x v="1"/>
    <x v="0"/>
    <x v="0"/>
  </r>
  <r>
    <s v="MX0525"/>
    <s v="V6"/>
    <s v="ADD"/>
    <s v="Ingrediente no alimenticio"/>
    <s v="No aplica"/>
    <s v="9"/>
    <x v="17"/>
    <s v="Módulo de ingrediente no alimenticio"/>
    <x v="26"/>
    <s v="Ingrediente no alimenticio"/>
    <x v="93"/>
    <s v="Ingredient strength"/>
    <x v="102"/>
    <s v="Measurement"/>
    <s v="Medición"/>
    <n v="80"/>
    <s v="Used to define the strength of each ingredient in a trade item or unit volume of non-food trade items."/>
    <s v="Campo empleado para indicar la presencia de cada ingrediente en un producto o volumen de unidad de productos no alimenticios"/>
    <n v="0"/>
    <n v="0"/>
    <n v="1"/>
    <n v="0"/>
    <n v="0"/>
    <n v="0"/>
    <x v="1"/>
    <x v="1"/>
    <x v="1"/>
    <x v="0"/>
    <x v="1"/>
    <x v="1"/>
  </r>
  <r>
    <s v="MX0526"/>
    <s v="V6"/>
    <s v="ADD"/>
    <s v="Ingrediente no alimenticio"/>
    <s v="No aplica"/>
    <s v="9"/>
    <x v="17"/>
    <s v="Módulo de ingrediente no alimenticio"/>
    <x v="26"/>
    <s v="Ingrediente no alimenticio"/>
    <x v="94"/>
    <s v="Ingredient strength unit of measuremnt"/>
    <x v="103"/>
    <s v="Codelist"/>
    <s v="Lista de códigos"/>
    <s v="Miligramos"/>
    <s v="Code list based on the UN/ECE Recommendation 20 - GS1 Restricted for GDSN domain only."/>
    <s v="Lista de códigos basada en la recomendación 20 UN/ECE. Restringica únicamente para el dominio de GDSN."/>
    <n v="0"/>
    <n v="0"/>
    <n v="1"/>
    <n v="0"/>
    <n v="0"/>
    <n v="0"/>
    <x v="1"/>
    <x v="1"/>
    <x v="1"/>
    <x v="0"/>
    <x v="1"/>
    <x v="1"/>
  </r>
  <r>
    <s v="MX0539"/>
    <s v="V6"/>
    <s v="ADD"/>
    <s v="Ingrediente no alimenticio"/>
    <s v="No aplica"/>
    <s v="9"/>
    <x v="17"/>
    <s v="Módulo de ingrediente no alimenticio"/>
    <x v="26"/>
    <s v="Ingrediente no alimenticio"/>
    <x v="95"/>
    <s v="Non food ingredient purpose"/>
    <x v="104"/>
    <s v="Description500"/>
    <s v="Descripción 500"/>
    <s v="INDICACIONES TERAPEUTICAS: BIO-ELECTRO ESTA INDICADO COMO AUXILIAR EN EL TRATAMIENTO DE CABEZA OCASIONAL (DOLOR DE CABEZA) MIGRAÑA O JAQUECA. TAMBIÉN AYUDA EN EL DOLOR DE CABEZA OCASIONAL CAUSADO POR INSOMNIO, POSTERIOR A TRAUMATISMOS Ó AQUEL QUE SE PRESENTA DURANTE EL RESFRIADO COMÚN. POSEE ACCIÓN ANALGÉSICA Y ANTIPIRÉTICA"/>
    <s v="A description of the primary purpose that an ingredient serves for example for sunscreen the ingredient may have the purpose of being a UVB Blocker."/>
    <s v="Descripción del propósito principal de un ingrediente; por ejemplo, para la protección solar, el ingrediente puede tener el propósito de ser un bloqueador de UVB."/>
    <n v="0"/>
    <n v="0"/>
    <n v="1"/>
    <n v="0"/>
    <n v="0"/>
    <n v="0"/>
    <x v="1"/>
    <x v="1"/>
    <x v="1"/>
    <x v="0"/>
    <x v="1"/>
    <x v="1"/>
  </r>
  <r>
    <s v="MX0540"/>
    <s v="V6"/>
    <s v="ADD"/>
    <s v="Ingrediente no alimenticio"/>
    <s v="No aplica"/>
    <s v="9"/>
    <x v="17"/>
    <s v="Módulo de ingrediente no alimenticio"/>
    <x v="26"/>
    <s v="Ingrediente no alimenticio"/>
    <x v="96"/>
    <s v="Non food ingredient purpose language code"/>
    <x v="105"/>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1"/>
    <x v="0"/>
    <x v="1"/>
    <x v="1"/>
  </r>
  <r>
    <s v="MX0043"/>
    <s v="v5"/>
    <s v="Reubicación GUI"/>
    <s v="Información de tamaño"/>
    <s v="No aplica"/>
    <s v="10"/>
    <x v="18"/>
    <s v="Componentes comunes compartidos"/>
    <x v="27"/>
    <s v="Talla"/>
    <x v="97"/>
    <s v="Descriptive Size"/>
    <x v="106"/>
    <s v="Description80"/>
    <s v="Descripción 80 caracteres"/>
    <s v="Talla chica, No. 32 X 30"/>
    <s v="A description of the size of an object."/>
    <s v="Un factor alfanumérico de la talla, el cual pretende ser comunicado por parte del dueño de la marca al consumidor."/>
    <n v="1"/>
    <n v="0"/>
    <n v="1"/>
    <n v="1"/>
    <n v="0"/>
    <n v="0"/>
    <x v="0"/>
    <x v="0"/>
    <x v="0"/>
    <x v="0"/>
    <x v="0"/>
    <x v="0"/>
  </r>
  <r>
    <s v="MX0041"/>
    <s v="v5"/>
    <s v="Reubicación GUI"/>
    <s v="Información de tamaño"/>
    <s v="No aplica"/>
    <s v="10"/>
    <x v="19"/>
    <s v="Módulo de tamaño de producto"/>
    <x v="27"/>
    <s v="Talla"/>
    <x v="98"/>
    <s v="Size Code Value"/>
    <x v="107"/>
    <s v="Codelist"/>
    <s v="Lista de códigos"/>
    <s v="CH, M, G"/>
    <s v="Code specifying the size of an object and the size coding system being applied, for example L (buyer assigned)."/>
    <s v="Valor empleado por una industria específica para identificar la talla de un artículo comercial"/>
    <n v="1"/>
    <n v="0"/>
    <n v="1"/>
    <n v="0"/>
    <n v="0"/>
    <n v="0"/>
    <x v="1"/>
    <x v="1"/>
    <x v="1"/>
    <x v="1"/>
    <x v="1"/>
    <x v="1"/>
  </r>
  <r>
    <s v="MX0042"/>
    <s v="v5"/>
    <s v="Reubicación GUI"/>
    <s v="Información de tamaño"/>
    <s v="No aplica"/>
    <s v="10"/>
    <x v="20"/>
    <s v="Tipo de datos compuestos"/>
    <x v="17"/>
    <s v="Tipos de datos compuestos de GDSN"/>
    <x v="99"/>
    <s v="Descriptive Size Language Code"/>
    <x v="108"/>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1"/>
    <n v="0"/>
    <n v="1"/>
    <n v="0"/>
    <n v="0"/>
    <n v="0"/>
    <x v="1"/>
    <x v="1"/>
    <x v="1"/>
    <x v="1"/>
    <x v="1"/>
    <x v="1"/>
  </r>
  <r>
    <s v="MX0040"/>
    <s v="v5"/>
    <s v="Reubicación GUI"/>
    <s v="Información de tamaño"/>
    <s v="No aplica"/>
    <s v="10"/>
    <x v="19"/>
    <s v="Módulo de talla de producto"/>
    <x v="27"/>
    <s v="Talla"/>
    <x v="100"/>
    <s v="Size Code List Agency"/>
    <x v="109"/>
    <s v="Codelist"/>
    <s v="Lista de códigos"/>
    <s v="Asignado por el comprador"/>
    <s v="Code specifying a size code list. Allowed code values are specified in GS1 Code List SizeCodeListCode."/>
    <s v="Agencia que se encarga de administrar los códigos de tallas asignados a determinados artículos comerciales (ej. NRF)."/>
    <n v="1"/>
    <n v="0"/>
    <n v="1"/>
    <n v="0"/>
    <n v="0"/>
    <n v="0"/>
    <x v="1"/>
    <x v="1"/>
    <x v="1"/>
    <x v="1"/>
    <x v="1"/>
    <x v="1"/>
  </r>
  <r>
    <s v="MX0072"/>
    <s v="v5"/>
    <s v="Reubicación GUI"/>
    <s v="Información referenciada en archivo"/>
    <s v="No aplica"/>
    <s v="11"/>
    <x v="18"/>
    <s v="Componentes comunes de GDSN"/>
    <x v="28"/>
    <s v="Información del archivo referenciado"/>
    <x v="101"/>
    <s v="File Name"/>
    <x v="110"/>
    <s v="string"/>
    <s v="Texto"/>
    <s v="Ficha técnica"/>
    <s v="The name of the file that contains the external information."/>
    <s v="Nombre del archivo que contiene información externa."/>
    <n v="1"/>
    <n v="0"/>
    <n v="1"/>
    <n v="0"/>
    <n v="0"/>
    <n v="1"/>
    <x v="0"/>
    <x v="1"/>
    <x v="1"/>
    <x v="1"/>
    <x v="1"/>
    <x v="1"/>
  </r>
  <r>
    <s v="MX0073"/>
    <s v="v5"/>
    <s v="Reubicación GUI"/>
    <s v="Información referenciada en archivo"/>
    <s v="No aplica"/>
    <s v="11"/>
    <x v="18"/>
    <s v="Componentes comunes de GDSN"/>
    <x v="28"/>
    <s v="Información del archivo referenciado"/>
    <x v="102"/>
    <s v="Uniform Resource Identifier"/>
    <x v="111"/>
    <s v="string"/>
    <s v="Texto"/>
    <s v="syncfonia.com"/>
    <s v="Simple text string that refers to a resource on the internet, URLs may refer to documents, resources, people, etc."/>
    <s v="Serie de textos simples que se refieren a un recurso en el Internet; los URI pueden referirse a los documentos, recursos, personas…"/>
    <n v="1"/>
    <n v="0"/>
    <n v="1"/>
    <n v="0"/>
    <n v="0"/>
    <n v="1"/>
    <x v="1"/>
    <x v="1"/>
    <x v="1"/>
    <x v="1"/>
    <x v="0"/>
    <x v="0"/>
  </r>
  <r>
    <s v="MX0074"/>
    <s v="v5"/>
    <s v="Reubicación GUI"/>
    <s v="Información referenciada en archivo"/>
    <s v="No aplica"/>
    <s v="11"/>
    <x v="18"/>
    <s v="Componentes comunes de GDSN"/>
    <x v="28"/>
    <s v="Información del archivo referenciado"/>
    <x v="103"/>
    <s v="Type Of Information"/>
    <x v="112"/>
    <s v="Codelist"/>
    <s v="Lista de códigos"/>
    <s v="Hoja de instrucciones de seguridad"/>
    <s v="The type of file that is being referenced for example Safety Data Sheet or Product Image."/>
    <s v="Código que identifica el tipo de información contenida en el archivo. Ejemplo: Imagen de la mzrca del producto"/>
    <n v="1"/>
    <n v="0"/>
    <n v="1"/>
    <n v="0"/>
    <n v="0"/>
    <n v="1"/>
    <x v="1"/>
    <x v="1"/>
    <x v="1"/>
    <x v="1"/>
    <x v="1"/>
    <x v="1"/>
  </r>
  <r>
    <s v="MX0079"/>
    <s v="v5"/>
    <s v="Reubicación GUI"/>
    <s v="Información referenciada en archivo"/>
    <s v="No aplica"/>
    <s v="11"/>
    <x v="18"/>
    <s v="Componentes comunes de GDSN"/>
    <x v="28"/>
    <s v="Información del archivo referenciado"/>
    <x v="104"/>
    <s v="File Format Name"/>
    <x v="113"/>
    <s v="string"/>
    <s v="Texto"/>
    <s v="PDF"/>
    <s v="The name of the file format. Examples: PDF; JPEG; BMP"/>
    <s v="Nombre del formato del archivo."/>
    <n v="1"/>
    <n v="0"/>
    <n v="1"/>
    <n v="0"/>
    <n v="0"/>
    <n v="1"/>
    <x v="0"/>
    <x v="1"/>
    <x v="1"/>
    <x v="1"/>
    <x v="1"/>
    <x v="1"/>
  </r>
  <r>
    <s v="MX0173"/>
    <s v="v5"/>
    <s v="Reubicación GUI"/>
    <s v="Información referenciada en archivo"/>
    <s v="No aplica"/>
    <s v="11"/>
    <x v="18"/>
    <s v="Módulo de información referenciada en archivo"/>
    <x v="28"/>
    <s v="Información del archivo referenciado"/>
    <x v="105"/>
    <s v="Content description"/>
    <x v="114"/>
    <s v="Codelist"/>
    <s v="Lista de códigos"/>
    <s v="Ficha técnica de producto"/>
    <s v="Free form description of the content of the file"/>
    <s v="Descripción libre del contenido del archivo"/>
    <n v="0"/>
    <n v="0"/>
    <n v="0"/>
    <n v="0"/>
    <n v="1"/>
    <n v="1"/>
    <x v="1"/>
    <x v="1"/>
    <x v="1"/>
    <x v="1"/>
    <x v="1"/>
    <x v="1"/>
  </r>
  <r>
    <s v="MX0365"/>
    <s v="v5"/>
    <s v="Reubicación GUI"/>
    <s v="Información referenciada en archivo"/>
    <s v="No aplica"/>
    <s v="11"/>
    <x v="18"/>
    <s v="Módulo de información detallada en archivo referenciado"/>
    <x v="24"/>
    <s v="Caracteristicas de producto"/>
    <x v="106"/>
    <s v="fileEffectiveStartDateTime"/>
    <x v="115"/>
    <s v="dateTime"/>
    <s v="Fecha / Hora"/>
    <s v="04/03/2019  12:00:00 p. m."/>
    <s v="The date upon which the target of this external link begins to be effective for use."/>
    <s v="Fecha a partir de la cual el objetivo del vínculo externo comienza a ser efectivo para su uso."/>
    <n v="0"/>
    <n v="0"/>
    <n v="0"/>
    <n v="0"/>
    <n v="1"/>
    <n v="1"/>
    <x v="1"/>
    <x v="1"/>
    <x v="1"/>
    <x v="1"/>
    <x v="1"/>
    <x v="1"/>
  </r>
  <r>
    <s v="MX0025"/>
    <s v="V1"/>
    <m/>
    <s v="Empaque"/>
    <s v="No aplica"/>
    <s v="12"/>
    <x v="21"/>
    <s v="Módulo de información de empaque"/>
    <x v="29"/>
    <s v="Empaque"/>
    <x v="107"/>
    <s v="Packaging Weight"/>
    <x v="116"/>
    <s v="Measurement"/>
    <s v="Medición"/>
    <s v="7 kg"/>
    <s v="Used to identify the measurement of the packaging weight of the trade item"/>
    <s v="El peso del empaque es el peso de todo lo que es considerado como empaque, y debe ser proveido en todos los niveles de la jerarquía."/>
    <n v="0"/>
    <n v="0"/>
    <n v="0"/>
    <n v="0"/>
    <n v="1"/>
    <n v="0"/>
    <x v="1"/>
    <x v="1"/>
    <x v="1"/>
    <x v="1"/>
    <x v="1"/>
    <x v="1"/>
  </r>
  <r>
    <s v="MX0026"/>
    <s v="V1"/>
    <m/>
    <s v="Empaque"/>
    <s v="No aplica"/>
    <s v="12"/>
    <x v="21"/>
    <s v="GDSN"/>
    <x v="30"/>
    <s v="Lista de códigos"/>
    <x v="108"/>
    <s v="Packaging Weight UOM"/>
    <x v="117"/>
    <s v="Codelist"/>
    <s v="Lista de códigos"/>
    <s v="kg, lbs"/>
    <s v="Code list based on the UN/ECE Recommendation 20 - GS1 Restricted for GDSN domain only."/>
    <s v="Lista de códigos basada en la recomendación 20 UN/ECE. Restringica únicamente para el dominio de GDSN."/>
    <n v="0"/>
    <n v="0"/>
    <n v="0"/>
    <n v="0"/>
    <n v="1"/>
    <n v="0"/>
    <x v="1"/>
    <x v="1"/>
    <x v="1"/>
    <x v="1"/>
    <x v="1"/>
    <x v="1"/>
  </r>
  <r>
    <s v="MX0030"/>
    <s v="V1"/>
    <m/>
    <s v="Empaque"/>
    <s v="No aplica"/>
    <s v="12"/>
    <x v="21"/>
    <s v="Módulo de información de empaque"/>
    <x v="29"/>
    <s v="Empaque"/>
    <x v="109"/>
    <s v="Packaging Type Code"/>
    <x v="118"/>
    <s v="Codelist"/>
    <s v="Lista de códigos"/>
    <s v="Barril, caja, bolsa"/>
    <s v="The dominant means used to transport, store, handle or display the trade item as defined by the data source.  This packaging is not used to describe any manufacturing process. Data recipients can use this data for:_x000a__x000a_o Space Planning_x000a_o Data Accuracy (Tolerances)_x000a_o Supply Chain processes_x000a_o Recycling process (In combination with packaging materials)_x000a_o Product buying/procurement decisions_x000a_o Tax calculations/fees/duties calculation"/>
    <s v="Código empleado para identificar el tipo del empaque usado como contenedor del artículo comercial. B"/>
    <n v="1"/>
    <n v="0"/>
    <n v="1"/>
    <n v="0"/>
    <n v="0"/>
    <n v="0"/>
    <x v="1"/>
    <x v="1"/>
    <x v="1"/>
    <x v="1"/>
    <x v="1"/>
    <x v="1"/>
  </r>
  <r>
    <s v="MX0216"/>
    <s v="v5"/>
    <m/>
    <s v="Empaque"/>
    <s v="No aplica"/>
    <s v="12"/>
    <x v="21"/>
    <s v="Módulo de información de empaque"/>
    <x v="29"/>
    <s v="Empaque"/>
    <x v="110"/>
    <s v="Shipping Container Quantity Description"/>
    <x v="119"/>
    <s v="Description200"/>
    <s v="Descripción 200"/>
    <s v="Sobres de 100 onzas"/>
    <s v="The quantity of the contents of the shipping container as described on the outside of the shipping container, for example 100 .5 oz envelopes."/>
    <s v="La cantidad del contenidos del contenedor de embarque como se describe en el exterior del contenedor de embarque. Por ejemplo 100 sobres de 5 onzas."/>
    <n v="0"/>
    <n v="0"/>
    <n v="0"/>
    <n v="0"/>
    <n v="1"/>
    <n v="0"/>
    <x v="1"/>
    <x v="1"/>
    <x v="1"/>
    <x v="1"/>
    <x v="1"/>
    <x v="1"/>
  </r>
  <r>
    <s v="MX0300"/>
    <s v="v4"/>
    <m/>
    <s v="Empaque"/>
    <s v="No aplica"/>
    <s v="12"/>
    <x v="21"/>
    <s v="Módulo de información de empaque"/>
    <x v="29"/>
    <s v="Empaque"/>
    <x v="111"/>
    <s v="Packaging depth"/>
    <x v="120"/>
    <s v="Measurement"/>
    <s v="Medición"/>
    <n v="34"/>
    <s v="Used to identify the measurement of the packaging depth of the trade item. "/>
    <s v="Campo empleado para identificar la medida de la profundidad de un producto."/>
    <n v="0"/>
    <n v="0"/>
    <n v="0"/>
    <n v="0"/>
    <n v="1"/>
    <n v="0"/>
    <x v="1"/>
    <x v="1"/>
    <x v="1"/>
    <x v="1"/>
    <x v="1"/>
    <x v="1"/>
  </r>
  <r>
    <s v="MX0301"/>
    <s v="v4"/>
    <m/>
    <s v="Empaque"/>
    <s v="No aplica"/>
    <s v="12"/>
    <x v="21"/>
    <s v="Módulo de información de empaque"/>
    <x v="29"/>
    <s v="Empaque"/>
    <x v="112"/>
    <s v="Packaging depth unit of measure"/>
    <x v="121"/>
    <s v="Codelist"/>
    <s v="Lista de códigos"/>
    <s v="milímetros"/>
    <s v="Code list based on the UN/ECE Recommendation 20 - GS1 Restricted for GDSN domain only."/>
    <s v="Lista de códigos basada en la recomendación 20 UN/ECE. Restringica únicamente para el dominio de GDSN."/>
    <n v="0"/>
    <n v="0"/>
    <n v="0"/>
    <n v="0"/>
    <n v="1"/>
    <n v="0"/>
    <x v="1"/>
    <x v="1"/>
    <x v="1"/>
    <x v="1"/>
    <x v="1"/>
    <x v="1"/>
  </r>
  <r>
    <s v="MX0302"/>
    <s v="v4"/>
    <m/>
    <s v="Empaque"/>
    <s v="No aplica"/>
    <s v="12"/>
    <x v="21"/>
    <s v="Módulo de información de empaque"/>
    <x v="29"/>
    <s v="Empaque"/>
    <x v="113"/>
    <s v="Packaging height"/>
    <x v="122"/>
    <s v="Measurement"/>
    <s v="Medición"/>
    <n v="35"/>
    <s v="Used to identify the measurement of the packaging height of the trade item. "/>
    <s v="Campo empleado para identificar la medida de la altura de un producto."/>
    <n v="0"/>
    <n v="0"/>
    <n v="0"/>
    <n v="0"/>
    <n v="1"/>
    <n v="0"/>
    <x v="1"/>
    <x v="1"/>
    <x v="1"/>
    <x v="1"/>
    <x v="1"/>
    <x v="1"/>
  </r>
  <r>
    <s v="MX0303"/>
    <s v="v4"/>
    <m/>
    <s v="Empaque"/>
    <s v="No aplica"/>
    <s v="12"/>
    <x v="21"/>
    <s v="Módulo de información de empaque"/>
    <x v="29"/>
    <s v="Empaque"/>
    <x v="114"/>
    <s v="Packaging height unit of measure"/>
    <x v="123"/>
    <s v="Codelist"/>
    <s v="Lista de códigos"/>
    <s v="milímetros"/>
    <s v="Code list based on the UN/ECE Recommendation 20 - GS1 Restricted for GDSN domain only."/>
    <s v="Lista de códigos basada en la recomendación 20 UN/ECE. Restringica únicamente para el dominio de GDSN."/>
    <n v="0"/>
    <n v="0"/>
    <n v="0"/>
    <n v="0"/>
    <n v="1"/>
    <n v="0"/>
    <x v="1"/>
    <x v="1"/>
    <x v="1"/>
    <x v="1"/>
    <x v="1"/>
    <x v="1"/>
  </r>
  <r>
    <s v="MX0304"/>
    <s v="v4"/>
    <m/>
    <s v="Empaque"/>
    <s v="No aplica"/>
    <s v="12"/>
    <x v="21"/>
    <s v="Módulo de información de empaque"/>
    <x v="29"/>
    <s v="Empaque"/>
    <x v="115"/>
    <s v="Packaging width"/>
    <x v="124"/>
    <s v="Measurement"/>
    <s v="Medición"/>
    <n v="35"/>
    <s v="Used to identify the measurement of the packaging width of the trade item. "/>
    <s v="Campo empleado para identificar la medida de la anchura de un producto."/>
    <n v="0"/>
    <n v="0"/>
    <n v="0"/>
    <n v="0"/>
    <n v="1"/>
    <n v="0"/>
    <x v="1"/>
    <x v="1"/>
    <x v="1"/>
    <x v="1"/>
    <x v="1"/>
    <x v="1"/>
  </r>
  <r>
    <s v="MX0305"/>
    <s v="v4"/>
    <m/>
    <s v="Empaque"/>
    <s v="No aplica"/>
    <s v="12"/>
    <x v="21"/>
    <s v="Módulo de información de empaque"/>
    <x v="29"/>
    <s v="Empaque"/>
    <x v="116"/>
    <s v="Packaging width unit of measure"/>
    <x v="125"/>
    <s v="Codelist"/>
    <s v="Lista de códigos"/>
    <s v="milímetros"/>
    <s v="Code list based on the UN/ECE Recommendation 20 - GS1 Restricted for GDSN domain only."/>
    <s v="Lista de códigos basada en la recomendación 20 UN/ECE. Restringica únicamente para el dominio de GDSN."/>
    <n v="0"/>
    <n v="0"/>
    <n v="0"/>
    <n v="0"/>
    <n v="1"/>
    <n v="0"/>
    <x v="1"/>
    <x v="1"/>
    <x v="1"/>
    <x v="1"/>
    <x v="1"/>
    <x v="1"/>
  </r>
  <r>
    <s v="MX0306"/>
    <s v="v4"/>
    <m/>
    <s v="Empaque"/>
    <s v="No aplica"/>
    <s v="12"/>
    <x v="21"/>
    <s v="Módulo de información de empaque"/>
    <x v="29"/>
    <s v="Empaque"/>
    <x v="117"/>
    <s v="Additional asset identification value"/>
    <x v="126"/>
    <s v="Codelist"/>
    <s v="Lista de códigos"/>
    <s v="ID4567"/>
    <s v="An additional returnable asset identification type. Allowed code values are specified in GS1 Code List AdditionalReturnableAssetIdentificationTypeCode."/>
    <s v="Tipo de identificación adicional de un activo retornable. El campo permite valores de código especificados en la lista de códigos AdditionalReturnableAssetIdentificationTypeCode."/>
    <n v="0"/>
    <n v="0"/>
    <n v="0"/>
    <n v="0"/>
    <n v="1"/>
    <n v="0"/>
    <x v="1"/>
    <x v="1"/>
    <x v="1"/>
    <x v="1"/>
    <x v="1"/>
    <x v="1"/>
  </r>
  <r>
    <s v="MX0307"/>
    <s v="v4"/>
    <m/>
    <s v="Empaque"/>
    <s v="No aplica"/>
    <s v="12"/>
    <x v="21"/>
    <s v="Módulo de información de empaque"/>
    <x v="29"/>
    <s v="Empaque"/>
    <x v="118"/>
    <s v="additional Returnable Asset Identification Type Code"/>
    <x v="127"/>
    <s v="Codelist"/>
    <s v="Lista de códigos"/>
    <s v="Asignado por industria"/>
    <s v="An additional returnable asset identification type. Allowed code values are specified in GS1 Code List AdditionalReturnableAssetIdentificationTypeCode."/>
    <s v="Tipo de identificación adicional de un activo retornable. El campo permite valores de código especificados en la lista de códigos AdditionalReturnableAssetIdentificationTypeCode."/>
    <n v="0"/>
    <n v="0"/>
    <n v="0"/>
    <n v="0"/>
    <n v="1"/>
    <n v="0"/>
    <x v="1"/>
    <x v="1"/>
    <x v="1"/>
    <x v="1"/>
    <x v="1"/>
    <x v="1"/>
  </r>
  <r>
    <s v="MX0308"/>
    <s v="v4"/>
    <m/>
    <s v="Empaque"/>
    <s v="No aplica"/>
    <s v="12"/>
    <x v="21"/>
    <s v="Módulo de información de empaque"/>
    <x v="29"/>
    <s v="Empaque"/>
    <x v="119"/>
    <s v="packaging Material Applied Process Code"/>
    <x v="128"/>
    <s v="Codelist"/>
    <s v="Lista de códigos"/>
    <s v="Comprimido"/>
    <s v="The processes applied to the material or used in the manufacturing of the material to modify/enhance its properties."/>
    <s v="Procesos aplicados al material o empleados en la fabricación del material para modificar y/o mejorar sus propiedades."/>
    <n v="0"/>
    <n v="0"/>
    <n v="0"/>
    <n v="0"/>
    <n v="1"/>
    <n v="0"/>
    <x v="1"/>
    <x v="1"/>
    <x v="1"/>
    <x v="1"/>
    <x v="1"/>
    <x v="1"/>
  </r>
  <r>
    <s v="MX0309"/>
    <s v="v4"/>
    <m/>
    <s v="Empaque"/>
    <s v="No aplica"/>
    <s v="12"/>
    <x v="21"/>
    <s v="Módulo de información de empaque"/>
    <x v="29"/>
    <s v="Empaque"/>
    <x v="120"/>
    <s v="returnable Asset Capacity Content"/>
    <x v="129"/>
    <s v="Measurement"/>
    <s v="Medición"/>
    <n v="100"/>
    <s v="A measurement of the potential capacity of a returnable asset for example how many bottles can fit into a crate. This is not the content for the full packaging but rather how much the packaging can contain."/>
    <s v="Medición del potencial de capacidad de un activo retornable. Por ejemplo: cuántas botellas pueden caber en una caja. Esto no representa el contenido de un empaque sino cuánto puede un empaque contener."/>
    <n v="0"/>
    <n v="0"/>
    <n v="0"/>
    <n v="0"/>
    <n v="1"/>
    <n v="0"/>
    <x v="1"/>
    <x v="1"/>
    <x v="1"/>
    <x v="1"/>
    <x v="1"/>
    <x v="1"/>
  </r>
  <r>
    <s v="MX0310"/>
    <s v="v4"/>
    <m/>
    <s v="Empaque"/>
    <s v="No aplica"/>
    <s v="12"/>
    <x v="21"/>
    <s v="Módulo de información de empaque"/>
    <x v="29"/>
    <s v="Empaque"/>
    <x v="121"/>
    <s v="returnable Asset Capacity Content measurement Unit Code"/>
    <x v="130"/>
    <s v="Codelist"/>
    <s v="Lista de códigos"/>
    <s v="Centímetros cúbicos"/>
    <s v="Code list based on the UN/ECE Recommendation 20 - GS1 Restricted for GDSN domain only."/>
    <s v="Lista de códigos basada en la recomendación 20 UN/ECE. Restringica únicamente para el dominio de GDSN."/>
    <n v="0"/>
    <n v="0"/>
    <n v="0"/>
    <n v="0"/>
    <n v="1"/>
    <n v="0"/>
    <x v="1"/>
    <x v="1"/>
    <x v="1"/>
    <x v="1"/>
    <x v="1"/>
    <x v="1"/>
  </r>
  <r>
    <s v="MX0311"/>
    <s v="v4"/>
    <m/>
    <s v="Empaque"/>
    <s v="No aplica"/>
    <s v="12"/>
    <x v="21"/>
    <s v="Módulo de información de empaque"/>
    <x v="29"/>
    <s v="Empaque"/>
    <x v="122"/>
    <s v="packaging Material Coating Type Description"/>
    <x v="131"/>
    <s v="Description70"/>
    <s v="Descripción 70 caracteres"/>
    <s v="Cubierta resistente a golpes y raspaduras"/>
    <s v="Specifies any coating material that is applied to the packaging material."/>
    <s v="Especifica cualquier material de recubrimiento que es aplicado al empaque."/>
    <n v="0"/>
    <n v="0"/>
    <n v="0"/>
    <n v="0"/>
    <n v="1"/>
    <n v="0"/>
    <x v="1"/>
    <x v="1"/>
    <x v="1"/>
    <x v="1"/>
    <x v="1"/>
    <x v="1"/>
  </r>
  <r>
    <s v="MX0312"/>
    <s v="v4"/>
    <m/>
    <s v="Empaque"/>
    <s v="No aplica"/>
    <s v="12"/>
    <x v="21"/>
    <s v="Módulo de información de empaque"/>
    <x v="29"/>
    <s v="Empaque"/>
    <x v="123"/>
    <s v="is Primary Material"/>
    <x v="132"/>
    <s v="NonBinaryLogicEnumeration"/>
    <s v="Enumeración lógica no binaria"/>
    <s v="Sin especificar"/>
    <s v="Specifies whether the primary or majority material in a composite material used for packaging"/>
    <s v="Especifica si el material primario o mayoritario en un material compuesto es empleado para empacar."/>
    <n v="0"/>
    <n v="0"/>
    <n v="0"/>
    <n v="0"/>
    <n v="1"/>
    <n v="0"/>
    <x v="1"/>
    <x v="1"/>
    <x v="1"/>
    <x v="1"/>
    <x v="1"/>
    <x v="1"/>
  </r>
  <r>
    <s v="MX0313"/>
    <s v="v4"/>
    <m/>
    <s v="Empaque"/>
    <s v="No aplica"/>
    <s v="12"/>
    <x v="21"/>
    <s v="Módulo de información de empaque"/>
    <x v="29"/>
    <s v="Empaque"/>
    <x v="124"/>
    <s v="returnable Asset Owner Id"/>
    <x v="133"/>
    <s v="GLN"/>
    <s v="GLN"/>
    <n v="75012345671234"/>
    <s v="The GLN of the owner of a returnable asset."/>
    <s v="Número de localización global (GLN) del propietario de un activo retornable."/>
    <n v="0"/>
    <n v="0"/>
    <n v="0"/>
    <n v="0"/>
    <n v="1"/>
    <n v="0"/>
    <x v="1"/>
    <x v="1"/>
    <x v="1"/>
    <x v="1"/>
    <x v="1"/>
    <x v="1"/>
  </r>
  <r>
    <s v="MX0314"/>
    <s v="v4"/>
    <m/>
    <s v="Empaque"/>
    <s v="No aplica"/>
    <s v="12"/>
    <x v="21"/>
    <s v="Módulo de información de empaque"/>
    <x v="29"/>
    <s v="Empaque"/>
    <x v="125"/>
    <s v="returnable Asset Owner Name"/>
    <x v="134"/>
    <s v="string"/>
    <s v="Texto"/>
    <s v="GS1 México"/>
    <s v="The name of the owner of a returnable asset."/>
    <s v="Nombre del propietario de un activo retornable."/>
    <n v="0"/>
    <n v="0"/>
    <n v="0"/>
    <n v="0"/>
    <n v="1"/>
    <n v="0"/>
    <x v="1"/>
    <x v="1"/>
    <x v="1"/>
    <x v="1"/>
    <x v="1"/>
    <x v="1"/>
  </r>
  <r>
    <s v="MX0315"/>
    <s v="v4"/>
    <m/>
    <s v="Empaque"/>
    <s v="No aplica"/>
    <s v="12"/>
    <x v="21"/>
    <s v="Módulo de información de empaque"/>
    <x v="29"/>
    <s v="Empaque"/>
    <x v="126"/>
    <s v="packaging Owner Name"/>
    <x v="135"/>
    <s v="string"/>
    <s v="Texto"/>
    <s v="GS1 México"/>
    <s v="The name of the owner of the packaging."/>
    <s v="Nombre del propietario del empaque."/>
    <n v="0"/>
    <n v="0"/>
    <n v="0"/>
    <n v="0"/>
    <n v="1"/>
    <n v="0"/>
    <x v="1"/>
    <x v="1"/>
    <x v="1"/>
    <x v="1"/>
    <x v="1"/>
    <x v="1"/>
  </r>
  <r>
    <s v="MX0316"/>
    <s v="v4"/>
    <m/>
    <s v="Empaque"/>
    <s v="No aplica"/>
    <s v="12"/>
    <x v="21"/>
    <s v="Módulo de información de empaque"/>
    <x v="29"/>
    <s v="Empaque"/>
    <x v="127"/>
    <s v="packaging Sustainability Feature Code"/>
    <x v="136"/>
    <s v="Codelist"/>
    <s v="Lista de códigos"/>
    <s v="Biodegradable"/>
    <s v="A feature of the packaging that contributes to sustainability initiatives for example that it is made from renewable materials."/>
    <s v="Funcionalidad del empaque que contribuye a iniciativas de sustentabilidad. Por ejemplo: hecho de materiales renovables."/>
    <n v="0"/>
    <n v="0"/>
    <n v="0"/>
    <n v="0"/>
    <n v="1"/>
    <n v="0"/>
    <x v="1"/>
    <x v="1"/>
    <x v="1"/>
    <x v="1"/>
    <x v="1"/>
    <x v="1"/>
  </r>
  <r>
    <s v="MX0317"/>
    <s v="v4"/>
    <m/>
    <s v="Empaque"/>
    <s v="No aplica"/>
    <s v="12"/>
    <x v="21"/>
    <s v="Módulo de información de empaque"/>
    <x v="29"/>
    <s v="Empaque"/>
    <x v="128"/>
    <s v="packaging Recycling Process Type Code"/>
    <x v="137"/>
    <s v="Codelist"/>
    <s v="Lista de códigos"/>
    <s v="Compostable"/>
    <s v="The process the packaging could undertake for recyclable &amp; sustainability programs. Examples COMPOSTABLE, ENERGY_RECOVERABLE, REUSABLE"/>
    <s v="Prcoeso que el empaque podría sufrir para fines de programas de reciclaje y sustentabilidad. Por ejemplo: compostable, energía recuperable, resusable."/>
    <n v="0"/>
    <n v="0"/>
    <n v="0"/>
    <n v="0"/>
    <n v="1"/>
    <n v="0"/>
    <x v="1"/>
    <x v="1"/>
    <x v="1"/>
    <x v="1"/>
    <x v="1"/>
    <x v="1"/>
  </r>
  <r>
    <s v="MX0318"/>
    <s v="v4"/>
    <m/>
    <s v="Empaque"/>
    <s v="No aplica"/>
    <s v="12"/>
    <x v="21"/>
    <s v="Módulo de información de empaque"/>
    <x v="29"/>
    <s v="Empaque"/>
    <x v="129"/>
    <s v="packaging Recycling Scheme Code"/>
    <x v="138"/>
    <s v="Codelist"/>
    <s v="Lista de códigos"/>
    <s v="CEN (Comité Europeo de Normalización)"/>
    <s v="A code determining the recycling scheme the packaging of this trade item will fall within when recycled. Applies to recyclable packaging with or without deposit."/>
    <s v="Código que determina el esquema de reciclaje que puede aplicarse al producto cuando sea reciclado. Aplica para empaques reciclables con o sin depósito."/>
    <n v="0"/>
    <n v="0"/>
    <n v="0"/>
    <n v="0"/>
    <n v="1"/>
    <n v="0"/>
    <x v="1"/>
    <x v="1"/>
    <x v="1"/>
    <x v="1"/>
    <x v="1"/>
    <x v="1"/>
  </r>
  <r>
    <s v="MX0319"/>
    <s v="v4"/>
    <m/>
    <s v="Empaque"/>
    <s v="No aplica"/>
    <s v="12"/>
    <x v="21"/>
    <s v="Módulo de información de empaque"/>
    <x v="29"/>
    <s v="Empaque"/>
    <x v="130"/>
    <s v="packaging Shape Code"/>
    <x v="139"/>
    <s v="Codelist"/>
    <s v="Lista de códigos"/>
    <s v="Rectangular"/>
    <s v="A code depicting the shape of a package for example cone."/>
    <s v="C´´odigo que señala la forma de un empaque, por ejemplo: cono."/>
    <n v="0"/>
    <n v="0"/>
    <n v="0"/>
    <n v="0"/>
    <n v="1"/>
    <n v="0"/>
    <x v="1"/>
    <x v="1"/>
    <x v="1"/>
    <x v="1"/>
    <x v="1"/>
    <x v="1"/>
  </r>
  <r>
    <s v="MX0320"/>
    <s v="v4"/>
    <m/>
    <s v="Empaque"/>
    <s v="No aplica"/>
    <s v="12"/>
    <x v="21"/>
    <s v="Módulo de información de empaque"/>
    <x v="29"/>
    <s v="Empaque"/>
    <x v="131"/>
    <s v="returnable Assets Contained Quantity"/>
    <x v="140"/>
    <s v="Quantity"/>
    <s v="Cantidad"/>
    <s v="6 (botellas de un six pack de cerveza)"/>
    <s v="The number of returnable assets contained that are allocated to the full returnable item identified by the GTIN of the returnable asset. An example would be 6 bottles of beer in a six pack (Trade Item)."/>
    <s v="Número de activos retornables contenidos que están asignados a un artículo retornable identificado con su respectivo GTIN. Por ejemplo: 6 botellas de cerveza en un six pack (producto). En este caso las botellas son los activos retornables)"/>
    <n v="0"/>
    <n v="0"/>
    <n v="0"/>
    <n v="0"/>
    <n v="1"/>
    <n v="0"/>
    <x v="1"/>
    <x v="1"/>
    <x v="1"/>
    <x v="1"/>
    <x v="1"/>
    <x v="1"/>
  </r>
  <r>
    <s v="MX0321"/>
    <s v="v4"/>
    <m/>
    <s v="Empaque"/>
    <s v="No aplica"/>
    <s v="12"/>
    <x v="21"/>
    <s v="Módulo de información de empaque"/>
    <x v="29"/>
    <s v="Empaque"/>
    <x v="132"/>
    <s v="returnable Assets Contained Quantity @measurement UnitCode"/>
    <x v="141"/>
    <s v="Codelist"/>
    <s v="Lista de códigos"/>
    <s v="Centímetros cúbicos"/>
    <s v="Code list based on the UN/ECE Recommendation 20 - GS1 Restricted for GDSN domain only."/>
    <s v="Lista de códigos basada en la recomendación 20 UN/ECE. Restringica únicamente para el dominio de GDSN."/>
    <n v="0"/>
    <n v="0"/>
    <n v="0"/>
    <n v="0"/>
    <n v="1"/>
    <n v="0"/>
    <x v="1"/>
    <x v="1"/>
    <x v="1"/>
    <x v="1"/>
    <x v="1"/>
    <x v="1"/>
  </r>
  <r>
    <s v="MX0322"/>
    <s v="v4"/>
    <m/>
    <s v="Empaque"/>
    <s v="No aplica"/>
    <s v="12"/>
    <x v="21"/>
    <s v="Módulo de información de empaque"/>
    <x v="29"/>
    <s v="Empaque"/>
    <x v="133"/>
    <s v="returnable Package Deposit Amount"/>
    <x v="142"/>
    <s v="Amount"/>
    <s v="Monto"/>
    <n v="199"/>
    <s v="The monetary amount for the individual returnable package."/>
    <s v="Cantidad monetaria del empaque retornable individual."/>
    <n v="0"/>
    <n v="0"/>
    <n v="0"/>
    <n v="0"/>
    <n v="1"/>
    <n v="0"/>
    <x v="1"/>
    <x v="1"/>
    <x v="1"/>
    <x v="1"/>
    <x v="1"/>
    <x v="1"/>
  </r>
  <r>
    <s v="MX0323"/>
    <s v="v4"/>
    <m/>
    <s v="Empaque"/>
    <s v="No aplica"/>
    <s v="12"/>
    <x v="21"/>
    <s v="Módulo de información de empaque"/>
    <x v="29"/>
    <s v="Empaque"/>
    <x v="134"/>
    <s v="returnable Package Deposit Amount currency Code"/>
    <x v="143"/>
    <s v="Codelist"/>
    <s v="Lista de códigos"/>
    <s v="Peso Mexicano"/>
    <s v="ISO 4217 Code List - Fully Adopted by GS1. ISO 639-1 Code list - Fully Adopted by GS1. GDSN users should implement ISO code list version 2015. Users from other domains may select bilaterally preferred version."/>
    <s v="Lista de códigos ISO 4217 - Totalmente adoptada por GS1.  Lista de códigos ISO 639-1 - Totalmente adoptada por GS1. Los usuarios de GDSN deben implementar la versión de lista de códigos ISO 2015. Los usuarios de otros dominios pueden seleccionar la versión preferida de forma bilateral."/>
    <n v="0"/>
    <n v="0"/>
    <n v="0"/>
    <n v="0"/>
    <n v="1"/>
    <n v="0"/>
    <x v="1"/>
    <x v="1"/>
    <x v="1"/>
    <x v="1"/>
    <x v="1"/>
    <x v="1"/>
  </r>
  <r>
    <s v="MX0324"/>
    <s v="v4"/>
    <m/>
    <s v="Empaque"/>
    <s v="No aplica"/>
    <s v="12"/>
    <x v="21"/>
    <s v="Módulo de información de empaque"/>
    <x v="29"/>
    <s v="Empaque"/>
    <x v="135"/>
    <s v="returnable Package Deposit Identification"/>
    <x v="144"/>
    <s v="Identifier"/>
    <s v="Identificador"/>
    <n v="751234567809824"/>
    <s v="In some markets the package and/or deposit information is specified by a GTIN/nGRAI for the returnable package (trade partner assigned or allocated from a GS1 Member Organisation) or a type of package or pallet (the enumeration list for the returnable package types is maintained externally)."/>
    <s v="En algunos mercados el empaque y/o información de depósito es especificada por un código GTIN o GRAI en el empaque retornable (asignado por el suscriptor o por un miembro de GS1 como GS1 México) o un tipo de empaque o pallet ."/>
    <n v="0"/>
    <n v="0"/>
    <n v="0"/>
    <n v="0"/>
    <n v="1"/>
    <n v="0"/>
    <x v="1"/>
    <x v="1"/>
    <x v="1"/>
    <x v="1"/>
    <x v="1"/>
    <x v="1"/>
  </r>
  <r>
    <s v="MX0325"/>
    <s v="v4"/>
    <m/>
    <s v="Empaque"/>
    <s v="No aplica"/>
    <s v="12"/>
    <x v="21"/>
    <s v="Módulo de información de empaque"/>
    <x v="29"/>
    <s v="Empaque"/>
    <x v="136"/>
    <s v="deposit Value Effective Date Time"/>
    <x v="145"/>
    <s v="dateTime"/>
    <s v="Fecha / Hora"/>
    <s v="04/03/2019  12:00:00 p. m."/>
    <s v="First date that the deposit value is valid for the deposit code. CCYYMMDD."/>
    <s v="Fecha inicial en la que el valor de depósito es válido para el código de depósito."/>
    <n v="0"/>
    <n v="0"/>
    <n v="0"/>
    <n v="0"/>
    <n v="1"/>
    <n v="0"/>
    <x v="1"/>
    <x v="1"/>
    <x v="1"/>
    <x v="1"/>
    <x v="1"/>
    <x v="1"/>
  </r>
  <r>
    <s v="MX0326"/>
    <s v="v4"/>
    <m/>
    <s v="Empaque"/>
    <s v="No aplica"/>
    <s v="12"/>
    <x v="21"/>
    <s v="Módulo de información de empaque"/>
    <x v="29"/>
    <s v="Empaque"/>
    <x v="137"/>
    <s v="deposit Value End Date Time"/>
    <x v="146"/>
    <s v="dateTime"/>
    <s v="Fecha / Hora"/>
    <s v="20/02/2018  12:00:00 p. m."/>
    <s v="Last date that the deposit value in the currency is valid for the deposit code."/>
    <s v="Fecha final en la que el valor de depósito es válido para el código de depósito."/>
    <n v="0"/>
    <n v="0"/>
    <n v="0"/>
    <n v="0"/>
    <n v="1"/>
    <n v="0"/>
    <x v="1"/>
    <x v="1"/>
    <x v="1"/>
    <x v="1"/>
    <x v="1"/>
    <x v="1"/>
  </r>
  <r>
    <s v="MX0327"/>
    <s v="v4"/>
    <m/>
    <s v="Empaque"/>
    <s v="No aplica"/>
    <s v="12"/>
    <x v="21"/>
    <s v="Módulo de información de empaque"/>
    <x v="29"/>
    <s v="Empaque"/>
    <x v="138"/>
    <s v="packaging Feature Code"/>
    <x v="147"/>
    <s v="Codelist"/>
    <s v="Lista de códigos"/>
    <s v="Nivelación de audio"/>
    <s v="A packaging feature thatfacilitates the usage of the product by the consumer.  Features do not affect the core composition of the packaging type nor modify its usage."/>
    <s v="Funcionalidad del empaque que facilita el uso del producto por el consumidor. Esta funcionalidad no afecta la composición principal del empaque o modifica su uso."/>
    <n v="0"/>
    <n v="0"/>
    <n v="0"/>
    <n v="0"/>
    <n v="1"/>
    <n v="0"/>
    <x v="1"/>
    <x v="1"/>
    <x v="1"/>
    <x v="1"/>
    <x v="1"/>
    <x v="1"/>
  </r>
  <r>
    <s v="MX0328"/>
    <s v="v4"/>
    <m/>
    <s v="Empaque"/>
    <s v="No aplica"/>
    <s v="12"/>
    <x v="21"/>
    <s v="Módulo de información de empaque"/>
    <x v="29"/>
    <s v="Empaque"/>
    <x v="139"/>
    <s v="packaging Function Code"/>
    <x v="148"/>
    <s v="Codelist"/>
    <s v="Lista de códigos"/>
    <s v="Antiséptico"/>
    <s v="A code that is used to identify specific functionality for packaging resulting from specific processes or features present in the packaging type. These additional functionalities are not dependant on the packaging type and maybe applied to multiple different types."/>
    <s v="Código usado para identificar una funcionalidad de empaque resultante de procesos específicos o características presentes en el tipo de empaque.ñ Estas funcionalidades adicionales no dependen del tipo de empaque y pueden ser aplicadas a diferentes tipos."/>
    <n v="0"/>
    <n v="0"/>
    <n v="0"/>
    <n v="0"/>
    <n v="1"/>
    <n v="0"/>
    <x v="1"/>
    <x v="1"/>
    <x v="1"/>
    <x v="1"/>
    <x v="1"/>
    <x v="1"/>
  </r>
  <r>
    <s v="MX0329"/>
    <s v="v4"/>
    <m/>
    <s v="Empaque"/>
    <s v="No aplica"/>
    <s v="12"/>
    <x v="21"/>
    <s v="Módulo de información de empaque"/>
    <x v="29"/>
    <s v="Empaque"/>
    <x v="140"/>
    <s v="GRAI"/>
    <x v="149"/>
    <s v="GRAI"/>
    <s v="GRAI"/>
    <n v="75012345673434"/>
    <s v="The GS1 Identification Key used to identify Returnable Assets. The key comprises a GS1 Company Prefix, Asset Type, Check Digit, and optional serial number."/>
    <s v="La clave o llave de identificación GS1 usada para identificar activos retornables. Esta clave comprende un prefijo de de compañía GS1, tipo de activo, dígito verificador y número de serie opcional."/>
    <n v="0"/>
    <n v="0"/>
    <n v="0"/>
    <n v="0"/>
    <n v="1"/>
    <n v="0"/>
    <x v="1"/>
    <x v="1"/>
    <x v="1"/>
    <x v="1"/>
    <x v="1"/>
    <x v="1"/>
  </r>
  <r>
    <s v="MX0330"/>
    <s v="v4"/>
    <m/>
    <s v="Empaque"/>
    <s v="No aplica"/>
    <s v="12"/>
    <x v="21"/>
    <s v="Módulo de información de empaque"/>
    <x v="29"/>
    <s v="Empaque"/>
    <x v="141"/>
    <s v="is Returnable Asset Empty"/>
    <x v="150"/>
    <s v="NonBinaryLogicEnumeration"/>
    <s v="Enumeración lógica no binaria"/>
    <s v="No aplicable"/>
    <s v="Determines whether the returnable asset is empty."/>
    <s v="Determina si el activo retornable esta vacío."/>
    <n v="0"/>
    <n v="0"/>
    <n v="0"/>
    <n v="0"/>
    <n v="1"/>
    <n v="0"/>
    <x v="1"/>
    <x v="1"/>
    <x v="1"/>
    <x v="1"/>
    <x v="1"/>
    <x v="1"/>
  </r>
  <r>
    <s v="MX0331"/>
    <s v="v4"/>
    <m/>
    <s v="Empaque"/>
    <s v="No aplica"/>
    <s v="12"/>
    <x v="21"/>
    <s v="Módulo de información de empaque"/>
    <x v="29"/>
    <s v="Empaque"/>
    <x v="142"/>
    <s v="packaging Level"/>
    <x v="151"/>
    <s v="nonNegativeInteger"/>
    <s v="Entero no negativo"/>
    <n v="2"/>
    <s v="Identifies the hierarchical level of the packaging element, i.e. 1,2,3. For example: a bottle in a cardboard box displayed on a shelf. The level 1  hierarchical level is the bottle (plastic or glass), the 2 level would be the box (cardboard), and the 3 level would be the film around the pallet."/>
    <s v="Identifica el nivel jerárquico del producto (por ejemplo: 1,2,3). Ejemplo: una botella en una caja de cartón mostrado en un estante. El nivel 1 aplica a la botella (de plástico o vidrio), el nivel 2 aplicaría a la caja y el nivel 3 aplicaríal playo que rodea el pallet."/>
    <n v="0"/>
    <n v="0"/>
    <n v="0"/>
    <n v="0"/>
    <n v="1"/>
    <n v="0"/>
    <x v="1"/>
    <x v="1"/>
    <x v="1"/>
    <x v="1"/>
    <x v="1"/>
    <x v="1"/>
  </r>
  <r>
    <s v="MX0332"/>
    <s v="V6"/>
    <s v="UPDATE"/>
    <s v="Empaque"/>
    <s v="No aplica"/>
    <s v="12"/>
    <x v="21"/>
    <s v="Módulo de información de empaque"/>
    <x v="29"/>
    <s v="Empaque"/>
    <x v="143"/>
    <s v="platform Type Code"/>
    <x v="152"/>
    <s v="Codelist"/>
    <s v="Lista de códigos"/>
    <s v="10(Pallet 800 X 600 mm)"/>
    <s v="Indicates whether the described despatch unit is delivered on a pallet/platform and on which type of platform. If the despatch unit is delivered on a platform, the platform type must be given here. The range of the platform types/codes is listed in code sets. REMARK: by default SECODAT use code value 27 (not specified when trade item unit descriptor MX0063 is PALLET or MIXED MODULE"/>
    <s v="Indica si la unidad de envío descrita es entregada en un palllet o plataforma y en qué tipo de plataforma. Si la unidad de envío es entregada en una plataforma, la plataforma debe ser indicada en este campo. NOTA: por defecto, SECODAT publica este campo con el código 27 (no especificado) cuando el campo tipo de producto MX0063 equivale a PALLET o PALLET MIXTO"/>
    <n v="0"/>
    <n v="0"/>
    <n v="1"/>
    <n v="0"/>
    <n v="0"/>
    <n v="0"/>
    <x v="1"/>
    <x v="1"/>
    <x v="1"/>
    <x v="1"/>
    <x v="1"/>
    <x v="1"/>
  </r>
  <r>
    <s v="MX0342"/>
    <s v="v4"/>
    <m/>
    <s v="Empaque"/>
    <s v="No aplica"/>
    <s v="12"/>
    <x v="21"/>
    <s v="Producto"/>
    <x v="29"/>
    <s v="Empaque"/>
    <x v="144"/>
    <s v="packaging Material Composition Quantity"/>
    <x v="153"/>
    <s v="Measurement"/>
    <s v="Medición"/>
    <n v="95"/>
    <s v="The quantity of the packaging material of the trade item. Can be weight, volume or surface, can vary by country."/>
    <s v="Cantidad del material de empaque de producto. Puede ser peso, volumen o superficie, puede variar por país."/>
    <n v="0"/>
    <n v="0"/>
    <n v="0"/>
    <n v="0"/>
    <n v="1"/>
    <n v="0"/>
    <x v="1"/>
    <x v="1"/>
    <x v="1"/>
    <x v="1"/>
    <x v="1"/>
    <x v="1"/>
  </r>
  <r>
    <s v="MX0343"/>
    <s v="v4"/>
    <m/>
    <s v="Empaque"/>
    <s v="No aplica"/>
    <s v="12"/>
    <x v="21"/>
    <s v="Producto"/>
    <x v="29"/>
    <s v="Empaque"/>
    <x v="145"/>
    <s v="packaging Material Composition Quantity measurement Unit Code"/>
    <x v="154"/>
    <s v="Codelist"/>
    <s v="Lista de códigos"/>
    <s v="Decímetro cuadrado"/>
    <s v="Code list based on the UN/ECE Recommendation 20 - GS1 Restricted for GDSN domain only."/>
    <s v="Lista de códigos basada en la recomendación 20 UN/ECE. Restringica únicamente para el dominio de GDSN."/>
    <n v="0"/>
    <n v="0"/>
    <n v="0"/>
    <n v="0"/>
    <n v="1"/>
    <n v="0"/>
    <x v="1"/>
    <x v="1"/>
    <x v="1"/>
    <x v="1"/>
    <x v="1"/>
    <x v="1"/>
  </r>
  <r>
    <s v="MX0344"/>
    <s v="v4"/>
    <m/>
    <s v="Empaque"/>
    <s v="No aplica"/>
    <s v="12"/>
    <x v="21"/>
    <s v="Producto"/>
    <x v="29"/>
    <s v="Empaque"/>
    <x v="146"/>
    <s v="Packaging Material Code"/>
    <x v="155"/>
    <s v="Codelist"/>
    <s v="Lista de códigos"/>
    <s v="Vidrio"/>
    <s v="A code that provides the packaging material._x000a_"/>
    <s v="Código que señala el material de empaque."/>
    <n v="0"/>
    <n v="0"/>
    <n v="0"/>
    <n v="0"/>
    <n v="1"/>
    <n v="0"/>
    <x v="1"/>
    <x v="1"/>
    <x v="1"/>
    <x v="1"/>
    <x v="1"/>
    <x v="1"/>
  </r>
  <r>
    <s v="MX0017"/>
    <s v="V1"/>
    <m/>
    <s v="Dimensiones"/>
    <s v="No aplica"/>
    <s v="13"/>
    <x v="20"/>
    <s v="Módulo de mediciones del producto"/>
    <x v="31"/>
    <s v="Mediciones del producto"/>
    <x v="147"/>
    <s v="Depth"/>
    <x v="156"/>
    <s v="Measurement"/>
    <s v="Medición"/>
    <s v="35mm"/>
    <s v="Measurement of the distance between the front and the back."/>
    <s v="En unidades de consumo esta medida se toma del frente al reverso del artículo comercial, con relación a su frente comercial de referencia. En unidades de expedición, es el lado más largo, con relación a la base natural. Para mayor información sobre las Reglas de Medición y la metodología para medir diferentes tipos de productos, favor de referirse a la ‘Guía de Reglas de Medición’ publicada por GS1 México"/>
    <n v="1"/>
    <n v="0"/>
    <n v="1"/>
    <n v="1"/>
    <n v="0"/>
    <n v="0"/>
    <x v="0"/>
    <x v="0"/>
    <x v="0"/>
    <x v="0"/>
    <x v="0"/>
    <x v="0"/>
  </r>
  <r>
    <s v="MX0018"/>
    <s v="V1"/>
    <m/>
    <s v="Dimensiones"/>
    <s v="No aplica"/>
    <s v="13"/>
    <x v="20"/>
    <s v="Módulo de mediciones del producto"/>
    <x v="31"/>
    <s v="Mediciones del producto"/>
    <x v="148"/>
    <s v="Depth UOM"/>
    <x v="157"/>
    <s v="Codelist"/>
    <s v="Lista de códigos"/>
    <s v="mm, cm"/>
    <s v="Code list based on the UN/ECE Recommendation 20 - GS1 Restricted for GDSN domain only."/>
    <s v="Lista de códigos basada en la recomendación 20 UN/ECE. Restringica únicamente para el dominio de GDSN."/>
    <n v="1"/>
    <n v="0"/>
    <n v="1"/>
    <n v="1"/>
    <n v="0"/>
    <n v="0"/>
    <x v="0"/>
    <x v="0"/>
    <x v="0"/>
    <x v="0"/>
    <x v="0"/>
    <x v="0"/>
  </r>
  <r>
    <s v="MX0019"/>
    <s v="V1"/>
    <m/>
    <s v="Dimensiones"/>
    <s v="No aplica"/>
    <s v="13"/>
    <x v="20"/>
    <s v="Módulo de mediciones del producto"/>
    <x v="31"/>
    <s v="Mediciones del producto"/>
    <x v="149"/>
    <s v="Height"/>
    <x v="158"/>
    <s v="Measurement"/>
    <s v="Medición"/>
    <s v="55 mm"/>
    <s v="The vertical dimension from the lowest extremity to the highest extremity."/>
    <s v="En unidades de consumo, esta medida se toma de la base a la superficie del artículo comercial, con base en el frente comercial de referencia. En unidades de expedición es de la base natural a la superficie del artículo comercial. Para mayor información sobre las Reglas de Medición y la metodología para medir diferentes tipos de productos, favor de referirse a la ‘Guía de Reglas de Medición’ publicada por GS1 México."/>
    <n v="1"/>
    <n v="0"/>
    <n v="1"/>
    <n v="1"/>
    <n v="0"/>
    <n v="0"/>
    <x v="0"/>
    <x v="0"/>
    <x v="0"/>
    <x v="0"/>
    <x v="0"/>
    <x v="0"/>
  </r>
  <r>
    <s v="MX0020"/>
    <s v="V1"/>
    <m/>
    <s v="Dimensiones"/>
    <s v="No aplica"/>
    <s v="13"/>
    <x v="20"/>
    <s v="Módulo de mediciones del producto"/>
    <x v="31"/>
    <s v="Mediciones del producto"/>
    <x v="150"/>
    <s v="Height UOM"/>
    <x v="159"/>
    <s v="Codelist"/>
    <s v="Lista de códigos"/>
    <s v="mm, cm"/>
    <s v="Code list based on the UN/ECE Recommendation 20 - GS1 Restricted for GDSN domain only."/>
    <s v="Lista de códigos basada en la recomendación 20 UN/ECE. Restringica únicamente para el dominio de GDSN."/>
    <n v="1"/>
    <n v="0"/>
    <n v="1"/>
    <n v="1"/>
    <n v="0"/>
    <n v="0"/>
    <x v="0"/>
    <x v="0"/>
    <x v="0"/>
    <x v="0"/>
    <x v="0"/>
    <x v="0"/>
  </r>
  <r>
    <s v="MX0021"/>
    <s v="V1"/>
    <m/>
    <s v="Dimensiones"/>
    <s v="No aplica"/>
    <s v="13"/>
    <x v="20"/>
    <s v="Módulo de mediciones del producto"/>
    <x v="31"/>
    <s v="Mediciones del producto"/>
    <x v="151"/>
    <s v="Width"/>
    <x v="160"/>
    <s v="Measurement"/>
    <s v="Medición"/>
    <s v="18 mm"/>
    <s v="The measurement of the extent of something from side to side. Width is the measurement from left to right."/>
    <s v="En unidades de consumo esta medida se toma de izquierda a derecha del artículo comercial con relación al frente comercial de referencia. En unidades de expedición, es el lado más angosto con relación a la base natural. Para mayor información sobre las Reglas de Medición y la metodología para medir diferentes tipos de productos, favor de referirse a la ‘Guía de Reglas de Medición’ publicada por GS1 México."/>
    <n v="1"/>
    <n v="0"/>
    <n v="1"/>
    <n v="1"/>
    <n v="0"/>
    <n v="0"/>
    <x v="0"/>
    <x v="0"/>
    <x v="0"/>
    <x v="0"/>
    <x v="0"/>
    <x v="0"/>
  </r>
  <r>
    <s v="MX0022"/>
    <s v="V1"/>
    <m/>
    <s v="Dimensiones"/>
    <s v="No aplica"/>
    <s v="13"/>
    <x v="20"/>
    <s v="Módulo de mediciones del producto"/>
    <x v="31"/>
    <s v="Mediciones del producto"/>
    <x v="152"/>
    <s v="Width UOM"/>
    <x v="161"/>
    <s v="Codelist"/>
    <s v="Lista de códigos"/>
    <s v="mm, cm"/>
    <s v="Code list based on the UN/ECE Recommendation 20 - GS1 Restricted for GDSN domain only."/>
    <s v="Lista de códigos basada en la recomendación 20 UN/ECE. Restringica únicamente para el dominio de GDSN."/>
    <n v="1"/>
    <n v="0"/>
    <n v="1"/>
    <n v="1"/>
    <n v="0"/>
    <n v="0"/>
    <x v="0"/>
    <x v="0"/>
    <x v="0"/>
    <x v="0"/>
    <x v="0"/>
    <x v="0"/>
  </r>
  <r>
    <s v="MX0023"/>
    <s v="V1"/>
    <m/>
    <s v="Dimensiones"/>
    <s v="No aplica"/>
    <s v="13"/>
    <x v="20"/>
    <s v="Módulo de mediciones del producto"/>
    <x v="31"/>
    <s v="Mediciones del producto"/>
    <x v="153"/>
    <s v="Gross Weight"/>
    <x v="162"/>
    <s v="Measurement"/>
    <s v="Medición"/>
    <s v="55 kg"/>
    <s v="Used to identify the gross weight of the trade item. The gross weight includes all packaging materials of the trade item. At pallet level the trade item-GrossWeight includes the weight of the pallet itself. For example, &quot;200 grm&quot;, value - total pounds, total grams, etc. Has to be asso-ciated with a valid UOM."/>
    <s v="Empleado para identificar el peso bruto de un artículo comercial. Incluye todo el material de empaque del artículo. Al nivel de palet, incluye todos el peso de la propia tarima."/>
    <n v="1"/>
    <n v="0"/>
    <n v="1"/>
    <n v="1"/>
    <n v="0"/>
    <n v="0"/>
    <x v="0"/>
    <x v="0"/>
    <x v="0"/>
    <x v="0"/>
    <x v="0"/>
    <x v="0"/>
  </r>
  <r>
    <s v="MX0024"/>
    <s v="V1"/>
    <m/>
    <s v="Dimensiones"/>
    <s v="No aplica"/>
    <s v="13"/>
    <x v="20"/>
    <s v="Módulo de mediciones del producto"/>
    <x v="31"/>
    <s v="Mediciones del producto"/>
    <x v="154"/>
    <s v="Gross Weight UOM"/>
    <x v="163"/>
    <s v="Codelist"/>
    <s v="Lista de códigos"/>
    <s v="kg, lbs"/>
    <s v="Code list based on the UN/ECE Recommendation 20 - GS1 Restricted for GDSN domain only."/>
    <s v="Lista de códigos basada en la recomendación 20 UN/ECE. Restringica únicamente para el dominio de GDSN."/>
    <n v="1"/>
    <n v="0"/>
    <n v="1"/>
    <n v="1"/>
    <n v="0"/>
    <n v="0"/>
    <x v="0"/>
    <x v="0"/>
    <x v="0"/>
    <x v="0"/>
    <x v="0"/>
    <x v="0"/>
  </r>
  <r>
    <s v="MX0027"/>
    <s v="V1"/>
    <m/>
    <s v="Dimensiones"/>
    <s v="No aplica"/>
    <s v="13"/>
    <x v="20"/>
    <s v="Módulo de mediciones del producto"/>
    <x v="31"/>
    <s v="Mediciones del producto"/>
    <x v="155"/>
    <s v="Net Content"/>
    <x v="164"/>
    <s v="Measurement"/>
    <s v="Medición"/>
    <s v="250, 482, 25"/>
    <s v="The amount of the trade item contained by a package, usually as claimed on the label. For example, Water 750ml - net content = &quot;750 MLT&quot; ; 20 count pack of diapers, net content = &quot;20 ea.&quot;.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
    <s v="Cantidad de producto contenida en un artículo comercial, generalmente expresado en la etiqueta. Éste se expresa en el sistema métrico decimal. Debe referirse al contenido neto tal como se declara en el empaque o presentación del producto. Deberá asociarse a una Unidad de Medida válida."/>
    <n v="1"/>
    <n v="0"/>
    <n v="1"/>
    <n v="1"/>
    <n v="0"/>
    <n v="0"/>
    <x v="0"/>
    <x v="0"/>
    <x v="0"/>
    <x v="0"/>
    <x v="0"/>
    <x v="0"/>
  </r>
  <r>
    <s v="MX0028"/>
    <s v="V1"/>
    <m/>
    <s v="Dimensiones"/>
    <s v="No aplica"/>
    <s v="13"/>
    <x v="20"/>
    <s v="Módulo de mediciones del producto"/>
    <x v="31"/>
    <s v="Mediciones del producto"/>
    <x v="156"/>
    <s v="Net Content UOM"/>
    <x v="165"/>
    <s v="Codelist"/>
    <s v="Lista de códigos"/>
    <s v="Gramo, litro"/>
    <s v="Code list based on the UN/ECE Recommendation 20 - GS1 Restricted for GDSN domain only."/>
    <s v="Lista de códigos basada en la recomendación 20 UN/ECE. Restringica únicamente para el dominio de GDSN."/>
    <n v="1"/>
    <n v="0"/>
    <n v="1"/>
    <n v="1"/>
    <n v="0"/>
    <n v="0"/>
    <x v="0"/>
    <x v="0"/>
    <x v="0"/>
    <x v="0"/>
    <x v="0"/>
    <x v="0"/>
  </r>
  <r>
    <s v="MX0232"/>
    <s v="V1"/>
    <m/>
    <s v="Dimensiones"/>
    <s v="No aplica"/>
    <s v="13"/>
    <x v="22"/>
    <s v="Módulo de mediciones del producto"/>
    <x v="31"/>
    <s v="Mediciones del producto"/>
    <x v="157"/>
    <s v="In Box Cube Dimension"/>
    <x v="166"/>
    <s v="Measurement"/>
    <s v="Medición"/>
    <n v="100"/>
    <s v="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Case of Beer."/>
    <s v="Las dimensiones de un cubo imaginario que se puede dibujar alrededor del productocomo se define en la fórmula de AltoxAnchoXProfundidad (las dimensiones lineales se multiplican para obtener un resultado cúbico). Esto sólo se aplica a las dimensiones en caja en todo nivel jerárqico. Por ejemplo:bolsa de col, bolsa de harina, escoba, jamón o caja de cerveza."/>
    <n v="0"/>
    <n v="0"/>
    <n v="0"/>
    <n v="0"/>
    <n v="1"/>
    <n v="0"/>
    <x v="1"/>
    <x v="1"/>
    <x v="1"/>
    <x v="1"/>
    <x v="1"/>
    <x v="1"/>
  </r>
  <r>
    <s v="MX0233"/>
    <s v="V1"/>
    <m/>
    <s v="Dimensiones"/>
    <s v="No aplica"/>
    <s v="13"/>
    <x v="22"/>
    <s v="GDSN"/>
    <x v="30"/>
    <s v="Lista de códigos"/>
    <x v="158"/>
    <s v="InBoxCubeDimension UnitOfMeasure"/>
    <x v="167"/>
    <s v="Codelist"/>
    <s v="Lista de códigos"/>
    <s v="Centilitros"/>
    <s v="Code list based on the UN/ECE Recommendation 20 - GS1 Restricted for GDSN domain only."/>
    <s v="Lista de códigos basada en la recomendación 20 UN/ECE. Restringica únicamente para el dominio de GDSN."/>
    <n v="0"/>
    <n v="0"/>
    <n v="0"/>
    <n v="0"/>
    <n v="1"/>
    <n v="0"/>
    <x v="1"/>
    <x v="1"/>
    <x v="1"/>
    <x v="1"/>
    <x v="1"/>
    <x v="1"/>
  </r>
  <r>
    <s v="MX0065"/>
    <s v="V1"/>
    <m/>
    <s v="Dimensiones"/>
    <s v="No aplica"/>
    <s v="13"/>
    <x v="20"/>
    <s v="Módulo de mediciones del producto"/>
    <x v="31"/>
    <s v="Mediciones del producto"/>
    <x v="159"/>
    <s v="Net Weight"/>
    <x v="168"/>
    <s v="Measurement"/>
    <s v="Medición"/>
    <s v="55kg"/>
    <s v="Used to identify the net weight of the trade item. Net weight excludes any packaging materials and applies to all levels but consumer unit level. For consumer unit, Net Content replaces Net Weight (can then be weight, size, vol-ume). Has to be associated with a valid UoM."/>
    <s v="Empleado para identificar el peso neto de un artículo comercial. El peso neto excluye cualquier material de empaque y aplica en cualquier nivel de la jerarquía, principalmente en unidades de consumo. Tiene que asociarse a una unidad de medida válida"/>
    <n v="0"/>
    <n v="0"/>
    <n v="1"/>
    <n v="0"/>
    <n v="0"/>
    <n v="0"/>
    <x v="1"/>
    <x v="0"/>
    <x v="0"/>
    <x v="1"/>
    <x v="1"/>
    <x v="1"/>
  </r>
  <r>
    <s v="MX0066"/>
    <s v="V1"/>
    <m/>
    <s v="Dimensiones"/>
    <s v="No aplica"/>
    <s v="13"/>
    <x v="20"/>
    <s v="Módulo de mediciones del producto"/>
    <x v="31"/>
    <s v="Mediciones del producto"/>
    <x v="160"/>
    <s v="Net Weight UOM"/>
    <x v="169"/>
    <s v="Codelist"/>
    <s v="Lista de códigos"/>
    <s v="kg, lbs"/>
    <s v="Code list based on the UN/ECE Recommendation 20 - GS1 Restricted for GDSN domain only."/>
    <s v="Lista de códigos basada en la recomendación 20 UN/ECE. Restringica únicamente para el dominio de GDSN."/>
    <n v="0"/>
    <n v="0"/>
    <n v="1"/>
    <n v="0"/>
    <n v="0"/>
    <n v="0"/>
    <x v="1"/>
    <x v="0"/>
    <x v="0"/>
    <x v="1"/>
    <x v="1"/>
    <x v="1"/>
  </r>
  <r>
    <s v="MX0100"/>
    <s v="V1"/>
    <m/>
    <s v="Dimensiones"/>
    <s v="No aplica"/>
    <s v="13"/>
    <x v="20"/>
    <s v="Módulo de mediciones del producto"/>
    <x v="31"/>
    <s v="Mediciones del producto"/>
    <x v="161"/>
    <s v="Drained Weight"/>
    <x v="170"/>
    <s v="Measurement"/>
    <s v="Medición"/>
    <n v="2"/>
    <s v="The weight of the trade item when drained of its liquid. For example 225 &quot;grm&quot;, Jar of pickles in vinegar. Applies to defined bricks of GCI Global trade item Classification - Mainly food trade item. Has to be associated with a valid UoM."/>
    <s v="Peso drenado del artículo comercial"/>
    <n v="0"/>
    <n v="0"/>
    <n v="0"/>
    <n v="0"/>
    <n v="1"/>
    <n v="0"/>
    <x v="1"/>
    <x v="1"/>
    <x v="1"/>
    <x v="1"/>
    <x v="1"/>
    <x v="1"/>
  </r>
  <r>
    <s v="MX0101"/>
    <s v="V1"/>
    <m/>
    <s v="Dimensiones"/>
    <s v="No aplica"/>
    <s v="13"/>
    <x v="20"/>
    <s v="Módulo de mediciones del producto"/>
    <x v="31"/>
    <s v="Mediciones del producto"/>
    <x v="162"/>
    <s v="Drained Weight UOM"/>
    <x v="171"/>
    <s v="Codelist"/>
    <s v="Lista de códigos"/>
    <s v="Kilogramo"/>
    <s v="Code list based on the UN/ECE Recommendation 20 - GS1 Restricted for GDSN domain only."/>
    <s v="Lista de códigos basada en la recomendación 20 UN/ECE. Restringica únicamente para el dominio de GDSN."/>
    <n v="0"/>
    <n v="0"/>
    <n v="0"/>
    <n v="0"/>
    <n v="1"/>
    <n v="0"/>
    <x v="1"/>
    <x v="1"/>
    <x v="1"/>
    <x v="1"/>
    <x v="1"/>
    <x v="1"/>
  </r>
  <r>
    <s v="MX0163"/>
    <s v="V1"/>
    <m/>
    <s v="Dimensiones"/>
    <s v="No aplica"/>
    <s v="13"/>
    <x v="20"/>
    <s v="Módulo de mediciones del producto"/>
    <x v="31"/>
    <s v="Mediciones del producto"/>
    <x v="163"/>
    <s v="Display Dimension Type Code"/>
    <x v="172"/>
    <s v="Codelist"/>
    <s v="Lista de códigos"/>
    <s v="Fuera de empaque"/>
    <s v="Depicts certain measurement scenarios (e.g. Retail Display, Out of package) used for measurement."/>
    <s v="Describe la posición del producto al momento de ser medido, por ejemplo: fuera de empaque, dentro del empaque, tal como se coloca en punto de venta, doblado, etc."/>
    <n v="0"/>
    <n v="0"/>
    <n v="1"/>
    <n v="0"/>
    <n v="0"/>
    <n v="0"/>
    <x v="1"/>
    <x v="0"/>
    <x v="0"/>
    <x v="1"/>
    <x v="1"/>
    <x v="1"/>
  </r>
  <r>
    <s v="MX0257"/>
    <s v="V1"/>
    <m/>
    <s v="Dimensiones"/>
    <s v="No aplica"/>
    <s v="13"/>
    <x v="23"/>
    <s v="Dimensiones adicionales de producto"/>
    <x v="32"/>
    <s v="Dimensiones adicionales del producto"/>
    <x v="148"/>
    <s v="Additional Trade Item Dimension - Depth  (out of package)"/>
    <x v="173"/>
    <s v="Measurement"/>
    <s v="Medición"/>
    <n v="50"/>
    <s v="The depth of the unit load, as measured according to the GDSN Package Measurement Rules, including the shipping platform unless it is excluded according to the Pallet Type Code chosen."/>
    <s v="La profundidad de la carga unitaria, medida de acuerdo con a las Reglas de Medición de empaque de GDSN, incluyendo la plataforma de envío, a menos que se excluya de acuerdo con el Código de Tipo de Pallet elegido."/>
    <n v="0"/>
    <n v="0"/>
    <n v="1"/>
    <n v="0"/>
    <n v="0"/>
    <n v="0"/>
    <x v="1"/>
    <x v="0"/>
    <x v="0"/>
    <x v="1"/>
    <x v="1"/>
    <x v="1"/>
  </r>
  <r>
    <s v="MX0277"/>
    <s v="V1"/>
    <m/>
    <s v="Dimensiones"/>
    <s v="No aplica"/>
    <s v="13"/>
    <x v="23"/>
    <s v="Dimensiones adicionales de producto"/>
    <x v="32"/>
    <s v="Dimensiones adicionales del producto"/>
    <x v="151"/>
    <s v="Additional Trade Item Dimension - Width  (out of package)"/>
    <x v="174"/>
    <s v="Measurement"/>
    <s v="Medición"/>
    <n v="80"/>
    <s v="The width of the unit load, as measured according to the GDSN Package Measurement Rules, including the shipping platform unless it is excluded according to the Pallet Type Code chosen."/>
    <s v="La anchura de la carga unitaria, medida de acuerdo con las Reglas de Medición del empaque de GDSN, incluyendo la plataforma de embarque, a menos que se excluya de acuerdo con el Código de Tipo de Pallet elegido."/>
    <n v="0"/>
    <n v="0"/>
    <n v="1"/>
    <n v="0"/>
    <n v="0"/>
    <n v="0"/>
    <x v="1"/>
    <x v="0"/>
    <x v="0"/>
    <x v="1"/>
    <x v="1"/>
    <x v="1"/>
  </r>
  <r>
    <s v="MX0278"/>
    <s v="V1"/>
    <m/>
    <s v="Dimensiones"/>
    <s v="No aplica"/>
    <s v="13"/>
    <x v="23"/>
    <s v="Dimensiones adicionales de producto"/>
    <x v="32"/>
    <s v="Dimensiones adicionales del producto"/>
    <x v="149"/>
    <s v="Additional Trade Item Dimension - Height  (out of package)"/>
    <x v="175"/>
    <s v="Measurement"/>
    <s v="Medición"/>
    <n v="90"/>
    <s v="The height of the unit load, as measured according to the GDSN Package Measurement Rules, including the shipping platform unless it is excluded according to the Pallet Type Code chosen."/>
    <s v="La altura de la carga unitaria, medida de acuerdo con las Reglas de Medición del empaque de GDSN, incluyendo la plataforma de envío, a menos que se excluya de acuerdo con el Código de Tipo de Pallet elegido."/>
    <n v="0"/>
    <n v="0"/>
    <n v="1"/>
    <n v="0"/>
    <n v="0"/>
    <n v="0"/>
    <x v="1"/>
    <x v="0"/>
    <x v="0"/>
    <x v="1"/>
    <x v="1"/>
    <x v="1"/>
  </r>
  <r>
    <s v="MX0214"/>
    <s v="V1"/>
    <m/>
    <s v="Dimensiones"/>
    <s v="No aplica"/>
    <s v="13"/>
    <x v="20"/>
    <s v="Módulo de mediciones del producto"/>
    <x v="33"/>
    <s v="Orientación del producto"/>
    <x v="164"/>
    <s v="Orientation Preference Sequence"/>
    <x v="176"/>
    <s v="nonNegativeInteger"/>
    <s v="Entero no negativo"/>
    <n v="1"/>
    <s v="Depicts the preferred sequence of orientation used to communicate the manufacturers relative preferences of orientation."/>
    <s v="Representa la secuencia preferida de orientación, utilizada para comunicar las preferencias relativas de orientación del fabricante."/>
    <n v="0"/>
    <n v="0"/>
    <n v="0"/>
    <n v="0"/>
    <n v="1"/>
    <n v="0"/>
    <x v="1"/>
    <x v="1"/>
    <x v="1"/>
    <x v="1"/>
    <x v="1"/>
    <x v="1"/>
  </r>
  <r>
    <s v="MX0215"/>
    <s v="V1"/>
    <m/>
    <s v="Dimensiones"/>
    <s v="No aplica"/>
    <s v="13"/>
    <x v="20"/>
    <s v="Módulo de mediciones del producto"/>
    <x v="33"/>
    <s v="Orientación del producto"/>
    <x v="165"/>
    <s v="Orientation Type Code"/>
    <x v="177"/>
    <s v="Codelist"/>
    <s v="Lista de códigos"/>
    <s v="Caara frontal, 90° en el sentido del relo"/>
    <s v="Depicts via code a display orientation for a trade item."/>
    <s v="Representa, mediante código, una orientación de visualización para un producto."/>
    <n v="0"/>
    <n v="0"/>
    <n v="0"/>
    <n v="0"/>
    <n v="1"/>
    <n v="0"/>
    <x v="1"/>
    <x v="1"/>
    <x v="1"/>
    <x v="1"/>
    <x v="1"/>
    <x v="1"/>
  </r>
  <r>
    <s v="MX0357"/>
    <s v="v4"/>
    <m/>
    <s v="Dimensiones"/>
    <s v="No aplica"/>
    <s v="13"/>
    <x v="20"/>
    <s v="Módulo de mediciones del producto"/>
    <x v="34"/>
    <s v="Dimenxsiones"/>
    <x v="166"/>
    <s v="individual Unit Maximum Size"/>
    <x v="178"/>
    <s v="Measurement"/>
    <s v="Medición"/>
    <n v="550"/>
    <s v="Maximum size of the individual unit inside the lowest level of packaging."/>
    <s v="Tamaño máximo de la unidad individual dentro del nivel más bajo de empaque."/>
    <n v="0"/>
    <n v="0"/>
    <n v="0"/>
    <n v="0"/>
    <n v="1"/>
    <n v="0"/>
    <x v="1"/>
    <x v="1"/>
    <x v="1"/>
    <x v="1"/>
    <x v="1"/>
    <x v="1"/>
  </r>
  <r>
    <s v="MX0358"/>
    <s v="v4"/>
    <m/>
    <s v="Dimensiones"/>
    <s v="No aplica"/>
    <s v="13"/>
    <x v="20"/>
    <s v="Módulo de mediciones del producto"/>
    <x v="34"/>
    <s v="Dimenxsiones"/>
    <x v="167"/>
    <s v="individual Unit Maximum Size measurement Unit Code"/>
    <x v="179"/>
    <s v="Codelist"/>
    <s v="Lista de códigos"/>
    <s v="Metros cúbicos"/>
    <s v="Code list based on the UN/ECE Recommendation 20 - GS1 Restricted for GDSN domain only."/>
    <s v="Lista de códigos basada en la recomendación 20 UN/ECE. Restringica únicamente para el dominio de GDSN."/>
    <n v="0"/>
    <n v="0"/>
    <n v="0"/>
    <n v="0"/>
    <n v="1"/>
    <n v="0"/>
    <x v="1"/>
    <x v="1"/>
    <x v="1"/>
    <x v="1"/>
    <x v="1"/>
    <x v="1"/>
  </r>
  <r>
    <s v="MX0359"/>
    <s v="v4"/>
    <m/>
    <s v="Dimensiones"/>
    <s v="No aplica"/>
    <s v="13"/>
    <x v="20"/>
    <s v="Módulo de mediciones del producto"/>
    <x v="34"/>
    <s v="Dimenxsiones"/>
    <x v="168"/>
    <s v="individual Unit Minimum Size"/>
    <x v="180"/>
    <s v="Measurement"/>
    <s v="Medición"/>
    <n v="250"/>
    <s v="Minimum size of the individual unit inside the lowest level of packaging."/>
    <s v="Tamaño mínimo  de la unidad individual dentro del nivel más bajo de empaque."/>
    <n v="0"/>
    <n v="0"/>
    <n v="0"/>
    <n v="0"/>
    <n v="1"/>
    <n v="0"/>
    <x v="1"/>
    <x v="1"/>
    <x v="1"/>
    <x v="1"/>
    <x v="1"/>
    <x v="1"/>
  </r>
  <r>
    <s v="MX0360"/>
    <s v="v4"/>
    <m/>
    <s v="Dimensiones"/>
    <s v="No aplica"/>
    <s v="13"/>
    <x v="20"/>
    <s v="Módulo de mediciones del producto"/>
    <x v="34"/>
    <s v="Dimenxsiones"/>
    <x v="169"/>
    <s v="individual Unit Minimum Size measurement Unit Code"/>
    <x v="181"/>
    <s v="Codelist"/>
    <s v="Lista de códigos"/>
    <s v="Metros cúbicos"/>
    <s v="Code list based on the UN/ECE Recommendation 20 - GS1 Restricted for GDSN domain only."/>
    <s v="Lista de códigos basada en la recomendación 20 UN/ECE. Restringica únicamente para el dominio de GDSN."/>
    <n v="0"/>
    <n v="0"/>
    <n v="0"/>
    <n v="0"/>
    <n v="1"/>
    <n v="0"/>
    <x v="1"/>
    <x v="1"/>
    <x v="1"/>
    <x v="1"/>
    <x v="1"/>
    <x v="1"/>
  </r>
  <r>
    <s v="MX0011"/>
    <s v="V1"/>
    <m/>
    <s v="Información específica para socio comercial / Almacenamiento y manejo"/>
    <s v="No aplica"/>
    <s v="14"/>
    <x v="5"/>
    <s v="Módulo de vida útil del producto"/>
    <x v="10"/>
    <s v="Vida útil del producto"/>
    <x v="170"/>
    <s v="Minimum TradeI tem Lifespan From Time Of Production"/>
    <x v="182"/>
    <s v="nonNegativeInteger"/>
    <s v="Entero no negativo"/>
    <s v="Si un producto está garantizado por 7 días o una semana, será necesario que el usuario sólo ingrese el número 7."/>
    <s v="The period of day, guaranteed by the manufacturer, before the expiration date of the product, based on the production."/>
    <s v="El periodo de tiempo garantizado por el fabricante antes de que el producto se considere caduco u obsoleto. El tiempo se mide a partir de la fecha de fabricación del producto. La unidad de medida es en días"/>
    <n v="0"/>
    <n v="0"/>
    <n v="0"/>
    <n v="0"/>
    <n v="1"/>
    <n v="0"/>
    <x v="1"/>
    <x v="1"/>
    <x v="1"/>
    <x v="1"/>
    <x v="1"/>
    <x v="1"/>
  </r>
  <r>
    <s v="MX0353"/>
    <s v="v4"/>
    <m/>
    <s v="Almacenamiento y manejo"/>
    <s v="No aplica"/>
    <s v="14"/>
    <x v="24"/>
    <s v="Módulo de manejo de productos"/>
    <x v="35"/>
    <s v="Almacenamiento y manejo"/>
    <x v="171"/>
    <s v="handling Instructions Code Reference"/>
    <x v="183"/>
    <s v="Code"/>
    <s v="Código"/>
    <n v="45678"/>
    <s v="Defines the information and processes needed to safely handle the trade item."/>
    <s v="Define la información y procesos requeridos para manejar con seguridad el producto."/>
    <n v="0"/>
    <n v="0"/>
    <n v="0"/>
    <n v="0"/>
    <n v="1"/>
    <n v="1"/>
    <x v="1"/>
    <x v="1"/>
    <x v="1"/>
    <x v="1"/>
    <x v="1"/>
    <x v="1"/>
  </r>
  <r>
    <s v="MX0240"/>
    <s v="V1"/>
    <m/>
    <s v="Almacenamiento y manejo"/>
    <s v="No aplica"/>
    <s v="14"/>
    <x v="25"/>
    <s v="Componentes comunes compartidos"/>
    <x v="36"/>
    <s v="Rango de temperatura"/>
    <x v="172"/>
    <s v="Maximum Temperature"/>
    <x v="184"/>
    <s v="TemperatureMeasurement"/>
    <s v="Medición de temperatura"/>
    <n v="100"/>
    <s v="Specifies the upper limit of the temperature range."/>
    <s v="Especifica el límite superior del rango de temperatura."/>
    <n v="0"/>
    <n v="0"/>
    <n v="0"/>
    <n v="0"/>
    <n v="1"/>
    <n v="1"/>
    <x v="1"/>
    <x v="1"/>
    <x v="1"/>
    <x v="1"/>
    <x v="1"/>
    <x v="1"/>
  </r>
  <r>
    <s v="MX0241"/>
    <s v="V1"/>
    <m/>
    <s v="Almacenamiento y manejo"/>
    <s v="No aplica"/>
    <s v="14"/>
    <x v="25"/>
    <s v="Componentes comunes compartidos"/>
    <x v="36"/>
    <s v="Rango de temperatura"/>
    <x v="173"/>
    <s v="Minimum Temperature"/>
    <x v="185"/>
    <s v="TemperatureMeasurement"/>
    <s v="Medición de temperatura"/>
    <n v="50"/>
    <s v="Specifies the lower limit of the temperature range."/>
    <s v="Especifica el límite inferior del rango de temperatura."/>
    <n v="0"/>
    <n v="0"/>
    <n v="0"/>
    <n v="0"/>
    <n v="1"/>
    <n v="1"/>
    <x v="1"/>
    <x v="1"/>
    <x v="1"/>
    <x v="1"/>
    <x v="1"/>
    <x v="1"/>
  </r>
  <r>
    <s v="MX0242"/>
    <s v="V1"/>
    <m/>
    <s v="Almacenamiento y manejo"/>
    <s v="No aplica"/>
    <s v="14"/>
    <x v="25"/>
    <s v="Módulo de información de temperatura de producto"/>
    <x v="37"/>
    <s v="Información sobre la temperatura del producto"/>
    <x v="174"/>
    <s v="Temperature Qualifier Code"/>
    <x v="186"/>
    <s v="Codelist"/>
    <s v="Lista de códigos"/>
    <s v="Almacenamiento"/>
    <s v="Code qualifying the type of a temperature requirement for example Storage."/>
    <s v="Código que califica el tipo de requisito  de temperatura, por ejemplo: Almacenamiento."/>
    <n v="0"/>
    <n v="0"/>
    <n v="0"/>
    <n v="0"/>
    <n v="1"/>
    <n v="1"/>
    <x v="1"/>
    <x v="1"/>
    <x v="1"/>
    <x v="1"/>
    <x v="1"/>
    <x v="1"/>
  </r>
  <r>
    <s v="MX0265"/>
    <s v="V1"/>
    <m/>
    <s v="Almacenamiento y manejo"/>
    <s v="No aplica"/>
    <s v="14"/>
    <x v="25"/>
    <s v="Módulo de información de temperatura de producto"/>
    <x v="37"/>
    <s v="Información sobre la temperatura del producto"/>
    <x v="175"/>
    <s v="Minimum tolerance temperature"/>
    <x v="187"/>
    <s v="TemperatureMeasurement"/>
    <s v="Medición de temperatura"/>
    <n v="50"/>
    <s v="The minimum temperature at which the item is still usable. The tolerated temperature indicates that the temperature of the trade item should never fall below the minimum temperature."/>
    <s v="La temperatura mínima a la que el producto sigue siendo utilizable. La temperatura tolerada indica que la temperatura del producto nunca debe caer por debajo de la temperatura mínima."/>
    <n v="0"/>
    <n v="0"/>
    <n v="0"/>
    <n v="0"/>
    <n v="1"/>
    <n v="1"/>
    <x v="1"/>
    <x v="1"/>
    <x v="1"/>
    <x v="1"/>
    <x v="1"/>
    <x v="1"/>
  </r>
  <r>
    <s v="MX0266"/>
    <s v="V1"/>
    <m/>
    <s v="Almacenamiento y manejo"/>
    <s v="No aplica"/>
    <s v="14"/>
    <x v="25"/>
    <s v="Módulo de información de temperatura de producto"/>
    <x v="37"/>
    <s v="Información sobre la temperatura del producto"/>
    <x v="176"/>
    <s v="Maximum Tolerance Temperature"/>
    <x v="188"/>
    <s v="TemperatureMeasurement"/>
    <s v="Medición de temperatura"/>
    <n v="100"/>
    <s v="The maximum temperature at which the item is still usable. The tolerated temperature indicates that the temperature of the trade item should never rise above the maximum temperature."/>
    <s v="La temperatura máxima a la que el producto sigue siendo utilizable. La temperatura tolerada indica que la temperatura del producto nunca debe elevarse por encima de la temperatura máxima."/>
    <n v="0"/>
    <n v="0"/>
    <n v="0"/>
    <n v="0"/>
    <n v="1"/>
    <n v="1"/>
    <x v="1"/>
    <x v="1"/>
    <x v="1"/>
    <x v="1"/>
    <x v="1"/>
    <x v="1"/>
  </r>
  <r>
    <s v="MX0029"/>
    <s v="v5"/>
    <s v="Reubicación GUI"/>
    <s v="Información de producto variable"/>
    <s v="No aplica"/>
    <s v="15"/>
    <x v="26"/>
    <s v="Módulo de información de producto variable"/>
    <x v="38"/>
    <s v="Información de producto variable"/>
    <x v="177"/>
    <s v="Is Trade Item A Variable Unit"/>
    <x v="189"/>
    <s v="boolean"/>
    <s v="Booleano"/>
    <s v="Bolsa de arroz"/>
    <s v="Indicates that an article is not a fixed quantity, but that the quantity is variable. Can be weight, length, volume. trade item is used or traded in continuous rather than discrete quantities."/>
    <s v="Indica que el artículo comercial no posee una medida fija, sino que varía en algún grado. Puede tratarse del peso, longitud, volumen. El artículo comercial es comercializado en cantidades variables, más que específicas."/>
    <n v="1"/>
    <n v="0"/>
    <n v="1"/>
    <n v="0"/>
    <n v="0"/>
    <n v="0"/>
    <x v="1"/>
    <x v="1"/>
    <x v="1"/>
    <x v="1"/>
    <x v="1"/>
    <x v="1"/>
  </r>
  <r>
    <s v="MX0394"/>
    <s v="v5"/>
    <m/>
    <s v="Instrucciones para el consumidor"/>
    <s v="No aplica"/>
    <s v="16"/>
    <x v="14"/>
    <s v="Módulo de instrucciones del consumidor"/>
    <x v="23"/>
    <s v="Instrucciones para el consumidor"/>
    <x v="178"/>
    <s v="Consumer Assembly Instructions"/>
    <x v="190"/>
    <s v="Codelist"/>
    <s v="Lista de códigos"/>
    <s v="Ensamblar con la supervisión de un adulto"/>
    <s v="The instructions on how to assemble the trade item."/>
    <s v="Las instrucciones sobre cómo ensamblar el producto."/>
    <n v="0"/>
    <n v="0"/>
    <n v="1"/>
    <n v="0"/>
    <n v="0"/>
    <n v="0"/>
    <x v="1"/>
    <x v="0"/>
    <x v="1"/>
    <x v="1"/>
    <x v="1"/>
    <x v="1"/>
  </r>
  <r>
    <s v="MX0395"/>
    <s v="v5"/>
    <m/>
    <s v="Instrucciones para el consumidor"/>
    <s v="No aplica"/>
    <s v="16"/>
    <x v="14"/>
    <s v="Módulo de instrucciones del consumidor"/>
    <x v="23"/>
    <s v="Instrucciones para el consumidor"/>
    <x v="179"/>
    <s v="Consumer Assembly Instructions Language Code"/>
    <x v="191"/>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1"/>
    <x v="1"/>
    <x v="1"/>
    <x v="1"/>
  </r>
  <r>
    <s v="MX0396"/>
    <s v="v5"/>
    <m/>
    <s v="Instrucciones para el consumidor"/>
    <s v="No aplica"/>
    <s v="16"/>
    <x v="14"/>
    <s v="Módulo de instrucciones del consumidor"/>
    <x v="23"/>
    <s v="Instrucciones para el consumidor"/>
    <x v="180"/>
    <s v="Recommended Usage Location"/>
    <x v="192"/>
    <s v="Codelist"/>
    <s v="Lista de códigos"/>
    <s v="Usar en entornos secos, evitar exteriores"/>
    <s v="The primary location recommended for the item's use for example indoor, outdoor, indoor/outdoor, vehicle, kitchen, etc."/>
    <s v="La ubicación principal recomendada para el uso del producto, por ejemplo: interior, exterior, interior / exterior, vehículo, cocina, etc."/>
    <n v="0"/>
    <n v="0"/>
    <n v="1"/>
    <n v="0"/>
    <n v="0"/>
    <n v="0"/>
    <x v="1"/>
    <x v="0"/>
    <x v="1"/>
    <x v="1"/>
    <x v="1"/>
    <x v="1"/>
  </r>
  <r>
    <s v="MX0397"/>
    <s v="v5"/>
    <m/>
    <s v="Instrucciones para el consumidor"/>
    <s v="No aplica"/>
    <s v="16"/>
    <x v="14"/>
    <s v="Módulo de instrucciones del consumidor"/>
    <x v="23"/>
    <s v="Instrucciones para el consumidor"/>
    <x v="181"/>
    <s v="Recommended Usage Location Language Code"/>
    <x v="193"/>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1"/>
    <x v="1"/>
    <x v="1"/>
    <x v="1"/>
  </r>
  <r>
    <s v="MX0490"/>
    <s v="v5"/>
    <m/>
    <s v="Instrucciones para el consumidor"/>
    <s v="No aplica"/>
    <s v="16"/>
    <x v="14"/>
    <s v="Módulo de instrucciones del consumidor"/>
    <x v="39"/>
    <s v="Módulo de instrucciones del consumidor"/>
    <x v="182"/>
    <s v="Suggested use"/>
    <x v="194"/>
    <s v="Description 5000"/>
    <s v="Descripción 5000"/>
    <s v="Usar preferentemente en entornos frescos y secos"/>
    <s v="Trade item suggested use description"/>
    <s v="Descripción de uso sugerido del producto"/>
    <n v="0"/>
    <n v="0"/>
    <n v="1"/>
    <n v="0"/>
    <n v="0"/>
    <n v="1"/>
    <x v="1"/>
    <x v="1"/>
    <x v="1"/>
    <x v="1"/>
    <x v="0"/>
    <x v="0"/>
  </r>
  <r>
    <s v="MX0161"/>
    <s v="V1"/>
    <m/>
    <s v="Márketing"/>
    <s v="No aplica"/>
    <s v="17"/>
    <x v="27"/>
    <s v="Módulo de información de marketing"/>
    <x v="40"/>
    <s v="Información de marketing"/>
    <x v="183"/>
    <s v="Trade Item Marketing Message"/>
    <x v="195"/>
    <s v="FormattedDescription4000"/>
    <s v="Descripción formato 4000"/>
    <s v="Genial y versatil, lista para usar. Puede calentarse en microondas y no contiene organismos genéticamente modificados."/>
    <s v="Marketing message associated to the Trade item."/>
    <s v="Mensaje de marketing asociado con el producto."/>
    <n v="0"/>
    <n v="0"/>
    <n v="0"/>
    <n v="0"/>
    <n v="1"/>
    <n v="1"/>
    <x v="1"/>
    <x v="1"/>
    <x v="1"/>
    <x v="1"/>
    <x v="1"/>
    <x v="1"/>
  </r>
  <r>
    <s v="MX0167"/>
    <s v="V1"/>
    <m/>
    <s v="Márketing"/>
    <s v="No aplica"/>
    <s v="17"/>
    <x v="27"/>
    <s v="GDSN"/>
    <x v="30"/>
    <s v="Lista de códigos"/>
    <x v="184"/>
    <s v="targetConsumerGenderCode"/>
    <x v="196"/>
    <s v="Codelist"/>
    <s v="Lista de códigos"/>
    <s v="Masculino"/>
    <s v="Identifies the target consumer gender for which a product has been designed."/>
    <s v="Identifica el sexo de consumidor objetivo para el cual se ha diseñado un producto."/>
    <n v="0"/>
    <n v="0"/>
    <n v="0"/>
    <n v="0"/>
    <n v="1"/>
    <n v="1"/>
    <x v="1"/>
    <x v="1"/>
    <x v="1"/>
    <x v="1"/>
    <x v="1"/>
    <x v="1"/>
  </r>
  <r>
    <s v="MX0177"/>
    <s v="V1"/>
    <m/>
    <s v="Márketing"/>
    <s v="No aplica"/>
    <s v="17"/>
    <x v="27"/>
    <s v="Módulo de información de marketing"/>
    <x v="41"/>
    <s v="Campaña de marketing"/>
    <x v="185"/>
    <s v="Campaign Start Date Time"/>
    <x v="197"/>
    <s v="dateTime"/>
    <s v="Fecha / Hora"/>
    <s v="10/032019"/>
    <s v="The date suggested by the supplier for the campaign to start. It indicates the beginning of a marketing campaign."/>
    <s v="La fecha sugerida por el proveedor para que la campaña comience. Indica el inicio de una campaña de marketing."/>
    <n v="0"/>
    <n v="0"/>
    <n v="0"/>
    <n v="0"/>
    <n v="1"/>
    <n v="1"/>
    <x v="1"/>
    <x v="1"/>
    <x v="1"/>
    <x v="1"/>
    <x v="1"/>
    <x v="1"/>
  </r>
  <r>
    <s v="MX0178"/>
    <s v="V1"/>
    <m/>
    <s v="Márketing"/>
    <s v="No aplica"/>
    <s v="17"/>
    <x v="27"/>
    <s v="Módulo de información de marketing"/>
    <x v="41"/>
    <s v="Campaña de marketing"/>
    <x v="186"/>
    <s v="Campaign End Date Time"/>
    <x v="198"/>
    <s v="dateTime"/>
    <s v="Fecha / Hora"/>
    <n v="43475"/>
    <s v="The date suggested by the supplier for the campaign to end. It indicates the end of a marketing campaign."/>
    <s v="La fecha sugerida por el proveedor para que finalice la campaña. Indica el final de una campaña de marketing."/>
    <n v="0"/>
    <n v="0"/>
    <n v="0"/>
    <n v="0"/>
    <n v="1"/>
    <n v="1"/>
    <x v="1"/>
    <x v="1"/>
    <x v="1"/>
    <x v="1"/>
    <x v="1"/>
    <x v="1"/>
  </r>
  <r>
    <s v="MX0179"/>
    <s v="V1"/>
    <m/>
    <s v="Márketing"/>
    <s v="No aplica"/>
    <s v="17"/>
    <x v="27"/>
    <s v="Módulo de información de marketing"/>
    <x v="41"/>
    <s v="Campaña de marketing"/>
    <x v="187"/>
    <s v="Campaign Name"/>
    <x v="199"/>
    <s v="Description200"/>
    <s v="Descripción 200 caracteres"/>
    <s v="Regreso a clases"/>
    <s v="Name of the sales or marketing campaign, for which the trade item is intended. Input of user-defined text in order to assign the item to a specific marketing campaign."/>
    <s v="Nombre de la campaña de ventas o de marketing, para la que se destina el artículo comercial. Entrada de texto definido por el usuario para asignar el elemento a una campaña de marketing específica."/>
    <n v="0"/>
    <n v="0"/>
    <n v="0"/>
    <n v="0"/>
    <n v="1"/>
    <n v="1"/>
    <x v="1"/>
    <x v="1"/>
    <x v="1"/>
    <x v="1"/>
    <x v="1"/>
    <x v="1"/>
  </r>
  <r>
    <s v="MX0180"/>
    <s v="V1"/>
    <m/>
    <s v="Márketing"/>
    <s v="No aplica"/>
    <s v="17"/>
    <x v="27"/>
    <s v="Módulo de información de marketing"/>
    <x v="42"/>
    <s v="Consumidor objetivo"/>
    <x v="188"/>
    <s v="Target Consumer Age"/>
    <x v="200"/>
    <s v="Description70"/>
    <s v="Descripción 70 caracteres"/>
    <n v="18"/>
    <s v="Identifies the target consumer age range for which a trade item has been designed."/>
    <s v="Identifica el rango de edad del consumidor objetivo para el cual se ha diseñado un artículo comercial."/>
    <n v="0"/>
    <n v="0"/>
    <n v="0"/>
    <n v="0"/>
    <n v="1"/>
    <n v="1"/>
    <x v="1"/>
    <x v="1"/>
    <x v="1"/>
    <x v="1"/>
    <x v="1"/>
    <x v="1"/>
  </r>
  <r>
    <s v="MX0181"/>
    <s v="V1"/>
    <m/>
    <s v="Márketing"/>
    <s v="No aplica"/>
    <s v="17"/>
    <x v="27"/>
    <s v="Tipo de datos compuestos"/>
    <x v="17"/>
    <s v="Tipos de datos compuestos de GDSN"/>
    <x v="189"/>
    <s v="Target Consumer Age Language"/>
    <x v="201"/>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0"/>
    <n v="0"/>
    <n v="1"/>
    <n v="1"/>
    <x v="1"/>
    <x v="1"/>
    <x v="1"/>
    <x v="1"/>
    <x v="1"/>
    <x v="1"/>
  </r>
  <r>
    <s v="MX0182"/>
    <s v="V1"/>
    <m/>
    <s v="Márketing"/>
    <s v="No aplica"/>
    <s v="17"/>
    <x v="27"/>
    <s v="Módulo de información de marketing"/>
    <x v="40"/>
    <s v="Información de marketing"/>
    <x v="190"/>
    <s v="Feature benefits "/>
    <x v="202"/>
    <s v="Description250"/>
    <s v="Descripción 250 caracteres"/>
    <s v="Ayuda a reducir tallas"/>
    <s v="Code list based on the UN/ECE Recommendation 20 - GS1 Restricted for GDSN domain only."/>
    <s v="Lista de códigos basada en la recomendación 20 UN/ECE. Restringica únicamente para el dominio de GDSN."/>
    <n v="0"/>
    <n v="0"/>
    <n v="1"/>
    <n v="0"/>
    <n v="0"/>
    <n v="1"/>
    <x v="1"/>
    <x v="0"/>
    <x v="0"/>
    <x v="1"/>
    <x v="1"/>
    <x v="1"/>
  </r>
  <r>
    <s v="MX0183"/>
    <s v="V1"/>
    <m/>
    <s v="Márketing"/>
    <s v="No aplica"/>
    <s v="17"/>
    <x v="27"/>
    <s v="Módulo de información de marketing"/>
    <x v="40"/>
    <s v="Información de marketing"/>
    <x v="191"/>
    <s v="Feature codes"/>
    <x v="94"/>
    <s v="Code"/>
    <s v="Código"/>
    <s v="Alarma incluida"/>
    <s v="A code depicting a distinctive functionality offered as a special attraction to the trade item for example BUILT_IN_ALARM_CLOCK."/>
    <s v="Un código que representa una funcionalidad distintiva ofrecida como un atractivo especial al producto. Por ejemplo RELOJ ALARMA INCLUIDO (BUILT_IN_ALARM_CLOCK)."/>
    <n v="0"/>
    <n v="0"/>
    <n v="1"/>
    <n v="0"/>
    <n v="0"/>
    <n v="1"/>
    <x v="1"/>
    <x v="0"/>
    <x v="0"/>
    <x v="1"/>
    <x v="1"/>
    <x v="1"/>
  </r>
  <r>
    <s v="MX0184"/>
    <s v="V1"/>
    <m/>
    <s v="Márketing"/>
    <s v="No aplica"/>
    <s v="17"/>
    <x v="27"/>
    <s v="Módulo de información de marketing"/>
    <x v="40"/>
    <s v="Información de marketing"/>
    <x v="192"/>
    <s v="GradeCodes"/>
    <x v="203"/>
    <s v="Code"/>
    <s v="Código"/>
    <s v="Calidad A"/>
    <s v="A code indicating the degree of refinement, features, or capabilities for a trade item for example the quality grade of a ceramic tile."/>
    <s v="Código que indica el grado de refinamiento, características o capacidades de un producto, por ejemplo: el grado de calidad de una baldosa cerámica."/>
    <n v="0"/>
    <n v="0"/>
    <n v="0"/>
    <n v="0"/>
    <n v="1"/>
    <n v="1"/>
    <x v="1"/>
    <x v="1"/>
    <x v="1"/>
    <x v="1"/>
    <x v="1"/>
    <x v="1"/>
  </r>
  <r>
    <s v="MX0185"/>
    <s v="V1"/>
    <m/>
    <s v="Márketing"/>
    <s v="No aplica"/>
    <s v="17"/>
    <x v="27"/>
    <s v="Módulo de información de marketing"/>
    <x v="40"/>
    <s v="Información de marketing"/>
    <x v="193"/>
    <s v="Trade Item Included Accesories"/>
    <x v="204"/>
    <s v="Description1000"/>
    <s v="Descripción 1000 caracteres"/>
    <s v="Incluye cables de carga"/>
    <s v="Any included object or device not part of the core product itself but which adds to its functionality or use."/>
    <s v="Cualquier objeto o dispositivo incluido que no es parte del vitual del producto sino que sev agrega a su funcionalidad o uso."/>
    <n v="0"/>
    <n v="0"/>
    <n v="1"/>
    <n v="0"/>
    <n v="0"/>
    <n v="1"/>
    <x v="1"/>
    <x v="0"/>
    <x v="1"/>
    <x v="1"/>
    <x v="0"/>
    <x v="0"/>
  </r>
  <r>
    <s v="MX0258"/>
    <s v="V1"/>
    <m/>
    <s v="Márketing"/>
    <s v="No aplica"/>
    <s v="17"/>
    <x v="27"/>
    <s v="Módulo de información de marketing"/>
    <x v="40"/>
    <s v="Información de marketing"/>
    <x v="194"/>
    <s v="Trade Item Key words"/>
    <x v="205"/>
    <s v="Description1000"/>
    <s v="Descripción 1000 caracteres"/>
    <s v="Shampoo, bebe, loción"/>
    <s v="Words or phrases that enables web search engines to find trade items on the internet for example Shampoo, Lather, Baby."/>
    <s v="Palabras o frases que permiten a los motores de búsqueda web encontrar productos en Internet, como shampoo,espuma,bebé."/>
    <n v="0"/>
    <n v="0"/>
    <n v="0"/>
    <n v="0"/>
    <n v="1"/>
    <n v="1"/>
    <x v="1"/>
    <x v="1"/>
    <x v="1"/>
    <x v="1"/>
    <x v="1"/>
    <x v="1"/>
  </r>
  <r>
    <s v="MX0259"/>
    <s v="V1"/>
    <m/>
    <s v="Márketing"/>
    <s v="No aplica"/>
    <s v="17"/>
    <x v="27"/>
    <s v="Módulo de información de marketing"/>
    <x v="43"/>
    <s v="Temporada"/>
    <x v="195"/>
    <s v="Is trade item seasonal"/>
    <x v="206"/>
    <s v="NonBinaryLogicEnumeration"/>
    <s v="Enumeración lógica no binaria"/>
    <s v="NO"/>
    <s v="An indicator whether or not the trade item is only offered during certain parts of the year or targeted to different seasons."/>
    <s v="Indicador para establecer si el producto se ofrece solamente durante ciertas partes del año o si se dirige a diferentes temporadas"/>
    <n v="0"/>
    <n v="0"/>
    <n v="0"/>
    <n v="0"/>
    <n v="1"/>
    <n v="1"/>
    <x v="1"/>
    <x v="1"/>
    <x v="1"/>
    <x v="1"/>
    <x v="1"/>
    <x v="1"/>
  </r>
  <r>
    <s v="MX0260"/>
    <s v="V1"/>
    <m/>
    <s v="Márketing"/>
    <s v="No aplica"/>
    <s v="17"/>
    <x v="27"/>
    <s v="Módulo de información de marketing"/>
    <x v="43"/>
    <s v="Temporada"/>
    <x v="196"/>
    <s v="Seasonal Availability Star Date Time"/>
    <x v="207"/>
    <s v="dateTime"/>
    <s v="Fecha / Hora"/>
    <n v="42957"/>
    <s v="Indicates the start date of the trade item's seasonal availability."/>
    <s v="Indica la fecha de inicio de la disponibilidad estacional del producto."/>
    <n v="0"/>
    <n v="0"/>
    <n v="0"/>
    <n v="0"/>
    <n v="1"/>
    <n v="1"/>
    <x v="1"/>
    <x v="1"/>
    <x v="1"/>
    <x v="1"/>
    <x v="1"/>
    <x v="1"/>
  </r>
  <r>
    <s v="MX0261"/>
    <s v="V1"/>
    <m/>
    <s v="Márketing"/>
    <s v="No aplica"/>
    <s v="17"/>
    <x v="27"/>
    <s v="Módulo de información de marketing"/>
    <x v="43"/>
    <s v="Temporada"/>
    <x v="197"/>
    <s v="Seasonal Availability End Date Time"/>
    <x v="208"/>
    <s v="dateTime"/>
    <s v="Fecha / Hora"/>
    <s v="10/012/2017"/>
    <s v="Indicates the end date of the trade item's seasonal availability."/>
    <s v="Indica la fecha de finalización de la disponibilidad estacional del producto."/>
    <n v="0"/>
    <n v="0"/>
    <n v="0"/>
    <n v="0"/>
    <n v="1"/>
    <n v="1"/>
    <x v="1"/>
    <x v="1"/>
    <x v="1"/>
    <x v="1"/>
    <x v="1"/>
    <x v="1"/>
  </r>
  <r>
    <s v="MX0262"/>
    <s v="V1"/>
    <m/>
    <s v="Márketing"/>
    <s v="No aplica"/>
    <s v="17"/>
    <x v="27"/>
    <s v="Módulo de información de marketing"/>
    <x v="43"/>
    <s v="Temporada"/>
    <x v="198"/>
    <s v="Season Calendar Year"/>
    <x v="209"/>
    <s v="gYear"/>
    <s v="Año"/>
    <n v="2020"/>
    <s v="This element indicates the calendar year in which the trade item is seasonally available."/>
    <s v="Elemento que indica el año calendario en el que el producto está disponible estacionalmente."/>
    <n v="0"/>
    <n v="0"/>
    <n v="0"/>
    <n v="0"/>
    <n v="1"/>
    <n v="1"/>
    <x v="1"/>
    <x v="1"/>
    <x v="1"/>
    <x v="1"/>
    <x v="1"/>
    <x v="1"/>
  </r>
  <r>
    <s v="MX0263"/>
    <s v="V1"/>
    <m/>
    <s v="Márketing"/>
    <s v="No aplica"/>
    <s v="17"/>
    <x v="27"/>
    <s v="Módulo de información de marketing"/>
    <x v="43"/>
    <s v="Temporada"/>
    <x v="199"/>
    <s v="Season Name"/>
    <x v="210"/>
    <s v="Description70"/>
    <s v="Descripción 70 caracteres"/>
    <s v="Otoño-Invierno"/>
    <s v="Element defines the season applicable to the item."/>
    <s v="Define la estación aplicable al producto."/>
    <n v="0"/>
    <n v="0"/>
    <n v="0"/>
    <n v="0"/>
    <n v="1"/>
    <n v="1"/>
    <x v="1"/>
    <x v="1"/>
    <x v="1"/>
    <x v="1"/>
    <x v="1"/>
    <x v="1"/>
  </r>
  <r>
    <s v="MX0264"/>
    <s v="V1"/>
    <m/>
    <s v="Márketing"/>
    <s v="No aplica"/>
    <s v="17"/>
    <x v="27"/>
    <s v="Módulo de información de marketing"/>
    <x v="43"/>
    <s v="Temporada"/>
    <x v="200"/>
    <s v="Season Parameter Code"/>
    <x v="211"/>
    <s v="Codelist"/>
    <s v="Lista de códigos"/>
    <s v="Primavera"/>
    <s v="Indication of the season, in which the trade item is av_x000a__x000a_ailable, i.e. assignment to one of the following collection periods: spring/summer, autumn/ winter or all year around."/>
    <s v="Indicador de la estación, en la cual el producto está disponible o uno de los siguientes periodos: primavera / verano, otoño / invierno o todo el año ."/>
    <n v="0"/>
    <n v="0"/>
    <n v="0"/>
    <n v="0"/>
    <n v="1"/>
    <n v="1"/>
    <x v="1"/>
    <x v="1"/>
    <x v="1"/>
    <x v="1"/>
    <x v="1"/>
    <x v="1"/>
  </r>
  <r>
    <s v="MX0499"/>
    <s v="V1"/>
    <m/>
    <s v="Márketing"/>
    <s v="No aplica"/>
    <s v="17"/>
    <x v="27"/>
    <s v="Módulo de información de marketing"/>
    <x v="40"/>
    <s v="Información de marketing"/>
    <x v="201"/>
    <s v="Feature benefit language code"/>
    <x v="202"/>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1"/>
    <x v="1"/>
    <x v="0"/>
    <x v="0"/>
    <x v="1"/>
    <x v="1"/>
    <x v="1"/>
  </r>
  <r>
    <s v="MX0492"/>
    <s v="v5"/>
    <m/>
    <s v="Márketing"/>
    <s v="No aplica"/>
    <s v="17"/>
    <x v="28"/>
    <s v="Información de grado del artículo"/>
    <x v="44"/>
    <s v="Información de grado del artículo"/>
    <x v="202"/>
    <s v="Grade code agency"/>
    <x v="212"/>
    <s v="Codelist"/>
    <s v="Lista de códigos"/>
    <s v="EU"/>
    <s v="An agency that manages a grade code list for example ISO._x000a_"/>
    <s v="Una agencia que administra el código de grado, por ejemplo: ISO."/>
    <n v="0"/>
    <n v="0"/>
    <n v="0"/>
    <n v="0"/>
    <n v="1"/>
    <n v="0"/>
    <x v="1"/>
    <x v="1"/>
    <x v="1"/>
    <x v="1"/>
    <x v="1"/>
    <x v="1"/>
  </r>
  <r>
    <s v="MX0493"/>
    <s v="v5"/>
    <m/>
    <s v="Márketing"/>
    <s v="No aplica"/>
    <s v="17"/>
    <x v="29"/>
    <e v="#N/A"/>
    <x v="45"/>
    <e v="#N/A"/>
    <x v="203"/>
    <s v="Grade code value"/>
    <x v="213"/>
    <s v="string"/>
    <s v="Texto"/>
    <e v="#N/A"/>
    <e v="#N/A"/>
    <e v="#N/A"/>
    <n v="0"/>
    <n v="0"/>
    <n v="0"/>
    <n v="0"/>
    <n v="1"/>
    <n v="0"/>
    <x v="1"/>
    <x v="1"/>
    <x v="1"/>
    <x v="1"/>
    <x v="1"/>
    <x v="1"/>
  </r>
  <r>
    <s v="MX0366"/>
    <s v="v4"/>
    <m/>
    <s v="Substancia peligrosa"/>
    <s v="No aplica"/>
    <s v="18"/>
    <x v="30"/>
    <s v="Módulo de información de sustancia peligrosa"/>
    <x v="46"/>
    <s v="Sustancia peligrosa"/>
    <x v="204"/>
    <s v="isDangerousSubstance"/>
    <x v="214"/>
    <s v="NonBinaryLogicEnumeration"/>
    <s v="Enumeración lógica no binaria"/>
    <b v="0"/>
    <s v="An indicator whether or not a trade item is classified and labelled as containing a dangerous substance."/>
    <s v="Indica si un prodcuto a sigo o no clasificaco como continente de sustancia peligrosa."/>
    <n v="0"/>
    <n v="0"/>
    <n v="0"/>
    <n v="0"/>
    <n v="1"/>
    <n v="0"/>
    <x v="1"/>
    <x v="1"/>
    <x v="1"/>
    <x v="1"/>
    <x v="1"/>
    <x v="1"/>
  </r>
  <r>
    <s v="MX0398"/>
    <s v="v5"/>
    <m/>
    <s v="Productos duraderos"/>
    <s v="No aplica"/>
    <s v="19"/>
    <x v="31"/>
    <s v="Módulo de características de productos duraderos"/>
    <x v="47"/>
    <s v="Características de productos duraderos"/>
    <x v="205"/>
    <s v="Is Assembly Required"/>
    <x v="215"/>
    <s v="Codelist"/>
    <s v="Lista de códigos"/>
    <s v="NO"/>
    <s v="Indicates that the Items in the package need to be assembled for use."/>
    <s v="Indica que los artículos en el paquete deben ensamblarse para su uso."/>
    <n v="0"/>
    <n v="0"/>
    <n v="1"/>
    <n v="0"/>
    <n v="0"/>
    <n v="0"/>
    <x v="1"/>
    <x v="0"/>
    <x v="1"/>
    <x v="1"/>
    <x v="1"/>
    <x v="1"/>
  </r>
  <r>
    <s v="MX0399"/>
    <s v="v5"/>
    <m/>
    <s v="Productos duraderos"/>
    <s v="No aplica"/>
    <s v="19"/>
    <x v="31"/>
    <s v="Módulo de características de productos duraderos"/>
    <x v="48"/>
    <s v="Información de montaje de producto"/>
    <x v="206"/>
    <s v="Mount Location Description"/>
    <x v="216"/>
    <s v="Codelist"/>
    <s v="Lista de códigos"/>
    <s v="Colocar en exteriores"/>
    <s v="A description of how the item is mounted for use especially with shelves for example on the wall, ceiling or floor."/>
    <s v="Una descripción de cómo se monta el artículo para su uso especialmente con estantes, por ejemplo, en la pared, el techo o el piso."/>
    <n v="0"/>
    <n v="0"/>
    <n v="1"/>
    <n v="0"/>
    <n v="0"/>
    <n v="0"/>
    <x v="1"/>
    <x v="0"/>
    <x v="1"/>
    <x v="1"/>
    <x v="1"/>
    <x v="1"/>
  </r>
  <r>
    <s v="MX0471"/>
    <s v="v5"/>
    <m/>
    <s v="Productos duraderos"/>
    <s v="No aplica"/>
    <s v="19"/>
    <x v="31"/>
    <s v="Módulo de características de productos duraderos"/>
    <x v="48"/>
    <s v="Información de montaje de producto"/>
    <x v="207"/>
    <s v="Mount Location Description language code"/>
    <x v="217"/>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1"/>
    <x v="1"/>
    <x v="1"/>
    <x v="1"/>
  </r>
  <r>
    <s v="MX0034"/>
    <s v="V1"/>
    <m/>
    <s v="Origen y trazabilidad"/>
    <s v="No aplica"/>
    <s v="20"/>
    <x v="32"/>
    <s v="Móulo de lugar de actividad de producto"/>
    <x v="49"/>
    <s v="Lugar de actividad de producto"/>
    <x v="208"/>
    <s v="Trade Item Country Of Origin"/>
    <x v="218"/>
    <s v="Codelist"/>
    <s v="Lista de códigos"/>
    <s v="Francia"/>
    <s v="The country in which a processing or other activity has been performed for example processing, bottling, manufacturing."/>
    <s v="Indica el código del mercado o país donde el producto fue producido o manufacturado. Puede o no aparecer en la etiqueta. En caso de que se desconozca, hacer referencia al mercado o país de procedencia del artículo comercial."/>
    <n v="1"/>
    <n v="0"/>
    <n v="1"/>
    <n v="0"/>
    <n v="0"/>
    <n v="0"/>
    <x v="0"/>
    <x v="1"/>
    <x v="1"/>
    <x v="1"/>
    <x v="1"/>
    <x v="1"/>
  </r>
  <r>
    <s v="MX0164"/>
    <s v="V1"/>
    <m/>
    <s v="Origen y trazabilidad"/>
    <s v="No aplica"/>
    <s v="20"/>
    <x v="32"/>
    <s v="Móulo de lugar de actividad de producto"/>
    <x v="49"/>
    <s v="Lugar de actividad de producto"/>
    <x v="208"/>
    <s v="Country Of Activity Code"/>
    <x v="219"/>
    <s v="Codelist"/>
    <s v="Lista de códigos"/>
    <s v="México"/>
    <s v="Code specifying the country for the address."/>
    <s v="País de actividad del producto"/>
    <n v="0"/>
    <n v="0"/>
    <n v="0"/>
    <n v="0"/>
    <n v="1"/>
    <n v="0"/>
    <x v="1"/>
    <x v="1"/>
    <x v="1"/>
    <x v="1"/>
    <x v="1"/>
    <x v="1"/>
  </r>
  <r>
    <s v="MX0246"/>
    <s v="V1"/>
    <m/>
    <s v="Origen y trazabilidad"/>
    <s v="No aplica"/>
    <s v="20"/>
    <x v="32"/>
    <s v="Módulo de lugar de actividad del producto"/>
    <x v="50"/>
    <s v="Detalles de la actividad del producto"/>
    <x v="209"/>
    <s v="Product Activity Type Code"/>
    <x v="220"/>
    <s v="Codelist"/>
    <s v="Lista de códigos"/>
    <s v="Ensamble"/>
    <s v="A code depicting the type of activity being performed on a trade item for example ASSEMBLY, BOTTLING. LAST_PROCESSING."/>
    <s v="Código que representa el tipo de actividad que se está realizando a un producto, por ejemplo: ENSAMBLAJE, EMBOTELLADO, etc."/>
    <n v="1"/>
    <n v="0"/>
    <n v="1"/>
    <n v="0"/>
    <n v="0"/>
    <n v="0"/>
    <x v="0"/>
    <x v="1"/>
    <x v="1"/>
    <x v="1"/>
    <x v="1"/>
    <x v="1"/>
  </r>
  <r>
    <s v="MX0333"/>
    <s v="v5"/>
    <s v="Reubicación GUI"/>
    <s v="Origen y trazabilidad"/>
    <s v="No aplica"/>
    <s v="20"/>
    <x v="32"/>
    <s v="Módulo de lugar de actividad del producto"/>
    <x v="51"/>
    <s v="Identificación de producto"/>
    <x v="210"/>
    <s v="import Classification Type Code"/>
    <x v="221"/>
    <s v="Codelist"/>
    <s v="Lista de códigos"/>
    <s v="MERCOSUR"/>
    <s v="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
    <s v="Las importaciones y exportaciones de productos típicamente requieren códigos de clasificaci´´on que determinan los impuestos y taridas apropiados. Los valores incluyen: código de importación de Países Bajos, código harmonizado de descripción de producto, tarifas de aduanas, código INTRASTAT, programa harmonizado de taridas para EE UU, nomenclatura combinada INTRASTAT, Tarif Integré de la Communauté."/>
    <n v="0"/>
    <n v="0"/>
    <n v="0"/>
    <n v="0"/>
    <n v="1"/>
    <n v="0"/>
    <x v="1"/>
    <x v="1"/>
    <x v="1"/>
    <x v="1"/>
    <x v="1"/>
    <x v="1"/>
  </r>
  <r>
    <s v="MX0334"/>
    <s v="v5"/>
    <s v="Reubicación GUI"/>
    <s v="Origen y trazabilidad"/>
    <s v="No aplica"/>
    <s v="20"/>
    <x v="32"/>
    <s v="Módulo de lugar de actividad del producto"/>
    <x v="51"/>
    <s v="Identificación de producto"/>
    <x v="211"/>
    <s v="import Classification Value"/>
    <x v="222"/>
    <s v="string"/>
    <s v="Texto"/>
    <n v="11223344"/>
    <s v="Indication of the commodity code from the Commodity Classification for Foreign Trade Statistics (Intrastat) or customs tariff number for import and export. (Lenght is always 8, 10 or 11 characters)."/>
    <s v="Indicación del código de producto de acuerdo a la clasificación de productos  para intercambio foráneos (INTRASTAT) o número de tarifa de aduana para importar y exportar. (Longitud es siempre de 8, 10 u 11 caracteres)."/>
    <n v="0"/>
    <n v="0"/>
    <n v="0"/>
    <n v="0"/>
    <n v="1"/>
    <n v="0"/>
    <x v="1"/>
    <x v="1"/>
    <x v="1"/>
    <x v="1"/>
    <x v="1"/>
    <x v="1"/>
  </r>
  <r>
    <s v="MX0335"/>
    <s v="v4"/>
    <m/>
    <s v="Origen y trazabilidad"/>
    <s v="No aplica"/>
    <s v="20"/>
    <x v="32"/>
    <s v="Módulo de lugar de actividad del producto"/>
    <x v="52"/>
    <s v="Origen"/>
    <x v="212"/>
    <s v="product Activity Region Description"/>
    <x v="223"/>
    <s v="Description500"/>
    <s v="Descripción 500 caracteres"/>
    <s v="Embotellado en Querétaro, destilado en República Dominicana."/>
    <s v="The region in which a processing or other activity has been performed for example bottling, farming, last processing."/>
    <s v="Región en la cual el procesamiento u otra actividad ha sido efectuado al producto, por ejemplo: embotellamiento, cultivo, último procesamiento."/>
    <n v="0"/>
    <n v="0"/>
    <n v="0"/>
    <n v="0"/>
    <n v="1"/>
    <n v="0"/>
    <x v="1"/>
    <x v="1"/>
    <x v="1"/>
    <x v="1"/>
    <x v="1"/>
    <x v="1"/>
  </r>
  <r>
    <s v="MX0473"/>
    <s v="v5"/>
    <m/>
    <s v="Origen y trazabilidad"/>
    <s v="No aplica"/>
    <s v="20"/>
    <x v="32"/>
    <s v="Módulo de lugar de actividad del producto"/>
    <x v="53"/>
    <s v="Lugar de actividad del producto"/>
    <x v="213"/>
    <s v="Provenance statement"/>
    <x v="224"/>
    <s v="Description500"/>
    <s v="Descripción (500 caracteres como límite)"/>
    <s v="Hecho en el valle de Calafia, Baja California."/>
    <s v="The place a trade item originates from. Text that corresponds to the claim of provenance as formulated on the packaging of the trade item. Examples: Made in Thüringen Mountains, Made in Paris, From the Napa Valley."/>
    <s v="El lugar del cual es originario el producto. El texto corresponde a la delaración de procedencia tal cual se incluye en el empaque del producto. Por ejemplo: hecho en las montañas Thüringen, hecho en París, del valle de Napa."/>
    <n v="0"/>
    <n v="0"/>
    <n v="1"/>
    <n v="0"/>
    <n v="0"/>
    <n v="0"/>
    <x v="1"/>
    <x v="1"/>
    <x v="1"/>
    <x v="1"/>
    <x v="0"/>
    <x v="0"/>
  </r>
  <r>
    <s v="MX0237"/>
    <s v="V1"/>
    <m/>
    <s v="Origen y trazabilidad"/>
    <s v="No aplica"/>
    <s v="20"/>
    <x v="33"/>
    <s v="Módulo de lugar de actividad del producto"/>
    <x v="53"/>
    <s v="Lugar de actividad del producto"/>
    <x v="214"/>
    <s v="Country Of Origin Statement"/>
    <x v="225"/>
    <s v="Description500"/>
    <s v="Descripción 500 caracteres"/>
    <s v="Hecho en México"/>
    <s v="A description of the country the item may have originated from or has been processed for example “Made in Germany”."/>
    <s v="Una descripción del país en que el producto pudo haberse originado o ha sido procesado, por ejemplo:&quot;Hecho en Alemania&quot;."/>
    <n v="0"/>
    <n v="0"/>
    <n v="0"/>
    <n v="0"/>
    <n v="1"/>
    <n v="0"/>
    <x v="1"/>
    <x v="1"/>
    <x v="1"/>
    <x v="1"/>
    <x v="1"/>
    <x v="1"/>
  </r>
  <r>
    <s v="MX0489"/>
    <s v="v5"/>
    <m/>
    <s v="Origen y trazabilidad"/>
    <s v="No aplica"/>
    <s v="20"/>
    <x v="33"/>
    <s v="Módulo de lugar de actividad del producto"/>
    <x v="53"/>
    <s v="Lugar de actividad del producto"/>
    <x v="215"/>
    <s v="Country Of Origin Statement language code"/>
    <x v="226"/>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0"/>
    <n v="0"/>
    <n v="1"/>
    <n v="0"/>
    <x v="1"/>
    <x v="1"/>
    <x v="1"/>
    <x v="1"/>
    <x v="1"/>
    <x v="1"/>
  </r>
  <r>
    <s v="MX0031"/>
    <s v="V1"/>
    <m/>
    <s v="Marcas en etiqueta"/>
    <s v="No aplica"/>
    <s v="21"/>
    <x v="34"/>
    <s v="Módulo de marcas en empaque"/>
    <x v="54"/>
    <s v="Marcas en empaque"/>
    <x v="216"/>
    <s v="Is Packaging Marked Returnable"/>
    <x v="227"/>
    <s v="boolean"/>
    <s v="Booleano"/>
    <s v="Si / No"/>
    <s v="Trade item has returnable packaging. This is a yes/no (Boolean) where yes equals package can be returned. Attribute applies to returnable packaging with or without deposit."/>
    <s v="Indica que el empaque del artículo comercial es retornable. Este atributo aplica para empaques retornables con o sin depósito."/>
    <n v="1"/>
    <n v="0"/>
    <n v="1"/>
    <n v="0"/>
    <n v="0"/>
    <n v="0"/>
    <x v="1"/>
    <x v="1"/>
    <x v="1"/>
    <x v="1"/>
    <x v="1"/>
    <x v="1"/>
  </r>
  <r>
    <s v="MX0068"/>
    <s v="V1"/>
    <m/>
    <s v="Marcas en etiqueta"/>
    <s v="No aplica"/>
    <s v="21"/>
    <x v="35"/>
    <s v="Módulo tipo de código de idntificación de producto"/>
    <x v="55"/>
    <s v="Identificador de producto (data carrier)"/>
    <x v="217"/>
    <s v="Bar Code Type"/>
    <x v="228"/>
    <s v="Codelist"/>
    <s v="Lista de códigos"/>
    <s v="EAN-13"/>
    <s v="A code indicating the type of data carrier physically present on the trade item."/>
    <s v="Indicación sobre el símbolo de barras empleado para identificar físicamente el artículo comercial."/>
    <n v="1"/>
    <n v="0"/>
    <n v="1"/>
    <n v="0"/>
    <n v="0"/>
    <n v="0"/>
    <x v="1"/>
    <x v="1"/>
    <x v="1"/>
    <x v="1"/>
    <x v="1"/>
    <x v="1"/>
  </r>
  <r>
    <s v="MX0166"/>
    <s v="V1"/>
    <m/>
    <s v="Marcas en etiqueta"/>
    <s v="No aplica"/>
    <s v="21"/>
    <x v="34"/>
    <s v="Módulo de marcas en empaque"/>
    <x v="54"/>
    <s v="Marcas en empaque"/>
    <x v="218"/>
    <s v="Packaging Marked Label Accreditation Code"/>
    <x v="229"/>
    <s v="Codelist"/>
    <s v="Lista de códigos"/>
    <s v="USDA"/>
    <s v="A marking that the trade item received recognition, endorsement, certification by following guidelines by the label issuing agency. This does not represent claims for regulatory purposes on products such as free from markings."/>
    <s v="Marca que el artículo comercial recibió el reconocimiento, respaldo, certificación, siguiendo las directrices del organismo emisor dell etiquetado. Esto no representa reclamaciones por efectos de regulación de productos tales como libre de marcas."/>
    <n v="0"/>
    <n v="0"/>
    <n v="1"/>
    <n v="0"/>
    <n v="0"/>
    <n v="0"/>
    <x v="0"/>
    <x v="0"/>
    <x v="0"/>
    <x v="0"/>
    <x v="0"/>
    <x v="0"/>
  </r>
  <r>
    <s v="MX0154"/>
    <s v="V1"/>
    <m/>
    <s v="Marcas en etiqueta"/>
    <s v="No aplica"/>
    <s v="21"/>
    <x v="36"/>
    <s v="Módulo de marcas en empaque relacionadas con la salud"/>
    <x v="56"/>
    <s v="Marcado en empaque relacionado con la salud"/>
    <x v="219"/>
    <s v="Package marks diet allergen"/>
    <x v="230"/>
    <s v="Codelist"/>
    <s v="Lista de códigos"/>
    <s v="Kosher"/>
    <s v="Indication of which dietary or allergen marks that are on the package."/>
    <s v="Indicación de marcas dietéticas o de alérgenos contenidas en el paquete."/>
    <n v="0"/>
    <n v="0"/>
    <n v="1"/>
    <n v="0"/>
    <n v="0"/>
    <n v="0"/>
    <x v="0"/>
    <x v="1"/>
    <x v="1"/>
    <x v="1"/>
    <x v="1"/>
    <x v="1"/>
  </r>
  <r>
    <s v="MX0155"/>
    <s v="V1"/>
    <m/>
    <s v="Marcas en etiqueta"/>
    <s v="No aplica"/>
    <s v="21"/>
    <x v="36"/>
    <s v="Módulo de marcas en empaque relacionadas con la salud"/>
    <x v="56"/>
    <s v="Marcado en empaque relacionado con la salud"/>
    <x v="220"/>
    <s v="Package marks free from"/>
    <x v="231"/>
    <s v="Codelist"/>
    <s v="Lista de códigos"/>
    <s v="Libre de gluten"/>
    <s v="Indication on the trade item that the package is marked free from something as specified by a code value."/>
    <s v="Indicación de que el paquete  contiene formulario libre"/>
    <n v="0"/>
    <n v="0"/>
    <n v="1"/>
    <n v="0"/>
    <n v="0"/>
    <n v="0"/>
    <x v="0"/>
    <x v="1"/>
    <x v="1"/>
    <x v="1"/>
    <x v="1"/>
    <x v="1"/>
  </r>
  <r>
    <s v="MX0235"/>
    <s v="V1"/>
    <m/>
    <s v="Marcas en etiqueta"/>
    <s v="No aplica"/>
    <s v="21"/>
    <x v="34"/>
    <s v="Módulo de marcado de empaque"/>
    <x v="54"/>
    <s v="Marcas en empaque"/>
    <x v="221"/>
    <s v="Has Batch Number"/>
    <x v="232"/>
    <s v="boolean"/>
    <s v="Booleano"/>
    <s v="NO"/>
    <s v="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
    <s v="Indicador que establece si el producto es el número de lore requerido por reglamento, no el número de lote requerido por reglamento sino asignado, o si el número de lote está asignado.El número de lote es un código asignado por el productor para identifiicar el producto, difiere del número de serie (que es un código asignado por el fabricante para identificar un producto "/>
    <n v="0"/>
    <n v="0"/>
    <n v="0"/>
    <n v="0"/>
    <n v="1"/>
    <n v="0"/>
    <x v="1"/>
    <x v="1"/>
    <x v="1"/>
    <x v="1"/>
    <x v="1"/>
    <x v="1"/>
  </r>
  <r>
    <s v="MX0236"/>
    <s v="V1"/>
    <m/>
    <s v="Marcas en etiqueta"/>
    <s v="No aplica"/>
    <s v="21"/>
    <x v="34"/>
    <s v="Módulo de marcado de empaque"/>
    <x v="54"/>
    <s v="Marcas en empaque"/>
    <x v="222"/>
    <s v="Is Trade Item Marked As Recyclable"/>
    <x v="233"/>
    <s v="boolean"/>
    <s v="Booleano"/>
    <s v="NO"/>
    <s v="Trade item has a recyclable indication marked on it. This may be a symbol from one of many regional agencies."/>
    <s v="El producto tiene una marca de reciclable. Esto puede ser un símbolo de una de muchas agencias regionales."/>
    <n v="0"/>
    <n v="0"/>
    <n v="0"/>
    <n v="0"/>
    <n v="1"/>
    <n v="0"/>
    <x v="1"/>
    <x v="1"/>
    <x v="1"/>
    <x v="1"/>
    <x v="1"/>
    <x v="1"/>
  </r>
  <r>
    <s v="MX0478"/>
    <s v="v5"/>
    <m/>
    <s v="Marcas en etiqueta"/>
    <s v="No aplica"/>
    <s v="21"/>
    <x v="34"/>
    <s v="Módulo de marcado de empaque"/>
    <x v="54"/>
    <s v="Marcas en empaque"/>
    <x v="223"/>
    <s v="Local Packaging Marked Label Accreditation Code Reference"/>
    <x v="234"/>
    <s v="string"/>
    <s v="Texto"/>
    <s v="NOM"/>
    <s v="Used for markings on package that are locally managed and are not regulatory in nature. Use local code lists to populate this attribute."/>
    <s v="Campo empleado para marcas en el empaque que son localmente administradas y no regulatorias por naturaleza. Listados de códigos locales son empleados para publicar estr campo."/>
    <n v="0"/>
    <n v="0"/>
    <n v="1"/>
    <n v="0"/>
    <n v="0"/>
    <n v="0"/>
    <x v="1"/>
    <x v="1"/>
    <x v="1"/>
    <x v="1"/>
    <x v="0"/>
    <x v="0"/>
  </r>
  <r>
    <s v="MX0479"/>
    <s v="v5"/>
    <m/>
    <s v="Marcas en etiqueta"/>
    <s v="No aplica"/>
    <s v="21"/>
    <x v="34"/>
    <s v="Módulo de marcado de empaque"/>
    <x v="54"/>
    <s v="Marcas en empaque"/>
    <x v="224"/>
    <s v="Consumer package disclaimer"/>
    <x v="235"/>
    <s v="Description1000"/>
    <s v="Descripción 1000"/>
    <s v="El abuso en el consumo de este producto es nocivo para la salud."/>
    <s v="Additional information that should be used in advertising and in displaying."/>
    <s v="Información adicional que debe ser usada en publicidad y exhibición."/>
    <n v="0"/>
    <n v="0"/>
    <n v="1"/>
    <n v="0"/>
    <n v="0"/>
    <n v="0"/>
    <x v="1"/>
    <x v="1"/>
    <x v="1"/>
    <x v="1"/>
    <x v="1"/>
    <x v="1"/>
  </r>
  <r>
    <s v="MX0480"/>
    <s v="v5"/>
    <m/>
    <s v="Marcas en etiqueta"/>
    <s v="No aplica"/>
    <s v="21"/>
    <x v="34"/>
    <s v="Módulo de marcado de empaque"/>
    <x v="54"/>
    <s v="Marcas en empaque"/>
    <x v="225"/>
    <s v="Consumer package disclaimer language code"/>
    <x v="236"/>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1"/>
    <x v="1"/>
    <x v="1"/>
    <x v="1"/>
  </r>
  <r>
    <s v="MX0481"/>
    <s v="v5"/>
    <m/>
    <s v="Marcas en etiqueta"/>
    <s v="No aplica"/>
    <s v="21"/>
    <x v="34"/>
    <s v="Módulo de marcado de empaque"/>
    <x v="57"/>
    <s v="Información de advertencia al consumidor"/>
    <x v="226"/>
    <s v="Consumer warning description"/>
    <x v="237"/>
    <s v="Description1000"/>
    <s v="Descripción 1000"/>
    <s v="No mezzclar con otros productos"/>
    <s v="A description associated with a specific warning type for example if the consumerWarningTypeCode is AGE, the consumerWarningDescription would be “For ages 15 and over”."/>
    <s v="Descripción asociada con un tipo de advertencia específico. Por ejemplo: si el código de tipo de advertencia al consumidor es EDAD, la descripción de avertencia al consummidor deberá ser: &quot;para mayores de 15 años&quot;, por ejemplo."/>
    <n v="0"/>
    <n v="0"/>
    <n v="1"/>
    <n v="0"/>
    <n v="0"/>
    <n v="0"/>
    <x v="1"/>
    <x v="1"/>
    <x v="1"/>
    <x v="1"/>
    <x v="0"/>
    <x v="0"/>
  </r>
  <r>
    <s v="MX0482"/>
    <s v="v5"/>
    <m/>
    <s v="Marcas en etiqueta"/>
    <s v="No aplica"/>
    <s v="21"/>
    <x v="34"/>
    <s v="Módulo de marcado de empaque"/>
    <x v="57"/>
    <s v="Información de advertencia al consumidor"/>
    <x v="227"/>
    <s v="Consumer warning description language code"/>
    <x v="238"/>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1"/>
    <x v="1"/>
    <x v="0"/>
    <x v="0"/>
  </r>
  <r>
    <s v="MX0207"/>
    <s v="V1"/>
    <m/>
    <s v="Marcas en etiqueta"/>
    <s v="No aplica"/>
    <s v="21"/>
    <x v="35"/>
    <s v="Módulo tipo de código de idntificación de producto"/>
    <x v="58"/>
    <s v="Clave de Identificación de producto GS1"/>
    <x v="228"/>
    <s v="Is Bar Code Derivable"/>
    <x v="239"/>
    <s v="boolean"/>
    <s v="Booleano"/>
    <b v="1"/>
    <s v="A boolean field determining that the data structure on the trade item can be derived from the GTIN."/>
    <s v="Un campo booleano que determina que la estructura de datos del artículo comercial puede derivarse del GTIN."/>
    <n v="0"/>
    <n v="0"/>
    <n v="0"/>
    <n v="0"/>
    <n v="1"/>
    <n v="0"/>
    <x v="1"/>
    <x v="1"/>
    <x v="1"/>
    <x v="1"/>
    <x v="1"/>
    <x v="1"/>
  </r>
  <r>
    <s v="MX0337"/>
    <s v="v4"/>
    <m/>
    <s v="Marcas en etiqueta"/>
    <s v="No aplica"/>
    <s v="21"/>
    <x v="35"/>
    <s v="Módulo tipo de código de idntificación de producto"/>
    <x v="59"/>
    <s v="Marcas en empaque"/>
    <x v="229"/>
    <s v="gs1 Trade Item Identification Key Code"/>
    <x v="240"/>
    <s v="Codelist"/>
    <s v="Lista de códigos"/>
    <s v="GTIN_13"/>
    <s v="The Global Trade Item Number which is visible on the item or its packaging and can be used to identify a trade item."/>
    <s v="El GTIN visible en el producto o su empaque y que puede ser empleado para identificar el producto."/>
    <n v="0"/>
    <n v="0"/>
    <n v="0"/>
    <n v="0"/>
    <n v="1"/>
    <n v="0"/>
    <x v="1"/>
    <x v="1"/>
    <x v="1"/>
    <x v="1"/>
    <x v="1"/>
    <x v="1"/>
  </r>
  <r>
    <s v="MX0338"/>
    <s v="v4"/>
    <m/>
    <s v="Marcas en etiqueta"/>
    <s v="No aplica"/>
    <s v="21"/>
    <x v="35"/>
    <s v="Módulo tipo de código de idntificación de producto"/>
    <x v="59"/>
    <s v="Marcas en empaque"/>
    <x v="230"/>
    <s v="gs1 Trade Item Identification Key Value"/>
    <x v="241"/>
    <s v="string"/>
    <s v="Texto"/>
    <n v="7501234567124"/>
    <s v="A value for the alternative means to the Global Trade Item Number to identify a trade item."/>
    <s v="Valor alternativo al GTIN para identificar un producto."/>
    <n v="0"/>
    <n v="0"/>
    <n v="0"/>
    <n v="0"/>
    <n v="1"/>
    <n v="0"/>
    <x v="1"/>
    <x v="1"/>
    <x v="1"/>
    <x v="1"/>
    <x v="1"/>
    <x v="1"/>
  </r>
  <r>
    <s v="MX0527"/>
    <s v="V6"/>
    <s v="ADD"/>
    <s v="Información de impuesto de arancel"/>
    <s v="No aplica"/>
    <s v="22"/>
    <x v="37"/>
    <s v="Módulo de información de impuestos de arancel"/>
    <x v="60"/>
    <s v="Información de impuestos de arancel"/>
    <x v="231"/>
    <s v="Duty fee tax type code"/>
    <x v="242"/>
    <s v="string"/>
    <s v="Texto"/>
    <s v="Impuesto sobre el valor agregado"/>
    <s v="Identification of the type of duty or tax or fee applicable to the trade item. This will vary by target market."/>
    <s v="Identifica el tipo de impuesto, tasa o arancel que aplica al producto. Puede variar por mercado meta."/>
    <n v="0"/>
    <n v="0"/>
    <n v="0"/>
    <n v="0"/>
    <n v="1"/>
    <n v="0"/>
    <x v="1"/>
    <x v="1"/>
    <x v="1"/>
    <x v="1"/>
    <x v="1"/>
    <x v="1"/>
  </r>
  <r>
    <s v="MX0528"/>
    <s v="V6"/>
    <s v="ADD"/>
    <s v="Información de impuesto de arancel"/>
    <s v="No aplica"/>
    <s v="22"/>
    <x v="37"/>
    <s v="Módulo de información de impuestos de arancel"/>
    <x v="60"/>
    <s v="Información de impuestos de arancel"/>
    <x v="232"/>
    <s v="Duty fee tax basis"/>
    <x v="243"/>
    <s v="Measurement"/>
    <s v="Medición"/>
    <n v="3"/>
    <s v="This is defined as a taxation basis for a corresponding levying type and class, for example, for a steel tax on an item with a screw cap weighing &quot;3&quot; grams the tax basis would be 3 grams."/>
    <s v="Se define como la base de impuesto correspondiente a un gravamen. Por ejemplo: para un producto con acero, la tasa puede aplicar a partir de 3 gramos."/>
    <n v="0"/>
    <n v="0"/>
    <n v="0"/>
    <n v="0"/>
    <n v="1"/>
    <n v="0"/>
    <x v="1"/>
    <x v="1"/>
    <x v="1"/>
    <x v="1"/>
    <x v="1"/>
    <x v="1"/>
  </r>
  <r>
    <s v="MX0533"/>
    <s v="V6"/>
    <s v="ADD"/>
    <s v="Información de impuesto de arancel"/>
    <s v="No aplica"/>
    <s v="22"/>
    <x v="37"/>
    <s v="Módulo de información de impuestos de arancel"/>
    <x v="60"/>
    <s v="Información de impuestos de arancel"/>
    <x v="233"/>
    <s v="Duty fee tax basis unit of measurement"/>
    <x v="244"/>
    <s v="Codelist"/>
    <s v="Lista de códigos"/>
    <s v="Gramos"/>
    <s v="Code list based on the UN/ECE Recommendation 20 - GS1 Restricted for GDSN domain only."/>
    <s v="Lista de códigos basada en la recomendación 20 UN/ECE. Restringica únicamente para el dominio de GDSN."/>
    <n v="0"/>
    <n v="0"/>
    <n v="0"/>
    <n v="0"/>
    <n v="1"/>
    <n v="0"/>
    <x v="1"/>
    <x v="1"/>
    <x v="1"/>
    <x v="1"/>
    <x v="1"/>
    <x v="1"/>
  </r>
  <r>
    <s v="MX0529"/>
    <s v="V6"/>
    <s v="ADD"/>
    <s v="Información de impuesto de arancel"/>
    <s v="No aplica"/>
    <s v="22"/>
    <x v="37"/>
    <s v="Módulo de información de impuestos de arancel"/>
    <x v="61"/>
    <s v="Impuestos de arancel"/>
    <x v="234"/>
    <s v="Duty fee tax rate"/>
    <x v="245"/>
    <s v="Decimal"/>
    <s v="Decimal"/>
    <n v="16"/>
    <s v="The current tax or duty rate percentage applicable to the trade item."/>
    <s v="El porcentaje de impuesto aplicable al producto."/>
    <n v="0"/>
    <n v="0"/>
    <n v="0"/>
    <n v="0"/>
    <n v="1"/>
    <n v="0"/>
    <x v="1"/>
    <x v="1"/>
    <x v="1"/>
    <x v="1"/>
    <x v="1"/>
    <x v="1"/>
  </r>
  <r>
    <s v="MX0530"/>
    <s v="V6"/>
    <s v="ADD"/>
    <s v="Información de impuesto de arancel"/>
    <s v="No aplica"/>
    <s v="22"/>
    <x v="37"/>
    <s v="Módulo de información de impuestos de arancel"/>
    <x v="60"/>
    <s v="Información de impuestos de arancel"/>
    <x v="235"/>
    <s v="Duty fee tax type description"/>
    <x v="246"/>
    <s v="Description 70"/>
    <s v="Descripción 70 caracteres"/>
    <s v="Impuesto sobre el valor agregado zona fronteriza"/>
    <s v="A description of tax type, for example, &quot;Taxes sur les supports audio&quot;."/>
    <s v="Descripción del tipo de impuesto; por ejemplo: impuesto al valor agregado en zona fronteriza."/>
    <n v="0"/>
    <n v="0"/>
    <n v="0"/>
    <n v="0"/>
    <n v="1"/>
    <n v="0"/>
    <x v="1"/>
    <x v="1"/>
    <x v="1"/>
    <x v="1"/>
    <x v="1"/>
    <x v="1"/>
  </r>
  <r>
    <s v="MX0531"/>
    <s v="V6"/>
    <s v="ADD"/>
    <s v="Información de impuesto de arancel"/>
    <s v="No aplica"/>
    <s v="22"/>
    <x v="37"/>
    <s v="Módulo de información de impuestos de arancel"/>
    <x v="61"/>
    <s v="Impuestos de arancel"/>
    <x v="236"/>
    <s v="Duty fee tax category code"/>
    <x v="247"/>
    <s v="Codelist"/>
    <s v="Lista de códigos"/>
    <s v="Cero"/>
    <s v="Depicts the applicability of the tax rate or amount for a trade item, for example, zero low or exempt."/>
    <s v="Indica la aplicabilidad de la tasa o monto de impuesto para el producto. Por ejemplo: cero o excento."/>
    <n v="0"/>
    <n v="0"/>
    <n v="0"/>
    <n v="0"/>
    <n v="1"/>
    <n v="0"/>
    <x v="1"/>
    <x v="1"/>
    <x v="1"/>
    <x v="1"/>
    <x v="1"/>
    <x v="1"/>
  </r>
  <r>
    <s v="MX0532"/>
    <s v="V6"/>
    <s v="ADD"/>
    <s v="Información de impuesto de arancel"/>
    <s v="No aplica"/>
    <s v="22"/>
    <x v="37"/>
    <s v="Módulo de información de impuestos de arancel"/>
    <x v="61"/>
    <s v="Impuestos de arancel"/>
    <x v="237"/>
    <s v="Duty fee tax subdivision code"/>
    <x v="248"/>
    <s v="Codelist"/>
    <s v="Lista de códigos"/>
    <s v="México"/>
    <s v="The political subdivision (e.g. province or state) where a specific tax or tax rate\value are applicable"/>
    <s v="La subdivisión política (provincia o estado) donde un impuesto específico y su tasa o valor aplican."/>
    <n v="0"/>
    <n v="0"/>
    <n v="0"/>
    <n v="0"/>
    <n v="1"/>
    <n v="0"/>
    <x v="1"/>
    <x v="1"/>
    <x v="1"/>
    <x v="1"/>
    <x v="1"/>
    <x v="1"/>
  </r>
  <r>
    <s v="MX0538"/>
    <s v="V6"/>
    <s v="ADD"/>
    <s v="Información de impuesto de arancel"/>
    <s v="No aplica"/>
    <s v="22"/>
    <x v="37"/>
    <s v="Módulo de información de impuestos de arancel"/>
    <x v="61"/>
    <s v="Impuestos de arancel"/>
    <x v="238"/>
    <s v="Duty fee tax reduction criteria description"/>
    <x v="249"/>
    <s v="Desctiption200"/>
    <s v="Descripción 200"/>
    <s v="Exención debido a la ley de comercialización del estado de Baja Californa"/>
    <s v="The conditions under which a supplier is entitled to a particular tax reduction."/>
    <s v="Las condiciones bajo las cuales un proveedor tiene derecho a una reducción de impuestos en particular."/>
    <n v="0"/>
    <n v="0"/>
    <n v="0"/>
    <n v="0"/>
    <n v="1"/>
    <n v="0"/>
    <x v="1"/>
    <x v="1"/>
    <x v="1"/>
    <x v="1"/>
    <x v="1"/>
    <x v="1"/>
  </r>
  <r>
    <s v="MX0049"/>
    <s v="v5"/>
    <s v="Reubicación GUI"/>
    <s v="Empaque y jerarquía "/>
    <s v="No aplica"/>
    <s v="23"/>
    <x v="38"/>
    <s v="Módulo de jerarquía de producto"/>
    <x v="62"/>
    <s v="Jerarquía de producto"/>
    <x v="239"/>
    <s v="Quantity Of Complete Layers Contained In A Trade Item"/>
    <x v="250"/>
    <s v="nonNegativeInteger"/>
    <s v="Entero no negativo"/>
    <n v="2"/>
    <s v="The number of layers of the base trade item found in a trade item. Does not apply to the base trade item unit."/>
    <s v="Indica el número de camas contenidas en un artículo comercial."/>
    <n v="1"/>
    <n v="0"/>
    <n v="1"/>
    <n v="1"/>
    <n v="0"/>
    <n v="0"/>
    <x v="0"/>
    <x v="0"/>
    <x v="0"/>
    <x v="0"/>
    <x v="0"/>
    <x v="0"/>
  </r>
  <r>
    <s v="MX0050"/>
    <s v="v5"/>
    <s v="Reubicación GUI"/>
    <s v="Empaque y jerarquía "/>
    <s v="No aplica"/>
    <s v="23"/>
    <x v="38"/>
    <s v="Módulo de jerarquía de producto"/>
    <x v="62"/>
    <s v="Jerarquía de producto"/>
    <x v="240"/>
    <s v="Quantity Of Trade Items Contained In A Complete Layer"/>
    <x v="251"/>
    <s v="nonNegativeInteger"/>
    <s v="Entero no negativo"/>
    <n v="2"/>
    <s v="The number of trade items contained in a complete layer of a higher packaging configuration. Used in hierarchical packaging structure of a trade item. Cannot be used for trade item base unit."/>
    <s v="Indica el número de artículos comerciales contenidos en una cama completa, al nivel más alto de la configuración. Empleado en la estructura jerárquica de empaque del artículo comercial."/>
    <n v="1"/>
    <n v="0"/>
    <n v="1"/>
    <n v="1"/>
    <n v="0"/>
    <n v="0"/>
    <x v="0"/>
    <x v="0"/>
    <x v="0"/>
    <x v="0"/>
    <x v="0"/>
    <x v="0"/>
  </r>
  <r>
    <s v="MX0067"/>
    <s v="V1"/>
    <m/>
    <s v="Empaque y jerarquía "/>
    <s v="No aplica"/>
    <s v="23"/>
    <x v="1"/>
    <s v="Producto"/>
    <x v="63"/>
    <s v="Información sobre el artículo comercial de nivel inferior inmediato"/>
    <x v="241"/>
    <s v="Total Quantity Of Next Lower Level Trade Item"/>
    <x v="252"/>
    <s v="nonNegativeInteger"/>
    <s v="Entero no negativo"/>
    <n v="1"/>
    <s v="This represents the Total quantity of next lower level trade items that this trade item contains."/>
    <s v="Indica el número de artículos comerciales contenidos en el siguiente nivel inferior del artículo en cuestión. Este atributo siempre hace referencia al nivel inferior directo; incluso cuando existan aún múltiples niveles más hacia abajo dentro de la jerarquía, siempre debe limitarse al nivel inferior directo."/>
    <n v="1"/>
    <n v="1"/>
    <n v="1"/>
    <n v="1"/>
    <n v="0"/>
    <n v="0"/>
    <x v="0"/>
    <x v="0"/>
    <x v="0"/>
    <x v="0"/>
    <x v="0"/>
    <x v="0"/>
  </r>
  <r>
    <s v="MX0051"/>
    <s v="v5"/>
    <s v="Reubicación GUI"/>
    <s v="Empaque y jerarquía "/>
    <s v="No aplica"/>
    <s v="23"/>
    <x v="38"/>
    <s v="Módulo de jerarquía de producto"/>
    <x v="62"/>
    <s v="Jerarquía de producto"/>
    <x v="242"/>
    <s v="Quantity Of Trade Items Per Pallet"/>
    <x v="253"/>
    <s v="nonNegativeInteger"/>
    <s v="Entero no negativo"/>
    <n v="2"/>
    <s v="The number of trade items contained in a pallet. Only used if the pallet has no GTIN. It indicates the number of trade items placed on a pallet according to supplier or retailer preferences."/>
    <s v="Número de artículos comerciales contenidos en un palet. Sólo es usado cuando el palet no cuenta con un GTIN. Indica el número de artículos comerciales alojados en un palet, de acuerdo a las preferencias del proveedor o el cliente."/>
    <n v="1"/>
    <n v="0"/>
    <n v="1"/>
    <n v="0"/>
    <n v="0"/>
    <n v="0"/>
    <x v="1"/>
    <x v="1"/>
    <x v="1"/>
    <x v="1"/>
    <x v="1"/>
    <x v="1"/>
  </r>
  <r>
    <s v="MX0052"/>
    <s v="v5"/>
    <s v="Reubicación GUI"/>
    <s v="Empaque y jerarquía "/>
    <s v="No aplica"/>
    <s v="23"/>
    <x v="38"/>
    <s v="Módulo de jerarquía de producto"/>
    <x v="62"/>
    <s v="Jerarquía de producto"/>
    <x v="243"/>
    <s v="Quantity Of Trade Items Per Pallet Layer"/>
    <x v="254"/>
    <s v="nonNegativeInteger"/>
    <s v="Entero no negativo"/>
    <n v="2"/>
    <s v="The number of trade items contained on a single layer of a pallet. Only used if the pallet has no GTIN. It indicates the number of trade items placed on a pallet layer according to supplier or retailer preferences."/>
    <s v="Número de artículos comerciales contenidos en una sóla cama del palet. Sólo es usado cuando el palet no cuenta con un GTIN. Indica el número de artículos comerciales alojados en una cama del palet, de acuerdo a las preferencias del proveedor o el cliente."/>
    <n v="1"/>
    <n v="0"/>
    <n v="1"/>
    <n v="0"/>
    <n v="0"/>
    <n v="0"/>
    <x v="1"/>
    <x v="1"/>
    <x v="1"/>
    <x v="1"/>
    <x v="1"/>
    <x v="1"/>
  </r>
  <r>
    <s v="MX0053"/>
    <s v="v5"/>
    <s v="Reubicación GUI"/>
    <s v="Empaque y jerarquía "/>
    <s v="No aplica"/>
    <s v="23"/>
    <x v="38"/>
    <s v="Módulo de jerarquía de producto"/>
    <x v="62"/>
    <s v="Jerarquía de producto"/>
    <x v="244"/>
    <s v="Quantity Of Layers Per Pallet"/>
    <x v="255"/>
    <s v="nonNegativeInteger"/>
    <s v="Entero no negativo"/>
    <n v="2"/>
    <s v="The number of layers that a pallet contains. Only used if the pallet has no GTIN. It indicates the number of layers that a pallet contains, according to supplier or retailer preferences."/>
    <s v="Número de camas contenidas en un palet. Sólo es usado cuando el palet no cuenta con un GTIN. Indica el número camas que un palet contiene, de acuerdo a las preferencias del proveedor o el cliente."/>
    <n v="1"/>
    <n v="0"/>
    <n v="1"/>
    <n v="0"/>
    <n v="0"/>
    <n v="0"/>
    <x v="1"/>
    <x v="1"/>
    <x v="1"/>
    <x v="1"/>
    <x v="1"/>
    <x v="1"/>
  </r>
  <r>
    <s v="MX0286"/>
    <s v="v5"/>
    <m/>
    <s v="Empaque y jerarquía "/>
    <s v="No aplica"/>
    <s v="23"/>
    <x v="1"/>
    <s v="Producto"/>
    <x v="63"/>
    <s v="Información sobre el artículo comercial de nivel inferior inmediato"/>
    <x v="245"/>
    <s v="Quantity Of Next Lower Level Trade Item"/>
    <x v="256"/>
    <s v="Non negative integer"/>
    <s v="Entero no negativo"/>
    <n v="16"/>
    <s v="The number of one child trade item (as identified by the association of ChildTradeItem class to TradeItemIdentification class) contained by the parent trade item. The child trade item must be in the hierarchy level immediately below the parent trade item."/>
    <s v="Cantidad de un GTIN contenido (identificado en el campo GTIN del artículo comercial contenido). Este producto debe estar en la jerarquía inmediate inferior al artículo &quot;padre&quot;."/>
    <n v="0"/>
    <n v="0"/>
    <n v="1"/>
    <n v="0"/>
    <n v="0"/>
    <n v="0"/>
    <x v="1"/>
    <x v="1"/>
    <x v="1"/>
    <x v="1"/>
    <x v="1"/>
    <x v="1"/>
  </r>
  <r>
    <s v="MX0488"/>
    <s v="v5"/>
    <m/>
    <s v="Empaque y jerarquía "/>
    <s v="No aplica"/>
    <s v="23"/>
    <x v="1"/>
    <s v="Producto"/>
    <x v="63"/>
    <s v="Información sobre el artículo comercial de nivel inferior inmediato"/>
    <x v="246"/>
    <s v="Child trade item"/>
    <x v="257"/>
    <s v="GTIN"/>
    <s v="GTIN"/>
    <n v="7501234567182"/>
    <s v="A trade item in the item hierarchy level immediately below the parent trade item."/>
    <s v="Artículo en jerarquía inmediatamente inferior al artículo &quot;padre&quot;."/>
    <n v="0"/>
    <n v="0"/>
    <n v="1"/>
    <n v="0"/>
    <n v="0"/>
    <n v="0"/>
    <x v="1"/>
    <x v="1"/>
    <x v="1"/>
    <x v="1"/>
    <x v="1"/>
    <x v="1"/>
  </r>
  <r>
    <s v="MX0368"/>
    <s v="v4"/>
    <m/>
    <s v="Empaque y jerarquía "/>
    <s v="No aplica"/>
    <s v="23"/>
    <x v="1"/>
    <s v="Identificación de producto"/>
    <x v="64"/>
    <s v="Módulo de producto hijo"/>
    <x v="245"/>
    <s v="quantity Of Next Lower Level Trade Item"/>
    <x v="256"/>
    <s v="nonNegativeInteger"/>
    <s v="Entero no negativo"/>
    <n v="4"/>
    <s v="The number of one child trade item (as identified by the association of ChildTradeItem class to TradeItemIdentification class) contained by the parent trade item. The child trade item must be in the hierarchy level immediately below the parent trade item."/>
    <s v="Número de productos o artículos hijos contenidos por el producto padre o superior. El producto hijo debe estar en la jerarquía inmediata inferior al producto padre."/>
    <n v="0"/>
    <n v="0"/>
    <n v="0"/>
    <n v="0"/>
    <n v="1"/>
    <n v="0"/>
    <x v="1"/>
    <x v="1"/>
    <x v="1"/>
    <x v="1"/>
    <x v="1"/>
    <x v="1"/>
  </r>
  <r>
    <s v="MX0354"/>
    <s v="v4"/>
    <m/>
    <s v="Empaque y jerarquía "/>
    <s v="No aplica"/>
    <s v="23"/>
    <x v="38"/>
    <s v="Módulo de jerarquía de productos"/>
    <x v="65"/>
    <s v="Empaque y jeraquía"/>
    <x v="247"/>
    <s v="quantity Of Children"/>
    <x v="258"/>
    <s v="nonNegativeInteger"/>
    <s v="Entero no negativo"/>
    <n v="1"/>
    <s v="Value indicates the number of unique next lower level trade items contained in a complex trade item. A complex trade item can contain at least 2 different GTINs."/>
    <s v="Valor que indica el número de artículos únicos contenidos en un producto no identificado con GTIN. Es un producto complejo que puede contener al menos 2 diferentes GTIN's."/>
    <n v="0"/>
    <n v="0"/>
    <n v="0"/>
    <n v="0"/>
    <n v="1"/>
    <n v="1"/>
    <x v="1"/>
    <x v="1"/>
    <x v="1"/>
    <x v="1"/>
    <x v="1"/>
    <x v="1"/>
  </r>
  <r>
    <s v="MX0355"/>
    <s v="v4"/>
    <m/>
    <s v="Empaque y jerarquía "/>
    <s v="No aplica"/>
    <s v="23"/>
    <x v="38"/>
    <s v="Módulo de jerarquía de productos"/>
    <x v="65"/>
    <s v="Empaque y jeraquía"/>
    <x v="248"/>
    <s v="quantity Of Next Level Trade Item Within Inner Pack"/>
    <x v="259"/>
    <s v="nonNegativeInteger"/>
    <s v="Entero no negativo"/>
    <n v="1"/>
    <s v="Indicates the number of next lower level trade items contained within the physical non-GTIN assigned each or inner-packs (inner-pack)."/>
    <s v="Indica el número de artículos contenidos dentro de un producto no identificado con GTIN asignado a una unidad base o inner pack."/>
    <n v="0"/>
    <n v="0"/>
    <n v="0"/>
    <n v="0"/>
    <n v="1"/>
    <n v="1"/>
    <x v="1"/>
    <x v="1"/>
    <x v="1"/>
    <x v="1"/>
    <x v="1"/>
    <x v="1"/>
  </r>
  <r>
    <s v="MX0356"/>
    <s v="v4"/>
    <m/>
    <s v="Empaque y jerarquía "/>
    <s v="No aplica"/>
    <s v="23"/>
    <x v="38"/>
    <s v="Módulo de jerarquía de productos"/>
    <x v="65"/>
    <s v="Empaque y jeraquía"/>
    <x v="249"/>
    <s v="quantity OfInner Pack"/>
    <x v="260"/>
    <s v="nonNegativeInteger"/>
    <s v="Entero no negativo"/>
    <n v="2"/>
    <s v="Indicates the number of non-GTIN assigned inner-packs of next lower level trade items within the current GTIN level."/>
    <s v="Indica el número de innerpacks no identificados con GTIN en ell siguiente nivel inferior del producto dentro del actual nivel identificado con GTIN."/>
    <n v="0"/>
    <n v="0"/>
    <n v="0"/>
    <n v="0"/>
    <n v="1"/>
    <n v="1"/>
    <x v="1"/>
    <x v="1"/>
    <x v="1"/>
    <x v="1"/>
    <x v="1"/>
    <x v="1"/>
  </r>
  <r>
    <s v="MX0192"/>
    <s v="v5"/>
    <s v="Reubicación GUI"/>
    <s v="Información de garantía"/>
    <s v="No aplica"/>
    <s v="24"/>
    <x v="39"/>
    <s v="Módulo de información de garantía"/>
    <x v="66"/>
    <s v="Información de garantía"/>
    <x v="250"/>
    <s v="Warranty Description"/>
    <x v="261"/>
    <s v="Description2500"/>
    <s v="Descripción 2500 caracteres"/>
    <s v="Garantía valida con el fabricante"/>
    <s v="The description of warranty available for the trade item."/>
    <s v="Descripción de la garantía disponible para el producto."/>
    <n v="0"/>
    <n v="0"/>
    <n v="1"/>
    <n v="0"/>
    <n v="0"/>
    <n v="0"/>
    <x v="1"/>
    <x v="0"/>
    <x v="1"/>
    <x v="1"/>
    <x v="1"/>
    <x v="1"/>
  </r>
  <r>
    <s v="MX0205"/>
    <s v="v5"/>
    <s v="Reubicación GUI"/>
    <s v="Información de garantía"/>
    <s v="No aplica"/>
    <s v="24"/>
    <x v="39"/>
    <s v="Módulo de información de garantía"/>
    <x v="66"/>
    <s v="Información de garantía"/>
    <x v="251"/>
    <s v="Warranty Effective Date Type"/>
    <x v="262"/>
    <s v="string"/>
    <s v="Texto"/>
    <s v="Fecha de compra"/>
    <s v="The type of date associated with the warranty trade item usually expressed as an event date for the item for example date of purchase, date of manufacture or date of delivery."/>
    <s v="El tipo de fecha asociado con la garantía del producto, generalmente se expresa como una fecha / evento. Por ejemplofecha de compra, fecha de fabricación o fecha de entrega."/>
    <n v="0"/>
    <n v="0"/>
    <n v="1"/>
    <n v="0"/>
    <n v="0"/>
    <n v="0"/>
    <x v="1"/>
    <x v="0"/>
    <x v="1"/>
    <x v="1"/>
    <x v="1"/>
    <x v="1"/>
  </r>
  <r>
    <s v="MX0487"/>
    <s v="v5"/>
    <m/>
    <s v="Información de garantía"/>
    <s v="No aplica"/>
    <s v="24"/>
    <x v="39"/>
    <s v="Módulo de información de garantía"/>
    <x v="66"/>
    <s v="Información de garantía"/>
    <x v="252"/>
    <s v="Warranty Description language code"/>
    <x v="263"/>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1"/>
    <x v="1"/>
    <x v="1"/>
    <x v="1"/>
  </r>
  <r>
    <s v="MX0496"/>
    <s v="v5"/>
    <m/>
    <s v="Información de garantía"/>
    <s v="No aplica"/>
    <s v="24"/>
    <x v="39"/>
    <s v="Módulo de información de garantía"/>
    <x v="67"/>
    <s v="Condiciones de Garantía"/>
    <x v="253"/>
    <s v="Warranty constraint"/>
    <x v="264"/>
    <s v="string"/>
    <s v="Texto"/>
    <s v="Después de fecha de compra"/>
    <s v="Determines the relationship between multiple warranty conditions for example “and”, “or” , “greatest”, “least”."/>
    <s v="Determina la relación entr múltiples condiciones de garantía, por ejemplo: y, o, mayor, menor."/>
    <n v="0"/>
    <n v="0"/>
    <n v="1"/>
    <n v="0"/>
    <n v="0"/>
    <n v="0"/>
    <x v="1"/>
    <x v="1"/>
    <x v="1"/>
    <x v="1"/>
    <x v="1"/>
    <x v="1"/>
  </r>
  <r>
    <s v="MX0085"/>
    <s v="v5"/>
    <s v="Reubicación GUI"/>
    <s v="Información de garantía"/>
    <s v="No aplica"/>
    <s v="24"/>
    <x v="40"/>
    <s v="Módulo de información de garantía"/>
    <x v="66"/>
    <s v="Información de garantía"/>
    <x v="254"/>
    <s v="Warranty Type"/>
    <x v="265"/>
    <s v="string"/>
    <s v="Texto"/>
    <s v="Garantía de por vida"/>
    <s v="The type of warranty available for the trade item for example labour, distance, extended service."/>
    <s v="Tipo de garantía disponible para el artículo comercial; por ejemplo: servicio extendido."/>
    <n v="0"/>
    <n v="0"/>
    <n v="1"/>
    <n v="0"/>
    <n v="0"/>
    <n v="0"/>
    <x v="1"/>
    <x v="0"/>
    <x v="1"/>
    <x v="1"/>
    <x v="1"/>
    <x v="1"/>
  </r>
  <r>
    <s v="MX0086"/>
    <s v="v5"/>
    <s v="Reubicación GUI"/>
    <s v="Información de garantía"/>
    <s v="No aplica"/>
    <s v="24"/>
    <x v="40"/>
    <s v="Módulo de información de garantía"/>
    <x v="67"/>
    <s v="Condiciones de Garantía"/>
    <x v="255"/>
    <s v="Warranty Duration"/>
    <x v="266"/>
    <s v="Measurement"/>
    <s v="Medición"/>
    <n v="36"/>
    <s v="The time period that the warranty is valid within."/>
    <s v="Periodo de vigencia de garantía."/>
    <n v="0"/>
    <n v="0"/>
    <n v="1"/>
    <n v="0"/>
    <n v="0"/>
    <n v="0"/>
    <x v="1"/>
    <x v="0"/>
    <x v="1"/>
    <x v="1"/>
    <x v="1"/>
    <x v="1"/>
  </r>
  <r>
    <s v="MX0505"/>
    <s v="v5"/>
    <m/>
    <s v="Información de garantía"/>
    <s v="No aplica"/>
    <s v="24"/>
    <x v="40"/>
    <s v="Módulo de información de garantía"/>
    <x v="67"/>
    <s v="Condiciones de Garantía"/>
    <x v="256"/>
    <s v="Warranty duration measurement"/>
    <x v="267"/>
    <s v="Codelist"/>
    <s v="Lista de códigos"/>
    <s v="Meses"/>
    <s v="Code specifying a time unit of measure. Allowed code values are specified in GS1 Code List TimeMeasurementUnitCode."/>
    <s v="Código que especifica la unidad de tiempo. Valores permitidos son incluidos en el campo unidad de medida de duración de garantía."/>
    <n v="0"/>
    <n v="0"/>
    <n v="1"/>
    <n v="0"/>
    <n v="0"/>
    <n v="0"/>
    <x v="1"/>
    <x v="0"/>
    <x v="1"/>
    <x v="1"/>
    <x v="1"/>
    <x v="1"/>
  </r>
  <r>
    <s v="MX0032"/>
    <s v="v5"/>
    <m/>
    <s v="Unidad logística sinGTIN (Caja)"/>
    <s v="No aplica"/>
    <s v="26"/>
    <x v="24"/>
    <s v="Módulo de manejo de productos"/>
    <x v="68"/>
    <s v="Apilamiento del producto"/>
    <x v="257"/>
    <s v="Stacking Factor"/>
    <x v="268"/>
    <s v="nonNegativeInteger"/>
    <s v="Entero no negativo"/>
    <s v="2 camas, 3 camas"/>
    <s v="A factor that determines the maximum stacking for the product. Indicates the number of levels the product may be stacked."/>
    <s v="Factor que permite determinar el máximo de estibaje o apilamiento de un producto."/>
    <n v="1"/>
    <n v="0"/>
    <n v="1"/>
    <n v="0"/>
    <n v="0"/>
    <n v="1"/>
    <x v="1"/>
    <x v="1"/>
    <x v="1"/>
    <x v="1"/>
    <x v="1"/>
    <x v="1"/>
  </r>
  <r>
    <s v="MX0287"/>
    <s v="v4"/>
    <m/>
    <s v="Información de certificación"/>
    <s v="No aplica"/>
    <s v="27"/>
    <x v="41"/>
    <s v="Módulo de información de certificación"/>
    <x v="69"/>
    <s v="Información de certificación"/>
    <x v="258"/>
    <s v="Certification Value"/>
    <x v="269"/>
    <s v="string"/>
    <s v="Texto"/>
    <s v="Aprobado por FDA"/>
    <s v="Health mark for specific hygiene regulations for food of animal origin."/>
    <s v="Marca específica de una regulación sanitaria para animales o productos de origen animal."/>
    <n v="0"/>
    <n v="0"/>
    <n v="0"/>
    <n v="0"/>
    <n v="1"/>
    <n v="0"/>
    <x v="1"/>
    <x v="1"/>
    <x v="1"/>
    <x v="1"/>
    <x v="1"/>
    <x v="1"/>
  </r>
  <r>
    <s v="MX0288"/>
    <s v="v4"/>
    <m/>
    <s v="Información de certificación"/>
    <s v="No aplica"/>
    <s v="27"/>
    <x v="41"/>
    <s v="Módulo de información de certificación"/>
    <x v="69"/>
    <s v="Información de certificación"/>
    <x v="259"/>
    <s v="Certification Identification"/>
    <x v="270"/>
    <s v="string"/>
    <s v="Texto"/>
    <s v="Certificado NO. 123"/>
    <s v="A reference issued to confirm that something has passed certification."/>
    <s v="Referencia emitida para confirmar que un producto ha pasado una certificación."/>
    <n v="0"/>
    <n v="0"/>
    <n v="0"/>
    <n v="0"/>
    <n v="1"/>
    <n v="0"/>
    <x v="1"/>
    <x v="1"/>
    <x v="1"/>
    <x v="1"/>
    <x v="1"/>
    <x v="1"/>
  </r>
  <r>
    <s v="MX0289"/>
    <s v="v4"/>
    <m/>
    <s v="Información de certificación"/>
    <s v="No aplica"/>
    <s v="27"/>
    <x v="41"/>
    <s v="Módulo de información de certificación"/>
    <x v="69"/>
    <s v="Información de certificación"/>
    <x v="260"/>
    <s v="Certification Agency"/>
    <x v="271"/>
    <s v="string"/>
    <s v="Texto"/>
    <s v="FDA"/>
    <s v="Name of the organization issuing the certification standard or other requirement being met. Free text field. Example: European Union"/>
    <s v="Nombre de la organización que emitió la certificación del producto de acuerdo a un standard. Por ejemplo: unión europea."/>
    <n v="0"/>
    <n v="0"/>
    <n v="0"/>
    <n v="0"/>
    <n v="1"/>
    <n v="0"/>
    <x v="1"/>
    <x v="1"/>
    <x v="1"/>
    <x v="1"/>
    <x v="1"/>
    <x v="1"/>
  </r>
  <r>
    <s v="MX0290"/>
    <s v="v4"/>
    <m/>
    <s v="Información de certificación"/>
    <s v="No aplica"/>
    <s v="27"/>
    <x v="41"/>
    <s v="Módulo de información de certificación"/>
    <x v="69"/>
    <s v="Información de certificación"/>
    <x v="261"/>
    <s v="Certification Effective End Date Time"/>
    <x v="272"/>
    <s v="dateTime"/>
    <s v="Fecha / Hora"/>
    <s v="19/07/2018  12:00:00 p. m."/>
    <s v="The date and time upon which the certification is no longer effective. "/>
    <s v="Fecha y hora a partir de la cual la certificación emitida no será válida. Campo de captura libre."/>
    <n v="0"/>
    <n v="0"/>
    <n v="0"/>
    <n v="0"/>
    <n v="1"/>
    <n v="0"/>
    <x v="1"/>
    <x v="1"/>
    <x v="1"/>
    <x v="1"/>
    <x v="1"/>
    <x v="1"/>
  </r>
  <r>
    <s v="MX0291"/>
    <s v="v5"/>
    <m/>
    <s v="Información de certificación"/>
    <s v="No aplica"/>
    <s v="27"/>
    <x v="41"/>
    <s v="Módulo de información de certificación"/>
    <x v="69"/>
    <s v="Información de certificación"/>
    <x v="262"/>
    <s v="Certification Standard"/>
    <x v="273"/>
    <s v="string"/>
    <s v="Texto"/>
    <s v="FDA"/>
    <s v="Name of the certification standard. Free text. Example: Egg classification. "/>
    <s v="Nombre del estándar de certificación. Por ejemplo: clasificación de huevo. Campo de captura libre."/>
    <n v="0"/>
    <n v="0"/>
    <n v="0"/>
    <n v="0"/>
    <n v="1"/>
    <n v="0"/>
    <x v="1"/>
    <x v="1"/>
    <x v="1"/>
    <x v="1"/>
    <x v="1"/>
    <x v="1"/>
  </r>
  <r>
    <s v="MX0292"/>
    <s v="v4"/>
    <m/>
    <s v="Información de certificación"/>
    <s v="No aplica"/>
    <s v="27"/>
    <x v="41"/>
    <s v="Módulo de información de certificación"/>
    <x v="69"/>
    <s v="Información de certificación"/>
    <x v="263"/>
    <s v="Certification Effective Start Date Time"/>
    <x v="274"/>
    <s v="dateTime"/>
    <s v="Fecha / Hora"/>
    <s v="20/02/2018  12:00:00 p. m."/>
    <s v="The date and time upon which the certification is effective. "/>
    <s v="Fecha y hora a partir de la cual la certificación emitida será valida."/>
    <n v="0"/>
    <n v="0"/>
    <n v="0"/>
    <n v="0"/>
    <n v="1"/>
    <n v="0"/>
    <x v="1"/>
    <x v="1"/>
    <x v="1"/>
    <x v="1"/>
    <x v="1"/>
    <x v="1"/>
  </r>
  <r>
    <s v="MX0537"/>
    <s v="V6"/>
    <s v="ADD"/>
    <s v="Información de certificación"/>
    <s v="No aplica"/>
    <s v="27"/>
    <x v="41"/>
    <s v="Módulo de información de certificación"/>
    <x v="69"/>
    <s v="Información de certificación"/>
    <x v="264"/>
    <s v="Number of TIF establishments"/>
    <x v="275"/>
    <s v="string"/>
    <s v="Texto"/>
    <n v="35"/>
    <s v="Number of TIF establishments according to TIF certification."/>
    <s v="Número de establecimientos TIF de acuerdo a la certificación TIF"/>
    <n v="0"/>
    <n v="0"/>
    <n v="0"/>
    <n v="0"/>
    <n v="1"/>
    <n v="1"/>
    <x v="1"/>
    <x v="1"/>
    <x v="1"/>
    <x v="1"/>
    <x v="1"/>
    <x v="1"/>
  </r>
  <r>
    <s v="MX0186"/>
    <s v="V1"/>
    <m/>
    <s v="Información de vestimenta"/>
    <s v="No aplica"/>
    <s v="28"/>
    <x v="42"/>
    <s v="Módulo de Información de vestimenta"/>
    <x v="70"/>
    <s v="Información de vestimenta"/>
    <x v="265"/>
    <s v="CollarType"/>
    <x v="276"/>
    <s v="Description70"/>
    <s v="Descripción 70 caracteres"/>
    <s v="Cuello tipo V"/>
    <s v="Code list based on the UN/ECE Recommendation 20 - GS1 Restricted for GDSN domain only."/>
    <s v="Lista de códigos basada en la recomendación 20 UN/ECE. Restringica únicamente para el dominio de GDSN."/>
    <n v="0"/>
    <n v="0"/>
    <n v="1"/>
    <n v="0"/>
    <n v="0"/>
    <n v="0"/>
    <x v="1"/>
    <x v="1"/>
    <x v="0"/>
    <x v="1"/>
    <x v="1"/>
    <x v="1"/>
  </r>
  <r>
    <s v="MX0187"/>
    <s v="V1"/>
    <m/>
    <s v="Información de vestimenta"/>
    <s v="No aplica"/>
    <s v="28"/>
    <x v="42"/>
    <s v="Módulo de Información de vestimenta"/>
    <x v="70"/>
    <s v="Información de vestimenta"/>
    <x v="266"/>
    <s v="SleeveType"/>
    <x v="277"/>
    <s v="Description70"/>
    <s v="Descripción 70 caracteres"/>
    <s v="Manga larga"/>
    <s v="Code list based on the UN/ECE Recommendation 20 - GS1 Restricted for GDSN domain only."/>
    <s v="Lista de códigos basada en la recomendación 20 UN/ECE. Restringica únicamente para el dominio de GDSN."/>
    <n v="0"/>
    <n v="0"/>
    <n v="1"/>
    <n v="0"/>
    <n v="0"/>
    <n v="0"/>
    <x v="1"/>
    <x v="1"/>
    <x v="0"/>
    <x v="1"/>
    <x v="1"/>
    <x v="1"/>
  </r>
  <r>
    <s v="MX0188"/>
    <s v="V1"/>
    <m/>
    <s v="Información de vestimenta"/>
    <s v="No aplica"/>
    <s v="28"/>
    <x v="42"/>
    <s v="Módulo de Información de vestimenta"/>
    <x v="70"/>
    <s v="Información de vestimenta"/>
    <x v="267"/>
    <s v="Clothing cut"/>
    <x v="278"/>
    <s v="Description70"/>
    <s v="Descripción 70 caracteres"/>
    <s v="Comfort fit"/>
    <s v="Code list based on the UN/ECE Recommendation 20 - GS1 Restricted for GDSN domain only."/>
    <s v="Lista de códigos basada en la recomendación 20 UN/ECE. Restringica únicamente para el dominio de GDSN."/>
    <n v="0"/>
    <n v="0"/>
    <n v="1"/>
    <n v="0"/>
    <n v="0"/>
    <n v="0"/>
    <x v="1"/>
    <x v="1"/>
    <x v="0"/>
    <x v="1"/>
    <x v="1"/>
    <x v="1"/>
  </r>
  <r>
    <s v="MX0189"/>
    <s v="V1"/>
    <m/>
    <s v="Información de vestimenta"/>
    <s v="No aplica"/>
    <s v="28"/>
    <x v="42"/>
    <s v="Módulo de Información de vestimenta"/>
    <x v="71"/>
    <s v="Información de gancho"/>
    <x v="268"/>
    <s v="DoesItComeWithHanger"/>
    <x v="279"/>
    <s v="NonBinaryLogicEnumeration"/>
    <s v="Enumeración lógica no binaria"/>
    <b v="1"/>
    <s v="A boolean value that indicates whether or not the trade item comes with a hanger."/>
    <s v="Un valor booleano que indica si el producto viene o no con un gancho o percha."/>
    <n v="0"/>
    <n v="0"/>
    <n v="1"/>
    <n v="0"/>
    <n v="0"/>
    <n v="0"/>
    <x v="1"/>
    <x v="1"/>
    <x v="0"/>
    <x v="1"/>
    <x v="1"/>
    <x v="1"/>
  </r>
  <r>
    <s v="MX0190"/>
    <s v="V1"/>
    <m/>
    <s v="Información de vestimenta"/>
    <s v="No aplica"/>
    <s v="28"/>
    <x v="42"/>
    <s v="Módulo de Información de vestimenta"/>
    <x v="71"/>
    <s v="Información de gancho"/>
    <x v="269"/>
    <s v="IsTradeItemHanging"/>
    <x v="280"/>
    <s v="NonBinaryLogicEnumeration"/>
    <s v="Enumeración lógica no binaria"/>
    <b v="1"/>
    <s v="An indicator whether or not the trade Item is shipped hanging, as opposed to being shipped with a hanger but not actually hanging."/>
    <s v="Indicador que establece si el producto se envía colgando, considerando que puede serenviado con una gancho pero no colgando realmente."/>
    <n v="0"/>
    <n v="0"/>
    <n v="1"/>
    <n v="0"/>
    <n v="0"/>
    <n v="0"/>
    <x v="1"/>
    <x v="1"/>
    <x v="0"/>
    <x v="1"/>
    <x v="1"/>
    <x v="1"/>
  </r>
  <r>
    <s v="MX0191"/>
    <s v="V1"/>
    <m/>
    <s v="Información de vestimenta"/>
    <s v="No aplica"/>
    <s v="28"/>
    <x v="42"/>
    <s v="Módulo de Información de vestimenta"/>
    <x v="71"/>
    <s v="Información de gancho"/>
    <x v="270"/>
    <s v="StandardHangerAgencyInformation"/>
    <x v="281"/>
    <s v="Codelist"/>
    <s v="Lista de códigos"/>
    <s v="Asociación voluntaria de soluciones de comercio interindustrial"/>
    <s v="A code that identifies the agency  that specifies industry standards for hangers."/>
    <s v="Un código que identifica la agencia que especifica los estándares de la industria para perchas."/>
    <n v="0"/>
    <n v="0"/>
    <n v="1"/>
    <n v="0"/>
    <n v="0"/>
    <n v="0"/>
    <x v="1"/>
    <x v="1"/>
    <x v="0"/>
    <x v="1"/>
    <x v="1"/>
    <x v="1"/>
  </r>
  <r>
    <s v="MX0255"/>
    <s v="V1"/>
    <m/>
    <s v="Información de vestimenta"/>
    <s v="No aplica"/>
    <s v="28"/>
    <x v="42"/>
    <s v="Módulo de Información de vestimenta"/>
    <x v="72"/>
    <s v="Información sobre la vestimenta"/>
    <x v="271"/>
    <s v="Style Description"/>
    <x v="282"/>
    <s v="Description70"/>
    <s v="Descripción 70 caracteres"/>
    <s v="Cuello tipo V con manga corta y bolsillo."/>
    <s v="A description of the style of GTINs that share many of the similar characteristics and are recognizable types of products by the consumer."/>
    <s v="Una descripción del estilo de GTINs que comparten muchas de las características similares y son reconocibles tipos de productos por el consumidor."/>
    <n v="0"/>
    <n v="0"/>
    <n v="1"/>
    <n v="0"/>
    <n v="0"/>
    <n v="0"/>
    <x v="1"/>
    <x v="1"/>
    <x v="0"/>
    <x v="1"/>
    <x v="1"/>
    <x v="1"/>
  </r>
  <r>
    <s v="MX0367"/>
    <s v="v5"/>
    <m/>
    <s v="Información de vestimenta"/>
    <s v="No aplica"/>
    <s v="28"/>
    <x v="42"/>
    <s v="Módulo de Información de vestimenta"/>
    <x v="73"/>
    <s v="Dimensión de producto no empaquetado"/>
    <x v="272"/>
    <s v="Size Type Code"/>
    <x v="283"/>
    <s v="codelist"/>
    <s v="Lista de códigos"/>
    <s v="Altura máxima"/>
    <s v="The type of size dimension being specified by the size measurement."/>
    <s v="Es el tipo de dimensión de la talla especificada en la medición."/>
    <n v="0"/>
    <n v="0"/>
    <n v="1"/>
    <n v="0"/>
    <n v="0"/>
    <n v="0"/>
    <x v="1"/>
    <x v="1"/>
    <x v="0"/>
    <x v="1"/>
    <x v="1"/>
    <x v="1"/>
  </r>
  <r>
    <s v="MX0368"/>
    <s v="v5"/>
    <m/>
    <s v="Información de vestimenta"/>
    <s v="No aplica"/>
    <s v="28"/>
    <x v="42"/>
    <s v="Módulo de Información de vestimenta"/>
    <x v="73"/>
    <s v="Dimensión de producto no empaquetado"/>
    <x v="273"/>
    <s v="Size Dimension"/>
    <x v="284"/>
    <s v="codelist"/>
    <s v="Lista de códigos"/>
    <n v="53"/>
    <s v="The numerical size measure-ment of the size dimension specified by the size type."/>
    <s v="Medición numérica del tamaño especificado por el tipo de talla"/>
    <n v="0"/>
    <n v="0"/>
    <n v="1"/>
    <n v="0"/>
    <n v="0"/>
    <n v="0"/>
    <x v="1"/>
    <x v="1"/>
    <x v="0"/>
    <x v="1"/>
    <x v="1"/>
    <x v="1"/>
  </r>
  <r>
    <s v="MX0369"/>
    <s v="v5"/>
    <m/>
    <s v="Información de vestimenta"/>
    <s v="No aplica"/>
    <s v="28"/>
    <x v="42"/>
    <s v="Módulo de Información de vestimenta"/>
    <x v="73"/>
    <s v="Dimensión de producto no empaquetado"/>
    <x v="274"/>
    <s v="Size Dimension UOM"/>
    <x v="285"/>
    <s v="Codelist"/>
    <s v="Lista de códigos"/>
    <s v="milímetros"/>
    <s v="Code list based on the UN/ECE Recommendation 20 - GS1 Restricted for GDSN domain only."/>
    <s v="Lista de códigos basada en la recomendación 20 UN/ECE. Restringica únicamente para el dominio de GDSN."/>
    <n v="0"/>
    <n v="0"/>
    <n v="1"/>
    <n v="0"/>
    <n v="0"/>
    <n v="0"/>
    <x v="1"/>
    <x v="1"/>
    <x v="0"/>
    <x v="1"/>
    <x v="1"/>
    <x v="1"/>
  </r>
  <r>
    <s v="MX0370"/>
    <s v="v5"/>
    <m/>
    <s v="Información de vestimenta"/>
    <s v="No aplica"/>
    <s v="28"/>
    <x v="42"/>
    <s v="Módulo de Información de vestimenta"/>
    <x v="74"/>
    <s v="Información de cierre o broche"/>
    <x v="275"/>
    <s v="Closure Or Fastener Type Code"/>
    <x v="286"/>
    <s v="codelist"/>
    <s v="Lista de códigos"/>
    <s v="Pin de presión"/>
    <s v="A code to identify the type(s) of closure or fastener in or on the trade item. For example: zipper, hook and loop, button, etc.."/>
    <s v="Un código para identificar el (los) tipo (s) de cierre o broche en el producto. Por ejemplo: cremallera, gancho y lazo, botón, etc."/>
    <n v="0"/>
    <n v="0"/>
    <n v="1"/>
    <n v="0"/>
    <n v="0"/>
    <n v="0"/>
    <x v="1"/>
    <x v="1"/>
    <x v="0"/>
    <x v="1"/>
    <x v="1"/>
    <x v="1"/>
  </r>
  <r>
    <s v="MX0378"/>
    <s v="v5"/>
    <m/>
    <s v="Información de vestimenta"/>
    <s v="No aplica"/>
    <s v="28"/>
    <x v="42"/>
    <s v="Módulo de Información de vestimenta"/>
    <x v="72"/>
    <s v="Información de vestimenta"/>
    <x v="276"/>
    <s v="Does Trade Item Have Elastics"/>
    <x v="287"/>
    <s v="boolean"/>
    <s v="Booleano"/>
    <s v="Sí"/>
    <s v="Use to indicate if trade item has or not elastics as a feature"/>
    <s v="Usar para indicar si el producto tiene o no elásticos como funcionalidad"/>
    <n v="0"/>
    <n v="0"/>
    <n v="1"/>
    <n v="0"/>
    <n v="0"/>
    <n v="1"/>
    <x v="1"/>
    <x v="1"/>
    <x v="0"/>
    <x v="1"/>
    <x v="1"/>
    <x v="1"/>
  </r>
  <r>
    <s v="MX0379"/>
    <s v="v5"/>
    <m/>
    <s v="Información de vestimenta"/>
    <s v="No aplica"/>
    <s v="28"/>
    <x v="42"/>
    <s v="Módulo de Información de vestimenta"/>
    <x v="72"/>
    <s v="Información de vestimenta"/>
    <x v="277"/>
    <s v="Toe Cap Description"/>
    <x v="288"/>
    <s v="Description 5000"/>
    <s v="Descripción 5000"/>
    <s v="Punta redonda"/>
    <s v="Use to indicate trade item toe cap type, style or variant. Most common for shoes."/>
    <s v="Usar para indicar el tipo, estilo o variente de punta del producto. Atributo común para calzado."/>
    <n v="0"/>
    <n v="0"/>
    <n v="1"/>
    <n v="0"/>
    <n v="0"/>
    <n v="1"/>
    <x v="1"/>
    <x v="1"/>
    <x v="0"/>
    <x v="1"/>
    <x v="1"/>
    <x v="1"/>
  </r>
  <r>
    <s v="MX0380"/>
    <s v="v5"/>
    <m/>
    <s v="Información de vestimenta"/>
    <s v="No aplica"/>
    <s v="28"/>
    <x v="42"/>
    <s v="Módulo de Información de vestimenta"/>
    <x v="72"/>
    <s v="Información de vestimenta"/>
    <x v="278"/>
    <s v="Toe Cap Description Language"/>
    <x v="289"/>
    <s v="Codelist"/>
    <s v="Lista de códigos"/>
    <s v="Español"/>
    <s v="A code representing the language used in the description."/>
    <s v="Código que representa el lenguaje utilizado en la descripción."/>
    <n v="0"/>
    <n v="0"/>
    <n v="1"/>
    <n v="0"/>
    <n v="0"/>
    <n v="1"/>
    <x v="1"/>
    <x v="1"/>
    <x v="0"/>
    <x v="1"/>
    <x v="1"/>
    <x v="1"/>
  </r>
  <r>
    <s v="MX0381"/>
    <s v="v5"/>
    <m/>
    <s v="Información de vestimenta"/>
    <s v="No aplica"/>
    <s v="28"/>
    <x v="42"/>
    <s v="Módulo de Información de vestimenta"/>
    <x v="72"/>
    <s v="Información de vestimenta"/>
    <x v="279"/>
    <s v="Sole Description"/>
    <x v="290"/>
    <s v="Description 5000"/>
    <s v="Descripción 5000"/>
    <s v="Suela de caucho"/>
    <s v="Use to populate sole type, style or variant. For instance: rubber sole"/>
    <s v="Usar para indicar el tipo, estilo o variante de suela. Por ejemplo: suela de caucho"/>
    <n v="0"/>
    <n v="0"/>
    <n v="1"/>
    <n v="0"/>
    <n v="0"/>
    <n v="1"/>
    <x v="1"/>
    <x v="1"/>
    <x v="0"/>
    <x v="1"/>
    <x v="1"/>
    <x v="1"/>
  </r>
  <r>
    <s v="MX0382"/>
    <s v="v5"/>
    <m/>
    <s v="Información de vestimenta"/>
    <s v="No aplica"/>
    <s v="28"/>
    <x v="42"/>
    <s v="Módulo de Información de vestimenta"/>
    <x v="72"/>
    <s v="Información de vestimenta"/>
    <x v="280"/>
    <s v="Sole Description Language"/>
    <x v="289"/>
    <s v="Codelist"/>
    <s v="Lista de códigos"/>
    <s v="Español"/>
    <s v="A code representing the language used in the description."/>
    <s v="Código que representa el lenguaje utilizado en la descripción."/>
    <n v="0"/>
    <n v="0"/>
    <n v="1"/>
    <n v="0"/>
    <n v="0"/>
    <n v="1"/>
    <x v="1"/>
    <x v="1"/>
    <x v="0"/>
    <x v="1"/>
    <x v="1"/>
    <x v="1"/>
  </r>
  <r>
    <s v="MX0383"/>
    <s v="v5"/>
    <m/>
    <s v="Información de vestimenta"/>
    <s v="No aplica"/>
    <s v="28"/>
    <x v="42"/>
    <s v="Módulo de Información de vestimenta"/>
    <x v="72"/>
    <s v="Información de vestimenta"/>
    <x v="281"/>
    <s v="Quantity Of Pockets"/>
    <x v="291"/>
    <s v="Integer"/>
    <s v="Entero"/>
    <n v="4"/>
    <s v="Use to populate quantity of functional pockets (discard ornament pockets). "/>
    <s v="Usar para indicar la cantidad de bolsillos funcionales (no de ornamento)"/>
    <n v="0"/>
    <n v="0"/>
    <n v="1"/>
    <n v="0"/>
    <n v="0"/>
    <n v="1"/>
    <x v="1"/>
    <x v="1"/>
    <x v="0"/>
    <x v="1"/>
    <x v="1"/>
    <x v="1"/>
  </r>
  <r>
    <s v="MX0500"/>
    <s v="v5"/>
    <m/>
    <s v="Información de vestimenta"/>
    <s v="No aplica"/>
    <s v="28"/>
    <x v="42"/>
    <s v="Módulo de Información de vestimenta"/>
    <x v="70"/>
    <s v="Información de vestimenta"/>
    <x v="282"/>
    <s v="Collar type language code"/>
    <x v="292"/>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0"/>
    <x v="1"/>
    <x v="1"/>
    <x v="1"/>
  </r>
  <r>
    <s v="MX0501"/>
    <s v="v5"/>
    <m/>
    <s v="Información de vestimenta"/>
    <s v="No aplica"/>
    <s v="28"/>
    <x v="42"/>
    <s v="Módulo de Información de vestimenta"/>
    <x v="70"/>
    <s v="Información de vestimenta"/>
    <x v="283"/>
    <s v="Sleeve type language code"/>
    <x v="293"/>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0"/>
    <x v="1"/>
    <x v="1"/>
    <x v="1"/>
  </r>
  <r>
    <s v="MX0502"/>
    <s v="v5"/>
    <m/>
    <s v="Información de vestimenta"/>
    <s v="No aplica"/>
    <s v="28"/>
    <x v="42"/>
    <s v="Módulo de Información de vestimenta"/>
    <x v="70"/>
    <s v="Información de vestimenta"/>
    <x v="284"/>
    <s v="Clothing cut language code"/>
    <x v="294"/>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0"/>
    <x v="1"/>
    <x v="1"/>
    <x v="1"/>
  </r>
  <r>
    <s v="MX0504"/>
    <s v="v5"/>
    <m/>
    <s v="Información de vestimenta"/>
    <s v="No aplica"/>
    <s v="28"/>
    <x v="42"/>
    <s v="Módulo de Información de vestimenta"/>
    <x v="72"/>
    <s v="Información sobre la vestimenta"/>
    <x v="285"/>
    <s v="Style Description language code"/>
    <x v="295"/>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0"/>
    <x v="1"/>
    <x v="1"/>
    <x v="1"/>
  </r>
  <r>
    <s v="MX0206"/>
    <s v="V1"/>
    <m/>
    <s v="Material Textil"/>
    <s v="No aplica"/>
    <s v="29"/>
    <x v="43"/>
    <s v="Módulo de materiales textiles"/>
    <x v="75"/>
    <s v="Composición del material textil"/>
    <x v="89"/>
    <s v="Material Content"/>
    <x v="296"/>
    <s v="Description70"/>
    <s v="Descripción 70 caracteres"/>
    <s v="Algodón 30%, Nylon 70%"/>
    <s v="This element is used to indicate the material composition. This element is used in con-junction with the percentage."/>
    <s v="Elemento empleado para indicar la composición del material. Este elemento se utiliza en conjunción con el porcentaje."/>
    <n v="0"/>
    <n v="0"/>
    <n v="1"/>
    <n v="0"/>
    <n v="0"/>
    <n v="0"/>
    <x v="1"/>
    <x v="1"/>
    <x v="0"/>
    <x v="1"/>
    <x v="1"/>
    <x v="1"/>
  </r>
  <r>
    <s v="MX0371"/>
    <s v="v5"/>
    <m/>
    <s v="Material Textil"/>
    <s v="No aplica"/>
    <s v="29"/>
    <x v="43"/>
    <s v="Módulo de materiales textiles"/>
    <x v="75"/>
    <s v="Composición del material textil"/>
    <x v="286"/>
    <s v="Material Treatment"/>
    <x v="297"/>
    <s v="codelist"/>
    <s v="Lista de códigos"/>
    <s v="Pintado"/>
    <s v="Indicates how the material is treated for example natural (un-treated), painted, dyed, bleach, coloured, etc."/>
    <s v="Indica cómo el material ha sido tratado. Por ejemplo: al natural (sin tratamiento), pintado, teñido, blanqueado, con colorantes, etc."/>
    <n v="0"/>
    <n v="0"/>
    <n v="1"/>
    <n v="0"/>
    <n v="0"/>
    <n v="0"/>
    <x v="1"/>
    <x v="1"/>
    <x v="0"/>
    <x v="1"/>
    <x v="1"/>
    <x v="1"/>
  </r>
  <r>
    <s v="MX0372"/>
    <s v="v5"/>
    <m/>
    <s v="Material Textil"/>
    <s v="No aplica"/>
    <s v="29"/>
    <x v="43"/>
    <s v="Módulo de materiales textiles"/>
    <x v="75"/>
    <s v="Composición del material textil"/>
    <x v="287"/>
    <s v="Material Treatment Language"/>
    <x v="298"/>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1"/>
    <x v="0"/>
    <x v="1"/>
    <x v="1"/>
    <x v="1"/>
  </r>
  <r>
    <s v="MX0373"/>
    <s v="v5"/>
    <m/>
    <s v="Material Textil"/>
    <s v="No aplica"/>
    <s v="29"/>
    <x v="43"/>
    <s v="Módulo de materiales textiles"/>
    <x v="75"/>
    <s v="Composición del material textil"/>
    <x v="288"/>
    <s v="Material Country Of Origin"/>
    <x v="299"/>
    <s v="codelist"/>
    <s v="Lista de códigos"/>
    <s v="Argentina"/>
    <s v="The country from which the material was sourced for production purposes."/>
    <s v="El país del cual se obtuvo el material para fines de producción."/>
    <n v="0"/>
    <n v="0"/>
    <n v="1"/>
    <n v="0"/>
    <n v="0"/>
    <n v="0"/>
    <x v="1"/>
    <x v="1"/>
    <x v="0"/>
    <x v="1"/>
    <x v="1"/>
    <x v="1"/>
  </r>
  <r>
    <s v="MX0374"/>
    <s v="v5"/>
    <m/>
    <s v="Material Textil"/>
    <s v="No aplica"/>
    <s v="29"/>
    <x v="43"/>
    <s v="Módulo de materiales textiles"/>
    <x v="76"/>
    <s v="Material Textil"/>
    <x v="289"/>
    <s v="Textile Fabric Description"/>
    <x v="300"/>
    <s v="Description 5000"/>
    <s v="Descripción 5000"/>
    <s v="Raso"/>
    <s v="Description of the type of fabric of the product. For example: silk, razo, jean, etc."/>
    <s v="Descripción del tipo de tejido del producto. Por ejemplo: seda, razo, mezclilla,e tc."/>
    <n v="0"/>
    <n v="0"/>
    <n v="1"/>
    <n v="0"/>
    <n v="0"/>
    <n v="1"/>
    <x v="1"/>
    <x v="1"/>
    <x v="0"/>
    <x v="1"/>
    <x v="1"/>
    <x v="1"/>
  </r>
  <r>
    <s v="MX0375"/>
    <s v="v5"/>
    <m/>
    <s v="Material Textil"/>
    <s v="No aplica"/>
    <s v="29"/>
    <x v="43"/>
    <s v="Módulo de materiales textiles"/>
    <x v="76"/>
    <s v="Material Textil"/>
    <x v="290"/>
    <s v="Textile Fabric Description Language"/>
    <x v="301"/>
    <s v="Codelist"/>
    <s v="Lista de códigos"/>
    <s v="Español"/>
    <s v="A code representing the language used in the description."/>
    <s v="Código que representa el lenguaje utilizado en la descripción."/>
    <n v="0"/>
    <n v="0"/>
    <n v="1"/>
    <n v="0"/>
    <n v="0"/>
    <n v="1"/>
    <x v="1"/>
    <x v="1"/>
    <x v="0"/>
    <x v="1"/>
    <x v="1"/>
    <x v="1"/>
  </r>
  <r>
    <s v="MX0376"/>
    <s v="v5"/>
    <m/>
    <s v="Material Textil"/>
    <s v="No aplica"/>
    <s v="29"/>
    <x v="43"/>
    <s v="Módulo de materiales textiles"/>
    <x v="76"/>
    <s v="Material Textil"/>
    <x v="291"/>
    <s v="Textile Fabric Print Description"/>
    <x v="302"/>
    <s v="Description 5000"/>
    <s v="Descripción 5000"/>
    <s v="Estampado con personajes navideños"/>
    <s v="Description of the stamping on the product, can describe the type of stamping and / or the content of the stamping itself. For example: textile screen printing, sublimation, vinyl, skull print, Christmas characters, etc."/>
    <s v="Descripción del estampado en el producto, puede describir el tipo de estampado y/o el contenido del estampado en sí. Por ejemplo: serigrafía textil, sublimación, vinilo, estampado con calaveras, personajes navideños, etc."/>
    <n v="0"/>
    <n v="0"/>
    <n v="1"/>
    <n v="0"/>
    <n v="0"/>
    <n v="1"/>
    <x v="1"/>
    <x v="1"/>
    <x v="1"/>
    <x v="1"/>
    <x v="1"/>
    <x v="1"/>
  </r>
  <r>
    <s v="MX0377"/>
    <s v="v5"/>
    <m/>
    <s v="Material Textil"/>
    <s v="No aplica"/>
    <s v="29"/>
    <x v="43"/>
    <s v="Módulo de materiales textiles"/>
    <x v="76"/>
    <s v="Material Textil"/>
    <x v="292"/>
    <s v="Textile Fabric Print Description Language"/>
    <x v="303"/>
    <s v="Codelist"/>
    <s v="Lista de códigos"/>
    <s v="Español"/>
    <s v="A code representing the language used in the description."/>
    <s v="Código que representa el lenguaje utilizado en la descripción."/>
    <n v="0"/>
    <n v="0"/>
    <n v="1"/>
    <n v="0"/>
    <n v="0"/>
    <n v="1"/>
    <x v="1"/>
    <x v="1"/>
    <x v="1"/>
    <x v="1"/>
    <x v="1"/>
    <x v="1"/>
  </r>
  <r>
    <s v="MX0494"/>
    <s v="v5"/>
    <m/>
    <s v="Material Textil"/>
    <s v="No aplica"/>
    <s v="29"/>
    <x v="16"/>
    <s v="Módulo de información de certificación"/>
    <x v="76"/>
    <s v="Material Textil"/>
    <x v="293"/>
    <s v="Material Agency Code"/>
    <x v="304"/>
    <s v="codelist"/>
    <s v="Lista de códigos"/>
    <s v="ANSI"/>
    <s v="This element indicates the agency that is maintaining the Trade Item Material codes. This may include a specific code list."/>
    <s v="Este elemento indica la agencia que administra los códigos de material del producto. Esto puede incluir una lista de códigos específica."/>
    <n v="0"/>
    <n v="0"/>
    <n v="1"/>
    <n v="0"/>
    <n v="0"/>
    <n v="0"/>
    <x v="1"/>
    <x v="1"/>
    <x v="1"/>
    <x v="1"/>
    <x v="1"/>
    <x v="1"/>
  </r>
  <r>
    <s v="MX0498"/>
    <s v="v5"/>
    <m/>
    <s v="Material Textil"/>
    <s v="No aplica"/>
    <s v="29"/>
    <x v="16"/>
    <s v="Material del artículo"/>
    <x v="25"/>
    <s v="Composición del material del producto"/>
    <x v="294"/>
    <s v="Material percentage"/>
    <x v="305"/>
    <s v="Decimal"/>
    <s v="Decimal"/>
    <n v="1"/>
    <s v="Net weight percentage of a product material of the first main material. The percentages must add up to 100."/>
    <s v="Porcentaje de peso neto de un material de producto. Los porcentajes deben sumar 100. Por ejemplo: 100%. "/>
    <n v="0"/>
    <n v="0"/>
    <n v="1"/>
    <n v="0"/>
    <n v="0"/>
    <n v="0"/>
    <x v="1"/>
    <x v="1"/>
    <x v="0"/>
    <x v="1"/>
    <x v="1"/>
    <x v="1"/>
  </r>
  <r>
    <s v="MX0193"/>
    <s v="V1"/>
    <m/>
    <s v="Derechos de autor"/>
    <s v="No aplica"/>
    <s v="30"/>
    <x v="44"/>
    <s v="Módulo de información de copyright"/>
    <x v="77"/>
    <s v="Información de derechos de autor"/>
    <x v="295"/>
    <s v="Copyright Fee"/>
    <x v="306"/>
    <s v="Amount"/>
    <s v="Monto"/>
    <n v="100.5"/>
    <s v="A fee paid to the content owner for use of the Trade Item or an associated part of the Trade Item."/>
    <s v="Una cuota pagada al propietario del contenido por el uso del producto o una parte asociada al producto."/>
    <n v="0"/>
    <n v="0"/>
    <n v="0"/>
    <n v="0"/>
    <n v="1"/>
    <n v="0"/>
    <x v="1"/>
    <x v="1"/>
    <x v="1"/>
    <x v="1"/>
    <x v="1"/>
    <x v="1"/>
  </r>
  <r>
    <s v="MX0194"/>
    <s v="V1"/>
    <m/>
    <s v="Derechos de autor"/>
    <s v="No aplica"/>
    <s v="30"/>
    <x v="44"/>
    <s v="Módulo de información de copyright"/>
    <x v="77"/>
    <s v="Información de derechos de autor"/>
    <x v="296"/>
    <s v="Copyright Owner Identifier"/>
    <x v="307"/>
    <s v="string"/>
    <s v="Texto"/>
    <s v="Creaciones México S.A. de C.V."/>
    <s v="An identifier of the owner of the copyright on a trade item. This could be the person who creates a piece of work though it may also be a company that pays a person to create a work."/>
    <s v="Identificador del propietario de los derechos de autor de un producto. Puede ser la persona que creó el producto aunque también puede ser una compañía que paga a una persona para crear un producto"/>
    <n v="0"/>
    <n v="0"/>
    <n v="0"/>
    <n v="0"/>
    <n v="1"/>
    <n v="0"/>
    <x v="1"/>
    <x v="1"/>
    <x v="1"/>
    <x v="1"/>
    <x v="1"/>
    <x v="1"/>
  </r>
  <r>
    <s v="MX0254"/>
    <s v="V1"/>
    <m/>
    <s v="Derechos de autor"/>
    <s v="No aplica"/>
    <s v="30"/>
    <x v="45"/>
    <s v="Compartido"/>
    <x v="30"/>
    <s v="Lista de códigos"/>
    <x v="297"/>
    <s v="Copyright Fee currency code"/>
    <x v="308"/>
    <s v="Codelist"/>
    <s v="Lista de códigos"/>
    <s v="Peso Mexicano"/>
    <s v="ISO 4217 Code List - Fully Adopted by GS1. ISO 639-1 Code list - Fully Adopted by GS1. GDSN users should implement ISO code list version 2015. Users from other domains may select bilaterally preferred version."/>
    <s v="Lista de códigos ISO 4217 - Totalmente adoptada por GS1.  Lista de códigos ISO 639-1 - Totalmente adoptada por GS1. Los usuarios de GDSN deben implementar la versión de lista de códigos ISO 2015. Los usuarios de otros dominios pueden seleccionar la versión preferida de forma bilateral."/>
    <n v="0"/>
    <n v="0"/>
    <n v="0"/>
    <n v="0"/>
    <n v="1"/>
    <n v="0"/>
    <x v="1"/>
    <x v="1"/>
    <x v="1"/>
    <x v="1"/>
    <x v="1"/>
    <x v="1"/>
  </r>
  <r>
    <s v="MX0400"/>
    <s v="v5"/>
    <m/>
    <s v="Licencias del producto"/>
    <s v="No aplica"/>
    <s v="31"/>
    <x v="46"/>
    <s v="Módulo de licenciamiento de producto"/>
    <x v="78"/>
    <s v="Detalle de licencia de producto"/>
    <x v="298"/>
    <s v="Trade Item License Title"/>
    <x v="309"/>
    <s v="codelist"/>
    <s v="Lista de códigos"/>
    <s v="Spiderman"/>
    <s v="The title of the licensed trademark asset that is used on the trade item."/>
    <s v="El título del la licencia de una marca registrada que se utiliza en el producto."/>
    <n v="0"/>
    <n v="0"/>
    <n v="1"/>
    <n v="0"/>
    <n v="0"/>
    <n v="0"/>
    <x v="1"/>
    <x v="0"/>
    <x v="1"/>
    <x v="1"/>
    <x v="1"/>
    <x v="1"/>
  </r>
  <r>
    <s v="MX0401"/>
    <s v="v5"/>
    <m/>
    <s v="Licencias del producto"/>
    <s v="No aplica"/>
    <s v="31"/>
    <x v="46"/>
    <s v="Módulo de licenciamiento de producto"/>
    <x v="78"/>
    <s v="Detalle de licencia de producto"/>
    <x v="299"/>
    <s v="Trade Item License Title Language Code"/>
    <x v="310"/>
    <s v="Codelist"/>
    <s v="Lista de códigos"/>
    <s v="Español"/>
    <s v="ISO 639-1 Code list - Fully Adopted by GS1. GDSN users should implement ISO code list version 2002. Users from other domains may select bilaterally preferred version."/>
    <s v="Lista de códigos ISO 639-1 - Completamente adoptada por GS1. Los usuarios de GDSN deben implementar la lista de códigos ISO versión 2002. Los usuarios de otros dominios pueden seleccionar versiones preferidas bilateralmente."/>
    <n v="0"/>
    <n v="0"/>
    <n v="1"/>
    <n v="0"/>
    <n v="0"/>
    <n v="0"/>
    <x v="1"/>
    <x v="0"/>
    <x v="1"/>
    <x v="1"/>
    <x v="1"/>
    <x v="1"/>
  </r>
  <r>
    <s v="MX0513"/>
    <s v="V6"/>
    <s v="ADD"/>
    <s v="Información de cuidado de la salud (solo en unidades de consumo)"/>
    <s v="No aplica"/>
    <s v="32"/>
    <x v="47"/>
    <s v="Móudlo de información de cuidado de la salud "/>
    <x v="79"/>
    <s v="Información de cuidado de la salud"/>
    <x v="300"/>
    <s v="Is trade item considered generic"/>
    <x v="311"/>
    <s v="NonBinaryLogicEnumeration"/>
    <s v="Enumeración lógica no binaria"/>
    <s v="Sí"/>
    <s v="An indication that the trade item is being produced by someone other than the Brand Innovator of the product. A value of no indicates that it is not considered a &quot;Generic Substitution&quot; of another product."/>
    <s v="Indicación de que el productoestá siendo producido por alguien que no sea el innovador de marca del producto. El valor &quot;NO&quot; indica que no se considera una &quot;Sustitución genérica&quot; de otro producto."/>
    <n v="0"/>
    <n v="0"/>
    <n v="0"/>
    <n v="0"/>
    <n v="1"/>
    <n v="0"/>
    <x v="1"/>
    <x v="1"/>
    <x v="1"/>
    <x v="1"/>
    <x v="1"/>
    <x v="1"/>
  </r>
  <r>
    <s v="MX0514"/>
    <s v="V6"/>
    <s v="ADD"/>
    <s v="Información de cuidado de la salud (solo en unidades de consumo)"/>
    <s v="No aplica"/>
    <s v="32"/>
    <x v="47"/>
    <s v="Móudlo de información de cuidado de la salud "/>
    <x v="79"/>
    <s v="Información de cuidado de la salud"/>
    <x v="301"/>
    <s v="Prescription type code"/>
    <x v="312"/>
    <s v="Codelist"/>
    <s v="Lista de códigos"/>
    <s v="No requiere prescripción"/>
    <s v="Providing a value to this code list indicates the type of prescription that is required. The prescription type may indicate that it is a product that can only be prescribed under the direction of a specialist such as an oncologist, dentist, or other specialist."/>
    <s v="El empleo de este campo indica el tipo de receta o prescripción que se requiere. El tipo de receta puede indicar que es un producto que solo se puede prescribir bajo la dirección de un especialista, como un oncólogo, dentista u otro especialista."/>
    <n v="0"/>
    <n v="0"/>
    <n v="0"/>
    <n v="0"/>
    <n v="1"/>
    <n v="0"/>
    <x v="1"/>
    <x v="1"/>
    <x v="1"/>
    <x v="1"/>
    <x v="1"/>
    <x v="1"/>
  </r>
  <r>
    <s v="MX0515"/>
    <s v="V6"/>
    <s v="ADD"/>
    <s v="Información de cuidado de la salud (solo en unidades de consumo)"/>
    <s v="No aplica"/>
    <s v="32"/>
    <x v="47"/>
    <s v="Móudlo de información de cuidado de la salud "/>
    <x v="79"/>
    <s v="Información de cuidado de la salud"/>
    <x v="302"/>
    <s v="Route of administration"/>
    <x v="313"/>
    <s v="Codelist"/>
    <s v="Lista de códigos"/>
    <s v="Oral"/>
    <s v="Route of Administration expresses the method(s) of administering the product. In pharmacology and toxicology, a route of administration is the path by which a drug, fluid, or other substance is brought into contact with the body."/>
    <s v="Vía de administración expresa el (los) método (s) de administración del producto. En farmacología y toxicología, una vía de administración es la vía por la cual un medicamento, líquido u otra sustancia se pone en contacto con el cuerpo."/>
    <n v="0"/>
    <n v="0"/>
    <n v="1"/>
    <n v="0"/>
    <n v="0"/>
    <n v="0"/>
    <x v="1"/>
    <x v="1"/>
    <x v="1"/>
    <x v="0"/>
    <x v="1"/>
    <x v="1"/>
  </r>
  <r>
    <s v="MX0516"/>
    <s v="V6"/>
    <s v="ADD"/>
    <s v="Información de producto farmacéutico (solo en unidades de consumo)"/>
    <s v="No aplica"/>
    <s v="33"/>
    <x v="48"/>
    <s v="Módulo de información de producto farmacéutico "/>
    <x v="80"/>
    <s v="Información farmacéutica"/>
    <x v="303"/>
    <s v="Drug interactions"/>
    <x v="314"/>
    <s v="Description2500"/>
    <s v="Descripción 2500 caracteres"/>
    <s v="No consumir si también está consumiendo medicamentos para diabetes."/>
    <s v="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
    <s v="Información al consumidor necesaria para el uso adecuado de medicamentos o suplementos. Esto puede estar etiquetado previamente en el producto o debe estar etiquetado según las regulaciones del mercado meta. Los ejemplos incluyen: &quot;no tomar con alcohol, &quot;acompañar  con alimentos&quot;, &quot;no tomar si está tomando medicamentos para la diabetes&quot;, etc."/>
    <n v="0"/>
    <n v="0"/>
    <n v="1"/>
    <n v="0"/>
    <n v="0"/>
    <n v="0"/>
    <x v="1"/>
    <x v="1"/>
    <x v="1"/>
    <x v="1"/>
    <x v="1"/>
    <x v="1"/>
  </r>
  <r>
    <s v="MX0517"/>
    <s v="V6"/>
    <s v="ADD"/>
    <s v="Información de producto farmacéutico (solo en unidades de consumo)"/>
    <s v="No aplica"/>
    <s v="33"/>
    <x v="48"/>
    <s v="Módulo de información de producto farmacéutico "/>
    <x v="80"/>
    <s v="Información farmacéutica"/>
    <x v="304"/>
    <s v="Drug preparations"/>
    <x v="315"/>
    <s v="Description2500"/>
    <s v="Descripción 2500 caracteres"/>
    <s v="Agrege 200 ml. de agua y agite."/>
    <s v="Instructions for the consumer in preparing the drug or supplement before usage. This may be pre-labeled on product or need to be labeled per target market regulations. Examples include Shake before using, Add to 200 millitres of water, etc."/>
    <s v="Instrucciones para el consumidor en la preparación del medicamento o suplemento antes de su uso. Esto puede estar etiquetado previamente en el producto o debe estar etiquetado según las regulaciones del mercado meta. Los ejemplos incluye: agitar antes de usar, agregar a 200 militros de agua, etc."/>
    <n v="0"/>
    <n v="0"/>
    <n v="1"/>
    <n v="0"/>
    <n v="0"/>
    <n v="0"/>
    <x v="1"/>
    <x v="1"/>
    <x v="1"/>
    <x v="0"/>
    <x v="1"/>
    <x v="1"/>
  </r>
  <r>
    <s v="MX0518"/>
    <s v="V6"/>
    <s v="ADD"/>
    <s v="Información de producto farmacéutico (solo en unidades de consumo)"/>
    <s v="No aplica"/>
    <s v="33"/>
    <x v="48"/>
    <s v="Módulo de información de producto farmacéutico "/>
    <x v="80"/>
    <s v="Información farmacéutica"/>
    <x v="305"/>
    <s v="Drug side effects and warnings"/>
    <x v="316"/>
    <s v="Description2500"/>
    <s v="Descripción 2500 caracteres"/>
    <s v="USO EN EL EMBARAZO Y LACTANCIA: NO SE RECOMIENDA DURANTE EL EMBARAZO"/>
    <s v="Information to the side effects of the drug or supplement. This may be pre-labeled on the product or need to be labeled per target market regulations. Examples include Could make you drowsy, Do not operate machinery, Do not take if you are pregnant, etc."/>
    <s v="Información sobre efectos secundarios del medicamento o suplemento. Esto puede estar etiquetado previamente en el producto o debe estar etiquetado según las regulaciones del mercado meta. Los ejemplos incluyen: podría causarle sueño, no operar maquinaria, no tomar durante el embarazo, etc."/>
    <n v="0"/>
    <n v="0"/>
    <n v="1"/>
    <n v="0"/>
    <n v="0"/>
    <n v="0"/>
    <x v="1"/>
    <x v="1"/>
    <x v="1"/>
    <x v="0"/>
    <x v="1"/>
    <x v="1"/>
  </r>
  <r>
    <s v="MX0519"/>
    <s v="V6"/>
    <s v="ADD"/>
    <s v="Información de producto farmacéutico (solo en unidades de consumo)"/>
    <s v="No aplica"/>
    <s v="33"/>
    <x v="48"/>
    <s v="Módulo de información de producto farmacéutico "/>
    <x v="81"/>
    <s v="Dosis"/>
    <x v="306"/>
    <s v="Dosagge recommendation"/>
    <x v="317"/>
    <s v="Description2500"/>
    <s v="Descripción 2500 caracteres"/>
    <s v="DOSIS: Para el dolor de cabeza en adultos y niños mayores de 14 años, tomar una tableta cada 8 horas. En caso de migraña migraña (dolor de cabeza intenso) "/>
    <s v="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
    <s v="Información relativa a la dosis del medicamento o suplemento que debe tomarse / administrarse por dosis. Esto no se basa en la dosis prescrita, sino en la dosis recomendada. Esto puede estar etiquetado previamente en el producto o debe estar etiquetado según las regulaciones del mercado objetivo. Ejemplo Tomar 2 tabletas cada 4 horas, Tomar 1 cucharadita diariamente, etc."/>
    <n v="0"/>
    <n v="0"/>
    <n v="1"/>
    <n v="0"/>
    <n v="0"/>
    <n v="0"/>
    <x v="1"/>
    <x v="1"/>
    <x v="1"/>
    <x v="0"/>
    <x v="1"/>
    <x v="1"/>
  </r>
  <r>
    <s v="MX0520"/>
    <s v="V6"/>
    <s v="ADD"/>
    <s v="Información de producto farmacéutico (solo en unidades de consumo)"/>
    <s v="No aplica"/>
    <s v="33"/>
    <x v="48"/>
    <s v="Módulo de información de producto farmacéutico "/>
    <x v="81"/>
    <s v="Dosis"/>
    <x v="307"/>
    <s v="Dosage resctriction limits"/>
    <x v="318"/>
    <s v="Description2500"/>
    <s v="Descripción 2500 caracteres"/>
    <m/>
    <s v="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
    <s v="Información relativa a la dosis del medicamento o suplemento que debe tomarse / administrarse en una cantidad limitada. Esto no se basa en la dosis prescrita, sino en las restricciones recomendadas. Esto puede estar etiquetado previamente en el producto o debe estar etiquetado según las regulaciones del mercado meta. Ejemplo No exceda de no más de 8 tabletas por día, No exceda su uso por más de 14 días, etc."/>
    <n v="0"/>
    <n v="0"/>
    <n v="1"/>
    <n v="0"/>
    <n v="0"/>
    <n v="0"/>
    <x v="1"/>
    <x v="1"/>
    <x v="1"/>
    <x v="0"/>
    <x v="1"/>
    <x v="1"/>
  </r>
  <r>
    <s v="MX0521"/>
    <s v="V6"/>
    <s v="ADD"/>
    <s v="Información de producto farmacéutico (solo en unidades de consumo)"/>
    <s v="No aplica"/>
    <s v="33"/>
    <x v="48"/>
    <s v="Módulo de información de producto farmacéutico "/>
    <x v="81"/>
    <s v="Dosis"/>
    <x v="308"/>
    <s v="Dosage form type code reference"/>
    <x v="319"/>
    <s v="Code"/>
    <s v="Código"/>
    <s v="Suspensión"/>
    <s v="A dosage form is the physical form of a medication that identifies the form of the pharmaceutical item for example oral. This attribute is populated by Local Code Lists and code lists for target market can be found on the GDSN Standards web site."/>
    <s v="Una forma de dosis es la forma física de un medicamento que identifica la forma del producto farmacéutico, por ejemplo: sspensión. Este atributo se publica con las listas de códigos locales y las listas de códigos para el mercado meta se pueden encontrar en el sitio web de estándares de GDSN."/>
    <n v="0"/>
    <n v="0"/>
    <n v="1"/>
    <n v="0"/>
    <n v="0"/>
    <n v="0"/>
    <x v="1"/>
    <x v="1"/>
    <x v="1"/>
    <x v="0"/>
    <x v="1"/>
    <x v="1"/>
  </r>
  <r>
    <s v="MX0522"/>
    <s v="V6"/>
    <s v="ADD"/>
    <s v="Información de producto farmacéutico (solo en unidades de consumo)"/>
    <s v="No aplica"/>
    <s v="33"/>
    <x v="48"/>
    <s v="Módulo de información de producto farmacéutico "/>
    <x v="8"/>
    <s v="AVP"/>
    <x v="309"/>
    <s v="Is antibiotic?"/>
    <x v="320"/>
    <s v="boolean"/>
    <s v="Booleano"/>
    <s v="Sí"/>
    <s v="Use to indicate if trade item is considered an antibiotic."/>
    <s v="Indica si un producto es considerado antibiótico."/>
    <n v="0"/>
    <n v="0"/>
    <n v="0"/>
    <n v="0"/>
    <n v="1"/>
    <n v="1"/>
    <x v="1"/>
    <x v="1"/>
    <x v="1"/>
    <x v="1"/>
    <x v="1"/>
    <x v="1"/>
  </r>
  <r>
    <s v="MX0409"/>
    <s v="v5"/>
    <m/>
    <s v="Uso de recursos físicos"/>
    <s v="No aplica"/>
    <s v="34"/>
    <x v="49"/>
    <s v="Módulo de información de uso de recursos físicos"/>
    <x v="82"/>
    <s v="Información de uso de recursos físicos"/>
    <x v="310"/>
    <s v="PhysicalResource Type Code"/>
    <x v="321"/>
    <s v="codelist"/>
    <s v="Lista de códigos"/>
    <s v="Diesel"/>
    <s v="A code depicting the type of physical resource being measured for usage for example electricity, gas."/>
    <s v="Código que representa el tipo de recurso físico que se mide para el uso, por ejemplo: electricidad, gas."/>
    <n v="0"/>
    <n v="0"/>
    <n v="1"/>
    <n v="0"/>
    <n v="0"/>
    <n v="0"/>
    <x v="1"/>
    <x v="0"/>
    <x v="1"/>
    <x v="1"/>
    <x v="1"/>
    <x v="1"/>
  </r>
  <r>
    <s v="MX0410"/>
    <s v="v5"/>
    <m/>
    <s v="Uso de recursos físicos"/>
    <s v="No aplica"/>
    <s v="34"/>
    <x v="49"/>
    <s v="Módulo de información de uso de recursos físicos"/>
    <x v="83"/>
    <s v="Uso de recursos físicos"/>
    <x v="311"/>
    <s v="Physical Resource Usage Measurement Type Code"/>
    <x v="322"/>
    <s v="Codelist"/>
    <s v="Lista de códigos"/>
    <s v="Máximo"/>
    <s v="Code list based on the UN/ECE Recommendation 20 - GS1 Restricted for GDSN domain only."/>
    <s v="Lista de códigos basada en la recomendación 20 UN/ECE. Restringica únicamente para el dominio de GDSN."/>
    <n v="0"/>
    <n v="0"/>
    <n v="1"/>
    <n v="0"/>
    <n v="0"/>
    <n v="0"/>
    <x v="1"/>
    <x v="0"/>
    <x v="1"/>
    <x v="1"/>
    <x v="1"/>
    <x v="1"/>
  </r>
  <r>
    <s v="MX0411"/>
    <s v="v5"/>
    <m/>
    <s v="Uso de recursos físicos"/>
    <s v="No aplica"/>
    <s v="34"/>
    <x v="49"/>
    <s v="Módulo de información de uso de recursos físicos"/>
    <x v="83"/>
    <s v="Uso de recursos físicos"/>
    <x v="312"/>
    <s v="Physical Resource Usage"/>
    <x v="323"/>
    <s v="codelist"/>
    <s v="Lista de códigos"/>
    <n v="120"/>
    <s v="The amount of resources used or generated by a device."/>
    <s v="El monto de recursos usados o generados por el artículo."/>
    <n v="0"/>
    <n v="0"/>
    <n v="1"/>
    <n v="0"/>
    <n v="0"/>
    <n v="0"/>
    <x v="1"/>
    <x v="0"/>
    <x v="1"/>
    <x v="1"/>
    <x v="1"/>
    <x v="1"/>
  </r>
  <r>
    <s v="MX0412"/>
    <s v="v5"/>
    <m/>
    <s v="Uso de recursos físicos"/>
    <s v="No aplica"/>
    <s v="34"/>
    <x v="49"/>
    <s v="Módulo de información de uso de recursos físicos"/>
    <x v="83"/>
    <s v="Uso de recursos físicos"/>
    <x v="313"/>
    <s v="Physical Resource Usage UOM"/>
    <x v="324"/>
    <s v="Codelist"/>
    <s v="Lista de códigos"/>
    <s v="Volts"/>
    <s v="Code list based on the UN/ECE Recommendation 20 - GS1 Restricted for GDSN domain only."/>
    <s v="Lista de códigos basada en la recomendación 20 UN/ECE. Restringica únicamente para el dominio de GDSN."/>
    <n v="0"/>
    <n v="0"/>
    <n v="1"/>
    <n v="0"/>
    <n v="0"/>
    <n v="0"/>
    <x v="1"/>
    <x v="0"/>
    <x v="1"/>
    <x v="1"/>
    <x v="1"/>
    <x v="1"/>
  </r>
  <r>
    <s v="MX0523"/>
    <s v="V6"/>
    <s v="ADD"/>
    <s v="Información de regulación química (solo en unidades de consumo)"/>
    <s v="No aplica"/>
    <s v="35.1"/>
    <x v="50"/>
    <s v="Módulo de información de regulación química "/>
    <x v="84"/>
    <s v="Información de registro"/>
    <x v="314"/>
    <s v="Registration agency"/>
    <x v="325"/>
    <s v="string"/>
    <s v="Texto"/>
    <s v="SSA"/>
    <s v="An agency that issues registration numbers for any item or substance for example a chemical that is contained within the product."/>
    <s v="Agencia que emite el número de registro de cualquier producto o sustancia. Puede ser para el químico que contiene un producto."/>
    <n v="0"/>
    <n v="0"/>
    <n v="1"/>
    <n v="0"/>
    <n v="0"/>
    <n v="0"/>
    <x v="1"/>
    <x v="1"/>
    <x v="1"/>
    <x v="0"/>
    <x v="1"/>
    <x v="1"/>
  </r>
  <r>
    <s v="MX0524"/>
    <s v="V6"/>
    <s v="ADD"/>
    <s v="Información de regulación química (solo en unidades de consumo)"/>
    <s v="No aplica"/>
    <s v="35.1"/>
    <x v="50"/>
    <s v="Módulo de información de regulación química "/>
    <x v="84"/>
    <s v="Información de registro"/>
    <x v="315"/>
    <s v="Registration number"/>
    <x v="326"/>
    <s v="string"/>
    <s v="Texto"/>
    <s v="124M2006"/>
    <s v="A registration number for any item or its constituents."/>
    <s v="Número de registro del producto o de sus constituyentes."/>
    <n v="0"/>
    <n v="0"/>
    <n v="1"/>
    <n v="0"/>
    <n v="0"/>
    <n v="0"/>
    <x v="1"/>
    <x v="1"/>
    <x v="1"/>
    <x v="0"/>
    <x v="1"/>
    <x v="1"/>
  </r>
  <r>
    <s v="MX0087"/>
    <s v="v5"/>
    <s v="Reubicación GUI"/>
    <s v="Información de ventas"/>
    <s v="Información de precio"/>
    <s v="36.1"/>
    <x v="51"/>
    <s v="Módulo de información de ventas"/>
    <x v="85"/>
    <s v="Información sobre el precio del producto"/>
    <x v="316"/>
    <s v="Suggested Retail Price"/>
    <x v="327"/>
    <s v="Amount"/>
    <s v="Monto"/>
    <s v="Meses"/>
    <s v="The retail (to consumer) price as suggested by the manufacturer. This is normally used to establish a proposed value for the trade item for marketing purposes. May or may not appear on the package."/>
    <s v="Monto en moneda sugerido (por fabricante)  para venta al por menor. Es normalmente empleado para fines de marketing. Puede o no aparecer en el paquete y podría ser utilizado como referencia por el minorista  para establecer el precio actual."/>
    <n v="0"/>
    <n v="0"/>
    <n v="0"/>
    <n v="0"/>
    <n v="1"/>
    <n v="0"/>
    <x v="1"/>
    <x v="1"/>
    <x v="1"/>
    <x v="1"/>
    <x v="1"/>
    <x v="1"/>
  </r>
  <r>
    <s v="MX0088"/>
    <s v="v5"/>
    <s v="Reubicación GUI"/>
    <s v="Información de ventas"/>
    <s v="Información de precio"/>
    <s v="36.1"/>
    <x v="51"/>
    <s v="Módulo de información de ventas"/>
    <x v="85"/>
    <s v="Información sobre el precio del producto"/>
    <x v="297"/>
    <s v="Suggested Retail Price Currency Code"/>
    <x v="328"/>
    <s v="Codelist"/>
    <s v="Lista de códigos"/>
    <s v="Peso Mexicano"/>
    <s v="ISO 4217 Code List - Fully Adopted by GS1. ISO 639-1 Code list - Fully Adopted by GS1. GDSN users should implement ISO code list version 2015. Users from other domains may select bilaterally preferred version."/>
    <s v="Código de moneda del precio sugerido al por menor"/>
    <n v="0"/>
    <n v="0"/>
    <n v="0"/>
    <n v="0"/>
    <n v="1"/>
    <n v="0"/>
    <x v="1"/>
    <x v="1"/>
    <x v="1"/>
    <x v="1"/>
    <x v="1"/>
    <x v="1"/>
  </r>
  <r>
    <s v="MX0089"/>
    <s v="v5"/>
    <s v="Reubicación GUI"/>
    <s v="Información de ventas"/>
    <s v="Información de precio"/>
    <s v="36.1"/>
    <x v="51"/>
    <s v="Módulo de información de ventas"/>
    <x v="85"/>
    <s v="Información sobre el precio del producto"/>
    <x v="317"/>
    <s v="Suggested Retail Price Effective Start Date"/>
    <x v="329"/>
    <s v="dateTime"/>
    <s v="Fecha / Hora"/>
    <n v="43626"/>
    <s v="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
    <s v="Fecha a partir de la cual el precio sugerido al por menor será efectivo"/>
    <n v="0"/>
    <n v="0"/>
    <n v="0"/>
    <n v="0"/>
    <n v="1"/>
    <n v="0"/>
    <x v="1"/>
    <x v="1"/>
    <x v="1"/>
    <x v="1"/>
    <x v="1"/>
    <x v="1"/>
  </r>
  <r>
    <s v="MX0090"/>
    <s v="v5"/>
    <s v="Reubicación GUI"/>
    <s v="Información de ventas"/>
    <s v="Información de precio"/>
    <s v="36.1"/>
    <x v="51"/>
    <s v="Módulo de información de ventas"/>
    <x v="85"/>
    <s v="Información sobre el precio del producto"/>
    <x v="318"/>
    <s v="Suggested Retail Price Effective End Date"/>
    <x v="330"/>
    <s v="dateTime"/>
    <s v="Fecha / Hora"/>
    <n v="43626"/>
    <s v="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last arrival date."/>
    <s v="Fecha de finalización del precio sugerido al pormenor."/>
    <n v="0"/>
    <n v="0"/>
    <n v="0"/>
    <n v="0"/>
    <n v="1"/>
    <n v="0"/>
    <x v="1"/>
    <x v="1"/>
    <x v="1"/>
    <x v="1"/>
    <x v="1"/>
    <x v="1"/>
  </r>
  <r>
    <s v="MX0091"/>
    <s v="v5"/>
    <s v="Reubicación GUI"/>
    <s v="Información de ventas"/>
    <s v="Información de precio"/>
    <s v="36.1"/>
    <x v="51"/>
    <s v="Módulo de información de ventas"/>
    <x v="85"/>
    <s v="Información sobre el precio del producto"/>
    <x v="319"/>
    <s v="Price Amount"/>
    <x v="331"/>
    <s v="Amount"/>
    <s v="Monto"/>
    <n v="11"/>
    <s v="Provides the trade item price value."/>
    <s v="Monto del precio sugerido al por menor."/>
    <n v="0"/>
    <n v="0"/>
    <n v="0"/>
    <n v="0"/>
    <n v="1"/>
    <n v="0"/>
    <x v="1"/>
    <x v="1"/>
    <x v="1"/>
    <x v="1"/>
    <x v="1"/>
    <x v="1"/>
  </r>
  <r>
    <s v="MX0092"/>
    <s v="v5"/>
    <s v="Reubicación GUI"/>
    <s v="Información de ventas"/>
    <s v="Información de precio"/>
    <s v="36.1"/>
    <x v="51"/>
    <s v="Módulo de información de ventas"/>
    <x v="85"/>
    <s v="Información sobre el precio del producto"/>
    <x v="297"/>
    <s v="Price Amount Currency Code"/>
    <x v="332"/>
    <s v="Codelist"/>
    <s v="Lista de códigos"/>
    <s v="Peso Mexicano"/>
    <s v="ISO 4217 Code List - Fully Adopted by GS1. ISO 639-1 Code list - Fully Adopted by GS1. GDSN users should implement ISO code list version 2015. Users from other domains may select bilaterally preferred version."/>
    <s v="Código de la moneda empleada en el precio"/>
    <n v="0"/>
    <n v="0"/>
    <n v="0"/>
    <n v="0"/>
    <n v="1"/>
    <n v="0"/>
    <x v="1"/>
    <x v="1"/>
    <x v="1"/>
    <x v="1"/>
    <x v="1"/>
    <x v="1"/>
  </r>
  <r>
    <s v="MX0093"/>
    <s v="v5"/>
    <s v="Reubicación GUI"/>
    <s v="Información de ventas"/>
    <s v="Información de precio"/>
    <s v="36.1"/>
    <x v="51"/>
    <s v="Módulo de información de ventas"/>
    <x v="85"/>
    <s v="Información sobre el precio del producto"/>
    <x v="317"/>
    <s v="Price Amount Effective Start Date"/>
    <x v="333"/>
    <s v="dateTime"/>
    <s v="Fecha / Hora"/>
    <n v="43626"/>
    <s v="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
    <s v="Fecha de inicio del precio acordado por los socios comerciales"/>
    <n v="0"/>
    <n v="0"/>
    <n v="0"/>
    <n v="0"/>
    <n v="1"/>
    <n v="0"/>
    <x v="1"/>
    <x v="1"/>
    <x v="1"/>
    <x v="1"/>
    <x v="1"/>
    <x v="1"/>
  </r>
  <r>
    <s v="MX0094"/>
    <s v="v5"/>
    <s v="Reubicación GUI"/>
    <s v="Información de ventas"/>
    <s v="Información de precio"/>
    <s v="36.1"/>
    <x v="51"/>
    <s v="Módulo de información de ventas"/>
    <x v="85"/>
    <s v="Información sobre el precio del producto"/>
    <x v="318"/>
    <s v="Price Amount Effective End Date"/>
    <x v="334"/>
    <s v="dateTime"/>
    <s v="Fecha / Hora"/>
    <n v="43626"/>
    <s v="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last arrival date."/>
    <s v="Fecha de finalización del precio acordado por los socios comerciales"/>
    <n v="0"/>
    <n v="0"/>
    <n v="0"/>
    <n v="0"/>
    <n v="1"/>
    <n v="0"/>
    <x v="1"/>
    <x v="1"/>
    <x v="1"/>
    <x v="1"/>
    <x v="1"/>
    <x v="1"/>
  </r>
  <r>
    <s v="MX0217"/>
    <s v="v5"/>
    <s v="Reubicación GUI"/>
    <s v="Información de ventas"/>
    <s v="Información de ventas"/>
    <s v="36.1"/>
    <x v="51"/>
    <s v="Módulo de información de ventas"/>
    <x v="86"/>
    <s v="Información de Ventas"/>
    <x v="320"/>
    <s v="Brand Distribution Type Code"/>
    <x v="335"/>
    <s v="Codelist"/>
    <s v="Lista de códigos"/>
    <s v="Distribución restringida"/>
    <s v="Any restrictions imposed on the Trade Item on how it can be sold to the consumer or recipient trading partner."/>
    <s v="Cualquier restricción impuesta al producto sobre cómo puede venderse al consumidor o al socio comercial receptor."/>
    <n v="0"/>
    <n v="0"/>
    <n v="0"/>
    <n v="0"/>
    <n v="1"/>
    <n v="1"/>
    <x v="1"/>
    <x v="1"/>
    <x v="1"/>
    <x v="1"/>
    <x v="1"/>
    <x v="1"/>
  </r>
  <r>
    <s v="MX0057"/>
    <s v="v5"/>
    <s v="Reubicación GUI"/>
    <s v="Información promocional"/>
    <s v="Información genérica"/>
    <s v="37.1"/>
    <x v="52"/>
    <s v="Módulo de información de artículos promocionales"/>
    <x v="87"/>
    <s v="Módulo de información de producto promocional"/>
    <x v="321"/>
    <s v="Is Trade Item A Promotional Unit"/>
    <x v="336"/>
    <s v="boolean"/>
    <s v="Booleano"/>
    <b v="1"/>
    <s v="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 "/>
    <s v="Indica que el producto o artículo es una oferta armada de dos o más productos ya sean iguales o diferentes. Es un indicador de S/N (Boolean), en donde &quot;S&quot; indica que el artículo comercial es una oferta armada."/>
    <n v="1"/>
    <n v="0"/>
    <n v="1"/>
    <n v="0"/>
    <n v="0"/>
    <n v="0"/>
    <x v="1"/>
    <x v="1"/>
    <x v="1"/>
    <x v="1"/>
    <x v="1"/>
    <x v="1"/>
  </r>
  <r>
    <s v="MX0474"/>
    <s v="v5"/>
    <m/>
    <s v="Alimentos y bebidas"/>
    <s v="Información de alcohol"/>
    <s v="37.10"/>
    <x v="53"/>
    <s v="Módulo de información de alcohol"/>
    <x v="88"/>
    <s v="Información de alcohol"/>
    <x v="322"/>
    <s v="Alcoholic permission level"/>
    <x v="337"/>
    <s v="codelist"/>
    <s v="Lista de códigos"/>
    <s v="0,25 mg/l  0.05%"/>
    <s v="Indication of a permission level for alcoholic products dependent on the product classification. The permission level codes should reflect those of the target market."/>
    <s v="Nivel permitido de alcohol dependiendo de la clasificación del producto. Los códigos de niveles permitidos deben reflecar aquellos del mercado meta."/>
    <n v="0"/>
    <n v="0"/>
    <n v="1"/>
    <n v="0"/>
    <n v="0"/>
    <n v="0"/>
    <x v="1"/>
    <x v="1"/>
    <x v="1"/>
    <x v="1"/>
    <x v="1"/>
    <x v="0"/>
  </r>
  <r>
    <s v="MX0475"/>
    <s v="v5"/>
    <m/>
    <s v="Alimentos y bebidas"/>
    <s v="Información de alcohol"/>
    <s v="37.10"/>
    <x v="53"/>
    <s v="Módulo de información de alcohol"/>
    <x v="88"/>
    <s v="Información de alcohol"/>
    <x v="323"/>
    <s v="Alcoholic beverage sugar content"/>
    <x v="338"/>
    <s v="codelist"/>
    <s v="Lista de códigos"/>
    <n v="5"/>
    <s v="Indication of the amount of sugar contained in the beverage for example if sugar remaining equals 6.5 g/l then enter 6.5 GL."/>
    <s v="Indica la cantidad de azucar contenida en una bebida. Por ejemplo: 6.5 g/l."/>
    <n v="0"/>
    <n v="0"/>
    <n v="1"/>
    <n v="0"/>
    <n v="0"/>
    <n v="0"/>
    <x v="1"/>
    <x v="1"/>
    <x v="1"/>
    <x v="1"/>
    <x v="1"/>
    <x v="0"/>
  </r>
  <r>
    <s v="MX0476"/>
    <s v="v5"/>
    <m/>
    <s v="Alimentos y bebidas"/>
    <s v="Información de alcohol"/>
    <s v="37.10"/>
    <x v="53"/>
    <s v="Módulo de información de alcohol"/>
    <x v="88"/>
    <s v="Información de alcohol"/>
    <x v="324"/>
    <s v=" Alcoholic beverage sugar content unit of measure"/>
    <x v="339"/>
    <s v="Codelist"/>
    <s v="Lista de códigos"/>
    <s v="Gramos"/>
    <s v="Code list based on the UN/ECE Recommendation 20 - GS1 Restricted for GDSN domain only."/>
    <s v="Lista de códigos basada en la recomendación 20 UN/ECE. Restringica únicamente para el dominio de GDSN."/>
    <n v="0"/>
    <n v="0"/>
    <n v="1"/>
    <n v="0"/>
    <n v="0"/>
    <n v="0"/>
    <x v="1"/>
    <x v="1"/>
    <x v="1"/>
    <x v="1"/>
    <x v="1"/>
    <x v="0"/>
  </r>
  <r>
    <s v="MX0483"/>
    <s v="v5"/>
    <m/>
    <s v="Alimentos y bebidas"/>
    <s v="Información de alcohol"/>
    <s v="37.10"/>
    <x v="53"/>
    <s v="Módulo de información de alcohol"/>
    <x v="88"/>
    <s v="Información de alcohol"/>
    <x v="325"/>
    <s v="Vintage"/>
    <x v="340"/>
    <s v="codelist"/>
    <s v="Lista de códigos"/>
    <n v="2014"/>
    <s v="The year in which the majority of ingredients are harvested and/or the alcoholic beverage is produced. Determination as to whether the vintage year is the harvest date or production date is according to requirements in the Target Market."/>
    <s v="Año en el que la mayoría de los ingredientes fueron cosechados y/o la bebida alcohólica es producida. La determinación de sí el año de cosecha es el la fecha de cosecha o fecha de producción depende del país de mercado meta."/>
    <n v="0"/>
    <n v="0"/>
    <n v="1"/>
    <n v="0"/>
    <n v="0"/>
    <n v="0"/>
    <x v="1"/>
    <x v="1"/>
    <x v="1"/>
    <x v="1"/>
    <x v="1"/>
    <x v="0"/>
  </r>
  <r>
    <s v="MX0497"/>
    <s v="v5"/>
    <m/>
    <s v="Alimentos y bebidas"/>
    <s v="Información de alcohol"/>
    <s v="37.10"/>
    <x v="53"/>
    <s v="Módulo de información de alcohol"/>
    <x v="88"/>
    <s v="Información de alcohol"/>
    <x v="326"/>
    <s v="Alcohol proof"/>
    <x v="341"/>
    <s v="codelist"/>
    <s v="Lista de códigos"/>
    <n v="13.5"/>
    <s v="Alcohol proof is a measure of how much ethanol (alcohol) is contained in an alcoholic beverage."/>
    <s v="El grado de etanol es una medida de cuánto etanol (alcohol) está contenido en una bebida alcohólica."/>
    <n v="0"/>
    <n v="0"/>
    <n v="1"/>
    <n v="0"/>
    <n v="0"/>
    <n v="0"/>
    <x v="1"/>
    <x v="1"/>
    <x v="1"/>
    <x v="1"/>
    <x v="1"/>
    <x v="0"/>
  </r>
  <r>
    <s v="MX0172"/>
    <s v="v5"/>
    <s v="Reubicación GUI"/>
    <s v="Alimentos y bebidas"/>
    <s v="Información de alcohol"/>
    <s v="37.10"/>
    <x v="54"/>
    <s v="Módulo de Información sobre alcohol"/>
    <x v="88"/>
    <s v="Información sobre el alcohol"/>
    <x v="327"/>
    <s v="Degree Of Original Wort"/>
    <x v="342"/>
    <s v="decimal"/>
    <s v="Decimal"/>
    <n v="11.6"/>
    <s v="Specification of the degrees of original wort."/>
    <s v="Especificacion de los grados originales de mosto, materiales no disueltos antes de la fermentación como: azúcar, vitaminas, proteínas."/>
    <n v="0"/>
    <n v="0"/>
    <n v="1"/>
    <n v="0"/>
    <n v="0"/>
    <n v="0"/>
    <x v="1"/>
    <x v="1"/>
    <x v="1"/>
    <x v="1"/>
    <x v="1"/>
    <x v="0"/>
  </r>
  <r>
    <s v="MX0175"/>
    <s v="v5"/>
    <s v="Reubicación GUI"/>
    <s v="Alimentos y bebidas"/>
    <s v="Información de alcohol"/>
    <s v="37.10"/>
    <x v="55"/>
    <s v="Módulo de Información sobre alcohol"/>
    <x v="88"/>
    <s v="Información sobre el alcohol"/>
    <x v="328"/>
    <s v="Vintner"/>
    <x v="343"/>
    <s v="string"/>
    <s v="Texto"/>
    <s v="Fernando Salas"/>
    <s v="The person hired by a winery or wine company who is responsible for many of the processes in the preparation, taste and quality of the wine produced. The science of wine making is referred to as oenology. The vintner is the oenologist."/>
    <s v="Enólogo, persona contratada por la compañía vinícola responsable en varios procesos de la preparación, sabor y calidad del vino producido. "/>
    <n v="0"/>
    <n v="0"/>
    <n v="1"/>
    <n v="0"/>
    <n v="0"/>
    <n v="0"/>
    <x v="1"/>
    <x v="1"/>
    <x v="1"/>
    <x v="1"/>
    <x v="1"/>
    <x v="0"/>
  </r>
  <r>
    <s v="MX0176"/>
    <s v="v5"/>
    <s v="Reubicación GUI"/>
    <s v="Alimentos y bebidas"/>
    <s v="Información de alcohol"/>
    <s v="37.10"/>
    <x v="55"/>
    <s v="Módulo de Información sobre alcohol"/>
    <x v="88"/>
    <s v="Información sobre el alcohol"/>
    <x v="329"/>
    <s v="Alcoholic Beverage Subregion"/>
    <x v="344"/>
    <s v="string"/>
    <s v="Texto"/>
    <s v="Valle de Guadalupe"/>
    <s v="A legally defined geographical region where the grapes for a wine were grown also know as an appellation."/>
    <s v="Una región geográfica definida legalmente donde las uvas para el vino fueron cultivadas. También conocido como denominación."/>
    <n v="0"/>
    <n v="0"/>
    <n v="1"/>
    <n v="0"/>
    <n v="0"/>
    <n v="0"/>
    <x v="1"/>
    <x v="1"/>
    <x v="1"/>
    <x v="1"/>
    <x v="1"/>
    <x v="0"/>
  </r>
  <r>
    <s v="MX0102"/>
    <s v="v5"/>
    <s v="Reubicación GUI"/>
    <s v="Alimentos y bebidas"/>
    <s v="Información de alcohol"/>
    <s v="37.10"/>
    <x v="53"/>
    <s v="Módulo de información de alcohol"/>
    <x v="88"/>
    <s v="Información sobre el alcohol"/>
    <x v="330"/>
    <s v="Percentage Of Alcohol By Volume [%]"/>
    <x v="345"/>
    <s v="decimal"/>
    <s v="Decimal"/>
    <s v="4 (no se captura el carácter %)"/>
    <s v="Percentage of alcohol contained in the base unit trade item."/>
    <s v="Volumen porcentual de alcohol contenido en el artículo comercial."/>
    <n v="1"/>
    <n v="0"/>
    <n v="1"/>
    <n v="0"/>
    <n v="0"/>
    <n v="0"/>
    <x v="0"/>
    <x v="1"/>
    <x v="1"/>
    <x v="1"/>
    <x v="0"/>
    <x v="0"/>
  </r>
  <r>
    <s v="MX0211"/>
    <s v="V2"/>
    <m/>
    <s v="Alimentos y bebidas"/>
    <s v="Agricultura y procesamiento"/>
    <s v="37.11"/>
    <x v="56"/>
    <s v="Componentes comunes de GDSN"/>
    <x v="89"/>
    <s v="Información de agricultura y procesamiento"/>
    <x v="331"/>
    <s v="Maturation Method Code"/>
    <x v="346"/>
    <s v="Codelist"/>
    <s v="Lista de códigos"/>
    <s v="Madurado en árbol"/>
    <s v="The method of maturity for the item or ingredient for example tree ripened or jet fresh."/>
    <s v="El método de madurez para el producto o ingrediente, por ejemplo: madurado en árbol."/>
    <n v="0"/>
    <n v="0"/>
    <n v="0"/>
    <n v="0"/>
    <n v="1"/>
    <n v="0"/>
    <x v="1"/>
    <x v="1"/>
    <x v="1"/>
    <x v="1"/>
    <x v="1"/>
    <x v="1"/>
  </r>
  <r>
    <s v="MX0212"/>
    <s v="V2"/>
    <m/>
    <s v="Alimentos y bebidas"/>
    <s v="Agricultura y procesamiento"/>
    <s v="37.11"/>
    <x v="56"/>
    <s v="Componentes comunes de GDSN"/>
    <x v="89"/>
    <s v="Información de agricultura y procesamiento"/>
    <x v="332"/>
    <s v="Growing Method Code"/>
    <x v="347"/>
    <s v="Codelist"/>
    <s v="Lista de códigos"/>
    <s v="Convencional"/>
    <s v="The process through which the item has been grown, cultivated, reared, and/or raised."/>
    <s v="El proceso a través del cual el producto ha sido madurado, cultivado, criado."/>
    <n v="0"/>
    <n v="0"/>
    <n v="0"/>
    <n v="0"/>
    <n v="1"/>
    <n v="0"/>
    <x v="1"/>
    <x v="1"/>
    <x v="1"/>
    <x v="1"/>
    <x v="1"/>
    <x v="1"/>
  </r>
  <r>
    <s v="MX0213"/>
    <s v="V2"/>
    <m/>
    <s v="Alimentos y bebidas"/>
    <s v="Agricultura y procesamiento"/>
    <s v="37.11"/>
    <x v="56"/>
    <s v="Componentes comunes de GDSN"/>
    <x v="89"/>
    <s v="Información de agricultura y procesamiento"/>
    <x v="333"/>
    <s v="Source Animal Codes"/>
    <x v="348"/>
    <s v="Codelist"/>
    <s v="Lista de códigos"/>
    <s v="Cabra"/>
    <s v="The source of raw material used to produce the food product for example a goat for milk."/>
    <s v="La fuente de materia prima utilizada para producir el producto alimenticio, por ejemplo, cabra para leche de cabra."/>
    <n v="0"/>
    <n v="0"/>
    <n v="0"/>
    <n v="0"/>
    <n v="1"/>
    <n v="0"/>
    <x v="1"/>
    <x v="1"/>
    <x v="1"/>
    <x v="1"/>
    <x v="1"/>
    <x v="1"/>
  </r>
  <r>
    <s v="MX0222"/>
    <s v="V2"/>
    <m/>
    <s v="Alimentos y bebidas"/>
    <s v="Agricultura y procesamiento"/>
    <s v="37.11"/>
    <x v="45"/>
    <s v="Componentes comunes de GDSN"/>
    <x v="90"/>
    <s v="Información Orgánica"/>
    <x v="334"/>
    <s v="Organic Produc tPlace O fFarming Code"/>
    <x v="349"/>
    <s v="Codelist"/>
    <s v="Lista de códigos"/>
    <s v="UE (Union Europea)"/>
    <s v="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_x000a__x000a_a) Live or unprocessed agricultural products;_x000a_b) Processed agricultural products for use as food;_x000a_c) Feed.;_x000a_d) Vegetative propagating material and seeds for cultivation._x000a_The products of hunting and fishing of wild animals shall not be considered as organic production._x000a_This Regulation shall also apply to yeasts used as food or feed."/>
    <s v="Indicación del lugar en el que se han cultivado las materias primas agrícolas de las que se compone el producto, de conformidad con el Reglamento del Consejo  (EC) Nº 834/2007, se aplica únicamente al producto, no a los ingredientes de forma individual. Donde se utilice el logo EC se indicará también el lugar en el que se hayan cultivado las materias primas agrícolas de las que se componga el producto, figurará también en el mismo campo visual que el logotipo y adoptará uno de los formularios de la lista de códigos, según proceda. Para las indicaciones de UE o no pertenecientes a la UE (Unión Europea), las cantidades pequeñas en peso de los ingredientes pueden ser descartadas, siempre que la cantidad total de los ingredientes excluidos no exceda del 2% de la cantidad total en peso de materias primas de origen agrícola. Esta regolación aplicará a los siguientes productos originados de la agricultura, incluyendo acuicultura, cuando dichos productos se comercialicen o estén destinados a ser comercializados:_x000a__x000a_A) Productos agrícolas vivos o no transformados;_x000a_B) Productos agrícolas transformados para uso como alimento;_x000a_C) Alimentación;_x000a_D) Material de propagación vegetativa y semillas para el cultivo._x000a_Los productos de caza y pesca de animales salvajes no se considerarán producción ecológica._x000a_El presente reglamento se aplicará también a las levaduras utilizadas como alimento o para alimentar."/>
    <n v="0"/>
    <n v="0"/>
    <n v="0"/>
    <n v="0"/>
    <n v="1"/>
    <n v="0"/>
    <x v="1"/>
    <x v="1"/>
    <x v="1"/>
    <x v="1"/>
    <x v="1"/>
    <x v="1"/>
  </r>
  <r>
    <s v="MX0223"/>
    <s v="V2"/>
    <m/>
    <s v="Alimentos y bebidas"/>
    <s v="Agricultura y procesamiento"/>
    <s v="37.11"/>
    <x v="45"/>
    <s v="Componentes comunes de GDSN"/>
    <x v="91"/>
    <s v="Declaración orgánica"/>
    <x v="335"/>
    <s v="Organic Claim Agency Code"/>
    <x v="350"/>
    <s v="Codelist"/>
    <s v="Lista de códigos"/>
    <s v="FDA (Agencia de alimentos y drogas de los Estados Unidos)"/>
    <s v="A Governing body that creates and maintains standards related to organic products."/>
    <s v="Un órgano rector que crea y mantiene estándares relacionados a los productos orgánicos."/>
    <n v="0"/>
    <n v="0"/>
    <n v="0"/>
    <n v="0"/>
    <n v="1"/>
    <n v="0"/>
    <x v="1"/>
    <x v="1"/>
    <x v="1"/>
    <x v="1"/>
    <x v="1"/>
    <x v="1"/>
  </r>
  <r>
    <s v="MX0224"/>
    <s v="V2"/>
    <m/>
    <s v="Alimentos y bebidas"/>
    <s v="Agricultura y procesamiento"/>
    <s v="37.11"/>
    <x v="45"/>
    <s v="Componentes comunes de GDSN"/>
    <x v="91"/>
    <s v="Declaración orgánica"/>
    <x v="336"/>
    <s v="Organic Percent Claim"/>
    <x v="351"/>
    <s v="decimal"/>
    <s v="Decimal"/>
    <n v="60"/>
    <s v="The percent of actual organic materials per weight of the trade item. This is usually claimed on the product."/>
    <s v="El porcentaje de materiales orgánicos reales por peso del artículo comercial. Esto se suele declarar en el producto."/>
    <n v="0"/>
    <n v="0"/>
    <n v="0"/>
    <n v="0"/>
    <n v="1"/>
    <n v="0"/>
    <x v="1"/>
    <x v="1"/>
    <x v="1"/>
    <x v="1"/>
    <x v="1"/>
    <x v="1"/>
  </r>
  <r>
    <s v="MX0225"/>
    <s v="V2"/>
    <m/>
    <s v="Alimentos y bebidas"/>
    <s v="Agricultura y procesamiento"/>
    <s v="37.11"/>
    <x v="45"/>
    <s v="Componentes comunes de GDSN"/>
    <x v="91"/>
    <s v="Declaración orgánica"/>
    <x v="337"/>
    <s v="Organic Trade Item Code"/>
    <x v="352"/>
    <s v="Codelist"/>
    <s v="Lista de códigos"/>
    <s v="100% orgánico"/>
    <s v="Used to indicate the organic status of a trade item or of one or more of its components."/>
    <s v="Se utiliza para indicar el estado orgánico de un producto o de uno o más de sus componentes."/>
    <n v="0"/>
    <n v="0"/>
    <n v="1"/>
    <n v="0"/>
    <n v="0"/>
    <n v="0"/>
    <x v="1"/>
    <x v="1"/>
    <x v="1"/>
    <x v="1"/>
    <x v="1"/>
    <x v="0"/>
  </r>
  <r>
    <s v="MX0226"/>
    <s v="V2"/>
    <m/>
    <s v="Alimentos y bebidas"/>
    <s v="Agricultura y procesamiento"/>
    <s v="37.11"/>
    <x v="45"/>
    <s v="Componentes comunes de GDSN"/>
    <x v="89"/>
    <s v="Información de agricultura y procesamiento"/>
    <x v="338"/>
    <s v="PostHarvest Treatment Chemical Code"/>
    <x v="353"/>
    <s v="Codelist"/>
    <s v="Lista de códigos"/>
    <s v="Tratado químicamente después de la cosecha"/>
    <s v="Specifies if the fruit or vegetable  has been treated or not post harvesting with a chemical or wax."/>
    <s v="Especifica si la fruta o verdura ha sido tratada o no después de la cosecha con un producto químico o cera."/>
    <n v="0"/>
    <n v="0"/>
    <n v="0"/>
    <n v="0"/>
    <n v="1"/>
    <n v="0"/>
    <x v="1"/>
    <x v="1"/>
    <x v="1"/>
    <x v="1"/>
    <x v="1"/>
    <x v="1"/>
  </r>
  <r>
    <s v="MX0227"/>
    <s v="V2"/>
    <m/>
    <s v="Alimentos y bebidas"/>
    <s v="Agricultura y procesamiento"/>
    <s v="37.11"/>
    <x v="45"/>
    <s v="Componentes comunes de GDSN"/>
    <x v="89"/>
    <s v="Información de agricultura y procesamiento"/>
    <x v="339"/>
    <s v="Post Process Trade Item Treatment Physical Code"/>
    <x v="354"/>
    <s v="Codelist"/>
    <s v="Lista de códigos"/>
    <s v="El producto ha sido empacado en hielo"/>
    <s v="Produce has gone some physical process whether altered or other physical processes after harvesting."/>
    <s v="El producto ha pasado por algún proceso físico donde ha sidoalterado u otros procesos físicos después de la cosecha."/>
    <n v="0"/>
    <n v="0"/>
    <n v="0"/>
    <n v="0"/>
    <n v="1"/>
    <n v="0"/>
    <x v="1"/>
    <x v="1"/>
    <x v="1"/>
    <x v="1"/>
    <x v="1"/>
    <x v="1"/>
  </r>
  <r>
    <s v="MX0249"/>
    <s v="V2"/>
    <m/>
    <s v="Alimentos y bebidas"/>
    <s v="Agricultura y procesamiento"/>
    <s v="37.11"/>
    <x v="45"/>
    <s v="Componentes comunes de GDSN"/>
    <x v="89"/>
    <s v="Información de agricultura y procesamiento"/>
    <x v="340"/>
    <s v="Irradiated Code"/>
    <x v="355"/>
    <s v="NonBinaryLogicEnumeration"/>
    <s v="Enumeración lógica no binaria"/>
    <s v="No especificado"/>
    <s v="Indicates if radiation has been applied."/>
    <s v="Indica si se ha aplicado radiación."/>
    <n v="0"/>
    <n v="0"/>
    <n v="0"/>
    <n v="0"/>
    <n v="1"/>
    <n v="0"/>
    <x v="1"/>
    <x v="1"/>
    <x v="1"/>
    <x v="1"/>
    <x v="1"/>
    <x v="1"/>
  </r>
  <r>
    <s v="MX0250"/>
    <s v="V2"/>
    <m/>
    <s v="Alimentos y bebidas"/>
    <s v="Agricultura y procesamiento"/>
    <s v="37.11"/>
    <x v="45"/>
    <s v="Módulo de información de procesamiento agrícola"/>
    <x v="92"/>
    <s v="Módulo de información de agricultura y procesamiento"/>
    <x v="341"/>
    <s v="Raw Material Irradiated Code"/>
    <x v="356"/>
    <s v="NonBinaryLogicEnumeration"/>
    <s v="Enumeración lógica no binaria"/>
    <s v="No aplicable"/>
    <s v="Indicates if radiation has been applied to a trade item’s raw material."/>
    <s v="Indica si se ha aplicado radiación a la materia prima de un producto."/>
    <n v="0"/>
    <n v="0"/>
    <n v="0"/>
    <n v="0"/>
    <n v="1"/>
    <n v="0"/>
    <x v="1"/>
    <x v="1"/>
    <x v="1"/>
    <x v="1"/>
    <x v="1"/>
    <x v="1"/>
  </r>
  <r>
    <s v="MX0251"/>
    <s v="V2"/>
    <m/>
    <s v="Alimentos y bebidas"/>
    <s v="Agricultura y procesamiento"/>
    <s v="37.11"/>
    <x v="45"/>
    <s v="GDSN"/>
    <x v="30"/>
    <s v="Lista de códigos"/>
    <x v="342"/>
    <s v="Tar Quantity Contained UOM"/>
    <x v="357"/>
    <s v="Codelist"/>
    <s v="Lista de códigos"/>
    <s v="Miligramos"/>
    <s v="Code list based on the UN/ECE Recommendation 20 - GS1 Restricted for GDSN domain only."/>
    <s v="Lista de códigos basada en la recomendación 20 UN/ECE. Restringica únicamente para el dominio de GDSN."/>
    <n v="0"/>
    <n v="0"/>
    <n v="0"/>
    <n v="0"/>
    <n v="1"/>
    <n v="0"/>
    <x v="1"/>
    <x v="1"/>
    <x v="1"/>
    <x v="1"/>
    <x v="1"/>
    <x v="1"/>
  </r>
  <r>
    <s v="MX0252"/>
    <s v="V2"/>
    <m/>
    <s v="Alimentos y bebidas"/>
    <s v="Agricultura y procesamiento"/>
    <s v="37.11"/>
    <x v="45"/>
    <s v="Módulo de información de procesamiento agrícola"/>
    <x v="92"/>
    <s v="Módulo de información de agricultura y procesamiento"/>
    <x v="343"/>
    <s v="Raw Material Used In Preparation Weight"/>
    <x v="358"/>
    <s v="Measurement"/>
    <s v="Medición"/>
    <n v="11"/>
    <s v="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
    <s v="El peso de las materias primas (por ejemplo, carne) utilizadas para producir el producto alimenticio terminado. El peso de las materias primas (por ejemplo grasa) puede diferir del peso del ingrediente en el producto acabado. En algunos países existen estipulaciones legales de que el peso de la materia prima utilizada debe indicarse si un producto se produce con más del 100% del producto acabado."/>
    <n v="0"/>
    <n v="0"/>
    <n v="0"/>
    <n v="0"/>
    <n v="1"/>
    <n v="0"/>
    <x v="1"/>
    <x v="1"/>
    <x v="1"/>
    <x v="1"/>
    <x v="1"/>
    <x v="1"/>
  </r>
  <r>
    <s v="MX0253"/>
    <s v="V2"/>
    <m/>
    <s v="Alimentos y bebidas"/>
    <s v="Agricultura y procesamiento"/>
    <s v="37.11"/>
    <x v="45"/>
    <s v="Componentes comunes de GDSN"/>
    <x v="89"/>
    <s v="Información de agricultura y procesamiento"/>
    <x v="344"/>
    <s v="Preservation Technique Codes"/>
    <x v="359"/>
    <s v="Codelist"/>
    <s v="Lista de códigos"/>
    <s v="Agua saturada o fuertemente impregnada con sal"/>
    <s v="Code value indicating the preservation technique used to preserve the product from deterioration."/>
    <s v="Código que indica la técnica de conservación utilizada para preservar el producto del deterioro."/>
    <n v="0"/>
    <n v="0"/>
    <n v="0"/>
    <n v="0"/>
    <n v="1"/>
    <n v="0"/>
    <x v="1"/>
    <x v="1"/>
    <x v="1"/>
    <x v="1"/>
    <x v="1"/>
    <x v="1"/>
  </r>
  <r>
    <s v="MX0279"/>
    <s v="V2"/>
    <m/>
    <s v="Alimentos y bebidas"/>
    <s v="Agricultura y procesamiento"/>
    <s v="37.11"/>
    <x v="45"/>
    <s v="Componentes comunes de GDSN"/>
    <x v="89"/>
    <s v="Información de agricultura y procesamiento"/>
    <x v="345"/>
    <s v="&quot;Genetically Modified&quot; Declaration Code"/>
    <x v="360"/>
    <s v="Codelist"/>
    <s v="Lista de códigos"/>
    <s v="No contiene organismos genéticamente modificados"/>
    <s v="A statement of the presence or absence of genetically modified protein or DNA."/>
    <s v="Una declaración de la presencia o ausencia de proteínas o ADN genéticamente modificados."/>
    <n v="0"/>
    <n v="0"/>
    <n v="0"/>
    <n v="0"/>
    <n v="1"/>
    <n v="0"/>
    <x v="1"/>
    <x v="1"/>
    <x v="1"/>
    <x v="1"/>
    <x v="1"/>
    <x v="1"/>
  </r>
  <r>
    <s v="MX0112"/>
    <s v="v5"/>
    <s v="Reubicación GUI"/>
    <s v="Alimentos y bebidas"/>
    <s v="Información de alérgenos"/>
    <s v="37.2"/>
    <x v="13"/>
    <s v="Módulo de información sobre alergenos"/>
    <x v="93"/>
    <s v="Información relacionada con alérgenos"/>
    <x v="346"/>
    <s v="Allergen Statement"/>
    <x v="361"/>
    <s v="Description1000"/>
    <s v="Descripción 1000 caracteres"/>
    <s v="Contiene: leche, soya. Puede contener: gluten."/>
    <s v="Textual description of the presence or absence of allergens as governed by local rules and regulations, specified as one string."/>
    <s v="Descripción textual de la presencia o ausencia de alérgenos seún la regulación local."/>
    <n v="1"/>
    <n v="0"/>
    <n v="1"/>
    <n v="0"/>
    <n v="0"/>
    <n v="0"/>
    <x v="0"/>
    <x v="1"/>
    <x v="1"/>
    <x v="1"/>
    <x v="0"/>
    <x v="0"/>
  </r>
  <r>
    <s v="MX0113"/>
    <s v="v5"/>
    <s v="Reubicación GUI"/>
    <s v="Alimentos y bebidas"/>
    <s v="Información de alérgenos"/>
    <s v="37.2"/>
    <x v="13"/>
    <s v="Módulo de información sobre alergenos"/>
    <x v="94"/>
    <s v="Alérgenos"/>
    <x v="347"/>
    <s v="Allergen Type Code"/>
    <x v="362"/>
    <s v="Codelist"/>
    <s v="Lista de códigos"/>
    <s v="Soya"/>
    <s v="Code indicating the type of allergen."/>
    <s v="Alérgenos contenidos en el artículo comercial."/>
    <n v="1"/>
    <n v="0"/>
    <n v="1"/>
    <n v="0"/>
    <n v="0"/>
    <n v="0"/>
    <x v="0"/>
    <x v="1"/>
    <x v="1"/>
    <x v="1"/>
    <x v="0"/>
    <x v="0"/>
  </r>
  <r>
    <s v="MX0114"/>
    <s v="v5"/>
    <s v="Reubicación GUI"/>
    <s v="Alimentos y bebidas"/>
    <s v="Información de alérgenos"/>
    <s v="37.2"/>
    <x v="13"/>
    <s v="Módulo de información sobre alergenos"/>
    <x v="93"/>
    <s v="Información relacionada con alérgenos"/>
    <x v="348"/>
    <s v="Allergen Specification Agency "/>
    <x v="363"/>
    <s v="string"/>
    <s v="Texto"/>
    <s v="COFEPRIS"/>
    <s v="Agency that controls the allergen definition."/>
    <s v="Agencia gubernamental local controladora de la definición de alérgenos. Por ejemplo: COFEPRIS"/>
    <n v="0"/>
    <n v="0"/>
    <n v="0"/>
    <n v="0"/>
    <n v="1"/>
    <n v="0"/>
    <x v="1"/>
    <x v="1"/>
    <x v="1"/>
    <x v="1"/>
    <x v="1"/>
    <x v="1"/>
  </r>
  <r>
    <s v="MX0115"/>
    <s v="v5"/>
    <s v="Reubicación GUI"/>
    <s v="Alimentos y bebidas"/>
    <s v="Información de alérgenos"/>
    <s v="37.2"/>
    <x v="13"/>
    <s v="Módulo de información sobre alergenos"/>
    <x v="93"/>
    <s v="Información relacionada con alérgenos"/>
    <x v="349"/>
    <s v="Allergen Specification Name"/>
    <x v="364"/>
    <s v="string"/>
    <s v="Texto"/>
    <s v="NOM-051"/>
    <s v="Free text field containing the name and version of the regulation or standard that contains the definition of the allergen."/>
    <s v="Texto de edición libre que contiene el nombre y versión de la regulación o standard definitorio del alérgeno."/>
    <n v="1"/>
    <n v="0"/>
    <n v="1"/>
    <n v="0"/>
    <n v="0"/>
    <n v="0"/>
    <x v="0"/>
    <x v="1"/>
    <x v="1"/>
    <x v="1"/>
    <x v="1"/>
    <x v="1"/>
  </r>
  <r>
    <s v="MX0116"/>
    <s v="v5"/>
    <s v="Reubicación GUI"/>
    <s v="Alimentos y bebidas"/>
    <s v="Información de alérgenos"/>
    <s v="37.2"/>
    <x v="13"/>
    <s v="Componentes comunes de GDSN"/>
    <x v="95"/>
    <s v="Información de aditivos"/>
    <x v="350"/>
    <s v="Allergen: Level of Containment"/>
    <x v="365"/>
    <s v="Codelist"/>
    <s v="Lista de códigos"/>
    <s v="Puede contener"/>
    <s v="Code indicating the level of presence of the additive."/>
    <s v="Grado de contención del alérgeno en el producto.."/>
    <n v="1"/>
    <n v="0"/>
    <n v="1"/>
    <n v="0"/>
    <n v="0"/>
    <n v="0"/>
    <x v="0"/>
    <x v="1"/>
    <x v="1"/>
    <x v="1"/>
    <x v="0"/>
    <x v="0"/>
  </r>
  <r>
    <s v="MX0218"/>
    <s v="v5"/>
    <s v="Reubicación GUI"/>
    <s v="Alimentos y bebidas"/>
    <s v="Información de alérgenos"/>
    <s v="37.2"/>
    <x v="13"/>
    <s v="Módulo de información sobre alergenos"/>
    <x v="93"/>
    <s v="Información relacionada con alérgenos"/>
    <x v="351"/>
    <s v="Is Allergen Relevant Data Provided"/>
    <x v="366"/>
    <s v="boolean"/>
    <s v="Booleano"/>
    <b v="0"/>
    <s v="Determines whether allergen Information is populated for those values which are relevant or required to be populated on the product label or label equivalent.  All values not populated are not relevant or not required to be populated on the product label by local regulations."/>
    <s v="Determina si la información de alérgenos se rellena para aquellos valores que son relevantes o deben rellenarse en la etiqueta del producto o en la etiqueta equivalente. Todos los valores no poblados no son relevantes o no se requieren para ser poblados en la etiqueta del producto por las regulaciones locales."/>
    <n v="0"/>
    <n v="0"/>
    <n v="0"/>
    <n v="0"/>
    <n v="1"/>
    <n v="0"/>
    <x v="1"/>
    <x v="1"/>
    <x v="1"/>
    <x v="1"/>
    <x v="1"/>
    <x v="1"/>
  </r>
  <r>
    <s v="MX0230"/>
    <s v="v5"/>
    <s v="Reubicación GUI"/>
    <s v="Alimentos y bebidas"/>
    <s v="Información nutricional"/>
    <s v="37.3"/>
    <x v="57"/>
    <s v="Módulo de servicio de preparación de alimentos y bebidas"/>
    <x v="96"/>
    <s v="Preparación para servido"/>
    <x v="352"/>
    <s v="Preparation Type"/>
    <x v="367"/>
    <s v="Codelist"/>
    <s v="Lista de códigos"/>
    <s v="Hervir"/>
    <s v="A code specifying the technique used to make the product ready for consumption. For example: baking, boiling."/>
    <s v="Código que especifica la técnica utilizada para preparar el producto para su consumo. Por ejemplo: hornear, hervir."/>
    <n v="0"/>
    <n v="0"/>
    <n v="0"/>
    <n v="0"/>
    <n v="1"/>
    <n v="0"/>
    <x v="1"/>
    <x v="1"/>
    <x v="1"/>
    <x v="1"/>
    <x v="1"/>
    <x v="1"/>
  </r>
  <r>
    <s v="MX0133"/>
    <s v="v5"/>
    <s v="Reubicación GUI"/>
    <s v="Alimentos y bebidas"/>
    <s v="Información nutricional"/>
    <s v="37.3"/>
    <x v="58"/>
    <s v="Módulo de información nutrimental"/>
    <x v="97"/>
    <s v="Detalle de Nutrientes"/>
    <x v="353"/>
    <s v="Nutrient Content: Type Code"/>
    <x v="368"/>
    <s v="Codelist"/>
    <s v="Lista de códigos"/>
    <s v="Ácidos grasos"/>
    <s v="Code from the list of the INFOODS food component tag names."/>
    <s v="Nutriente contenido en el producto."/>
    <n v="1"/>
    <n v="0"/>
    <n v="1"/>
    <n v="0"/>
    <n v="0"/>
    <n v="0"/>
    <x v="0"/>
    <x v="1"/>
    <x v="1"/>
    <x v="1"/>
    <x v="1"/>
    <x v="1"/>
  </r>
  <r>
    <s v="MX0134"/>
    <s v="v5"/>
    <s v="Reubicación GUI"/>
    <s v="Alimentos y bebidas"/>
    <s v="Información nutricional"/>
    <s v="37.3"/>
    <x v="58"/>
    <s v="Módulo de información nutrimental"/>
    <x v="97"/>
    <s v="Detalle de Nutrientes"/>
    <x v="354"/>
    <s v="Nutrient Content Quantity Contained: Value"/>
    <x v="369"/>
    <s v="Measurement"/>
    <s v="Medición"/>
    <n v="6"/>
    <s v="Measurement value indicating the amount of nutrient contained in the product. Is expressed relative to the serving size."/>
    <s v="Indica el valor de cada componente del contenido nutricional en referencia a la declaración de ingredientes capturada."/>
    <n v="1"/>
    <n v="0"/>
    <n v="1"/>
    <n v="0"/>
    <n v="0"/>
    <n v="0"/>
    <x v="0"/>
    <x v="1"/>
    <x v="1"/>
    <x v="1"/>
    <x v="1"/>
    <x v="1"/>
  </r>
  <r>
    <s v="MX0135"/>
    <s v="v5"/>
    <s v="Reubicación GUI"/>
    <s v="Alimentos y bebidas"/>
    <s v="Información nutricional"/>
    <s v="37.3"/>
    <x v="58"/>
    <s v="GDSN"/>
    <x v="30"/>
    <s v="Lista de códigos"/>
    <x v="342"/>
    <s v="Nutrient Content Quantity Contained: Unit of Measure"/>
    <x v="370"/>
    <s v="Codelist"/>
    <s v="Lista de códigos"/>
    <s v="Miligramos"/>
    <s v="Code list based on the UN/ECE Recommendation 20 - GS1 Restricted for GDSN domain only."/>
    <s v="Lista de códigos basada en la recomendación 20 UN/ECE. Restringica únicamente para el dominio de GDSN."/>
    <n v="1"/>
    <n v="0"/>
    <n v="1"/>
    <n v="0"/>
    <n v="0"/>
    <n v="0"/>
    <x v="0"/>
    <x v="1"/>
    <x v="1"/>
    <x v="1"/>
    <x v="1"/>
    <x v="1"/>
  </r>
  <r>
    <s v="MX0136"/>
    <s v="v5"/>
    <s v="Reubicación GUI"/>
    <s v="Alimentos y bebidas"/>
    <s v="Información nutricional"/>
    <s v="37.3"/>
    <x v="58"/>
    <s v="Módulo de información nutrimental"/>
    <x v="97"/>
    <s v="Detalle de Nutrientes"/>
    <x v="355"/>
    <s v="Nutrient Content: Measurement Precision"/>
    <x v="371"/>
    <s v="Codelist"/>
    <s v="Lista de códigos"/>
    <s v="Cerca de"/>
    <s v="Code list based on the UN/ECE Recommendation 20 - GS1 Restricted for GDSN domain only."/>
    <s v="Lista de códigos basada en la recomendación 20 UN/ECE. Restringica únicamente para el dominio de GDSN."/>
    <n v="1"/>
    <n v="0"/>
    <n v="1"/>
    <n v="0"/>
    <n v="0"/>
    <n v="0"/>
    <x v="0"/>
    <x v="1"/>
    <x v="1"/>
    <x v="1"/>
    <x v="1"/>
    <x v="1"/>
  </r>
  <r>
    <s v="MX0137"/>
    <s v="v5"/>
    <s v="Reubicación GUI"/>
    <s v="Alimentos y bebidas"/>
    <s v="Información nutricional"/>
    <s v="37.3"/>
    <x v="58"/>
    <s v="Módulo de información nutrimental"/>
    <x v="97"/>
    <s v="Detalle de Nutrientes"/>
    <x v="356"/>
    <s v="Nutrient Content: Percentage Of Daily Value Intake"/>
    <x v="372"/>
    <s v="decimal"/>
    <s v="Decimal"/>
    <s v="6 (no se captura el carácter %)"/>
    <s v="The percentage of the recommended daily intake of a nutrient as recommended by authorities of the target market. Is expressed relative to the serving size and base daily value intake."/>
    <s v="Porcentaje de ingesta diaria recomendada, acorde al contenido nutricional."/>
    <n v="1"/>
    <n v="0"/>
    <n v="1"/>
    <n v="0"/>
    <n v="0"/>
    <n v="0"/>
    <x v="0"/>
    <x v="1"/>
    <x v="1"/>
    <x v="1"/>
    <x v="1"/>
    <x v="1"/>
  </r>
  <r>
    <s v="MX0149"/>
    <s v="v5"/>
    <s v="Reubicación GUI"/>
    <s v="Alimentos y bebidas"/>
    <s v="Información nutricional"/>
    <s v="37.3"/>
    <x v="58"/>
    <s v="Módulo de información nutrimental"/>
    <x v="98"/>
    <s v="Encabezado de nutrientes"/>
    <x v="357"/>
    <s v="Nutritional Reference Value (Serving size)"/>
    <x v="373"/>
    <s v="Measurement"/>
    <s v="Medición"/>
    <s v="30 gramos"/>
    <s v="Measurement value specifying the serving size in which the information per nutrient has been stated. Example: Per 100 grams."/>
    <s v="Valor de referencia al contenido nutricional del producto."/>
    <n v="1"/>
    <n v="0"/>
    <n v="1"/>
    <n v="0"/>
    <n v="0"/>
    <n v="0"/>
    <x v="0"/>
    <x v="1"/>
    <x v="1"/>
    <x v="1"/>
    <x v="1"/>
    <x v="1"/>
  </r>
  <r>
    <s v="MX0150"/>
    <s v="v5"/>
    <s v="Reubicación GUI"/>
    <s v="Alimentos y bebidas"/>
    <s v="Información nutricional"/>
    <s v="37.3"/>
    <x v="58"/>
    <s v="GDSN"/>
    <x v="30"/>
    <s v="Lista de códigos"/>
    <x v="358"/>
    <s v="Nutritional Reference Value (Serving size) UOM"/>
    <x v="374"/>
    <s v="Codelist"/>
    <s v="Lista de códigos"/>
    <s v="Gramos"/>
    <s v="Code list based on the UN/ECE Recommendation 20 - GS1 Restricted for GDSN domain only."/>
    <s v="Lista de códigos basada en la recomendación 20 UN/ECE. Restringica únicamente para el dominio de GDSN."/>
    <n v="1"/>
    <n v="0"/>
    <n v="1"/>
    <n v="0"/>
    <n v="0"/>
    <n v="0"/>
    <x v="0"/>
    <x v="1"/>
    <x v="1"/>
    <x v="1"/>
    <x v="1"/>
    <x v="1"/>
  </r>
  <r>
    <s v="MX0151"/>
    <s v="v5"/>
    <s v="Reubicación GUI"/>
    <s v="Alimentos y bebidas"/>
    <s v="Información nutricional"/>
    <s v="37.3"/>
    <x v="58"/>
    <s v="Módulo de información nutrimental"/>
    <x v="98"/>
    <s v="Encabezado de nutrientes"/>
    <x v="359"/>
    <s v="Daily value intake reference"/>
    <x v="375"/>
    <s v="Description500"/>
    <s v="Descripción 500 caracteres"/>
    <s v="Basado en una dieta de 2000 calorías diarias"/>
    <s v="Free text field specifying the daily value intake base for on which the daily value intake per nutrient has been based. Example: “Based on a 2000 calorie diet.”"/>
    <s v="Campo abierto para especificar el valor de ingesta diaria recomendada en el cual el ha sido basado la cantidad de cada nutriente. Por ejemplo: basado en una dieta diaria de 2000 calorías."/>
    <n v="1"/>
    <n v="0"/>
    <n v="1"/>
    <n v="0"/>
    <n v="0"/>
    <n v="0"/>
    <x v="0"/>
    <x v="1"/>
    <x v="1"/>
    <x v="1"/>
    <x v="1"/>
    <x v="1"/>
  </r>
  <r>
    <s v="MX0153"/>
    <s v="v5"/>
    <s v="Reubicación GUI"/>
    <s v="Alimentos y bebidas"/>
    <s v="Información nutricional"/>
    <s v="37.3"/>
    <x v="58"/>
    <s v="Módulo de información nutrimental"/>
    <x v="98"/>
    <s v="Encabezado de nutrientes"/>
    <x v="360"/>
    <s v="Household serving size"/>
    <x v="376"/>
    <s v="Description70"/>
    <s v="Descripción 70 caracteres"/>
    <s v="1/3 de taza"/>
    <s v="A free text field specifying the serving size for which the nutrient information has been stated for example: per 1/3 cup (42 g)."/>
    <s v="Campo de captura libre para especificar el tamaño de la porción casera en el cual ha sido basada la información nutrimental. Por ejemplo: 1/3 de taza (42 gramos)."/>
    <n v="1"/>
    <n v="0"/>
    <n v="1"/>
    <n v="0"/>
    <n v="0"/>
    <n v="0"/>
    <x v="0"/>
    <x v="1"/>
    <x v="1"/>
    <x v="1"/>
    <x v="1"/>
    <x v="1"/>
  </r>
  <r>
    <s v="MX0160"/>
    <s v="v5"/>
    <s v="Reubicación GUI"/>
    <s v="Alimentos y bebidas"/>
    <s v="Información nutricional"/>
    <s v="37.3"/>
    <x v="58"/>
    <s v="Módulo de información nutrimental"/>
    <x v="99"/>
    <s v="Módulo de información nutrimental"/>
    <x v="361"/>
    <s v="Nutritional claim"/>
    <x v="377"/>
    <s v="Description5000"/>
    <s v="Descripción 5000 caracteres"/>
    <s v="Cumple con los requerimientos nutricionales de (agencia certificadora)"/>
    <s v="Free text field for any additional nutritional claims."/>
    <s v="Campo de libre captura para cualquier información adicional y/o declaración de nutrientes."/>
    <n v="1"/>
    <n v="0"/>
    <n v="1"/>
    <n v="0"/>
    <n v="0"/>
    <n v="0"/>
    <x v="0"/>
    <x v="1"/>
    <x v="1"/>
    <x v="1"/>
    <x v="1"/>
    <x v="1"/>
  </r>
  <r>
    <s v="MX0296"/>
    <s v="v5"/>
    <s v="Reubicación GUI"/>
    <s v="Alimentos y bebidas"/>
    <s v="Información nutricional"/>
    <s v="37.3"/>
    <x v="58"/>
    <s v="Módulo de información nutrimental"/>
    <x v="100"/>
    <s v="Información relacionada con la salud"/>
    <x v="362"/>
    <s v="isNutrientRelevantDataProvided"/>
    <x v="378"/>
    <s v="boolean"/>
    <s v="Booleano"/>
    <s v="Sí"/>
    <s v="Nutrient Information is populated for those values which are relevant or required to be populated on the product label or label equivalent. All values not populated are not relevant or not required to be populated on the product label by local regulations."/>
    <s v="Indica si existe información nutrimental es publicada de acuerdo a los atributos o campos en la etiqueta de producto o su equivalente. Los campos que no son publicados no son relevantes o no requieren ser publicados en la etiqueta de producto debido a regulaciones locales."/>
    <n v="0"/>
    <n v="0"/>
    <n v="0"/>
    <n v="0"/>
    <n v="1"/>
    <n v="0"/>
    <x v="1"/>
    <x v="1"/>
    <x v="1"/>
    <x v="1"/>
    <x v="1"/>
    <x v="1"/>
  </r>
  <r>
    <s v="MX0297"/>
    <s v="v5"/>
    <s v="Reubicación GUI"/>
    <s v="Alimentos y bebidas"/>
    <s v="Información nutricional"/>
    <s v="37.3"/>
    <x v="58"/>
    <s v="Módulo de información nutrimental"/>
    <x v="101"/>
    <s v="Información nutrimental"/>
    <x v="363"/>
    <s v="nutrientBasisQuantity"/>
    <x v="379"/>
    <s v="Measurement"/>
    <s v="Medición"/>
    <n v="10"/>
    <s v="The basis amount that a nutrient is measured against when it is not serving size. For example, 120 gr in the case of 30 kj per 120 gr."/>
    <s v="Cantidad base con la cual un nutriente es medido cuando no existe un tamaño de porción determinado. Por ejemplo: 120 gramos (cuando la etiqueta indique: 30kj por cada 120 gr.)."/>
    <n v="0"/>
    <n v="0"/>
    <n v="0"/>
    <n v="0"/>
    <n v="1"/>
    <n v="0"/>
    <x v="1"/>
    <x v="1"/>
    <x v="1"/>
    <x v="1"/>
    <x v="1"/>
    <x v="1"/>
  </r>
  <r>
    <s v="MX0298"/>
    <s v="v5"/>
    <s v="Reubicación GUI"/>
    <s v="Alimentos y bebidas"/>
    <s v="Información nutricional"/>
    <s v="37.3"/>
    <x v="58"/>
    <s v="Módulo de información nutrimental"/>
    <x v="101"/>
    <s v="Información nutrimental"/>
    <x v="364"/>
    <s v="nutrientBasisQuantityUOM"/>
    <x v="380"/>
    <s v="Codelist"/>
    <s v="Lista de códigos"/>
    <s v="Gramos"/>
    <s v="Code list based on the UN/ECE Recommendation 20 - GS1 Restricted for GDSN domain only."/>
    <s v="Lista de códigos basada en la recomendación 20 UN/ECE. Restringica únicamente para el dominio de GDSN."/>
    <n v="0"/>
    <n v="0"/>
    <n v="0"/>
    <n v="0"/>
    <n v="1"/>
    <n v="0"/>
    <x v="1"/>
    <x v="1"/>
    <x v="1"/>
    <x v="1"/>
    <x v="1"/>
    <x v="1"/>
  </r>
  <r>
    <s v="MX0299"/>
    <s v="v5"/>
    <s v="Reubicación GUI"/>
    <s v="Alimentos y bebidas"/>
    <s v="Información nutricional"/>
    <s v="37.3"/>
    <x v="58"/>
    <s v="Módulo de información nutrimental"/>
    <x v="101"/>
    <s v="Información nutrimental"/>
    <x v="365"/>
    <s v="nutrientBasisQuantityTypeCode"/>
    <x v="381"/>
    <s v="Codelist"/>
    <s v="Lista de códigos"/>
    <s v="Por medida"/>
    <s v="The type of quantity contained for example measurement, serving size, or container."/>
    <s v="Tipo de cantidad contenida para una medición, tamaño de porción o contenedor."/>
    <n v="0"/>
    <n v="0"/>
    <n v="0"/>
    <n v="0"/>
    <n v="1"/>
    <n v="0"/>
    <x v="1"/>
    <x v="1"/>
    <x v="1"/>
    <x v="1"/>
    <x v="1"/>
    <x v="1"/>
  </r>
  <r>
    <s v="MX0168"/>
    <s v="v5"/>
    <s v="Reubicación GUI"/>
    <s v="Alimentos y bebidas"/>
    <s v="Información de ingrediente"/>
    <s v="37.4"/>
    <x v="59"/>
    <s v="Módulo de Información de Ingredientes para Alimentos y Bebidas"/>
    <x v="102"/>
    <s v="Ingredientes de alimentos y bebidas"/>
    <x v="366"/>
    <s v="Grape Variety Code"/>
    <x v="382"/>
    <s v="Codelist"/>
    <s v="Lista de códigos"/>
    <s v="Merlot"/>
    <s v="The vine variety used for the production of this wine for example Merlot expressed as a code."/>
    <s v="La variedad de vid utilizada para la producción de este vino. Por ejemplo: Merlot, expresado como un código."/>
    <n v="0"/>
    <n v="0"/>
    <n v="0"/>
    <n v="0"/>
    <n v="1"/>
    <n v="0"/>
    <x v="1"/>
    <x v="1"/>
    <x v="1"/>
    <x v="1"/>
    <x v="1"/>
    <x v="1"/>
  </r>
  <r>
    <s v="MX0103"/>
    <s v="v5"/>
    <m/>
    <s v="Alimentos y Bebidas"/>
    <s v="Información de ingrediente"/>
    <s v="37.4"/>
    <x v="60"/>
    <s v="Módulo de Información de Ingredientes para Alimentos y Bebidas"/>
    <x v="103"/>
    <s v="Módulo de Ingredientes de Alimentos y Bebidas"/>
    <x v="367"/>
    <s v="Ingredient Statement"/>
    <x v="383"/>
    <s v="Description5000"/>
    <s v="Descripción 5000 caracteres"/>
    <s v="Ingredientes: aceite de almendras, soya, bicarbonato de sodio, vitamina B12 y riboflavina."/>
    <s v="Information on the constituent ingredient make up of the product specified as one string."/>
    <s v="Lista de ingredientes del artículo comercial, en orden descendente por su peso. De acuerdo a NOM 051."/>
    <n v="1"/>
    <n v="0"/>
    <n v="1"/>
    <n v="0"/>
    <n v="0"/>
    <n v="0"/>
    <x v="0"/>
    <x v="1"/>
    <x v="1"/>
    <x v="1"/>
    <x v="1"/>
    <x v="1"/>
  </r>
  <r>
    <s v="MX0507"/>
    <s v="v5"/>
    <m/>
    <s v="Alimentos y bebidas"/>
    <s v="Información de aditivos"/>
    <s v="37.5"/>
    <x v="61"/>
    <s v="Información de aditivo"/>
    <x v="95"/>
    <s v="Información de aditivo"/>
    <x v="368"/>
    <s v="Additive name"/>
    <x v="384"/>
    <s v="string"/>
    <s v="Texto"/>
    <s v="Amarillo 5, sulfitos"/>
    <s v="The name of any additive or genetic modification contained or not contained in the trade item."/>
    <s v="El nombre de cualquier aditivo o modificación genética contenida o no contenida en el producto."/>
    <n v="0"/>
    <n v="0"/>
    <n v="1"/>
    <n v="0"/>
    <n v="0"/>
    <n v="0"/>
    <x v="1"/>
    <x v="1"/>
    <x v="1"/>
    <x v="1"/>
    <x v="0"/>
    <x v="0"/>
  </r>
  <r>
    <s v="MX0508"/>
    <s v="v5"/>
    <m/>
    <s v="Alimentos y bebidas"/>
    <s v="Información de aditivos"/>
    <s v="37.5"/>
    <x v="61"/>
    <s v="Información de aditivo"/>
    <x v="95"/>
    <s v="Información de aditivo"/>
    <x v="369"/>
    <s v="Additive name level of containment"/>
    <x v="385"/>
    <s v="Codelist"/>
    <s v="Lista de códigos"/>
    <s v="Contiene"/>
    <s v="Code indicating the level of presence of the additive"/>
    <s v="Código que indica el nivel de presencia del aditivo"/>
    <n v="0"/>
    <n v="0"/>
    <n v="1"/>
    <n v="0"/>
    <n v="0"/>
    <n v="0"/>
    <x v="1"/>
    <x v="1"/>
    <x v="1"/>
    <x v="1"/>
    <x v="1"/>
    <x v="1"/>
  </r>
  <r>
    <s v="MX0158"/>
    <s v="V1"/>
    <m/>
    <s v="Alimentos y bebidas"/>
    <s v="Información sobre salud"/>
    <s v="37.6"/>
    <x v="62"/>
    <s v="Módulo de información relacionada con la salud"/>
    <x v="100"/>
    <s v="Información relacionada con la salud"/>
    <x v="370"/>
    <s v="Compulsory Additives Label Information"/>
    <x v="386"/>
    <s v="Description1000"/>
    <s v="Descripción 1000 caracteres"/>
    <s v="Con azúcar y edulcorantes"/>
    <s v="A description of any compulsory label information on the product for the serving counter for example the German additives regulation (ZzulV), for products such as meats and sausages, meat products, bread and bread products."/>
    <s v="Declaración que contiene el nombre del aditivo acompañado del nombre del alimento. Por ejemplo: con azúcar y edulcorantes."/>
    <n v="1"/>
    <n v="0"/>
    <n v="1"/>
    <n v="0"/>
    <n v="0"/>
    <n v="0"/>
    <x v="0"/>
    <x v="1"/>
    <x v="1"/>
    <x v="1"/>
    <x v="1"/>
    <x v="1"/>
  </r>
  <r>
    <s v="MX0159"/>
    <s v="V1"/>
    <m/>
    <s v="Alimentos y bebidas"/>
    <s v="Información sobre salud"/>
    <s v="37.6"/>
    <x v="62"/>
    <s v="Módulo de información relacionada con la salud"/>
    <x v="100"/>
    <s v="Información relacionada con la salud"/>
    <x v="371"/>
    <s v="Health Claim"/>
    <x v="387"/>
    <s v="Description1000"/>
    <s v="Descripción 1000 caracteres"/>
    <s v="Fortalece los huesos"/>
    <s v="A description of any health claims according to regulations of the target market."/>
    <s v="Descripción de los beneficios a la salud añadidos o productos alimenticios funcionales acordes a la regulación local."/>
    <n v="1"/>
    <n v="0"/>
    <n v="1"/>
    <n v="0"/>
    <n v="0"/>
    <n v="0"/>
    <x v="0"/>
    <x v="1"/>
    <x v="1"/>
    <x v="1"/>
    <x v="0"/>
    <x v="0"/>
  </r>
  <r>
    <s v="MX0295"/>
    <s v="v4"/>
    <m/>
    <s v="Alimentos y bebidas"/>
    <s v="Información sobre salud"/>
    <s v="37.6"/>
    <x v="62"/>
    <s v="Módulo de información relacionada con la salud"/>
    <x v="100"/>
    <s v="Información relacionada con la salud"/>
    <x v="372"/>
    <s v="Nutrition Label Type Code"/>
    <x v="388"/>
    <s v="Codelist"/>
    <s v="Lista de códigos"/>
    <s v="2 (Empaque marcado con información nutrimental)"/>
    <s v="Code indicating that the trade item is eligible for certain nutritional labelling programs according to a specific regulation"/>
    <s v="Código que  indica que el producto es elegible para ciertos programas de etiquetado nutrimental de acuerdo a regulaciones específicas."/>
    <n v="0"/>
    <n v="0"/>
    <n v="0"/>
    <n v="0"/>
    <n v="1"/>
    <n v="0"/>
    <x v="1"/>
    <x v="1"/>
    <x v="1"/>
    <x v="1"/>
    <x v="1"/>
    <x v="1"/>
  </r>
  <r>
    <s v="MX0229"/>
    <s v="v5"/>
    <s v="Reubicación GUI"/>
    <s v="Alimentos y bebidas"/>
    <s v="Información de dieta"/>
    <s v="37.7"/>
    <x v="63"/>
    <s v="Módulo de información de dieta"/>
    <x v="104"/>
    <s v="Información del tipo de dieta"/>
    <x v="373"/>
    <s v="Diet Type Code"/>
    <x v="389"/>
    <s v="Codelist"/>
    <s v="Lista de códigos"/>
    <s v="Kosher"/>
    <s v="Code indicating the diet the product is suitable for."/>
    <s v="Código que indica la dieta para la cual el producto es adecuado."/>
    <n v="0"/>
    <n v="0"/>
    <n v="0"/>
    <n v="0"/>
    <n v="1"/>
    <n v="0"/>
    <x v="1"/>
    <x v="1"/>
    <x v="1"/>
    <x v="1"/>
    <x v="1"/>
    <x v="1"/>
  </r>
  <r>
    <s v="MX0294"/>
    <s v="v5"/>
    <s v="Reubicación GUI"/>
    <s v="Alimentos y bebidas"/>
    <s v="Información de dieta"/>
    <s v="37.7"/>
    <x v="63"/>
    <s v="Módulo de información de dieta"/>
    <x v="100"/>
    <s v="Información relacionada con la salud"/>
    <x v="374"/>
    <s v="Diet type sub code"/>
    <x v="390"/>
    <s v="string"/>
    <s v="Texto"/>
    <s v="De acuerdo a los lineamientos de la asociación reguladora de alimentos para celíacos"/>
    <s v="Indicates a set of agreements or a certificate name that guarantees the product is permitted in a particular diet."/>
    <s v="Indica el conjunto de acerdos o nombre de certificación que garantiza que el producto es permitido en una dieta en particular."/>
    <n v="0"/>
    <n v="0"/>
    <n v="0"/>
    <n v="0"/>
    <n v="1"/>
    <n v="0"/>
    <x v="1"/>
    <x v="1"/>
    <x v="1"/>
    <x v="1"/>
    <x v="1"/>
    <x v="1"/>
  </r>
  <r>
    <s v="MX0148"/>
    <s v="V1"/>
    <m/>
    <s v="Alimentos y Bebidas"/>
    <s v="Información general"/>
    <s v="37.8"/>
    <x v="57"/>
    <s v="Módulo de servicio de preparación de alimentos y bebidas"/>
    <x v="105"/>
    <s v="Información de Cantidad de servido"/>
    <x v="375"/>
    <s v="Number of servings per package "/>
    <x v="391"/>
    <s v="decimal"/>
    <s v="Decimal"/>
    <n v="2"/>
    <s v="The total number of servings contained in the package."/>
    <s v="Número total de porciones contenidas en el paquete."/>
    <n v="1"/>
    <n v="0"/>
    <n v="1"/>
    <n v="0"/>
    <n v="0"/>
    <n v="0"/>
    <x v="0"/>
    <x v="1"/>
    <x v="1"/>
    <x v="1"/>
    <x v="1"/>
    <x v="1"/>
  </r>
  <r>
    <s v="MX0162"/>
    <s v="V1"/>
    <m/>
    <s v="Alimentos y bebidas"/>
    <s v="Información general"/>
    <s v="37.8"/>
    <x v="57"/>
    <s v="Módulo de servicio de preparación de alimentos y bebidas"/>
    <x v="96"/>
    <s v="Preparación para servido"/>
    <x v="376"/>
    <s v="Serving Suggestion"/>
    <x v="392"/>
    <s v="Description1000"/>
    <s v="Descripción 1000 caracteres"/>
    <s v="Acompañe con leche y grutas"/>
    <s v="Free text field for serving suggestion."/>
    <s v="Recomendación de alimentos para acompañar a este producto"/>
    <n v="1"/>
    <n v="0"/>
    <n v="1"/>
    <n v="0"/>
    <n v="0"/>
    <n v="0"/>
    <x v="0"/>
    <x v="1"/>
    <x v="1"/>
    <x v="1"/>
    <x v="1"/>
    <x v="1"/>
  </r>
  <r>
    <s v="MX0169"/>
    <s v="V1"/>
    <m/>
    <s v="Alimentos y bebidas"/>
    <s v="Información general"/>
    <s v="37.8"/>
    <x v="57"/>
    <s v="Módulo de servicio de preparación de alimentos y bebidas"/>
    <x v="106"/>
    <s v="Módulo de preparación para servir alimentos y bebidas"/>
    <x v="377"/>
    <s v="Manufacturer Preparation Type Code"/>
    <x v="393"/>
    <s v="Codelist"/>
    <s v="Lista de códigos"/>
    <s v="No preparado"/>
    <s v="An indication of the preparation methods that a manufacturer has used on the product or a component of the product during the manufacturing process."/>
    <s v="Código de los métodos de preparación que un fabricante ha utilizado en el producto o en un componente del producto durante el proceso de fabricación."/>
    <n v="0"/>
    <n v="0"/>
    <n v="0"/>
    <n v="0"/>
    <n v="1"/>
    <n v="0"/>
    <x v="1"/>
    <x v="1"/>
    <x v="1"/>
    <x v="1"/>
    <x v="1"/>
    <x v="1"/>
  </r>
  <r>
    <s v="MX0170"/>
    <s v="V1"/>
    <m/>
    <s v="Alimentos y bebidas"/>
    <s v="Información general"/>
    <s v="37.8"/>
    <x v="57"/>
    <s v="Módulo de servicio de preparación de alimentos y bebidas"/>
    <x v="96"/>
    <s v="Preparación para servido"/>
    <x v="378"/>
    <s v="Preparation Consumption Precautions "/>
    <x v="394"/>
    <s v="Description1000"/>
    <s v="Descripción 1000 caracteres"/>
    <s v="No congelar"/>
    <s v="Specifies additional precautions to be taken before preparation or consumption of the product."/>
    <s v="Especifica las precauciones adicionales que se deben tomar antes de la preparación o el consumo del producto."/>
    <n v="0"/>
    <n v="0"/>
    <n v="0"/>
    <n v="0"/>
    <n v="1"/>
    <n v="0"/>
    <x v="1"/>
    <x v="1"/>
    <x v="1"/>
    <x v="1"/>
    <x v="1"/>
    <x v="1"/>
  </r>
  <r>
    <s v="MX0231"/>
    <s v="V1"/>
    <m/>
    <s v="Alimentos y bebidas"/>
    <s v="Información general"/>
    <s v="37.8"/>
    <x v="57"/>
    <s v="Módulo de servicio de preparación de alimentos y bebidas"/>
    <x v="96"/>
    <s v="Preparación para servido"/>
    <x v="379"/>
    <s v="Preparation Instructions"/>
    <x v="395"/>
    <s v="Description2500"/>
    <s v="Descripción 2500 caracteres"/>
    <s v="1. Remueva producto de su empaque._x000a_2. Caliente en microondas a no más de 80°C"/>
    <s v="Textual instruction on how to prepare the product before serving."/>
    <s v="Instrucción textual sobre cómo preparar el producto antes de servir."/>
    <n v="0"/>
    <n v="0"/>
    <n v="0"/>
    <n v="0"/>
    <n v="1"/>
    <n v="0"/>
    <x v="1"/>
    <x v="1"/>
    <x v="1"/>
    <x v="1"/>
    <x v="1"/>
    <x v="1"/>
  </r>
  <r>
    <s v="MX0208"/>
    <s v="V2"/>
    <m/>
    <s v="Alimentos y bebidas"/>
    <s v="Clasificación de organismos"/>
    <s v="37.9"/>
    <x v="64"/>
    <s v="Módulo de Clasificación de Organismos"/>
    <x v="107"/>
    <s v="Clasificación de organismos"/>
    <x v="380"/>
    <s v="Genus"/>
    <x v="396"/>
    <s v="string"/>
    <s v="Texto"/>
    <s v="Solanum (Jitomate)"/>
    <s v="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
    <s v="Clasificación taxonómica por debajo de una familia y por encima de una especie y generalmente constituida por un grupo de especies que presentan características similares. En la nomenclatura taxonómica el nombre del género se usa, solo o seguido por un adjetivo latino o epíteto, para formar el nombre de una especie."/>
    <n v="0"/>
    <n v="0"/>
    <n v="0"/>
    <n v="0"/>
    <n v="1"/>
    <n v="0"/>
    <x v="1"/>
    <x v="1"/>
    <x v="1"/>
    <x v="1"/>
    <x v="1"/>
    <x v="1"/>
  </r>
  <r>
    <s v="MX0209"/>
    <s v="V2"/>
    <m/>
    <s v="Alimentos y bebidas"/>
    <s v="Clasificación de organismos"/>
    <s v="37.9"/>
    <x v="64"/>
    <s v="Módulo de Clasificación de Organismos"/>
    <x v="107"/>
    <s v="Clasificación de organismos"/>
    <x v="381"/>
    <s v="Rank Below Species"/>
    <x v="397"/>
    <s v="string"/>
    <s v="Texto"/>
    <s v="Ananas, Baskavas, Galia, Canari, Rochet (Melones)"/>
    <s v="Either the Sub-Species, Variety, Sub-Variety, Form, and/or Sub-Form of an organism. All are taxonomic rank below that of species._x000a_• A Sub-Species is a taxonomic rank subordinate to species._x000a_• A Variety will have an appearance distinct from other varieties, but will hybridize freely with other varieties of the same species (if brought into contact). Usually varieties will be geographically separate from each other._x000a_• A Sub-Variety is a subordinate variety, or a division of a variety._x000a_A Form usually designates a group with a noticeable but minor deviation. For instance, white-flowered forms of species that usually have coloured flowers can be named a &quot;“f. alba&quot;”._x000a_It is recommended to place an Abbreviation at the beginning of the text to clarify to what type the text belongs. The recommended abbreviations are:_x000a_• subspecies (Abbreviation not required for Animals) -– subsp or ssp_x000a_• varietas (variety) -– var_x000a_• subvarietas (sub-variety) -– subvar_x000a_• forma (form) -– form or f_x000a_• subforma (sub-forma) -– subf"/>
    <s v="Cualquiera de las Sub-especies, Variedad, Sub-Variedad, Forma y / o Sub-Forma de un organismo. Todos con un rango taxonómico inferior al de las especies._x000a__x000a_• Una subespecie es un rango taxonómico inferior a las especies._x000a_• Una Variedad tendrá una apariencia distinta de otras variedades, pero se hibridará libremente con otras variedades de la misma especie (si se pone en contacto). Por lo general, las variedades serán geográficamente separadas entre sí._x000a_• Una Sub-Variedad es una variedad subordinada, o una división de una variedad._x000a__x000a_Una forma generalmente designa un grupo con una desviación notable pero menor. Por ejemplo, las formas de flores blancas de las especies que suelen tener flores de color se puede llamar un &quot;&quot; &quot;f. Alba &quot;&quot; &quot;._x000a__x000a_Se recomienda colocar una abreviatura al principio del texto para aclarar a qué tipo pertenece el texto. Las abreviaturas recomendadas son:_x000a__x000a_•subespecie (abreviatura no requerida para animales) - &quot;subsp o ssp&quot;_x000a_• varietas (variedad) - &quot;var&quot;_x000a_•subvarietas (sub-variedad) - &quot;subvar&quot;_x000a_•forma (forma) - &quot;forma o f&quot;_x000a_•subforma (sub-forma) - &quot;subf &quot;"/>
    <n v="0"/>
    <n v="0"/>
    <n v="0"/>
    <n v="0"/>
    <n v="1"/>
    <n v="0"/>
    <x v="1"/>
    <x v="1"/>
    <x v="1"/>
    <x v="1"/>
    <x v="1"/>
    <x v="1"/>
  </r>
  <r>
    <s v="MX0210"/>
    <s v="V2"/>
    <m/>
    <s v="Alimentos y bebidas"/>
    <s v="Clasificación de organismos"/>
    <s v="37.9"/>
    <x v="64"/>
    <s v="Módulo de Clasificación de Organismos"/>
    <x v="107"/>
    <s v="Clasificación de organismos"/>
    <x v="382"/>
    <s v="Species"/>
    <x v="398"/>
    <s v="string"/>
    <s v="Texto"/>
    <s v="Lycopersicum (especie de Jitomate)"/>
    <s v="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
    <s v="Categoría fundamental de clasificación taxonómica, clasificándose por debajo de un género y constituida por organismos relacionados capaces de cruzarse. Un organismo perteneciente a esta categoría, representado en la nomenclatura binomial por un adjetivo o sustantivo latino sin capitalizar siguiendo un nombre de género capitalizado, como en la piña,  Ananas comosus, y caballo, Equus caballus,."/>
    <n v="0"/>
    <n v="0"/>
    <n v="0"/>
    <n v="0"/>
    <n v="1"/>
    <n v="0"/>
    <x v="1"/>
    <x v="1"/>
    <x v="1"/>
    <x v="1"/>
    <x v="1"/>
    <x v="1"/>
  </r>
  <r>
    <s v="MX0534"/>
    <s v="V6"/>
    <s v="ADD"/>
    <s v="Alimentos y bebidas"/>
    <s v="Información de lácteos, pescado, cárnicos y aves de corral"/>
    <s v="38.1"/>
    <x v="65"/>
    <s v="Módulo de productos lácteos, pescado, cárnicos y aves de corral"/>
    <x v="108"/>
    <s v="Contenido de pescado, carne y carne de aves de corral"/>
    <x v="383"/>
    <s v="Fish meat poultry type code reference"/>
    <x v="399"/>
    <s v="Code"/>
    <s v="Código"/>
    <s v="Esturión"/>
    <s v="The fish, meat, or poultry type for this food and beverage item."/>
    <s v="El tipo de pescado, carne o pollo para este producto de la categoría de alimentos y bebidas."/>
    <n v="0"/>
    <n v="0"/>
    <n v="0"/>
    <n v="0"/>
    <n v="1"/>
    <n v="0"/>
    <x v="1"/>
    <x v="1"/>
    <x v="1"/>
    <x v="1"/>
    <x v="1"/>
    <x v="1"/>
  </r>
  <r>
    <s v="MX0535"/>
    <s v="V6"/>
    <s v="ADD"/>
    <s v="Alimentos y bebidas"/>
    <s v="Información de lácteos, pescado, cárnicos y aves de corral"/>
    <s v="38.1"/>
    <x v="65"/>
    <s v="Módulo de productos lácteos, pescado, cárnicos y aves de corral"/>
    <x v="108"/>
    <s v="Contenido de pescado, carne y carne de aves de corral"/>
    <x v="384"/>
    <s v="Minimum fish meat pultry content"/>
    <x v="400"/>
    <s v="Measurement"/>
    <s v="Medición"/>
    <n v="100"/>
    <s v="The minimum amount of fish, meat or poultry contained in a food and beverage trade item expressed as a measurement."/>
    <s v="La cantidad mínima de pescado, carne o aves de corral contenida en un artículo comercial de alimentos y bebidas expresada como una medida."/>
    <n v="0"/>
    <n v="0"/>
    <n v="0"/>
    <n v="0"/>
    <n v="1"/>
    <n v="0"/>
    <x v="1"/>
    <x v="1"/>
    <x v="1"/>
    <x v="1"/>
    <x v="1"/>
    <x v="1"/>
  </r>
  <r>
    <s v="MX0536"/>
    <s v="V6"/>
    <s v="ADD"/>
    <s v="Alimentos y bebidas"/>
    <s v="Información de lácteos, pescado, cárnicos y aves de corral"/>
    <s v="38.1"/>
    <x v="65"/>
    <s v="Módulo de productos lácteos, pescado, cárnicos y aves de corral"/>
    <x v="108"/>
    <s v="Contenido de pescado, carne y carne de aves de corral"/>
    <x v="385"/>
    <s v="Minimum fish meat pultry content unit of measure"/>
    <x v="401"/>
    <s v="Codelislt"/>
    <s v="Lista de códigos"/>
    <s v="Gramos"/>
    <s v="Code list based on the UN/ECE Recommendation 20 - GS1 Restricted for GDSN domain only."/>
    <s v="Lista de códigos basada en la recomendación 20 UN/ECE. Restringica únicamente para el dominio de GDSN."/>
    <n v="0"/>
    <n v="0"/>
    <n v="0"/>
    <n v="0"/>
    <n v="1"/>
    <n v="0"/>
    <x v="1"/>
    <x v="1"/>
    <x v="1"/>
    <x v="1"/>
    <x v="1"/>
    <x v="1"/>
  </r>
  <r>
    <s v="MX0336"/>
    <s v="v4"/>
    <m/>
    <s v="Químico"/>
    <s v="Químico - Hoja de datos de información de seguridad"/>
    <s v="38.2"/>
    <x v="66"/>
    <s v="Módulo de hoja de datos de seguridad"/>
    <x v="109"/>
    <s v="Información de hoja de seguridad"/>
    <x v="386"/>
    <s v="sDS Sheet Number"/>
    <x v="402"/>
    <s v="string"/>
    <s v="Texto"/>
    <s v="A123B123C"/>
    <s v="Manufacturer's identification number for the safety data sheet for a trade item."/>
    <s v="Número de identificación del productos en la hoja de seguridad de un producto."/>
    <n v="0"/>
    <n v="0"/>
    <n v="0"/>
    <n v="0"/>
    <n v="1"/>
    <n v="0"/>
    <x v="1"/>
    <x v="1"/>
    <x v="1"/>
    <x v="1"/>
    <x v="1"/>
    <x v="1"/>
  </r>
  <r>
    <s v="MX0361"/>
    <s v="v4"/>
    <m/>
    <s v="Químico"/>
    <s v="Clasificaciones de transportación peligrosa"/>
    <s v="39.1"/>
    <x v="67"/>
    <s v="Módulo de clasificación de transportación peligrosa"/>
    <x v="110"/>
    <s v="Clasificación de transportación riesgosa"/>
    <x v="387"/>
    <s v="united Nations Dangerous Goods Number"/>
    <x v="403"/>
    <s v="string"/>
    <s v="Texto"/>
    <s v="1516 (peróxido de zinc)"/>
    <s v="The four-digit number assigned by the United Nations Committee of Experts on the Transport of Dangerous Goods to classify a substance or a particular groups of substances. Abbreviation: UNDG Number."/>
    <s v="Número de cuatro dígitos asignados por el comité de las Naciones Unidas de expertos en transporte de productos peligrosos, empleado para clasificar una sustancia o grupos particulares de sustancias. Abreviación: número UNDG."/>
    <n v="0"/>
    <n v="0"/>
    <n v="0"/>
    <n v="0"/>
    <n v="1"/>
    <n v="0"/>
    <x v="1"/>
    <x v="1"/>
    <x v="1"/>
    <x v="1"/>
    <x v="1"/>
    <x v="1"/>
  </r>
  <r>
    <s v="MX0362"/>
    <s v="v4"/>
    <m/>
    <s v="Químico"/>
    <s v="Clasificaciones de transportación peligrosa"/>
    <s v="39.1"/>
    <x v="67"/>
    <s v="Módulo de clasificación de transportación peligrosa"/>
    <x v="110"/>
    <s v="Clasificación de transportación riesgosa"/>
    <x v="388"/>
    <s v="dangerous Goods Packing Group"/>
    <x v="404"/>
    <s v="string"/>
    <s v="Texto"/>
    <s v="(No disponible)"/>
    <s v="Identifies the degree of risk these dangerous goods present during transport according to IATA/IMDG/ADR/RID regulations."/>
    <s v="Identifica el grado de riesgo que representan los productos peligrosos durante su transporte de acuerdo a las regulaciones IATA/IMDG/ADR/RID."/>
    <n v="0"/>
    <n v="0"/>
    <n v="0"/>
    <n v="0"/>
    <n v="1"/>
    <n v="0"/>
    <x v="1"/>
    <x v="1"/>
    <x v="1"/>
    <x v="1"/>
    <x v="1"/>
    <x v="1"/>
  </r>
  <r>
    <s v="MX0363"/>
    <s v="v4"/>
    <m/>
    <s v="Químico"/>
    <s v="Clasificaciones de transportación peligrosa"/>
    <s v="39.1"/>
    <x v="67"/>
    <s v="Módulo de clasificación de transportación peligrosa"/>
    <x v="110"/>
    <s v="Clasificación de transportación riesgosa"/>
    <x v="389"/>
    <s v="class Of Dangerous Goods"/>
    <x v="405"/>
    <s v="string"/>
    <s v="Texto"/>
    <s v="Material comburente"/>
    <s v="The dangerous goods classification of the trade item. Dangerous classes explain in general terms the hazardous nature and properties of the goods and serves to classify them together in terms of their most significant risk."/>
    <s v="Clasificación de productos peligrosos. Explican en términos generales el riesgo y propiedades de los productos y sirve para clasificarlos en términos de sus peligros más relevantes."/>
    <n v="0"/>
    <n v="0"/>
    <n v="0"/>
    <n v="0"/>
    <n v="1"/>
    <n v="0"/>
    <x v="1"/>
    <x v="1"/>
    <x v="1"/>
    <x v="1"/>
    <x v="1"/>
    <x v="1"/>
  </r>
  <r>
    <s v="MX0364"/>
    <s v="v4"/>
    <m/>
    <s v="Químico"/>
    <s v="Clasificaciones de transportación peligrosa"/>
    <s v="39.1"/>
    <x v="67"/>
    <s v="Módulo de clasificación de transportación peligrosa"/>
    <x v="110"/>
    <s v="Clasificación de transportación riesgosa"/>
    <x v="390"/>
    <s v="dangerousGoodsTechnicalName"/>
    <x v="406"/>
    <s v="Description200"/>
    <s v="Descripción 200 caracteres"/>
    <s v="Líquido flamable"/>
    <s v="Provides the dangerous goods technical information."/>
    <s v="Provee información técnica de los productos peligrosos."/>
    <n v="0"/>
    <n v="0"/>
    <n v="0"/>
    <n v="0"/>
    <n v="1"/>
    <n v="0"/>
    <x v="1"/>
    <x v="1"/>
    <x v="1"/>
    <x v="1"/>
    <x v="1"/>
    <x v="1"/>
  </r>
  <r>
    <s v="MX0390"/>
    <s v="v5"/>
    <m/>
    <s v="Aparatos electrónicos de consumo"/>
    <s v="Información de batería"/>
    <s v="39.2"/>
    <x v="68"/>
    <s v="Módulo de información de batería"/>
    <x v="111"/>
    <s v="Información de batería"/>
    <x v="391"/>
    <s v="Power Supply Type Code"/>
    <x v="407"/>
    <s v="codelist"/>
    <s v="Lista de códigos"/>
    <m/>
    <s v="Indicate the type of power supply the trade item is provided with for example a USB power supply or mains. A power supply is a hardware component that supplies power to an electrical device."/>
    <s v="Indica el tipo de fuente de alimentación con la que se suministra el producto, por ejemplo: una fuente de alimentación USB o una corriente. Una fuente de alimentación es un componente de hardware que suministra energía a un dispositivo eléctrico."/>
    <n v="0"/>
    <n v="0"/>
    <n v="1"/>
    <n v="0"/>
    <n v="0"/>
    <n v="0"/>
    <x v="1"/>
    <x v="0"/>
    <x v="1"/>
    <x v="1"/>
    <x v="1"/>
    <x v="1"/>
  </r>
  <r>
    <s v="MX0391"/>
    <s v="v5"/>
    <m/>
    <s v="Aparatos electrónicos de consumo"/>
    <s v="Información de batería"/>
    <s v="39.2"/>
    <x v="68"/>
    <s v="Módulo de información de batería"/>
    <x v="112"/>
    <s v="Detalle de batería"/>
    <x v="392"/>
    <s v="Maximum Battery Life"/>
    <x v="408"/>
    <s v="codelist"/>
    <s v="Lista de códigos"/>
    <n v="1"/>
    <s v=" The maximum capacity of the battery, before it decreases with time and usage. It should be associated to the Battery Type in case a trade item has 2 different types of batteries. The different batteries could have different battery life."/>
    <s v="La capacidad máxima de la batería, antes de que disminuya con el tiempo y el uso. Debe estar asociado al tipo de batería en caso de que un artículo comercial tenga 2 tipos diferentes de baterías. Las diferentes baterías podrían tener una duración de batería diferente."/>
    <n v="0"/>
    <n v="0"/>
    <n v="1"/>
    <n v="0"/>
    <n v="0"/>
    <n v="0"/>
    <x v="1"/>
    <x v="0"/>
    <x v="1"/>
    <x v="1"/>
    <x v="1"/>
    <x v="1"/>
  </r>
  <r>
    <s v="MX0392"/>
    <s v="v5"/>
    <m/>
    <s v="Aparatos electrónicos de consumo"/>
    <s v="Información de batería"/>
    <s v="39.2"/>
    <x v="68"/>
    <s v="Módulo de información de batería"/>
    <x v="112"/>
    <s v="Detalle de batería"/>
    <x v="393"/>
    <s v="Maximum Battery Life UOM"/>
    <x v="409"/>
    <s v="Codelist"/>
    <s v="Lista de códigos"/>
    <s v="Año"/>
    <s v="Unit of measure for Maximum Battery Life"/>
    <s v="Unidad de medida de capacidad máxima de la batería."/>
    <n v="0"/>
    <n v="0"/>
    <n v="1"/>
    <n v="0"/>
    <n v="0"/>
    <n v="0"/>
    <x v="1"/>
    <x v="0"/>
    <x v="1"/>
    <x v="1"/>
    <x v="1"/>
    <x v="1"/>
  </r>
  <r>
    <s v="MX0465"/>
    <s v="v5"/>
    <m/>
    <s v="Aparatos electrónicos de consumo"/>
    <s v="Información de batería"/>
    <s v="39.2"/>
    <x v="68"/>
    <s v="Módulo de información de batería"/>
    <x v="111"/>
    <s v="Información de batería"/>
    <x v="394"/>
    <s v="Are Batteries Included"/>
    <x v="410"/>
    <s v="codelist"/>
    <s v="Lista de códigos"/>
    <s v="Sí"/>
    <s v="Indicates if batteries are either included or not included with the trade item."/>
    <s v="Indica si las baterías están o no incluidas en el artículo"/>
    <n v="0"/>
    <n v="0"/>
    <n v="1"/>
    <n v="0"/>
    <n v="0"/>
    <n v="0"/>
    <x v="1"/>
    <x v="0"/>
    <x v="1"/>
    <x v="1"/>
    <x v="1"/>
    <x v="1"/>
  </r>
  <r>
    <s v="MX0467"/>
    <s v="v5"/>
    <m/>
    <s v="Aparatos electrónicos de consumo"/>
    <s v="Información de batería"/>
    <s v="39.2"/>
    <x v="68"/>
    <s v="Módulo de información de batería"/>
    <x v="111"/>
    <s v="Información de batería"/>
    <x v="395"/>
    <s v="Are Batteries Required"/>
    <x v="411"/>
    <s v="codelist"/>
    <s v="Lista de códigos"/>
    <s v="Sí"/>
    <s v="Indicates if batteries are required to operate the trade item."/>
    <s v="Indica si el artículo requiere de baterías para su operación"/>
    <n v="0"/>
    <n v="0"/>
    <n v="1"/>
    <n v="0"/>
    <n v="0"/>
    <n v="0"/>
    <x v="1"/>
    <x v="0"/>
    <x v="1"/>
    <x v="1"/>
    <x v="1"/>
    <x v="1"/>
  </r>
  <r>
    <s v="MX0468"/>
    <s v="v5"/>
    <m/>
    <s v="Aparatos electrónicos de consumo"/>
    <s v="Información de batería"/>
    <s v="39.2"/>
    <x v="68"/>
    <s v="Módulo de información de batería"/>
    <x v="112"/>
    <s v="Detalle de batería"/>
    <x v="396"/>
    <s v="Are Batteries Built In"/>
    <x v="412"/>
    <s v="codelist"/>
    <s v="Lista de códigos"/>
    <s v="No"/>
    <s v="This code is defined as an indicator whether or not any batteries included with the trade item are built into the trade item during manufacturing. and cannot be changed or removed."/>
    <s v="Indicador que muestra si cualquier batería está o no integrada en el producto como resultado de su fabricación y esta no puede ser cambiada o removida"/>
    <n v="0"/>
    <n v="0"/>
    <n v="1"/>
    <n v="0"/>
    <n v="0"/>
    <n v="0"/>
    <x v="1"/>
    <x v="0"/>
    <x v="1"/>
    <x v="1"/>
    <x v="1"/>
    <x v="1"/>
  </r>
  <r>
    <s v="MX0469"/>
    <s v="v5"/>
    <m/>
    <s v="Aparatos electrónicos de consumo"/>
    <s v="Información de batería"/>
    <s v="39.2"/>
    <x v="68"/>
    <s v="Módulo de información de batería"/>
    <x v="112"/>
    <s v="Detalle de batería"/>
    <x v="397"/>
    <s v="Battery Type Code"/>
    <x v="413"/>
    <s v="codelist"/>
    <s v="Lista de códigos"/>
    <s v="AAA"/>
    <s v="Type of battery required to operate the game. If “Are Batteries Required” or if “Quantity of Batteries&quot; is populated or if &quot;Are Batteries Included = “Yes” this attribute is required."/>
    <s v="Tipo de batería requerida para operar el artículo. Si el campo ¿son necesarias baterías? O cantidad de baterías no están vacíos o sí el campo ¿están includias las baterias? es VERDADERO, entonces este atributo es requerido."/>
    <n v="0"/>
    <n v="0"/>
    <n v="1"/>
    <n v="0"/>
    <n v="0"/>
    <n v="0"/>
    <x v="1"/>
    <x v="0"/>
    <x v="1"/>
    <x v="1"/>
    <x v="1"/>
    <x v="1"/>
  </r>
  <r>
    <s v="MX0470"/>
    <s v="v5"/>
    <m/>
    <s v="Aparatos electrónicos de consumo"/>
    <s v="Información de batería"/>
    <s v="39.2"/>
    <x v="68"/>
    <s v="Módulo de información de batería"/>
    <x v="112"/>
    <s v="Detalle de batería"/>
    <x v="398"/>
    <s v="Battery Technology Type Code"/>
    <x v="414"/>
    <s v="codelist"/>
    <s v="Lista de códigos"/>
    <s v="Niquel cadmio"/>
    <s v="The type of battery family (e.g. Lithium, NiMH) of batteries used by the product."/>
    <s v="El tipo de familia de batería (por ejemplo: litio, niquel mercurio) de las baterías usadas por el producto."/>
    <n v="0"/>
    <n v="0"/>
    <n v="1"/>
    <n v="0"/>
    <n v="0"/>
    <n v="0"/>
    <x v="1"/>
    <x v="0"/>
    <x v="1"/>
    <x v="1"/>
    <x v="1"/>
    <x v="1"/>
  </r>
  <r>
    <s v="MX0455"/>
    <s v="v5"/>
    <m/>
    <s v="Aparatos electrónicos de consumo"/>
    <s v="Información de batería"/>
    <s v="39.2"/>
    <x v="69"/>
    <s v="Módulo de información de características de artefactos electrónicos"/>
    <x v="113"/>
    <s v="Información de características de artefactos electrónicos"/>
    <x v="399"/>
    <s v="Battery indicator"/>
    <x v="415"/>
    <s v="boolean"/>
    <s v="Booleano"/>
    <s v="No"/>
    <s v="Indicates if trade item has battery indicator"/>
    <s v="Indica si el producto cuenta o no con indicador de Bateria"/>
    <n v="0"/>
    <n v="0"/>
    <n v="1"/>
    <n v="0"/>
    <n v="0"/>
    <n v="1"/>
    <x v="1"/>
    <x v="0"/>
    <x v="1"/>
    <x v="1"/>
    <x v="1"/>
    <x v="1"/>
  </r>
  <r>
    <s v="MX0195"/>
    <s v="V2"/>
    <m/>
    <s v="Aparatos electrónicos de consumo"/>
    <s v="Electrónica"/>
    <s v="39.3"/>
    <x v="69"/>
    <s v="Módulo de Características Técnicas de aparatos electrónicos"/>
    <x v="114"/>
    <s v="Conector de audio y video"/>
    <x v="400"/>
    <s v="Audio Visual Connection Quantity"/>
    <x v="416"/>
    <s v="nonNegativeInteger"/>
    <s v="Entero no negativo"/>
    <n v="5"/>
    <s v="The number of audio visual connections available on the unit expressed as a code."/>
    <s v="Número de conexiones audiovisuales disponibles en el producto, expresadas como un código."/>
    <n v="0"/>
    <n v="0"/>
    <n v="1"/>
    <n v="0"/>
    <n v="0"/>
    <n v="0"/>
    <x v="1"/>
    <x v="0"/>
    <x v="1"/>
    <x v="1"/>
    <x v="1"/>
    <x v="1"/>
  </r>
  <r>
    <s v="MX0196"/>
    <s v="V2"/>
    <m/>
    <s v="Aparatos electrónicos de consumo"/>
    <s v="Electrónica"/>
    <s v="39.3"/>
    <x v="69"/>
    <s v="Módulo de Características Técnicas de aparatos electrónicos"/>
    <x v="114"/>
    <s v="Conector de audio y video"/>
    <x v="401"/>
    <s v="Audio Visual Connection Type Code"/>
    <x v="417"/>
    <s v="Codelist"/>
    <s v="Lista de códigos"/>
    <s v="USB Versión 2.0"/>
    <s v="The types of Standard or Basic Connection Types that are available expressed as a code."/>
    <s v="Los tipos de tipos de conexión estándar o básica que están disponibles en el producto, expresados ​​como un código."/>
    <n v="0"/>
    <n v="0"/>
    <n v="1"/>
    <n v="0"/>
    <n v="0"/>
    <n v="0"/>
    <x v="1"/>
    <x v="0"/>
    <x v="1"/>
    <x v="1"/>
    <x v="1"/>
    <x v="1"/>
  </r>
  <r>
    <s v="MX0197"/>
    <s v="V2"/>
    <m/>
    <s v="Aparatos electrónicos de consumo"/>
    <s v="Electrónica"/>
    <s v="39.3"/>
    <x v="69"/>
    <s v="Módulo de Características Técnicas de aparatos electrónicos"/>
    <x v="115"/>
    <s v="Información de procesamiento de señales audiovisuales"/>
    <x v="402"/>
    <s v="Available Channel Station Quantity"/>
    <x v="418"/>
    <s v="nonNegativeInteger"/>
    <s v="Entero no negativo"/>
    <n v="7"/>
    <s v="The number of channels available on the unit expressed as an integer."/>
    <s v="Número de canales disponibles en el producto, expresados ​​como un número entero."/>
    <n v="0"/>
    <n v="0"/>
    <n v="1"/>
    <n v="0"/>
    <n v="0"/>
    <n v="0"/>
    <x v="1"/>
    <x v="0"/>
    <x v="1"/>
    <x v="1"/>
    <x v="1"/>
    <x v="1"/>
  </r>
  <r>
    <s v="MX0198"/>
    <s v="V2"/>
    <m/>
    <s v="Aparatos electrónicos de consumo"/>
    <s v="Electrónica"/>
    <s v="39.3"/>
    <x v="69"/>
    <s v="Módulo de Características Técnicas de aparatos electrónicos"/>
    <x v="116"/>
    <s v="Información de audio del producto"/>
    <x v="403"/>
    <s v="Detachable Speaker Type Code"/>
    <x v="419"/>
    <s v="Codelist"/>
    <s v="Lista de códigos"/>
    <s v="Inalámbrica"/>
    <s v="The type of detachable speakers available on the unit for example wireless."/>
    <s v="El tipo de altavoces desmontables disponibles en el producto, por ejemplo inalámbricos."/>
    <n v="0"/>
    <n v="0"/>
    <n v="1"/>
    <n v="0"/>
    <n v="0"/>
    <n v="0"/>
    <x v="1"/>
    <x v="0"/>
    <x v="1"/>
    <x v="1"/>
    <x v="1"/>
    <x v="1"/>
  </r>
  <r>
    <s v="MX0199"/>
    <s v="V2"/>
    <m/>
    <s v="Aparatos electrónicos de consumo"/>
    <s v="Electrónica"/>
    <s v="39.3"/>
    <x v="69"/>
    <s v="Módulo de Características Técnicas de aparatos electrónicos"/>
    <x v="117"/>
    <s v="Información del dispositivo de almacenamiento de datos"/>
    <x v="404"/>
    <s v="External Memory Type Code"/>
    <x v="420"/>
    <s v="Codelist"/>
    <s v="Lista de códigos"/>
    <s v="Flash estandar"/>
    <s v="The components, devices, and recording media that retain digital data that is external to the device expressed as a code."/>
    <s v="Los componentes, dispositivos y medios de grabación que conservan datos digitales externos al dispositivo, expresados como un código."/>
    <n v="0"/>
    <n v="0"/>
    <n v="1"/>
    <n v="0"/>
    <n v="0"/>
    <n v="0"/>
    <x v="1"/>
    <x v="0"/>
    <x v="1"/>
    <x v="1"/>
    <x v="1"/>
    <x v="1"/>
  </r>
  <r>
    <s v="MX0200"/>
    <s v="v5"/>
    <m/>
    <s v="Aparatos electrónicos de consumo"/>
    <s v="Electrónica"/>
    <s v="39.3"/>
    <x v="69"/>
    <s v="Módulo de Características Técnicas de aparatos electrónicos"/>
    <x v="117"/>
    <s v="Información del dispositivo de almacenamiento de datos"/>
    <x v="405"/>
    <s v="Internal Memory Type Code"/>
    <x v="421"/>
    <s v="Codelist"/>
    <s v="Lista de códigos"/>
    <s v="RAM"/>
    <s v="The components, devices, and recording media that retain digital data that is internal to the device expressed as a code."/>
    <s v="Los componentes, dispositivos y medios de grabación que retienen los datos digitales que son internos al dispositivo, expresados como un código."/>
    <n v="0"/>
    <n v="0"/>
    <n v="1"/>
    <n v="0"/>
    <n v="0"/>
    <n v="0"/>
    <x v="1"/>
    <x v="0"/>
    <x v="1"/>
    <x v="1"/>
    <x v="1"/>
    <x v="1"/>
  </r>
  <r>
    <s v="MX0201"/>
    <s v="V2"/>
    <m/>
    <s v="Aparatos electrónicos de consumo"/>
    <s v="Electrónica"/>
    <s v="39.3"/>
    <x v="69"/>
    <s v="Módulo de Características Técnicas de aparatos electrónicos"/>
    <x v="118"/>
    <s v="Módulo de información de características de dispositivos electrónicos"/>
    <x v="406"/>
    <s v="Included Operating System"/>
    <x v="422"/>
    <s v="string"/>
    <s v="Texto"/>
    <s v="Windows 10"/>
    <s v="The operating system loaded on the trade item, device or upon which the software is designed to operate."/>
    <s v="El sistema operativo cargado en el producto, dispositivo o en el que el software está diseñado para funcionar."/>
    <n v="0"/>
    <n v="0"/>
    <n v="1"/>
    <n v="0"/>
    <n v="0"/>
    <n v="0"/>
    <x v="1"/>
    <x v="0"/>
    <x v="1"/>
    <x v="1"/>
    <x v="1"/>
    <x v="1"/>
  </r>
  <r>
    <s v="MX0202"/>
    <s v="V2"/>
    <m/>
    <s v="Aparatos electrónicos de consumo"/>
    <s v="Electrónica"/>
    <s v="39.3"/>
    <x v="69"/>
    <s v="Módulo de Características Técnicas de aparatos electrónicos"/>
    <x v="118"/>
    <s v="Módulo de información de características de dispositivos electrónicos"/>
    <x v="407"/>
    <s v="Remote Control TypeCode"/>
    <x v="423"/>
    <s v="Codelist"/>
    <s v="Lista de códigos"/>
    <s v="Control remoto universal"/>
    <s v="The type of remote control functionality available with a unit expressed as a code."/>
    <s v="El tipo de funcionalidad de control remoto disponible en el producto, expresada como un código."/>
    <n v="0"/>
    <n v="0"/>
    <n v="1"/>
    <n v="0"/>
    <n v="0"/>
    <n v="0"/>
    <x v="1"/>
    <x v="0"/>
    <x v="1"/>
    <x v="1"/>
    <x v="1"/>
    <x v="1"/>
  </r>
  <r>
    <s v="MX0203"/>
    <s v="V2"/>
    <m/>
    <s v="Aparatos electrónicos de consumo"/>
    <s v="Electrónica"/>
    <s v="39.3"/>
    <x v="69"/>
    <s v="Módulo de Características Técnicas de aparatos electrónicos"/>
    <x v="119"/>
    <s v="Información del Conector de Audio Video"/>
    <x v="408"/>
    <s v="SupportedHDMIFeature"/>
    <x v="424"/>
    <s v="Codelist"/>
    <s v="Lista de códigos"/>
    <s v="Reroducción de sonido de alta fidelidad"/>
    <s v="The type of features that are supported by the High-Definition multimedia Interface.  The High-Definition Multimedia Interface (HDMI) is a compact audio/video connector interface for transmitting uncompressed digital streams."/>
    <s v="El tipo de características que son compatibles con la interfaz multimedia de alta definición (HDMI) la cual es una interfaz de conector de audio / vídeo compacto para transmitir flujos digitales sin comprimir."/>
    <n v="0"/>
    <n v="0"/>
    <n v="1"/>
    <n v="0"/>
    <n v="0"/>
    <n v="0"/>
    <x v="1"/>
    <x v="0"/>
    <x v="1"/>
    <x v="1"/>
    <x v="1"/>
    <x v="1"/>
  </r>
  <r>
    <s v="MX0204"/>
    <s v="V2"/>
    <m/>
    <s v="Aparatos electrónicos de consumo"/>
    <s v="Electrónica"/>
    <s v="39.3"/>
    <x v="69"/>
    <s v="Módulo de Características Técnicas de aparatos electrónicos"/>
    <x v="116"/>
    <s v="Información de audio del producto"/>
    <x v="409"/>
    <s v="Surround Sound Digital Decoder Type Code"/>
    <x v="425"/>
    <s v="Codelist"/>
    <s v="Lista de códigos"/>
    <s v="DTS HD"/>
    <s v="The type of feature capable of decoding and playback of particular sound systems expressed as a code for example DTS HD."/>
    <s v="El tipo de característica capaz de decodificar y reproducir sistemas de sonido específicos expresados como un código por ejemplo DTS HD."/>
    <n v="0"/>
    <n v="0"/>
    <n v="1"/>
    <n v="0"/>
    <n v="0"/>
    <n v="0"/>
    <x v="1"/>
    <x v="0"/>
    <x v="1"/>
    <x v="1"/>
    <x v="1"/>
    <x v="1"/>
  </r>
  <r>
    <s v="MX0384"/>
    <s v="v5"/>
    <m/>
    <s v="Aparatos electrónicos de consumo"/>
    <s v="Electrónica"/>
    <s v="39.3"/>
    <x v="69"/>
    <s v="Módulo de información de características de artefactos electrónicos"/>
    <x v="116"/>
    <s v="Información de audio del producto"/>
    <x v="410"/>
    <s v="Total Audio Power Output"/>
    <x v="426"/>
    <s v="codelist"/>
    <s v="Lista de códigos"/>
    <n v="60"/>
    <s v="La salida de potencia de audio total del producto expresada en vatios."/>
    <s v="La salida de potencia de audio total del producto expresada en vatios."/>
    <n v="0"/>
    <n v="0"/>
    <n v="1"/>
    <n v="0"/>
    <n v="0"/>
    <n v="0"/>
    <x v="1"/>
    <x v="0"/>
    <x v="1"/>
    <x v="1"/>
    <x v="1"/>
    <x v="1"/>
  </r>
  <r>
    <s v="MX0385"/>
    <s v="v5"/>
    <m/>
    <s v="Aparatos electrónicos de consumo"/>
    <s v="Electrónica"/>
    <s v="39.3"/>
    <x v="69"/>
    <s v="Módulo de información de características de artefactos electrónicos"/>
    <x v="116"/>
    <s v="Información de audio del producto"/>
    <x v="411"/>
    <s v="Total Audio Power Output UOM"/>
    <x v="427"/>
    <s v="Codelist"/>
    <s v="Lista de códigos"/>
    <s v="Watts"/>
    <s v="Code list based on the UN/ECE Recommendation 20 - GS1 Restricted for GDSN domain only."/>
    <s v="Lista de códigos basada en la recomendación 20 UN/ECE. Restringica únicamente para el dominio de GDSN."/>
    <n v="0"/>
    <n v="0"/>
    <n v="1"/>
    <n v="0"/>
    <n v="0"/>
    <n v="0"/>
    <x v="1"/>
    <x v="0"/>
    <x v="1"/>
    <x v="1"/>
    <x v="1"/>
    <x v="1"/>
  </r>
  <r>
    <s v="MX0388"/>
    <s v="v5"/>
    <m/>
    <s v="Aparatos electrónicos de consumo"/>
    <s v="Electrónica"/>
    <s v="39.3"/>
    <x v="69"/>
    <s v="Módulo de información de características de artefactos electrónicos"/>
    <x v="117"/>
    <s v="Información de dispositivos de almacenaje de datos"/>
    <x v="412"/>
    <s v="Maximum Available Storage Capacity"/>
    <x v="428"/>
    <s v="Measurement"/>
    <s v="Medición"/>
    <n v="10"/>
    <s v="The maximum data storage capacity available within the trade item for electronic file storage hardware."/>
    <s v="La capacidad máxima de almacenamiento de datos disponible dentro del producto para el hardware de almacenamiento de archivos electrónicos."/>
    <n v="0"/>
    <n v="0"/>
    <n v="1"/>
    <n v="0"/>
    <n v="0"/>
    <n v="0"/>
    <x v="1"/>
    <x v="0"/>
    <x v="1"/>
    <x v="1"/>
    <x v="1"/>
    <x v="1"/>
  </r>
  <r>
    <s v="MX0389"/>
    <s v="v5"/>
    <m/>
    <s v="Aparatos electrónicos de consumo"/>
    <s v="Electrónica"/>
    <s v="39.3"/>
    <x v="69"/>
    <s v="Módulo de información de características de artefactos electrónicos"/>
    <x v="117"/>
    <s v="Información de dispositivos de almacenaje de datos"/>
    <x v="413"/>
    <s v="Maximum Available Storage Capacity UOM"/>
    <x v="429"/>
    <s v="Codelist"/>
    <s v="Lista de códigos"/>
    <s v="Megabytes"/>
    <s v="Code list based on the UN/ECE Recommendation 20 - GS1 Restricted for GDSN domain only."/>
    <s v="Lista de códigos basada en la recomendación 20 UN/ECE. Restringica únicamente para el dominio de GDSN."/>
    <n v="0"/>
    <n v="0"/>
    <n v="1"/>
    <n v="0"/>
    <n v="0"/>
    <n v="0"/>
    <x v="1"/>
    <x v="0"/>
    <x v="1"/>
    <x v="1"/>
    <x v="1"/>
    <x v="1"/>
  </r>
  <r>
    <s v="MX0407"/>
    <s v="v5"/>
    <m/>
    <s v="Aparatos electrónicos de consumo"/>
    <s v="Electrónica"/>
    <s v="39.3"/>
    <x v="69"/>
    <s v="Módulo de información de características de artefactos electrónicos"/>
    <x v="120"/>
    <s v="Información de resolución de dispositivos de imagen"/>
    <x v="414"/>
    <s v="Maximum Resolution"/>
    <x v="430"/>
    <s v="Measurement"/>
    <s v="Medición"/>
    <n v="1000"/>
    <s v="The maximum resolution of the image device, measured in dots/pixels per some measure."/>
    <s v="La resolución máxima del dispositivo de imagen, medida en puntos / píxeles por una determinada unidad de medida."/>
    <n v="0"/>
    <n v="0"/>
    <n v="1"/>
    <n v="0"/>
    <n v="0"/>
    <n v="0"/>
    <x v="1"/>
    <x v="0"/>
    <x v="1"/>
    <x v="1"/>
    <x v="1"/>
    <x v="1"/>
  </r>
  <r>
    <s v="MX0408"/>
    <s v="v5"/>
    <m/>
    <s v="Aparatos electrónicos de consumo"/>
    <s v="Electrónica"/>
    <s v="39.3"/>
    <x v="69"/>
    <s v="Módulo de información de características de artefactos electrónicos"/>
    <x v="120"/>
    <s v="Información de resolución de dispositivos de imagen"/>
    <x v="415"/>
    <s v="Maximum Resolution UOM"/>
    <x v="431"/>
    <s v="Codelist"/>
    <s v="Lista de códigos"/>
    <s v="Pixeles"/>
    <s v="Code list based on the UN/ECE Recommendation 20 - GS1 Restricted for GDSN domain only."/>
    <s v="Lista de códigos basada en la recomendación 20 UN/ECE. Restringica únicamente para el dominio de GDSN."/>
    <n v="0"/>
    <n v="0"/>
    <n v="1"/>
    <n v="0"/>
    <n v="0"/>
    <n v="0"/>
    <x v="1"/>
    <x v="0"/>
    <x v="1"/>
    <x v="1"/>
    <x v="1"/>
    <x v="1"/>
  </r>
  <r>
    <s v="MX0414"/>
    <s v="v5"/>
    <m/>
    <s v="Aparatos electrónicos de consumo"/>
    <s v="Electrónica"/>
    <s v="39.3"/>
    <x v="69"/>
    <s v="Módulo de información de características de artefactos electrónicos"/>
    <x v="120"/>
    <s v="Información de resolución de dispositivos de imagen"/>
    <x v="416"/>
    <s v="Resolution Type Code"/>
    <x v="432"/>
    <s v="codelist"/>
    <s v="Lista de códigos"/>
    <s v="Imagen (resolución de imagen)"/>
    <s v="The qualifier describing the resolution of the device expressed as a code for example IMAGE."/>
    <s v="El calificador que describe la resolución del dispositivo expresado como un código, por ejemplo: IMAGEN."/>
    <n v="0"/>
    <n v="0"/>
    <n v="1"/>
    <n v="0"/>
    <n v="0"/>
    <n v="0"/>
    <x v="1"/>
    <x v="0"/>
    <x v="1"/>
    <x v="1"/>
    <x v="1"/>
    <x v="1"/>
  </r>
  <r>
    <s v="MX0418"/>
    <s v="v5"/>
    <m/>
    <s v="Aparatos electrónicos de consumo"/>
    <s v="Electrónica"/>
    <s v="39.3"/>
    <x v="69"/>
    <s v="Módulo de información de características de artefactos electrónicos"/>
    <x v="113"/>
    <s v="Información de características de artefactos electrónicos"/>
    <x v="417"/>
    <s v="Image contrast ratio"/>
    <x v="433"/>
    <s v="Description 5000"/>
    <s v="Descripción 5000"/>
    <n v="41.667361111111113"/>
    <s v="Image contrast ratio expressed as text"/>
    <s v="Relación de contraste de la imagen experesada como texto"/>
    <n v="0"/>
    <n v="0"/>
    <n v="1"/>
    <n v="0"/>
    <n v="0"/>
    <n v="1"/>
    <x v="1"/>
    <x v="0"/>
    <x v="1"/>
    <x v="1"/>
    <x v="1"/>
    <x v="1"/>
  </r>
  <r>
    <s v="MX0420"/>
    <s v="v5"/>
    <m/>
    <s v="Aparatos electrónicos de consumo"/>
    <s v="Electrónica"/>
    <s v="39.3"/>
    <x v="69"/>
    <s v="Módulo de información de características de artefactos electrónicos"/>
    <x v="113"/>
    <s v="Información de características de artefactos electrónicos"/>
    <x v="418"/>
    <s v="Includes remote control?"/>
    <x v="434"/>
    <s v="boolean"/>
    <s v="Booleano"/>
    <s v="Sí"/>
    <s v="Use to indicate if trade item includes remote control"/>
    <s v="Indica si el producto contiene control remoto"/>
    <n v="0"/>
    <n v="0"/>
    <n v="1"/>
    <n v="0"/>
    <n v="0"/>
    <n v="1"/>
    <x v="1"/>
    <x v="0"/>
    <x v="1"/>
    <x v="1"/>
    <x v="1"/>
    <x v="1"/>
  </r>
  <r>
    <s v="MX0421"/>
    <s v="v5"/>
    <m/>
    <s v="Aparatos electrónicos de consumo"/>
    <s v="Electrónica"/>
    <s v="39.3"/>
    <x v="69"/>
    <s v="Módulo de información de características de artefactos electrónicos"/>
    <x v="113"/>
    <s v="Información de características de artefactos electrónicos"/>
    <x v="419"/>
    <s v="Includes GPS?"/>
    <x v="435"/>
    <s v="boolean"/>
    <s v="Booleano"/>
    <s v="Sí"/>
    <s v="Use to indicate if trade item includes global positioning system (GPS) technology "/>
    <s v="Indica si el producto tiene o no tecnología de posicionamiento global (GPS)"/>
    <n v="0"/>
    <n v="0"/>
    <n v="1"/>
    <n v="0"/>
    <n v="0"/>
    <n v="1"/>
    <x v="1"/>
    <x v="0"/>
    <x v="1"/>
    <x v="1"/>
    <x v="1"/>
    <x v="1"/>
  </r>
  <r>
    <s v="MX0422"/>
    <s v="v5"/>
    <m/>
    <s v="Aparatos electrónicos de consumo"/>
    <s v="Electrónica"/>
    <s v="39.3"/>
    <x v="69"/>
    <s v="Módulo de información de características de artefactos electrónicos"/>
    <x v="113"/>
    <s v="Información de características de artefactos electrónicos"/>
    <x v="420"/>
    <s v="Has video recorder?"/>
    <x v="436"/>
    <s v="boolean"/>
    <s v="Booleano"/>
    <s v="No"/>
    <s v="Use to indicate if trade item includes video recorder"/>
    <s v="Indica si el producto cuenta o no con grabadora de video"/>
    <n v="0"/>
    <n v="0"/>
    <n v="1"/>
    <n v="0"/>
    <n v="0"/>
    <n v="1"/>
    <x v="1"/>
    <x v="0"/>
    <x v="1"/>
    <x v="1"/>
    <x v="1"/>
    <x v="1"/>
  </r>
  <r>
    <s v="MX0423"/>
    <s v="v5"/>
    <m/>
    <s v="Aparatos electrónicos de consumo"/>
    <s v="Electrónica"/>
    <s v="39.3"/>
    <x v="69"/>
    <s v="Módulo de información de características de artefactos electrónicos"/>
    <x v="113"/>
    <s v="Información de características de artefactos electrónicos"/>
    <x v="421"/>
    <s v="Media messages compatible?"/>
    <x v="437"/>
    <s v="boolean"/>
    <s v="Booleano"/>
    <s v="Sí"/>
    <s v="Use to indicate if trade item has media messages compatibility"/>
    <s v="Indica si el producto es compatible con mensajes multimedia"/>
    <n v="0"/>
    <n v="0"/>
    <n v="1"/>
    <n v="0"/>
    <n v="0"/>
    <n v="1"/>
    <x v="1"/>
    <x v="0"/>
    <x v="1"/>
    <x v="1"/>
    <x v="1"/>
    <x v="1"/>
  </r>
  <r>
    <s v="MX0424"/>
    <s v="v5"/>
    <m/>
    <s v="Aparatos electrónicos de consumo"/>
    <s v="Electrónica"/>
    <s v="39.3"/>
    <x v="69"/>
    <s v="Módulo de información de características de artefactos electrónicos"/>
    <x v="113"/>
    <s v="Información de características de artefactos electrónicos"/>
    <x v="422"/>
    <s v="Has NFC?"/>
    <x v="438"/>
    <s v="boolean"/>
    <s v="Booleano"/>
    <s v="Sí"/>
    <s v="Use to indicate if trade item has NFC technology enabled"/>
    <s v="Indica si el producto tiene tecnología NFC incluida"/>
    <n v="0"/>
    <n v="0"/>
    <n v="1"/>
    <n v="0"/>
    <n v="0"/>
    <n v="1"/>
    <x v="1"/>
    <x v="0"/>
    <x v="1"/>
    <x v="1"/>
    <x v="1"/>
    <x v="1"/>
  </r>
  <r>
    <s v="MX0425"/>
    <s v="v5"/>
    <m/>
    <s v="Aparatos electrónicos de consumo"/>
    <s v="Electrónica"/>
    <s v="39.3"/>
    <x v="69"/>
    <s v="Módulo de información de características de artefactos electrónicos"/>
    <x v="113"/>
    <s v="Información de características de artefactos electrónicos"/>
    <x v="423"/>
    <s v="Has FM radio?"/>
    <x v="439"/>
    <s v="boolean"/>
    <s v="Booleano"/>
    <s v="No"/>
    <s v="Use to indicate if trade item includes FM radio"/>
    <s v="Usar para indicar si el producto cuenta con radio FM"/>
    <n v="0"/>
    <n v="0"/>
    <n v="1"/>
    <n v="0"/>
    <n v="0"/>
    <n v="1"/>
    <x v="1"/>
    <x v="0"/>
    <x v="1"/>
    <x v="1"/>
    <x v="1"/>
    <x v="1"/>
  </r>
  <r>
    <s v="MX0426"/>
    <s v="v5"/>
    <m/>
    <s v="Aparatos electrónicos de consumo"/>
    <s v="Electrónica"/>
    <s v="39.3"/>
    <x v="69"/>
    <s v="Módulo de información de características de artefactos electrónicos"/>
    <x v="113"/>
    <s v="Información de características de artefactos electrónicos"/>
    <x v="424"/>
    <s v="Video conference compatible? "/>
    <x v="440"/>
    <s v="boolean"/>
    <s v="Booleano"/>
    <s v="Sí"/>
    <s v="Use to indicate if trade item has compatibility with video conference applications"/>
    <s v="Indica si el producto es compatible con aplicaciones de video llamada"/>
    <n v="0"/>
    <n v="0"/>
    <n v="1"/>
    <n v="0"/>
    <n v="0"/>
    <n v="1"/>
    <x v="1"/>
    <x v="0"/>
    <x v="1"/>
    <x v="1"/>
    <x v="1"/>
    <x v="1"/>
  </r>
  <r>
    <s v="MX0427"/>
    <s v="v5"/>
    <m/>
    <s v="Aparatos electrónicos de consumo"/>
    <s v="Electrónica"/>
    <s v="39.3"/>
    <x v="69"/>
    <s v="Módulo de información de características de artefactos electrónicos"/>
    <x v="113"/>
    <s v="Información de características de artefactos electrónicos"/>
    <x v="425"/>
    <s v="Qty of processors"/>
    <x v="441"/>
    <s v="Integer"/>
    <s v="Entero"/>
    <n v="4"/>
    <s v="Qty of processors of trade item"/>
    <s v="Número de procesadores del artículo"/>
    <n v="0"/>
    <n v="0"/>
    <n v="1"/>
    <n v="0"/>
    <n v="0"/>
    <n v="1"/>
    <x v="1"/>
    <x v="0"/>
    <x v="1"/>
    <x v="1"/>
    <x v="1"/>
    <x v="1"/>
  </r>
  <r>
    <s v="MX0428"/>
    <s v="v5"/>
    <m/>
    <s v="Aparatos electrónicos de consumo"/>
    <s v="Electrónica"/>
    <s v="39.3"/>
    <x v="69"/>
    <s v="Módulo de información de características de artefactos electrónicos"/>
    <x v="113"/>
    <s v="Información de características de artefactos electrónicos"/>
    <x v="426"/>
    <s v="Hard disk drive description"/>
    <x v="442"/>
    <s v="Description 5000"/>
    <s v="Descripción 5000"/>
    <s v="Disco duro de estado sólido"/>
    <s v="Hard disk drive description"/>
    <s v="Descripción del disco duro "/>
    <n v="0"/>
    <n v="0"/>
    <n v="1"/>
    <n v="0"/>
    <n v="0"/>
    <n v="1"/>
    <x v="1"/>
    <x v="0"/>
    <x v="1"/>
    <x v="1"/>
    <x v="1"/>
    <x v="1"/>
  </r>
  <r>
    <s v="MX0429"/>
    <s v="v5"/>
    <m/>
    <s v="Aparatos electrónicos de consumo"/>
    <s v="Electrónica"/>
    <s v="39.3"/>
    <x v="69"/>
    <s v="Módulo de información de características de artefactos electrónicos"/>
    <x v="113"/>
    <s v="Información de características de artefactos electrónicos"/>
    <x v="427"/>
    <s v="Turn on type"/>
    <x v="443"/>
    <s v="Description 5000"/>
    <s v="Descripción 5000"/>
    <s v="Automático"/>
    <s v="Turn on type description"/>
    <s v="Descripción del tipo de encendido"/>
    <n v="0"/>
    <n v="0"/>
    <n v="1"/>
    <n v="0"/>
    <n v="0"/>
    <n v="1"/>
    <x v="1"/>
    <x v="0"/>
    <x v="1"/>
    <x v="1"/>
    <x v="1"/>
    <x v="1"/>
  </r>
  <r>
    <s v="MX0430"/>
    <s v="v5"/>
    <m/>
    <s v="Aparatos electrónicos de consumo"/>
    <s v="Electrónica"/>
    <s v="39.3"/>
    <x v="69"/>
    <s v="Módulo de información de características de artefactos electrónicos"/>
    <x v="113"/>
    <s v="Información de características de artefactos electrónicos"/>
    <x v="428"/>
    <s v="Cycle type"/>
    <x v="444"/>
    <s v="Description 5000"/>
    <s v="Descripción 5000"/>
    <s v="Ciclos automáticos"/>
    <s v="Cycle type description"/>
    <s v="Descripción de tipo(s)  de ciclos"/>
    <n v="0"/>
    <n v="0"/>
    <n v="1"/>
    <n v="0"/>
    <n v="0"/>
    <n v="1"/>
    <x v="1"/>
    <x v="0"/>
    <x v="1"/>
    <x v="1"/>
    <x v="1"/>
    <x v="1"/>
  </r>
  <r>
    <s v="MX0431"/>
    <s v="v5"/>
    <m/>
    <s v="Aparatos electrónicos de consumo"/>
    <s v="Electrónica"/>
    <s v="39.3"/>
    <x v="69"/>
    <s v="Módulo de información de características de artefactos electrónicos"/>
    <x v="113"/>
    <s v="Información de características de artefactos electrónicos"/>
    <x v="429"/>
    <s v="Heat levels"/>
    <x v="445"/>
    <s v="Description 5000"/>
    <s v="Descripción 5000"/>
    <s v="4 niveles de calor"/>
    <s v="Heat levels description"/>
    <s v="Descripción de niveles de calor"/>
    <n v="0"/>
    <n v="0"/>
    <n v="1"/>
    <n v="0"/>
    <n v="0"/>
    <n v="1"/>
    <x v="1"/>
    <x v="0"/>
    <x v="1"/>
    <x v="1"/>
    <x v="1"/>
    <x v="1"/>
  </r>
  <r>
    <s v="MX0432"/>
    <s v="v5"/>
    <m/>
    <s v="Aparatos electrónicos de consumo"/>
    <s v="Electrónica"/>
    <s v="39.3"/>
    <x v="69"/>
    <s v="Módulo de información de características de artefactos electrónicos"/>
    <x v="113"/>
    <s v="Información de características de artefactos electrónicos"/>
    <x v="430"/>
    <s v="Anti-drip"/>
    <x v="446"/>
    <s v="boolean"/>
    <s v="Booleano"/>
    <s v="Sí"/>
    <s v="Use to indicate if trade item has anti-drip system included"/>
    <s v="Indica si el producto cuenta con sistema antigoteo"/>
    <n v="0"/>
    <n v="0"/>
    <n v="1"/>
    <n v="0"/>
    <n v="0"/>
    <n v="1"/>
    <x v="1"/>
    <x v="0"/>
    <x v="1"/>
    <x v="1"/>
    <x v="1"/>
    <x v="1"/>
  </r>
  <r>
    <s v="MX0433"/>
    <s v="v5"/>
    <m/>
    <s v="Aparatos electrónicos de consumo"/>
    <s v="Electrónica"/>
    <s v="39.3"/>
    <x v="69"/>
    <s v="Módulo de información de características de artefactos electrónicos"/>
    <x v="113"/>
    <s v="Información de características de artefactos electrónicos"/>
    <x v="431"/>
    <s v="Self cleaning"/>
    <x v="447"/>
    <s v="boolean"/>
    <s v="Booleano"/>
    <s v="Sí"/>
    <s v="Use to indicate if trade item has self cleaning system"/>
    <s v="Indica si el producto cuenta con sistema de autolimpieza"/>
    <n v="0"/>
    <n v="0"/>
    <n v="1"/>
    <n v="0"/>
    <n v="0"/>
    <n v="1"/>
    <x v="1"/>
    <x v="0"/>
    <x v="1"/>
    <x v="1"/>
    <x v="1"/>
    <x v="1"/>
  </r>
  <r>
    <s v="MX0434"/>
    <s v="v5"/>
    <m/>
    <s v="Aparatos electrónicos de consumo"/>
    <s v="Electrónica"/>
    <s v="39.3"/>
    <x v="69"/>
    <s v="Módulo de información de características de artefactos electrónicos"/>
    <x v="113"/>
    <s v="Información de características de artefactos electrónicos"/>
    <x v="432"/>
    <s v="Compatibility"/>
    <x v="448"/>
    <s v="Description 5000"/>
    <s v="Descripción 5000"/>
    <s v="Compatible con Android y iOS"/>
    <s v="Trade item compatibility"/>
    <s v="Compatibilidad del producto"/>
    <n v="0"/>
    <n v="0"/>
    <n v="1"/>
    <n v="0"/>
    <n v="0"/>
    <n v="1"/>
    <x v="1"/>
    <x v="0"/>
    <x v="1"/>
    <x v="1"/>
    <x v="1"/>
    <x v="1"/>
  </r>
  <r>
    <s v="MX0435"/>
    <s v="v5"/>
    <m/>
    <s v="Aparatos electrónicos de consumo"/>
    <s v="Electrónica"/>
    <s v="39.3"/>
    <x v="69"/>
    <s v="Módulo de información de características de artefactos electrónicos"/>
    <x v="113"/>
    <s v="Información de características de artefactos electrónicos"/>
    <x v="433"/>
    <s v="Keyboard type"/>
    <x v="449"/>
    <s v="Description 5000"/>
    <s v="Descripción 5000"/>
    <s v="Teclado QWERTY"/>
    <s v="Keyboard type description"/>
    <s v="Descripción de tipo de teclado"/>
    <n v="0"/>
    <n v="0"/>
    <n v="1"/>
    <n v="0"/>
    <n v="0"/>
    <n v="1"/>
    <x v="1"/>
    <x v="0"/>
    <x v="1"/>
    <x v="1"/>
    <x v="1"/>
    <x v="1"/>
  </r>
  <r>
    <s v="MX0436"/>
    <s v="v5"/>
    <m/>
    <s v="Aparatos electrónicos de consumo"/>
    <s v="Electrónica"/>
    <s v="39.3"/>
    <x v="69"/>
    <s v="Módulo de información de características de artefactos electrónicos"/>
    <x v="113"/>
    <s v="Información de características de artefactos electrónicos"/>
    <x v="434"/>
    <s v="Charging time"/>
    <x v="450"/>
    <s v="Description 5000"/>
    <s v="Descripción 5000"/>
    <s v="4 horas"/>
    <s v="Charging time"/>
    <s v="Tiempo de carga"/>
    <n v="0"/>
    <n v="0"/>
    <n v="1"/>
    <n v="0"/>
    <n v="0"/>
    <n v="1"/>
    <x v="1"/>
    <x v="0"/>
    <x v="1"/>
    <x v="1"/>
    <x v="1"/>
    <x v="1"/>
  </r>
  <r>
    <s v="MX0437"/>
    <s v="v5"/>
    <m/>
    <s v="Aparatos electrónicos de consumo"/>
    <s v="Electrónica"/>
    <s v="39.3"/>
    <x v="69"/>
    <s v="Módulo de información de características de artefactos electrónicos"/>
    <x v="113"/>
    <s v="Información de características de artefactos electrónicos"/>
    <x v="435"/>
    <s v="Expansion slots"/>
    <x v="451"/>
    <s v="boolean"/>
    <s v="Booleano"/>
    <s v="Sí"/>
    <s v="Indicate if trade item ahs expansion slots"/>
    <s v="Indica si el artículo cuenta con ranuras de expansión"/>
    <n v="0"/>
    <n v="0"/>
    <n v="1"/>
    <n v="0"/>
    <n v="0"/>
    <n v="1"/>
    <x v="1"/>
    <x v="0"/>
    <x v="1"/>
    <x v="1"/>
    <x v="1"/>
    <x v="1"/>
  </r>
  <r>
    <s v="MX0438"/>
    <s v="v5"/>
    <m/>
    <s v="Aparatos electrónicos de consumo"/>
    <s v="Electrónica"/>
    <s v="39.3"/>
    <x v="69"/>
    <s v="Módulo de información de características de artefactos electrónicos"/>
    <x v="113"/>
    <s v="Información de características de artefactos electrónicos"/>
    <x v="436"/>
    <s v="Cartridge type"/>
    <x v="452"/>
    <s v="Description 5000"/>
    <s v="Descripción 5000"/>
    <s v="Cartucho de inyección de tinta"/>
    <s v="Cartridge type description"/>
    <s v="Descripción de tipo de cartucho"/>
    <n v="0"/>
    <n v="0"/>
    <n v="1"/>
    <n v="0"/>
    <n v="0"/>
    <n v="1"/>
    <x v="1"/>
    <x v="0"/>
    <x v="1"/>
    <x v="1"/>
    <x v="1"/>
    <x v="1"/>
  </r>
  <r>
    <s v="MX0439"/>
    <s v="v5"/>
    <m/>
    <s v="Aparatos electrónicos de consumo"/>
    <s v="Electrónica"/>
    <s v="39.3"/>
    <x v="69"/>
    <s v="Módulo de información de características de artefactos electrónicos"/>
    <x v="113"/>
    <s v="Información de características de artefactos electrónicos"/>
    <x v="437"/>
    <s v="Cartridge compatubility"/>
    <x v="453"/>
    <s v="Description 5000"/>
    <s v="Descripción 5000"/>
    <s v="Compatibilidad con impresoras de la serie B, D y C"/>
    <s v="Cartridge compatibility description"/>
    <s v="Descripción de la compatibilidad de cartucho"/>
    <n v="0"/>
    <n v="0"/>
    <n v="1"/>
    <n v="0"/>
    <n v="0"/>
    <n v="1"/>
    <x v="1"/>
    <x v="0"/>
    <x v="1"/>
    <x v="1"/>
    <x v="1"/>
    <x v="1"/>
  </r>
  <r>
    <s v="MX0440"/>
    <s v="v5"/>
    <m/>
    <s v="Aparatos electrónicos de consumo"/>
    <s v="Electrónica"/>
    <s v="39.3"/>
    <x v="69"/>
    <s v="Módulo de información de características de artefactos electrónicos"/>
    <x v="113"/>
    <s v="Información de características de artefactos electrónicos"/>
    <x v="438"/>
    <s v="Printing capacity"/>
    <x v="454"/>
    <s v="Description 5000"/>
    <s v="Descripción 5000"/>
    <s v="1200 páginas por hora"/>
    <s v="Printing capacity description"/>
    <s v="Descripción de número de impresiones"/>
    <n v="0"/>
    <n v="0"/>
    <n v="1"/>
    <n v="0"/>
    <n v="0"/>
    <n v="1"/>
    <x v="1"/>
    <x v="0"/>
    <x v="1"/>
    <x v="1"/>
    <x v="1"/>
    <x v="1"/>
  </r>
  <r>
    <s v="MX0441"/>
    <s v="v5"/>
    <m/>
    <s v="Aparatos electrónicos de consumo"/>
    <s v="Electrónica"/>
    <s v="39.3"/>
    <x v="69"/>
    <s v="Módulo de información de características de artefactos electrónicos"/>
    <x v="113"/>
    <s v="Información de características de artefactos electrónicos"/>
    <x v="439"/>
    <s v="Type of injection"/>
    <x v="455"/>
    <s v="Description 5000"/>
    <s v="Descripción 5000"/>
    <s v="Inyección de tinta"/>
    <s v="Type of injection descripción"/>
    <s v="Descripción de tipo de inyección"/>
    <n v="0"/>
    <n v="0"/>
    <n v="1"/>
    <n v="0"/>
    <n v="0"/>
    <n v="1"/>
    <x v="1"/>
    <x v="0"/>
    <x v="1"/>
    <x v="1"/>
    <x v="1"/>
    <x v="1"/>
  </r>
  <r>
    <s v="MX0442"/>
    <s v="v5"/>
    <m/>
    <s v="Aparatos electrónicos de consumo"/>
    <s v="Electrónica"/>
    <s v="39.3"/>
    <x v="69"/>
    <s v="Módulo de información de características de artefactos electrónicos"/>
    <x v="113"/>
    <s v="Información de características de artefactos electrónicos"/>
    <x v="440"/>
    <s v="SIM type"/>
    <x v="456"/>
    <s v="Description 5000"/>
    <s v="Descripción 5000"/>
    <s v="Micro SIM"/>
    <s v="SIM type description"/>
    <s v="Descripción de tipo de SIM"/>
    <n v="0"/>
    <n v="0"/>
    <n v="1"/>
    <n v="0"/>
    <n v="0"/>
    <n v="1"/>
    <x v="1"/>
    <x v="0"/>
    <x v="1"/>
    <x v="1"/>
    <x v="1"/>
    <x v="1"/>
  </r>
  <r>
    <s v="MX0443"/>
    <s v="v5"/>
    <m/>
    <s v="Aparatos electrónicos de consumo"/>
    <s v="Electrónica"/>
    <s v="39.3"/>
    <x v="69"/>
    <s v="Módulo de información de características de artefactos electrónicos"/>
    <x v="113"/>
    <s v="Información de características de artefactos electrónicos"/>
    <x v="441"/>
    <s v="Reflex"/>
    <x v="457"/>
    <s v="boolean"/>
    <s v="Booleano"/>
    <s v="No"/>
    <s v="Indicate if trade item has reflex"/>
    <s v="Indica si el producto cuenta con reflex"/>
    <n v="0"/>
    <n v="0"/>
    <n v="1"/>
    <n v="0"/>
    <n v="0"/>
    <n v="1"/>
    <x v="1"/>
    <x v="0"/>
    <x v="1"/>
    <x v="1"/>
    <x v="1"/>
    <x v="1"/>
  </r>
  <r>
    <s v="MX0444"/>
    <s v="v5"/>
    <m/>
    <s v="Aparatos electrónicos de consumo"/>
    <s v="Electrónica"/>
    <s v="39.3"/>
    <x v="69"/>
    <s v="Módulo de información de características de artefactos electrónicos"/>
    <x v="113"/>
    <s v="Información de características de artefactos electrónicos"/>
    <x v="442"/>
    <s v="Optic entry"/>
    <x v="458"/>
    <s v="boolean"/>
    <s v="Booleano"/>
    <s v="Sí"/>
    <s v="Indicate if product has optic entry"/>
    <s v="Indica si el producto cuenta con entrada(s) óptica(s)"/>
    <n v="0"/>
    <n v="0"/>
    <n v="1"/>
    <n v="0"/>
    <n v="0"/>
    <n v="1"/>
    <x v="1"/>
    <x v="0"/>
    <x v="1"/>
    <x v="1"/>
    <x v="1"/>
    <x v="1"/>
  </r>
  <r>
    <s v="MX0445"/>
    <s v="v5"/>
    <m/>
    <s v="Aparatos electrónicos de consumo"/>
    <s v="Electrónica"/>
    <s v="39.3"/>
    <x v="69"/>
    <s v="Módulo de información de características de artefactos electrónicos"/>
    <x v="113"/>
    <s v="Información de características de artefactos electrónicos"/>
    <x v="443"/>
    <s v="Flash"/>
    <x v="459"/>
    <s v="boolean"/>
    <s v="Booleano"/>
    <s v="Sí"/>
    <s v="Indicate if trade item has flash enabled"/>
    <s v="Indica si el producto cuenta con flash"/>
    <n v="0"/>
    <n v="0"/>
    <n v="1"/>
    <n v="0"/>
    <n v="0"/>
    <n v="1"/>
    <x v="1"/>
    <x v="0"/>
    <x v="1"/>
    <x v="1"/>
    <x v="1"/>
    <x v="1"/>
  </r>
  <r>
    <s v="MX0446"/>
    <s v="v5"/>
    <m/>
    <s v="Aparatos electrónicos de consumo"/>
    <s v="Electrónica"/>
    <s v="39.3"/>
    <x v="69"/>
    <s v="Módulo de información de características de artefactos electrónicos"/>
    <x v="113"/>
    <s v="Información de características de artefactos electrónicos"/>
    <x v="444"/>
    <s v="Frequency band"/>
    <x v="460"/>
    <s v="Description 5000"/>
    <s v="Descripción 5000"/>
    <s v="1500 MHz"/>
    <s v="Frequency band description"/>
    <s v="Descripción de banda frecuencia"/>
    <n v="0"/>
    <n v="0"/>
    <n v="1"/>
    <n v="0"/>
    <n v="0"/>
    <n v="1"/>
    <x v="1"/>
    <x v="0"/>
    <x v="1"/>
    <x v="1"/>
    <x v="1"/>
    <x v="1"/>
  </r>
  <r>
    <s v="MX0447"/>
    <s v="v5"/>
    <m/>
    <s v="Aparatos electrónicos de consumo"/>
    <s v="Electrónica"/>
    <s v="39.3"/>
    <x v="69"/>
    <s v="Módulo de información de características de artefactos electrónicos"/>
    <x v="113"/>
    <s v="Información de características de artefactos electrónicos"/>
    <x v="445"/>
    <s v="Frequency range"/>
    <x v="461"/>
    <s v="Description 5000"/>
    <s v="Descripción 5000"/>
    <s v="1800 MHz - 2600 Mhz."/>
    <s v="Frequency range"/>
    <s v="Rango de frecuencia"/>
    <n v="0"/>
    <n v="0"/>
    <n v="1"/>
    <n v="0"/>
    <n v="0"/>
    <n v="1"/>
    <x v="1"/>
    <x v="0"/>
    <x v="1"/>
    <x v="1"/>
    <x v="1"/>
    <x v="1"/>
  </r>
  <r>
    <s v="MX0448"/>
    <s v="v5"/>
    <m/>
    <s v="Aparatos electrónicos de consumo"/>
    <s v="Electrónica"/>
    <s v="39.3"/>
    <x v="69"/>
    <s v="Módulo de información de características de artefactos electrónicos"/>
    <x v="113"/>
    <s v="Información de características de artefactos electrónicos"/>
    <x v="446"/>
    <s v="Zoom"/>
    <x v="462"/>
    <s v="boolean"/>
    <s v="Booleano"/>
    <s v="Sí"/>
    <s v="Indicte if product has zoom feature"/>
    <s v="Indica si el artículo cuenta con característica de zoom"/>
    <n v="0"/>
    <n v="0"/>
    <n v="1"/>
    <n v="0"/>
    <n v="0"/>
    <n v="1"/>
    <x v="1"/>
    <x v="0"/>
    <x v="1"/>
    <x v="1"/>
    <x v="1"/>
    <x v="1"/>
  </r>
  <r>
    <s v="MX0449"/>
    <s v="v5"/>
    <m/>
    <s v="Aparatos electrónicos de consumo"/>
    <s v="Electrónica"/>
    <s v="39.3"/>
    <x v="69"/>
    <s v="Módulo de información de características de artefactos electrónicos"/>
    <x v="113"/>
    <s v="Información de características de artefactos electrónicos"/>
    <x v="447"/>
    <s v="Speaker"/>
    <x v="463"/>
    <s v="boolean"/>
    <s v="Booleano"/>
    <s v="Sí"/>
    <s v="Indicate if product includes speakers"/>
    <s v="Indica si el producto incluye altavoces"/>
    <n v="0"/>
    <n v="0"/>
    <n v="1"/>
    <n v="0"/>
    <n v="0"/>
    <n v="1"/>
    <x v="1"/>
    <x v="0"/>
    <x v="1"/>
    <x v="1"/>
    <x v="1"/>
    <x v="1"/>
  </r>
  <r>
    <s v="MX0450"/>
    <s v="v5"/>
    <m/>
    <s v="Aparatos electrónicos de consumo"/>
    <s v="Electrónica"/>
    <s v="39.3"/>
    <x v="69"/>
    <s v="Módulo de información de características de artefactos electrónicos"/>
    <x v="113"/>
    <s v="Información de características de artefactos electrónicos"/>
    <x v="448"/>
    <s v="Caller ID"/>
    <x v="464"/>
    <s v="boolean"/>
    <s v="Booleano"/>
    <s v="Sí"/>
    <s v="Indicates if trade item has caller ID"/>
    <s v="Indica si el artículo cuenta con identificador de llamada"/>
    <n v="0"/>
    <n v="0"/>
    <n v="1"/>
    <n v="0"/>
    <n v="0"/>
    <n v="1"/>
    <x v="1"/>
    <x v="0"/>
    <x v="1"/>
    <x v="1"/>
    <x v="1"/>
    <x v="1"/>
  </r>
  <r>
    <s v="MX0451"/>
    <s v="v5"/>
    <m/>
    <s v="Aparatos electrónicos de consumo"/>
    <s v="Electrónica"/>
    <s v="39.3"/>
    <x v="69"/>
    <s v="Módulo de información de características de artefactos electrónicos"/>
    <x v="113"/>
    <s v="Información de características de artefactos electrónicos"/>
    <x v="449"/>
    <s v="Tones"/>
    <x v="465"/>
    <s v="Description 5000"/>
    <s v="Descripción 5000"/>
    <s v="Tonos polifónicos"/>
    <s v="Trade item tones description"/>
    <s v="Descripción de tonos del artículo"/>
    <n v="0"/>
    <n v="0"/>
    <n v="1"/>
    <n v="0"/>
    <n v="0"/>
    <n v="1"/>
    <x v="1"/>
    <x v="0"/>
    <x v="1"/>
    <x v="1"/>
    <x v="1"/>
    <x v="1"/>
  </r>
  <r>
    <s v="MX0452"/>
    <s v="v5"/>
    <m/>
    <s v="Aparatos electrónicos de consumo"/>
    <s v="Electrónica"/>
    <s v="39.3"/>
    <x v="69"/>
    <s v="Módulo de información de características de artefactos electrónicos"/>
    <x v="113"/>
    <s v="Información de características de artefactos electrónicos"/>
    <x v="450"/>
    <s v="Call Record"/>
    <x v="466"/>
    <s v="boolean"/>
    <s v="Booleano"/>
    <s v="No"/>
    <s v="Indicates if trade item has call record feature"/>
    <s v="Indica si el producto cuenta con registro de llamada"/>
    <n v="0"/>
    <n v="0"/>
    <n v="1"/>
    <n v="0"/>
    <n v="0"/>
    <n v="1"/>
    <x v="1"/>
    <x v="0"/>
    <x v="1"/>
    <x v="1"/>
    <x v="1"/>
    <x v="1"/>
  </r>
  <r>
    <s v="MX0453"/>
    <s v="v5"/>
    <m/>
    <s v="Aparatos electrónicos de consumo"/>
    <s v="Electrónica"/>
    <s v="39.3"/>
    <x v="69"/>
    <s v="Módulo de información de características de artefactos electrónicos"/>
    <x v="113"/>
    <s v="Información de características de artefactos electrónicos"/>
    <x v="451"/>
    <s v="Quick dial"/>
    <x v="467"/>
    <s v="boolean"/>
    <s v="Booleano"/>
    <s v="Sí"/>
    <s v="Use to indicate if trade item has quick dial feature"/>
    <s v="Indica si el artículo cuenta con la característica de marcación rápida"/>
    <n v="0"/>
    <n v="0"/>
    <n v="1"/>
    <n v="0"/>
    <n v="0"/>
    <n v="1"/>
    <x v="1"/>
    <x v="0"/>
    <x v="1"/>
    <x v="1"/>
    <x v="1"/>
    <x v="1"/>
  </r>
  <r>
    <s v="MX0454"/>
    <s v="v5"/>
    <m/>
    <s v="Aparatos electrónicos de consumo"/>
    <s v="Electrónica"/>
    <s v="39.3"/>
    <x v="69"/>
    <s v="Módulo de información de características de artefactos electrónicos"/>
    <x v="113"/>
    <s v="Información de características de artefactos electrónicos"/>
    <x v="452"/>
    <s v="Has answer machine?"/>
    <x v="468"/>
    <s v="boolean"/>
    <s v="Booleano"/>
    <s v="No"/>
    <s v="Indicate if trade item includes answer machine feature"/>
    <s v="Indica si el artículo cuenta con característica de contestadora"/>
    <n v="0"/>
    <n v="0"/>
    <n v="1"/>
    <n v="0"/>
    <n v="0"/>
    <n v="1"/>
    <x v="1"/>
    <x v="0"/>
    <x v="1"/>
    <x v="1"/>
    <x v="1"/>
    <x v="1"/>
  </r>
  <r>
    <s v="MX0456"/>
    <s v="v5"/>
    <m/>
    <s v="Aparatos electrónicos de consumo"/>
    <s v="Electrónica"/>
    <s v="39.3"/>
    <x v="69"/>
    <s v="Módulo de información de características de artefactos electrónicos"/>
    <x v="113"/>
    <s v="Información de características de artefactos electrónicos"/>
    <x v="453"/>
    <s v="Coverage level"/>
    <x v="469"/>
    <s v="Desctiption 5000"/>
    <s v="Descripción 5000"/>
    <s v="Cobertura en México, Estados Unidos y Canadá"/>
    <s v="_x000a_Coverage level description"/>
    <s v="Descripción del nivel de cobertura"/>
    <n v="0"/>
    <n v="0"/>
    <n v="1"/>
    <n v="0"/>
    <n v="0"/>
    <n v="1"/>
    <x v="1"/>
    <x v="0"/>
    <x v="1"/>
    <x v="1"/>
    <x v="1"/>
    <x v="1"/>
  </r>
  <r>
    <s v="MX0457"/>
    <s v="v5"/>
    <m/>
    <s v="Aparatos electrónicos de consumo"/>
    <s v="Electrónica"/>
    <s v="39.3"/>
    <x v="69"/>
    <s v="Módulo de información de características de artefactos electrónicos"/>
    <x v="113"/>
    <s v="Información de características de artefactos electrónicos"/>
    <x v="454"/>
    <s v="Operating frequency"/>
    <x v="470"/>
    <s v="Description 5000"/>
    <s v="Descripción 5000"/>
    <s v="802.11b"/>
    <s v="Operating frequency description"/>
    <s v="Descripción de la frecuencia de operación"/>
    <n v="0"/>
    <n v="0"/>
    <n v="1"/>
    <n v="0"/>
    <n v="0"/>
    <n v="1"/>
    <x v="1"/>
    <x v="0"/>
    <x v="1"/>
    <x v="1"/>
    <x v="1"/>
    <x v="1"/>
  </r>
  <r>
    <s v="MX0402"/>
    <s v="v5"/>
    <m/>
    <s v="Aparatos electrónicos de consumo"/>
    <s v="Información del dispositivo de visualización de video"/>
    <s v="40"/>
    <x v="70"/>
    <s v="Módulo de información de dispositivos de video"/>
    <x v="121"/>
    <s v="Información de visualización de pantalla"/>
    <x v="455"/>
    <s v="Display Screen Size"/>
    <x v="471"/>
    <s v="codelist"/>
    <s v="Lista de códigos"/>
    <n v="40"/>
    <s v="The viewable display/screen size of the product expressed as a measurement (inches or centimetres)."/>
    <s v="El tamaño de pantalla / pantalla visible del producto expresado como una medida (pulgadas o centímetros)."/>
    <n v="0"/>
    <n v="0"/>
    <n v="1"/>
    <n v="0"/>
    <n v="0"/>
    <n v="0"/>
    <x v="1"/>
    <x v="0"/>
    <x v="1"/>
    <x v="1"/>
    <x v="1"/>
    <x v="1"/>
  </r>
  <r>
    <s v="MX0403"/>
    <s v="v5"/>
    <m/>
    <s v="Aparatos electrónicos de consumo"/>
    <s v="Información del dispositivo de visualización de video"/>
    <s v="40"/>
    <x v="70"/>
    <s v="Módulo de información de dispositivos de video"/>
    <x v="121"/>
    <s v="Información de visualización de pantalla"/>
    <x v="456"/>
    <s v="Display Screen Size UOM"/>
    <x v="472"/>
    <s v="Codelist"/>
    <s v="Lista de códigos"/>
    <s v="Pulgadas"/>
    <s v="Code list based on the UN/ECE Recommendation 20 - GS1 Restricted for GDSN domain only."/>
    <s v="Lista de códigos basada en la recomendación 20 UN/ECE. Restringica únicamente para el dominio de GDSN."/>
    <n v="0"/>
    <n v="0"/>
    <n v="1"/>
    <n v="0"/>
    <n v="0"/>
    <n v="0"/>
    <x v="1"/>
    <x v="0"/>
    <x v="1"/>
    <x v="1"/>
    <x v="1"/>
    <x v="1"/>
  </r>
  <r>
    <s v="MX0404"/>
    <s v="v5"/>
    <m/>
    <s v="Aparatos electrónicos de consumo"/>
    <s v="Información del dispositivo de visualización de video"/>
    <s v="40"/>
    <x v="70"/>
    <s v="Módulo de información de dispositivos de video"/>
    <x v="121"/>
    <s v="Información de visualización de pantalla"/>
    <x v="457"/>
    <s v="Display Screen Type Code"/>
    <x v="473"/>
    <s v="codelist"/>
    <s v="Lista de códigos"/>
    <s v="Cristal líquido"/>
    <s v="The type of output device for presentation of visual information."/>
    <s v="El tipo de dispositivo de salida para la presentación de información visual."/>
    <n v="0"/>
    <n v="0"/>
    <n v="1"/>
    <n v="0"/>
    <n v="0"/>
    <n v="0"/>
    <x v="1"/>
    <x v="0"/>
    <x v="1"/>
    <x v="1"/>
    <x v="1"/>
    <x v="1"/>
  </r>
  <r>
    <s v="MX0405"/>
    <s v="v5"/>
    <m/>
    <s v="Aparatos electrónicos de consumo"/>
    <s v="Información del dispositivo de visualización de video"/>
    <s v="40"/>
    <x v="70"/>
    <s v="Módulo de información de dispositivos de video"/>
    <x v="122"/>
    <s v="Información de dispositivos de video"/>
    <x v="458"/>
    <s v="Available Brightness Values"/>
    <x v="474"/>
    <s v="Non negative integer"/>
    <s v="Entero no negativo"/>
    <n v="4"/>
    <s v="The monitor brightness as a measurement. This is measured in candela per square meter (also known as Nits) or lumens per square meter, and Lux."/>
    <s v="El brillo del monitor como una medida. Esto se mide en candelas por metro cuadrado (también conocido como Nits) o lúmenes por metro cuadrado, y Lux."/>
    <n v="0"/>
    <n v="0"/>
    <n v="1"/>
    <n v="0"/>
    <n v="0"/>
    <n v="0"/>
    <x v="1"/>
    <x v="0"/>
    <x v="1"/>
    <x v="1"/>
    <x v="1"/>
    <x v="1"/>
  </r>
  <r>
    <s v="MX0406"/>
    <s v="v5"/>
    <m/>
    <s v="Aparatos electrónicos de consumo"/>
    <s v="Información del dispositivo de visualización de video"/>
    <s v="40"/>
    <x v="70"/>
    <s v="Módulo de información de dispositivos de video"/>
    <x v="121"/>
    <s v="Información de visualización de pantalla"/>
    <x v="459"/>
    <s v="Display Resolution Code"/>
    <x v="475"/>
    <s v="codelist"/>
    <s v="Lista de códigos"/>
    <s v="1280x960"/>
    <s v="The display resolution of a television or computer display. This typically refers to the number of distinct pixels in each dimension that can be displayed for example 720x480, 1680x1050, etc."/>
    <s v="La resolución de visualización de una pantalla de televisión o computadora. Esto normalmente se refiere a la cantidad de píxeles distintos en cada dimensión que se pueden mostrar, por ejemplo, 720x480, 1680x1050, etc."/>
    <n v="0"/>
    <n v="0"/>
    <n v="1"/>
    <n v="0"/>
    <n v="0"/>
    <n v="0"/>
    <x v="1"/>
    <x v="0"/>
    <x v="1"/>
    <x v="1"/>
    <x v="1"/>
    <x v="1"/>
  </r>
  <r>
    <s v="MX0393"/>
    <s v="v5"/>
    <m/>
    <s v="Medios audiovisuales"/>
    <s v="Información de producción de medios audiovisuales"/>
    <s v="41"/>
    <x v="71"/>
    <s v="Módulo de información de medios audovisuales"/>
    <x v="123"/>
    <s v="información de medios audovisuales"/>
    <x v="460"/>
    <s v="Audio Sound Type Code"/>
    <x v="476"/>
    <s v="codelist"/>
    <s v="Lista de códigos"/>
    <s v="DOLBY DIGITAL 5.0"/>
    <s v="A code that indicates the type of audio sound available on the trade item."/>
    <s v="Un código que indica el tipo de sonido de audio disponible en el producto."/>
    <n v="0"/>
    <n v="0"/>
    <n v="1"/>
    <n v="0"/>
    <n v="0"/>
    <n v="0"/>
    <x v="1"/>
    <x v="0"/>
    <x v="1"/>
    <x v="1"/>
    <x v="1"/>
    <x v="1"/>
  </r>
  <r>
    <s v="MX0075"/>
    <s v="V1"/>
    <s v="No aplica en GUI"/>
    <s v="No aplica"/>
    <s v="No aplica"/>
    <s v="No aplica"/>
    <x v="72"/>
    <s v="Notificación de artículo de catálogo"/>
    <x v="124"/>
    <s v="Código de acción de documento"/>
    <x v="461"/>
    <s v="Document Command Header"/>
    <x v="477"/>
    <s v="Codelist"/>
    <s v="Lista de códigos"/>
    <s v="CHANGE"/>
    <s v="Code specifying the action to be taken in the system of the recipient using the information in the document."/>
    <s v="Acción requerida para esta versión de documentos (solo visible cuando el usuario está publicando un artículo)."/>
    <n v="1"/>
    <n v="0"/>
    <n v="1"/>
    <n v="0"/>
    <n v="0"/>
    <n v="0"/>
    <x v="1"/>
    <x v="1"/>
    <x v="1"/>
    <x v="1"/>
    <x v="1"/>
    <x v="1"/>
  </r>
  <r>
    <s v="MX0076"/>
    <s v="V1"/>
    <s v="No aplica en GUI"/>
    <s v="No aplica"/>
    <s v="No aplica"/>
    <s v="No aplica"/>
    <x v="72"/>
    <s v="Notificación de artículo de catálogo"/>
    <x v="125"/>
    <s v="Fecha y hora de creación"/>
    <x v="462"/>
    <s v="Creation Date Time"/>
    <x v="478"/>
    <s v="dateTime"/>
    <s v="Fecha / Hora"/>
    <n v="43626"/>
    <s v="Date and time when the document was created."/>
    <s v="Esta es la fecha en que el mensaje fue creado. El formato es 'AAAAMMDDH'. Se recomienda esta fecha para utilizar como información técnica. (Campo no es visible en la interfaz gráfica de SMD, únicamente en el mensaje CIN)."/>
    <n v="1"/>
    <n v="0"/>
    <n v="0"/>
    <n v="0"/>
    <n v="1"/>
    <n v="0"/>
    <x v="1"/>
    <x v="1"/>
    <x v="1"/>
    <x v="1"/>
    <x v="1"/>
    <x v="1"/>
  </r>
  <r>
    <s v="MX0510"/>
    <s v="V6"/>
    <s v="No aplica en GUI"/>
    <s v="No aplica"/>
    <s v="No aplica"/>
    <s v="No aplica"/>
    <x v="58"/>
    <s v="Módulo de información nutrimental"/>
    <x v="8"/>
    <s v="AVP"/>
    <x v="463"/>
    <s v="Nutritional table (data separator)"/>
    <x v="479"/>
    <s v="Description 5000"/>
    <s v="Descripción 5000"/>
    <s v="NUTRITIONAL TABLE (valor fijo)"/>
    <s v="For developers: AVP used to separate nutritional label data provided by SECODAT and diferentiate ir from the nutritional data in product's 6th GDA"/>
    <s v="Para desarrolladores: AVP empleado para separar los datos nutrimentales de la tabla nutrimental del producto y diferenciarlos de aquellos presentes en la sexta pila nutrimental."/>
    <n v="0"/>
    <n v="0"/>
    <n v="1"/>
    <n v="0"/>
    <n v="0"/>
    <n v="0"/>
    <x v="1"/>
    <x v="1"/>
    <x v="1"/>
    <x v="1"/>
    <x v="1"/>
    <x v="1"/>
  </r>
  <r>
    <s v="MX0511"/>
    <s v="V6"/>
    <s v="No aplica en GUI"/>
    <s v="No aplica"/>
    <s v="No aplica"/>
    <s v="No aplica"/>
    <x v="58"/>
    <s v="Módulo de información nutrimental"/>
    <x v="8"/>
    <s v="AVP"/>
    <x v="464"/>
    <s v="6th GDA (data separator)"/>
    <x v="480"/>
    <s v="Description 5000"/>
    <s v="Descripción 5000"/>
    <s v="6TH PILE (valor fijo)"/>
    <s v="For developers: AVP used to separate nutritional data in product's 6th GDA and diferentiate from nutritional label data provided by SECODAT."/>
    <s v="Para desarrolladores: AVP empleado para separar los datos nutrimentales de la sexta pila nutrimental del producto y diferenciarlos de aquellos presentes en su tabla nutrimental."/>
    <n v="0"/>
    <n v="0"/>
    <n v="1"/>
    <n v="0"/>
    <n v="0"/>
    <n v="0"/>
    <x v="1"/>
    <x v="1"/>
    <x v="1"/>
    <x v="1"/>
    <x v="1"/>
    <x v="1"/>
  </r>
  <r>
    <s v="MX0512"/>
    <s v="V6"/>
    <s v="No aplica en GUI"/>
    <s v="No aplica"/>
    <s v="No aplica"/>
    <s v="No aplica"/>
    <x v="58"/>
    <s v="Módulo de información nutrimental"/>
    <x v="8"/>
    <s v="AVP"/>
    <x v="465"/>
    <s v="GDA"/>
    <x v="481"/>
    <s v="Description 5000"/>
    <s v="Descripción 5000"/>
    <s v="GDS (valor fijo)"/>
    <s v="For developers: AVP used to separate 6th GDA from the first 5 according to Mexican regulation."/>
    <s v="Para desarrolladores: este AVP se emplea para diferenciar la sexta pila nutrimental de las 5 mandatorias que la regulación Mexicana requiere en el etiquetado."/>
    <n v="0"/>
    <n v="0"/>
    <n v="1"/>
    <n v="0"/>
    <n v="0"/>
    <n v="0"/>
    <x v="1"/>
    <x v="1"/>
    <x v="1"/>
    <x v="1"/>
    <x v="1"/>
    <x v="1"/>
  </r>
  <r>
    <s v="MX0071"/>
    <s v="v5"/>
    <s v="No aplica en GUI"/>
    <s v="No aplica"/>
    <s v="No aplica"/>
    <s v="No aplica"/>
    <x v="2"/>
    <s v="Encabezado de artículo"/>
    <x v="8"/>
    <s v="AVP"/>
    <x v="466"/>
    <s v="Trade Item Data Quality Status Issuer Agency"/>
    <x v="482"/>
    <s v="Description 5000"/>
    <s v="Descripción 5000"/>
    <s v="SECODAT"/>
    <s v="Trade Item Data Quality Agency Issuer is GS1 Mexico's data capture service SECODAT."/>
    <s v="Empresa encargada de administrar el estatus de calidad de datos de un artículo comercial (solo visible en la tabla de resultados de búsqueda de artículo)."/>
    <n v="0"/>
    <n v="0"/>
    <n v="0"/>
    <n v="0"/>
    <n v="1"/>
    <n v="0"/>
    <x v="1"/>
    <x v="1"/>
    <x v="1"/>
    <x v="1"/>
    <x v="1"/>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s v="Producto"/>
    <x v="0"/>
  </r>
  <r>
    <s v="Empres publicadora de producto"/>
    <x v="1"/>
  </r>
  <r>
    <s v="Mercado meta"/>
    <x v="2"/>
  </r>
  <r>
    <s v="Empres publicadora de producto"/>
    <x v="3"/>
  </r>
  <r>
    <s v="Fechas de sincronización de productos"/>
    <x v="4"/>
  </r>
  <r>
    <s v="Fabricante de producto"/>
    <x v="1"/>
  </r>
  <r>
    <s v="Fabricante de producto"/>
    <x v="3"/>
  </r>
  <r>
    <s v="Fechas de sincronización de productos"/>
    <x v="5"/>
  </r>
  <r>
    <s v="Fechas de sincronización de productos"/>
    <x v="6"/>
  </r>
  <r>
    <s v="Información de la unidad de exhibición"/>
    <x v="7"/>
  </r>
  <r>
    <s v="Información de la unidad de exhibición"/>
    <x v="8"/>
  </r>
  <r>
    <s v="Información de la unidad de exhibición"/>
    <x v="9"/>
  </r>
  <r>
    <s v="Propietario de marca"/>
    <x v="10"/>
  </r>
  <r>
    <s v="Propietario de marca"/>
    <x v="11"/>
  </r>
  <r>
    <s v="Propietario de marca"/>
    <x v="12"/>
  </r>
  <r>
    <s v="Propietario de marca"/>
    <x v="13"/>
  </r>
  <r>
    <s v="Propietario de marca"/>
    <x v="14"/>
  </r>
  <r>
    <s v="Propietario de marca"/>
    <x v="15"/>
  </r>
  <r>
    <s v="Fabricante de producto"/>
    <x v="16"/>
  </r>
  <r>
    <s v="Fabricante de producto"/>
    <x v="13"/>
  </r>
  <r>
    <s v="Fabricante de producto"/>
    <x v="14"/>
  </r>
  <r>
    <s v="Empresa involucrada"/>
    <x v="17"/>
  </r>
  <r>
    <s v="AVP"/>
    <x v="18"/>
  </r>
  <r>
    <s v="AVP"/>
    <x v="19"/>
  </r>
  <r>
    <s v="AVP"/>
    <x v="20"/>
  </r>
  <r>
    <s v="AVP"/>
    <x v="21"/>
  </r>
  <r>
    <s v="Producto"/>
    <x v="0"/>
  </r>
  <r>
    <s v="Empresa receptora de información privada"/>
    <x v="22"/>
  </r>
  <r>
    <s v="Vida útil del producto"/>
    <x v="23"/>
  </r>
  <r>
    <s v="Identificación adicional de producto"/>
    <x v="24"/>
  </r>
  <r>
    <s v="Identificación adicional de producto"/>
    <x v="25"/>
  </r>
  <r>
    <s v="Información de la descripción del producto"/>
    <x v="26"/>
  </r>
  <r>
    <s v="Producto"/>
    <x v="27"/>
  </r>
  <r>
    <s v="Producto"/>
    <x v="28"/>
  </r>
  <r>
    <s v="Clasificación de producto GDSN"/>
    <x v="29"/>
  </r>
  <r>
    <s v="Clasificación de producto GDSN"/>
    <x v="30"/>
  </r>
  <r>
    <s v="Clasificación adicional de producto"/>
    <x v="31"/>
  </r>
  <r>
    <s v="Clasificación adicional de producto"/>
    <x v="30"/>
  </r>
  <r>
    <s v="Clasificación adicional de producto"/>
    <x v="32"/>
  </r>
  <r>
    <s v="Empresa involucrada"/>
    <x v="33"/>
  </r>
  <r>
    <s v="Empresa involucrada"/>
    <x v="14"/>
  </r>
  <r>
    <s v="Empresa involucrada"/>
    <x v="3"/>
  </r>
  <r>
    <s v="Empresa involucrada"/>
    <x v="1"/>
  </r>
  <r>
    <s v="Empresa involucrada"/>
    <x v="34"/>
  </r>
  <r>
    <s v="Producto referenciado"/>
    <x v="35"/>
  </r>
  <r>
    <s v="Empresa involucrada"/>
    <x v="36"/>
  </r>
  <r>
    <s v="Información de la descripción del producto"/>
    <x v="37"/>
  </r>
  <r>
    <s v="Información de la descripción del producto"/>
    <x v="38"/>
  </r>
  <r>
    <s v="Información de nombre de marca"/>
    <x v="39"/>
  </r>
  <r>
    <s v="Información de la descripción del producto"/>
    <x v="40"/>
  </r>
  <r>
    <s v="Tipos de datos compuestos de GDSN"/>
    <x v="41"/>
  </r>
  <r>
    <s v="Información de la descripción del producto"/>
    <x v="42"/>
  </r>
  <r>
    <s v="Información de la descripción del producto"/>
    <x v="43"/>
  </r>
  <r>
    <s v="Información de la descripción del producto"/>
    <x v="44"/>
  </r>
  <r>
    <s v="Información de la descripción del producto"/>
    <x v="45"/>
  </r>
  <r>
    <s v="Información de la descripción del producto"/>
    <x v="46"/>
  </r>
  <r>
    <s v="Información de la descripción del producto"/>
    <x v="47"/>
  </r>
  <r>
    <s v="Información de la descripción del producto"/>
    <x v="48"/>
  </r>
  <r>
    <s v="Información de la descripción del producto"/>
    <x v="49"/>
  </r>
  <r>
    <s v="Información de la descripción del producto"/>
    <x v="50"/>
  </r>
  <r>
    <s v="Información de la descripción del producto"/>
    <x v="51"/>
  </r>
  <r>
    <s v="Información de la descripción del producto"/>
    <x v="52"/>
  </r>
  <r>
    <s v="Información de la descripción del producto"/>
    <x v="53"/>
  </r>
  <r>
    <s v="Información de contacto del producto"/>
    <x v="54"/>
  </r>
  <r>
    <s v="Información de contacto del producto"/>
    <x v="55"/>
  </r>
  <r>
    <s v="Información de contacto del producto"/>
    <x v="56"/>
  </r>
  <r>
    <s v="Información de contacto del producto"/>
    <x v="57"/>
  </r>
  <r>
    <s v="Información de contacto del producto"/>
    <x v="58"/>
  </r>
  <r>
    <s v="Información de contacto del producto"/>
    <x v="59"/>
  </r>
  <r>
    <s v="Encabezado de producto"/>
    <x v="60"/>
  </r>
  <r>
    <s v="Producto"/>
    <x v="61"/>
  </r>
  <r>
    <s v="Producto"/>
    <x v="62"/>
  </r>
  <r>
    <s v="Producto"/>
    <x v="63"/>
  </r>
  <r>
    <s v="Producto"/>
    <x v="64"/>
  </r>
  <r>
    <s v="Fechas de sincronización de productos"/>
    <x v="65"/>
  </r>
  <r>
    <s v="Fechas de sincronización de productos"/>
    <x v="66"/>
  </r>
  <r>
    <s v="Producto"/>
    <x v="67"/>
  </r>
  <r>
    <s v="Información de compra y entrega"/>
    <x v="68"/>
  </r>
  <r>
    <s v="Detalles de distribución"/>
    <x v="69"/>
  </r>
  <r>
    <s v="Información de producto ordenable / retornable"/>
    <x v="70"/>
  </r>
  <r>
    <s v="Encabezado de producto"/>
    <x v="71"/>
  </r>
  <r>
    <s v="Información de compras y entrega"/>
    <x v="72"/>
  </r>
  <r>
    <s v="Información de compras y entrega"/>
    <x v="73"/>
  </r>
  <r>
    <s v="Información de compras y entrega"/>
    <x v="74"/>
  </r>
  <r>
    <s v="Información de compras y entrega"/>
    <x v="75"/>
  </r>
  <r>
    <s v="Detalles de distribución"/>
    <x v="76"/>
  </r>
  <r>
    <s v="Información de compra y entrega"/>
    <x v="77"/>
  </r>
  <r>
    <s v="Información de compra y entrega"/>
    <x v="78"/>
  </r>
  <r>
    <s v="Información de compra y entrega"/>
    <x v="79"/>
  </r>
  <r>
    <s v="Instrucciones para el consumidor"/>
    <x v="80"/>
  </r>
  <r>
    <s v="Instrucciones para el consumidor"/>
    <x v="81"/>
  </r>
  <r>
    <s v="Instrucciones para el consumidor"/>
    <x v="82"/>
  </r>
  <r>
    <s v="Caracteristicas de producto"/>
    <x v="83"/>
  </r>
  <r>
    <s v="Caracteristicas de producto"/>
    <x v="84"/>
  </r>
  <r>
    <s v="Características de producto"/>
    <x v="85"/>
  </r>
  <r>
    <s v="Características de producto"/>
    <x v="86"/>
  </r>
  <r>
    <s v="Características de producto"/>
    <x v="87"/>
  </r>
  <r>
    <s v="Características de producto"/>
    <x v="88"/>
  </r>
  <r>
    <s v="Composición de material del artículo"/>
    <x v="89"/>
  </r>
  <r>
    <s v="Ingrediente no alimenticio"/>
    <x v="90"/>
  </r>
  <r>
    <s v="Ingrediente no alimenticio"/>
    <x v="91"/>
  </r>
  <r>
    <s v="Ingrediente no alimenticio"/>
    <x v="92"/>
  </r>
  <r>
    <s v="Ingrediente no alimenticio"/>
    <x v="93"/>
  </r>
  <r>
    <s v="Ingrediente no alimenticio"/>
    <x v="94"/>
  </r>
  <r>
    <s v="Ingrediente no alimenticio"/>
    <x v="95"/>
  </r>
  <r>
    <s v="Ingrediente no alimenticio"/>
    <x v="96"/>
  </r>
  <r>
    <s v="Talla"/>
    <x v="97"/>
  </r>
  <r>
    <s v="Talla"/>
    <x v="98"/>
  </r>
  <r>
    <s v="Tipos de datos compuestos de GDSN"/>
    <x v="99"/>
  </r>
  <r>
    <s v="Talla"/>
    <x v="100"/>
  </r>
  <r>
    <s v="Información del archivo referenciado"/>
    <x v="101"/>
  </r>
  <r>
    <s v="Información del archivo referenciado"/>
    <x v="102"/>
  </r>
  <r>
    <s v="Información del archivo referenciado"/>
    <x v="103"/>
  </r>
  <r>
    <s v="Información del archivo referenciado"/>
    <x v="104"/>
  </r>
  <r>
    <s v="Información del archivo referenciado"/>
    <x v="105"/>
  </r>
  <r>
    <s v="Caracteristicas de producto"/>
    <x v="106"/>
  </r>
  <r>
    <s v="Empaque"/>
    <x v="107"/>
  </r>
  <r>
    <s v="Lista de códigos"/>
    <x v="108"/>
  </r>
  <r>
    <s v="Empaque"/>
    <x v="109"/>
  </r>
  <r>
    <s v="Empaque"/>
    <x v="110"/>
  </r>
  <r>
    <s v="Empaque"/>
    <x v="111"/>
  </r>
  <r>
    <s v="Empaque"/>
    <x v="112"/>
  </r>
  <r>
    <s v="Empaque"/>
    <x v="113"/>
  </r>
  <r>
    <s v="Empaque"/>
    <x v="114"/>
  </r>
  <r>
    <s v="Empaque"/>
    <x v="115"/>
  </r>
  <r>
    <s v="Empaque"/>
    <x v="116"/>
  </r>
  <r>
    <s v="Empaque"/>
    <x v="117"/>
  </r>
  <r>
    <s v="Empaque"/>
    <x v="118"/>
  </r>
  <r>
    <s v="Empaque"/>
    <x v="119"/>
  </r>
  <r>
    <s v="Empaque"/>
    <x v="120"/>
  </r>
  <r>
    <s v="Empaque"/>
    <x v="121"/>
  </r>
  <r>
    <s v="Empaque"/>
    <x v="122"/>
  </r>
  <r>
    <s v="Empaque"/>
    <x v="123"/>
  </r>
  <r>
    <s v="Empaque"/>
    <x v="124"/>
  </r>
  <r>
    <s v="Empaque"/>
    <x v="125"/>
  </r>
  <r>
    <s v="Empaque"/>
    <x v="126"/>
  </r>
  <r>
    <s v="Empaque"/>
    <x v="127"/>
  </r>
  <r>
    <s v="Empaque"/>
    <x v="128"/>
  </r>
  <r>
    <s v="Empaque"/>
    <x v="129"/>
  </r>
  <r>
    <s v="Empaque"/>
    <x v="130"/>
  </r>
  <r>
    <s v="Empaque"/>
    <x v="131"/>
  </r>
  <r>
    <s v="Empaque"/>
    <x v="132"/>
  </r>
  <r>
    <s v="Empaque"/>
    <x v="133"/>
  </r>
  <r>
    <s v="Empaque"/>
    <x v="134"/>
  </r>
  <r>
    <s v="Empaque"/>
    <x v="135"/>
  </r>
  <r>
    <s v="Empaque"/>
    <x v="136"/>
  </r>
  <r>
    <s v="Empaque"/>
    <x v="137"/>
  </r>
  <r>
    <s v="Empaque"/>
    <x v="138"/>
  </r>
  <r>
    <s v="Empaque"/>
    <x v="139"/>
  </r>
  <r>
    <s v="Empaque"/>
    <x v="140"/>
  </r>
  <r>
    <s v="Empaque"/>
    <x v="141"/>
  </r>
  <r>
    <s v="Empaque"/>
    <x v="142"/>
  </r>
  <r>
    <s v="Empaque"/>
    <x v="143"/>
  </r>
  <r>
    <s v="Empaque"/>
    <x v="144"/>
  </r>
  <r>
    <s v="Empaque"/>
    <x v="145"/>
  </r>
  <r>
    <s v="Empaque"/>
    <x v="146"/>
  </r>
  <r>
    <s v="Mediciones del producto"/>
    <x v="147"/>
  </r>
  <r>
    <s v="Mediciones del producto"/>
    <x v="148"/>
  </r>
  <r>
    <s v="Mediciones del producto"/>
    <x v="149"/>
  </r>
  <r>
    <s v="Mediciones del producto"/>
    <x v="150"/>
  </r>
  <r>
    <s v="Mediciones del producto"/>
    <x v="151"/>
  </r>
  <r>
    <s v="Mediciones del producto"/>
    <x v="152"/>
  </r>
  <r>
    <s v="Mediciones del producto"/>
    <x v="153"/>
  </r>
  <r>
    <s v="Mediciones del producto"/>
    <x v="154"/>
  </r>
  <r>
    <s v="Mediciones del producto"/>
    <x v="155"/>
  </r>
  <r>
    <s v="Mediciones del producto"/>
    <x v="156"/>
  </r>
  <r>
    <s v="Mediciones del producto"/>
    <x v="157"/>
  </r>
  <r>
    <s v="Lista de códigos"/>
    <x v="158"/>
  </r>
  <r>
    <s v="Mediciones del producto"/>
    <x v="159"/>
  </r>
  <r>
    <s v="Mediciones del producto"/>
    <x v="160"/>
  </r>
  <r>
    <s v="Mediciones del producto"/>
    <x v="161"/>
  </r>
  <r>
    <s v="Mediciones del producto"/>
    <x v="162"/>
  </r>
  <r>
    <s v="Mediciones del producto"/>
    <x v="163"/>
  </r>
  <r>
    <s v="Dimensiones adicionales del producto"/>
    <x v="148"/>
  </r>
  <r>
    <s v="Dimensiones adicionales del producto"/>
    <x v="151"/>
  </r>
  <r>
    <s v="Dimensiones adicionales del producto"/>
    <x v="149"/>
  </r>
  <r>
    <s v="Orientación del producto"/>
    <x v="164"/>
  </r>
  <r>
    <s v="Orientación del producto"/>
    <x v="165"/>
  </r>
  <r>
    <s v="Dimenxsiones"/>
    <x v="166"/>
  </r>
  <r>
    <s v="Dimenxsiones"/>
    <x v="167"/>
  </r>
  <r>
    <s v="Dimenxsiones"/>
    <x v="168"/>
  </r>
  <r>
    <s v="Dimenxsiones"/>
    <x v="169"/>
  </r>
  <r>
    <s v="Vida útil del producto"/>
    <x v="170"/>
  </r>
  <r>
    <s v="Almacenamiento y manejo"/>
    <x v="171"/>
  </r>
  <r>
    <s v="Rango de temperatura"/>
    <x v="172"/>
  </r>
  <r>
    <s v="Rango de temperatura"/>
    <x v="173"/>
  </r>
  <r>
    <s v="Información sobre la temperatura del producto"/>
    <x v="174"/>
  </r>
  <r>
    <s v="Información sobre la temperatura del producto"/>
    <x v="175"/>
  </r>
  <r>
    <s v="Información sobre la temperatura del producto"/>
    <x v="176"/>
  </r>
  <r>
    <s v="Información de producto variable"/>
    <x v="177"/>
  </r>
  <r>
    <s v="Instrucciones para el consumidor"/>
    <x v="178"/>
  </r>
  <r>
    <s v="Instrucciones para el consumidor"/>
    <x v="179"/>
  </r>
  <r>
    <s v="Instrucciones para el consumidor"/>
    <x v="180"/>
  </r>
  <r>
    <s v="Instrucciones para el consumidor"/>
    <x v="181"/>
  </r>
  <r>
    <s v="Módulo de instrucciones del consumidor"/>
    <x v="182"/>
  </r>
  <r>
    <s v="Información de marketing"/>
    <x v="183"/>
  </r>
  <r>
    <s v="Lista de códigos"/>
    <x v="184"/>
  </r>
  <r>
    <s v="Campaña de marketing"/>
    <x v="185"/>
  </r>
  <r>
    <s v="Campaña de marketing"/>
    <x v="186"/>
  </r>
  <r>
    <s v="Campaña de marketing"/>
    <x v="187"/>
  </r>
  <r>
    <s v="Consumidor objetivo"/>
    <x v="188"/>
  </r>
  <r>
    <s v="Tipos de datos compuestos de GDSN"/>
    <x v="189"/>
  </r>
  <r>
    <s v="Información de marketing"/>
    <x v="190"/>
  </r>
  <r>
    <s v="Información de marketing"/>
    <x v="191"/>
  </r>
  <r>
    <s v="Información de marketing"/>
    <x v="192"/>
  </r>
  <r>
    <s v="Información de marketing"/>
    <x v="193"/>
  </r>
  <r>
    <s v="Información de marketing"/>
    <x v="194"/>
  </r>
  <r>
    <s v="Temporada"/>
    <x v="195"/>
  </r>
  <r>
    <s v="Temporada"/>
    <x v="196"/>
  </r>
  <r>
    <s v="Temporada"/>
    <x v="197"/>
  </r>
  <r>
    <s v="Temporada"/>
    <x v="198"/>
  </r>
  <r>
    <s v="Temporada"/>
    <x v="199"/>
  </r>
  <r>
    <s v="Temporada"/>
    <x v="200"/>
  </r>
  <r>
    <s v="Información de marketing"/>
    <x v="201"/>
  </r>
  <r>
    <s v="Información de grado del artículo"/>
    <x v="202"/>
  </r>
  <r>
    <e v="#N/A"/>
    <x v="203"/>
  </r>
  <r>
    <s v="Sustancia peligrosa"/>
    <x v="204"/>
  </r>
  <r>
    <s v="Características de productos duraderos"/>
    <x v="205"/>
  </r>
  <r>
    <s v="Información de montaje de producto"/>
    <x v="206"/>
  </r>
  <r>
    <s v="Información de montaje de producto"/>
    <x v="207"/>
  </r>
  <r>
    <s v="Lugar de actividad de producto"/>
    <x v="208"/>
  </r>
  <r>
    <s v="Lugar de actividad de producto"/>
    <x v="208"/>
  </r>
  <r>
    <s v="Detalles de la actividad del producto"/>
    <x v="209"/>
  </r>
  <r>
    <s v="Identificación de producto"/>
    <x v="210"/>
  </r>
  <r>
    <s v="Identificación de producto"/>
    <x v="211"/>
  </r>
  <r>
    <s v="Origen"/>
    <x v="212"/>
  </r>
  <r>
    <s v="Lugar de actividad del producto"/>
    <x v="213"/>
  </r>
  <r>
    <s v="Lugar de actividad del producto"/>
    <x v="214"/>
  </r>
  <r>
    <s v="Lugar de actividad del producto"/>
    <x v="215"/>
  </r>
  <r>
    <s v="Marcas en empaque"/>
    <x v="216"/>
  </r>
  <r>
    <s v="Identificador de producto (data carrier)"/>
    <x v="217"/>
  </r>
  <r>
    <s v="Marcas en empaque"/>
    <x v="218"/>
  </r>
  <r>
    <s v="Marcado en empaque relacionado con la salud"/>
    <x v="219"/>
  </r>
  <r>
    <s v="Marcado en empaque relacionado con la salud"/>
    <x v="220"/>
  </r>
  <r>
    <s v="Marcas en empaque"/>
    <x v="221"/>
  </r>
  <r>
    <s v="Marcas en empaque"/>
    <x v="222"/>
  </r>
  <r>
    <s v="Marcas en empaque"/>
    <x v="223"/>
  </r>
  <r>
    <s v="Marcas en empaque"/>
    <x v="224"/>
  </r>
  <r>
    <s v="Marcas en empaque"/>
    <x v="225"/>
  </r>
  <r>
    <s v="Información de advertencia al consumidor"/>
    <x v="226"/>
  </r>
  <r>
    <s v="Información de advertencia al consumidor"/>
    <x v="227"/>
  </r>
  <r>
    <s v="Clave de Identificación de producto GS1"/>
    <x v="228"/>
  </r>
  <r>
    <s v="Marcas en empaque"/>
    <x v="229"/>
  </r>
  <r>
    <s v="Marcas en empaque"/>
    <x v="230"/>
  </r>
  <r>
    <s v="Información de impuestos de arancel"/>
    <x v="231"/>
  </r>
  <r>
    <s v="Información de impuestos de arancel"/>
    <x v="232"/>
  </r>
  <r>
    <s v="Información de impuestos de arancel"/>
    <x v="233"/>
  </r>
  <r>
    <s v="Impuestos de arancel"/>
    <x v="234"/>
  </r>
  <r>
    <s v="Información de impuestos de arancel"/>
    <x v="235"/>
  </r>
  <r>
    <s v="Impuestos de arancel"/>
    <x v="236"/>
  </r>
  <r>
    <s v="Impuestos de arancel"/>
    <x v="237"/>
  </r>
  <r>
    <s v="Impuestos de arancel"/>
    <x v="238"/>
  </r>
  <r>
    <s v="Jerarquía de producto"/>
    <x v="239"/>
  </r>
  <r>
    <s v="Jerarquía de producto"/>
    <x v="240"/>
  </r>
  <r>
    <s v="Información sobre el artículo comercial de nivel inferior inmediato"/>
    <x v="241"/>
  </r>
  <r>
    <s v="Jerarquía de producto"/>
    <x v="242"/>
  </r>
  <r>
    <s v="Jerarquía de producto"/>
    <x v="243"/>
  </r>
  <r>
    <s v="Jerarquía de producto"/>
    <x v="244"/>
  </r>
  <r>
    <s v="Información sobre el artículo comercial de nivel inferior inmediato"/>
    <x v="245"/>
  </r>
  <r>
    <s v="Información sobre el artículo comercial de nivel inferior inmediato"/>
    <x v="246"/>
  </r>
  <r>
    <s v="Módulo de producto hijo"/>
    <x v="245"/>
  </r>
  <r>
    <s v="Empaque y jeraquía"/>
    <x v="247"/>
  </r>
  <r>
    <s v="Empaque y jeraquía"/>
    <x v="248"/>
  </r>
  <r>
    <s v="Empaque y jeraquía"/>
    <x v="249"/>
  </r>
  <r>
    <s v="Información de garantía"/>
    <x v="250"/>
  </r>
  <r>
    <s v="Información de garantía"/>
    <x v="251"/>
  </r>
  <r>
    <s v="Información de garantía"/>
    <x v="252"/>
  </r>
  <r>
    <s v="Condiciones de Garantía"/>
    <x v="253"/>
  </r>
  <r>
    <s v="Información de garantía"/>
    <x v="254"/>
  </r>
  <r>
    <s v="Condiciones de Garantía"/>
    <x v="255"/>
  </r>
  <r>
    <s v="Condiciones de Garantía"/>
    <x v="256"/>
  </r>
  <r>
    <s v="Apilamiento del producto"/>
    <x v="257"/>
  </r>
  <r>
    <s v="Información de certificación"/>
    <x v="258"/>
  </r>
  <r>
    <s v="Información de certificación"/>
    <x v="259"/>
  </r>
  <r>
    <s v="Información de certificación"/>
    <x v="260"/>
  </r>
  <r>
    <s v="Información de certificación"/>
    <x v="261"/>
  </r>
  <r>
    <s v="Información de certificación"/>
    <x v="262"/>
  </r>
  <r>
    <s v="Información de certificación"/>
    <x v="263"/>
  </r>
  <r>
    <s v="Información de certificación"/>
    <x v="264"/>
  </r>
  <r>
    <s v="Información de vestimenta"/>
    <x v="265"/>
  </r>
  <r>
    <s v="Información de vestimenta"/>
    <x v="266"/>
  </r>
  <r>
    <s v="Información de vestimenta"/>
    <x v="267"/>
  </r>
  <r>
    <s v="Información de gancho"/>
    <x v="268"/>
  </r>
  <r>
    <s v="Información de gancho"/>
    <x v="269"/>
  </r>
  <r>
    <s v="Información de gancho"/>
    <x v="270"/>
  </r>
  <r>
    <s v="Información sobre la vestimenta"/>
    <x v="271"/>
  </r>
  <r>
    <s v="Dimensión de producto no empaquetado"/>
    <x v="272"/>
  </r>
  <r>
    <s v="Dimensión de producto no empaquetado"/>
    <x v="273"/>
  </r>
  <r>
    <s v="Dimensión de producto no empaquetado"/>
    <x v="274"/>
  </r>
  <r>
    <s v="Información de cierre o broche"/>
    <x v="275"/>
  </r>
  <r>
    <s v="Información de vestimenta"/>
    <x v="276"/>
  </r>
  <r>
    <s v="Información de vestimenta"/>
    <x v="277"/>
  </r>
  <r>
    <s v="Información de vestimenta"/>
    <x v="278"/>
  </r>
  <r>
    <s v="Información de vestimenta"/>
    <x v="279"/>
  </r>
  <r>
    <s v="Información de vestimenta"/>
    <x v="280"/>
  </r>
  <r>
    <s v="Información de vestimenta"/>
    <x v="281"/>
  </r>
  <r>
    <s v="Información de vestimenta"/>
    <x v="282"/>
  </r>
  <r>
    <s v="Información de vestimenta"/>
    <x v="283"/>
  </r>
  <r>
    <s v="Información de vestimenta"/>
    <x v="284"/>
  </r>
  <r>
    <s v="Información sobre la vestimenta"/>
    <x v="285"/>
  </r>
  <r>
    <s v="Composición del material textil"/>
    <x v="89"/>
  </r>
  <r>
    <s v="Composición del material textil"/>
    <x v="286"/>
  </r>
  <r>
    <s v="Composición del material textil"/>
    <x v="287"/>
  </r>
  <r>
    <s v="Composición del material textil"/>
    <x v="288"/>
  </r>
  <r>
    <s v="Material Textil"/>
    <x v="289"/>
  </r>
  <r>
    <s v="Material Textil"/>
    <x v="290"/>
  </r>
  <r>
    <s v="Material Textil"/>
    <x v="291"/>
  </r>
  <r>
    <s v="Material Textil"/>
    <x v="292"/>
  </r>
  <r>
    <s v="Material Textil"/>
    <x v="293"/>
  </r>
  <r>
    <s v="Composición del material del producto"/>
    <x v="294"/>
  </r>
  <r>
    <s v="Información de derechos de autor"/>
    <x v="295"/>
  </r>
  <r>
    <s v="Información de derechos de autor"/>
    <x v="296"/>
  </r>
  <r>
    <s v="Lista de códigos"/>
    <x v="297"/>
  </r>
  <r>
    <s v="Detalle de licencia de producto"/>
    <x v="298"/>
  </r>
  <r>
    <s v="Detalle de licencia de producto"/>
    <x v="299"/>
  </r>
  <r>
    <s v="Información de cuidado de la salud"/>
    <x v="300"/>
  </r>
  <r>
    <s v="Información de cuidado de la salud"/>
    <x v="301"/>
  </r>
  <r>
    <s v="Información de cuidado de la salud"/>
    <x v="302"/>
  </r>
  <r>
    <s v="Información farmacéutica"/>
    <x v="303"/>
  </r>
  <r>
    <s v="Información farmacéutica"/>
    <x v="304"/>
  </r>
  <r>
    <s v="Información farmacéutica"/>
    <x v="305"/>
  </r>
  <r>
    <s v="Dosis"/>
    <x v="306"/>
  </r>
  <r>
    <s v="Dosis"/>
    <x v="307"/>
  </r>
  <r>
    <s v="Dosis"/>
    <x v="308"/>
  </r>
  <r>
    <s v="AVP"/>
    <x v="309"/>
  </r>
  <r>
    <s v="Información de uso de recursos físicos"/>
    <x v="310"/>
  </r>
  <r>
    <s v="Uso de recursos físicos"/>
    <x v="311"/>
  </r>
  <r>
    <s v="Uso de recursos físicos"/>
    <x v="312"/>
  </r>
  <r>
    <s v="Uso de recursos físicos"/>
    <x v="313"/>
  </r>
  <r>
    <s v="Información de registro"/>
    <x v="314"/>
  </r>
  <r>
    <s v="Información de registro"/>
    <x v="315"/>
  </r>
  <r>
    <s v="Información sobre el precio del producto"/>
    <x v="316"/>
  </r>
  <r>
    <s v="Información sobre el precio del producto"/>
    <x v="297"/>
  </r>
  <r>
    <s v="Información sobre el precio del producto"/>
    <x v="317"/>
  </r>
  <r>
    <s v="Información sobre el precio del producto"/>
    <x v="318"/>
  </r>
  <r>
    <s v="Información sobre el precio del producto"/>
    <x v="319"/>
  </r>
  <r>
    <s v="Información sobre el precio del producto"/>
    <x v="297"/>
  </r>
  <r>
    <s v="Información sobre el precio del producto"/>
    <x v="317"/>
  </r>
  <r>
    <s v="Información sobre el precio del producto"/>
    <x v="318"/>
  </r>
  <r>
    <s v="Información de Ventas"/>
    <x v="320"/>
  </r>
  <r>
    <s v="Módulo de información de producto promocional"/>
    <x v="321"/>
  </r>
  <r>
    <s v="Información de alcohol"/>
    <x v="322"/>
  </r>
  <r>
    <s v="Información de alcohol"/>
    <x v="323"/>
  </r>
  <r>
    <s v="Información de alcohol"/>
    <x v="324"/>
  </r>
  <r>
    <s v="Información de alcohol"/>
    <x v="325"/>
  </r>
  <r>
    <s v="Información de alcohol"/>
    <x v="326"/>
  </r>
  <r>
    <s v="Información sobre el alcohol"/>
    <x v="327"/>
  </r>
  <r>
    <s v="Información sobre el alcohol"/>
    <x v="328"/>
  </r>
  <r>
    <s v="Información sobre el alcohol"/>
    <x v="329"/>
  </r>
  <r>
    <s v="Información sobre el alcohol"/>
    <x v="330"/>
  </r>
  <r>
    <s v="Información de agricultura y procesamiento"/>
    <x v="331"/>
  </r>
  <r>
    <s v="Información de agricultura y procesamiento"/>
    <x v="332"/>
  </r>
  <r>
    <s v="Información de agricultura y procesamiento"/>
    <x v="333"/>
  </r>
  <r>
    <s v="Información Orgánica"/>
    <x v="334"/>
  </r>
  <r>
    <s v="Declaración orgánica"/>
    <x v="335"/>
  </r>
  <r>
    <s v="Declaración orgánica"/>
    <x v="336"/>
  </r>
  <r>
    <s v="Declaración orgánica"/>
    <x v="337"/>
  </r>
  <r>
    <s v="Información de agricultura y procesamiento"/>
    <x v="338"/>
  </r>
  <r>
    <s v="Información de agricultura y procesamiento"/>
    <x v="339"/>
  </r>
  <r>
    <s v="Información de agricultura y procesamiento"/>
    <x v="340"/>
  </r>
  <r>
    <s v="Módulo de información de agricultura y procesamiento"/>
    <x v="341"/>
  </r>
  <r>
    <s v="Lista de códigos"/>
    <x v="342"/>
  </r>
  <r>
    <s v="Módulo de información de agricultura y procesamiento"/>
    <x v="343"/>
  </r>
  <r>
    <s v="Información de agricultura y procesamiento"/>
    <x v="344"/>
  </r>
  <r>
    <s v="Información de agricultura y procesamiento"/>
    <x v="345"/>
  </r>
  <r>
    <s v="Información relacionada con alérgenos"/>
    <x v="346"/>
  </r>
  <r>
    <s v="Alérgenos"/>
    <x v="347"/>
  </r>
  <r>
    <s v="Información relacionada con alérgenos"/>
    <x v="348"/>
  </r>
  <r>
    <s v="Información relacionada con alérgenos"/>
    <x v="349"/>
  </r>
  <r>
    <s v="Información de aditivos"/>
    <x v="350"/>
  </r>
  <r>
    <s v="Información relacionada con alérgenos"/>
    <x v="351"/>
  </r>
  <r>
    <s v="Preparación para servido"/>
    <x v="352"/>
  </r>
  <r>
    <s v="Detalle de Nutrientes"/>
    <x v="353"/>
  </r>
  <r>
    <s v="Detalle de Nutrientes"/>
    <x v="354"/>
  </r>
  <r>
    <s v="Lista de códigos"/>
    <x v="342"/>
  </r>
  <r>
    <s v="Detalle de Nutrientes"/>
    <x v="355"/>
  </r>
  <r>
    <s v="Detalle de Nutrientes"/>
    <x v="356"/>
  </r>
  <r>
    <s v="Encabezado de nutrientes"/>
    <x v="357"/>
  </r>
  <r>
    <s v="Lista de códigos"/>
    <x v="358"/>
  </r>
  <r>
    <s v="Encabezado de nutrientes"/>
    <x v="359"/>
  </r>
  <r>
    <s v="Encabezado de nutrientes"/>
    <x v="360"/>
  </r>
  <r>
    <s v="Módulo de información nutrimental"/>
    <x v="361"/>
  </r>
  <r>
    <s v="Información relacionada con la salud"/>
    <x v="362"/>
  </r>
  <r>
    <s v="Información nutrimental"/>
    <x v="363"/>
  </r>
  <r>
    <s v="Información nutrimental"/>
    <x v="364"/>
  </r>
  <r>
    <s v="Información nutrimental"/>
    <x v="365"/>
  </r>
  <r>
    <s v="Ingredientes de alimentos y bebidas"/>
    <x v="366"/>
  </r>
  <r>
    <s v="Módulo de Ingredientes de Alimentos y Bebidas"/>
    <x v="367"/>
  </r>
  <r>
    <s v="Información de aditivo"/>
    <x v="368"/>
  </r>
  <r>
    <s v="Información de aditivo"/>
    <x v="369"/>
  </r>
  <r>
    <s v="Información relacionada con la salud"/>
    <x v="370"/>
  </r>
  <r>
    <s v="Información relacionada con la salud"/>
    <x v="371"/>
  </r>
  <r>
    <s v="Información relacionada con la salud"/>
    <x v="372"/>
  </r>
  <r>
    <s v="Información del tipo de dieta"/>
    <x v="373"/>
  </r>
  <r>
    <s v="Información relacionada con la salud"/>
    <x v="374"/>
  </r>
  <r>
    <s v="Información de Cantidad de servido"/>
    <x v="375"/>
  </r>
  <r>
    <s v="Preparación para servido"/>
    <x v="376"/>
  </r>
  <r>
    <s v="Módulo de preparación para servir alimentos y bebidas"/>
    <x v="377"/>
  </r>
  <r>
    <s v="Preparación para servido"/>
    <x v="378"/>
  </r>
  <r>
    <s v="Preparación para servido"/>
    <x v="379"/>
  </r>
  <r>
    <s v="Clasificación de organismos"/>
    <x v="380"/>
  </r>
  <r>
    <s v="Clasificación de organismos"/>
    <x v="381"/>
  </r>
  <r>
    <s v="Clasificación de organismos"/>
    <x v="382"/>
  </r>
  <r>
    <s v="Contenido de pescado, carne y carne de aves de corral"/>
    <x v="383"/>
  </r>
  <r>
    <s v="Contenido de pescado, carne y carne de aves de corral"/>
    <x v="384"/>
  </r>
  <r>
    <s v="Contenido de pescado, carne y carne de aves de corral"/>
    <x v="385"/>
  </r>
  <r>
    <s v="Información de hoja de seguridad"/>
    <x v="386"/>
  </r>
  <r>
    <s v="Clasificación de transportación riesgosa"/>
    <x v="387"/>
  </r>
  <r>
    <s v="Clasificación de transportación riesgosa"/>
    <x v="388"/>
  </r>
  <r>
    <s v="Clasificación de transportación riesgosa"/>
    <x v="389"/>
  </r>
  <r>
    <s v="Clasificación de transportación riesgosa"/>
    <x v="390"/>
  </r>
  <r>
    <s v="Información de batería"/>
    <x v="391"/>
  </r>
  <r>
    <s v="Detalle de batería"/>
    <x v="392"/>
  </r>
  <r>
    <s v="Detalle de batería"/>
    <x v="393"/>
  </r>
  <r>
    <s v="Información de batería"/>
    <x v="394"/>
  </r>
  <r>
    <s v="Información de batería"/>
    <x v="395"/>
  </r>
  <r>
    <s v="Detalle de batería"/>
    <x v="396"/>
  </r>
  <r>
    <s v="Detalle de batería"/>
    <x v="397"/>
  </r>
  <r>
    <s v="Detalle de batería"/>
    <x v="398"/>
  </r>
  <r>
    <s v="Información de características de artefactos electrónicos"/>
    <x v="399"/>
  </r>
  <r>
    <s v="Conector de audio y video"/>
    <x v="400"/>
  </r>
  <r>
    <s v="Conector de audio y video"/>
    <x v="401"/>
  </r>
  <r>
    <s v="Información de procesamiento de señales audiovisuales"/>
    <x v="402"/>
  </r>
  <r>
    <s v="Información de audio del producto"/>
    <x v="403"/>
  </r>
  <r>
    <s v="Información del dispositivo de almacenamiento de datos"/>
    <x v="404"/>
  </r>
  <r>
    <s v="Información del dispositivo de almacenamiento de datos"/>
    <x v="405"/>
  </r>
  <r>
    <s v="Módulo de información de características de dispositivos electrónicos"/>
    <x v="406"/>
  </r>
  <r>
    <s v="Módulo de información de características de dispositivos electrónicos"/>
    <x v="407"/>
  </r>
  <r>
    <s v="Información del Conector de Audio Video"/>
    <x v="408"/>
  </r>
  <r>
    <s v="Información de audio del producto"/>
    <x v="409"/>
  </r>
  <r>
    <s v="Información de audio del producto"/>
    <x v="410"/>
  </r>
  <r>
    <s v="Información de audio del producto"/>
    <x v="411"/>
  </r>
  <r>
    <s v="Información de dispositivos de almacenaje de datos"/>
    <x v="412"/>
  </r>
  <r>
    <s v="Información de dispositivos de almacenaje de datos"/>
    <x v="413"/>
  </r>
  <r>
    <s v="Información de resolución de dispositivos de imagen"/>
    <x v="414"/>
  </r>
  <r>
    <s v="Información de resolución de dispositivos de imagen"/>
    <x v="415"/>
  </r>
  <r>
    <s v="Información de resolución de dispositivos de imagen"/>
    <x v="416"/>
  </r>
  <r>
    <s v="Información de características de artefactos electrónicos"/>
    <x v="417"/>
  </r>
  <r>
    <s v="Información de características de artefactos electrónicos"/>
    <x v="418"/>
  </r>
  <r>
    <s v="Información de características de artefactos electrónicos"/>
    <x v="419"/>
  </r>
  <r>
    <s v="Información de características de artefactos electrónicos"/>
    <x v="420"/>
  </r>
  <r>
    <s v="Información de características de artefactos electrónicos"/>
    <x v="421"/>
  </r>
  <r>
    <s v="Información de características de artefactos electrónicos"/>
    <x v="422"/>
  </r>
  <r>
    <s v="Información de características de artefactos electrónicos"/>
    <x v="423"/>
  </r>
  <r>
    <s v="Información de características de artefactos electrónicos"/>
    <x v="424"/>
  </r>
  <r>
    <s v="Información de características de artefactos electrónicos"/>
    <x v="425"/>
  </r>
  <r>
    <s v="Información de características de artefactos electrónicos"/>
    <x v="426"/>
  </r>
  <r>
    <s v="Información de características de artefactos electrónicos"/>
    <x v="427"/>
  </r>
  <r>
    <s v="Información de características de artefactos electrónicos"/>
    <x v="428"/>
  </r>
  <r>
    <s v="Información de características de artefactos electrónicos"/>
    <x v="429"/>
  </r>
  <r>
    <s v="Información de características de artefactos electrónicos"/>
    <x v="430"/>
  </r>
  <r>
    <s v="Información de características de artefactos electrónicos"/>
    <x v="431"/>
  </r>
  <r>
    <s v="Información de características de artefactos electrónicos"/>
    <x v="432"/>
  </r>
  <r>
    <s v="Información de características de artefactos electrónicos"/>
    <x v="433"/>
  </r>
  <r>
    <s v="Información de características de artefactos electrónicos"/>
    <x v="434"/>
  </r>
  <r>
    <s v="Información de características de artefactos electrónicos"/>
    <x v="435"/>
  </r>
  <r>
    <s v="Información de características de artefactos electrónicos"/>
    <x v="436"/>
  </r>
  <r>
    <s v="Información de características de artefactos electrónicos"/>
    <x v="437"/>
  </r>
  <r>
    <s v="Información de características de artefactos electrónicos"/>
    <x v="438"/>
  </r>
  <r>
    <s v="Información de características de artefactos electrónicos"/>
    <x v="439"/>
  </r>
  <r>
    <s v="Información de características de artefactos electrónicos"/>
    <x v="440"/>
  </r>
  <r>
    <s v="Información de características de artefactos electrónicos"/>
    <x v="441"/>
  </r>
  <r>
    <s v="Información de características de artefactos electrónicos"/>
    <x v="442"/>
  </r>
  <r>
    <s v="Información de características de artefactos electrónicos"/>
    <x v="443"/>
  </r>
  <r>
    <s v="Información de características de artefactos electrónicos"/>
    <x v="444"/>
  </r>
  <r>
    <s v="Información de características de artefactos electrónicos"/>
    <x v="445"/>
  </r>
  <r>
    <s v="Información de características de artefactos electrónicos"/>
    <x v="446"/>
  </r>
  <r>
    <s v="Información de características de artefactos electrónicos"/>
    <x v="447"/>
  </r>
  <r>
    <s v="Información de características de artefactos electrónicos"/>
    <x v="448"/>
  </r>
  <r>
    <s v="Información de características de artefactos electrónicos"/>
    <x v="449"/>
  </r>
  <r>
    <s v="Información de características de artefactos electrónicos"/>
    <x v="450"/>
  </r>
  <r>
    <s v="Información de características de artefactos electrónicos"/>
    <x v="451"/>
  </r>
  <r>
    <s v="Información de características de artefactos electrónicos"/>
    <x v="452"/>
  </r>
  <r>
    <s v="Información de características de artefactos electrónicos"/>
    <x v="453"/>
  </r>
  <r>
    <s v="Información de características de artefactos electrónicos"/>
    <x v="454"/>
  </r>
  <r>
    <s v="Información de visualización de pantalla"/>
    <x v="455"/>
  </r>
  <r>
    <s v="Información de visualización de pantalla"/>
    <x v="456"/>
  </r>
  <r>
    <s v="Información de visualización de pantalla"/>
    <x v="457"/>
  </r>
  <r>
    <s v="Información de dispositivos de video"/>
    <x v="458"/>
  </r>
  <r>
    <s v="Información de visualización de pantalla"/>
    <x v="459"/>
  </r>
  <r>
    <s v="información de medios audovisuales"/>
    <x v="460"/>
  </r>
  <r>
    <s v="Código de acción de documento"/>
    <x v="461"/>
  </r>
  <r>
    <s v="Fecha y hora de creación"/>
    <x v="462"/>
  </r>
  <r>
    <s v="AVP"/>
    <x v="463"/>
  </r>
  <r>
    <s v="AVP"/>
    <x v="464"/>
  </r>
  <r>
    <s v="AVP"/>
    <x v="465"/>
  </r>
  <r>
    <s v="AVP"/>
    <x v="466"/>
  </r>
  <r>
    <m/>
    <x v="4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3:D53" firstHeaderRow="1" firstDataRow="1" firstDataCol="4" rowPageCount="1" colPageCount="1"/>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3">
        <item x="23"/>
        <item x="61"/>
        <item x="53"/>
        <item x="54"/>
        <item x="55"/>
        <item x="13"/>
        <item x="42"/>
        <item x="71"/>
        <item x="68"/>
        <item x="0"/>
        <item x="72"/>
        <item x="3"/>
        <item x="41"/>
        <item x="50"/>
        <item x="14"/>
        <item x="44"/>
        <item x="65"/>
        <item x="30"/>
        <item x="11"/>
        <item x="12"/>
        <item x="63"/>
        <item x="22"/>
        <item x="31"/>
        <item x="37"/>
        <item x="69"/>
        <item x="56"/>
        <item x="45"/>
        <item x="59"/>
        <item x="57"/>
        <item x="60"/>
        <item x="7"/>
        <item x="62"/>
        <item x="36"/>
        <item x="47"/>
        <item x="8"/>
        <item x="27"/>
        <item x="17"/>
        <item x="58"/>
        <item x="64"/>
        <item x="21"/>
        <item x="34"/>
        <item x="4"/>
        <item x="48"/>
        <item x="49"/>
        <item x="32"/>
        <item x="33"/>
        <item x="15"/>
        <item x="18"/>
        <item x="66"/>
        <item x="51"/>
        <item x="43"/>
        <item x="1"/>
        <item x="10"/>
        <item x="35"/>
        <item x="6"/>
        <item x="9"/>
        <item x="28"/>
        <item x="24"/>
        <item x="2"/>
        <item x="38"/>
        <item x="46"/>
        <item x="5"/>
        <item x="16"/>
        <item x="20"/>
        <item x="19"/>
        <item x="52"/>
        <item x="25"/>
        <item x="67"/>
        <item x="26"/>
        <item x="70"/>
        <item x="39"/>
        <item x="40"/>
        <item x="2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6">
        <item x="14"/>
        <item x="32"/>
        <item x="11"/>
        <item x="95"/>
        <item x="88"/>
        <item x="94"/>
        <item x="93"/>
        <item x="72"/>
        <item x="114"/>
        <item x="119"/>
        <item x="123"/>
        <item x="115"/>
        <item x="8"/>
        <item x="112"/>
        <item x="111"/>
        <item x="16"/>
        <item x="6"/>
        <item x="69"/>
        <item x="109"/>
        <item x="110"/>
        <item x="64"/>
        <item x="74"/>
        <item x="70"/>
        <item x="30"/>
        <item x="23"/>
        <item x="39"/>
        <item x="57"/>
        <item x="77"/>
        <item x="125"/>
        <item x="46"/>
        <item x="55"/>
        <item x="117"/>
        <item x="20"/>
        <item x="104"/>
        <item x="34"/>
        <item x="121"/>
        <item x="5"/>
        <item x="21"/>
        <item x="124"/>
        <item x="81"/>
        <item x="47"/>
        <item x="61"/>
        <item x="60"/>
        <item x="113"/>
        <item x="118"/>
        <item x="89"/>
        <item x="92"/>
        <item x="108"/>
        <item x="102"/>
        <item x="103"/>
        <item x="106"/>
        <item x="17"/>
        <item x="13"/>
        <item x="58"/>
        <item x="71"/>
        <item x="100"/>
        <item x="101"/>
        <item x="56"/>
        <item x="79"/>
        <item x="120"/>
        <item x="1"/>
        <item x="51"/>
        <item x="48"/>
        <item x="4"/>
        <item x="41"/>
        <item x="40"/>
        <item x="59"/>
        <item x="63"/>
        <item x="26"/>
        <item x="73"/>
        <item x="97"/>
        <item x="98"/>
        <item x="99"/>
        <item x="22"/>
        <item x="91"/>
        <item x="90"/>
        <item x="107"/>
        <item x="52"/>
        <item x="29"/>
        <item x="65"/>
        <item x="54"/>
        <item x="7"/>
        <item x="9"/>
        <item x="80"/>
        <item x="83"/>
        <item x="82"/>
        <item x="49"/>
        <item x="53"/>
        <item x="96"/>
        <item x="50"/>
        <item x="24"/>
        <item x="87"/>
        <item x="28"/>
        <item x="15"/>
        <item x="84"/>
        <item x="86"/>
        <item x="43"/>
        <item x="105"/>
        <item x="27"/>
        <item x="35"/>
        <item x="42"/>
        <item x="2"/>
        <item x="36"/>
        <item x="76"/>
        <item x="75"/>
        <item x="0"/>
        <item x="116"/>
        <item x="18"/>
        <item x="12"/>
        <item x="44"/>
        <item x="19"/>
        <item x="62"/>
        <item x="78"/>
        <item x="10"/>
        <item x="25"/>
        <item x="31"/>
        <item x="33"/>
        <item x="85"/>
        <item x="68"/>
        <item x="3"/>
        <item x="37"/>
        <item x="38"/>
        <item x="122"/>
        <item x="67"/>
        <item x="66"/>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7">
        <item x="12"/>
        <item x="15"/>
        <item x="16"/>
        <item x="17"/>
        <item x="14"/>
        <item x="13"/>
        <item x="33"/>
        <item x="118"/>
        <item x="32"/>
        <item x="30"/>
        <item x="31"/>
        <item x="52"/>
        <item x="25"/>
        <item x="24"/>
        <item x="368"/>
        <item x="369"/>
        <item x="329"/>
        <item x="323"/>
        <item x="324"/>
        <item x="322"/>
        <item x="326"/>
        <item x="348"/>
        <item x="349"/>
        <item x="346"/>
        <item x="347"/>
        <item x="117"/>
        <item x="396"/>
        <item x="394"/>
        <item x="395"/>
        <item x="460"/>
        <item x="400"/>
        <item x="401"/>
        <item x="458"/>
        <item x="402"/>
        <item x="398"/>
        <item x="397"/>
        <item x="320"/>
        <item x="39"/>
        <item x="10"/>
        <item x="11"/>
        <item x="186"/>
        <item x="187"/>
        <item x="185"/>
        <item x="66"/>
        <item x="260"/>
        <item x="261"/>
        <item x="263"/>
        <item x="259"/>
        <item x="258"/>
        <item x="262"/>
        <item x="246"/>
        <item x="389"/>
        <item x="275"/>
        <item x="267"/>
        <item x="284"/>
        <item x="265"/>
        <item x="282"/>
        <item x="43"/>
        <item x="44"/>
        <item x="37"/>
        <item x="45"/>
        <item x="57"/>
        <item x="60"/>
        <item x="58"/>
        <item x="279"/>
        <item x="280"/>
        <item x="290"/>
        <item x="291"/>
        <item x="292"/>
        <item x="277"/>
        <item x="278"/>
        <item x="370"/>
        <item x="178"/>
        <item x="179"/>
        <item x="224"/>
        <item x="225"/>
        <item x="80"/>
        <item x="81"/>
        <item x="82"/>
        <item x="226"/>
        <item x="227"/>
        <item x="56"/>
        <item x="59"/>
        <item x="55"/>
        <item x="54"/>
        <item x="105"/>
        <item x="295"/>
        <item x="296"/>
        <item x="208"/>
        <item x="214"/>
        <item x="215"/>
        <item x="462"/>
        <item x="297"/>
        <item x="356"/>
        <item x="359"/>
        <item x="388"/>
        <item x="390"/>
        <item x="217"/>
        <item x="327"/>
        <item x="136"/>
        <item x="137"/>
        <item x="147"/>
        <item x="148"/>
        <item x="42"/>
        <item x="97"/>
        <item x="99"/>
        <item x="403"/>
        <item x="373"/>
        <item x="374"/>
        <item x="163"/>
        <item x="65"/>
        <item x="459"/>
        <item x="455"/>
        <item x="456"/>
        <item x="457"/>
        <item x="7"/>
        <item x="76"/>
        <item x="461"/>
        <item x="268"/>
        <item x="308"/>
        <item x="306"/>
        <item x="307"/>
        <item x="161"/>
        <item x="162"/>
        <item x="303"/>
        <item x="304"/>
        <item x="305"/>
        <item x="232"/>
        <item x="233"/>
        <item x="236"/>
        <item x="237"/>
        <item x="234"/>
        <item x="238"/>
        <item x="231"/>
        <item x="235"/>
        <item x="4"/>
        <item x="78"/>
        <item x="404"/>
        <item x="106"/>
        <item x="104"/>
        <item x="101"/>
        <item x="72"/>
        <item x="75"/>
        <item x="383"/>
        <item x="38"/>
        <item x="345"/>
        <item x="380"/>
        <item x="1"/>
        <item x="29"/>
        <item x="202"/>
        <item x="192"/>
        <item x="203"/>
        <item x="140"/>
        <item x="366"/>
        <item x="153"/>
        <item x="154"/>
        <item x="332"/>
        <item x="229"/>
        <item x="230"/>
        <item x="0"/>
        <item x="171"/>
        <item x="221"/>
        <item x="9"/>
        <item x="371"/>
        <item x="149"/>
        <item x="150"/>
        <item x="210"/>
        <item x="211"/>
        <item x="157"/>
        <item x="158"/>
        <item x="406"/>
        <item x="166"/>
        <item x="167"/>
        <item x="168"/>
        <item x="169"/>
        <item x="367"/>
        <item x="93"/>
        <item x="94"/>
        <item x="405"/>
        <item x="340"/>
        <item x="351"/>
        <item x="205"/>
        <item x="228"/>
        <item x="204"/>
        <item x="69"/>
        <item x="70"/>
        <item x="362"/>
        <item x="216"/>
        <item x="123"/>
        <item x="141"/>
        <item x="27"/>
        <item x="64"/>
        <item x="63"/>
        <item x="8"/>
        <item x="62"/>
        <item x="61"/>
        <item x="321"/>
        <item x="177"/>
        <item x="300"/>
        <item x="269"/>
        <item x="222"/>
        <item x="195"/>
        <item x="51"/>
        <item x="5"/>
        <item x="73"/>
        <item x="74"/>
        <item x="350"/>
        <item x="223"/>
        <item x="257"/>
        <item x="377"/>
        <item x="293"/>
        <item x="89"/>
        <item x="288"/>
        <item x="294"/>
        <item x="286"/>
        <item x="287"/>
        <item x="331"/>
        <item x="412"/>
        <item x="413"/>
        <item x="392"/>
        <item x="393"/>
        <item x="414"/>
        <item x="415"/>
        <item x="172"/>
        <item x="176"/>
        <item x="355"/>
        <item x="384"/>
        <item x="385"/>
        <item x="173"/>
        <item x="175"/>
        <item x="23"/>
        <item x="170"/>
        <item x="206"/>
        <item x="207"/>
        <item x="155"/>
        <item x="156"/>
        <item x="159"/>
        <item x="160"/>
        <item x="90"/>
        <item x="95"/>
        <item x="96"/>
        <item x="91"/>
        <item x="375"/>
        <item x="363"/>
        <item x="364"/>
        <item x="365"/>
        <item x="353"/>
        <item x="361"/>
        <item x="464"/>
        <item x="465"/>
        <item x="463"/>
        <item x="372"/>
        <item x="71"/>
        <item x="68"/>
        <item x="79"/>
        <item x="335"/>
        <item x="336"/>
        <item x="334"/>
        <item x="337"/>
        <item x="164"/>
        <item x="165"/>
        <item x="111"/>
        <item x="112"/>
        <item x="138"/>
        <item x="139"/>
        <item x="113"/>
        <item x="114"/>
        <item x="142"/>
        <item x="219"/>
        <item x="220"/>
        <item x="218"/>
        <item x="119"/>
        <item x="122"/>
        <item x="146"/>
        <item x="144"/>
        <item x="145"/>
        <item x="126"/>
        <item x="128"/>
        <item x="129"/>
        <item x="130"/>
        <item x="127"/>
        <item x="109"/>
        <item x="107"/>
        <item x="108"/>
        <item x="115"/>
        <item x="116"/>
        <item x="36"/>
        <item x="3"/>
        <item x="22"/>
        <item x="34"/>
        <item x="330"/>
        <item x="310"/>
        <item x="312"/>
        <item x="313"/>
        <item x="311"/>
        <item x="143"/>
        <item x="338"/>
        <item x="339"/>
        <item x="391"/>
        <item x="67"/>
        <item x="378"/>
        <item x="379"/>
        <item x="352"/>
        <item x="301"/>
        <item x="344"/>
        <item x="318"/>
        <item x="317"/>
        <item x="212"/>
        <item x="209"/>
        <item x="84"/>
        <item x="83"/>
        <item x="88"/>
        <item x="86"/>
        <item x="87"/>
        <item x="85"/>
        <item x="213"/>
        <item x="6"/>
        <item x="354"/>
        <item x="342"/>
        <item x="247"/>
        <item x="239"/>
        <item x="249"/>
        <item x="244"/>
        <item x="248"/>
        <item x="245"/>
        <item x="240"/>
        <item x="242"/>
        <item x="243"/>
        <item x="381"/>
        <item x="341"/>
        <item x="343"/>
        <item x="180"/>
        <item x="181"/>
        <item x="103"/>
        <item x="35"/>
        <item x="314"/>
        <item x="315"/>
        <item x="50"/>
        <item x="407"/>
        <item x="416"/>
        <item x="120"/>
        <item x="121"/>
        <item x="124"/>
        <item x="125"/>
        <item x="131"/>
        <item x="132"/>
        <item x="133"/>
        <item x="134"/>
        <item x="135"/>
        <item x="302"/>
        <item x="386"/>
        <item x="197"/>
        <item x="196"/>
        <item x="198"/>
        <item x="199"/>
        <item x="200"/>
        <item x="357"/>
        <item x="358"/>
        <item x="360"/>
        <item x="376"/>
        <item x="110"/>
        <item x="98"/>
        <item x="100"/>
        <item x="273"/>
        <item x="274"/>
        <item x="272"/>
        <item x="266"/>
        <item x="283"/>
        <item x="333"/>
        <item x="382"/>
        <item x="270"/>
        <item x="77"/>
        <item x="452"/>
        <item x="430"/>
        <item x="399"/>
        <item x="448"/>
        <item x="450"/>
        <item x="437"/>
        <item x="436"/>
        <item x="434"/>
        <item x="432"/>
        <item x="453"/>
        <item x="428"/>
        <item x="276"/>
        <item x="435"/>
        <item x="443"/>
        <item x="444"/>
        <item x="445"/>
        <item x="419"/>
        <item x="426"/>
        <item x="429"/>
        <item x="417"/>
        <item x="418"/>
        <item x="92"/>
        <item x="309"/>
        <item x="433"/>
        <item x="421"/>
        <item x="422"/>
        <item x="264"/>
        <item x="454"/>
        <item x="442"/>
        <item x="438"/>
        <item x="425"/>
        <item x="281"/>
        <item x="451"/>
        <item x="423"/>
        <item x="441"/>
        <item x="431"/>
        <item x="440"/>
        <item x="447"/>
        <item x="182"/>
        <item x="289"/>
        <item x="449"/>
        <item x="427"/>
        <item x="439"/>
        <item x="424"/>
        <item x="420"/>
        <item x="446"/>
        <item x="271"/>
        <item x="285"/>
        <item x="46"/>
        <item x="316"/>
        <item x="408"/>
        <item x="409"/>
        <item x="188"/>
        <item x="189"/>
        <item x="184"/>
        <item x="2"/>
        <item x="174"/>
        <item x="410"/>
        <item x="411"/>
        <item x="241"/>
        <item x="19"/>
        <item x="20"/>
        <item x="21"/>
        <item x="18"/>
        <item x="466"/>
        <item x="40"/>
        <item x="41"/>
        <item x="190"/>
        <item x="201"/>
        <item x="191"/>
        <item x="53"/>
        <item x="193"/>
        <item x="194"/>
        <item x="298"/>
        <item x="299"/>
        <item x="183"/>
        <item x="319"/>
        <item x="28"/>
        <item x="48"/>
        <item x="49"/>
        <item x="102"/>
        <item x="387"/>
        <item x="26"/>
        <item x="47"/>
        <item x="325"/>
        <item x="328"/>
        <item x="253"/>
        <item x="250"/>
        <item x="252"/>
        <item x="255"/>
        <item x="256"/>
        <item x="251"/>
        <item x="254"/>
        <item x="151"/>
        <item x="15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83">
        <item x="437"/>
        <item x="440"/>
        <item x="436"/>
        <item x="438"/>
        <item x="439"/>
        <item x="150"/>
        <item x="239"/>
        <item x="227"/>
        <item x="311"/>
        <item x="280"/>
        <item x="233"/>
        <item x="79"/>
        <item x="279"/>
        <item x="78"/>
        <item x="132"/>
        <item x="214"/>
        <item x="320"/>
        <item x="206"/>
        <item x="434"/>
        <item x="435"/>
        <item x="410"/>
        <item x="412"/>
        <item x="356"/>
        <item x="355"/>
        <item x="366"/>
        <item x="378"/>
        <item x="215"/>
        <item x="411"/>
        <item x="468"/>
        <item x="287"/>
        <item x="232"/>
        <item x="204"/>
        <item x="229"/>
        <item x="53"/>
        <item x="109"/>
        <item x="271"/>
        <item x="203"/>
        <item x="212"/>
        <item x="363"/>
        <item x="325"/>
        <item x="281"/>
        <item x="482"/>
        <item x="463"/>
        <item x="122"/>
        <item x="158"/>
        <item x="124"/>
        <item x="160"/>
        <item x="209"/>
        <item x="101"/>
        <item x="447"/>
        <item x="460"/>
        <item x="243"/>
        <item x="202"/>
        <item x="379"/>
        <item x="140"/>
        <item x="291"/>
        <item x="418"/>
        <item x="416"/>
        <item x="259"/>
        <item x="258"/>
        <item x="153"/>
        <item x="369"/>
        <item x="260"/>
        <item x="441"/>
        <item x="77"/>
        <item x="129"/>
        <item x="454"/>
        <item x="428"/>
        <item x="97"/>
        <item x="94"/>
        <item x="405"/>
        <item x="139"/>
        <item x="350"/>
        <item x="186"/>
        <item x="66"/>
        <item x="93"/>
        <item x="424"/>
        <item x="247"/>
        <item x="35"/>
        <item x="34"/>
        <item x="240"/>
        <item x="52"/>
        <item x="360"/>
        <item x="138"/>
        <item x="348"/>
        <item x="148"/>
        <item x="147"/>
        <item x="136"/>
        <item x="263"/>
        <item x="226"/>
        <item x="294"/>
        <item x="292"/>
        <item x="293"/>
        <item x="304"/>
        <item x="90"/>
        <item x="295"/>
        <item x="301"/>
        <item x="217"/>
        <item x="236"/>
        <item x="238"/>
        <item x="50"/>
        <item x="105"/>
        <item x="310"/>
        <item x="298"/>
        <item x="193"/>
        <item x="349"/>
        <item x="155"/>
        <item x="347"/>
        <item x="85"/>
        <item x="346"/>
        <item x="308"/>
        <item x="143"/>
        <item x="128"/>
        <item x="352"/>
        <item x="183"/>
        <item x="475"/>
        <item x="399"/>
        <item x="248"/>
        <item x="390"/>
        <item x="107"/>
        <item x="220"/>
        <item x="362"/>
        <item x="44"/>
        <item x="413"/>
        <item x="419"/>
        <item x="286"/>
        <item x="221"/>
        <item x="417"/>
        <item x="423"/>
        <item x="389"/>
        <item x="335"/>
        <item x="388"/>
        <item x="407"/>
        <item x="39"/>
        <item x="18"/>
        <item x="14"/>
        <item x="127"/>
        <item x="242"/>
        <item x="322"/>
        <item x="420"/>
        <item x="421"/>
        <item x="177"/>
        <item x="473"/>
        <item x="152"/>
        <item x="312"/>
        <item x="137"/>
        <item x="321"/>
        <item x="432"/>
        <item x="476"/>
        <item x="283"/>
        <item x="414"/>
        <item x="425"/>
        <item x="354"/>
        <item x="353"/>
        <item x="382"/>
        <item x="368"/>
        <item x="393"/>
        <item x="234"/>
        <item x="359"/>
        <item x="381"/>
        <item x="27"/>
        <item x="448"/>
        <item x="453"/>
        <item x="102"/>
        <item x="264"/>
        <item x="190"/>
        <item x="191"/>
        <item x="400"/>
        <item x="164"/>
        <item x="278"/>
        <item x="340"/>
        <item x="361"/>
        <item x="383"/>
        <item x="100"/>
        <item x="225"/>
        <item x="351"/>
        <item x="387"/>
        <item x="235"/>
        <item x="377"/>
        <item x="224"/>
        <item x="61"/>
        <item x="51"/>
        <item x="237"/>
        <item x="119"/>
        <item x="38"/>
        <item x="46"/>
        <item x="68"/>
        <item x="114"/>
        <item x="302"/>
        <item x="282"/>
        <item x="60"/>
        <item x="62"/>
        <item x="261"/>
        <item x="288"/>
        <item x="249"/>
        <item x="223"/>
        <item x="290"/>
        <item x="246"/>
        <item x="216"/>
        <item x="31"/>
        <item x="442"/>
        <item x="49"/>
        <item x="376"/>
        <item x="131"/>
        <item x="300"/>
        <item x="92"/>
        <item x="182"/>
        <item x="175"/>
        <item x="174"/>
        <item x="173"/>
        <item x="284"/>
        <item x="166"/>
        <item x="45"/>
        <item x="65"/>
        <item x="317"/>
        <item x="266"/>
        <item x="267"/>
        <item x="200"/>
        <item x="316"/>
        <item x="73"/>
        <item x="72"/>
        <item x="71"/>
        <item x="32"/>
        <item x="70"/>
        <item x="336"/>
        <item x="10"/>
        <item x="189"/>
        <item x="458"/>
        <item x="398"/>
        <item x="273"/>
        <item x="22"/>
        <item x="23"/>
        <item x="76"/>
        <item x="268"/>
        <item x="75"/>
        <item x="74"/>
        <item x="25"/>
        <item x="87"/>
        <item x="198"/>
        <item x="330"/>
        <item x="334"/>
        <item x="197"/>
        <item x="86"/>
        <item x="329"/>
        <item x="333"/>
        <item x="8"/>
        <item x="7"/>
        <item x="24"/>
        <item x="4"/>
        <item x="262"/>
        <item x="478"/>
        <item x="146"/>
        <item x="84"/>
        <item x="81"/>
        <item x="272"/>
        <item x="115"/>
        <item x="274"/>
        <item x="145"/>
        <item x="82"/>
        <item x="83"/>
        <item x="459"/>
        <item x="315"/>
        <item x="319"/>
        <item x="470"/>
        <item x="396"/>
        <item x="196"/>
        <item x="20"/>
        <item x="16"/>
        <item x="42"/>
        <item x="12"/>
        <item x="341"/>
        <item x="342"/>
        <item x="149"/>
        <item x="404"/>
        <item x="257"/>
        <item x="0"/>
        <item x="26"/>
        <item x="19"/>
        <item x="15"/>
        <item x="126"/>
        <item x="270"/>
        <item x="144"/>
        <item x="133"/>
        <item x="464"/>
        <item x="307"/>
        <item x="111"/>
        <item x="54"/>
        <item x="56"/>
        <item x="201"/>
        <item x="108"/>
        <item x="199"/>
        <item x="306"/>
        <item x="415"/>
        <item x="386"/>
        <item x="207"/>
        <item x="89"/>
        <item x="395"/>
        <item x="91"/>
        <item x="314"/>
        <item x="303"/>
        <item x="289"/>
        <item x="318"/>
        <item x="48"/>
        <item x="467"/>
        <item x="231"/>
        <item x="230"/>
        <item x="296"/>
        <item x="98"/>
        <item x="323"/>
        <item x="195"/>
        <item x="2"/>
        <item x="328"/>
        <item x="332"/>
        <item x="142"/>
        <item x="88"/>
        <item x="338"/>
        <item x="469"/>
        <item x="385"/>
        <item x="365"/>
        <item x="151"/>
        <item x="337"/>
        <item x="445"/>
        <item x="384"/>
        <item x="64"/>
        <item x="364"/>
        <item x="99"/>
        <item x="41"/>
        <item x="3"/>
        <item x="59"/>
        <item x="210"/>
        <item x="110"/>
        <item x="69"/>
        <item x="113"/>
        <item x="6"/>
        <item x="13"/>
        <item x="134"/>
        <item x="135"/>
        <item x="47"/>
        <item x="406"/>
        <item x="256"/>
        <item x="250"/>
        <item x="255"/>
        <item x="275"/>
        <item x="402"/>
        <item x="1"/>
        <item x="391"/>
        <item x="403"/>
        <item x="251"/>
        <item x="254"/>
        <item x="253"/>
        <item x="326"/>
        <item x="5"/>
        <item x="252"/>
        <item x="104"/>
        <item x="219"/>
        <item x="299"/>
        <item x="218"/>
        <item x="205"/>
        <item x="211"/>
        <item x="162"/>
        <item x="358"/>
        <item x="116"/>
        <item x="170"/>
        <item x="168"/>
        <item x="481"/>
        <item x="345"/>
        <item x="372"/>
        <item x="305"/>
        <item x="426"/>
        <item x="394"/>
        <item x="331"/>
        <item x="327"/>
        <item x="371"/>
        <item x="11"/>
        <item x="120"/>
        <item x="156"/>
        <item x="461"/>
        <item x="397"/>
        <item x="451"/>
        <item x="375"/>
        <item x="457"/>
        <item x="466"/>
        <item x="433"/>
        <item x="430"/>
        <item x="43"/>
        <item x="480"/>
        <item x="479"/>
        <item x="176"/>
        <item x="446"/>
        <item x="36"/>
        <item x="422"/>
        <item x="55"/>
        <item x="344"/>
        <item x="392"/>
        <item x="106"/>
        <item x="373"/>
        <item x="471"/>
        <item x="178"/>
        <item x="180"/>
        <item x="245"/>
        <item x="184"/>
        <item x="188"/>
        <item x="185"/>
        <item x="187"/>
        <item x="208"/>
        <item x="450"/>
        <item x="477"/>
        <item x="452"/>
        <item x="228"/>
        <item x="63"/>
        <item x="276"/>
        <item x="172"/>
        <item x="118"/>
        <item x="443"/>
        <item x="9"/>
        <item x="265"/>
        <item x="29"/>
        <item x="112"/>
        <item x="455"/>
        <item x="277"/>
        <item x="367"/>
        <item x="33"/>
        <item x="456"/>
        <item x="449"/>
        <item x="57"/>
        <item x="444"/>
        <item x="309"/>
        <item x="465"/>
        <item x="297"/>
        <item x="192"/>
        <item x="401"/>
        <item x="123"/>
        <item x="125"/>
        <item x="244"/>
        <item x="380"/>
        <item x="357"/>
        <item x="141"/>
        <item x="154"/>
        <item x="130"/>
        <item x="429"/>
        <item x="285"/>
        <item x="159"/>
        <item x="161"/>
        <item x="370"/>
        <item x="103"/>
        <item x="167"/>
        <item x="324"/>
        <item x="427"/>
        <item x="157"/>
        <item x="121"/>
        <item x="431"/>
        <item x="472"/>
        <item x="179"/>
        <item x="181"/>
        <item x="409"/>
        <item x="165"/>
        <item x="339"/>
        <item x="163"/>
        <item x="117"/>
        <item x="171"/>
        <item x="169"/>
        <item x="374"/>
        <item x="96"/>
        <item x="80"/>
        <item x="194"/>
        <item x="95"/>
        <item x="269"/>
        <item x="37"/>
        <item x="222"/>
        <item x="241"/>
        <item x="213"/>
        <item x="67"/>
        <item x="40"/>
        <item x="30"/>
        <item x="58"/>
        <item x="21"/>
        <item x="17"/>
        <item x="474"/>
        <item x="313"/>
        <item x="408"/>
        <item x="28"/>
        <item x="343"/>
        <item x="4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s>
  <rowFields count="4">
    <field x="6"/>
    <field x="8"/>
    <field x="10"/>
    <field x="12"/>
  </rowFields>
  <rowItems count="50">
    <i>
      <x v="1"/>
      <x v="3"/>
      <x v="14"/>
      <x v="322"/>
    </i>
    <i>
      <x v="2"/>
      <x v="4"/>
      <x v="17"/>
      <x v="315"/>
    </i>
    <i r="2">
      <x v="18"/>
      <x v="456"/>
    </i>
    <i r="2">
      <x v="19"/>
      <x v="320"/>
    </i>
    <i r="2">
      <x v="20"/>
      <x v="270"/>
    </i>
    <i r="2">
      <x v="290"/>
      <x v="365"/>
    </i>
    <i r="2">
      <x v="456"/>
      <x v="170"/>
    </i>
    <i>
      <x v="3"/>
      <x v="4"/>
      <x v="98"/>
      <x v="271"/>
    </i>
    <i>
      <x v="4"/>
      <x v="4"/>
      <x v="16"/>
      <x v="392"/>
    </i>
    <i r="2">
      <x v="457"/>
      <x v="481"/>
    </i>
    <i>
      <x v="5"/>
      <x v="3"/>
      <x v="206"/>
      <x v="318"/>
    </i>
    <i r="1">
      <x v="5"/>
      <x v="24"/>
      <x v="121"/>
    </i>
    <i r="1">
      <x v="6"/>
      <x v="23"/>
      <x v="171"/>
    </i>
    <i r="1">
      <x v="24"/>
      <x v="76"/>
      <x v="295"/>
    </i>
    <i r="2">
      <x v="77"/>
      <x v="94"/>
    </i>
    <i>
      <x v="9"/>
      <x v="105"/>
      <x v="159"/>
      <x v="275"/>
    </i>
    <i>
      <x v="14"/>
      <x v="24"/>
      <x v="78"/>
      <x v="297"/>
    </i>
    <i r="1">
      <x v="25"/>
      <x v="410"/>
      <x v="464"/>
    </i>
    <i>
      <x v="26"/>
      <x v="74"/>
      <x v="258"/>
      <x v="113"/>
    </i>
    <i>
      <x v="31"/>
      <x v="55"/>
      <x v="163"/>
      <x v="176"/>
    </i>
    <i>
      <x v="35"/>
      <x v="65"/>
      <x v="443"/>
      <x v="31"/>
    </i>
    <i>
      <x v="36"/>
      <x v="68"/>
      <x v="238"/>
      <x v="325"/>
    </i>
    <i r="2">
      <x v="241"/>
      <x v="173"/>
    </i>
    <i r="2">
      <x v="393"/>
      <x v="48"/>
    </i>
    <i>
      <x v="40"/>
      <x v="26"/>
      <x v="79"/>
      <x v="182"/>
    </i>
    <i r="2">
      <x v="80"/>
      <x v="99"/>
    </i>
    <i r="1">
      <x v="80"/>
      <x v="207"/>
      <x v="157"/>
    </i>
    <i r="2">
      <x v="270"/>
      <x v="32"/>
    </i>
    <i>
      <x v="44"/>
      <x v="87"/>
      <x v="315"/>
      <x v="179"/>
    </i>
    <i>
      <x v="47"/>
      <x v="92"/>
      <x v="452"/>
      <x v="285"/>
    </i>
    <i r="1">
      <x v="98"/>
      <x v="104"/>
      <x v="394"/>
    </i>
    <i>
      <x v="51"/>
      <x v="67"/>
      <x v="431"/>
      <x v="352"/>
    </i>
    <i r="1">
      <x v="105"/>
      <x v="190"/>
      <x v="222"/>
    </i>
    <i r="2">
      <x v="449"/>
      <x v="421"/>
    </i>
    <i>
      <x v="54"/>
      <x v="15"/>
      <x v="37"/>
      <x v="302"/>
    </i>
    <i r="1">
      <x v="108"/>
      <x v="59"/>
      <x v="185"/>
    </i>
    <i r="2">
      <x v="144"/>
      <x v="337"/>
    </i>
    <i r="2">
      <x v="454"/>
      <x v="199"/>
    </i>
    <i>
      <x v="59"/>
      <x v="111"/>
      <x v="320"/>
      <x v="340"/>
    </i>
    <i r="2">
      <x v="325"/>
      <x v="347"/>
    </i>
    <i>
      <x v="63"/>
      <x v="115"/>
      <x v="101"/>
      <x v="375"/>
    </i>
    <i r="2">
      <x v="102"/>
      <x v="448"/>
    </i>
    <i r="2">
      <x v="154"/>
      <x v="359"/>
    </i>
    <i r="2">
      <x v="155"/>
      <x v="457"/>
    </i>
    <i r="2">
      <x v="164"/>
      <x v="44"/>
    </i>
    <i r="2">
      <x v="165"/>
      <x v="441"/>
    </i>
    <i r="2">
      <x v="234"/>
      <x v="168"/>
    </i>
    <i r="2">
      <x v="235"/>
      <x v="455"/>
    </i>
    <i r="2">
      <x v="465"/>
      <x v="46"/>
    </i>
    <i r="2">
      <x v="466"/>
      <x v="442"/>
    </i>
  </rowItems>
  <colItems count="1">
    <i/>
  </colItems>
  <pageFields count="1">
    <pageField fld="29" hier="-1"/>
  </page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B36D1E-F754-4A4D-B66C-DA15F20E00C7}"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472" firstHeaderRow="1" firstDataRow="1" firstDataCol="1"/>
  <pivotFields count="2">
    <pivotField dataField="1" showAll="0"/>
    <pivotField axis="axisRow" showAll="0" sortType="descending">
      <items count="469">
        <item x="12"/>
        <item x="15"/>
        <item x="16"/>
        <item x="17"/>
        <item x="14"/>
        <item x="13"/>
        <item x="33"/>
        <item x="118"/>
        <item x="32"/>
        <item x="30"/>
        <item x="31"/>
        <item x="52"/>
        <item x="25"/>
        <item x="24"/>
        <item x="368"/>
        <item x="369"/>
        <item x="329"/>
        <item x="323"/>
        <item x="324"/>
        <item x="322"/>
        <item x="326"/>
        <item x="348"/>
        <item x="349"/>
        <item x="346"/>
        <item x="347"/>
        <item x="117"/>
        <item x="396"/>
        <item x="394"/>
        <item x="395"/>
        <item x="460"/>
        <item x="400"/>
        <item x="401"/>
        <item x="458"/>
        <item x="402"/>
        <item x="398"/>
        <item x="397"/>
        <item x="320"/>
        <item x="39"/>
        <item x="10"/>
        <item x="11"/>
        <item x="186"/>
        <item x="187"/>
        <item x="185"/>
        <item x="66"/>
        <item x="260"/>
        <item x="261"/>
        <item x="263"/>
        <item x="259"/>
        <item x="258"/>
        <item x="262"/>
        <item x="246"/>
        <item x="389"/>
        <item x="275"/>
        <item x="267"/>
        <item x="284"/>
        <item x="265"/>
        <item x="282"/>
        <item x="43"/>
        <item x="44"/>
        <item x="37"/>
        <item x="45"/>
        <item x="57"/>
        <item x="60"/>
        <item x="58"/>
        <item x="279"/>
        <item x="280"/>
        <item x="290"/>
        <item x="291"/>
        <item x="292"/>
        <item x="277"/>
        <item x="278"/>
        <item x="370"/>
        <item x="178"/>
        <item x="179"/>
        <item x="224"/>
        <item x="225"/>
        <item x="80"/>
        <item x="81"/>
        <item x="82"/>
        <item x="226"/>
        <item x="227"/>
        <item x="56"/>
        <item x="59"/>
        <item x="55"/>
        <item x="54"/>
        <item x="105"/>
        <item x="295"/>
        <item x="296"/>
        <item x="208"/>
        <item x="214"/>
        <item x="215"/>
        <item x="462"/>
        <item x="297"/>
        <item x="356"/>
        <item x="359"/>
        <item x="388"/>
        <item x="390"/>
        <item x="217"/>
        <item x="327"/>
        <item x="136"/>
        <item x="137"/>
        <item x="147"/>
        <item x="148"/>
        <item x="42"/>
        <item x="97"/>
        <item x="99"/>
        <item x="403"/>
        <item x="373"/>
        <item x="374"/>
        <item x="163"/>
        <item x="65"/>
        <item x="459"/>
        <item x="455"/>
        <item x="456"/>
        <item x="457"/>
        <item x="7"/>
        <item x="76"/>
        <item x="461"/>
        <item x="268"/>
        <item x="308"/>
        <item x="306"/>
        <item x="307"/>
        <item x="161"/>
        <item x="162"/>
        <item x="303"/>
        <item x="304"/>
        <item x="305"/>
        <item x="232"/>
        <item x="233"/>
        <item x="236"/>
        <item x="237"/>
        <item x="234"/>
        <item x="238"/>
        <item x="231"/>
        <item x="235"/>
        <item x="4"/>
        <item x="78"/>
        <item x="404"/>
        <item x="106"/>
        <item x="104"/>
        <item x="101"/>
        <item x="72"/>
        <item x="75"/>
        <item x="383"/>
        <item x="38"/>
        <item x="345"/>
        <item x="380"/>
        <item x="1"/>
        <item x="29"/>
        <item x="202"/>
        <item x="192"/>
        <item x="203"/>
        <item x="140"/>
        <item x="366"/>
        <item x="153"/>
        <item x="154"/>
        <item x="332"/>
        <item x="229"/>
        <item x="230"/>
        <item x="0"/>
        <item x="171"/>
        <item x="221"/>
        <item x="9"/>
        <item x="371"/>
        <item x="149"/>
        <item x="150"/>
        <item x="210"/>
        <item x="211"/>
        <item x="157"/>
        <item x="158"/>
        <item x="406"/>
        <item x="166"/>
        <item x="167"/>
        <item x="168"/>
        <item x="169"/>
        <item x="367"/>
        <item x="93"/>
        <item x="94"/>
        <item x="405"/>
        <item x="340"/>
        <item x="351"/>
        <item x="205"/>
        <item x="228"/>
        <item x="204"/>
        <item x="69"/>
        <item x="70"/>
        <item x="362"/>
        <item x="216"/>
        <item x="123"/>
        <item x="141"/>
        <item x="27"/>
        <item x="64"/>
        <item x="63"/>
        <item x="8"/>
        <item x="62"/>
        <item x="61"/>
        <item x="321"/>
        <item x="177"/>
        <item x="300"/>
        <item x="269"/>
        <item x="222"/>
        <item x="195"/>
        <item x="51"/>
        <item x="5"/>
        <item x="73"/>
        <item x="74"/>
        <item x="350"/>
        <item x="223"/>
        <item x="257"/>
        <item x="377"/>
        <item x="293"/>
        <item x="89"/>
        <item x="288"/>
        <item x="294"/>
        <item x="286"/>
        <item x="287"/>
        <item x="331"/>
        <item x="412"/>
        <item x="413"/>
        <item x="392"/>
        <item x="393"/>
        <item x="414"/>
        <item x="415"/>
        <item x="172"/>
        <item x="176"/>
        <item x="355"/>
        <item x="384"/>
        <item x="385"/>
        <item x="173"/>
        <item x="175"/>
        <item x="23"/>
        <item x="170"/>
        <item x="206"/>
        <item x="207"/>
        <item x="155"/>
        <item x="156"/>
        <item x="159"/>
        <item x="160"/>
        <item x="90"/>
        <item x="95"/>
        <item x="96"/>
        <item x="91"/>
        <item x="375"/>
        <item x="363"/>
        <item x="364"/>
        <item x="365"/>
        <item x="353"/>
        <item x="361"/>
        <item x="464"/>
        <item x="465"/>
        <item x="463"/>
        <item x="372"/>
        <item x="71"/>
        <item x="68"/>
        <item x="79"/>
        <item x="335"/>
        <item x="336"/>
        <item x="334"/>
        <item x="337"/>
        <item x="164"/>
        <item x="165"/>
        <item x="111"/>
        <item x="112"/>
        <item x="138"/>
        <item x="139"/>
        <item x="113"/>
        <item x="114"/>
        <item x="142"/>
        <item x="219"/>
        <item x="220"/>
        <item x="218"/>
        <item x="119"/>
        <item x="122"/>
        <item x="146"/>
        <item x="144"/>
        <item x="145"/>
        <item x="126"/>
        <item x="128"/>
        <item x="129"/>
        <item x="130"/>
        <item x="127"/>
        <item x="109"/>
        <item x="107"/>
        <item x="108"/>
        <item x="115"/>
        <item x="116"/>
        <item x="36"/>
        <item x="3"/>
        <item x="22"/>
        <item x="34"/>
        <item x="330"/>
        <item x="310"/>
        <item x="312"/>
        <item x="313"/>
        <item x="311"/>
        <item x="143"/>
        <item x="338"/>
        <item x="339"/>
        <item x="391"/>
        <item x="67"/>
        <item x="378"/>
        <item x="379"/>
        <item x="352"/>
        <item x="301"/>
        <item x="344"/>
        <item x="318"/>
        <item x="317"/>
        <item x="212"/>
        <item x="209"/>
        <item x="84"/>
        <item x="83"/>
        <item x="88"/>
        <item x="86"/>
        <item x="87"/>
        <item x="85"/>
        <item x="213"/>
        <item x="6"/>
        <item x="354"/>
        <item x="342"/>
        <item x="247"/>
        <item x="239"/>
        <item x="249"/>
        <item x="244"/>
        <item x="248"/>
        <item x="245"/>
        <item x="240"/>
        <item x="242"/>
        <item x="243"/>
        <item x="381"/>
        <item x="341"/>
        <item x="343"/>
        <item x="180"/>
        <item x="181"/>
        <item x="103"/>
        <item x="35"/>
        <item x="314"/>
        <item x="315"/>
        <item x="50"/>
        <item x="407"/>
        <item x="416"/>
        <item x="120"/>
        <item x="121"/>
        <item x="124"/>
        <item x="125"/>
        <item x="131"/>
        <item x="132"/>
        <item x="133"/>
        <item x="134"/>
        <item x="135"/>
        <item x="302"/>
        <item x="386"/>
        <item x="197"/>
        <item x="196"/>
        <item x="198"/>
        <item x="199"/>
        <item x="200"/>
        <item x="357"/>
        <item x="358"/>
        <item x="360"/>
        <item x="376"/>
        <item x="110"/>
        <item x="98"/>
        <item x="100"/>
        <item x="273"/>
        <item x="274"/>
        <item x="272"/>
        <item x="266"/>
        <item x="283"/>
        <item x="333"/>
        <item x="382"/>
        <item x="270"/>
        <item x="77"/>
        <item x="452"/>
        <item x="430"/>
        <item x="399"/>
        <item x="448"/>
        <item x="450"/>
        <item x="437"/>
        <item x="436"/>
        <item x="434"/>
        <item x="432"/>
        <item x="453"/>
        <item x="428"/>
        <item x="276"/>
        <item x="435"/>
        <item x="443"/>
        <item x="444"/>
        <item x="445"/>
        <item x="419"/>
        <item x="426"/>
        <item x="429"/>
        <item x="417"/>
        <item x="418"/>
        <item x="92"/>
        <item x="309"/>
        <item x="433"/>
        <item x="421"/>
        <item x="422"/>
        <item x="264"/>
        <item x="454"/>
        <item x="442"/>
        <item x="438"/>
        <item x="425"/>
        <item x="281"/>
        <item x="451"/>
        <item x="423"/>
        <item x="441"/>
        <item x="431"/>
        <item x="440"/>
        <item x="447"/>
        <item x="182"/>
        <item x="289"/>
        <item x="449"/>
        <item x="427"/>
        <item x="439"/>
        <item x="424"/>
        <item x="420"/>
        <item x="446"/>
        <item x="271"/>
        <item x="285"/>
        <item x="46"/>
        <item x="316"/>
        <item x="408"/>
        <item x="409"/>
        <item x="188"/>
        <item x="189"/>
        <item x="184"/>
        <item x="2"/>
        <item x="174"/>
        <item x="410"/>
        <item x="411"/>
        <item x="241"/>
        <item x="19"/>
        <item x="20"/>
        <item x="21"/>
        <item x="18"/>
        <item x="466"/>
        <item x="40"/>
        <item x="41"/>
        <item x="190"/>
        <item x="201"/>
        <item x="191"/>
        <item x="53"/>
        <item x="193"/>
        <item x="194"/>
        <item x="298"/>
        <item x="299"/>
        <item x="183"/>
        <item x="319"/>
        <item x="28"/>
        <item x="48"/>
        <item x="49"/>
        <item x="102"/>
        <item x="387"/>
        <item x="26"/>
        <item x="47"/>
        <item x="325"/>
        <item x="328"/>
        <item x="253"/>
        <item x="250"/>
        <item x="252"/>
        <item x="255"/>
        <item x="256"/>
        <item x="251"/>
        <item x="254"/>
        <item x="151"/>
        <item x="152"/>
        <item x="467"/>
        <item t="default"/>
      </items>
      <autoSortScope>
        <pivotArea dataOnly="0" outline="0" fieldPosition="0">
          <references count="1">
            <reference field="4294967294" count="1" selected="0">
              <x v="0"/>
            </reference>
          </references>
        </pivotArea>
      </autoSortScope>
    </pivotField>
  </pivotFields>
  <rowFields count="1">
    <field x="1"/>
  </rowFields>
  <rowItems count="469">
    <i>
      <x v="287"/>
    </i>
    <i>
      <x v="92"/>
    </i>
    <i>
      <x v="4"/>
    </i>
    <i>
      <x v="147"/>
    </i>
    <i>
      <x v="9"/>
    </i>
    <i>
      <x v="88"/>
    </i>
    <i>
      <x v="306"/>
    </i>
    <i>
      <x v="5"/>
    </i>
    <i>
      <x v="465"/>
    </i>
    <i>
      <x v="102"/>
    </i>
    <i>
      <x v="305"/>
    </i>
    <i>
      <x v="324"/>
    </i>
    <i>
      <x v="318"/>
    </i>
    <i>
      <x v="159"/>
    </i>
    <i>
      <x v="164"/>
    </i>
    <i>
      <x v="211"/>
    </i>
    <i>
      <x v="271"/>
    </i>
    <i>
      <x v="399"/>
    </i>
    <i>
      <x v="335"/>
    </i>
    <i>
      <x v="17"/>
    </i>
    <i>
      <x v="239"/>
    </i>
    <i>
      <x v="18"/>
    </i>
    <i>
      <x v="303"/>
    </i>
    <i>
      <x v="19"/>
    </i>
    <i>
      <x v="367"/>
    </i>
    <i>
      <x v="20"/>
    </i>
    <i>
      <x v="447"/>
    </i>
    <i>
      <x v="21"/>
    </i>
    <i>
      <x v="255"/>
    </i>
    <i>
      <x v="22"/>
    </i>
    <i>
      <x v="11"/>
    </i>
    <i>
      <x v="23"/>
    </i>
    <i>
      <x v="319"/>
    </i>
    <i>
      <x v="24"/>
    </i>
    <i>
      <x v="351"/>
    </i>
    <i>
      <x v="25"/>
    </i>
    <i>
      <x v="383"/>
    </i>
    <i>
      <x v="26"/>
    </i>
    <i>
      <x v="415"/>
    </i>
    <i>
      <x v="27"/>
    </i>
    <i>
      <x v="463"/>
    </i>
    <i>
      <x v="28"/>
    </i>
    <i>
      <x v="247"/>
    </i>
    <i>
      <x v="29"/>
    </i>
    <i>
      <x v="263"/>
    </i>
    <i>
      <x v="30"/>
    </i>
    <i>
      <x v="279"/>
    </i>
    <i>
      <x v="31"/>
    </i>
    <i>
      <x v="295"/>
    </i>
    <i>
      <x v="32"/>
    </i>
    <i>
      <x v="311"/>
    </i>
    <i>
      <x v="33"/>
    </i>
    <i>
      <x v="327"/>
    </i>
    <i>
      <x v="34"/>
    </i>
    <i>
      <x v="343"/>
    </i>
    <i>
      <x v="35"/>
    </i>
    <i>
      <x v="359"/>
    </i>
    <i>
      <x v="36"/>
    </i>
    <i>
      <x v="375"/>
    </i>
    <i>
      <x v="37"/>
    </i>
    <i>
      <x v="391"/>
    </i>
    <i>
      <x v="38"/>
    </i>
    <i>
      <x v="407"/>
    </i>
    <i>
      <x v="39"/>
    </i>
    <i>
      <x v="423"/>
    </i>
    <i>
      <x v="40"/>
    </i>
    <i>
      <x v="455"/>
    </i>
    <i>
      <x v="41"/>
    </i>
    <i>
      <x v="235"/>
    </i>
    <i>
      <x v="42"/>
    </i>
    <i>
      <x v="243"/>
    </i>
    <i>
      <x v="43"/>
    </i>
    <i>
      <x v="251"/>
    </i>
    <i>
      <x v="44"/>
    </i>
    <i>
      <x v="259"/>
    </i>
    <i>
      <x v="45"/>
    </i>
    <i>
      <x v="267"/>
    </i>
    <i>
      <x v="46"/>
    </i>
    <i>
      <x v="275"/>
    </i>
    <i>
      <x v="47"/>
    </i>
    <i>
      <x v="283"/>
    </i>
    <i>
      <x v="48"/>
    </i>
    <i>
      <x v="291"/>
    </i>
    <i>
      <x v="49"/>
    </i>
    <i>
      <x v="299"/>
    </i>
    <i>
      <x v="50"/>
    </i>
    <i>
      <x v="307"/>
    </i>
    <i>
      <x v="51"/>
    </i>
    <i>
      <x v="315"/>
    </i>
    <i>
      <x v="52"/>
    </i>
    <i>
      <x v="323"/>
    </i>
    <i>
      <x v="53"/>
    </i>
    <i>
      <x v="331"/>
    </i>
    <i>
      <x v="54"/>
    </i>
    <i>
      <x v="339"/>
    </i>
    <i>
      <x v="55"/>
    </i>
    <i>
      <x v="347"/>
    </i>
    <i>
      <x v="56"/>
    </i>
    <i>
      <x v="355"/>
    </i>
    <i>
      <x v="57"/>
    </i>
    <i>
      <x v="363"/>
    </i>
    <i>
      <x v="58"/>
    </i>
    <i>
      <x v="371"/>
    </i>
    <i>
      <x v="59"/>
    </i>
    <i>
      <x v="379"/>
    </i>
    <i>
      <x v="60"/>
    </i>
    <i>
      <x v="387"/>
    </i>
    <i>
      <x v="61"/>
    </i>
    <i>
      <x v="395"/>
    </i>
    <i>
      <x v="62"/>
    </i>
    <i>
      <x v="403"/>
    </i>
    <i>
      <x v="63"/>
    </i>
    <i>
      <x v="411"/>
    </i>
    <i>
      <x v="64"/>
    </i>
    <i>
      <x v="419"/>
    </i>
    <i>
      <x v="65"/>
    </i>
    <i>
      <x v="443"/>
    </i>
    <i>
      <x v="66"/>
    </i>
    <i>
      <x v="451"/>
    </i>
    <i>
      <x v="67"/>
    </i>
    <i>
      <x v="459"/>
    </i>
    <i>
      <x v="68"/>
    </i>
    <i>
      <x/>
    </i>
    <i>
      <x v="69"/>
    </i>
    <i>
      <x v="237"/>
    </i>
    <i>
      <x v="70"/>
    </i>
    <i>
      <x v="241"/>
    </i>
    <i>
      <x v="71"/>
    </i>
    <i>
      <x v="245"/>
    </i>
    <i>
      <x v="72"/>
    </i>
    <i>
      <x v="249"/>
    </i>
    <i>
      <x v="73"/>
    </i>
    <i>
      <x v="253"/>
    </i>
    <i>
      <x v="74"/>
    </i>
    <i>
      <x v="257"/>
    </i>
    <i>
      <x v="75"/>
    </i>
    <i>
      <x v="261"/>
    </i>
    <i>
      <x v="76"/>
    </i>
    <i>
      <x v="265"/>
    </i>
    <i>
      <x v="77"/>
    </i>
    <i>
      <x v="269"/>
    </i>
    <i>
      <x v="78"/>
    </i>
    <i>
      <x v="273"/>
    </i>
    <i>
      <x v="79"/>
    </i>
    <i>
      <x v="277"/>
    </i>
    <i>
      <x v="80"/>
    </i>
    <i>
      <x v="281"/>
    </i>
    <i>
      <x v="81"/>
    </i>
    <i>
      <x v="285"/>
    </i>
    <i>
      <x v="82"/>
    </i>
    <i>
      <x v="289"/>
    </i>
    <i>
      <x v="83"/>
    </i>
    <i>
      <x v="293"/>
    </i>
    <i>
      <x v="84"/>
    </i>
    <i>
      <x v="297"/>
    </i>
    <i>
      <x v="85"/>
    </i>
    <i>
      <x v="301"/>
    </i>
    <i>
      <x v="86"/>
    </i>
    <i>
      <x v="12"/>
    </i>
    <i>
      <x v="87"/>
    </i>
    <i>
      <x v="309"/>
    </i>
    <i>
      <x v="1"/>
    </i>
    <i>
      <x v="313"/>
    </i>
    <i>
      <x v="89"/>
    </i>
    <i>
      <x v="317"/>
    </i>
    <i>
      <x v="90"/>
    </i>
    <i>
      <x v="321"/>
    </i>
    <i>
      <x v="91"/>
    </i>
    <i>
      <x v="325"/>
    </i>
    <i>
      <x v="2"/>
    </i>
    <i>
      <x v="329"/>
    </i>
    <i>
      <x v="93"/>
    </i>
    <i>
      <x v="333"/>
    </i>
    <i>
      <x v="94"/>
    </i>
    <i>
      <x v="337"/>
    </i>
    <i>
      <x v="95"/>
    </i>
    <i>
      <x v="341"/>
    </i>
    <i>
      <x v="96"/>
    </i>
    <i>
      <x v="345"/>
    </i>
    <i>
      <x v="97"/>
    </i>
    <i>
      <x v="349"/>
    </i>
    <i>
      <x v="98"/>
    </i>
    <i>
      <x v="353"/>
    </i>
    <i>
      <x v="99"/>
    </i>
    <i>
      <x v="357"/>
    </i>
    <i>
      <x v="100"/>
    </i>
    <i>
      <x v="361"/>
    </i>
    <i>
      <x v="101"/>
    </i>
    <i>
      <x v="365"/>
    </i>
    <i>
      <x v="6"/>
    </i>
    <i>
      <x v="369"/>
    </i>
    <i>
      <x v="103"/>
    </i>
    <i>
      <x v="373"/>
    </i>
    <i>
      <x v="104"/>
    </i>
    <i>
      <x v="377"/>
    </i>
    <i>
      <x v="105"/>
    </i>
    <i>
      <x v="381"/>
    </i>
    <i>
      <x v="106"/>
    </i>
    <i>
      <x v="385"/>
    </i>
    <i>
      <x v="107"/>
    </i>
    <i>
      <x v="389"/>
    </i>
    <i>
      <x v="108"/>
    </i>
    <i>
      <x v="393"/>
    </i>
    <i>
      <x v="109"/>
    </i>
    <i>
      <x v="397"/>
    </i>
    <i>
      <x v="110"/>
    </i>
    <i>
      <x v="401"/>
    </i>
    <i>
      <x v="111"/>
    </i>
    <i>
      <x v="405"/>
    </i>
    <i>
      <x v="112"/>
    </i>
    <i>
      <x v="409"/>
    </i>
    <i>
      <x v="113"/>
    </i>
    <i>
      <x v="413"/>
    </i>
    <i>
      <x v="114"/>
    </i>
    <i>
      <x v="417"/>
    </i>
    <i>
      <x v="115"/>
    </i>
    <i>
      <x v="421"/>
    </i>
    <i>
      <x v="116"/>
    </i>
    <i>
      <x v="441"/>
    </i>
    <i>
      <x v="117"/>
    </i>
    <i>
      <x v="445"/>
    </i>
    <i>
      <x v="118"/>
    </i>
    <i>
      <x v="449"/>
    </i>
    <i>
      <x v="119"/>
    </i>
    <i>
      <x v="453"/>
    </i>
    <i>
      <x v="120"/>
    </i>
    <i>
      <x v="457"/>
    </i>
    <i>
      <x v="121"/>
    </i>
    <i>
      <x v="461"/>
    </i>
    <i>
      <x v="122"/>
    </i>
    <i>
      <x v="10"/>
    </i>
    <i>
      <x v="123"/>
    </i>
    <i>
      <x v="234"/>
    </i>
    <i>
      <x v="124"/>
    </i>
    <i>
      <x v="236"/>
    </i>
    <i>
      <x v="125"/>
    </i>
    <i>
      <x v="238"/>
    </i>
    <i>
      <x v="126"/>
    </i>
    <i>
      <x v="240"/>
    </i>
    <i>
      <x v="127"/>
    </i>
    <i>
      <x v="242"/>
    </i>
    <i>
      <x v="128"/>
    </i>
    <i>
      <x v="244"/>
    </i>
    <i>
      <x v="129"/>
    </i>
    <i>
      <x v="246"/>
    </i>
    <i>
      <x v="130"/>
    </i>
    <i>
      <x v="248"/>
    </i>
    <i>
      <x v="131"/>
    </i>
    <i>
      <x v="250"/>
    </i>
    <i>
      <x v="132"/>
    </i>
    <i>
      <x v="252"/>
    </i>
    <i>
      <x v="133"/>
    </i>
    <i>
      <x v="254"/>
    </i>
    <i>
      <x v="134"/>
    </i>
    <i>
      <x v="256"/>
    </i>
    <i>
      <x v="135"/>
    </i>
    <i>
      <x v="258"/>
    </i>
    <i>
      <x v="136"/>
    </i>
    <i>
      <x v="260"/>
    </i>
    <i>
      <x v="137"/>
    </i>
    <i>
      <x v="262"/>
    </i>
    <i>
      <x v="138"/>
    </i>
    <i>
      <x v="264"/>
    </i>
    <i>
      <x v="139"/>
    </i>
    <i>
      <x v="266"/>
    </i>
    <i>
      <x v="140"/>
    </i>
    <i>
      <x v="268"/>
    </i>
    <i>
      <x v="141"/>
    </i>
    <i>
      <x v="270"/>
    </i>
    <i>
      <x v="142"/>
    </i>
    <i>
      <x v="272"/>
    </i>
    <i>
      <x v="143"/>
    </i>
    <i>
      <x v="274"/>
    </i>
    <i>
      <x v="144"/>
    </i>
    <i>
      <x v="276"/>
    </i>
    <i>
      <x v="145"/>
    </i>
    <i>
      <x v="278"/>
    </i>
    <i>
      <x v="146"/>
    </i>
    <i>
      <x v="280"/>
    </i>
    <i>
      <x v="7"/>
    </i>
    <i>
      <x v="282"/>
    </i>
    <i>
      <x v="148"/>
    </i>
    <i>
      <x v="284"/>
    </i>
    <i>
      <x v="149"/>
    </i>
    <i>
      <x v="286"/>
    </i>
    <i>
      <x v="150"/>
    </i>
    <i>
      <x v="288"/>
    </i>
    <i>
      <x v="151"/>
    </i>
    <i>
      <x v="290"/>
    </i>
    <i>
      <x v="152"/>
    </i>
    <i>
      <x v="292"/>
    </i>
    <i>
      <x v="153"/>
    </i>
    <i>
      <x v="294"/>
    </i>
    <i>
      <x v="154"/>
    </i>
    <i>
      <x v="296"/>
    </i>
    <i>
      <x v="155"/>
    </i>
    <i>
      <x v="298"/>
    </i>
    <i>
      <x v="156"/>
    </i>
    <i>
      <x v="300"/>
    </i>
    <i>
      <x v="157"/>
    </i>
    <i>
      <x v="302"/>
    </i>
    <i>
      <x v="158"/>
    </i>
    <i>
      <x v="304"/>
    </i>
    <i>
      <x v="8"/>
    </i>
    <i>
      <x v="13"/>
    </i>
    <i>
      <x v="160"/>
    </i>
    <i>
      <x v="308"/>
    </i>
    <i>
      <x v="161"/>
    </i>
    <i>
      <x v="310"/>
    </i>
    <i>
      <x v="162"/>
    </i>
    <i>
      <x v="312"/>
    </i>
    <i>
      <x v="163"/>
    </i>
    <i>
      <x v="314"/>
    </i>
    <i>
      <x v="3"/>
    </i>
    <i>
      <x v="316"/>
    </i>
    <i>
      <x v="165"/>
    </i>
    <i>
      <x v="14"/>
    </i>
    <i>
      <x v="166"/>
    </i>
    <i>
      <x v="320"/>
    </i>
    <i>
      <x v="167"/>
    </i>
    <i>
      <x v="322"/>
    </i>
    <i>
      <x v="168"/>
    </i>
    <i>
      <x v="15"/>
    </i>
    <i>
      <x v="169"/>
    </i>
    <i>
      <x v="326"/>
    </i>
    <i>
      <x v="170"/>
    </i>
    <i>
      <x v="328"/>
    </i>
    <i>
      <x v="171"/>
    </i>
    <i>
      <x v="330"/>
    </i>
    <i>
      <x v="172"/>
    </i>
    <i>
      <x v="332"/>
    </i>
    <i>
      <x v="173"/>
    </i>
    <i>
      <x v="334"/>
    </i>
    <i>
      <x v="174"/>
    </i>
    <i>
      <x v="336"/>
    </i>
    <i>
      <x v="175"/>
    </i>
    <i>
      <x v="338"/>
    </i>
    <i>
      <x v="176"/>
    </i>
    <i>
      <x v="340"/>
    </i>
    <i>
      <x v="177"/>
    </i>
    <i>
      <x v="342"/>
    </i>
    <i>
      <x v="178"/>
    </i>
    <i>
      <x v="344"/>
    </i>
    <i>
      <x v="179"/>
    </i>
    <i>
      <x v="346"/>
    </i>
    <i>
      <x v="180"/>
    </i>
    <i>
      <x v="348"/>
    </i>
    <i>
      <x v="181"/>
    </i>
    <i>
      <x v="350"/>
    </i>
    <i>
      <x v="182"/>
    </i>
    <i>
      <x v="352"/>
    </i>
    <i>
      <x v="183"/>
    </i>
    <i>
      <x v="354"/>
    </i>
    <i>
      <x v="184"/>
    </i>
    <i>
      <x v="356"/>
    </i>
    <i>
      <x v="185"/>
    </i>
    <i>
      <x v="358"/>
    </i>
    <i>
      <x v="186"/>
    </i>
    <i>
      <x v="360"/>
    </i>
    <i>
      <x v="187"/>
    </i>
    <i>
      <x v="362"/>
    </i>
    <i>
      <x v="188"/>
    </i>
    <i>
      <x v="364"/>
    </i>
    <i>
      <x v="189"/>
    </i>
    <i>
      <x v="366"/>
    </i>
    <i>
      <x v="190"/>
    </i>
    <i>
      <x v="368"/>
    </i>
    <i>
      <x v="191"/>
    </i>
    <i>
      <x v="370"/>
    </i>
    <i>
      <x v="192"/>
    </i>
    <i>
      <x v="372"/>
    </i>
    <i>
      <x v="193"/>
    </i>
    <i>
      <x v="374"/>
    </i>
    <i>
      <x v="194"/>
    </i>
    <i>
      <x v="376"/>
    </i>
    <i>
      <x v="195"/>
    </i>
    <i>
      <x v="378"/>
    </i>
    <i>
      <x v="196"/>
    </i>
    <i>
      <x v="380"/>
    </i>
    <i>
      <x v="197"/>
    </i>
    <i>
      <x v="382"/>
    </i>
    <i>
      <x v="198"/>
    </i>
    <i>
      <x v="384"/>
    </i>
    <i>
      <x v="199"/>
    </i>
    <i>
      <x v="386"/>
    </i>
    <i>
      <x v="200"/>
    </i>
    <i>
      <x v="388"/>
    </i>
    <i>
      <x v="201"/>
    </i>
    <i>
      <x v="390"/>
    </i>
    <i>
      <x v="202"/>
    </i>
    <i>
      <x v="392"/>
    </i>
    <i>
      <x v="203"/>
    </i>
    <i>
      <x v="394"/>
    </i>
    <i>
      <x v="204"/>
    </i>
    <i>
      <x v="396"/>
    </i>
    <i>
      <x v="205"/>
    </i>
    <i>
      <x v="398"/>
    </i>
    <i>
      <x v="206"/>
    </i>
    <i>
      <x v="400"/>
    </i>
    <i>
      <x v="207"/>
    </i>
    <i>
      <x v="402"/>
    </i>
    <i>
      <x v="208"/>
    </i>
    <i>
      <x v="404"/>
    </i>
    <i>
      <x v="209"/>
    </i>
    <i>
      <x v="406"/>
    </i>
    <i>
      <x v="210"/>
    </i>
    <i>
      <x v="408"/>
    </i>
    <i>
      <x v="424"/>
    </i>
    <i>
      <x v="410"/>
    </i>
    <i>
      <x v="425"/>
    </i>
    <i>
      <x v="412"/>
    </i>
    <i>
      <x v="427"/>
    </i>
    <i>
      <x v="414"/>
    </i>
    <i>
      <x v="429"/>
    </i>
    <i>
      <x v="416"/>
    </i>
    <i>
      <x v="431"/>
    </i>
    <i>
      <x v="418"/>
    </i>
    <i>
      <x v="433"/>
    </i>
    <i>
      <x v="420"/>
    </i>
    <i>
      <x v="435"/>
    </i>
    <i>
      <x v="422"/>
    </i>
    <i>
      <x v="437"/>
    </i>
    <i>
      <x v="16"/>
    </i>
    <i>
      <x v="439"/>
    </i>
    <i>
      <x v="426"/>
    </i>
    <i>
      <x v="212"/>
    </i>
    <i>
      <x v="428"/>
    </i>
    <i>
      <x v="213"/>
    </i>
    <i>
      <x v="430"/>
    </i>
    <i>
      <x v="214"/>
    </i>
    <i>
      <x v="432"/>
    </i>
    <i>
      <x v="215"/>
    </i>
    <i>
      <x v="434"/>
    </i>
    <i>
      <x v="216"/>
    </i>
    <i>
      <x v="436"/>
    </i>
    <i>
      <x v="217"/>
    </i>
    <i>
      <x v="438"/>
    </i>
    <i>
      <x v="218"/>
    </i>
    <i>
      <x v="440"/>
    </i>
    <i>
      <x v="219"/>
    </i>
    <i>
      <x v="442"/>
    </i>
    <i>
      <x v="220"/>
    </i>
    <i>
      <x v="444"/>
    </i>
    <i>
      <x v="221"/>
    </i>
    <i>
      <x v="446"/>
    </i>
    <i>
      <x v="222"/>
    </i>
    <i>
      <x v="448"/>
    </i>
    <i>
      <x v="223"/>
    </i>
    <i>
      <x v="450"/>
    </i>
    <i>
      <x v="224"/>
    </i>
    <i>
      <x v="452"/>
    </i>
    <i>
      <x v="225"/>
    </i>
    <i>
      <x v="454"/>
    </i>
    <i>
      <x v="226"/>
    </i>
    <i>
      <x v="456"/>
    </i>
    <i>
      <x v="227"/>
    </i>
    <i>
      <x v="458"/>
    </i>
    <i>
      <x v="228"/>
    </i>
    <i>
      <x v="460"/>
    </i>
    <i>
      <x v="229"/>
    </i>
    <i>
      <x v="462"/>
    </i>
    <i>
      <x v="230"/>
    </i>
    <i>
      <x v="464"/>
    </i>
    <i>
      <x v="231"/>
    </i>
    <i>
      <x v="466"/>
    </i>
    <i>
      <x v="232"/>
    </i>
    <i>
      <x v="233"/>
    </i>
    <i>
      <x v="467"/>
    </i>
    <i t="grand">
      <x/>
    </i>
  </rowItems>
  <colItems count="1">
    <i/>
  </colItems>
  <dataFields count="1">
    <dataField name="Cuenta de Clase de atributo" fld="0" subtotal="count" baseField="0" baseItem="0"/>
  </dataFields>
  <formats count="16">
    <format dxfId="5447">
      <pivotArea dataOnly="0" labelOnly="1" fieldPosition="0">
        <references count="1">
          <reference field="1" count="1">
            <x v="287"/>
          </reference>
        </references>
      </pivotArea>
    </format>
    <format dxfId="5446">
      <pivotArea dataOnly="0" labelOnly="1" fieldPosition="0">
        <references count="1">
          <reference field="1" count="1">
            <x v="92"/>
          </reference>
        </references>
      </pivotArea>
    </format>
    <format dxfId="5445">
      <pivotArea dataOnly="0" labelOnly="1" fieldPosition="0">
        <references count="1">
          <reference field="1" count="1">
            <x v="4"/>
          </reference>
        </references>
      </pivotArea>
    </format>
    <format dxfId="5444">
      <pivotArea dataOnly="0" labelOnly="1" fieldPosition="0">
        <references count="1">
          <reference field="1" count="1">
            <x v="147"/>
          </reference>
        </references>
      </pivotArea>
    </format>
    <format dxfId="5443">
      <pivotArea dataOnly="0" labelOnly="1" fieldPosition="0">
        <references count="1">
          <reference field="1" count="1">
            <x v="9"/>
          </reference>
        </references>
      </pivotArea>
    </format>
    <format dxfId="5442">
      <pivotArea dataOnly="0" labelOnly="1" fieldPosition="0">
        <references count="1">
          <reference field="1" count="1">
            <x v="88"/>
          </reference>
        </references>
      </pivotArea>
    </format>
    <format dxfId="5441">
      <pivotArea dataOnly="0" labelOnly="1" fieldPosition="0">
        <references count="1">
          <reference field="1" count="1">
            <x v="306"/>
          </reference>
        </references>
      </pivotArea>
    </format>
    <format dxfId="5440">
      <pivotArea dataOnly="0" labelOnly="1" fieldPosition="0">
        <references count="1">
          <reference field="1" count="1">
            <x v="5"/>
          </reference>
        </references>
      </pivotArea>
    </format>
    <format dxfId="5439">
      <pivotArea dataOnly="0" labelOnly="1" fieldPosition="0">
        <references count="1">
          <reference field="1" count="1">
            <x v="465"/>
          </reference>
        </references>
      </pivotArea>
    </format>
    <format dxfId="5438">
      <pivotArea dataOnly="0" labelOnly="1" fieldPosition="0">
        <references count="1">
          <reference field="1" count="1">
            <x v="102"/>
          </reference>
        </references>
      </pivotArea>
    </format>
    <format dxfId="5437">
      <pivotArea dataOnly="0" labelOnly="1" fieldPosition="0">
        <references count="1">
          <reference field="1" count="1">
            <x v="305"/>
          </reference>
        </references>
      </pivotArea>
    </format>
    <format dxfId="5436">
      <pivotArea dataOnly="0" labelOnly="1" fieldPosition="0">
        <references count="1">
          <reference field="1" count="1">
            <x v="324"/>
          </reference>
        </references>
      </pivotArea>
    </format>
    <format dxfId="5435">
      <pivotArea dataOnly="0" labelOnly="1" fieldPosition="0">
        <references count="1">
          <reference field="1" count="1">
            <x v="318"/>
          </reference>
        </references>
      </pivotArea>
    </format>
    <format dxfId="5434">
      <pivotArea dataOnly="0" labelOnly="1" fieldPosition="0">
        <references count="1">
          <reference field="1" count="1">
            <x v="159"/>
          </reference>
        </references>
      </pivotArea>
    </format>
    <format dxfId="5433">
      <pivotArea dataOnly="0" labelOnly="1" fieldPosition="0">
        <references count="1">
          <reference field="1" count="1">
            <x v="164"/>
          </reference>
        </references>
      </pivotArea>
    </format>
    <format dxfId="5432">
      <pivotArea dataOnly="0" labelOnly="1" fieldPosition="0">
        <references count="1">
          <reference field="1" count="1">
            <x v="21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depth@measurementunitcode"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discountApplicablePeriod/@timeMeasurementUnitCode"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41"/>
  <sheetViews>
    <sheetView zoomScale="37" zoomScaleNormal="55" workbookViewId="0">
      <selection activeCell="F46" sqref="F46"/>
    </sheetView>
  </sheetViews>
  <sheetFormatPr baseColWidth="10" defaultRowHeight="15" x14ac:dyDescent="0.25"/>
  <cols>
    <col min="2" max="2" width="17.42578125" customWidth="1"/>
    <col min="3" max="3" width="27.42578125" bestFit="1" customWidth="1"/>
    <col min="4" max="4" width="13.28515625" customWidth="1"/>
    <col min="5" max="5" width="16.42578125" bestFit="1" customWidth="1"/>
    <col min="6" max="6" width="21.7109375" bestFit="1" customWidth="1"/>
    <col min="7" max="7" width="112.140625" bestFit="1" customWidth="1"/>
  </cols>
  <sheetData>
    <row r="1" spans="1:7" x14ac:dyDescent="0.25">
      <c r="A1" s="112" t="s">
        <v>3624</v>
      </c>
      <c r="B1" s="112"/>
      <c r="C1" s="112"/>
      <c r="D1" s="112"/>
      <c r="E1" s="112"/>
      <c r="F1" s="112"/>
      <c r="G1" s="112"/>
    </row>
    <row r="3" spans="1:7" x14ac:dyDescent="0.25">
      <c r="A3" s="20" t="s">
        <v>1940</v>
      </c>
      <c r="B3" s="20" t="s">
        <v>1609</v>
      </c>
      <c r="C3" s="20" t="s">
        <v>1941</v>
      </c>
      <c r="D3" s="20" t="s">
        <v>1935</v>
      </c>
      <c r="E3" s="20" t="s">
        <v>1943</v>
      </c>
      <c r="F3" s="20" t="s">
        <v>1948</v>
      </c>
      <c r="G3" s="20" t="s">
        <v>1946</v>
      </c>
    </row>
    <row r="4" spans="1:7" ht="30" x14ac:dyDescent="0.25">
      <c r="A4" s="21" t="s">
        <v>1937</v>
      </c>
      <c r="B4" s="21" t="s">
        <v>1938</v>
      </c>
      <c r="C4" s="21" t="s">
        <v>1938</v>
      </c>
      <c r="D4" s="21" t="s">
        <v>1939</v>
      </c>
      <c r="E4" s="19" t="s">
        <v>1944</v>
      </c>
      <c r="F4" s="19"/>
      <c r="G4" s="22" t="s">
        <v>1947</v>
      </c>
    </row>
    <row r="5" spans="1:7" x14ac:dyDescent="0.25">
      <c r="A5" s="104" t="s">
        <v>1937</v>
      </c>
      <c r="B5" s="107" t="s">
        <v>1929</v>
      </c>
      <c r="C5" s="104" t="s">
        <v>1928</v>
      </c>
      <c r="D5" s="104" t="s">
        <v>1936</v>
      </c>
      <c r="E5" s="113" t="s">
        <v>1942</v>
      </c>
      <c r="F5" s="104" t="s">
        <v>1950</v>
      </c>
      <c r="G5" s="22" t="s">
        <v>1934</v>
      </c>
    </row>
    <row r="6" spans="1:7" x14ac:dyDescent="0.25">
      <c r="A6" s="105"/>
      <c r="B6" s="108"/>
      <c r="C6" s="105"/>
      <c r="D6" s="105"/>
      <c r="E6" s="114"/>
      <c r="F6" s="105"/>
      <c r="G6" s="22" t="s">
        <v>1933</v>
      </c>
    </row>
    <row r="7" spans="1:7" x14ac:dyDescent="0.25">
      <c r="A7" s="106"/>
      <c r="B7" s="109"/>
      <c r="C7" s="106"/>
      <c r="D7" s="106"/>
      <c r="E7" s="115"/>
      <c r="F7" s="106"/>
      <c r="G7" s="22" t="s">
        <v>1932</v>
      </c>
    </row>
    <row r="8" spans="1:7" x14ac:dyDescent="0.25">
      <c r="A8" s="104" t="s">
        <v>1927</v>
      </c>
      <c r="B8" s="101">
        <v>42941</v>
      </c>
      <c r="C8" s="101" t="s">
        <v>1928</v>
      </c>
      <c r="D8" s="107" t="s">
        <v>1936</v>
      </c>
      <c r="E8" s="116" t="s">
        <v>1945</v>
      </c>
      <c r="F8" s="107" t="s">
        <v>1949</v>
      </c>
      <c r="G8" s="22" t="s">
        <v>1924</v>
      </c>
    </row>
    <row r="9" spans="1:7" x14ac:dyDescent="0.25">
      <c r="A9" s="105"/>
      <c r="B9" s="102"/>
      <c r="C9" s="102"/>
      <c r="D9" s="108"/>
      <c r="E9" s="117"/>
      <c r="F9" s="108"/>
      <c r="G9" s="22" t="s">
        <v>1925</v>
      </c>
    </row>
    <row r="10" spans="1:7" x14ac:dyDescent="0.25">
      <c r="A10" s="105"/>
      <c r="B10" s="102"/>
      <c r="C10" s="102"/>
      <c r="D10" s="108"/>
      <c r="E10" s="117"/>
      <c r="F10" s="108"/>
      <c r="G10" s="22" t="s">
        <v>1926</v>
      </c>
    </row>
    <row r="11" spans="1:7" ht="30" x14ac:dyDescent="0.25">
      <c r="A11" s="105"/>
      <c r="B11" s="102"/>
      <c r="C11" s="102"/>
      <c r="D11" s="108"/>
      <c r="E11" s="117"/>
      <c r="F11" s="108"/>
      <c r="G11" s="22" t="s">
        <v>1951</v>
      </c>
    </row>
    <row r="12" spans="1:7" x14ac:dyDescent="0.25">
      <c r="A12" s="105"/>
      <c r="B12" s="102"/>
      <c r="C12" s="102"/>
      <c r="D12" s="108"/>
      <c r="E12" s="117"/>
      <c r="F12" s="108"/>
      <c r="G12" s="22" t="s">
        <v>2065</v>
      </c>
    </row>
    <row r="13" spans="1:7" x14ac:dyDescent="0.25">
      <c r="A13" s="106"/>
      <c r="B13" s="103"/>
      <c r="C13" s="103"/>
      <c r="D13" s="109"/>
      <c r="E13" s="118"/>
      <c r="F13" s="109"/>
      <c r="G13" s="22" t="s">
        <v>1925</v>
      </c>
    </row>
    <row r="14" spans="1:7" ht="15" customHeight="1" x14ac:dyDescent="0.25">
      <c r="A14" s="110" t="s">
        <v>2321</v>
      </c>
      <c r="B14" s="111">
        <v>42972</v>
      </c>
      <c r="C14" s="101" t="s">
        <v>3621</v>
      </c>
      <c r="D14" s="101" t="s">
        <v>1936</v>
      </c>
      <c r="E14" s="101" t="s">
        <v>2105</v>
      </c>
      <c r="F14" s="101" t="s">
        <v>2106</v>
      </c>
      <c r="G14" s="22" t="s">
        <v>2066</v>
      </c>
    </row>
    <row r="15" spans="1:7" x14ac:dyDescent="0.25">
      <c r="A15" s="110"/>
      <c r="B15" s="111"/>
      <c r="C15" s="102"/>
      <c r="D15" s="102"/>
      <c r="E15" s="102"/>
      <c r="F15" s="102"/>
      <c r="G15" s="22" t="s">
        <v>2082</v>
      </c>
    </row>
    <row r="16" spans="1:7" x14ac:dyDescent="0.25">
      <c r="A16" s="110"/>
      <c r="B16" s="111"/>
      <c r="C16" s="102"/>
      <c r="D16" s="102"/>
      <c r="E16" s="102"/>
      <c r="F16" s="102"/>
      <c r="G16" s="1" t="s">
        <v>2107</v>
      </c>
    </row>
    <row r="17" spans="1:7" x14ac:dyDescent="0.25">
      <c r="A17" s="110"/>
      <c r="B17" s="111"/>
      <c r="C17" s="102"/>
      <c r="D17" s="102"/>
      <c r="E17" s="102"/>
      <c r="F17" s="102"/>
      <c r="G17" s="1" t="s">
        <v>2188</v>
      </c>
    </row>
    <row r="18" spans="1:7" x14ac:dyDescent="0.25">
      <c r="A18" s="110"/>
      <c r="B18" s="111"/>
      <c r="C18" s="102"/>
      <c r="D18" s="102"/>
      <c r="E18" s="102"/>
      <c r="F18" s="102"/>
      <c r="G18" s="1" t="s">
        <v>2322</v>
      </c>
    </row>
    <row r="19" spans="1:7" x14ac:dyDescent="0.25">
      <c r="A19" s="110"/>
      <c r="B19" s="111"/>
      <c r="C19" s="103"/>
      <c r="D19" s="103"/>
      <c r="E19" s="103"/>
      <c r="F19" s="103"/>
      <c r="G19" s="1" t="s">
        <v>2327</v>
      </c>
    </row>
    <row r="20" spans="1:7" x14ac:dyDescent="0.25">
      <c r="A20" s="99" t="s">
        <v>3620</v>
      </c>
      <c r="B20" s="100">
        <v>43307</v>
      </c>
      <c r="C20" s="100" t="s">
        <v>2621</v>
      </c>
      <c r="D20" s="100" t="s">
        <v>1936</v>
      </c>
      <c r="E20" s="100" t="s">
        <v>2105</v>
      </c>
      <c r="F20" s="100" t="s">
        <v>3615</v>
      </c>
      <c r="G20" s="45" t="s">
        <v>2627</v>
      </c>
    </row>
    <row r="21" spans="1:7" x14ac:dyDescent="0.25">
      <c r="A21" s="99"/>
      <c r="B21" s="100"/>
      <c r="C21" s="100"/>
      <c r="D21" s="100"/>
      <c r="E21" s="100"/>
      <c r="F21" s="100"/>
      <c r="G21" s="45" t="s">
        <v>2628</v>
      </c>
    </row>
    <row r="22" spans="1:7" ht="15" customHeight="1" x14ac:dyDescent="0.25">
      <c r="A22" s="99"/>
      <c r="B22" s="100"/>
      <c r="C22" s="100"/>
      <c r="D22" s="100"/>
      <c r="E22" s="100"/>
      <c r="F22" s="100"/>
      <c r="G22" s="45" t="s">
        <v>2680</v>
      </c>
    </row>
    <row r="23" spans="1:7" ht="165" x14ac:dyDescent="0.25">
      <c r="A23" s="99" t="s">
        <v>3622</v>
      </c>
      <c r="B23" s="100">
        <v>43357</v>
      </c>
      <c r="C23" s="100" t="s">
        <v>2679</v>
      </c>
      <c r="D23" s="100" t="s">
        <v>1936</v>
      </c>
      <c r="E23" s="100" t="s">
        <v>3623</v>
      </c>
      <c r="F23" s="100" t="s">
        <v>3615</v>
      </c>
      <c r="G23" s="45" t="s">
        <v>3616</v>
      </c>
    </row>
    <row r="24" spans="1:7" ht="60" x14ac:dyDescent="0.25">
      <c r="A24" s="99"/>
      <c r="B24" s="100"/>
      <c r="C24" s="100"/>
      <c r="D24" s="100"/>
      <c r="E24" s="100"/>
      <c r="F24" s="100"/>
      <c r="G24" s="45" t="s">
        <v>3617</v>
      </c>
    </row>
    <row r="25" spans="1:7" ht="120" x14ac:dyDescent="0.25">
      <c r="A25" s="99"/>
      <c r="B25" s="100"/>
      <c r="C25" s="100"/>
      <c r="D25" s="100"/>
      <c r="E25" s="100"/>
      <c r="F25" s="100"/>
      <c r="G25" s="45" t="s">
        <v>3618</v>
      </c>
    </row>
    <row r="26" spans="1:7" ht="45" customHeight="1" x14ac:dyDescent="0.25">
      <c r="A26" s="99"/>
      <c r="B26" s="100"/>
      <c r="C26" s="100"/>
      <c r="D26" s="100"/>
      <c r="E26" s="100"/>
      <c r="F26" s="100"/>
      <c r="G26" s="104" t="s">
        <v>3619</v>
      </c>
    </row>
    <row r="27" spans="1:7" x14ac:dyDescent="0.25">
      <c r="A27" s="99"/>
      <c r="B27" s="100"/>
      <c r="C27" s="100"/>
      <c r="D27" s="100"/>
      <c r="E27" s="100"/>
      <c r="F27" s="100"/>
      <c r="G27" s="105"/>
    </row>
    <row r="28" spans="1:7" x14ac:dyDescent="0.25">
      <c r="A28" s="99"/>
      <c r="B28" s="100"/>
      <c r="C28" s="100"/>
      <c r="D28" s="100"/>
      <c r="E28" s="100"/>
      <c r="F28" s="100"/>
      <c r="G28" s="105"/>
    </row>
    <row r="29" spans="1:7" x14ac:dyDescent="0.25">
      <c r="A29" s="99"/>
      <c r="B29" s="100"/>
      <c r="C29" s="100"/>
      <c r="D29" s="100"/>
      <c r="E29" s="100"/>
      <c r="F29" s="100"/>
      <c r="G29" s="106"/>
    </row>
    <row r="30" spans="1:7" x14ac:dyDescent="0.25">
      <c r="A30" s="99" t="s">
        <v>3665</v>
      </c>
      <c r="B30" s="120">
        <v>43781</v>
      </c>
      <c r="C30" s="110" t="s">
        <v>3941</v>
      </c>
      <c r="D30" s="119" t="s">
        <v>1936</v>
      </c>
      <c r="E30" s="119" t="s">
        <v>3942</v>
      </c>
      <c r="F30" s="119" t="s">
        <v>3943</v>
      </c>
      <c r="G30" s="45" t="s">
        <v>3939</v>
      </c>
    </row>
    <row r="31" spans="1:7" ht="120" x14ac:dyDescent="0.25">
      <c r="A31" s="99"/>
      <c r="B31" s="120"/>
      <c r="C31" s="110"/>
      <c r="D31" s="119"/>
      <c r="E31" s="119"/>
      <c r="F31" s="119"/>
      <c r="G31" s="45" t="s">
        <v>3938</v>
      </c>
    </row>
    <row r="32" spans="1:7" x14ac:dyDescent="0.25">
      <c r="A32" s="99"/>
      <c r="B32" s="120"/>
      <c r="C32" s="110"/>
      <c r="D32" s="119"/>
      <c r="E32" s="119"/>
      <c r="F32" s="119"/>
      <c r="G32" s="45" t="s">
        <v>3940</v>
      </c>
    </row>
    <row r="33" spans="1:7" x14ac:dyDescent="0.25">
      <c r="A33" s="99"/>
      <c r="B33" s="120"/>
      <c r="C33" s="110"/>
      <c r="D33" s="119"/>
      <c r="E33" s="119"/>
      <c r="F33" s="119"/>
      <c r="G33" s="45" t="s">
        <v>4004</v>
      </c>
    </row>
    <row r="34" spans="1:7" ht="43.5" customHeight="1" x14ac:dyDescent="0.25">
      <c r="A34" s="99" t="s">
        <v>17118</v>
      </c>
      <c r="B34" s="120">
        <v>43559</v>
      </c>
      <c r="C34" s="110" t="s">
        <v>17120</v>
      </c>
      <c r="D34" s="119" t="s">
        <v>1936</v>
      </c>
      <c r="E34" s="119" t="s">
        <v>17121</v>
      </c>
      <c r="F34" s="121" t="s">
        <v>17122</v>
      </c>
      <c r="G34" s="123" t="s">
        <v>17119</v>
      </c>
    </row>
    <row r="35" spans="1:7" x14ac:dyDescent="0.25">
      <c r="A35" s="99"/>
      <c r="B35" s="120"/>
      <c r="C35" s="110"/>
      <c r="D35" s="119"/>
      <c r="E35" s="119"/>
      <c r="F35" s="122"/>
      <c r="G35" s="123"/>
    </row>
    <row r="36" spans="1:7" x14ac:dyDescent="0.25">
      <c r="A36" s="99"/>
      <c r="B36" s="120"/>
      <c r="C36" s="110"/>
      <c r="D36" s="119"/>
      <c r="E36" s="119"/>
      <c r="F36" s="122"/>
      <c r="G36" s="123"/>
    </row>
    <row r="37" spans="1:7" x14ac:dyDescent="0.25">
      <c r="A37" s="125"/>
      <c r="B37" s="127"/>
      <c r="C37" s="104"/>
      <c r="D37" s="126"/>
      <c r="E37" s="126"/>
      <c r="F37" s="122"/>
      <c r="G37" s="124"/>
    </row>
    <row r="38" spans="1:7" ht="45" x14ac:dyDescent="0.25">
      <c r="A38" s="59" t="s">
        <v>17123</v>
      </c>
      <c r="B38" s="60">
        <v>43605</v>
      </c>
      <c r="C38" s="59" t="s">
        <v>17167</v>
      </c>
      <c r="D38" s="59" t="s">
        <v>1936</v>
      </c>
      <c r="E38" s="59" t="s">
        <v>17121</v>
      </c>
      <c r="F38" s="59" t="s">
        <v>17168</v>
      </c>
      <c r="G38" s="45" t="s">
        <v>17169</v>
      </c>
    </row>
    <row r="39" spans="1:7" ht="75" x14ac:dyDescent="0.25">
      <c r="A39" s="78" t="s">
        <v>17308</v>
      </c>
      <c r="B39" s="79">
        <v>43951</v>
      </c>
      <c r="C39" s="78" t="s">
        <v>17377</v>
      </c>
      <c r="D39" s="78" t="s">
        <v>17378</v>
      </c>
      <c r="E39" s="78" t="s">
        <v>17380</v>
      </c>
      <c r="F39" s="78" t="s">
        <v>17379</v>
      </c>
      <c r="G39" s="45" t="s">
        <v>17381</v>
      </c>
    </row>
    <row r="40" spans="1:7" ht="30" x14ac:dyDescent="0.25">
      <c r="A40" s="97" t="s">
        <v>17459</v>
      </c>
      <c r="B40" s="98">
        <v>44117</v>
      </c>
      <c r="C40" s="97" t="s">
        <v>17460</v>
      </c>
      <c r="D40" s="97" t="s">
        <v>17461</v>
      </c>
      <c r="E40" s="97" t="s">
        <v>17380</v>
      </c>
      <c r="F40" s="97" t="s">
        <v>17462</v>
      </c>
      <c r="G40" s="45" t="s">
        <v>17463</v>
      </c>
    </row>
    <row r="41" spans="1:7" x14ac:dyDescent="0.25">
      <c r="A41" s="97"/>
      <c r="B41" s="98"/>
      <c r="C41" s="97"/>
      <c r="D41" s="97"/>
      <c r="E41" s="97"/>
      <c r="F41" s="97"/>
      <c r="G41" s="88" t="s">
        <v>17464</v>
      </c>
    </row>
  </sheetData>
  <mergeCells count="51">
    <mergeCell ref="F34:F37"/>
    <mergeCell ref="G34:G37"/>
    <mergeCell ref="A34:A37"/>
    <mergeCell ref="C34:C37"/>
    <mergeCell ref="E34:E37"/>
    <mergeCell ref="B34:B37"/>
    <mergeCell ref="D34:D37"/>
    <mergeCell ref="A30:A33"/>
    <mergeCell ref="F30:F33"/>
    <mergeCell ref="E30:E33"/>
    <mergeCell ref="D30:D33"/>
    <mergeCell ref="C30:C33"/>
    <mergeCell ref="B30:B33"/>
    <mergeCell ref="G26:G29"/>
    <mergeCell ref="A1:G1"/>
    <mergeCell ref="F23:F29"/>
    <mergeCell ref="E23:E29"/>
    <mergeCell ref="D23:D29"/>
    <mergeCell ref="A23:A29"/>
    <mergeCell ref="B23:B29"/>
    <mergeCell ref="C23:C29"/>
    <mergeCell ref="F14:F19"/>
    <mergeCell ref="C20:C22"/>
    <mergeCell ref="D20:D22"/>
    <mergeCell ref="E20:E22"/>
    <mergeCell ref="F20:F22"/>
    <mergeCell ref="E5:E7"/>
    <mergeCell ref="E8:E13"/>
    <mergeCell ref="F8:F13"/>
    <mergeCell ref="F5:F7"/>
    <mergeCell ref="A5:A7"/>
    <mergeCell ref="B5:B7"/>
    <mergeCell ref="C5:C7"/>
    <mergeCell ref="D5:D7"/>
    <mergeCell ref="A8:A13"/>
    <mergeCell ref="B8:B13"/>
    <mergeCell ref="C8:C13"/>
    <mergeCell ref="D8:D13"/>
    <mergeCell ref="A14:A19"/>
    <mergeCell ref="B14:B19"/>
    <mergeCell ref="A20:A22"/>
    <mergeCell ref="B20:B22"/>
    <mergeCell ref="C14:C19"/>
    <mergeCell ref="D14:D19"/>
    <mergeCell ref="E14:E19"/>
    <mergeCell ref="A40:A41"/>
    <mergeCell ref="F40:F41"/>
    <mergeCell ref="E40:E41"/>
    <mergeCell ref="D40:D41"/>
    <mergeCell ref="C40:C41"/>
    <mergeCell ref="B40:B4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D16"/>
  <sheetViews>
    <sheetView workbookViewId="0">
      <selection activeCell="A11" sqref="A11"/>
    </sheetView>
  </sheetViews>
  <sheetFormatPr baseColWidth="10" defaultRowHeight="15" x14ac:dyDescent="0.25"/>
  <cols>
    <col min="1" max="1" width="60.28515625" bestFit="1" customWidth="1"/>
    <col min="3" max="3" width="13" bestFit="1" customWidth="1"/>
  </cols>
  <sheetData>
    <row r="1" spans="1:4" x14ac:dyDescent="0.25">
      <c r="A1" t="s">
        <v>2</v>
      </c>
      <c r="C1" t="s">
        <v>2096</v>
      </c>
      <c r="D1" t="s">
        <v>2097</v>
      </c>
    </row>
    <row r="2" spans="1:4" x14ac:dyDescent="0.25">
      <c r="A2" t="s">
        <v>2084</v>
      </c>
      <c r="B2">
        <v>1</v>
      </c>
      <c r="C2" t="s">
        <v>352</v>
      </c>
    </row>
    <row r="3" spans="1:4" x14ac:dyDescent="0.25">
      <c r="A3" t="s">
        <v>2085</v>
      </c>
      <c r="B3">
        <v>1</v>
      </c>
      <c r="C3" t="s">
        <v>356</v>
      </c>
    </row>
    <row r="4" spans="1:4" x14ac:dyDescent="0.25">
      <c r="A4" t="s">
        <v>2086</v>
      </c>
      <c r="B4">
        <v>1</v>
      </c>
      <c r="C4" t="s">
        <v>358</v>
      </c>
    </row>
    <row r="5" spans="1:4" x14ac:dyDescent="0.25">
      <c r="A5" t="s">
        <v>2087</v>
      </c>
      <c r="B5">
        <v>1</v>
      </c>
      <c r="C5" t="s">
        <v>359</v>
      </c>
    </row>
    <row r="6" spans="1:4" x14ac:dyDescent="0.25">
      <c r="A6" t="s">
        <v>1091</v>
      </c>
      <c r="B6">
        <v>1</v>
      </c>
      <c r="C6" t="s">
        <v>354</v>
      </c>
    </row>
    <row r="7" spans="1:4" x14ac:dyDescent="0.25">
      <c r="A7" t="s">
        <v>2088</v>
      </c>
      <c r="B7">
        <v>1</v>
      </c>
      <c r="C7" t="s">
        <v>411</v>
      </c>
    </row>
    <row r="8" spans="1:4" x14ac:dyDescent="0.25">
      <c r="A8" t="s">
        <v>2089</v>
      </c>
      <c r="B8">
        <v>1</v>
      </c>
      <c r="C8" t="s">
        <v>383</v>
      </c>
    </row>
    <row r="9" spans="1:4" x14ac:dyDescent="0.25">
      <c r="A9" t="s">
        <v>2090</v>
      </c>
      <c r="B9">
        <v>1</v>
      </c>
      <c r="C9" t="s">
        <v>415</v>
      </c>
    </row>
    <row r="10" spans="1:4" x14ac:dyDescent="0.25">
      <c r="A10" t="s">
        <v>2091</v>
      </c>
      <c r="B10">
        <v>1</v>
      </c>
      <c r="C10" t="s">
        <v>2098</v>
      </c>
      <c r="D10" t="s">
        <v>2099</v>
      </c>
    </row>
    <row r="11" spans="1:4" x14ac:dyDescent="0.25">
      <c r="A11" t="s">
        <v>2092</v>
      </c>
      <c r="B11">
        <v>1</v>
      </c>
      <c r="C11" t="s">
        <v>2098</v>
      </c>
      <c r="D11" t="s">
        <v>2099</v>
      </c>
    </row>
    <row r="12" spans="1:4" x14ac:dyDescent="0.25">
      <c r="A12" t="s">
        <v>2093</v>
      </c>
      <c r="B12">
        <v>1</v>
      </c>
      <c r="C12" t="s">
        <v>363</v>
      </c>
    </row>
    <row r="13" spans="1:4" x14ac:dyDescent="0.25">
      <c r="A13" t="s">
        <v>1266</v>
      </c>
      <c r="B13">
        <v>1</v>
      </c>
      <c r="C13" t="s">
        <v>428</v>
      </c>
    </row>
    <row r="14" spans="1:4" x14ac:dyDescent="0.25">
      <c r="A14" t="s">
        <v>2094</v>
      </c>
      <c r="B14">
        <v>1</v>
      </c>
      <c r="C14" t="s">
        <v>430</v>
      </c>
    </row>
    <row r="15" spans="1:4" x14ac:dyDescent="0.25">
      <c r="A15" t="s">
        <v>1268</v>
      </c>
      <c r="B15">
        <v>1</v>
      </c>
      <c r="C15" t="s">
        <v>429</v>
      </c>
    </row>
    <row r="16" spans="1:4" x14ac:dyDescent="0.25">
      <c r="A16" t="s">
        <v>2095</v>
      </c>
      <c r="B16">
        <v>1</v>
      </c>
      <c r="C16" t="s">
        <v>360</v>
      </c>
    </row>
  </sheetData>
  <autoFilter ref="A1:B16" xr:uid="{00000000-0009-0000-0000-000006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I260"/>
  <sheetViews>
    <sheetView workbookViewId="0">
      <selection activeCell="A11" sqref="A11"/>
    </sheetView>
  </sheetViews>
  <sheetFormatPr baseColWidth="10" defaultRowHeight="15" x14ac:dyDescent="0.25"/>
  <sheetData>
    <row r="1" spans="1:9" x14ac:dyDescent="0.25">
      <c r="A1" t="s">
        <v>351</v>
      </c>
      <c r="B1" t="s">
        <v>0</v>
      </c>
      <c r="C1" t="s">
        <v>1</v>
      </c>
      <c r="D1" t="s">
        <v>2101</v>
      </c>
      <c r="E1" t="s">
        <v>2</v>
      </c>
      <c r="F1" t="s">
        <v>3</v>
      </c>
      <c r="G1" t="s">
        <v>593</v>
      </c>
      <c r="H1" t="s">
        <v>598</v>
      </c>
      <c r="I1" t="s">
        <v>596</v>
      </c>
    </row>
    <row r="2" spans="1:9" x14ac:dyDescent="0.25">
      <c r="A2" t="s">
        <v>352</v>
      </c>
      <c r="B2" t="s">
        <v>918</v>
      </c>
      <c r="C2" t="s">
        <v>1374</v>
      </c>
      <c r="D2" t="s">
        <v>1089</v>
      </c>
      <c r="E2" t="s">
        <v>4</v>
      </c>
      <c r="F2" t="s">
        <v>5</v>
      </c>
      <c r="G2">
        <v>0.5</v>
      </c>
      <c r="H2">
        <v>1</v>
      </c>
      <c r="I2">
        <v>1</v>
      </c>
    </row>
    <row r="3" spans="1:9" x14ac:dyDescent="0.25">
      <c r="A3" t="s">
        <v>353</v>
      </c>
      <c r="B3" t="s">
        <v>918</v>
      </c>
      <c r="C3" t="s">
        <v>1374</v>
      </c>
      <c r="D3" t="s">
        <v>1089</v>
      </c>
      <c r="E3" t="s">
        <v>6</v>
      </c>
      <c r="F3" t="s">
        <v>860</v>
      </c>
      <c r="G3">
        <v>0</v>
      </c>
      <c r="H3">
        <v>1</v>
      </c>
      <c r="I3">
        <v>0</v>
      </c>
    </row>
    <row r="4" spans="1:9" x14ac:dyDescent="0.25">
      <c r="A4" t="s">
        <v>354</v>
      </c>
      <c r="B4" t="s">
        <v>916</v>
      </c>
      <c r="C4" t="s">
        <v>916</v>
      </c>
      <c r="D4" t="s">
        <v>1091</v>
      </c>
      <c r="E4" t="s">
        <v>7</v>
      </c>
      <c r="F4" t="s">
        <v>8</v>
      </c>
      <c r="G4">
        <v>0</v>
      </c>
      <c r="H4">
        <v>1</v>
      </c>
      <c r="I4">
        <v>0</v>
      </c>
    </row>
    <row r="5" spans="1:9" x14ac:dyDescent="0.25">
      <c r="A5" t="s">
        <v>355</v>
      </c>
      <c r="B5" t="s">
        <v>916</v>
      </c>
      <c r="C5" t="s">
        <v>1367</v>
      </c>
      <c r="D5" t="s">
        <v>1044</v>
      </c>
      <c r="E5" t="s">
        <v>9</v>
      </c>
      <c r="F5" t="s">
        <v>1808</v>
      </c>
      <c r="G5">
        <v>0</v>
      </c>
      <c r="H5">
        <v>0</v>
      </c>
      <c r="I5">
        <v>0</v>
      </c>
    </row>
    <row r="6" spans="1:9" x14ac:dyDescent="0.25">
      <c r="A6" t="s">
        <v>356</v>
      </c>
      <c r="B6" t="s">
        <v>918</v>
      </c>
      <c r="C6" t="s">
        <v>1390</v>
      </c>
      <c r="D6" t="s">
        <v>1181</v>
      </c>
      <c r="E6" t="s">
        <v>10</v>
      </c>
      <c r="F6" t="s">
        <v>692</v>
      </c>
      <c r="G6">
        <v>0</v>
      </c>
      <c r="H6">
        <v>1</v>
      </c>
      <c r="I6">
        <v>0</v>
      </c>
    </row>
    <row r="7" spans="1:9" x14ac:dyDescent="0.25">
      <c r="A7" t="s">
        <v>357</v>
      </c>
      <c r="B7" t="s">
        <v>918</v>
      </c>
      <c r="C7" t="s">
        <v>1390</v>
      </c>
      <c r="D7" t="s">
        <v>1181</v>
      </c>
      <c r="E7" t="s">
        <v>11</v>
      </c>
      <c r="F7" t="s">
        <v>864</v>
      </c>
      <c r="G7">
        <v>0</v>
      </c>
      <c r="H7">
        <v>1</v>
      </c>
      <c r="I7">
        <v>0</v>
      </c>
    </row>
    <row r="8" spans="1:9" x14ac:dyDescent="0.25">
      <c r="A8" t="s">
        <v>358</v>
      </c>
      <c r="B8" t="s">
        <v>918</v>
      </c>
      <c r="C8" t="s">
        <v>1390</v>
      </c>
      <c r="D8" t="s">
        <v>1285</v>
      </c>
      <c r="E8" t="s">
        <v>12</v>
      </c>
      <c r="F8" t="s">
        <v>865</v>
      </c>
      <c r="G8">
        <v>0</v>
      </c>
      <c r="H8">
        <v>1</v>
      </c>
      <c r="I8">
        <v>0</v>
      </c>
    </row>
    <row r="9" spans="1:9" x14ac:dyDescent="0.25">
      <c r="A9" t="s">
        <v>359</v>
      </c>
      <c r="B9" t="s">
        <v>918</v>
      </c>
      <c r="C9" t="s">
        <v>1374</v>
      </c>
      <c r="D9" t="s">
        <v>289</v>
      </c>
      <c r="E9" t="s">
        <v>13</v>
      </c>
      <c r="F9" t="s">
        <v>14</v>
      </c>
      <c r="G9">
        <v>0</v>
      </c>
      <c r="H9">
        <v>1</v>
      </c>
      <c r="I9">
        <v>0</v>
      </c>
    </row>
    <row r="10" spans="1:9" x14ac:dyDescent="0.25">
      <c r="A10" t="s">
        <v>360</v>
      </c>
      <c r="B10" t="s">
        <v>267</v>
      </c>
      <c r="C10" t="s">
        <v>886</v>
      </c>
      <c r="D10" t="s">
        <v>290</v>
      </c>
      <c r="E10" t="s">
        <v>15</v>
      </c>
      <c r="F10" t="s">
        <v>16</v>
      </c>
      <c r="G10">
        <v>0</v>
      </c>
      <c r="H10">
        <v>1</v>
      </c>
      <c r="I10">
        <v>0</v>
      </c>
    </row>
    <row r="11" spans="1:9" x14ac:dyDescent="0.25">
      <c r="A11" t="s">
        <v>361</v>
      </c>
      <c r="B11" t="s">
        <v>267</v>
      </c>
      <c r="C11" t="s">
        <v>886</v>
      </c>
      <c r="D11" t="s">
        <v>291</v>
      </c>
      <c r="E11" t="s">
        <v>17</v>
      </c>
      <c r="F11" t="s">
        <v>18</v>
      </c>
      <c r="G11">
        <v>0</v>
      </c>
      <c r="H11">
        <v>1</v>
      </c>
      <c r="I11">
        <v>0</v>
      </c>
    </row>
    <row r="12" spans="1:9" x14ac:dyDescent="0.25">
      <c r="A12" t="s">
        <v>362</v>
      </c>
      <c r="B12" t="s">
        <v>1320</v>
      </c>
      <c r="C12" t="s">
        <v>1464</v>
      </c>
      <c r="D12" t="s">
        <v>292</v>
      </c>
      <c r="E12" t="s">
        <v>19</v>
      </c>
      <c r="F12" t="s">
        <v>20</v>
      </c>
      <c r="G12">
        <v>0</v>
      </c>
      <c r="H12">
        <v>0</v>
      </c>
      <c r="I12">
        <v>0</v>
      </c>
    </row>
    <row r="13" spans="1:9" x14ac:dyDescent="0.25">
      <c r="A13" t="s">
        <v>363</v>
      </c>
      <c r="B13" t="s">
        <v>275</v>
      </c>
      <c r="C13" t="s">
        <v>1372</v>
      </c>
      <c r="D13" t="s">
        <v>293</v>
      </c>
      <c r="E13" t="s">
        <v>22</v>
      </c>
      <c r="F13" t="s">
        <v>721</v>
      </c>
      <c r="G13">
        <v>1</v>
      </c>
      <c r="H13">
        <v>1</v>
      </c>
      <c r="I13">
        <v>1</v>
      </c>
    </row>
    <row r="14" spans="1:9" x14ac:dyDescent="0.25">
      <c r="A14" t="s">
        <v>364</v>
      </c>
      <c r="B14" t="s">
        <v>275</v>
      </c>
      <c r="C14" t="s">
        <v>21</v>
      </c>
      <c r="D14" t="s">
        <v>294</v>
      </c>
      <c r="E14" t="s">
        <v>23</v>
      </c>
      <c r="F14" t="s">
        <v>24</v>
      </c>
      <c r="G14">
        <v>0</v>
      </c>
      <c r="H14">
        <v>1</v>
      </c>
      <c r="I14">
        <v>0</v>
      </c>
    </row>
    <row r="15" spans="1:9" x14ac:dyDescent="0.25">
      <c r="A15" t="s">
        <v>365</v>
      </c>
      <c r="B15" t="s">
        <v>1288</v>
      </c>
      <c r="C15" t="s">
        <v>1287</v>
      </c>
      <c r="D15" t="s">
        <v>1286</v>
      </c>
      <c r="E15" t="s">
        <v>25</v>
      </c>
      <c r="F15" t="s">
        <v>615</v>
      </c>
      <c r="G15">
        <v>0</v>
      </c>
      <c r="H15">
        <v>1</v>
      </c>
      <c r="I15">
        <v>0</v>
      </c>
    </row>
    <row r="16" spans="1:9" x14ac:dyDescent="0.25">
      <c r="A16" t="s">
        <v>366</v>
      </c>
      <c r="B16" t="s">
        <v>275</v>
      </c>
      <c r="C16" t="s">
        <v>21</v>
      </c>
      <c r="D16" t="s">
        <v>295</v>
      </c>
      <c r="E16" t="s">
        <v>26</v>
      </c>
      <c r="F16" t="s">
        <v>27</v>
      </c>
      <c r="G16">
        <v>0</v>
      </c>
      <c r="H16">
        <v>1</v>
      </c>
      <c r="I16">
        <v>0</v>
      </c>
    </row>
    <row r="17" spans="1:9" x14ac:dyDescent="0.25">
      <c r="A17" t="s">
        <v>367</v>
      </c>
      <c r="B17" t="s">
        <v>921</v>
      </c>
      <c r="C17" t="s">
        <v>958</v>
      </c>
      <c r="D17" t="s">
        <v>29</v>
      </c>
      <c r="E17" t="s">
        <v>29</v>
      </c>
      <c r="F17" t="s">
        <v>30</v>
      </c>
      <c r="G17">
        <v>1</v>
      </c>
      <c r="H17">
        <v>1</v>
      </c>
      <c r="I17">
        <v>1</v>
      </c>
    </row>
    <row r="18" spans="1:9" x14ac:dyDescent="0.25">
      <c r="A18" t="s">
        <v>368</v>
      </c>
      <c r="B18" t="s">
        <v>1296</v>
      </c>
      <c r="C18" t="s">
        <v>1291</v>
      </c>
      <c r="D18" t="s">
        <v>1289</v>
      </c>
      <c r="E18" t="s">
        <v>31</v>
      </c>
      <c r="F18" t="s">
        <v>806</v>
      </c>
      <c r="G18">
        <v>1</v>
      </c>
      <c r="H18">
        <v>1</v>
      </c>
      <c r="I18">
        <v>1</v>
      </c>
    </row>
    <row r="19" spans="1:9" x14ac:dyDescent="0.25">
      <c r="A19" t="s">
        <v>369</v>
      </c>
      <c r="B19" t="s">
        <v>921</v>
      </c>
      <c r="C19" t="s">
        <v>958</v>
      </c>
      <c r="D19" t="s">
        <v>32</v>
      </c>
      <c r="E19" t="s">
        <v>32</v>
      </c>
      <c r="F19" t="s">
        <v>33</v>
      </c>
      <c r="G19">
        <v>1</v>
      </c>
      <c r="H19">
        <v>1</v>
      </c>
      <c r="I19">
        <v>1</v>
      </c>
    </row>
    <row r="20" spans="1:9" x14ac:dyDescent="0.25">
      <c r="A20" t="s">
        <v>370</v>
      </c>
      <c r="B20" t="s">
        <v>1296</v>
      </c>
      <c r="C20" t="s">
        <v>1291</v>
      </c>
      <c r="D20" t="s">
        <v>1289</v>
      </c>
      <c r="E20" t="s">
        <v>34</v>
      </c>
      <c r="F20" t="s">
        <v>805</v>
      </c>
      <c r="G20">
        <v>1</v>
      </c>
      <c r="H20">
        <v>1</v>
      </c>
      <c r="I20">
        <v>1</v>
      </c>
    </row>
    <row r="21" spans="1:9" x14ac:dyDescent="0.25">
      <c r="A21" t="s">
        <v>371</v>
      </c>
      <c r="B21" t="s">
        <v>921</v>
      </c>
      <c r="C21" t="s">
        <v>958</v>
      </c>
      <c r="D21" t="s">
        <v>35</v>
      </c>
      <c r="E21" t="s">
        <v>35</v>
      </c>
      <c r="F21" t="s">
        <v>36</v>
      </c>
      <c r="G21">
        <v>1</v>
      </c>
      <c r="H21">
        <v>1</v>
      </c>
      <c r="I21">
        <v>1</v>
      </c>
    </row>
    <row r="22" spans="1:9" x14ac:dyDescent="0.25">
      <c r="A22" t="s">
        <v>372</v>
      </c>
      <c r="B22" t="s">
        <v>1296</v>
      </c>
      <c r="C22" t="s">
        <v>1291</v>
      </c>
      <c r="D22" t="s">
        <v>1289</v>
      </c>
      <c r="E22" t="s">
        <v>37</v>
      </c>
      <c r="F22" t="s">
        <v>804</v>
      </c>
      <c r="G22">
        <v>1</v>
      </c>
      <c r="H22">
        <v>1</v>
      </c>
      <c r="I22">
        <v>1</v>
      </c>
    </row>
    <row r="23" spans="1:9" x14ac:dyDescent="0.25">
      <c r="A23" t="s">
        <v>373</v>
      </c>
      <c r="B23" t="s">
        <v>250</v>
      </c>
      <c r="C23" t="s">
        <v>1470</v>
      </c>
      <c r="D23" t="s">
        <v>296</v>
      </c>
      <c r="E23" t="s">
        <v>38</v>
      </c>
      <c r="F23" t="s">
        <v>807</v>
      </c>
      <c r="G23">
        <v>1</v>
      </c>
      <c r="H23">
        <v>1</v>
      </c>
      <c r="I23">
        <v>1</v>
      </c>
    </row>
    <row r="24" spans="1:9" x14ac:dyDescent="0.25">
      <c r="A24" t="s">
        <v>374</v>
      </c>
      <c r="B24" t="s">
        <v>1296</v>
      </c>
      <c r="C24" t="s">
        <v>1291</v>
      </c>
      <c r="D24" t="s">
        <v>1289</v>
      </c>
      <c r="E24" t="s">
        <v>39</v>
      </c>
      <c r="F24" t="s">
        <v>40</v>
      </c>
      <c r="G24">
        <v>1</v>
      </c>
      <c r="H24">
        <v>1</v>
      </c>
      <c r="I24">
        <v>1</v>
      </c>
    </row>
    <row r="25" spans="1:9" x14ac:dyDescent="0.25">
      <c r="A25" t="s">
        <v>375</v>
      </c>
      <c r="B25" t="s">
        <v>253</v>
      </c>
      <c r="C25" t="s">
        <v>254</v>
      </c>
      <c r="D25" t="s">
        <v>297</v>
      </c>
      <c r="E25" t="s">
        <v>41</v>
      </c>
      <c r="F25" t="s">
        <v>812</v>
      </c>
      <c r="G25">
        <v>0</v>
      </c>
      <c r="H25">
        <v>0</v>
      </c>
      <c r="I25">
        <v>0</v>
      </c>
    </row>
    <row r="26" spans="1:9" x14ac:dyDescent="0.25">
      <c r="A26" t="s">
        <v>376</v>
      </c>
      <c r="B26" t="s">
        <v>1296</v>
      </c>
      <c r="C26" t="s">
        <v>1291</v>
      </c>
      <c r="D26" t="s">
        <v>1289</v>
      </c>
      <c r="E26" t="s">
        <v>42</v>
      </c>
      <c r="F26" t="s">
        <v>43</v>
      </c>
      <c r="G26">
        <v>0</v>
      </c>
      <c r="H26">
        <v>0</v>
      </c>
      <c r="I26">
        <v>0</v>
      </c>
    </row>
    <row r="27" spans="1:9" x14ac:dyDescent="0.25">
      <c r="A27" t="s">
        <v>377</v>
      </c>
      <c r="B27" t="s">
        <v>250</v>
      </c>
      <c r="C27" t="s">
        <v>28</v>
      </c>
      <c r="D27" t="s">
        <v>298</v>
      </c>
      <c r="E27" t="s">
        <v>44</v>
      </c>
      <c r="F27" t="s">
        <v>809</v>
      </c>
      <c r="G27">
        <v>1</v>
      </c>
      <c r="H27">
        <v>1</v>
      </c>
      <c r="I27">
        <v>1</v>
      </c>
    </row>
    <row r="28" spans="1:9" x14ac:dyDescent="0.25">
      <c r="A28" t="s">
        <v>378</v>
      </c>
      <c r="B28" t="s">
        <v>1296</v>
      </c>
      <c r="C28" t="s">
        <v>1291</v>
      </c>
      <c r="D28" t="s">
        <v>1289</v>
      </c>
      <c r="E28" t="s">
        <v>45</v>
      </c>
      <c r="F28" t="s">
        <v>810</v>
      </c>
      <c r="G28">
        <v>1</v>
      </c>
      <c r="H28">
        <v>1</v>
      </c>
      <c r="I28">
        <v>1</v>
      </c>
    </row>
    <row r="29" spans="1:9" x14ac:dyDescent="0.25">
      <c r="A29" t="s">
        <v>379</v>
      </c>
      <c r="B29" t="s">
        <v>1321</v>
      </c>
      <c r="C29" t="s">
        <v>1376</v>
      </c>
      <c r="D29" t="s">
        <v>299</v>
      </c>
      <c r="E29" t="s">
        <v>46</v>
      </c>
      <c r="F29" t="s">
        <v>803</v>
      </c>
      <c r="G29">
        <v>0</v>
      </c>
      <c r="H29">
        <v>1</v>
      </c>
      <c r="I29">
        <v>0</v>
      </c>
    </row>
    <row r="30" spans="1:9" x14ac:dyDescent="0.25">
      <c r="A30" t="s">
        <v>380</v>
      </c>
      <c r="B30" t="s">
        <v>253</v>
      </c>
      <c r="C30" t="s">
        <v>254</v>
      </c>
      <c r="D30" t="s">
        <v>49</v>
      </c>
      <c r="E30" t="s">
        <v>47</v>
      </c>
      <c r="F30" t="s">
        <v>48</v>
      </c>
      <c r="G30">
        <v>0</v>
      </c>
      <c r="H30">
        <v>1</v>
      </c>
      <c r="I30">
        <v>0</v>
      </c>
    </row>
    <row r="31" spans="1:9" x14ac:dyDescent="0.25">
      <c r="A31" t="s">
        <v>381</v>
      </c>
      <c r="B31" t="s">
        <v>276</v>
      </c>
      <c r="C31" t="s">
        <v>50</v>
      </c>
      <c r="D31" t="s">
        <v>300</v>
      </c>
      <c r="E31" t="s">
        <v>51</v>
      </c>
      <c r="F31" t="s">
        <v>752</v>
      </c>
      <c r="G31">
        <v>0</v>
      </c>
      <c r="H31">
        <v>1</v>
      </c>
      <c r="I31">
        <v>0</v>
      </c>
    </row>
    <row r="32" spans="1:9" x14ac:dyDescent="0.25">
      <c r="A32" t="s">
        <v>382</v>
      </c>
      <c r="B32" t="s">
        <v>889</v>
      </c>
      <c r="C32" t="s">
        <v>1467</v>
      </c>
      <c r="D32" t="s">
        <v>301</v>
      </c>
      <c r="E32" t="s">
        <v>52</v>
      </c>
      <c r="F32" t="s">
        <v>53</v>
      </c>
      <c r="G32">
        <v>0</v>
      </c>
      <c r="H32">
        <v>1</v>
      </c>
      <c r="I32">
        <v>0</v>
      </c>
    </row>
    <row r="33" spans="1:9" x14ac:dyDescent="0.25">
      <c r="A33" t="s">
        <v>383</v>
      </c>
      <c r="B33" t="s">
        <v>937</v>
      </c>
      <c r="C33" t="s">
        <v>90</v>
      </c>
      <c r="D33" t="s">
        <v>302</v>
      </c>
      <c r="E33" t="s">
        <v>54</v>
      </c>
      <c r="F33" t="s">
        <v>844</v>
      </c>
      <c r="G33">
        <v>1</v>
      </c>
      <c r="H33">
        <v>1</v>
      </c>
      <c r="I33">
        <v>0</v>
      </c>
    </row>
    <row r="34" spans="1:9" x14ac:dyDescent="0.25">
      <c r="A34" t="s">
        <v>384</v>
      </c>
      <c r="B34" t="s">
        <v>918</v>
      </c>
      <c r="C34" t="s">
        <v>950</v>
      </c>
      <c r="D34" t="s">
        <v>1292</v>
      </c>
      <c r="E34" t="s">
        <v>55</v>
      </c>
      <c r="F34" t="s">
        <v>757</v>
      </c>
      <c r="G34">
        <v>0</v>
      </c>
      <c r="H34">
        <v>1</v>
      </c>
      <c r="I34">
        <v>0</v>
      </c>
    </row>
    <row r="35" spans="1:9" x14ac:dyDescent="0.25">
      <c r="A35" t="s">
        <v>385</v>
      </c>
      <c r="B35" t="s">
        <v>1288</v>
      </c>
      <c r="C35" t="s">
        <v>1287</v>
      </c>
      <c r="D35" t="s">
        <v>1286</v>
      </c>
      <c r="E35" t="s">
        <v>56</v>
      </c>
      <c r="F35" t="s">
        <v>616</v>
      </c>
      <c r="G35">
        <v>0</v>
      </c>
      <c r="H35">
        <v>1</v>
      </c>
      <c r="I35">
        <v>0</v>
      </c>
    </row>
    <row r="36" spans="1:9" x14ac:dyDescent="0.25">
      <c r="A36" t="s">
        <v>386</v>
      </c>
      <c r="B36" t="s">
        <v>921</v>
      </c>
      <c r="C36" t="s">
        <v>943</v>
      </c>
      <c r="D36" t="s">
        <v>1293</v>
      </c>
      <c r="E36" t="s">
        <v>57</v>
      </c>
      <c r="F36" t="s">
        <v>819</v>
      </c>
      <c r="G36">
        <v>1</v>
      </c>
      <c r="H36">
        <v>1</v>
      </c>
      <c r="I36">
        <v>0</v>
      </c>
    </row>
    <row r="37" spans="1:9" x14ac:dyDescent="0.25">
      <c r="A37" t="s">
        <v>387</v>
      </c>
      <c r="B37" t="s">
        <v>1296</v>
      </c>
      <c r="C37" t="s">
        <v>1291</v>
      </c>
      <c r="D37" t="s">
        <v>1294</v>
      </c>
      <c r="E37" t="s">
        <v>58</v>
      </c>
      <c r="F37" t="s">
        <v>59</v>
      </c>
      <c r="G37">
        <v>1</v>
      </c>
      <c r="H37">
        <v>1</v>
      </c>
      <c r="I37">
        <v>0</v>
      </c>
    </row>
    <row r="38" spans="1:9" x14ac:dyDescent="0.25">
      <c r="A38" t="s">
        <v>388</v>
      </c>
      <c r="B38" t="s">
        <v>921</v>
      </c>
      <c r="C38" t="s">
        <v>943</v>
      </c>
      <c r="D38" t="s">
        <v>1095</v>
      </c>
      <c r="E38" t="s">
        <v>60</v>
      </c>
      <c r="F38" t="s">
        <v>1815</v>
      </c>
      <c r="G38">
        <v>1</v>
      </c>
      <c r="H38">
        <v>1</v>
      </c>
      <c r="I38">
        <v>1</v>
      </c>
    </row>
    <row r="39" spans="1:9" x14ac:dyDescent="0.25">
      <c r="A39" t="s">
        <v>389</v>
      </c>
      <c r="B39" t="s">
        <v>1288</v>
      </c>
      <c r="C39" t="s">
        <v>1287</v>
      </c>
      <c r="D39" t="s">
        <v>1286</v>
      </c>
      <c r="E39" t="s">
        <v>61</v>
      </c>
      <c r="F39" t="s">
        <v>820</v>
      </c>
      <c r="G39">
        <v>0</v>
      </c>
      <c r="H39">
        <v>1</v>
      </c>
      <c r="I39">
        <v>0</v>
      </c>
    </row>
    <row r="40" spans="1:9" x14ac:dyDescent="0.25">
      <c r="A40" t="s">
        <v>390</v>
      </c>
      <c r="B40" t="s">
        <v>1296</v>
      </c>
      <c r="C40" t="s">
        <v>1291</v>
      </c>
      <c r="D40" t="s">
        <v>1295</v>
      </c>
      <c r="E40" t="s">
        <v>62</v>
      </c>
      <c r="F40" t="s">
        <v>63</v>
      </c>
      <c r="G40">
        <v>0</v>
      </c>
      <c r="H40">
        <v>1</v>
      </c>
      <c r="I40">
        <v>0</v>
      </c>
    </row>
    <row r="41" spans="1:9" x14ac:dyDescent="0.25">
      <c r="A41" t="s">
        <v>391</v>
      </c>
      <c r="B41" t="s">
        <v>921</v>
      </c>
      <c r="C41" t="s">
        <v>1007</v>
      </c>
      <c r="D41" t="s">
        <v>1220</v>
      </c>
      <c r="E41" t="s">
        <v>64</v>
      </c>
      <c r="F41" t="s">
        <v>821</v>
      </c>
      <c r="G41">
        <v>1</v>
      </c>
      <c r="H41">
        <v>1</v>
      </c>
      <c r="I41">
        <v>0</v>
      </c>
    </row>
    <row r="42" spans="1:9" x14ac:dyDescent="0.25">
      <c r="A42" t="s">
        <v>393</v>
      </c>
      <c r="B42" t="s">
        <v>1288</v>
      </c>
      <c r="C42" t="s">
        <v>1287</v>
      </c>
      <c r="D42" t="s">
        <v>1286</v>
      </c>
      <c r="E42" t="s">
        <v>66</v>
      </c>
      <c r="F42" t="s">
        <v>822</v>
      </c>
      <c r="G42">
        <v>1</v>
      </c>
      <c r="H42">
        <v>1</v>
      </c>
      <c r="I42">
        <v>0</v>
      </c>
    </row>
    <row r="43" spans="1:9" x14ac:dyDescent="0.25">
      <c r="A43" t="s">
        <v>392</v>
      </c>
      <c r="B43" t="s">
        <v>921</v>
      </c>
      <c r="C43" t="s">
        <v>1007</v>
      </c>
      <c r="D43" t="s">
        <v>303</v>
      </c>
      <c r="E43" t="s">
        <v>65</v>
      </c>
      <c r="F43" t="s">
        <v>823</v>
      </c>
      <c r="G43">
        <v>1</v>
      </c>
      <c r="H43">
        <v>1</v>
      </c>
      <c r="I43">
        <v>1</v>
      </c>
    </row>
    <row r="44" spans="1:9" x14ac:dyDescent="0.25">
      <c r="A44" t="s">
        <v>394</v>
      </c>
      <c r="B44" t="s">
        <v>937</v>
      </c>
      <c r="C44" t="s">
        <v>90</v>
      </c>
      <c r="D44" t="s">
        <v>304</v>
      </c>
      <c r="E44" t="s">
        <v>67</v>
      </c>
      <c r="F44" t="s">
        <v>829</v>
      </c>
      <c r="G44">
        <v>0</v>
      </c>
      <c r="H44">
        <v>1</v>
      </c>
      <c r="I44">
        <v>0</v>
      </c>
    </row>
    <row r="45" spans="1:9" x14ac:dyDescent="0.25">
      <c r="A45" t="s">
        <v>395</v>
      </c>
      <c r="B45" t="s">
        <v>267</v>
      </c>
      <c r="C45" t="s">
        <v>886</v>
      </c>
      <c r="D45" t="s">
        <v>305</v>
      </c>
      <c r="E45" t="s">
        <v>68</v>
      </c>
      <c r="F45" t="s">
        <v>69</v>
      </c>
      <c r="G45">
        <v>0</v>
      </c>
      <c r="H45">
        <v>1</v>
      </c>
      <c r="I45">
        <v>0</v>
      </c>
    </row>
    <row r="46" spans="1:9" x14ac:dyDescent="0.25">
      <c r="A46" t="s">
        <v>396</v>
      </c>
      <c r="B46" t="s">
        <v>267</v>
      </c>
      <c r="C46" t="s">
        <v>886</v>
      </c>
      <c r="D46" t="s">
        <v>306</v>
      </c>
      <c r="E46" t="s">
        <v>70</v>
      </c>
      <c r="F46" t="s">
        <v>859</v>
      </c>
      <c r="G46">
        <v>0</v>
      </c>
      <c r="H46">
        <v>1</v>
      </c>
      <c r="I46">
        <v>0</v>
      </c>
    </row>
    <row r="47" spans="1:9" x14ac:dyDescent="0.25">
      <c r="A47" t="s">
        <v>397</v>
      </c>
      <c r="B47" t="s">
        <v>937</v>
      </c>
      <c r="C47" t="s">
        <v>90</v>
      </c>
      <c r="D47" t="s">
        <v>307</v>
      </c>
      <c r="E47" t="s">
        <v>71</v>
      </c>
      <c r="F47" t="s">
        <v>831</v>
      </c>
      <c r="G47">
        <v>0</v>
      </c>
      <c r="H47">
        <v>1</v>
      </c>
      <c r="I47">
        <v>0</v>
      </c>
    </row>
    <row r="48" spans="1:9" x14ac:dyDescent="0.25">
      <c r="A48" t="s">
        <v>398</v>
      </c>
      <c r="B48" t="s">
        <v>937</v>
      </c>
      <c r="C48" t="s">
        <v>90</v>
      </c>
      <c r="D48" t="s">
        <v>308</v>
      </c>
      <c r="E48" t="s">
        <v>72</v>
      </c>
      <c r="F48" t="s">
        <v>830</v>
      </c>
      <c r="G48">
        <v>0</v>
      </c>
      <c r="H48">
        <v>1</v>
      </c>
      <c r="I48">
        <v>0</v>
      </c>
    </row>
    <row r="49" spans="1:9" x14ac:dyDescent="0.25">
      <c r="A49" t="s">
        <v>399</v>
      </c>
      <c r="B49" t="s">
        <v>1319</v>
      </c>
      <c r="C49" t="s">
        <v>73</v>
      </c>
      <c r="D49" t="s">
        <v>309</v>
      </c>
      <c r="E49" t="s">
        <v>74</v>
      </c>
      <c r="F49" t="s">
        <v>798</v>
      </c>
      <c r="G49">
        <v>1</v>
      </c>
      <c r="H49">
        <v>1</v>
      </c>
      <c r="I49">
        <v>1</v>
      </c>
    </row>
    <row r="50" spans="1:9" x14ac:dyDescent="0.25">
      <c r="A50" t="s">
        <v>400</v>
      </c>
      <c r="B50" t="s">
        <v>1319</v>
      </c>
      <c r="C50" t="s">
        <v>73</v>
      </c>
      <c r="D50" t="s">
        <v>310</v>
      </c>
      <c r="E50" t="s">
        <v>75</v>
      </c>
      <c r="F50" t="s">
        <v>799</v>
      </c>
      <c r="G50">
        <v>1</v>
      </c>
      <c r="H50">
        <v>1</v>
      </c>
      <c r="I50">
        <v>1</v>
      </c>
    </row>
    <row r="51" spans="1:9" x14ac:dyDescent="0.25">
      <c r="A51" t="s">
        <v>401</v>
      </c>
      <c r="B51" t="s">
        <v>1319</v>
      </c>
      <c r="C51" t="s">
        <v>73</v>
      </c>
      <c r="D51" t="s">
        <v>311</v>
      </c>
      <c r="E51" t="s">
        <v>76</v>
      </c>
      <c r="F51" t="s">
        <v>802</v>
      </c>
      <c r="G51">
        <v>0</v>
      </c>
      <c r="H51">
        <v>1</v>
      </c>
      <c r="I51">
        <v>0</v>
      </c>
    </row>
    <row r="52" spans="1:9" x14ac:dyDescent="0.25">
      <c r="A52" t="s">
        <v>402</v>
      </c>
      <c r="B52" t="s">
        <v>1319</v>
      </c>
      <c r="C52" t="s">
        <v>73</v>
      </c>
      <c r="D52" t="s">
        <v>312</v>
      </c>
      <c r="E52" t="s">
        <v>77</v>
      </c>
      <c r="F52" t="s">
        <v>800</v>
      </c>
      <c r="G52">
        <v>0</v>
      </c>
      <c r="H52">
        <v>1</v>
      </c>
      <c r="I52">
        <v>0</v>
      </c>
    </row>
    <row r="53" spans="1:9" x14ac:dyDescent="0.25">
      <c r="A53" t="s">
        <v>403</v>
      </c>
      <c r="B53" t="s">
        <v>1319</v>
      </c>
      <c r="C53" t="s">
        <v>73</v>
      </c>
      <c r="D53" t="s">
        <v>313</v>
      </c>
      <c r="E53" t="s">
        <v>78</v>
      </c>
      <c r="F53" t="s">
        <v>801</v>
      </c>
      <c r="G53">
        <v>0</v>
      </c>
      <c r="H53">
        <v>1</v>
      </c>
      <c r="I53">
        <v>0</v>
      </c>
    </row>
    <row r="54" spans="1:9" x14ac:dyDescent="0.25">
      <c r="A54" t="s">
        <v>404</v>
      </c>
      <c r="B54" t="s">
        <v>275</v>
      </c>
      <c r="C54" t="s">
        <v>1372</v>
      </c>
      <c r="D54" t="s">
        <v>314</v>
      </c>
      <c r="E54" t="s">
        <v>79</v>
      </c>
      <c r="F54" t="s">
        <v>80</v>
      </c>
      <c r="G54">
        <v>0</v>
      </c>
      <c r="H54">
        <v>1</v>
      </c>
      <c r="I54">
        <v>0</v>
      </c>
    </row>
    <row r="55" spans="1:9" x14ac:dyDescent="0.25">
      <c r="A55" t="s">
        <v>405</v>
      </c>
      <c r="B55" t="s">
        <v>275</v>
      </c>
      <c r="C55" t="s">
        <v>21</v>
      </c>
      <c r="D55" t="s">
        <v>315</v>
      </c>
      <c r="E55" t="s">
        <v>81</v>
      </c>
      <c r="F55" t="s">
        <v>597</v>
      </c>
      <c r="G55">
        <v>1</v>
      </c>
      <c r="H55">
        <v>1</v>
      </c>
      <c r="I55">
        <v>1</v>
      </c>
    </row>
    <row r="56" spans="1:9" x14ac:dyDescent="0.25">
      <c r="A56" t="s">
        <v>406</v>
      </c>
      <c r="B56" t="s">
        <v>1288</v>
      </c>
      <c r="C56" t="s">
        <v>1287</v>
      </c>
      <c r="D56" t="s">
        <v>1286</v>
      </c>
      <c r="E56" t="s">
        <v>82</v>
      </c>
      <c r="F56" t="s">
        <v>848</v>
      </c>
      <c r="G56">
        <v>0</v>
      </c>
      <c r="H56">
        <v>1</v>
      </c>
      <c r="I56">
        <v>0</v>
      </c>
    </row>
    <row r="57" spans="1:9" x14ac:dyDescent="0.25">
      <c r="A57" t="s">
        <v>407</v>
      </c>
      <c r="B57" t="s">
        <v>882</v>
      </c>
      <c r="C57" t="s">
        <v>882</v>
      </c>
      <c r="D57" t="s">
        <v>316</v>
      </c>
      <c r="E57" t="s">
        <v>84</v>
      </c>
      <c r="F57" t="s">
        <v>832</v>
      </c>
      <c r="G57">
        <v>0</v>
      </c>
      <c r="H57">
        <v>1</v>
      </c>
      <c r="I57">
        <v>0</v>
      </c>
    </row>
    <row r="58" spans="1:9" x14ac:dyDescent="0.25">
      <c r="A58" t="s">
        <v>408</v>
      </c>
      <c r="B58" t="s">
        <v>918</v>
      </c>
      <c r="C58" t="s">
        <v>1390</v>
      </c>
      <c r="D58" t="s">
        <v>1285</v>
      </c>
      <c r="E58" t="s">
        <v>85</v>
      </c>
      <c r="F58" t="s">
        <v>86</v>
      </c>
      <c r="G58">
        <v>0</v>
      </c>
      <c r="H58">
        <v>1</v>
      </c>
      <c r="I58">
        <v>0</v>
      </c>
    </row>
    <row r="59" spans="1:9" x14ac:dyDescent="0.25">
      <c r="A59" t="s">
        <v>409</v>
      </c>
      <c r="B59" t="s">
        <v>275</v>
      </c>
      <c r="C59" t="s">
        <v>21</v>
      </c>
      <c r="D59" t="s">
        <v>317</v>
      </c>
      <c r="E59" t="s">
        <v>87</v>
      </c>
      <c r="F59" t="s">
        <v>88</v>
      </c>
      <c r="G59">
        <v>1</v>
      </c>
      <c r="H59">
        <v>1</v>
      </c>
      <c r="I59">
        <v>1</v>
      </c>
    </row>
    <row r="60" spans="1:9" x14ac:dyDescent="0.25">
      <c r="A60" t="s">
        <v>410</v>
      </c>
      <c r="B60" t="s">
        <v>1288</v>
      </c>
      <c r="C60" t="s">
        <v>1287</v>
      </c>
      <c r="D60" t="s">
        <v>1286</v>
      </c>
      <c r="E60" t="s">
        <v>89</v>
      </c>
      <c r="F60" t="s">
        <v>617</v>
      </c>
      <c r="G60">
        <v>0</v>
      </c>
      <c r="H60">
        <v>1</v>
      </c>
      <c r="I60">
        <v>0</v>
      </c>
    </row>
    <row r="61" spans="1:9" x14ac:dyDescent="0.25">
      <c r="A61" t="s">
        <v>411</v>
      </c>
      <c r="B61" t="s">
        <v>937</v>
      </c>
      <c r="C61" t="s">
        <v>90</v>
      </c>
      <c r="D61" t="s">
        <v>1231</v>
      </c>
      <c r="E61" t="s">
        <v>91</v>
      </c>
      <c r="F61" t="s">
        <v>92</v>
      </c>
      <c r="G61">
        <v>1</v>
      </c>
      <c r="H61">
        <v>1</v>
      </c>
      <c r="I61">
        <v>1</v>
      </c>
    </row>
    <row r="62" spans="1:9" x14ac:dyDescent="0.25">
      <c r="A62" t="s">
        <v>412</v>
      </c>
      <c r="B62" t="s">
        <v>937</v>
      </c>
      <c r="C62" t="s">
        <v>90</v>
      </c>
      <c r="D62" t="s">
        <v>318</v>
      </c>
      <c r="E62" t="s">
        <v>93</v>
      </c>
      <c r="F62" t="s">
        <v>828</v>
      </c>
      <c r="G62">
        <v>0</v>
      </c>
      <c r="H62">
        <v>1</v>
      </c>
      <c r="I62">
        <v>1</v>
      </c>
    </row>
    <row r="63" spans="1:9" x14ac:dyDescent="0.25">
      <c r="A63" t="s">
        <v>413</v>
      </c>
      <c r="B63" t="s">
        <v>250</v>
      </c>
      <c r="C63" t="s">
        <v>1470</v>
      </c>
      <c r="D63" t="s">
        <v>319</v>
      </c>
      <c r="E63" t="s">
        <v>94</v>
      </c>
      <c r="F63" t="s">
        <v>95</v>
      </c>
      <c r="G63">
        <v>0</v>
      </c>
      <c r="H63">
        <v>0</v>
      </c>
      <c r="I63">
        <v>0</v>
      </c>
    </row>
    <row r="64" spans="1:9" x14ac:dyDescent="0.25">
      <c r="A64" t="s">
        <v>414</v>
      </c>
      <c r="B64" t="s">
        <v>1296</v>
      </c>
      <c r="C64" t="s">
        <v>1291</v>
      </c>
      <c r="D64" t="s">
        <v>1289</v>
      </c>
      <c r="E64" t="s">
        <v>96</v>
      </c>
      <c r="F64" t="s">
        <v>97</v>
      </c>
      <c r="G64">
        <v>0</v>
      </c>
      <c r="H64">
        <v>0</v>
      </c>
      <c r="I64">
        <v>0</v>
      </c>
    </row>
    <row r="65" spans="1:9" x14ac:dyDescent="0.25">
      <c r="A65" t="s">
        <v>415</v>
      </c>
      <c r="B65" t="s">
        <v>937</v>
      </c>
      <c r="C65" t="s">
        <v>98</v>
      </c>
      <c r="D65" t="s">
        <v>320</v>
      </c>
      <c r="E65" t="s">
        <v>99</v>
      </c>
      <c r="F65" t="s">
        <v>877</v>
      </c>
      <c r="G65">
        <v>0.5</v>
      </c>
      <c r="H65">
        <v>1</v>
      </c>
      <c r="I65">
        <v>1</v>
      </c>
    </row>
    <row r="66" spans="1:9" x14ac:dyDescent="0.25">
      <c r="A66" t="s">
        <v>416</v>
      </c>
      <c r="B66" t="s">
        <v>241</v>
      </c>
      <c r="C66" t="s">
        <v>1379</v>
      </c>
      <c r="D66" t="s">
        <v>1283</v>
      </c>
      <c r="E66" t="s">
        <v>100</v>
      </c>
      <c r="F66" t="s">
        <v>756</v>
      </c>
      <c r="G66">
        <v>0</v>
      </c>
      <c r="H66">
        <v>1</v>
      </c>
      <c r="I66">
        <v>0</v>
      </c>
    </row>
    <row r="67" spans="1:9" x14ac:dyDescent="0.25">
      <c r="A67" t="s">
        <v>417</v>
      </c>
      <c r="B67" t="s">
        <v>996</v>
      </c>
      <c r="C67" t="s">
        <v>996</v>
      </c>
      <c r="D67" t="s">
        <v>321</v>
      </c>
      <c r="E67" t="s">
        <v>101</v>
      </c>
      <c r="F67" t="s">
        <v>102</v>
      </c>
      <c r="G67">
        <v>0</v>
      </c>
      <c r="H67">
        <v>1</v>
      </c>
      <c r="I67">
        <v>0</v>
      </c>
    </row>
    <row r="68" spans="1:9" x14ac:dyDescent="0.25">
      <c r="A68" t="s">
        <v>418</v>
      </c>
      <c r="B68" t="s">
        <v>83</v>
      </c>
      <c r="C68" t="s">
        <v>83</v>
      </c>
      <c r="D68" t="s">
        <v>322</v>
      </c>
      <c r="E68" t="s">
        <v>103</v>
      </c>
      <c r="F68" t="s">
        <v>104</v>
      </c>
      <c r="G68">
        <v>0</v>
      </c>
      <c r="H68">
        <v>0</v>
      </c>
      <c r="I68">
        <v>0</v>
      </c>
    </row>
    <row r="69" spans="1:9" x14ac:dyDescent="0.25">
      <c r="A69" t="s">
        <v>419</v>
      </c>
      <c r="B69" t="s">
        <v>83</v>
      </c>
      <c r="C69" t="s">
        <v>83</v>
      </c>
      <c r="D69" t="s">
        <v>323</v>
      </c>
      <c r="E69" t="s">
        <v>105</v>
      </c>
      <c r="F69" t="s">
        <v>618</v>
      </c>
      <c r="G69">
        <v>0</v>
      </c>
      <c r="H69">
        <v>0</v>
      </c>
      <c r="I69">
        <v>0</v>
      </c>
    </row>
    <row r="70" spans="1:9" x14ac:dyDescent="0.25">
      <c r="A70" t="s">
        <v>420</v>
      </c>
      <c r="B70" t="s">
        <v>918</v>
      </c>
      <c r="C70" t="s">
        <v>1392</v>
      </c>
      <c r="D70" t="s">
        <v>324</v>
      </c>
      <c r="E70" t="s">
        <v>106</v>
      </c>
      <c r="F70" t="s">
        <v>825</v>
      </c>
      <c r="G70">
        <v>0</v>
      </c>
      <c r="H70">
        <v>1</v>
      </c>
      <c r="I70">
        <v>0</v>
      </c>
    </row>
    <row r="71" spans="1:9" x14ac:dyDescent="0.25">
      <c r="A71" t="s">
        <v>422</v>
      </c>
      <c r="B71" t="s">
        <v>918</v>
      </c>
      <c r="C71" t="s">
        <v>1392</v>
      </c>
      <c r="D71" t="s">
        <v>326</v>
      </c>
      <c r="E71" t="s">
        <v>108</v>
      </c>
      <c r="F71" t="s">
        <v>826</v>
      </c>
      <c r="G71">
        <v>0</v>
      </c>
      <c r="H71">
        <v>1</v>
      </c>
      <c r="I71">
        <v>0</v>
      </c>
    </row>
    <row r="72" spans="1:9" x14ac:dyDescent="0.25">
      <c r="A72" t="s">
        <v>423</v>
      </c>
      <c r="B72" t="s">
        <v>918</v>
      </c>
      <c r="C72" t="s">
        <v>1392</v>
      </c>
      <c r="D72" t="s">
        <v>1208</v>
      </c>
      <c r="E72" t="s">
        <v>109</v>
      </c>
      <c r="F72" t="s">
        <v>824</v>
      </c>
      <c r="G72">
        <v>0</v>
      </c>
      <c r="H72">
        <v>1</v>
      </c>
      <c r="I72">
        <v>0</v>
      </c>
    </row>
    <row r="73" spans="1:9" x14ac:dyDescent="0.25">
      <c r="A73" t="s">
        <v>424</v>
      </c>
      <c r="B73" t="s">
        <v>921</v>
      </c>
      <c r="C73" t="s">
        <v>961</v>
      </c>
      <c r="D73" t="s">
        <v>1121</v>
      </c>
      <c r="E73" t="s">
        <v>110</v>
      </c>
      <c r="F73" t="s">
        <v>111</v>
      </c>
      <c r="G73">
        <v>0</v>
      </c>
      <c r="H73">
        <v>1</v>
      </c>
      <c r="I73">
        <v>0</v>
      </c>
    </row>
    <row r="74" spans="1:9" x14ac:dyDescent="0.25">
      <c r="A74" t="s">
        <v>425</v>
      </c>
      <c r="B74" t="s">
        <v>921</v>
      </c>
      <c r="C74" t="s">
        <v>961</v>
      </c>
      <c r="D74" t="s">
        <v>327</v>
      </c>
      <c r="E74" t="s">
        <v>112</v>
      </c>
      <c r="F74" t="s">
        <v>113</v>
      </c>
      <c r="G74">
        <v>0</v>
      </c>
      <c r="H74">
        <v>0</v>
      </c>
      <c r="I74">
        <v>1</v>
      </c>
    </row>
    <row r="75" spans="1:9" x14ac:dyDescent="0.25">
      <c r="A75" t="s">
        <v>426</v>
      </c>
      <c r="B75" t="s">
        <v>938</v>
      </c>
      <c r="C75" t="s">
        <v>1373</v>
      </c>
      <c r="D75" t="s">
        <v>1086</v>
      </c>
      <c r="E75" t="s">
        <v>114</v>
      </c>
      <c r="F75" t="s">
        <v>834</v>
      </c>
      <c r="G75">
        <v>0</v>
      </c>
      <c r="H75">
        <v>0</v>
      </c>
      <c r="I75">
        <v>0</v>
      </c>
    </row>
    <row r="76" spans="1:9" x14ac:dyDescent="0.25">
      <c r="A76" t="s">
        <v>427</v>
      </c>
      <c r="B76" t="s">
        <v>937</v>
      </c>
      <c r="C76" t="s">
        <v>1468</v>
      </c>
      <c r="D76" t="s">
        <v>1264</v>
      </c>
      <c r="E76" t="s">
        <v>115</v>
      </c>
      <c r="F76" t="s">
        <v>578</v>
      </c>
      <c r="G76">
        <v>0</v>
      </c>
      <c r="H76">
        <v>0</v>
      </c>
      <c r="I76">
        <v>0</v>
      </c>
    </row>
    <row r="77" spans="1:9" x14ac:dyDescent="0.25">
      <c r="A77" t="s">
        <v>421</v>
      </c>
      <c r="B77" t="s">
        <v>918</v>
      </c>
      <c r="C77" t="s">
        <v>1392</v>
      </c>
      <c r="D77" t="s">
        <v>325</v>
      </c>
      <c r="E77" t="s">
        <v>107</v>
      </c>
      <c r="F77" t="s">
        <v>614</v>
      </c>
      <c r="G77">
        <v>0</v>
      </c>
      <c r="H77">
        <v>1</v>
      </c>
      <c r="I77">
        <v>0</v>
      </c>
    </row>
    <row r="78" spans="1:9" x14ac:dyDescent="0.25">
      <c r="A78" t="s">
        <v>428</v>
      </c>
      <c r="B78" t="s">
        <v>937</v>
      </c>
      <c r="C78" t="s">
        <v>1468</v>
      </c>
      <c r="D78" t="s">
        <v>1266</v>
      </c>
      <c r="E78" t="s">
        <v>116</v>
      </c>
      <c r="F78" t="s">
        <v>619</v>
      </c>
      <c r="G78">
        <v>0</v>
      </c>
      <c r="H78">
        <v>0</v>
      </c>
      <c r="I78">
        <v>0</v>
      </c>
    </row>
    <row r="79" spans="1:9" x14ac:dyDescent="0.25">
      <c r="A79" t="s">
        <v>429</v>
      </c>
      <c r="B79" t="s">
        <v>937</v>
      </c>
      <c r="C79" t="s">
        <v>1468</v>
      </c>
      <c r="D79" t="s">
        <v>1268</v>
      </c>
      <c r="E79" t="s">
        <v>117</v>
      </c>
      <c r="F79" t="s">
        <v>579</v>
      </c>
      <c r="G79">
        <v>0</v>
      </c>
      <c r="H79">
        <v>0</v>
      </c>
      <c r="I79">
        <v>0</v>
      </c>
    </row>
    <row r="80" spans="1:9" x14ac:dyDescent="0.25">
      <c r="A80" t="s">
        <v>430</v>
      </c>
      <c r="B80" t="s">
        <v>1317</v>
      </c>
      <c r="C80" t="s">
        <v>1388</v>
      </c>
      <c r="D80" t="s">
        <v>328</v>
      </c>
      <c r="E80" t="s">
        <v>118</v>
      </c>
      <c r="F80" t="s">
        <v>580</v>
      </c>
      <c r="G80">
        <v>0</v>
      </c>
      <c r="H80">
        <v>0</v>
      </c>
      <c r="I80">
        <v>0</v>
      </c>
    </row>
    <row r="81" spans="1:9" x14ac:dyDescent="0.25">
      <c r="A81" t="s">
        <v>431</v>
      </c>
      <c r="B81" t="s">
        <v>937</v>
      </c>
      <c r="C81" t="s">
        <v>90</v>
      </c>
      <c r="D81" t="s">
        <v>120</v>
      </c>
      <c r="E81" t="s">
        <v>119</v>
      </c>
      <c r="F81" t="s">
        <v>827</v>
      </c>
      <c r="G81">
        <v>0</v>
      </c>
      <c r="H81">
        <v>1</v>
      </c>
      <c r="I81">
        <v>0</v>
      </c>
    </row>
    <row r="82" spans="1:9" x14ac:dyDescent="0.25">
      <c r="A82" t="s">
        <v>433</v>
      </c>
      <c r="B82" t="s">
        <v>937</v>
      </c>
      <c r="C82" t="s">
        <v>898</v>
      </c>
      <c r="D82" t="s">
        <v>123</v>
      </c>
      <c r="E82" t="s">
        <v>122</v>
      </c>
      <c r="F82" t="s">
        <v>863</v>
      </c>
      <c r="G82">
        <v>0</v>
      </c>
      <c r="H82">
        <v>0</v>
      </c>
      <c r="I82">
        <v>0</v>
      </c>
    </row>
    <row r="83" spans="1:9" x14ac:dyDescent="0.25">
      <c r="A83" t="s">
        <v>434</v>
      </c>
      <c r="B83" t="s">
        <v>223</v>
      </c>
      <c r="C83" t="s">
        <v>124</v>
      </c>
      <c r="D83" t="s">
        <v>330</v>
      </c>
      <c r="E83" t="s">
        <v>125</v>
      </c>
      <c r="F83" t="s">
        <v>620</v>
      </c>
      <c r="G83">
        <v>0</v>
      </c>
      <c r="H83">
        <v>0</v>
      </c>
      <c r="I83">
        <v>0</v>
      </c>
    </row>
    <row r="84" spans="1:9" x14ac:dyDescent="0.25">
      <c r="A84" t="s">
        <v>435</v>
      </c>
      <c r="B84" t="s">
        <v>223</v>
      </c>
      <c r="C84" t="s">
        <v>1375</v>
      </c>
      <c r="D84" t="s">
        <v>331</v>
      </c>
      <c r="E84" t="s">
        <v>126</v>
      </c>
      <c r="F84" t="s">
        <v>867</v>
      </c>
      <c r="G84">
        <v>0</v>
      </c>
      <c r="H84">
        <v>0</v>
      </c>
      <c r="I84">
        <v>0</v>
      </c>
    </row>
    <row r="85" spans="1:9" x14ac:dyDescent="0.25">
      <c r="A85" t="s">
        <v>436</v>
      </c>
      <c r="B85" t="s">
        <v>256</v>
      </c>
      <c r="C85" t="s">
        <v>1466</v>
      </c>
      <c r="D85" t="s">
        <v>332</v>
      </c>
      <c r="E85" t="s">
        <v>127</v>
      </c>
      <c r="F85" t="s">
        <v>621</v>
      </c>
      <c r="G85">
        <v>0</v>
      </c>
      <c r="H85">
        <v>0</v>
      </c>
      <c r="I85">
        <v>0</v>
      </c>
    </row>
    <row r="86" spans="1:9" x14ac:dyDescent="0.25">
      <c r="A86" t="s">
        <v>437</v>
      </c>
      <c r="B86" t="s">
        <v>1290</v>
      </c>
      <c r="C86" t="s">
        <v>1291</v>
      </c>
      <c r="D86" t="s">
        <v>1297</v>
      </c>
      <c r="E86" t="s">
        <v>128</v>
      </c>
      <c r="F86" t="s">
        <v>814</v>
      </c>
      <c r="G86">
        <v>0</v>
      </c>
      <c r="H86">
        <v>0</v>
      </c>
      <c r="I86">
        <v>0</v>
      </c>
    </row>
    <row r="87" spans="1:9" x14ac:dyDescent="0.25">
      <c r="A87" t="s">
        <v>438</v>
      </c>
      <c r="B87" t="s">
        <v>256</v>
      </c>
      <c r="C87" t="s">
        <v>1465</v>
      </c>
      <c r="D87" t="s">
        <v>1259</v>
      </c>
      <c r="E87" t="s">
        <v>129</v>
      </c>
      <c r="F87" t="s">
        <v>622</v>
      </c>
      <c r="G87">
        <v>0</v>
      </c>
      <c r="H87">
        <v>0</v>
      </c>
      <c r="I87">
        <v>0</v>
      </c>
    </row>
    <row r="88" spans="1:9" x14ac:dyDescent="0.25">
      <c r="A88" t="s">
        <v>439</v>
      </c>
      <c r="B88" t="s">
        <v>256</v>
      </c>
      <c r="C88" t="s">
        <v>1465</v>
      </c>
      <c r="D88" t="s">
        <v>1257</v>
      </c>
      <c r="E88" t="s">
        <v>130</v>
      </c>
      <c r="F88" t="s">
        <v>815</v>
      </c>
      <c r="G88">
        <v>0</v>
      </c>
      <c r="H88">
        <v>0</v>
      </c>
      <c r="I88">
        <v>0</v>
      </c>
    </row>
    <row r="89" spans="1:9" x14ac:dyDescent="0.25">
      <c r="A89" t="s">
        <v>440</v>
      </c>
      <c r="B89" t="s">
        <v>256</v>
      </c>
      <c r="C89" t="s">
        <v>1465</v>
      </c>
      <c r="D89" t="s">
        <v>1261</v>
      </c>
      <c r="E89" t="s">
        <v>131</v>
      </c>
      <c r="F89" t="s">
        <v>816</v>
      </c>
      <c r="G89">
        <v>0</v>
      </c>
      <c r="H89">
        <v>0</v>
      </c>
      <c r="I89">
        <v>0</v>
      </c>
    </row>
    <row r="90" spans="1:9" x14ac:dyDescent="0.25">
      <c r="A90" t="s">
        <v>441</v>
      </c>
      <c r="B90" t="s">
        <v>1290</v>
      </c>
      <c r="C90" t="s">
        <v>1291</v>
      </c>
      <c r="D90" t="s">
        <v>1297</v>
      </c>
      <c r="E90" t="s">
        <v>132</v>
      </c>
      <c r="F90" t="s">
        <v>817</v>
      </c>
      <c r="G90">
        <v>0</v>
      </c>
      <c r="H90">
        <v>0</v>
      </c>
      <c r="I90">
        <v>0</v>
      </c>
    </row>
    <row r="91" spans="1:9" x14ac:dyDescent="0.25">
      <c r="A91" t="s">
        <v>442</v>
      </c>
      <c r="B91" t="s">
        <v>256</v>
      </c>
      <c r="C91" t="s">
        <v>1465</v>
      </c>
      <c r="D91" t="s">
        <v>1259</v>
      </c>
      <c r="E91" t="s">
        <v>133</v>
      </c>
      <c r="F91" t="s">
        <v>581</v>
      </c>
      <c r="G91">
        <v>0</v>
      </c>
      <c r="H91">
        <v>0</v>
      </c>
      <c r="I91">
        <v>0</v>
      </c>
    </row>
    <row r="92" spans="1:9" x14ac:dyDescent="0.25">
      <c r="A92" t="s">
        <v>443</v>
      </c>
      <c r="B92" t="s">
        <v>256</v>
      </c>
      <c r="C92" t="s">
        <v>1465</v>
      </c>
      <c r="D92" t="s">
        <v>1257</v>
      </c>
      <c r="E92" t="s">
        <v>134</v>
      </c>
      <c r="F92" t="s">
        <v>582</v>
      </c>
      <c r="G92">
        <v>0</v>
      </c>
      <c r="H92">
        <v>0</v>
      </c>
      <c r="I92">
        <v>0</v>
      </c>
    </row>
    <row r="93" spans="1:9" x14ac:dyDescent="0.25">
      <c r="A93" t="s">
        <v>444</v>
      </c>
      <c r="B93" t="s">
        <v>250</v>
      </c>
      <c r="C93" t="s">
        <v>1470</v>
      </c>
      <c r="D93" t="s">
        <v>333</v>
      </c>
      <c r="E93" t="s">
        <v>135</v>
      </c>
      <c r="F93" t="s">
        <v>583</v>
      </c>
      <c r="G93">
        <v>0</v>
      </c>
      <c r="H93">
        <v>0</v>
      </c>
      <c r="I93">
        <v>0</v>
      </c>
    </row>
    <row r="94" spans="1:9" x14ac:dyDescent="0.25">
      <c r="A94" t="s">
        <v>445</v>
      </c>
      <c r="B94" t="s">
        <v>1296</v>
      </c>
      <c r="C94" t="s">
        <v>1291</v>
      </c>
      <c r="D94" t="s">
        <v>1289</v>
      </c>
      <c r="E94" t="s">
        <v>137</v>
      </c>
      <c r="F94" t="s">
        <v>808</v>
      </c>
      <c r="G94">
        <v>0</v>
      </c>
      <c r="H94">
        <v>0</v>
      </c>
      <c r="I94">
        <v>0</v>
      </c>
    </row>
    <row r="95" spans="1:9" x14ac:dyDescent="0.25">
      <c r="A95" t="s">
        <v>446</v>
      </c>
      <c r="B95" t="s">
        <v>1312</v>
      </c>
      <c r="C95" t="s">
        <v>1370</v>
      </c>
      <c r="D95" t="s">
        <v>1061</v>
      </c>
      <c r="E95" t="s">
        <v>584</v>
      </c>
      <c r="F95" t="s">
        <v>600</v>
      </c>
      <c r="G95">
        <v>0</v>
      </c>
      <c r="H95">
        <v>1</v>
      </c>
      <c r="I95">
        <v>0</v>
      </c>
    </row>
    <row r="96" spans="1:9" x14ac:dyDescent="0.25">
      <c r="A96" t="s">
        <v>447</v>
      </c>
      <c r="B96" t="s">
        <v>1313</v>
      </c>
      <c r="C96" t="s">
        <v>1382</v>
      </c>
      <c r="D96" t="s">
        <v>334</v>
      </c>
      <c r="E96" t="s">
        <v>139</v>
      </c>
      <c r="F96" t="s">
        <v>718</v>
      </c>
      <c r="G96">
        <v>0</v>
      </c>
      <c r="H96">
        <v>1</v>
      </c>
      <c r="I96">
        <v>0</v>
      </c>
    </row>
    <row r="97" spans="1:9" x14ac:dyDescent="0.25">
      <c r="A97" t="s">
        <v>448</v>
      </c>
      <c r="B97" t="s">
        <v>275</v>
      </c>
      <c r="C97" t="s">
        <v>21</v>
      </c>
      <c r="D97" t="s">
        <v>335</v>
      </c>
      <c r="E97" t="s">
        <v>140</v>
      </c>
      <c r="F97" t="s">
        <v>623</v>
      </c>
      <c r="G97">
        <v>0</v>
      </c>
      <c r="H97">
        <v>0</v>
      </c>
      <c r="I97">
        <v>0</v>
      </c>
    </row>
    <row r="98" spans="1:9" x14ac:dyDescent="0.25">
      <c r="A98" t="s">
        <v>449</v>
      </c>
      <c r="B98" t="s">
        <v>275</v>
      </c>
      <c r="C98" t="s">
        <v>21</v>
      </c>
      <c r="D98" t="s">
        <v>336</v>
      </c>
      <c r="E98" t="s">
        <v>141</v>
      </c>
      <c r="F98" t="s">
        <v>624</v>
      </c>
      <c r="G98">
        <v>0</v>
      </c>
      <c r="H98">
        <v>0</v>
      </c>
      <c r="I98">
        <v>0</v>
      </c>
    </row>
    <row r="99" spans="1:9" x14ac:dyDescent="0.25">
      <c r="A99" t="s">
        <v>450</v>
      </c>
      <c r="B99" t="s">
        <v>921</v>
      </c>
      <c r="C99" t="s">
        <v>948</v>
      </c>
      <c r="D99" t="s">
        <v>1100</v>
      </c>
      <c r="E99" t="s">
        <v>142</v>
      </c>
      <c r="F99" t="s">
        <v>585</v>
      </c>
      <c r="G99">
        <v>0</v>
      </c>
      <c r="H99">
        <v>0</v>
      </c>
      <c r="I99">
        <v>0</v>
      </c>
    </row>
    <row r="100" spans="1:9" x14ac:dyDescent="0.25">
      <c r="A100" t="s">
        <v>451</v>
      </c>
      <c r="B100" t="s">
        <v>937</v>
      </c>
      <c r="C100" t="s">
        <v>693</v>
      </c>
      <c r="D100" t="s">
        <v>337</v>
      </c>
      <c r="E100" t="s">
        <v>143</v>
      </c>
      <c r="F100" t="s">
        <v>288</v>
      </c>
      <c r="G100">
        <v>0</v>
      </c>
      <c r="H100">
        <v>0</v>
      </c>
      <c r="I100">
        <v>0</v>
      </c>
    </row>
    <row r="101" spans="1:9" x14ac:dyDescent="0.25">
      <c r="A101" t="s">
        <v>452</v>
      </c>
      <c r="B101" t="s">
        <v>937</v>
      </c>
      <c r="C101" t="s">
        <v>693</v>
      </c>
      <c r="D101" t="s">
        <v>1235</v>
      </c>
      <c r="E101" t="s">
        <v>144</v>
      </c>
      <c r="F101" t="s">
        <v>835</v>
      </c>
      <c r="G101">
        <v>0</v>
      </c>
      <c r="H101">
        <v>0</v>
      </c>
      <c r="I101">
        <v>0</v>
      </c>
    </row>
    <row r="102" spans="1:9" x14ac:dyDescent="0.25">
      <c r="A102" t="s">
        <v>455</v>
      </c>
      <c r="B102" t="s">
        <v>884</v>
      </c>
      <c r="C102" t="s">
        <v>890</v>
      </c>
      <c r="D102" t="s">
        <v>338</v>
      </c>
      <c r="E102" t="s">
        <v>148</v>
      </c>
      <c r="F102" t="s">
        <v>602</v>
      </c>
      <c r="G102">
        <v>0</v>
      </c>
      <c r="H102">
        <v>1</v>
      </c>
      <c r="I102">
        <v>0</v>
      </c>
    </row>
    <row r="103" spans="1:9" x14ac:dyDescent="0.25">
      <c r="A103" t="s">
        <v>456</v>
      </c>
      <c r="B103" t="s">
        <v>884</v>
      </c>
      <c r="C103" t="s">
        <v>926</v>
      </c>
      <c r="D103" t="s">
        <v>150</v>
      </c>
      <c r="E103" t="s">
        <v>149</v>
      </c>
      <c r="F103" t="s">
        <v>287</v>
      </c>
      <c r="G103">
        <v>0</v>
      </c>
      <c r="H103">
        <v>1</v>
      </c>
      <c r="I103">
        <v>0</v>
      </c>
    </row>
    <row r="104" spans="1:9" x14ac:dyDescent="0.25">
      <c r="A104" t="s">
        <v>457</v>
      </c>
      <c r="B104" t="s">
        <v>884</v>
      </c>
      <c r="C104" t="s">
        <v>890</v>
      </c>
      <c r="D104" t="s">
        <v>339</v>
      </c>
      <c r="E104" t="s">
        <v>151</v>
      </c>
      <c r="F104" t="s">
        <v>586</v>
      </c>
      <c r="G104">
        <v>0</v>
      </c>
      <c r="H104">
        <v>0</v>
      </c>
      <c r="I104">
        <v>0</v>
      </c>
    </row>
    <row r="105" spans="1:9" x14ac:dyDescent="0.25">
      <c r="A105" t="s">
        <v>458</v>
      </c>
      <c r="B105" t="s">
        <v>884</v>
      </c>
      <c r="C105" t="s">
        <v>890</v>
      </c>
      <c r="D105" t="s">
        <v>340</v>
      </c>
      <c r="E105" t="s">
        <v>152</v>
      </c>
      <c r="F105" t="s">
        <v>587</v>
      </c>
      <c r="G105">
        <v>0</v>
      </c>
      <c r="H105">
        <v>1</v>
      </c>
      <c r="I105">
        <v>0</v>
      </c>
    </row>
    <row r="106" spans="1:9" x14ac:dyDescent="0.25">
      <c r="A106" t="s">
        <v>459</v>
      </c>
      <c r="B106" t="s">
        <v>918</v>
      </c>
      <c r="C106" t="s">
        <v>1369</v>
      </c>
      <c r="D106" t="s">
        <v>1054</v>
      </c>
      <c r="E106" t="s">
        <v>153</v>
      </c>
      <c r="F106" t="s">
        <v>603</v>
      </c>
      <c r="G106">
        <v>0</v>
      </c>
      <c r="H106">
        <v>1</v>
      </c>
      <c r="I106">
        <v>0</v>
      </c>
    </row>
    <row r="107" spans="1:9" x14ac:dyDescent="0.25">
      <c r="A107" t="s">
        <v>460</v>
      </c>
      <c r="B107" t="s">
        <v>885</v>
      </c>
      <c r="C107" t="s">
        <v>892</v>
      </c>
      <c r="D107" t="s">
        <v>349</v>
      </c>
      <c r="E107" t="s">
        <v>154</v>
      </c>
      <c r="F107" t="s">
        <v>604</v>
      </c>
      <c r="G107">
        <v>0</v>
      </c>
      <c r="H107">
        <v>0</v>
      </c>
      <c r="I107">
        <v>0</v>
      </c>
    </row>
    <row r="108" spans="1:9" x14ac:dyDescent="0.25">
      <c r="A108" t="s">
        <v>461</v>
      </c>
      <c r="B108" t="s">
        <v>1316</v>
      </c>
      <c r="C108" t="s">
        <v>1386</v>
      </c>
      <c r="D108" t="s">
        <v>1169</v>
      </c>
      <c r="E108" t="s">
        <v>155</v>
      </c>
      <c r="F108" t="s">
        <v>648</v>
      </c>
      <c r="G108">
        <v>0</v>
      </c>
      <c r="H108">
        <v>0</v>
      </c>
      <c r="I108">
        <v>0</v>
      </c>
    </row>
    <row r="109" spans="1:9" x14ac:dyDescent="0.25">
      <c r="A109" t="s">
        <v>462</v>
      </c>
      <c r="B109" t="s">
        <v>1296</v>
      </c>
      <c r="C109" t="s">
        <v>1291</v>
      </c>
      <c r="D109" t="s">
        <v>1289</v>
      </c>
      <c r="E109" t="s">
        <v>156</v>
      </c>
      <c r="F109" t="s">
        <v>736</v>
      </c>
      <c r="G109">
        <v>0</v>
      </c>
      <c r="H109">
        <v>0</v>
      </c>
      <c r="I109">
        <v>0</v>
      </c>
    </row>
    <row r="110" spans="1:9" x14ac:dyDescent="0.25">
      <c r="A110" t="s">
        <v>463</v>
      </c>
      <c r="B110" t="s">
        <v>1316</v>
      </c>
      <c r="C110" t="s">
        <v>1386</v>
      </c>
      <c r="D110" t="s">
        <v>1171</v>
      </c>
      <c r="E110" t="s">
        <v>157</v>
      </c>
      <c r="F110" t="s">
        <v>650</v>
      </c>
      <c r="G110">
        <v>0</v>
      </c>
      <c r="H110">
        <v>0</v>
      </c>
      <c r="I110">
        <v>0</v>
      </c>
    </row>
    <row r="111" spans="1:9" x14ac:dyDescent="0.25">
      <c r="A111" t="s">
        <v>464</v>
      </c>
      <c r="B111" t="s">
        <v>1296</v>
      </c>
      <c r="C111" t="s">
        <v>1291</v>
      </c>
      <c r="D111" t="s">
        <v>1289</v>
      </c>
      <c r="E111" t="s">
        <v>158</v>
      </c>
      <c r="F111" t="s">
        <v>649</v>
      </c>
      <c r="G111">
        <v>0</v>
      </c>
      <c r="H111">
        <v>0</v>
      </c>
      <c r="I111">
        <v>0</v>
      </c>
    </row>
    <row r="112" spans="1:9" x14ac:dyDescent="0.25">
      <c r="A112" t="s">
        <v>465</v>
      </c>
      <c r="B112" t="s">
        <v>1316</v>
      </c>
      <c r="C112" t="s">
        <v>1386</v>
      </c>
      <c r="D112" t="s">
        <v>1168</v>
      </c>
      <c r="E112" t="s">
        <v>159</v>
      </c>
      <c r="F112" t="s">
        <v>714</v>
      </c>
      <c r="G112">
        <v>0</v>
      </c>
      <c r="H112">
        <v>1</v>
      </c>
      <c r="I112">
        <v>0</v>
      </c>
    </row>
    <row r="113" spans="1:9" x14ac:dyDescent="0.25">
      <c r="A113" t="s">
        <v>466</v>
      </c>
      <c r="B113" t="s">
        <v>1316</v>
      </c>
      <c r="C113" t="s">
        <v>1386</v>
      </c>
      <c r="D113" t="s">
        <v>1166</v>
      </c>
      <c r="E113" t="s">
        <v>160</v>
      </c>
      <c r="F113" t="s">
        <v>715</v>
      </c>
      <c r="G113">
        <v>0</v>
      </c>
      <c r="H113">
        <v>0</v>
      </c>
      <c r="I113">
        <v>0</v>
      </c>
    </row>
    <row r="114" spans="1:9" x14ac:dyDescent="0.25">
      <c r="A114" t="s">
        <v>467</v>
      </c>
      <c r="B114" t="s">
        <v>1316</v>
      </c>
      <c r="C114" t="s">
        <v>1386</v>
      </c>
      <c r="D114" t="s">
        <v>1171</v>
      </c>
      <c r="E114" t="s">
        <v>161</v>
      </c>
      <c r="F114" t="s">
        <v>737</v>
      </c>
      <c r="G114">
        <v>0</v>
      </c>
      <c r="H114">
        <v>0</v>
      </c>
      <c r="I114">
        <v>0</v>
      </c>
    </row>
    <row r="115" spans="1:9" x14ac:dyDescent="0.25">
      <c r="A115" t="s">
        <v>468</v>
      </c>
      <c r="B115" t="s">
        <v>1296</v>
      </c>
      <c r="C115" t="s">
        <v>1291</v>
      </c>
      <c r="D115" t="s">
        <v>1289</v>
      </c>
      <c r="E115" t="s">
        <v>162</v>
      </c>
      <c r="F115" t="s">
        <v>651</v>
      </c>
      <c r="G115">
        <v>0</v>
      </c>
      <c r="H115">
        <v>0</v>
      </c>
      <c r="I115">
        <v>0</v>
      </c>
    </row>
    <row r="116" spans="1:9" x14ac:dyDescent="0.25">
      <c r="A116" t="s">
        <v>469</v>
      </c>
      <c r="B116" t="s">
        <v>1316</v>
      </c>
      <c r="C116" t="s">
        <v>1386</v>
      </c>
      <c r="D116" t="s">
        <v>1168</v>
      </c>
      <c r="E116" t="s">
        <v>163</v>
      </c>
      <c r="F116" t="s">
        <v>652</v>
      </c>
      <c r="G116">
        <v>0</v>
      </c>
      <c r="H116">
        <v>0</v>
      </c>
      <c r="I116">
        <v>0</v>
      </c>
    </row>
    <row r="117" spans="1:9" x14ac:dyDescent="0.25">
      <c r="A117" t="s">
        <v>470</v>
      </c>
      <c r="B117" t="s">
        <v>1316</v>
      </c>
      <c r="C117" t="s">
        <v>1386</v>
      </c>
      <c r="D117" t="s">
        <v>1171</v>
      </c>
      <c r="E117" t="s">
        <v>164</v>
      </c>
      <c r="F117" t="s">
        <v>627</v>
      </c>
      <c r="G117">
        <v>0</v>
      </c>
      <c r="H117">
        <v>0</v>
      </c>
      <c r="I117">
        <v>0</v>
      </c>
    </row>
    <row r="118" spans="1:9" x14ac:dyDescent="0.25">
      <c r="A118" t="s">
        <v>471</v>
      </c>
      <c r="B118" t="s">
        <v>1296</v>
      </c>
      <c r="C118" t="s">
        <v>1291</v>
      </c>
      <c r="D118" t="s">
        <v>1289</v>
      </c>
      <c r="E118" t="s">
        <v>165</v>
      </c>
      <c r="F118" t="s">
        <v>628</v>
      </c>
      <c r="G118">
        <v>0</v>
      </c>
      <c r="H118">
        <v>0</v>
      </c>
      <c r="I118">
        <v>0</v>
      </c>
    </row>
    <row r="119" spans="1:9" x14ac:dyDescent="0.25">
      <c r="A119" t="s">
        <v>472</v>
      </c>
      <c r="B119" t="s">
        <v>1316</v>
      </c>
      <c r="C119" t="s">
        <v>1386</v>
      </c>
      <c r="D119" t="s">
        <v>1168</v>
      </c>
      <c r="E119" t="s">
        <v>166</v>
      </c>
      <c r="F119" t="s">
        <v>629</v>
      </c>
      <c r="G119">
        <v>0</v>
      </c>
      <c r="H119">
        <v>0</v>
      </c>
      <c r="I119">
        <v>0</v>
      </c>
    </row>
    <row r="120" spans="1:9" x14ac:dyDescent="0.25">
      <c r="A120" t="s">
        <v>473</v>
      </c>
      <c r="B120" t="s">
        <v>1316</v>
      </c>
      <c r="C120" t="s">
        <v>1386</v>
      </c>
      <c r="D120" t="s">
        <v>1171</v>
      </c>
      <c r="E120" t="s">
        <v>167</v>
      </c>
      <c r="F120" t="s">
        <v>588</v>
      </c>
      <c r="G120">
        <v>0</v>
      </c>
      <c r="H120">
        <v>0</v>
      </c>
      <c r="I120">
        <v>0</v>
      </c>
    </row>
    <row r="121" spans="1:9" x14ac:dyDescent="0.25">
      <c r="A121" t="s">
        <v>474</v>
      </c>
      <c r="B121" t="s">
        <v>1296</v>
      </c>
      <c r="C121" t="s">
        <v>1291</v>
      </c>
      <c r="D121" t="s">
        <v>1289</v>
      </c>
      <c r="E121" t="s">
        <v>168</v>
      </c>
      <c r="F121" t="s">
        <v>716</v>
      </c>
      <c r="G121">
        <v>0</v>
      </c>
      <c r="H121">
        <v>0</v>
      </c>
      <c r="I121">
        <v>0</v>
      </c>
    </row>
    <row r="122" spans="1:9" x14ac:dyDescent="0.25">
      <c r="A122" t="s">
        <v>475</v>
      </c>
      <c r="B122" t="s">
        <v>1316</v>
      </c>
      <c r="C122" t="s">
        <v>1386</v>
      </c>
      <c r="D122" t="s">
        <v>1168</v>
      </c>
      <c r="E122" t="s">
        <v>169</v>
      </c>
      <c r="F122" t="s">
        <v>630</v>
      </c>
      <c r="G122">
        <v>0</v>
      </c>
      <c r="H122">
        <v>0</v>
      </c>
      <c r="I122">
        <v>0</v>
      </c>
    </row>
    <row r="123" spans="1:9" x14ac:dyDescent="0.25">
      <c r="A123" t="s">
        <v>476</v>
      </c>
      <c r="B123" t="s">
        <v>1316</v>
      </c>
      <c r="C123" t="s">
        <v>1386</v>
      </c>
      <c r="D123" t="s">
        <v>1169</v>
      </c>
      <c r="E123" t="s">
        <v>170</v>
      </c>
      <c r="F123" t="s">
        <v>734</v>
      </c>
      <c r="G123">
        <v>0</v>
      </c>
      <c r="H123">
        <v>1</v>
      </c>
      <c r="I123">
        <v>0</v>
      </c>
    </row>
    <row r="124" spans="1:9" x14ac:dyDescent="0.25">
      <c r="A124" t="s">
        <v>477</v>
      </c>
      <c r="B124" t="s">
        <v>1316</v>
      </c>
      <c r="C124" t="s">
        <v>1386</v>
      </c>
      <c r="D124" t="s">
        <v>1171</v>
      </c>
      <c r="E124" t="s">
        <v>171</v>
      </c>
      <c r="F124" t="s">
        <v>589</v>
      </c>
      <c r="G124">
        <v>0</v>
      </c>
      <c r="H124">
        <v>1</v>
      </c>
      <c r="I124">
        <v>0</v>
      </c>
    </row>
    <row r="125" spans="1:9" x14ac:dyDescent="0.25">
      <c r="A125" t="s">
        <v>478</v>
      </c>
      <c r="B125" t="s">
        <v>1296</v>
      </c>
      <c r="C125" t="s">
        <v>1291</v>
      </c>
      <c r="D125" t="s">
        <v>1289</v>
      </c>
      <c r="E125" t="s">
        <v>172</v>
      </c>
      <c r="F125" t="s">
        <v>735</v>
      </c>
      <c r="G125">
        <v>0</v>
      </c>
      <c r="H125">
        <v>1</v>
      </c>
      <c r="I125">
        <v>0</v>
      </c>
    </row>
    <row r="126" spans="1:9" x14ac:dyDescent="0.25">
      <c r="A126" t="s">
        <v>479</v>
      </c>
      <c r="B126" t="s">
        <v>1316</v>
      </c>
      <c r="C126" t="s">
        <v>1386</v>
      </c>
      <c r="D126" t="s">
        <v>1168</v>
      </c>
      <c r="E126" t="s">
        <v>173</v>
      </c>
      <c r="F126" t="s">
        <v>713</v>
      </c>
      <c r="G126">
        <v>0</v>
      </c>
      <c r="H126">
        <v>1</v>
      </c>
      <c r="I126">
        <v>0</v>
      </c>
    </row>
    <row r="127" spans="1:9" x14ac:dyDescent="0.25">
      <c r="A127" t="s">
        <v>480</v>
      </c>
      <c r="B127" t="s">
        <v>1316</v>
      </c>
      <c r="C127" t="s">
        <v>1386</v>
      </c>
      <c r="D127" t="s">
        <v>1166</v>
      </c>
      <c r="E127" t="s">
        <v>174</v>
      </c>
      <c r="F127" t="s">
        <v>605</v>
      </c>
      <c r="G127">
        <v>0</v>
      </c>
      <c r="H127">
        <v>1</v>
      </c>
      <c r="I127">
        <v>0</v>
      </c>
    </row>
    <row r="128" spans="1:9" x14ac:dyDescent="0.25">
      <c r="A128" t="s">
        <v>481</v>
      </c>
      <c r="B128" t="s">
        <v>1316</v>
      </c>
      <c r="C128" t="s">
        <v>1386</v>
      </c>
      <c r="D128" t="s">
        <v>1169</v>
      </c>
      <c r="E128" t="s">
        <v>175</v>
      </c>
      <c r="F128" t="s">
        <v>717</v>
      </c>
      <c r="G128">
        <v>0</v>
      </c>
      <c r="H128">
        <v>1</v>
      </c>
      <c r="I128">
        <v>0</v>
      </c>
    </row>
    <row r="129" spans="1:9" x14ac:dyDescent="0.25">
      <c r="A129" t="s">
        <v>482</v>
      </c>
      <c r="B129" t="s">
        <v>1316</v>
      </c>
      <c r="C129" t="s">
        <v>1386</v>
      </c>
      <c r="D129" t="s">
        <v>1171</v>
      </c>
      <c r="E129" t="s">
        <v>176</v>
      </c>
      <c r="F129" t="s">
        <v>739</v>
      </c>
      <c r="G129">
        <v>0</v>
      </c>
      <c r="H129">
        <v>1</v>
      </c>
      <c r="I129">
        <v>0</v>
      </c>
    </row>
    <row r="130" spans="1:9" x14ac:dyDescent="0.25">
      <c r="A130" t="s">
        <v>483</v>
      </c>
      <c r="B130" t="s">
        <v>1296</v>
      </c>
      <c r="C130" t="s">
        <v>1291</v>
      </c>
      <c r="D130" t="s">
        <v>1289</v>
      </c>
      <c r="E130" t="s">
        <v>177</v>
      </c>
      <c r="F130" t="s">
        <v>740</v>
      </c>
      <c r="G130">
        <v>0</v>
      </c>
      <c r="H130">
        <v>1</v>
      </c>
      <c r="I130">
        <v>0</v>
      </c>
    </row>
    <row r="131" spans="1:9" x14ac:dyDescent="0.25">
      <c r="A131" t="s">
        <v>484</v>
      </c>
      <c r="B131" t="s">
        <v>1316</v>
      </c>
      <c r="C131" t="s">
        <v>1386</v>
      </c>
      <c r="D131" t="s">
        <v>1168</v>
      </c>
      <c r="E131" t="s">
        <v>178</v>
      </c>
      <c r="F131" t="s">
        <v>738</v>
      </c>
      <c r="G131">
        <v>0</v>
      </c>
      <c r="H131">
        <v>1</v>
      </c>
      <c r="I131">
        <v>0</v>
      </c>
    </row>
    <row r="132" spans="1:9" x14ac:dyDescent="0.25">
      <c r="A132" t="s">
        <v>485</v>
      </c>
      <c r="B132" t="s">
        <v>1316</v>
      </c>
      <c r="C132" t="s">
        <v>1386</v>
      </c>
      <c r="D132" t="s">
        <v>1166</v>
      </c>
      <c r="E132" t="s">
        <v>179</v>
      </c>
      <c r="F132" t="s">
        <v>606</v>
      </c>
      <c r="G132">
        <v>0</v>
      </c>
      <c r="H132">
        <v>1</v>
      </c>
      <c r="I132">
        <v>0</v>
      </c>
    </row>
    <row r="133" spans="1:9" x14ac:dyDescent="0.25">
      <c r="A133" t="s">
        <v>486</v>
      </c>
      <c r="B133" t="s">
        <v>271</v>
      </c>
      <c r="C133" t="s">
        <v>1378</v>
      </c>
      <c r="D133" t="s">
        <v>341</v>
      </c>
      <c r="E133" t="s">
        <v>180</v>
      </c>
      <c r="F133" t="s">
        <v>607</v>
      </c>
      <c r="G133">
        <v>0</v>
      </c>
      <c r="H133">
        <v>1</v>
      </c>
      <c r="I133">
        <v>0</v>
      </c>
    </row>
    <row r="134" spans="1:9" x14ac:dyDescent="0.25">
      <c r="A134" t="s">
        <v>487</v>
      </c>
      <c r="B134" t="s">
        <v>1316</v>
      </c>
      <c r="C134" t="s">
        <v>1387</v>
      </c>
      <c r="D134" t="s">
        <v>1175</v>
      </c>
      <c r="E134" t="s">
        <v>181</v>
      </c>
      <c r="F134" t="s">
        <v>608</v>
      </c>
      <c r="G134">
        <v>0</v>
      </c>
      <c r="H134">
        <v>1</v>
      </c>
      <c r="I134">
        <v>0</v>
      </c>
    </row>
    <row r="135" spans="1:9" x14ac:dyDescent="0.25">
      <c r="A135" t="s">
        <v>488</v>
      </c>
      <c r="B135" t="s">
        <v>1296</v>
      </c>
      <c r="C135" t="s">
        <v>1291</v>
      </c>
      <c r="D135" t="s">
        <v>1289</v>
      </c>
      <c r="E135" t="s">
        <v>182</v>
      </c>
      <c r="F135" t="s">
        <v>609</v>
      </c>
      <c r="G135">
        <v>0</v>
      </c>
      <c r="H135">
        <v>1</v>
      </c>
      <c r="I135">
        <v>0</v>
      </c>
    </row>
    <row r="136" spans="1:9" x14ac:dyDescent="0.25">
      <c r="A136" t="s">
        <v>489</v>
      </c>
      <c r="B136" t="s">
        <v>1316</v>
      </c>
      <c r="C136" t="s">
        <v>1387</v>
      </c>
      <c r="D136" t="s">
        <v>342</v>
      </c>
      <c r="E136" t="s">
        <v>183</v>
      </c>
      <c r="F136" t="s">
        <v>733</v>
      </c>
      <c r="G136">
        <v>0</v>
      </c>
      <c r="H136">
        <v>1</v>
      </c>
      <c r="I136">
        <v>0</v>
      </c>
    </row>
    <row r="137" spans="1:9" x14ac:dyDescent="0.25">
      <c r="A137" t="s">
        <v>490</v>
      </c>
      <c r="B137" t="s">
        <v>1316</v>
      </c>
      <c r="C137" t="s">
        <v>1387</v>
      </c>
      <c r="D137" t="s">
        <v>1174</v>
      </c>
      <c r="E137" t="s">
        <v>184</v>
      </c>
      <c r="F137" t="s">
        <v>711</v>
      </c>
      <c r="G137">
        <v>0</v>
      </c>
      <c r="H137">
        <v>1</v>
      </c>
      <c r="I137">
        <v>0</v>
      </c>
    </row>
    <row r="138" spans="1:9" x14ac:dyDescent="0.25">
      <c r="A138" t="s">
        <v>491</v>
      </c>
      <c r="B138" t="s">
        <v>1316</v>
      </c>
      <c r="C138" t="s">
        <v>1387</v>
      </c>
      <c r="D138" t="s">
        <v>1177</v>
      </c>
      <c r="E138" t="s">
        <v>185</v>
      </c>
      <c r="F138" t="s">
        <v>712</v>
      </c>
      <c r="G138">
        <v>0</v>
      </c>
      <c r="H138">
        <v>1</v>
      </c>
      <c r="I138">
        <v>0</v>
      </c>
    </row>
    <row r="139" spans="1:9" x14ac:dyDescent="0.25">
      <c r="A139" t="s">
        <v>492</v>
      </c>
      <c r="B139" t="s">
        <v>1315</v>
      </c>
      <c r="C139" t="s">
        <v>1385</v>
      </c>
      <c r="D139" t="s">
        <v>1150</v>
      </c>
      <c r="E139" t="s">
        <v>186</v>
      </c>
      <c r="F139" t="s">
        <v>753</v>
      </c>
      <c r="G139">
        <v>0</v>
      </c>
      <c r="H139">
        <v>0</v>
      </c>
      <c r="I139">
        <v>0</v>
      </c>
    </row>
    <row r="140" spans="1:9" x14ac:dyDescent="0.25">
      <c r="A140" t="s">
        <v>493</v>
      </c>
      <c r="B140" t="s">
        <v>1315</v>
      </c>
      <c r="C140" t="s">
        <v>1385</v>
      </c>
      <c r="D140" t="s">
        <v>1152</v>
      </c>
      <c r="E140" t="s">
        <v>187</v>
      </c>
      <c r="F140" t="s">
        <v>755</v>
      </c>
      <c r="G140">
        <v>0</v>
      </c>
      <c r="H140">
        <v>0</v>
      </c>
      <c r="I140">
        <v>0</v>
      </c>
    </row>
    <row r="141" spans="1:9" x14ac:dyDescent="0.25">
      <c r="A141" t="s">
        <v>495</v>
      </c>
      <c r="B141" t="s">
        <v>1314</v>
      </c>
      <c r="C141" t="s">
        <v>1384</v>
      </c>
      <c r="D141" t="s">
        <v>1146</v>
      </c>
      <c r="E141" t="s">
        <v>190</v>
      </c>
      <c r="F141" t="s">
        <v>710</v>
      </c>
      <c r="G141">
        <v>0</v>
      </c>
      <c r="H141">
        <v>1</v>
      </c>
      <c r="I141">
        <v>0</v>
      </c>
    </row>
    <row r="142" spans="1:9" x14ac:dyDescent="0.25">
      <c r="A142" t="s">
        <v>496</v>
      </c>
      <c r="B142" t="s">
        <v>1314</v>
      </c>
      <c r="C142" t="s">
        <v>1384</v>
      </c>
      <c r="D142" t="s">
        <v>1148</v>
      </c>
      <c r="E142" t="s">
        <v>191</v>
      </c>
      <c r="F142" t="s">
        <v>732</v>
      </c>
      <c r="G142">
        <v>0</v>
      </c>
      <c r="H142">
        <v>1</v>
      </c>
      <c r="I142">
        <v>0</v>
      </c>
    </row>
    <row r="143" spans="1:9" x14ac:dyDescent="0.25">
      <c r="A143" t="s">
        <v>497</v>
      </c>
      <c r="B143" t="s">
        <v>1316</v>
      </c>
      <c r="C143" t="s">
        <v>1316</v>
      </c>
      <c r="D143" t="s">
        <v>344</v>
      </c>
      <c r="E143" t="s">
        <v>192</v>
      </c>
      <c r="F143" t="s">
        <v>610</v>
      </c>
      <c r="G143">
        <v>0</v>
      </c>
      <c r="H143">
        <v>1</v>
      </c>
      <c r="I143">
        <v>0</v>
      </c>
    </row>
    <row r="144" spans="1:9" x14ac:dyDescent="0.25">
      <c r="A144" t="s">
        <v>498</v>
      </c>
      <c r="B144" t="s">
        <v>207</v>
      </c>
      <c r="C144" t="s">
        <v>189</v>
      </c>
      <c r="D144" t="s">
        <v>345</v>
      </c>
      <c r="E144" t="s">
        <v>193</v>
      </c>
      <c r="F144" t="s">
        <v>760</v>
      </c>
      <c r="G144">
        <v>0</v>
      </c>
      <c r="H144">
        <v>0</v>
      </c>
      <c r="I144">
        <v>0</v>
      </c>
    </row>
    <row r="145" spans="1:9" x14ac:dyDescent="0.25">
      <c r="A145" t="s">
        <v>499</v>
      </c>
      <c r="B145" t="s">
        <v>271</v>
      </c>
      <c r="C145" t="s">
        <v>883</v>
      </c>
      <c r="D145" t="s">
        <v>346</v>
      </c>
      <c r="E145" t="s">
        <v>194</v>
      </c>
      <c r="F145" t="s">
        <v>590</v>
      </c>
      <c r="G145">
        <v>0</v>
      </c>
      <c r="H145">
        <v>1</v>
      </c>
      <c r="I145">
        <v>0</v>
      </c>
    </row>
    <row r="146" spans="1:9" x14ac:dyDescent="0.25">
      <c r="A146" t="s">
        <v>453</v>
      </c>
      <c r="B146" t="s">
        <v>918</v>
      </c>
      <c r="C146" t="s">
        <v>1368</v>
      </c>
      <c r="D146" t="s">
        <v>1048</v>
      </c>
      <c r="E146" t="s">
        <v>592</v>
      </c>
      <c r="F146" t="s">
        <v>811</v>
      </c>
      <c r="G146">
        <v>0</v>
      </c>
      <c r="H146">
        <v>0</v>
      </c>
      <c r="I146">
        <v>0</v>
      </c>
    </row>
    <row r="147" spans="1:9" x14ac:dyDescent="0.25">
      <c r="A147" t="s">
        <v>454</v>
      </c>
      <c r="B147" t="s">
        <v>921</v>
      </c>
      <c r="C147" t="s">
        <v>922</v>
      </c>
      <c r="D147" t="s">
        <v>1292</v>
      </c>
      <c r="E147" t="s">
        <v>147</v>
      </c>
      <c r="F147" t="s">
        <v>591</v>
      </c>
      <c r="G147">
        <v>0</v>
      </c>
      <c r="H147">
        <v>0</v>
      </c>
      <c r="I147">
        <v>0</v>
      </c>
    </row>
    <row r="148" spans="1:9" x14ac:dyDescent="0.25">
      <c r="A148" t="s">
        <v>432</v>
      </c>
      <c r="B148" t="s">
        <v>937</v>
      </c>
      <c r="C148" t="s">
        <v>898</v>
      </c>
      <c r="D148" t="s">
        <v>329</v>
      </c>
      <c r="E148" t="s">
        <v>121</v>
      </c>
      <c r="F148" t="s">
        <v>861</v>
      </c>
      <c r="G148">
        <v>0</v>
      </c>
      <c r="H148">
        <v>0</v>
      </c>
      <c r="I148">
        <v>0</v>
      </c>
    </row>
    <row r="149" spans="1:9" x14ac:dyDescent="0.25">
      <c r="A149" t="s">
        <v>494</v>
      </c>
      <c r="B149" t="s">
        <v>276</v>
      </c>
      <c r="C149" t="s">
        <v>50</v>
      </c>
      <c r="D149" t="s">
        <v>343</v>
      </c>
      <c r="E149" t="s">
        <v>188</v>
      </c>
      <c r="F149" t="s">
        <v>754</v>
      </c>
      <c r="G149">
        <v>0</v>
      </c>
      <c r="H149">
        <v>0</v>
      </c>
      <c r="I149">
        <v>0</v>
      </c>
    </row>
    <row r="150" spans="1:9" x14ac:dyDescent="0.25">
      <c r="A150" t="s">
        <v>500</v>
      </c>
      <c r="B150" t="s">
        <v>1296</v>
      </c>
      <c r="C150" t="s">
        <v>1291</v>
      </c>
      <c r="D150" t="s">
        <v>198</v>
      </c>
      <c r="E150" t="s">
        <v>198</v>
      </c>
      <c r="F150" t="s">
        <v>631</v>
      </c>
      <c r="G150">
        <v>0</v>
      </c>
      <c r="H150">
        <v>0</v>
      </c>
      <c r="I150">
        <v>0</v>
      </c>
    </row>
    <row r="151" spans="1:9" x14ac:dyDescent="0.25">
      <c r="A151" t="s">
        <v>501</v>
      </c>
      <c r="B151" t="s">
        <v>1313</v>
      </c>
      <c r="C151" t="s">
        <v>1381</v>
      </c>
      <c r="D151" t="s">
        <v>199</v>
      </c>
      <c r="E151" t="s">
        <v>1515</v>
      </c>
      <c r="F151" t="s">
        <v>632</v>
      </c>
      <c r="G151">
        <v>0</v>
      </c>
      <c r="H151">
        <v>0</v>
      </c>
      <c r="I151">
        <v>0</v>
      </c>
    </row>
    <row r="152" spans="1:9" x14ac:dyDescent="0.25">
      <c r="A152" t="s">
        <v>502</v>
      </c>
      <c r="B152" t="s">
        <v>271</v>
      </c>
      <c r="C152" t="s">
        <v>271</v>
      </c>
      <c r="D152" t="s">
        <v>200</v>
      </c>
      <c r="E152" t="s">
        <v>1516</v>
      </c>
      <c r="F152" t="s">
        <v>880</v>
      </c>
      <c r="G152">
        <v>0</v>
      </c>
      <c r="H152">
        <v>0</v>
      </c>
      <c r="I152">
        <v>0</v>
      </c>
    </row>
    <row r="153" spans="1:9" x14ac:dyDescent="0.25">
      <c r="A153" t="s">
        <v>503</v>
      </c>
      <c r="B153" t="s">
        <v>271</v>
      </c>
      <c r="C153" t="s">
        <v>883</v>
      </c>
      <c r="D153" t="s">
        <v>347</v>
      </c>
      <c r="E153" t="s">
        <v>1517</v>
      </c>
      <c r="F153" t="s">
        <v>633</v>
      </c>
      <c r="G153">
        <v>0</v>
      </c>
      <c r="H153">
        <v>0</v>
      </c>
      <c r="I153">
        <v>0</v>
      </c>
    </row>
    <row r="154" spans="1:9" x14ac:dyDescent="0.25">
      <c r="A154" t="s">
        <v>504</v>
      </c>
      <c r="B154" t="s">
        <v>275</v>
      </c>
      <c r="C154" t="s">
        <v>21</v>
      </c>
      <c r="D154" t="s">
        <v>201</v>
      </c>
      <c r="E154" t="s">
        <v>1518</v>
      </c>
      <c r="F154" t="s">
        <v>634</v>
      </c>
      <c r="G154">
        <v>0</v>
      </c>
      <c r="H154">
        <v>0</v>
      </c>
      <c r="I154">
        <v>0</v>
      </c>
    </row>
    <row r="155" spans="1:9" x14ac:dyDescent="0.25">
      <c r="A155" t="s">
        <v>505</v>
      </c>
      <c r="B155" t="s">
        <v>1312</v>
      </c>
      <c r="C155" t="s">
        <v>1370</v>
      </c>
      <c r="D155" t="s">
        <v>202</v>
      </c>
      <c r="E155" t="s">
        <v>1519</v>
      </c>
      <c r="F155" t="s">
        <v>635</v>
      </c>
      <c r="G155">
        <v>0</v>
      </c>
      <c r="H155">
        <v>0</v>
      </c>
      <c r="I155">
        <v>0</v>
      </c>
    </row>
    <row r="156" spans="1:9" x14ac:dyDescent="0.25">
      <c r="A156" t="s">
        <v>506</v>
      </c>
      <c r="B156" t="s">
        <v>918</v>
      </c>
      <c r="C156" t="s">
        <v>1392</v>
      </c>
      <c r="D156" t="s">
        <v>203</v>
      </c>
      <c r="E156" t="s">
        <v>1520</v>
      </c>
      <c r="F156" t="s">
        <v>636</v>
      </c>
      <c r="G156">
        <v>0</v>
      </c>
      <c r="H156">
        <v>0</v>
      </c>
      <c r="I156">
        <v>0</v>
      </c>
    </row>
    <row r="157" spans="1:9" x14ac:dyDescent="0.25">
      <c r="A157" t="s">
        <v>507</v>
      </c>
      <c r="B157" t="s">
        <v>888</v>
      </c>
      <c r="C157" t="s">
        <v>904</v>
      </c>
      <c r="D157" t="s">
        <v>204</v>
      </c>
      <c r="E157" t="s">
        <v>1521</v>
      </c>
      <c r="F157" t="s">
        <v>637</v>
      </c>
      <c r="G157">
        <v>0</v>
      </c>
      <c r="H157">
        <v>0</v>
      </c>
      <c r="I157">
        <v>0</v>
      </c>
    </row>
    <row r="158" spans="1:9" x14ac:dyDescent="0.25">
      <c r="A158" t="s">
        <v>508</v>
      </c>
      <c r="B158" t="s">
        <v>1312</v>
      </c>
      <c r="C158" t="s">
        <v>1370</v>
      </c>
      <c r="D158" t="s">
        <v>205</v>
      </c>
      <c r="E158" t="s">
        <v>1514</v>
      </c>
      <c r="F158" t="s">
        <v>638</v>
      </c>
      <c r="G158">
        <v>0</v>
      </c>
      <c r="H158">
        <v>0</v>
      </c>
      <c r="I158">
        <v>0</v>
      </c>
    </row>
    <row r="159" spans="1:9" x14ac:dyDescent="0.25">
      <c r="A159" t="s">
        <v>509</v>
      </c>
      <c r="B159" t="s">
        <v>1312</v>
      </c>
      <c r="C159" t="s">
        <v>1370</v>
      </c>
      <c r="D159" t="s">
        <v>206</v>
      </c>
      <c r="E159" t="s">
        <v>1522</v>
      </c>
      <c r="F159" t="s">
        <v>639</v>
      </c>
      <c r="G159">
        <v>0</v>
      </c>
      <c r="H159">
        <v>0</v>
      </c>
      <c r="I159">
        <v>0</v>
      </c>
    </row>
    <row r="160" spans="1:9" x14ac:dyDescent="0.25">
      <c r="A160" t="s">
        <v>510</v>
      </c>
      <c r="B160" t="s">
        <v>207</v>
      </c>
      <c r="C160" t="s">
        <v>900</v>
      </c>
      <c r="D160" t="s">
        <v>208</v>
      </c>
      <c r="E160" t="s">
        <v>1523</v>
      </c>
      <c r="F160" t="s">
        <v>640</v>
      </c>
      <c r="G160">
        <v>0</v>
      </c>
      <c r="H160">
        <v>0</v>
      </c>
      <c r="I160">
        <v>0</v>
      </c>
    </row>
    <row r="161" spans="1:9" x14ac:dyDescent="0.25">
      <c r="A161" t="s">
        <v>511</v>
      </c>
      <c r="B161" t="s">
        <v>207</v>
      </c>
      <c r="C161" t="s">
        <v>900</v>
      </c>
      <c r="D161" t="s">
        <v>209</v>
      </c>
      <c r="E161" t="s">
        <v>1524</v>
      </c>
      <c r="F161" t="s">
        <v>641</v>
      </c>
      <c r="G161">
        <v>0</v>
      </c>
      <c r="H161">
        <v>0</v>
      </c>
      <c r="I161">
        <v>0</v>
      </c>
    </row>
    <row r="162" spans="1:9" x14ac:dyDescent="0.25">
      <c r="A162" t="s">
        <v>512</v>
      </c>
      <c r="B162" t="s">
        <v>207</v>
      </c>
      <c r="C162" t="s">
        <v>900</v>
      </c>
      <c r="D162" t="s">
        <v>210</v>
      </c>
      <c r="E162" t="s">
        <v>1525</v>
      </c>
      <c r="F162" t="s">
        <v>642</v>
      </c>
      <c r="G162">
        <v>0</v>
      </c>
      <c r="H162">
        <v>0</v>
      </c>
      <c r="I162">
        <v>0</v>
      </c>
    </row>
    <row r="163" spans="1:9" x14ac:dyDescent="0.25">
      <c r="A163" t="s">
        <v>513</v>
      </c>
      <c r="B163" t="s">
        <v>207</v>
      </c>
      <c r="C163" t="s">
        <v>626</v>
      </c>
      <c r="D163" t="s">
        <v>211</v>
      </c>
      <c r="E163" t="s">
        <v>1526</v>
      </c>
      <c r="F163" t="s">
        <v>643</v>
      </c>
      <c r="G163">
        <v>0</v>
      </c>
      <c r="H163">
        <v>0</v>
      </c>
      <c r="I163">
        <v>0</v>
      </c>
    </row>
    <row r="164" spans="1:9" x14ac:dyDescent="0.25">
      <c r="A164" t="s">
        <v>514</v>
      </c>
      <c r="B164" t="s">
        <v>1288</v>
      </c>
      <c r="C164" t="s">
        <v>1287</v>
      </c>
      <c r="D164" t="s">
        <v>1286</v>
      </c>
      <c r="E164" t="s">
        <v>1527</v>
      </c>
      <c r="F164" t="s">
        <v>767</v>
      </c>
      <c r="G164">
        <v>0</v>
      </c>
      <c r="H164">
        <v>0</v>
      </c>
      <c r="I164">
        <v>0</v>
      </c>
    </row>
    <row r="165" spans="1:9" x14ac:dyDescent="0.25">
      <c r="A165" t="s">
        <v>515</v>
      </c>
      <c r="B165" t="s">
        <v>207</v>
      </c>
      <c r="C165" t="s">
        <v>189</v>
      </c>
      <c r="D165" t="s">
        <v>212</v>
      </c>
      <c r="E165" t="s">
        <v>786</v>
      </c>
      <c r="F165" t="s">
        <v>785</v>
      </c>
      <c r="G165">
        <v>0</v>
      </c>
      <c r="H165">
        <v>0</v>
      </c>
      <c r="I165">
        <v>0</v>
      </c>
    </row>
    <row r="166" spans="1:9" x14ac:dyDescent="0.25">
      <c r="A166" t="s">
        <v>516</v>
      </c>
      <c r="B166" t="s">
        <v>207</v>
      </c>
      <c r="C166" t="s">
        <v>189</v>
      </c>
      <c r="D166" t="s">
        <v>213</v>
      </c>
      <c r="E166" t="s">
        <v>762</v>
      </c>
      <c r="F166" t="s">
        <v>761</v>
      </c>
      <c r="G166">
        <v>0</v>
      </c>
      <c r="H166">
        <v>0</v>
      </c>
      <c r="I166">
        <v>0</v>
      </c>
    </row>
    <row r="167" spans="1:9" x14ac:dyDescent="0.25">
      <c r="A167" t="s">
        <v>517</v>
      </c>
      <c r="B167" t="s">
        <v>207</v>
      </c>
      <c r="C167" t="s">
        <v>189</v>
      </c>
      <c r="D167" t="s">
        <v>1300</v>
      </c>
      <c r="E167" t="s">
        <v>214</v>
      </c>
      <c r="F167" t="s">
        <v>644</v>
      </c>
      <c r="G167">
        <v>0</v>
      </c>
      <c r="H167">
        <v>0</v>
      </c>
      <c r="I167">
        <v>0</v>
      </c>
    </row>
    <row r="168" spans="1:9" x14ac:dyDescent="0.25">
      <c r="A168" t="s">
        <v>518</v>
      </c>
      <c r="B168" t="s">
        <v>207</v>
      </c>
      <c r="C168" t="s">
        <v>189</v>
      </c>
      <c r="D168" t="s">
        <v>1161</v>
      </c>
      <c r="E168" t="s">
        <v>1528</v>
      </c>
      <c r="F168" t="s">
        <v>787</v>
      </c>
      <c r="G168">
        <v>0</v>
      </c>
      <c r="H168">
        <v>0</v>
      </c>
      <c r="I168">
        <v>0</v>
      </c>
    </row>
    <row r="169" spans="1:9" x14ac:dyDescent="0.25">
      <c r="A169" t="s">
        <v>519</v>
      </c>
      <c r="B169" t="s">
        <v>215</v>
      </c>
      <c r="C169" t="s">
        <v>891</v>
      </c>
      <c r="D169" t="s">
        <v>217</v>
      </c>
      <c r="E169" t="s">
        <v>743</v>
      </c>
      <c r="F169" t="s">
        <v>744</v>
      </c>
      <c r="G169">
        <v>0</v>
      </c>
      <c r="H169">
        <v>0</v>
      </c>
      <c r="I169">
        <v>0</v>
      </c>
    </row>
    <row r="170" spans="1:9" x14ac:dyDescent="0.25">
      <c r="A170" t="s">
        <v>520</v>
      </c>
      <c r="B170" t="s">
        <v>215</v>
      </c>
      <c r="C170" t="s">
        <v>891</v>
      </c>
      <c r="D170" t="s">
        <v>218</v>
      </c>
      <c r="E170" t="s">
        <v>745</v>
      </c>
      <c r="F170" t="s">
        <v>746</v>
      </c>
      <c r="G170">
        <v>0</v>
      </c>
      <c r="H170">
        <v>0</v>
      </c>
      <c r="I170">
        <v>0</v>
      </c>
    </row>
    <row r="171" spans="1:9" x14ac:dyDescent="0.25">
      <c r="A171" t="s">
        <v>521</v>
      </c>
      <c r="B171" t="s">
        <v>215</v>
      </c>
      <c r="C171" t="s">
        <v>891</v>
      </c>
      <c r="D171" t="s">
        <v>219</v>
      </c>
      <c r="E171" t="s">
        <v>747</v>
      </c>
      <c r="F171" t="s">
        <v>748</v>
      </c>
      <c r="G171">
        <v>0</v>
      </c>
      <c r="H171">
        <v>0</v>
      </c>
      <c r="I171">
        <v>0</v>
      </c>
    </row>
    <row r="172" spans="1:9" x14ac:dyDescent="0.25">
      <c r="A172" t="s">
        <v>522</v>
      </c>
      <c r="B172" t="s">
        <v>215</v>
      </c>
      <c r="C172" t="s">
        <v>899</v>
      </c>
      <c r="D172" t="s">
        <v>1141</v>
      </c>
      <c r="E172" t="s">
        <v>220</v>
      </c>
      <c r="F172" t="s">
        <v>749</v>
      </c>
      <c r="G172">
        <v>0</v>
      </c>
      <c r="H172">
        <v>0</v>
      </c>
      <c r="I172">
        <v>0</v>
      </c>
    </row>
    <row r="173" spans="1:9" x14ac:dyDescent="0.25">
      <c r="A173" t="s">
        <v>523</v>
      </c>
      <c r="B173" t="s">
        <v>215</v>
      </c>
      <c r="C173" t="s">
        <v>899</v>
      </c>
      <c r="D173" t="s">
        <v>221</v>
      </c>
      <c r="E173" t="s">
        <v>221</v>
      </c>
      <c r="F173" t="s">
        <v>645</v>
      </c>
      <c r="G173">
        <v>0</v>
      </c>
      <c r="H173">
        <v>0</v>
      </c>
      <c r="I173">
        <v>0</v>
      </c>
    </row>
    <row r="174" spans="1:9" x14ac:dyDescent="0.25">
      <c r="A174" t="s">
        <v>524</v>
      </c>
      <c r="B174" t="s">
        <v>215</v>
      </c>
      <c r="C174" t="s">
        <v>899</v>
      </c>
      <c r="D174" t="s">
        <v>1144</v>
      </c>
      <c r="E174" t="s">
        <v>222</v>
      </c>
      <c r="F174" t="s">
        <v>750</v>
      </c>
      <c r="G174">
        <v>0</v>
      </c>
      <c r="H174">
        <v>0</v>
      </c>
      <c r="I174">
        <v>0</v>
      </c>
    </row>
    <row r="175" spans="1:9" x14ac:dyDescent="0.25">
      <c r="A175" t="s">
        <v>525</v>
      </c>
      <c r="B175" t="s">
        <v>223</v>
      </c>
      <c r="C175" t="s">
        <v>124</v>
      </c>
      <c r="D175" t="s">
        <v>224</v>
      </c>
      <c r="E175" t="s">
        <v>881</v>
      </c>
      <c r="F175" t="s">
        <v>646</v>
      </c>
      <c r="G175">
        <v>0</v>
      </c>
      <c r="H175">
        <v>0</v>
      </c>
      <c r="I175">
        <v>0</v>
      </c>
    </row>
    <row r="176" spans="1:9" x14ac:dyDescent="0.25">
      <c r="A176" t="s">
        <v>526</v>
      </c>
      <c r="B176" t="s">
        <v>1337</v>
      </c>
      <c r="C176" t="s">
        <v>893</v>
      </c>
      <c r="D176" t="s">
        <v>225</v>
      </c>
      <c r="E176" t="s">
        <v>1529</v>
      </c>
      <c r="F176" t="s">
        <v>741</v>
      </c>
      <c r="G176">
        <v>0</v>
      </c>
      <c r="H176">
        <v>0</v>
      </c>
      <c r="I176">
        <v>0</v>
      </c>
    </row>
    <row r="177" spans="1:9" x14ac:dyDescent="0.25">
      <c r="A177" t="s">
        <v>527</v>
      </c>
      <c r="B177" t="s">
        <v>1337</v>
      </c>
      <c r="C177" t="s">
        <v>893</v>
      </c>
      <c r="D177" t="s">
        <v>226</v>
      </c>
      <c r="E177" t="s">
        <v>1530</v>
      </c>
      <c r="F177" t="s">
        <v>647</v>
      </c>
      <c r="G177">
        <v>0</v>
      </c>
      <c r="H177">
        <v>0</v>
      </c>
      <c r="I177">
        <v>0</v>
      </c>
    </row>
    <row r="178" spans="1:9" x14ac:dyDescent="0.25">
      <c r="A178" t="s">
        <v>528</v>
      </c>
      <c r="B178" t="s">
        <v>227</v>
      </c>
      <c r="C178" t="s">
        <v>1371</v>
      </c>
      <c r="D178" t="s">
        <v>228</v>
      </c>
      <c r="E178" t="s">
        <v>1531</v>
      </c>
      <c r="F178" t="s">
        <v>671</v>
      </c>
      <c r="G178">
        <v>0</v>
      </c>
      <c r="H178">
        <v>0</v>
      </c>
      <c r="I178">
        <v>0</v>
      </c>
    </row>
    <row r="179" spans="1:9" x14ac:dyDescent="0.25">
      <c r="A179" t="s">
        <v>529</v>
      </c>
      <c r="B179" t="s">
        <v>227</v>
      </c>
      <c r="C179" t="s">
        <v>1371</v>
      </c>
      <c r="D179" t="s">
        <v>229</v>
      </c>
      <c r="E179" t="s">
        <v>1532</v>
      </c>
      <c r="F179" t="s">
        <v>672</v>
      </c>
      <c r="G179">
        <v>0</v>
      </c>
      <c r="H179">
        <v>0</v>
      </c>
      <c r="I179">
        <v>0</v>
      </c>
    </row>
    <row r="180" spans="1:9" x14ac:dyDescent="0.25">
      <c r="A180" t="s">
        <v>530</v>
      </c>
      <c r="B180" t="s">
        <v>227</v>
      </c>
      <c r="C180" t="s">
        <v>895</v>
      </c>
      <c r="D180" t="s">
        <v>230</v>
      </c>
      <c r="E180" t="s">
        <v>1533</v>
      </c>
      <c r="F180" t="s">
        <v>705</v>
      </c>
      <c r="G180">
        <v>0</v>
      </c>
      <c r="H180">
        <v>0</v>
      </c>
      <c r="I180">
        <v>0</v>
      </c>
    </row>
    <row r="181" spans="1:9" x14ac:dyDescent="0.25">
      <c r="A181" t="s">
        <v>531</v>
      </c>
      <c r="B181" t="s">
        <v>227</v>
      </c>
      <c r="C181" t="s">
        <v>907</v>
      </c>
      <c r="D181" t="s">
        <v>232</v>
      </c>
      <c r="E181" t="s">
        <v>1534</v>
      </c>
      <c r="F181" t="s">
        <v>673</v>
      </c>
      <c r="G181">
        <v>0</v>
      </c>
      <c r="H181">
        <v>0</v>
      </c>
      <c r="I181">
        <v>0</v>
      </c>
    </row>
    <row r="182" spans="1:9" x14ac:dyDescent="0.25">
      <c r="A182" t="s">
        <v>532</v>
      </c>
      <c r="B182" t="s">
        <v>227</v>
      </c>
      <c r="C182" t="s">
        <v>896</v>
      </c>
      <c r="D182" t="s">
        <v>233</v>
      </c>
      <c r="E182" t="s">
        <v>1535</v>
      </c>
      <c r="F182" t="s">
        <v>674</v>
      </c>
      <c r="G182">
        <v>0</v>
      </c>
      <c r="H182">
        <v>0</v>
      </c>
      <c r="I182">
        <v>0</v>
      </c>
    </row>
    <row r="183" spans="1:9" x14ac:dyDescent="0.25">
      <c r="A183" t="s">
        <v>533</v>
      </c>
      <c r="B183" t="s">
        <v>227</v>
      </c>
      <c r="C183" t="s">
        <v>896</v>
      </c>
      <c r="D183" t="s">
        <v>234</v>
      </c>
      <c r="E183" t="s">
        <v>1536</v>
      </c>
      <c r="F183" t="s">
        <v>675</v>
      </c>
      <c r="G183">
        <v>0</v>
      </c>
      <c r="H183">
        <v>0</v>
      </c>
      <c r="I183">
        <v>0</v>
      </c>
    </row>
    <row r="184" spans="1:9" x14ac:dyDescent="0.25">
      <c r="A184" t="s">
        <v>534</v>
      </c>
      <c r="B184" t="s">
        <v>227</v>
      </c>
      <c r="C184" t="s">
        <v>231</v>
      </c>
      <c r="D184" t="s">
        <v>235</v>
      </c>
      <c r="E184" t="s">
        <v>1537</v>
      </c>
      <c r="F184" t="s">
        <v>676</v>
      </c>
      <c r="G184">
        <v>0</v>
      </c>
      <c r="H184">
        <v>0</v>
      </c>
      <c r="I184">
        <v>0</v>
      </c>
    </row>
    <row r="185" spans="1:9" x14ac:dyDescent="0.25">
      <c r="A185" t="s">
        <v>535</v>
      </c>
      <c r="B185" t="s">
        <v>227</v>
      </c>
      <c r="C185" t="s">
        <v>231</v>
      </c>
      <c r="D185" t="s">
        <v>236</v>
      </c>
      <c r="E185" t="s">
        <v>1538</v>
      </c>
      <c r="F185" t="s">
        <v>677</v>
      </c>
      <c r="G185">
        <v>0</v>
      </c>
      <c r="H185">
        <v>0</v>
      </c>
      <c r="I185">
        <v>0</v>
      </c>
    </row>
    <row r="186" spans="1:9" x14ac:dyDescent="0.25">
      <c r="A186" t="s">
        <v>536</v>
      </c>
      <c r="B186" t="s">
        <v>227</v>
      </c>
      <c r="C186" t="s">
        <v>894</v>
      </c>
      <c r="D186" t="s">
        <v>1077</v>
      </c>
      <c r="E186" t="s">
        <v>237</v>
      </c>
      <c r="F186" t="s">
        <v>706</v>
      </c>
      <c r="G186">
        <v>0</v>
      </c>
      <c r="H186">
        <v>0</v>
      </c>
      <c r="I186">
        <v>0</v>
      </c>
    </row>
    <row r="187" spans="1:9" x14ac:dyDescent="0.25">
      <c r="A187" t="s">
        <v>537</v>
      </c>
      <c r="B187" t="s">
        <v>227</v>
      </c>
      <c r="C187" t="s">
        <v>907</v>
      </c>
      <c r="D187" t="s">
        <v>238</v>
      </c>
      <c r="E187" t="s">
        <v>1539</v>
      </c>
      <c r="F187" t="s">
        <v>678</v>
      </c>
      <c r="G187">
        <v>0</v>
      </c>
      <c r="H187">
        <v>0</v>
      </c>
      <c r="I187">
        <v>0</v>
      </c>
    </row>
    <row r="188" spans="1:9" x14ac:dyDescent="0.25">
      <c r="A188" t="s">
        <v>538</v>
      </c>
      <c r="B188" t="s">
        <v>223</v>
      </c>
      <c r="C188" t="s">
        <v>124</v>
      </c>
      <c r="D188" t="s">
        <v>239</v>
      </c>
      <c r="E188" t="s">
        <v>1540</v>
      </c>
      <c r="F188" t="s">
        <v>866</v>
      </c>
      <c r="G188">
        <v>0</v>
      </c>
      <c r="H188">
        <v>0</v>
      </c>
      <c r="I188">
        <v>0</v>
      </c>
    </row>
    <row r="189" spans="1:9" x14ac:dyDescent="0.25">
      <c r="A189" t="s">
        <v>539</v>
      </c>
      <c r="B189" t="s">
        <v>1318</v>
      </c>
      <c r="C189" t="s">
        <v>906</v>
      </c>
      <c r="D189" t="s">
        <v>240</v>
      </c>
      <c r="E189" t="s">
        <v>1541</v>
      </c>
      <c r="F189" t="s">
        <v>679</v>
      </c>
      <c r="G189">
        <v>0</v>
      </c>
      <c r="H189">
        <v>0</v>
      </c>
      <c r="I189">
        <v>0</v>
      </c>
    </row>
    <row r="190" spans="1:9" x14ac:dyDescent="0.25">
      <c r="A190" t="s">
        <v>540</v>
      </c>
      <c r="B190" t="s">
        <v>241</v>
      </c>
      <c r="C190" t="s">
        <v>1383</v>
      </c>
      <c r="D190" t="s">
        <v>242</v>
      </c>
      <c r="E190" t="s">
        <v>1542</v>
      </c>
      <c r="F190" t="s">
        <v>680</v>
      </c>
      <c r="G190">
        <v>0</v>
      </c>
      <c r="H190">
        <v>0</v>
      </c>
      <c r="I190">
        <v>0</v>
      </c>
    </row>
    <row r="191" spans="1:9" x14ac:dyDescent="0.25">
      <c r="A191" t="s">
        <v>541</v>
      </c>
      <c r="B191" t="s">
        <v>243</v>
      </c>
      <c r="C191" t="s">
        <v>903</v>
      </c>
      <c r="D191" t="s">
        <v>244</v>
      </c>
      <c r="E191" t="s">
        <v>244</v>
      </c>
      <c r="F191" t="s">
        <v>681</v>
      </c>
      <c r="G191">
        <v>0</v>
      </c>
      <c r="H191">
        <v>0</v>
      </c>
      <c r="I191">
        <v>0</v>
      </c>
    </row>
    <row r="192" spans="1:9" x14ac:dyDescent="0.25">
      <c r="A192" t="s">
        <v>542</v>
      </c>
      <c r="B192" t="s">
        <v>243</v>
      </c>
      <c r="C192" t="s">
        <v>903</v>
      </c>
      <c r="D192" t="s">
        <v>245</v>
      </c>
      <c r="E192" t="s">
        <v>1543</v>
      </c>
      <c r="F192" t="s">
        <v>709</v>
      </c>
      <c r="G192">
        <v>0</v>
      </c>
      <c r="H192">
        <v>0</v>
      </c>
      <c r="I192">
        <v>0</v>
      </c>
    </row>
    <row r="193" spans="1:9" x14ac:dyDescent="0.25">
      <c r="A193" t="s">
        <v>543</v>
      </c>
      <c r="B193" t="s">
        <v>243</v>
      </c>
      <c r="C193" t="s">
        <v>903</v>
      </c>
      <c r="D193" t="s">
        <v>246</v>
      </c>
      <c r="E193" t="s">
        <v>246</v>
      </c>
      <c r="F193" t="s">
        <v>682</v>
      </c>
      <c r="G193">
        <v>0</v>
      </c>
      <c r="H193">
        <v>0</v>
      </c>
      <c r="I193">
        <v>0</v>
      </c>
    </row>
    <row r="194" spans="1:9" x14ac:dyDescent="0.25">
      <c r="A194" t="s">
        <v>544</v>
      </c>
      <c r="B194" t="s">
        <v>918</v>
      </c>
      <c r="C194" t="s">
        <v>887</v>
      </c>
      <c r="D194" t="s">
        <v>248</v>
      </c>
      <c r="E194" t="s">
        <v>1544</v>
      </c>
      <c r="F194" t="s">
        <v>683</v>
      </c>
      <c r="G194">
        <v>0</v>
      </c>
      <c r="H194">
        <v>0</v>
      </c>
      <c r="I194">
        <v>0</v>
      </c>
    </row>
    <row r="195" spans="1:9" x14ac:dyDescent="0.25">
      <c r="A195" t="s">
        <v>545</v>
      </c>
      <c r="B195" t="s">
        <v>918</v>
      </c>
      <c r="C195" t="s">
        <v>887</v>
      </c>
      <c r="D195" t="s">
        <v>249</v>
      </c>
      <c r="E195" t="s">
        <v>1545</v>
      </c>
      <c r="F195" t="s">
        <v>684</v>
      </c>
      <c r="G195">
        <v>0</v>
      </c>
      <c r="H195">
        <v>0</v>
      </c>
      <c r="I195">
        <v>0</v>
      </c>
    </row>
    <row r="196" spans="1:9" x14ac:dyDescent="0.25">
      <c r="A196" t="s">
        <v>546</v>
      </c>
      <c r="B196" t="s">
        <v>918</v>
      </c>
      <c r="C196" t="s">
        <v>887</v>
      </c>
      <c r="D196" t="s">
        <v>1133</v>
      </c>
      <c r="E196" t="s">
        <v>1546</v>
      </c>
      <c r="F196" t="s">
        <v>685</v>
      </c>
      <c r="G196">
        <v>0</v>
      </c>
      <c r="H196">
        <v>0</v>
      </c>
      <c r="I196">
        <v>0</v>
      </c>
    </row>
    <row r="197" spans="1:9" x14ac:dyDescent="0.25">
      <c r="A197" t="s">
        <v>547</v>
      </c>
      <c r="B197" t="s">
        <v>250</v>
      </c>
      <c r="C197" t="s">
        <v>908</v>
      </c>
      <c r="D197" t="s">
        <v>251</v>
      </c>
      <c r="E197" t="s">
        <v>1547</v>
      </c>
      <c r="F197" t="s">
        <v>686</v>
      </c>
      <c r="G197">
        <v>0</v>
      </c>
      <c r="H197">
        <v>0</v>
      </c>
      <c r="I197">
        <v>0</v>
      </c>
    </row>
    <row r="198" spans="1:9" x14ac:dyDescent="0.25">
      <c r="A198" t="s">
        <v>548</v>
      </c>
      <c r="B198" t="s">
        <v>250</v>
      </c>
      <c r="C198" t="s">
        <v>908</v>
      </c>
      <c r="D198" t="s">
        <v>252</v>
      </c>
      <c r="E198" t="s">
        <v>1548</v>
      </c>
      <c r="F198" t="s">
        <v>687</v>
      </c>
      <c r="G198">
        <v>0</v>
      </c>
      <c r="H198">
        <v>0</v>
      </c>
      <c r="I198">
        <v>0</v>
      </c>
    </row>
    <row r="199" spans="1:9" x14ac:dyDescent="0.25">
      <c r="A199" t="s">
        <v>549</v>
      </c>
      <c r="B199" t="s">
        <v>253</v>
      </c>
      <c r="C199" t="s">
        <v>254</v>
      </c>
      <c r="D199" t="s">
        <v>255</v>
      </c>
      <c r="E199" t="s">
        <v>1549</v>
      </c>
      <c r="F199" t="s">
        <v>813</v>
      </c>
      <c r="G199">
        <v>0</v>
      </c>
      <c r="H199">
        <v>0</v>
      </c>
      <c r="I199">
        <v>0</v>
      </c>
    </row>
    <row r="200" spans="1:9" x14ac:dyDescent="0.25">
      <c r="A200" t="s">
        <v>550</v>
      </c>
      <c r="B200" t="s">
        <v>256</v>
      </c>
      <c r="C200" t="s">
        <v>905</v>
      </c>
      <c r="D200" t="s">
        <v>257</v>
      </c>
      <c r="E200" t="s">
        <v>1550</v>
      </c>
      <c r="F200" t="s">
        <v>688</v>
      </c>
      <c r="G200">
        <v>0</v>
      </c>
      <c r="H200">
        <v>0</v>
      </c>
      <c r="I200">
        <v>0</v>
      </c>
    </row>
    <row r="201" spans="1:9" x14ac:dyDescent="0.25">
      <c r="A201" t="s">
        <v>551</v>
      </c>
      <c r="B201" t="s">
        <v>884</v>
      </c>
      <c r="C201" t="s">
        <v>890</v>
      </c>
      <c r="D201" t="s">
        <v>258</v>
      </c>
      <c r="E201" t="s">
        <v>1551</v>
      </c>
      <c r="F201" t="s">
        <v>833</v>
      </c>
      <c r="G201">
        <v>0</v>
      </c>
      <c r="H201">
        <v>0</v>
      </c>
      <c r="I201">
        <v>0</v>
      </c>
    </row>
    <row r="202" spans="1:9" x14ac:dyDescent="0.25">
      <c r="A202" t="s">
        <v>552</v>
      </c>
      <c r="B202" t="s">
        <v>1296</v>
      </c>
      <c r="C202" t="s">
        <v>1291</v>
      </c>
      <c r="D202" t="s">
        <v>259</v>
      </c>
      <c r="E202" t="s">
        <v>1552</v>
      </c>
      <c r="F202" t="s">
        <v>689</v>
      </c>
      <c r="G202">
        <v>0</v>
      </c>
      <c r="H202">
        <v>0</v>
      </c>
      <c r="I202">
        <v>0</v>
      </c>
    </row>
    <row r="203" spans="1:9" x14ac:dyDescent="0.25">
      <c r="A203" t="s">
        <v>553</v>
      </c>
      <c r="B203" t="s">
        <v>1296</v>
      </c>
      <c r="C203" t="s">
        <v>1291</v>
      </c>
      <c r="D203" t="s">
        <v>1301</v>
      </c>
      <c r="E203" t="s">
        <v>1553</v>
      </c>
      <c r="F203" t="s">
        <v>690</v>
      </c>
      <c r="G203">
        <v>0</v>
      </c>
      <c r="H203">
        <v>0</v>
      </c>
      <c r="I203">
        <v>0</v>
      </c>
    </row>
    <row r="204" spans="1:9" x14ac:dyDescent="0.25">
      <c r="A204" t="s">
        <v>554</v>
      </c>
      <c r="B204" t="s">
        <v>83</v>
      </c>
      <c r="C204" t="s">
        <v>83</v>
      </c>
      <c r="D204" t="s">
        <v>1302</v>
      </c>
      <c r="E204" t="s">
        <v>1554</v>
      </c>
      <c r="F204" t="s">
        <v>914</v>
      </c>
      <c r="G204">
        <v>0</v>
      </c>
      <c r="H204">
        <v>0</v>
      </c>
      <c r="I204">
        <v>0</v>
      </c>
    </row>
    <row r="205" spans="1:9" x14ac:dyDescent="0.25">
      <c r="A205" t="s">
        <v>555</v>
      </c>
      <c r="B205" t="s">
        <v>918</v>
      </c>
      <c r="C205" t="s">
        <v>902</v>
      </c>
      <c r="D205" t="s">
        <v>261</v>
      </c>
      <c r="E205" t="s">
        <v>1555</v>
      </c>
      <c r="F205" t="s">
        <v>653</v>
      </c>
      <c r="G205">
        <v>0</v>
      </c>
      <c r="H205">
        <v>0</v>
      </c>
      <c r="I205">
        <v>0</v>
      </c>
    </row>
    <row r="206" spans="1:9" x14ac:dyDescent="0.25">
      <c r="A206" t="s">
        <v>556</v>
      </c>
      <c r="B206" t="s">
        <v>918</v>
      </c>
      <c r="C206" t="s">
        <v>1389</v>
      </c>
      <c r="D206" t="s">
        <v>262</v>
      </c>
      <c r="E206" t="s">
        <v>1556</v>
      </c>
      <c r="F206" t="s">
        <v>654</v>
      </c>
      <c r="G206">
        <v>0</v>
      </c>
      <c r="H206">
        <v>0</v>
      </c>
      <c r="I206">
        <v>0</v>
      </c>
    </row>
    <row r="207" spans="1:9" x14ac:dyDescent="0.25">
      <c r="A207" t="s">
        <v>557</v>
      </c>
      <c r="B207" t="s">
        <v>918</v>
      </c>
      <c r="C207" t="s">
        <v>1389</v>
      </c>
      <c r="D207" t="s">
        <v>263</v>
      </c>
      <c r="E207" t="s">
        <v>1578</v>
      </c>
      <c r="F207" t="s">
        <v>655</v>
      </c>
      <c r="G207">
        <v>0</v>
      </c>
      <c r="H207">
        <v>0</v>
      </c>
      <c r="I207">
        <v>0</v>
      </c>
    </row>
    <row r="208" spans="1:9" x14ac:dyDescent="0.25">
      <c r="A208" t="s">
        <v>558</v>
      </c>
      <c r="B208" t="s">
        <v>918</v>
      </c>
      <c r="C208" t="s">
        <v>1389</v>
      </c>
      <c r="D208" t="s">
        <v>264</v>
      </c>
      <c r="E208" t="s">
        <v>1579</v>
      </c>
      <c r="F208" t="s">
        <v>707</v>
      </c>
      <c r="G208">
        <v>0</v>
      </c>
      <c r="H208">
        <v>0</v>
      </c>
      <c r="I208">
        <v>0</v>
      </c>
    </row>
    <row r="209" spans="1:9" x14ac:dyDescent="0.25">
      <c r="A209" t="s">
        <v>559</v>
      </c>
      <c r="B209" t="s">
        <v>918</v>
      </c>
      <c r="C209" t="s">
        <v>887</v>
      </c>
      <c r="D209" t="s">
        <v>265</v>
      </c>
      <c r="E209" t="s">
        <v>1580</v>
      </c>
      <c r="F209" t="s">
        <v>656</v>
      </c>
      <c r="G209">
        <v>0</v>
      </c>
      <c r="H209">
        <v>0</v>
      </c>
      <c r="I209">
        <v>0</v>
      </c>
    </row>
    <row r="210" spans="1:9" x14ac:dyDescent="0.25">
      <c r="A210" t="s">
        <v>560</v>
      </c>
      <c r="B210" t="s">
        <v>918</v>
      </c>
      <c r="C210" t="s">
        <v>887</v>
      </c>
      <c r="D210" t="s">
        <v>266</v>
      </c>
      <c r="E210" t="s">
        <v>1577</v>
      </c>
      <c r="F210" t="s">
        <v>657</v>
      </c>
      <c r="G210">
        <v>0</v>
      </c>
      <c r="H210">
        <v>0</v>
      </c>
      <c r="I210">
        <v>0</v>
      </c>
    </row>
    <row r="211" spans="1:9" x14ac:dyDescent="0.25">
      <c r="A211" t="s">
        <v>561</v>
      </c>
      <c r="B211" t="s">
        <v>267</v>
      </c>
      <c r="C211" t="s">
        <v>1380</v>
      </c>
      <c r="D211" t="s">
        <v>268</v>
      </c>
      <c r="E211" t="s">
        <v>1581</v>
      </c>
      <c r="F211" t="s">
        <v>658</v>
      </c>
      <c r="G211">
        <v>0</v>
      </c>
      <c r="H211">
        <v>0</v>
      </c>
      <c r="I211">
        <v>0</v>
      </c>
    </row>
    <row r="212" spans="1:9" x14ac:dyDescent="0.25">
      <c r="A212" t="s">
        <v>562</v>
      </c>
      <c r="B212" t="s">
        <v>269</v>
      </c>
      <c r="C212" t="s">
        <v>897</v>
      </c>
      <c r="D212" t="s">
        <v>270</v>
      </c>
      <c r="E212" t="s">
        <v>1582</v>
      </c>
      <c r="F212" t="s">
        <v>659</v>
      </c>
      <c r="G212">
        <v>0</v>
      </c>
      <c r="H212">
        <v>0</v>
      </c>
      <c r="I212">
        <v>0</v>
      </c>
    </row>
    <row r="213" spans="1:9" x14ac:dyDescent="0.25">
      <c r="A213" t="s">
        <v>563</v>
      </c>
      <c r="B213" t="s">
        <v>271</v>
      </c>
      <c r="C213" t="s">
        <v>883</v>
      </c>
      <c r="D213" t="s">
        <v>1198</v>
      </c>
      <c r="E213" t="s">
        <v>1583</v>
      </c>
      <c r="F213" t="s">
        <v>660</v>
      </c>
      <c r="G213">
        <v>0</v>
      </c>
      <c r="H213">
        <v>0</v>
      </c>
      <c r="I213">
        <v>0</v>
      </c>
    </row>
    <row r="214" spans="1:9" x14ac:dyDescent="0.25">
      <c r="A214" t="s">
        <v>564</v>
      </c>
      <c r="B214" t="s">
        <v>271</v>
      </c>
      <c r="C214" t="s">
        <v>883</v>
      </c>
      <c r="D214" t="s">
        <v>272</v>
      </c>
      <c r="E214" t="s">
        <v>1584</v>
      </c>
      <c r="F214" t="s">
        <v>661</v>
      </c>
      <c r="G214">
        <v>0</v>
      </c>
      <c r="H214">
        <v>0</v>
      </c>
      <c r="I214">
        <v>0</v>
      </c>
    </row>
    <row r="215" spans="1:9" x14ac:dyDescent="0.25">
      <c r="A215" t="s">
        <v>565</v>
      </c>
      <c r="B215" t="s">
        <v>250</v>
      </c>
      <c r="C215" t="s">
        <v>28</v>
      </c>
      <c r="D215" t="s">
        <v>273</v>
      </c>
      <c r="E215" t="s">
        <v>1585</v>
      </c>
      <c r="F215" t="s">
        <v>662</v>
      </c>
      <c r="G215">
        <v>0</v>
      </c>
      <c r="H215">
        <v>0</v>
      </c>
      <c r="I215">
        <v>0</v>
      </c>
    </row>
    <row r="216" spans="1:9" x14ac:dyDescent="0.25">
      <c r="A216" t="s">
        <v>566</v>
      </c>
      <c r="B216" t="s">
        <v>1296</v>
      </c>
      <c r="C216" t="s">
        <v>1291</v>
      </c>
      <c r="D216" t="s">
        <v>1289</v>
      </c>
      <c r="E216" t="s">
        <v>274</v>
      </c>
      <c r="F216" t="s">
        <v>663</v>
      </c>
      <c r="G216">
        <v>0</v>
      </c>
      <c r="H216">
        <v>0</v>
      </c>
      <c r="I216">
        <v>0</v>
      </c>
    </row>
    <row r="217" spans="1:9" x14ac:dyDescent="0.25">
      <c r="A217" t="s">
        <v>567</v>
      </c>
      <c r="B217" t="s">
        <v>275</v>
      </c>
      <c r="C217" t="s">
        <v>21</v>
      </c>
      <c r="D217" t="s">
        <v>845</v>
      </c>
      <c r="E217" t="s">
        <v>846</v>
      </c>
      <c r="F217" t="s">
        <v>847</v>
      </c>
      <c r="G217">
        <v>0</v>
      </c>
      <c r="H217">
        <v>0</v>
      </c>
      <c r="I217">
        <v>0</v>
      </c>
    </row>
    <row r="218" spans="1:9" x14ac:dyDescent="0.25">
      <c r="A218" t="s">
        <v>568</v>
      </c>
      <c r="B218" t="s">
        <v>276</v>
      </c>
      <c r="C218" t="s">
        <v>50</v>
      </c>
      <c r="D218" t="s">
        <v>277</v>
      </c>
      <c r="E218" t="s">
        <v>1586</v>
      </c>
      <c r="F218" t="s">
        <v>664</v>
      </c>
      <c r="G218">
        <v>0</v>
      </c>
      <c r="H218">
        <v>0</v>
      </c>
      <c r="I218">
        <v>0</v>
      </c>
    </row>
    <row r="219" spans="1:9" x14ac:dyDescent="0.25">
      <c r="A219" t="s">
        <v>569</v>
      </c>
      <c r="B219" t="s">
        <v>276</v>
      </c>
      <c r="C219" t="s">
        <v>50</v>
      </c>
      <c r="D219" t="s">
        <v>278</v>
      </c>
      <c r="E219" t="s">
        <v>1587</v>
      </c>
      <c r="F219" t="s">
        <v>665</v>
      </c>
      <c r="G219">
        <v>0</v>
      </c>
      <c r="H219">
        <v>0</v>
      </c>
      <c r="I219">
        <v>0</v>
      </c>
    </row>
    <row r="220" spans="1:9" x14ac:dyDescent="0.25">
      <c r="A220" t="s">
        <v>570</v>
      </c>
      <c r="B220" t="s">
        <v>918</v>
      </c>
      <c r="C220" t="s">
        <v>1391</v>
      </c>
      <c r="D220" t="s">
        <v>279</v>
      </c>
      <c r="E220" t="s">
        <v>1588</v>
      </c>
      <c r="F220" t="s">
        <v>758</v>
      </c>
      <c r="G220">
        <v>0</v>
      </c>
      <c r="H220">
        <v>0</v>
      </c>
      <c r="I220">
        <v>0</v>
      </c>
    </row>
    <row r="221" spans="1:9" x14ac:dyDescent="0.25">
      <c r="A221" t="s">
        <v>571</v>
      </c>
      <c r="B221" t="s">
        <v>937</v>
      </c>
      <c r="C221" t="s">
        <v>898</v>
      </c>
      <c r="D221" t="s">
        <v>280</v>
      </c>
      <c r="E221" t="s">
        <v>1589</v>
      </c>
      <c r="F221" t="s">
        <v>862</v>
      </c>
      <c r="G221">
        <v>0</v>
      </c>
      <c r="H221">
        <v>0</v>
      </c>
      <c r="I221">
        <v>0</v>
      </c>
    </row>
    <row r="222" spans="1:9" x14ac:dyDescent="0.25">
      <c r="A222" t="s">
        <v>572</v>
      </c>
      <c r="B222" t="s">
        <v>267</v>
      </c>
      <c r="C222" t="s">
        <v>901</v>
      </c>
      <c r="D222" t="s">
        <v>281</v>
      </c>
      <c r="E222" t="s">
        <v>1575</v>
      </c>
      <c r="F222" t="s">
        <v>666</v>
      </c>
      <c r="G222">
        <v>0</v>
      </c>
      <c r="H222">
        <v>0</v>
      </c>
      <c r="I222">
        <v>0</v>
      </c>
    </row>
    <row r="223" spans="1:9" x14ac:dyDescent="0.25">
      <c r="A223" t="s">
        <v>573</v>
      </c>
      <c r="B223" t="s">
        <v>921</v>
      </c>
      <c r="C223" t="s">
        <v>1377</v>
      </c>
      <c r="D223" t="s">
        <v>283</v>
      </c>
      <c r="E223" t="s">
        <v>1576</v>
      </c>
      <c r="F223" t="s">
        <v>667</v>
      </c>
      <c r="G223">
        <v>0</v>
      </c>
      <c r="H223">
        <v>0</v>
      </c>
      <c r="I223">
        <v>0</v>
      </c>
    </row>
    <row r="224" spans="1:9" x14ac:dyDescent="0.25">
      <c r="A224" t="s">
        <v>574</v>
      </c>
      <c r="B224" t="s">
        <v>921</v>
      </c>
      <c r="C224" t="s">
        <v>1377</v>
      </c>
      <c r="D224" t="s">
        <v>284</v>
      </c>
      <c r="E224" t="s">
        <v>1574</v>
      </c>
      <c r="F224" t="s">
        <v>668</v>
      </c>
      <c r="G224">
        <v>0</v>
      </c>
      <c r="H224">
        <v>0</v>
      </c>
      <c r="I224">
        <v>0</v>
      </c>
    </row>
    <row r="225" spans="1:9" x14ac:dyDescent="0.25">
      <c r="A225" t="s">
        <v>575</v>
      </c>
      <c r="B225" t="s">
        <v>282</v>
      </c>
      <c r="C225" t="s">
        <v>909</v>
      </c>
      <c r="D225" t="s">
        <v>285</v>
      </c>
      <c r="E225" t="s">
        <v>1573</v>
      </c>
      <c r="F225" t="s">
        <v>788</v>
      </c>
      <c r="G225">
        <v>0</v>
      </c>
      <c r="H225">
        <v>0</v>
      </c>
      <c r="I225">
        <v>0</v>
      </c>
    </row>
    <row r="226" spans="1:9" x14ac:dyDescent="0.25">
      <c r="A226" t="s">
        <v>576</v>
      </c>
      <c r="B226" t="s">
        <v>1320</v>
      </c>
      <c r="C226" t="s">
        <v>1464</v>
      </c>
      <c r="D226" t="s">
        <v>286</v>
      </c>
      <c r="E226" t="s">
        <v>1572</v>
      </c>
      <c r="F226" t="s">
        <v>669</v>
      </c>
      <c r="G226">
        <v>0</v>
      </c>
      <c r="H226">
        <v>0</v>
      </c>
      <c r="I226">
        <v>0</v>
      </c>
    </row>
    <row r="227" spans="1:9" x14ac:dyDescent="0.25">
      <c r="A227" t="s">
        <v>595</v>
      </c>
      <c r="B227" t="s">
        <v>1290</v>
      </c>
      <c r="C227" t="s">
        <v>1291</v>
      </c>
      <c r="D227" t="s">
        <v>1303</v>
      </c>
      <c r="E227" t="s">
        <v>1571</v>
      </c>
      <c r="F227" t="s">
        <v>858</v>
      </c>
      <c r="G227">
        <v>0</v>
      </c>
      <c r="H227">
        <v>0</v>
      </c>
      <c r="I227">
        <v>0</v>
      </c>
    </row>
    <row r="228" spans="1:9" x14ac:dyDescent="0.25">
      <c r="A228" t="s">
        <v>612</v>
      </c>
      <c r="B228" t="s">
        <v>921</v>
      </c>
      <c r="C228" t="s">
        <v>1412</v>
      </c>
      <c r="D228" t="s">
        <v>348</v>
      </c>
      <c r="E228" t="s">
        <v>837</v>
      </c>
      <c r="F228" t="s">
        <v>836</v>
      </c>
      <c r="G228">
        <v>0</v>
      </c>
      <c r="H228">
        <v>0</v>
      </c>
      <c r="I228">
        <v>0</v>
      </c>
    </row>
    <row r="229" spans="1:9" x14ac:dyDescent="0.25">
      <c r="A229" t="s">
        <v>613</v>
      </c>
      <c r="B229" t="s">
        <v>918</v>
      </c>
      <c r="C229" t="s">
        <v>625</v>
      </c>
      <c r="D229" t="s">
        <v>146</v>
      </c>
      <c r="E229" t="s">
        <v>145</v>
      </c>
      <c r="F229" t="s">
        <v>601</v>
      </c>
      <c r="G229">
        <v>0</v>
      </c>
      <c r="H229">
        <v>1</v>
      </c>
      <c r="I229">
        <v>0</v>
      </c>
    </row>
    <row r="230" spans="1:9" x14ac:dyDescent="0.25">
      <c r="A230" t="s">
        <v>696</v>
      </c>
      <c r="B230" t="e">
        <v>#N/A</v>
      </c>
      <c r="C230" t="e">
        <v>#N/A</v>
      </c>
      <c r="D230" t="e">
        <v>#N/A</v>
      </c>
      <c r="E230" t="e">
        <v>#N/A</v>
      </c>
      <c r="F230" t="e">
        <v>#N/A</v>
      </c>
      <c r="G230">
        <v>0</v>
      </c>
      <c r="H230">
        <v>0</v>
      </c>
      <c r="I230">
        <v>0</v>
      </c>
    </row>
    <row r="231" spans="1:9" x14ac:dyDescent="0.25">
      <c r="A231" t="s">
        <v>697</v>
      </c>
      <c r="B231" t="s">
        <v>267</v>
      </c>
      <c r="C231" t="s">
        <v>1380</v>
      </c>
      <c r="D231" t="s">
        <v>722</v>
      </c>
      <c r="E231" t="s">
        <v>1570</v>
      </c>
      <c r="F231" t="s">
        <v>724</v>
      </c>
      <c r="G231">
        <v>0</v>
      </c>
      <c r="H231">
        <v>0</v>
      </c>
      <c r="I231">
        <v>0</v>
      </c>
    </row>
    <row r="232" spans="1:9" x14ac:dyDescent="0.25">
      <c r="A232" t="s">
        <v>698</v>
      </c>
      <c r="B232" t="s">
        <v>918</v>
      </c>
      <c r="C232" t="s">
        <v>887</v>
      </c>
      <c r="D232" t="s">
        <v>729</v>
      </c>
      <c r="E232" t="s">
        <v>1569</v>
      </c>
      <c r="F232" t="s">
        <v>730</v>
      </c>
      <c r="G232">
        <v>0</v>
      </c>
      <c r="H232">
        <v>0</v>
      </c>
      <c r="I232">
        <v>0</v>
      </c>
    </row>
    <row r="233" spans="1:9" x14ac:dyDescent="0.25">
      <c r="A233" t="s">
        <v>699</v>
      </c>
      <c r="B233" t="s">
        <v>260</v>
      </c>
      <c r="C233" t="s">
        <v>247</v>
      </c>
      <c r="D233" t="s">
        <v>725</v>
      </c>
      <c r="E233" t="s">
        <v>1563</v>
      </c>
      <c r="F233" t="s">
        <v>708</v>
      </c>
      <c r="G233">
        <v>0</v>
      </c>
      <c r="H233">
        <v>0</v>
      </c>
      <c r="I233">
        <v>0</v>
      </c>
    </row>
    <row r="234" spans="1:9" x14ac:dyDescent="0.25">
      <c r="A234" t="s">
        <v>700</v>
      </c>
      <c r="B234" t="s">
        <v>260</v>
      </c>
      <c r="C234" t="s">
        <v>247</v>
      </c>
      <c r="D234" t="s">
        <v>726</v>
      </c>
      <c r="E234" t="s">
        <v>1564</v>
      </c>
      <c r="F234" t="s">
        <v>727</v>
      </c>
      <c r="G234">
        <v>0</v>
      </c>
      <c r="H234">
        <v>0</v>
      </c>
      <c r="I234">
        <v>0</v>
      </c>
    </row>
    <row r="235" spans="1:9" x14ac:dyDescent="0.25">
      <c r="A235" t="s">
        <v>701</v>
      </c>
      <c r="B235" t="s">
        <v>260</v>
      </c>
      <c r="C235" t="s">
        <v>247</v>
      </c>
      <c r="D235" t="s">
        <v>726</v>
      </c>
      <c r="E235" t="s">
        <v>1564</v>
      </c>
      <c r="F235" t="s">
        <v>728</v>
      </c>
      <c r="G235">
        <v>0</v>
      </c>
      <c r="H235">
        <v>0</v>
      </c>
      <c r="I235">
        <v>0</v>
      </c>
    </row>
    <row r="236" spans="1:9" x14ac:dyDescent="0.25">
      <c r="A236" t="s">
        <v>702</v>
      </c>
      <c r="B236" t="s">
        <v>918</v>
      </c>
      <c r="C236" t="s">
        <v>887</v>
      </c>
      <c r="D236" t="s">
        <v>731</v>
      </c>
      <c r="E236" t="s">
        <v>695</v>
      </c>
      <c r="F236" t="s">
        <v>694</v>
      </c>
      <c r="G236">
        <v>0</v>
      </c>
      <c r="H236">
        <v>0</v>
      </c>
      <c r="I236">
        <v>0</v>
      </c>
    </row>
    <row r="237" spans="1:9" x14ac:dyDescent="0.25">
      <c r="A237" t="s">
        <v>703</v>
      </c>
      <c r="B237" t="s">
        <v>1290</v>
      </c>
      <c r="C237" t="s">
        <v>1291</v>
      </c>
      <c r="D237" t="s">
        <v>1297</v>
      </c>
      <c r="E237" t="s">
        <v>1565</v>
      </c>
      <c r="F237" t="s">
        <v>742</v>
      </c>
      <c r="G237">
        <v>0</v>
      </c>
      <c r="H237">
        <v>0</v>
      </c>
      <c r="I237">
        <v>0</v>
      </c>
    </row>
    <row r="238" spans="1:9" x14ac:dyDescent="0.25">
      <c r="A238" t="s">
        <v>704</v>
      </c>
      <c r="B238" t="s">
        <v>215</v>
      </c>
      <c r="C238" t="s">
        <v>216</v>
      </c>
      <c r="D238" t="s">
        <v>751</v>
      </c>
      <c r="E238" t="s">
        <v>1566</v>
      </c>
      <c r="F238" t="s">
        <v>910</v>
      </c>
      <c r="G238">
        <v>0</v>
      </c>
      <c r="H238">
        <v>0</v>
      </c>
      <c r="I238">
        <v>0</v>
      </c>
    </row>
    <row r="239" spans="1:9" x14ac:dyDescent="0.25">
      <c r="A239" t="s">
        <v>759</v>
      </c>
      <c r="B239" t="s">
        <v>918</v>
      </c>
      <c r="C239" t="s">
        <v>1368</v>
      </c>
      <c r="D239" t="s">
        <v>1046</v>
      </c>
      <c r="E239" t="s">
        <v>195</v>
      </c>
      <c r="F239" t="s">
        <v>1591</v>
      </c>
      <c r="G239">
        <v>0</v>
      </c>
      <c r="H239">
        <v>0</v>
      </c>
      <c r="I239">
        <v>0</v>
      </c>
    </row>
    <row r="240" spans="1:9" x14ac:dyDescent="0.25">
      <c r="A240" t="s">
        <v>763</v>
      </c>
      <c r="B240" t="s">
        <v>207</v>
      </c>
      <c r="C240" t="s">
        <v>189</v>
      </c>
      <c r="D240" t="s">
        <v>764</v>
      </c>
      <c r="E240" t="s">
        <v>765</v>
      </c>
      <c r="F240" t="s">
        <v>766</v>
      </c>
      <c r="G240">
        <v>0</v>
      </c>
      <c r="H240">
        <v>0</v>
      </c>
      <c r="I240">
        <v>0</v>
      </c>
    </row>
    <row r="241" spans="1:9" x14ac:dyDescent="0.25">
      <c r="A241" t="s">
        <v>768</v>
      </c>
      <c r="B241" t="s">
        <v>207</v>
      </c>
      <c r="C241" t="s">
        <v>1005</v>
      </c>
      <c r="D241" t="s">
        <v>770</v>
      </c>
      <c r="E241" t="s">
        <v>769</v>
      </c>
      <c r="F241" t="s">
        <v>1590</v>
      </c>
      <c r="G241">
        <v>0</v>
      </c>
      <c r="H241">
        <v>0</v>
      </c>
      <c r="I241">
        <v>0</v>
      </c>
    </row>
    <row r="242" spans="1:9" x14ac:dyDescent="0.25">
      <c r="A242" t="s">
        <v>771</v>
      </c>
      <c r="B242" t="s">
        <v>207</v>
      </c>
      <c r="C242" t="s">
        <v>1005</v>
      </c>
      <c r="D242" t="s">
        <v>772</v>
      </c>
      <c r="E242" t="s">
        <v>1567</v>
      </c>
      <c r="F242" t="s">
        <v>773</v>
      </c>
      <c r="G242">
        <v>0</v>
      </c>
      <c r="H242">
        <v>0</v>
      </c>
      <c r="I242">
        <v>0</v>
      </c>
    </row>
    <row r="243" spans="1:9" x14ac:dyDescent="0.25">
      <c r="A243" t="s">
        <v>774</v>
      </c>
      <c r="B243" t="s">
        <v>207</v>
      </c>
      <c r="C243" t="s">
        <v>1005</v>
      </c>
      <c r="D243" t="s">
        <v>775</v>
      </c>
      <c r="E243" t="s">
        <v>1568</v>
      </c>
      <c r="F243" t="s">
        <v>776</v>
      </c>
      <c r="G243">
        <v>0</v>
      </c>
      <c r="H243">
        <v>0</v>
      </c>
      <c r="I243">
        <v>0</v>
      </c>
    </row>
    <row r="244" spans="1:9" x14ac:dyDescent="0.25">
      <c r="A244" t="s">
        <v>779</v>
      </c>
      <c r="B244" t="s">
        <v>207</v>
      </c>
      <c r="C244" t="s">
        <v>1005</v>
      </c>
      <c r="D244" t="s">
        <v>777</v>
      </c>
      <c r="E244" t="s">
        <v>1557</v>
      </c>
      <c r="F244" t="s">
        <v>778</v>
      </c>
      <c r="G244">
        <v>0</v>
      </c>
      <c r="H244">
        <v>0</v>
      </c>
      <c r="I244">
        <v>0</v>
      </c>
    </row>
    <row r="245" spans="1:9" x14ac:dyDescent="0.25">
      <c r="A245" t="s">
        <v>780</v>
      </c>
      <c r="B245" t="s">
        <v>207</v>
      </c>
      <c r="C245" t="s">
        <v>1005</v>
      </c>
      <c r="D245" t="s">
        <v>1299</v>
      </c>
      <c r="E245" t="s">
        <v>1558</v>
      </c>
      <c r="F245" t="s">
        <v>781</v>
      </c>
      <c r="G245">
        <v>0</v>
      </c>
      <c r="H245">
        <v>0</v>
      </c>
      <c r="I245">
        <v>0</v>
      </c>
    </row>
    <row r="246" spans="1:9" x14ac:dyDescent="0.25">
      <c r="A246" t="s">
        <v>783</v>
      </c>
      <c r="B246" t="s">
        <v>207</v>
      </c>
      <c r="C246" t="s">
        <v>1005</v>
      </c>
      <c r="D246" t="s">
        <v>782</v>
      </c>
      <c r="E246" t="s">
        <v>1559</v>
      </c>
      <c r="F246" t="s">
        <v>784</v>
      </c>
      <c r="G246">
        <v>0</v>
      </c>
      <c r="H246">
        <v>0</v>
      </c>
      <c r="I246">
        <v>0</v>
      </c>
    </row>
    <row r="247" spans="1:9" x14ac:dyDescent="0.25">
      <c r="A247" t="s">
        <v>789</v>
      </c>
      <c r="B247" t="s">
        <v>282</v>
      </c>
      <c r="C247" t="s">
        <v>909</v>
      </c>
      <c r="D247" t="s">
        <v>790</v>
      </c>
      <c r="E247" t="s">
        <v>791</v>
      </c>
      <c r="F247" t="s">
        <v>792</v>
      </c>
      <c r="G247">
        <v>0</v>
      </c>
      <c r="H247">
        <v>0</v>
      </c>
      <c r="I247">
        <v>0</v>
      </c>
    </row>
    <row r="248" spans="1:9" x14ac:dyDescent="0.25">
      <c r="A248" t="s">
        <v>793</v>
      </c>
      <c r="B248" t="s">
        <v>282</v>
      </c>
      <c r="C248" t="s">
        <v>909</v>
      </c>
      <c r="D248" t="s">
        <v>795</v>
      </c>
      <c r="E248" t="s">
        <v>796</v>
      </c>
      <c r="F248" t="s">
        <v>797</v>
      </c>
      <c r="G248">
        <v>0</v>
      </c>
      <c r="H248">
        <v>0</v>
      </c>
      <c r="I248">
        <v>0</v>
      </c>
    </row>
    <row r="249" spans="1:9" x14ac:dyDescent="0.25">
      <c r="A249" t="s">
        <v>794</v>
      </c>
      <c r="B249" t="s">
        <v>885</v>
      </c>
      <c r="C249" t="s">
        <v>892</v>
      </c>
      <c r="D249" t="s">
        <v>1098</v>
      </c>
      <c r="E249" t="s">
        <v>1560</v>
      </c>
      <c r="F249" t="s">
        <v>818</v>
      </c>
      <c r="G249">
        <v>0</v>
      </c>
      <c r="H249">
        <v>0</v>
      </c>
      <c r="I249">
        <v>0</v>
      </c>
    </row>
    <row r="250" spans="1:9" x14ac:dyDescent="0.25">
      <c r="A250" t="s">
        <v>838</v>
      </c>
      <c r="B250" t="s">
        <v>921</v>
      </c>
      <c r="C250" t="s">
        <v>1412</v>
      </c>
      <c r="D250" t="s">
        <v>348</v>
      </c>
      <c r="E250" t="s">
        <v>839</v>
      </c>
      <c r="F250" t="s">
        <v>840</v>
      </c>
      <c r="G250">
        <v>0</v>
      </c>
      <c r="H250">
        <v>0</v>
      </c>
      <c r="I250">
        <v>0</v>
      </c>
    </row>
    <row r="251" spans="1:9" x14ac:dyDescent="0.25">
      <c r="A251" t="s">
        <v>841</v>
      </c>
      <c r="B251" t="s">
        <v>921</v>
      </c>
      <c r="C251" t="s">
        <v>1412</v>
      </c>
      <c r="D251" t="s">
        <v>348</v>
      </c>
      <c r="E251" t="s">
        <v>842</v>
      </c>
      <c r="F251" t="s">
        <v>843</v>
      </c>
      <c r="G251">
        <v>0</v>
      </c>
      <c r="H251">
        <v>0</v>
      </c>
      <c r="I251">
        <v>0</v>
      </c>
    </row>
    <row r="252" spans="1:9" x14ac:dyDescent="0.25">
      <c r="A252" t="s">
        <v>849</v>
      </c>
      <c r="B252" t="s">
        <v>275</v>
      </c>
      <c r="C252" t="s">
        <v>1469</v>
      </c>
      <c r="D252" t="s">
        <v>850</v>
      </c>
      <c r="E252" t="s">
        <v>851</v>
      </c>
      <c r="F252" t="s">
        <v>878</v>
      </c>
      <c r="G252">
        <v>0</v>
      </c>
      <c r="H252">
        <v>1</v>
      </c>
      <c r="I252">
        <v>0</v>
      </c>
    </row>
    <row r="253" spans="1:9" x14ac:dyDescent="0.25">
      <c r="A253" t="s">
        <v>852</v>
      </c>
      <c r="B253" t="s">
        <v>275</v>
      </c>
      <c r="C253" t="s">
        <v>1469</v>
      </c>
      <c r="D253" t="s">
        <v>853</v>
      </c>
      <c r="E253" t="s">
        <v>854</v>
      </c>
      <c r="F253" t="s">
        <v>855</v>
      </c>
      <c r="G253">
        <v>0</v>
      </c>
      <c r="H253">
        <v>0</v>
      </c>
      <c r="I253">
        <v>0</v>
      </c>
    </row>
    <row r="254" spans="1:9" x14ac:dyDescent="0.25">
      <c r="A254" t="s">
        <v>856</v>
      </c>
      <c r="B254" t="s">
        <v>1305</v>
      </c>
      <c r="C254" t="s">
        <v>1305</v>
      </c>
      <c r="D254" t="s">
        <v>1304</v>
      </c>
      <c r="E254" t="s">
        <v>1561</v>
      </c>
      <c r="F254" t="s">
        <v>857</v>
      </c>
      <c r="G254">
        <v>0</v>
      </c>
      <c r="H254">
        <v>0</v>
      </c>
      <c r="I254">
        <v>0</v>
      </c>
    </row>
    <row r="255" spans="1:9" x14ac:dyDescent="0.25">
      <c r="A255" t="s">
        <v>868</v>
      </c>
      <c r="B255" t="s">
        <v>83</v>
      </c>
      <c r="C255" t="s">
        <v>83</v>
      </c>
      <c r="D255" t="s">
        <v>869</v>
      </c>
      <c r="E255" t="s">
        <v>869</v>
      </c>
      <c r="F255" t="s">
        <v>870</v>
      </c>
      <c r="G255">
        <v>0</v>
      </c>
      <c r="H255">
        <v>0</v>
      </c>
      <c r="I255">
        <v>0</v>
      </c>
    </row>
    <row r="256" spans="1:9" x14ac:dyDescent="0.25">
      <c r="A256" t="s">
        <v>873</v>
      </c>
      <c r="B256" t="s">
        <v>83</v>
      </c>
      <c r="C256" t="s">
        <v>83</v>
      </c>
      <c r="D256" t="s">
        <v>875</v>
      </c>
      <c r="E256" t="s">
        <v>875</v>
      </c>
      <c r="F256" t="s">
        <v>876</v>
      </c>
      <c r="G256">
        <v>0</v>
      </c>
      <c r="H256">
        <v>0</v>
      </c>
      <c r="I256">
        <v>0</v>
      </c>
    </row>
    <row r="257" spans="1:9" x14ac:dyDescent="0.25">
      <c r="A257" t="s">
        <v>874</v>
      </c>
      <c r="B257" t="s">
        <v>83</v>
      </c>
      <c r="C257" t="s">
        <v>83</v>
      </c>
      <c r="D257" t="s">
        <v>871</v>
      </c>
      <c r="E257" t="s">
        <v>1562</v>
      </c>
      <c r="F257" t="s">
        <v>872</v>
      </c>
      <c r="G257">
        <v>0</v>
      </c>
      <c r="H257">
        <v>0</v>
      </c>
      <c r="I257">
        <v>0</v>
      </c>
    </row>
    <row r="258" spans="1:9" x14ac:dyDescent="0.25">
      <c r="A258" t="s">
        <v>912</v>
      </c>
      <c r="B258" t="s">
        <v>918</v>
      </c>
      <c r="C258" t="s">
        <v>1368</v>
      </c>
      <c r="D258" t="s">
        <v>1052</v>
      </c>
      <c r="E258" t="s">
        <v>196</v>
      </c>
      <c r="F258" t="s">
        <v>879</v>
      </c>
      <c r="G258">
        <v>0</v>
      </c>
      <c r="H258">
        <v>0</v>
      </c>
      <c r="I258">
        <v>0</v>
      </c>
    </row>
    <row r="259" spans="1:9" x14ac:dyDescent="0.25">
      <c r="A259" t="s">
        <v>913</v>
      </c>
      <c r="B259" t="s">
        <v>918</v>
      </c>
      <c r="C259" t="s">
        <v>1368</v>
      </c>
      <c r="D259" t="s">
        <v>1050</v>
      </c>
      <c r="E259" t="s">
        <v>197</v>
      </c>
      <c r="F259" t="s">
        <v>611</v>
      </c>
      <c r="G259">
        <v>0</v>
      </c>
      <c r="H259">
        <v>0</v>
      </c>
      <c r="I259">
        <v>0</v>
      </c>
    </row>
    <row r="260" spans="1:9" x14ac:dyDescent="0.25">
      <c r="A260" t="s">
        <v>1507</v>
      </c>
      <c r="B260" t="s">
        <v>918</v>
      </c>
      <c r="C260" t="s">
        <v>887</v>
      </c>
      <c r="D260" t="s">
        <v>1508</v>
      </c>
      <c r="E260" t="s">
        <v>1509</v>
      </c>
      <c r="F260" t="s">
        <v>1510</v>
      </c>
      <c r="G260">
        <v>0</v>
      </c>
      <c r="H260">
        <v>0</v>
      </c>
      <c r="I26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G138"/>
  <sheetViews>
    <sheetView workbookViewId="0">
      <selection sqref="A1:A1048576"/>
    </sheetView>
  </sheetViews>
  <sheetFormatPr baseColWidth="10" defaultRowHeight="15" x14ac:dyDescent="0.25"/>
  <cols>
    <col min="1" max="1" width="39.42578125" customWidth="1"/>
    <col min="2" max="2" width="50" bestFit="1" customWidth="1"/>
    <col min="3" max="3" width="39.42578125" customWidth="1"/>
    <col min="4" max="4" width="60.140625" bestFit="1" customWidth="1"/>
    <col min="5" max="5" width="47" bestFit="1" customWidth="1"/>
    <col min="6" max="6" width="48.7109375" bestFit="1" customWidth="1"/>
    <col min="7" max="7" width="63.5703125" bestFit="1" customWidth="1"/>
  </cols>
  <sheetData>
    <row r="1" spans="1:7" x14ac:dyDescent="0.25">
      <c r="A1" s="1" t="s">
        <v>1310</v>
      </c>
      <c r="B1" s="9" t="s">
        <v>1309</v>
      </c>
      <c r="C1" s="1" t="s">
        <v>1310</v>
      </c>
      <c r="D1" s="1" t="s">
        <v>1311</v>
      </c>
      <c r="E1" s="1" t="s">
        <v>1364</v>
      </c>
      <c r="F1" s="1" t="s">
        <v>1365</v>
      </c>
      <c r="G1" s="1" t="s">
        <v>1366</v>
      </c>
    </row>
    <row r="2" spans="1:7" x14ac:dyDescent="0.25">
      <c r="A2" s="10" t="s">
        <v>1312</v>
      </c>
      <c r="B2" s="10" t="s">
        <v>923</v>
      </c>
      <c r="C2" s="10" t="s">
        <v>1312</v>
      </c>
      <c r="D2" s="1" t="s">
        <v>1323</v>
      </c>
      <c r="E2" s="10" t="s">
        <v>917</v>
      </c>
      <c r="F2" s="10" t="s">
        <v>1367</v>
      </c>
      <c r="G2" s="1" t="s">
        <v>1404</v>
      </c>
    </row>
    <row r="3" spans="1:7" x14ac:dyDescent="0.25">
      <c r="A3" s="10" t="s">
        <v>884</v>
      </c>
      <c r="B3" s="10" t="s">
        <v>925</v>
      </c>
      <c r="C3" s="10" t="s">
        <v>884</v>
      </c>
      <c r="D3" s="1" t="s">
        <v>1322</v>
      </c>
      <c r="E3" s="10" t="s">
        <v>919</v>
      </c>
      <c r="F3" s="10" t="s">
        <v>1368</v>
      </c>
      <c r="G3" s="1" t="s">
        <v>1405</v>
      </c>
    </row>
    <row r="4" spans="1:7" x14ac:dyDescent="0.25">
      <c r="A4" s="10" t="s">
        <v>215</v>
      </c>
      <c r="B4" s="10" t="s">
        <v>928</v>
      </c>
      <c r="C4" s="10" t="s">
        <v>215</v>
      </c>
      <c r="D4" s="1" t="s">
        <v>1324</v>
      </c>
      <c r="E4" s="10" t="s">
        <v>920</v>
      </c>
      <c r="F4" s="10" t="s">
        <v>1369</v>
      </c>
      <c r="G4" s="1" t="s">
        <v>1406</v>
      </c>
    </row>
    <row r="5" spans="1:7" x14ac:dyDescent="0.25">
      <c r="A5" s="10" t="s">
        <v>83</v>
      </c>
      <c r="B5" s="10" t="s">
        <v>83</v>
      </c>
      <c r="C5" s="10" t="s">
        <v>83</v>
      </c>
      <c r="D5" s="10" t="s">
        <v>83</v>
      </c>
      <c r="E5" s="10" t="s">
        <v>922</v>
      </c>
      <c r="F5" s="10" t="s">
        <v>922</v>
      </c>
      <c r="G5" s="1" t="s">
        <v>723</v>
      </c>
    </row>
    <row r="6" spans="1:7" x14ac:dyDescent="0.25">
      <c r="A6" s="10" t="s">
        <v>937</v>
      </c>
      <c r="B6" s="10" t="s">
        <v>937</v>
      </c>
      <c r="C6" s="10" t="s">
        <v>937</v>
      </c>
      <c r="D6" s="1" t="s">
        <v>1325</v>
      </c>
      <c r="E6" s="10" t="s">
        <v>924</v>
      </c>
      <c r="F6" s="10" t="s">
        <v>1370</v>
      </c>
      <c r="G6" s="1" t="s">
        <v>1393</v>
      </c>
    </row>
    <row r="7" spans="1:7" x14ac:dyDescent="0.25">
      <c r="A7" s="10" t="s">
        <v>1288</v>
      </c>
      <c r="B7" s="10" t="s">
        <v>1288</v>
      </c>
      <c r="C7" s="10" t="s">
        <v>1288</v>
      </c>
      <c r="D7" s="1" t="s">
        <v>1326</v>
      </c>
      <c r="E7" s="10" t="s">
        <v>926</v>
      </c>
      <c r="F7" s="10" t="s">
        <v>926</v>
      </c>
      <c r="G7" s="1" t="s">
        <v>1407</v>
      </c>
    </row>
    <row r="8" spans="1:7" x14ac:dyDescent="0.25">
      <c r="A8" s="10" t="s">
        <v>885</v>
      </c>
      <c r="B8" s="10" t="s">
        <v>945</v>
      </c>
      <c r="C8" s="10" t="s">
        <v>885</v>
      </c>
      <c r="D8" s="1" t="s">
        <v>1327</v>
      </c>
      <c r="E8" s="10" t="s">
        <v>927</v>
      </c>
      <c r="F8" s="10" t="s">
        <v>890</v>
      </c>
      <c r="G8" s="1" t="s">
        <v>1394</v>
      </c>
    </row>
    <row r="9" spans="1:7" x14ac:dyDescent="0.25">
      <c r="A9" s="10" t="s">
        <v>1337</v>
      </c>
      <c r="B9" s="10" t="s">
        <v>1337</v>
      </c>
      <c r="C9" s="10" t="s">
        <v>1337</v>
      </c>
      <c r="D9" s="1" t="s">
        <v>1338</v>
      </c>
      <c r="E9" s="10" t="s">
        <v>929</v>
      </c>
      <c r="F9" s="10" t="s">
        <v>216</v>
      </c>
      <c r="G9" s="1" t="s">
        <v>1408</v>
      </c>
    </row>
    <row r="10" spans="1:7" x14ac:dyDescent="0.25">
      <c r="A10" s="10" t="s">
        <v>267</v>
      </c>
      <c r="B10" s="10" t="s">
        <v>954</v>
      </c>
      <c r="C10" s="10" t="s">
        <v>267</v>
      </c>
      <c r="D10" s="1" t="s">
        <v>1339</v>
      </c>
      <c r="E10" s="10" t="s">
        <v>932</v>
      </c>
      <c r="F10" s="10" t="s">
        <v>1371</v>
      </c>
      <c r="G10" s="1" t="s">
        <v>1395</v>
      </c>
    </row>
    <row r="11" spans="1:7" x14ac:dyDescent="0.25">
      <c r="A11" s="10" t="s">
        <v>269</v>
      </c>
      <c r="B11" s="10" t="s">
        <v>956</v>
      </c>
      <c r="C11" s="10" t="s">
        <v>269</v>
      </c>
      <c r="D11" s="1" t="s">
        <v>1340</v>
      </c>
      <c r="E11" s="10" t="s">
        <v>933</v>
      </c>
      <c r="F11" s="10" t="s">
        <v>894</v>
      </c>
      <c r="G11" s="1" t="s">
        <v>1396</v>
      </c>
    </row>
    <row r="12" spans="1:7" x14ac:dyDescent="0.25">
      <c r="A12" s="10" t="s">
        <v>227</v>
      </c>
      <c r="B12" s="10" t="s">
        <v>931</v>
      </c>
      <c r="C12" s="10" t="s">
        <v>227</v>
      </c>
      <c r="D12" s="1" t="s">
        <v>1341</v>
      </c>
      <c r="E12" s="10" t="s">
        <v>934</v>
      </c>
      <c r="F12" s="10" t="s">
        <v>895</v>
      </c>
      <c r="G12" s="1" t="s">
        <v>1397</v>
      </c>
    </row>
    <row r="13" spans="1:7" x14ac:dyDescent="0.25">
      <c r="A13" s="10" t="s">
        <v>260</v>
      </c>
      <c r="B13" s="10" t="s">
        <v>964</v>
      </c>
      <c r="C13" s="10" t="s">
        <v>260</v>
      </c>
      <c r="D13" s="1" t="s">
        <v>1328</v>
      </c>
      <c r="E13" s="10" t="s">
        <v>83</v>
      </c>
      <c r="F13" s="10" t="s">
        <v>83</v>
      </c>
      <c r="G13" s="1" t="s">
        <v>83</v>
      </c>
    </row>
    <row r="14" spans="1:7" x14ac:dyDescent="0.25">
      <c r="A14" s="10" t="s">
        <v>1313</v>
      </c>
      <c r="B14" s="10" t="s">
        <v>966</v>
      </c>
      <c r="C14" s="10" t="s">
        <v>1313</v>
      </c>
      <c r="D14" s="1" t="s">
        <v>1329</v>
      </c>
      <c r="E14" s="10" t="s">
        <v>936</v>
      </c>
      <c r="F14" s="10" t="s">
        <v>1372</v>
      </c>
      <c r="G14" s="1" t="s">
        <v>1409</v>
      </c>
    </row>
    <row r="15" spans="1:7" x14ac:dyDescent="0.25">
      <c r="A15" s="10" t="s">
        <v>271</v>
      </c>
      <c r="B15" s="10" t="s">
        <v>969</v>
      </c>
      <c r="C15" s="10" t="s">
        <v>271</v>
      </c>
      <c r="D15" s="1" t="s">
        <v>1330</v>
      </c>
      <c r="E15" s="10" t="s">
        <v>939</v>
      </c>
      <c r="F15" s="10" t="s">
        <v>1373</v>
      </c>
      <c r="G15" s="1" t="s">
        <v>1398</v>
      </c>
    </row>
    <row r="16" spans="1:7" x14ac:dyDescent="0.25">
      <c r="A16" s="10" t="s">
        <v>1296</v>
      </c>
      <c r="B16" s="10" t="s">
        <v>1296</v>
      </c>
      <c r="C16" s="10" t="s">
        <v>1296</v>
      </c>
      <c r="D16" s="1" t="s">
        <v>1296</v>
      </c>
      <c r="E16" s="10" t="s">
        <v>940</v>
      </c>
      <c r="F16" s="10" t="s">
        <v>1374</v>
      </c>
      <c r="G16" s="1" t="s">
        <v>1399</v>
      </c>
    </row>
    <row r="17" spans="1:7" x14ac:dyDescent="0.25">
      <c r="A17" s="10" t="s">
        <v>918</v>
      </c>
      <c r="B17" s="10" t="s">
        <v>918</v>
      </c>
      <c r="C17" s="10" t="s">
        <v>918</v>
      </c>
      <c r="D17" s="1" t="s">
        <v>1331</v>
      </c>
      <c r="E17" s="10" t="s">
        <v>942</v>
      </c>
      <c r="F17" s="10" t="s">
        <v>891</v>
      </c>
      <c r="G17" s="1" t="s">
        <v>1410</v>
      </c>
    </row>
    <row r="18" spans="1:7" x14ac:dyDescent="0.25">
      <c r="A18" s="10" t="s">
        <v>916</v>
      </c>
      <c r="B18" s="10" t="s">
        <v>916</v>
      </c>
      <c r="C18" s="10" t="s">
        <v>916</v>
      </c>
      <c r="D18" s="1" t="s">
        <v>1342</v>
      </c>
      <c r="E18" s="10" t="s">
        <v>1291</v>
      </c>
      <c r="F18" s="10" t="s">
        <v>1291</v>
      </c>
      <c r="G18" s="1" t="s">
        <v>1400</v>
      </c>
    </row>
    <row r="19" spans="1:7" x14ac:dyDescent="0.25">
      <c r="A19" s="10" t="s">
        <v>1314</v>
      </c>
      <c r="B19" s="10" t="s">
        <v>974</v>
      </c>
      <c r="C19" s="10" t="s">
        <v>1314</v>
      </c>
      <c r="D19" s="1" t="s">
        <v>1332</v>
      </c>
      <c r="E19" s="10" t="s">
        <v>943</v>
      </c>
      <c r="F19" s="10" t="s">
        <v>943</v>
      </c>
      <c r="G19" s="1" t="s">
        <v>1411</v>
      </c>
    </row>
    <row r="20" spans="1:7" x14ac:dyDescent="0.25">
      <c r="A20" s="10" t="s">
        <v>1315</v>
      </c>
      <c r="B20" s="10" t="s">
        <v>976</v>
      </c>
      <c r="C20" s="10" t="s">
        <v>1315</v>
      </c>
      <c r="D20" s="1" t="s">
        <v>1343</v>
      </c>
      <c r="E20" s="10" t="s">
        <v>944</v>
      </c>
      <c r="F20" s="10" t="s">
        <v>1412</v>
      </c>
      <c r="G20" s="1" t="s">
        <v>1401</v>
      </c>
    </row>
    <row r="21" spans="1:7" x14ac:dyDescent="0.25">
      <c r="A21" s="10" t="s">
        <v>207</v>
      </c>
      <c r="B21" s="10" t="s">
        <v>941</v>
      </c>
      <c r="C21" s="10" t="s">
        <v>207</v>
      </c>
      <c r="D21" s="1" t="s">
        <v>1333</v>
      </c>
      <c r="E21" s="10" t="s">
        <v>946</v>
      </c>
      <c r="F21" s="10" t="s">
        <v>892</v>
      </c>
      <c r="G21" s="1" t="s">
        <v>1402</v>
      </c>
    </row>
    <row r="22" spans="1:7" x14ac:dyDescent="0.25">
      <c r="A22" s="10" t="s">
        <v>1316</v>
      </c>
      <c r="B22" s="10" t="s">
        <v>971</v>
      </c>
      <c r="C22" s="10" t="s">
        <v>1316</v>
      </c>
      <c r="D22" s="1" t="s">
        <v>1344</v>
      </c>
      <c r="E22" s="10" t="s">
        <v>948</v>
      </c>
      <c r="F22" s="10" t="s">
        <v>948</v>
      </c>
      <c r="G22" s="1" t="s">
        <v>1403</v>
      </c>
    </row>
    <row r="23" spans="1:7" x14ac:dyDescent="0.25">
      <c r="A23" s="10" t="s">
        <v>1317</v>
      </c>
      <c r="B23" s="10" t="s">
        <v>978</v>
      </c>
      <c r="C23" s="10" t="s">
        <v>1317</v>
      </c>
      <c r="D23" s="1" t="s">
        <v>1334</v>
      </c>
      <c r="E23" s="10" t="s">
        <v>949</v>
      </c>
      <c r="F23" s="10" t="s">
        <v>893</v>
      </c>
      <c r="G23" s="1" t="s">
        <v>1413</v>
      </c>
    </row>
    <row r="24" spans="1:7" x14ac:dyDescent="0.25">
      <c r="A24" s="10" t="s">
        <v>243</v>
      </c>
      <c r="B24" s="10" t="s">
        <v>989</v>
      </c>
      <c r="C24" s="10" t="s">
        <v>243</v>
      </c>
      <c r="D24" s="1" t="s">
        <v>1335</v>
      </c>
      <c r="E24" s="10" t="s">
        <v>950</v>
      </c>
      <c r="F24" s="10" t="s">
        <v>950</v>
      </c>
      <c r="G24" s="1" t="s">
        <v>1414</v>
      </c>
    </row>
    <row r="25" spans="1:7" x14ac:dyDescent="0.25">
      <c r="A25" s="10" t="s">
        <v>253</v>
      </c>
      <c r="B25" s="10" t="s">
        <v>991</v>
      </c>
      <c r="C25" s="10" t="s">
        <v>253</v>
      </c>
      <c r="D25" s="1" t="s">
        <v>1345</v>
      </c>
      <c r="E25" s="10" t="s">
        <v>952</v>
      </c>
      <c r="F25" s="10" t="s">
        <v>1379</v>
      </c>
      <c r="G25" s="1" t="s">
        <v>1425</v>
      </c>
    </row>
    <row r="26" spans="1:7" x14ac:dyDescent="0.25">
      <c r="A26" s="10" t="s">
        <v>276</v>
      </c>
      <c r="B26" s="10" t="s">
        <v>947</v>
      </c>
      <c r="C26" s="10" t="s">
        <v>276</v>
      </c>
      <c r="D26" s="1" t="s">
        <v>1346</v>
      </c>
      <c r="E26" s="10" t="s">
        <v>953</v>
      </c>
      <c r="F26" s="10" t="s">
        <v>896</v>
      </c>
      <c r="G26" s="1" t="s">
        <v>1415</v>
      </c>
    </row>
    <row r="27" spans="1:7" x14ac:dyDescent="0.25">
      <c r="A27" s="10" t="s">
        <v>996</v>
      </c>
      <c r="B27" s="10" t="s">
        <v>996</v>
      </c>
      <c r="C27" s="10" t="s">
        <v>996</v>
      </c>
      <c r="D27" s="1" t="s">
        <v>1336</v>
      </c>
      <c r="E27" s="10" t="s">
        <v>955</v>
      </c>
      <c r="F27" s="10" t="s">
        <v>886</v>
      </c>
      <c r="G27" s="1" t="s">
        <v>1426</v>
      </c>
    </row>
    <row r="28" spans="1:7" x14ac:dyDescent="0.25">
      <c r="A28" s="10" t="s">
        <v>888</v>
      </c>
      <c r="B28" s="10" t="s">
        <v>999</v>
      </c>
      <c r="C28" s="10" t="s">
        <v>888</v>
      </c>
      <c r="D28" s="1" t="s">
        <v>1347</v>
      </c>
      <c r="E28" s="10" t="s">
        <v>957</v>
      </c>
      <c r="F28" s="10" t="s">
        <v>897</v>
      </c>
      <c r="G28" s="1" t="s">
        <v>1416</v>
      </c>
    </row>
    <row r="29" spans="1:7" x14ac:dyDescent="0.25">
      <c r="A29" s="10" t="s">
        <v>882</v>
      </c>
      <c r="B29" s="10" t="s">
        <v>1001</v>
      </c>
      <c r="C29" s="10" t="s">
        <v>882</v>
      </c>
      <c r="D29" s="1" t="s">
        <v>1348</v>
      </c>
      <c r="E29" s="10" t="s">
        <v>958</v>
      </c>
      <c r="F29" s="10" t="s">
        <v>958</v>
      </c>
      <c r="G29" s="1" t="s">
        <v>1417</v>
      </c>
    </row>
    <row r="30" spans="1:7" x14ac:dyDescent="0.25">
      <c r="A30" s="10" t="s">
        <v>938</v>
      </c>
      <c r="B30" s="10" t="s">
        <v>938</v>
      </c>
      <c r="C30" s="10" t="s">
        <v>938</v>
      </c>
      <c r="D30" s="1" t="s">
        <v>1355</v>
      </c>
      <c r="E30" s="10" t="s">
        <v>959</v>
      </c>
      <c r="F30" s="10" t="s">
        <v>898</v>
      </c>
      <c r="G30" s="1" t="s">
        <v>1427</v>
      </c>
    </row>
    <row r="31" spans="1:7" x14ac:dyDescent="0.25">
      <c r="A31" s="10" t="s">
        <v>256</v>
      </c>
      <c r="B31" s="10" t="s">
        <v>930</v>
      </c>
      <c r="C31" s="10" t="s">
        <v>256</v>
      </c>
      <c r="D31" s="1" t="s">
        <v>1349</v>
      </c>
      <c r="E31" s="10" t="s">
        <v>960</v>
      </c>
      <c r="F31" s="10" t="s">
        <v>1380</v>
      </c>
      <c r="G31" s="1" t="s">
        <v>1418</v>
      </c>
    </row>
    <row r="32" spans="1:7" x14ac:dyDescent="0.25">
      <c r="A32" s="10" t="s">
        <v>1290</v>
      </c>
      <c r="B32" s="10" t="s">
        <v>1290</v>
      </c>
      <c r="C32" s="10" t="s">
        <v>1290</v>
      </c>
      <c r="D32" s="1" t="s">
        <v>1350</v>
      </c>
      <c r="E32" s="10" t="s">
        <v>961</v>
      </c>
      <c r="F32" s="10" t="s">
        <v>961</v>
      </c>
      <c r="G32" s="1" t="s">
        <v>1419</v>
      </c>
    </row>
    <row r="33" spans="1:7" x14ac:dyDescent="0.25">
      <c r="A33" s="10" t="s">
        <v>921</v>
      </c>
      <c r="B33" s="10" t="s">
        <v>921</v>
      </c>
      <c r="C33" s="10" t="s">
        <v>921</v>
      </c>
      <c r="D33" s="1" t="s">
        <v>1351</v>
      </c>
      <c r="E33" s="10" t="s">
        <v>962</v>
      </c>
      <c r="F33" s="10" t="s">
        <v>231</v>
      </c>
      <c r="G33" s="1" t="s">
        <v>1420</v>
      </c>
    </row>
    <row r="34" spans="1:7" x14ac:dyDescent="0.25">
      <c r="A34" s="10" t="s">
        <v>1305</v>
      </c>
      <c r="B34" s="10" t="s">
        <v>1305</v>
      </c>
      <c r="C34" s="10" t="s">
        <v>1305</v>
      </c>
      <c r="D34" s="1" t="s">
        <v>1352</v>
      </c>
      <c r="E34" s="10" t="s">
        <v>963</v>
      </c>
      <c r="F34" s="10" t="s">
        <v>887</v>
      </c>
      <c r="G34" s="1" t="s">
        <v>1428</v>
      </c>
    </row>
    <row r="35" spans="1:7" x14ac:dyDescent="0.25">
      <c r="A35" s="10" t="s">
        <v>1318</v>
      </c>
      <c r="B35" s="10" t="s">
        <v>1011</v>
      </c>
      <c r="C35" s="10" t="s">
        <v>1318</v>
      </c>
      <c r="D35" s="1" t="s">
        <v>1353</v>
      </c>
      <c r="E35" s="10" t="s">
        <v>965</v>
      </c>
      <c r="F35" s="10" t="s">
        <v>247</v>
      </c>
      <c r="G35" s="1" t="s">
        <v>1429</v>
      </c>
    </row>
    <row r="36" spans="1:7" x14ac:dyDescent="0.25">
      <c r="A36" s="10" t="s">
        <v>241</v>
      </c>
      <c r="B36" s="10" t="s">
        <v>951</v>
      </c>
      <c r="C36" s="10" t="s">
        <v>241</v>
      </c>
      <c r="D36" s="1" t="s">
        <v>1356</v>
      </c>
      <c r="E36" s="10" t="s">
        <v>967</v>
      </c>
      <c r="F36" s="10" t="s">
        <v>1381</v>
      </c>
      <c r="G36" s="1" t="s">
        <v>1430</v>
      </c>
    </row>
    <row r="37" spans="1:7" x14ac:dyDescent="0.25">
      <c r="A37" s="10" t="s">
        <v>275</v>
      </c>
      <c r="B37" s="10" t="s">
        <v>935</v>
      </c>
      <c r="C37" s="10" t="s">
        <v>275</v>
      </c>
      <c r="D37" s="1" t="s">
        <v>1357</v>
      </c>
      <c r="E37" s="10" t="s">
        <v>968</v>
      </c>
      <c r="F37" s="10" t="s">
        <v>1382</v>
      </c>
      <c r="G37" s="1" t="s">
        <v>1421</v>
      </c>
    </row>
    <row r="38" spans="1:7" x14ac:dyDescent="0.25">
      <c r="A38" s="10" t="s">
        <v>889</v>
      </c>
      <c r="B38" s="10" t="s">
        <v>1017</v>
      </c>
      <c r="C38" s="10" t="s">
        <v>889</v>
      </c>
      <c r="D38" s="1" t="s">
        <v>1358</v>
      </c>
      <c r="E38" s="10" t="s">
        <v>970</v>
      </c>
      <c r="F38" s="10" t="s">
        <v>271</v>
      </c>
      <c r="G38" s="1" t="s">
        <v>1431</v>
      </c>
    </row>
    <row r="39" spans="1:7" x14ac:dyDescent="0.25">
      <c r="A39" s="10" t="s">
        <v>1319</v>
      </c>
      <c r="B39" s="10" t="s">
        <v>1018</v>
      </c>
      <c r="C39" s="10" t="s">
        <v>1319</v>
      </c>
      <c r="D39" s="1" t="s">
        <v>1359</v>
      </c>
      <c r="E39" s="10" t="s">
        <v>1287</v>
      </c>
      <c r="F39" s="10" t="s">
        <v>1287</v>
      </c>
      <c r="G39" s="1" t="s">
        <v>1422</v>
      </c>
    </row>
    <row r="40" spans="1:7" x14ac:dyDescent="0.25">
      <c r="A40" s="10" t="s">
        <v>1320</v>
      </c>
      <c r="B40" s="10" t="s">
        <v>1020</v>
      </c>
      <c r="C40" s="10" t="s">
        <v>1320</v>
      </c>
      <c r="D40" s="1" t="s">
        <v>1360</v>
      </c>
      <c r="E40" s="10" t="s">
        <v>916</v>
      </c>
      <c r="F40" s="10" t="s">
        <v>916</v>
      </c>
      <c r="G40" s="1" t="s">
        <v>1432</v>
      </c>
    </row>
    <row r="41" spans="1:7" x14ac:dyDescent="0.25">
      <c r="A41" s="10" t="s">
        <v>250</v>
      </c>
      <c r="B41" s="10" t="s">
        <v>994</v>
      </c>
      <c r="C41" s="10" t="s">
        <v>250</v>
      </c>
      <c r="D41" s="1" t="s">
        <v>1361</v>
      </c>
      <c r="E41" s="10" t="s">
        <v>972</v>
      </c>
      <c r="F41" s="10" t="s">
        <v>1383</v>
      </c>
      <c r="G41" s="1" t="s">
        <v>1433</v>
      </c>
    </row>
    <row r="42" spans="1:7" x14ac:dyDescent="0.25">
      <c r="A42" s="10" t="s">
        <v>282</v>
      </c>
      <c r="B42" s="10" t="s">
        <v>1028</v>
      </c>
      <c r="C42" s="10" t="s">
        <v>282</v>
      </c>
      <c r="D42" s="1" t="s">
        <v>1354</v>
      </c>
      <c r="E42" s="10" t="s">
        <v>973</v>
      </c>
      <c r="F42" s="10" t="s">
        <v>899</v>
      </c>
      <c r="G42" s="1" t="s">
        <v>1434</v>
      </c>
    </row>
    <row r="43" spans="1:7" x14ac:dyDescent="0.25">
      <c r="A43" s="10" t="s">
        <v>1321</v>
      </c>
      <c r="B43" s="10" t="s">
        <v>1032</v>
      </c>
      <c r="C43" s="10" t="s">
        <v>1321</v>
      </c>
      <c r="D43" s="1" t="s">
        <v>1362</v>
      </c>
      <c r="E43" s="10" t="s">
        <v>975</v>
      </c>
      <c r="F43" s="10" t="s">
        <v>1384</v>
      </c>
      <c r="G43" s="1" t="s">
        <v>1423</v>
      </c>
    </row>
    <row r="44" spans="1:7" x14ac:dyDescent="0.25">
      <c r="A44" s="10" t="s">
        <v>223</v>
      </c>
      <c r="B44" s="10" t="s">
        <v>1034</v>
      </c>
      <c r="C44" s="10" t="s">
        <v>223</v>
      </c>
      <c r="D44" s="1" t="s">
        <v>1363</v>
      </c>
      <c r="E44" s="10" t="s">
        <v>977</v>
      </c>
      <c r="F44" s="10" t="s">
        <v>1385</v>
      </c>
      <c r="G44" s="1" t="s">
        <v>1435</v>
      </c>
    </row>
    <row r="45" spans="1:7" x14ac:dyDescent="0.25">
      <c r="A45" s="11"/>
      <c r="B45" s="11"/>
      <c r="C45" s="11"/>
      <c r="E45" s="10" t="s">
        <v>979</v>
      </c>
      <c r="F45" s="10" t="s">
        <v>900</v>
      </c>
      <c r="G45" s="1" t="s">
        <v>1436</v>
      </c>
    </row>
    <row r="46" spans="1:7" x14ac:dyDescent="0.25">
      <c r="A46" s="11"/>
      <c r="B46" s="11"/>
      <c r="C46" s="11"/>
      <c r="E46" s="10" t="s">
        <v>980</v>
      </c>
      <c r="F46" s="10" t="s">
        <v>189</v>
      </c>
      <c r="G46" s="1" t="s">
        <v>1424</v>
      </c>
    </row>
    <row r="47" spans="1:7" x14ac:dyDescent="0.25">
      <c r="E47" s="10" t="s">
        <v>981</v>
      </c>
      <c r="F47" s="10" t="s">
        <v>98</v>
      </c>
      <c r="G47" s="1" t="s">
        <v>1446</v>
      </c>
    </row>
    <row r="48" spans="1:7" x14ac:dyDescent="0.25">
      <c r="E48" s="10" t="s">
        <v>982</v>
      </c>
      <c r="F48" s="10" t="s">
        <v>1386</v>
      </c>
      <c r="G48" s="1" t="s">
        <v>1437</v>
      </c>
    </row>
    <row r="49" spans="5:7" x14ac:dyDescent="0.25">
      <c r="E49" s="10" t="s">
        <v>983</v>
      </c>
      <c r="F49" s="10" t="s">
        <v>1387</v>
      </c>
      <c r="G49" s="1" t="s">
        <v>1447</v>
      </c>
    </row>
    <row r="50" spans="5:7" x14ac:dyDescent="0.25">
      <c r="E50" s="10" t="s">
        <v>984</v>
      </c>
      <c r="F50" s="10" t="s">
        <v>1316</v>
      </c>
      <c r="G50" s="1" t="s">
        <v>1344</v>
      </c>
    </row>
    <row r="51" spans="5:7" x14ac:dyDescent="0.25">
      <c r="E51" s="10" t="s">
        <v>985</v>
      </c>
      <c r="F51" s="10" t="s">
        <v>1388</v>
      </c>
      <c r="G51" s="1" t="s">
        <v>1448</v>
      </c>
    </row>
    <row r="52" spans="5:7" x14ac:dyDescent="0.25">
      <c r="E52" s="10" t="s">
        <v>986</v>
      </c>
      <c r="F52" s="10" t="s">
        <v>901</v>
      </c>
      <c r="G52" s="1" t="s">
        <v>1449</v>
      </c>
    </row>
    <row r="53" spans="5:7" x14ac:dyDescent="0.25">
      <c r="E53" s="10" t="s">
        <v>987</v>
      </c>
      <c r="F53" s="10" t="s">
        <v>1389</v>
      </c>
      <c r="G53" s="1" t="s">
        <v>1450</v>
      </c>
    </row>
    <row r="54" spans="5:7" x14ac:dyDescent="0.25">
      <c r="E54" s="10" t="s">
        <v>988</v>
      </c>
      <c r="F54" s="10" t="s">
        <v>902</v>
      </c>
      <c r="G54" s="1" t="s">
        <v>1438</v>
      </c>
    </row>
    <row r="55" spans="5:7" x14ac:dyDescent="0.25">
      <c r="E55" s="10" t="s">
        <v>990</v>
      </c>
      <c r="F55" s="10" t="s">
        <v>903</v>
      </c>
      <c r="G55" s="1" t="s">
        <v>1439</v>
      </c>
    </row>
    <row r="56" spans="5:7" x14ac:dyDescent="0.25">
      <c r="E56" s="10" t="s">
        <v>254</v>
      </c>
      <c r="F56" s="10" t="s">
        <v>254</v>
      </c>
      <c r="G56" s="1" t="s">
        <v>1451</v>
      </c>
    </row>
    <row r="57" spans="5:7" x14ac:dyDescent="0.25">
      <c r="E57" s="10" t="s">
        <v>992</v>
      </c>
      <c r="F57" s="10" t="s">
        <v>50</v>
      </c>
      <c r="G57" s="1" t="s">
        <v>1452</v>
      </c>
    </row>
    <row r="58" spans="5:7" x14ac:dyDescent="0.25">
      <c r="E58" s="10" t="s">
        <v>993</v>
      </c>
      <c r="F58" s="10" t="s">
        <v>1390</v>
      </c>
      <c r="G58" s="1" t="s">
        <v>1453</v>
      </c>
    </row>
    <row r="59" spans="5:7" x14ac:dyDescent="0.25">
      <c r="E59" s="10" t="s">
        <v>995</v>
      </c>
      <c r="F59" s="10" t="s">
        <v>1391</v>
      </c>
      <c r="G59" s="1" t="s">
        <v>1440</v>
      </c>
    </row>
    <row r="60" spans="5:7" x14ac:dyDescent="0.25">
      <c r="E60" s="10" t="s">
        <v>670</v>
      </c>
      <c r="F60" s="10" t="s">
        <v>883</v>
      </c>
      <c r="G60" s="1" t="s">
        <v>1454</v>
      </c>
    </row>
    <row r="61" spans="5:7" x14ac:dyDescent="0.25">
      <c r="E61" s="10" t="s">
        <v>997</v>
      </c>
      <c r="F61" s="10" t="s">
        <v>996</v>
      </c>
      <c r="G61" s="1" t="s">
        <v>1336</v>
      </c>
    </row>
    <row r="62" spans="5:7" x14ac:dyDescent="0.25">
      <c r="E62" s="10" t="s">
        <v>998</v>
      </c>
      <c r="F62" s="10" t="s">
        <v>625</v>
      </c>
      <c r="G62" s="1" t="s">
        <v>1441</v>
      </c>
    </row>
    <row r="63" spans="5:7" x14ac:dyDescent="0.25">
      <c r="E63" s="10" t="s">
        <v>1000</v>
      </c>
      <c r="F63" s="10" t="s">
        <v>904</v>
      </c>
      <c r="G63" s="1" t="s">
        <v>1442</v>
      </c>
    </row>
    <row r="64" spans="5:7" x14ac:dyDescent="0.25">
      <c r="E64" s="10" t="s">
        <v>1002</v>
      </c>
      <c r="F64" s="10" t="s">
        <v>882</v>
      </c>
      <c r="G64" s="1" t="s">
        <v>1455</v>
      </c>
    </row>
    <row r="65" spans="5:7" x14ac:dyDescent="0.25">
      <c r="E65" s="10" t="s">
        <v>1003</v>
      </c>
      <c r="F65" s="10" t="s">
        <v>1392</v>
      </c>
      <c r="G65" s="1" t="s">
        <v>1443</v>
      </c>
    </row>
    <row r="66" spans="5:7" x14ac:dyDescent="0.25">
      <c r="E66" s="10" t="s">
        <v>1004</v>
      </c>
      <c r="F66" s="10" t="s">
        <v>905</v>
      </c>
      <c r="G66" s="1" t="s">
        <v>1444</v>
      </c>
    </row>
    <row r="67" spans="5:7" x14ac:dyDescent="0.25">
      <c r="E67" s="10" t="s">
        <v>1005</v>
      </c>
      <c r="F67" s="10" t="s">
        <v>1005</v>
      </c>
      <c r="G67" s="1" t="s">
        <v>1445</v>
      </c>
    </row>
    <row r="68" spans="5:7" x14ac:dyDescent="0.25">
      <c r="E68" s="10" t="s">
        <v>1006</v>
      </c>
      <c r="F68" s="10" t="s">
        <v>1378</v>
      </c>
      <c r="G68" s="1" t="s">
        <v>1456</v>
      </c>
    </row>
    <row r="69" spans="5:7" x14ac:dyDescent="0.25">
      <c r="E69" s="10" t="s">
        <v>1305</v>
      </c>
      <c r="F69" s="10" t="s">
        <v>1305</v>
      </c>
      <c r="G69" s="1" t="s">
        <v>1352</v>
      </c>
    </row>
    <row r="70" spans="5:7" x14ac:dyDescent="0.25">
      <c r="E70" s="10" t="s">
        <v>1007</v>
      </c>
      <c r="F70" s="10" t="s">
        <v>1007</v>
      </c>
      <c r="G70" s="1" t="s">
        <v>1462</v>
      </c>
    </row>
    <row r="71" spans="5:7" x14ac:dyDescent="0.25">
      <c r="E71" s="10" t="s">
        <v>1009</v>
      </c>
      <c r="F71" s="10" t="s">
        <v>626</v>
      </c>
      <c r="G71" s="1" t="s">
        <v>1457</v>
      </c>
    </row>
    <row r="72" spans="5:7" x14ac:dyDescent="0.25">
      <c r="E72" s="10" t="s">
        <v>1010</v>
      </c>
      <c r="F72" s="10" t="s">
        <v>1377</v>
      </c>
      <c r="G72" s="1" t="s">
        <v>1458</v>
      </c>
    </row>
    <row r="73" spans="5:7" x14ac:dyDescent="0.25">
      <c r="E73" s="10" t="s">
        <v>1012</v>
      </c>
      <c r="F73" s="10" t="s">
        <v>906</v>
      </c>
      <c r="G73" s="1" t="s">
        <v>1459</v>
      </c>
    </row>
    <row r="74" spans="5:7" x14ac:dyDescent="0.25">
      <c r="E74" s="10" t="s">
        <v>1013</v>
      </c>
      <c r="F74" s="10" t="s">
        <v>90</v>
      </c>
      <c r="G74" s="1" t="s">
        <v>1463</v>
      </c>
    </row>
    <row r="75" spans="5:7" x14ac:dyDescent="0.25">
      <c r="E75" s="10" t="s">
        <v>1014</v>
      </c>
      <c r="F75" s="10" t="s">
        <v>907</v>
      </c>
      <c r="G75" s="1" t="s">
        <v>1471</v>
      </c>
    </row>
    <row r="76" spans="5:7" x14ac:dyDescent="0.25">
      <c r="E76" s="10" t="s">
        <v>1015</v>
      </c>
      <c r="F76" s="10" t="s">
        <v>693</v>
      </c>
      <c r="G76" s="1" t="s">
        <v>1472</v>
      </c>
    </row>
    <row r="77" spans="5:7" x14ac:dyDescent="0.25">
      <c r="E77" s="10" t="s">
        <v>1016</v>
      </c>
      <c r="F77" s="10" t="s">
        <v>21</v>
      </c>
      <c r="G77" s="1" t="s">
        <v>1479</v>
      </c>
    </row>
    <row r="78" spans="5:7" x14ac:dyDescent="0.25">
      <c r="E78" s="10" t="s">
        <v>1019</v>
      </c>
      <c r="F78" s="10" t="s">
        <v>73</v>
      </c>
      <c r="G78" s="1" t="s">
        <v>1480</v>
      </c>
    </row>
    <row r="79" spans="5:7" x14ac:dyDescent="0.25">
      <c r="E79" s="10" t="s">
        <v>1021</v>
      </c>
      <c r="F79" s="10" t="s">
        <v>1464</v>
      </c>
      <c r="G79" s="1" t="s">
        <v>1473</v>
      </c>
    </row>
    <row r="80" spans="5:7" x14ac:dyDescent="0.25">
      <c r="E80" s="10" t="s">
        <v>1022</v>
      </c>
      <c r="F80" s="10" t="s">
        <v>28</v>
      </c>
      <c r="G80" s="1" t="s">
        <v>1481</v>
      </c>
    </row>
    <row r="81" spans="5:7" x14ac:dyDescent="0.25">
      <c r="E81" s="10" t="s">
        <v>1023</v>
      </c>
      <c r="F81" s="10" t="s">
        <v>908</v>
      </c>
      <c r="G81" s="1" t="s">
        <v>1482</v>
      </c>
    </row>
    <row r="82" spans="5:7" x14ac:dyDescent="0.25">
      <c r="E82" s="10" t="s">
        <v>1024</v>
      </c>
      <c r="F82" s="10" t="s">
        <v>1465</v>
      </c>
      <c r="G82" s="1" t="s">
        <v>1474</v>
      </c>
    </row>
    <row r="83" spans="5:7" x14ac:dyDescent="0.25">
      <c r="E83" s="10" t="s">
        <v>1025</v>
      </c>
      <c r="F83" s="10" t="s">
        <v>1466</v>
      </c>
      <c r="G83" s="1" t="s">
        <v>1475</v>
      </c>
    </row>
    <row r="84" spans="5:7" x14ac:dyDescent="0.25">
      <c r="E84" s="10" t="s">
        <v>1026</v>
      </c>
      <c r="F84" s="10" t="s">
        <v>1467</v>
      </c>
      <c r="G84" s="1" t="s">
        <v>1483</v>
      </c>
    </row>
    <row r="85" spans="5:7" x14ac:dyDescent="0.25">
      <c r="E85" s="10" t="s">
        <v>1027</v>
      </c>
      <c r="F85" s="10" t="s">
        <v>1468</v>
      </c>
      <c r="G85" s="1" t="s">
        <v>1484</v>
      </c>
    </row>
    <row r="86" spans="5:7" x14ac:dyDescent="0.25">
      <c r="E86" s="10" t="s">
        <v>1029</v>
      </c>
      <c r="F86" s="10" t="s">
        <v>909</v>
      </c>
      <c r="G86" s="1" t="s">
        <v>1476</v>
      </c>
    </row>
    <row r="87" spans="5:7" x14ac:dyDescent="0.25">
      <c r="E87" s="10" t="s">
        <v>1030</v>
      </c>
      <c r="F87" s="10" t="s">
        <v>1469</v>
      </c>
      <c r="G87" s="1" t="s">
        <v>1477</v>
      </c>
    </row>
    <row r="88" spans="5:7" x14ac:dyDescent="0.25">
      <c r="E88" s="10" t="s">
        <v>1031</v>
      </c>
      <c r="F88" s="10" t="s">
        <v>1470</v>
      </c>
      <c r="G88" s="1" t="s">
        <v>1478</v>
      </c>
    </row>
    <row r="89" spans="5:7" x14ac:dyDescent="0.25">
      <c r="E89" s="10" t="s">
        <v>1033</v>
      </c>
      <c r="F89" s="10" t="s">
        <v>1376</v>
      </c>
      <c r="G89" s="1" t="s">
        <v>1485</v>
      </c>
    </row>
    <row r="90" spans="5:7" x14ac:dyDescent="0.25">
      <c r="E90" s="10" t="s">
        <v>1035</v>
      </c>
      <c r="F90" s="10" t="s">
        <v>1375</v>
      </c>
      <c r="G90" s="1" t="s">
        <v>1460</v>
      </c>
    </row>
    <row r="91" spans="5:7" x14ac:dyDescent="0.25">
      <c r="E91" s="10" t="s">
        <v>1036</v>
      </c>
      <c r="F91" s="10" t="s">
        <v>124</v>
      </c>
      <c r="G91" s="1" t="s">
        <v>1461</v>
      </c>
    </row>
    <row r="138" spans="1:3" x14ac:dyDescent="0.25">
      <c r="A138" s="11"/>
      <c r="B138" s="11"/>
      <c r="C138" s="1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E36"/>
  <sheetViews>
    <sheetView workbookViewId="0">
      <selection activeCell="E23" sqref="E23"/>
    </sheetView>
  </sheetViews>
  <sheetFormatPr baseColWidth="10" defaultRowHeight="15" x14ac:dyDescent="0.25"/>
  <cols>
    <col min="1" max="1" width="28" bestFit="1" customWidth="1"/>
    <col min="2" max="2" width="23.85546875" bestFit="1" customWidth="1"/>
    <col min="4" max="4" width="26.5703125" customWidth="1"/>
    <col min="5" max="5" width="48.28515625" bestFit="1" customWidth="1"/>
  </cols>
  <sheetData>
    <row r="1" spans="1:5" x14ac:dyDescent="0.25">
      <c r="A1" s="1" t="s">
        <v>1636</v>
      </c>
      <c r="B1" s="1" t="s">
        <v>1592</v>
      </c>
      <c r="D1" s="16" t="s">
        <v>1639</v>
      </c>
    </row>
    <row r="2" spans="1:5" x14ac:dyDescent="0.25">
      <c r="A2" s="1" t="s">
        <v>1040</v>
      </c>
      <c r="B2" s="1" t="s">
        <v>1593</v>
      </c>
      <c r="D2" s="11" t="s">
        <v>1040</v>
      </c>
      <c r="E2" t="s">
        <v>1640</v>
      </c>
    </row>
    <row r="3" spans="1:5" x14ac:dyDescent="0.25">
      <c r="A3" s="1" t="s">
        <v>1594</v>
      </c>
      <c r="B3" s="1" t="s">
        <v>1594</v>
      </c>
      <c r="D3" s="11" t="s">
        <v>1069</v>
      </c>
      <c r="E3" t="s">
        <v>1604</v>
      </c>
    </row>
    <row r="4" spans="1:5" x14ac:dyDescent="0.25">
      <c r="A4" s="1" t="s">
        <v>1595</v>
      </c>
      <c r="B4" s="1" t="s">
        <v>1595</v>
      </c>
      <c r="D4" s="11" t="s">
        <v>1637</v>
      </c>
      <c r="E4" t="s">
        <v>1400</v>
      </c>
    </row>
    <row r="5" spans="1:5" x14ac:dyDescent="0.25">
      <c r="A5" s="1" t="s">
        <v>1596</v>
      </c>
      <c r="B5" s="1" t="s">
        <v>1596</v>
      </c>
      <c r="D5" s="11" t="s">
        <v>1106</v>
      </c>
      <c r="E5" t="s">
        <v>1609</v>
      </c>
    </row>
    <row r="6" spans="1:5" x14ac:dyDescent="0.25">
      <c r="A6" s="1" t="s">
        <v>1597</v>
      </c>
      <c r="B6" s="1" t="s">
        <v>1597</v>
      </c>
      <c r="D6" s="11" t="s">
        <v>1041</v>
      </c>
      <c r="E6" t="s">
        <v>1611</v>
      </c>
    </row>
    <row r="7" spans="1:5" x14ac:dyDescent="0.25">
      <c r="A7" s="1" t="s">
        <v>1598</v>
      </c>
      <c r="B7" s="1" t="s">
        <v>1598</v>
      </c>
      <c r="D7" s="11" t="s">
        <v>1059</v>
      </c>
      <c r="E7" t="s">
        <v>1641</v>
      </c>
    </row>
    <row r="8" spans="1:5" x14ac:dyDescent="0.25">
      <c r="A8" s="1" t="s">
        <v>1599</v>
      </c>
      <c r="B8" s="1" t="s">
        <v>1599</v>
      </c>
      <c r="D8" s="11" t="s">
        <v>1039</v>
      </c>
      <c r="E8" t="s">
        <v>1643</v>
      </c>
    </row>
    <row r="9" spans="1:5" x14ac:dyDescent="0.25">
      <c r="A9" s="1" t="s">
        <v>1600</v>
      </c>
      <c r="B9" s="1" t="s">
        <v>1600</v>
      </c>
      <c r="D9" s="11" t="s">
        <v>1088</v>
      </c>
      <c r="E9" t="s">
        <v>1642</v>
      </c>
    </row>
    <row r="10" spans="1:5" x14ac:dyDescent="0.25">
      <c r="A10" s="1" t="s">
        <v>1601</v>
      </c>
      <c r="B10" s="1" t="s">
        <v>1601</v>
      </c>
      <c r="D10" s="11" t="s">
        <v>1159</v>
      </c>
      <c r="E10" t="s">
        <v>1644</v>
      </c>
    </row>
    <row r="11" spans="1:5" x14ac:dyDescent="0.25">
      <c r="A11" s="1" t="s">
        <v>1602</v>
      </c>
      <c r="B11" s="1" t="s">
        <v>1602</v>
      </c>
      <c r="D11" s="11" t="s">
        <v>1080</v>
      </c>
      <c r="E11" t="s">
        <v>1645</v>
      </c>
    </row>
    <row r="12" spans="1:5" x14ac:dyDescent="0.25">
      <c r="A12" s="1" t="s">
        <v>1603</v>
      </c>
      <c r="B12" s="1" t="s">
        <v>1603</v>
      </c>
      <c r="D12" s="11" t="s">
        <v>1239</v>
      </c>
      <c r="E12" t="s">
        <v>1646</v>
      </c>
    </row>
    <row r="13" spans="1:5" x14ac:dyDescent="0.25">
      <c r="A13" s="1" t="s">
        <v>1123</v>
      </c>
      <c r="B13" s="1" t="s">
        <v>1604</v>
      </c>
      <c r="D13" s="11" t="s">
        <v>1071</v>
      </c>
      <c r="E13" t="s">
        <v>1647</v>
      </c>
    </row>
    <row r="14" spans="1:5" x14ac:dyDescent="0.25">
      <c r="A14" s="1" t="s">
        <v>1605</v>
      </c>
      <c r="B14" s="1" t="s">
        <v>1606</v>
      </c>
      <c r="D14" s="11" t="s">
        <v>1042</v>
      </c>
      <c r="E14" t="s">
        <v>1648</v>
      </c>
    </row>
    <row r="15" spans="1:5" x14ac:dyDescent="0.25">
      <c r="A15" s="1" t="s">
        <v>1607</v>
      </c>
      <c r="B15" s="1" t="s">
        <v>1607</v>
      </c>
      <c r="D15" s="11" t="s">
        <v>1072</v>
      </c>
      <c r="E15" t="s">
        <v>1649</v>
      </c>
    </row>
    <row r="16" spans="1:5" x14ac:dyDescent="0.25">
      <c r="A16" s="1" t="s">
        <v>1608</v>
      </c>
      <c r="B16" s="1" t="s">
        <v>1608</v>
      </c>
      <c r="D16" s="11" t="s">
        <v>1037</v>
      </c>
      <c r="E16" t="s">
        <v>1650</v>
      </c>
    </row>
    <row r="17" spans="1:5" x14ac:dyDescent="0.25">
      <c r="A17" s="1" t="s">
        <v>911</v>
      </c>
      <c r="B17" s="1" t="s">
        <v>1609</v>
      </c>
      <c r="D17" s="11" t="s">
        <v>1638</v>
      </c>
      <c r="E17" t="s">
        <v>1613</v>
      </c>
    </row>
    <row r="18" spans="1:5" x14ac:dyDescent="0.25">
      <c r="A18" s="1" t="s">
        <v>1610</v>
      </c>
      <c r="B18" s="1" t="s">
        <v>1611</v>
      </c>
      <c r="D18" s="11" t="s">
        <v>1093</v>
      </c>
      <c r="E18" t="s">
        <v>1651</v>
      </c>
    </row>
    <row r="19" spans="1:5" x14ac:dyDescent="0.25">
      <c r="A19" s="1" t="s">
        <v>1612</v>
      </c>
      <c r="B19" s="1" t="s">
        <v>1613</v>
      </c>
      <c r="D19" s="11" t="s">
        <v>1083</v>
      </c>
      <c r="E19" t="s">
        <v>1083</v>
      </c>
    </row>
    <row r="20" spans="1:5" x14ac:dyDescent="0.25">
      <c r="A20" s="1" t="s">
        <v>1614</v>
      </c>
      <c r="B20" s="1" t="s">
        <v>1615</v>
      </c>
      <c r="D20" s="11" t="s">
        <v>4</v>
      </c>
      <c r="E20" t="s">
        <v>4</v>
      </c>
    </row>
    <row r="21" spans="1:5" x14ac:dyDescent="0.25">
      <c r="A21" s="1" t="s">
        <v>1616</v>
      </c>
      <c r="B21" s="1" t="s">
        <v>1617</v>
      </c>
      <c r="D21" s="11" t="s">
        <v>1063</v>
      </c>
      <c r="E21" t="s">
        <v>1654</v>
      </c>
    </row>
    <row r="22" spans="1:5" x14ac:dyDescent="0.25">
      <c r="A22" s="1" t="s">
        <v>1618</v>
      </c>
      <c r="B22" s="1" t="s">
        <v>1619</v>
      </c>
      <c r="D22" s="11" t="s">
        <v>1043</v>
      </c>
      <c r="E22" t="s">
        <v>1624</v>
      </c>
    </row>
    <row r="23" spans="1:5" x14ac:dyDescent="0.25">
      <c r="A23" s="1" t="s">
        <v>1620</v>
      </c>
      <c r="B23" s="1" t="s">
        <v>1621</v>
      </c>
      <c r="D23" s="11" t="s">
        <v>1079</v>
      </c>
      <c r="E23" t="s">
        <v>1655</v>
      </c>
    </row>
    <row r="24" spans="1:5" x14ac:dyDescent="0.25">
      <c r="A24" s="1" t="s">
        <v>1622</v>
      </c>
      <c r="B24" s="1" t="s">
        <v>1623</v>
      </c>
      <c r="D24" s="11" t="s">
        <v>1074</v>
      </c>
      <c r="E24" t="s">
        <v>1652</v>
      </c>
    </row>
    <row r="25" spans="1:5" x14ac:dyDescent="0.25">
      <c r="A25" s="1" t="s">
        <v>1043</v>
      </c>
      <c r="B25" s="1" t="s">
        <v>1624</v>
      </c>
      <c r="D25" s="11" t="s">
        <v>1038</v>
      </c>
      <c r="E25" t="s">
        <v>1653</v>
      </c>
    </row>
    <row r="26" spans="1:5" x14ac:dyDescent="0.25">
      <c r="A26" s="1" t="s">
        <v>1625</v>
      </c>
      <c r="B26" s="1" t="s">
        <v>1625</v>
      </c>
      <c r="D26" s="11" t="s">
        <v>1635</v>
      </c>
    </row>
    <row r="27" spans="1:5" x14ac:dyDescent="0.25">
      <c r="A27" s="1" t="s">
        <v>1626</v>
      </c>
      <c r="B27" s="1" t="s">
        <v>1626</v>
      </c>
    </row>
    <row r="28" spans="1:5" x14ac:dyDescent="0.25">
      <c r="A28" s="1" t="s">
        <v>1627</v>
      </c>
      <c r="B28" s="1" t="s">
        <v>1627</v>
      </c>
    </row>
    <row r="29" spans="1:5" x14ac:dyDescent="0.25">
      <c r="A29" s="1" t="s">
        <v>1628</v>
      </c>
      <c r="B29" s="1" t="s">
        <v>1628</v>
      </c>
    </row>
    <row r="30" spans="1:5" x14ac:dyDescent="0.25">
      <c r="A30" s="1" t="s">
        <v>1629</v>
      </c>
      <c r="B30" s="1" t="s">
        <v>1629</v>
      </c>
    </row>
    <row r="31" spans="1:5" x14ac:dyDescent="0.25">
      <c r="A31" s="1" t="s">
        <v>1630</v>
      </c>
      <c r="B31" s="1" t="s">
        <v>1630</v>
      </c>
    </row>
    <row r="32" spans="1:5" x14ac:dyDescent="0.25">
      <c r="A32" s="1" t="s">
        <v>1631</v>
      </c>
      <c r="B32" s="1" t="s">
        <v>1631</v>
      </c>
    </row>
    <row r="33" spans="1:2" x14ac:dyDescent="0.25">
      <c r="A33" s="1" t="s">
        <v>1632</v>
      </c>
      <c r="B33" s="1" t="s">
        <v>1632</v>
      </c>
    </row>
    <row r="34" spans="1:2" x14ac:dyDescent="0.25">
      <c r="A34" s="1" t="s">
        <v>1633</v>
      </c>
      <c r="B34" s="1" t="s">
        <v>1633</v>
      </c>
    </row>
    <row r="35" spans="1:2" x14ac:dyDescent="0.25">
      <c r="A35" s="1" t="s">
        <v>1634</v>
      </c>
      <c r="B35" s="1" t="s">
        <v>1634</v>
      </c>
    </row>
    <row r="36" spans="1:2" x14ac:dyDescent="0.25">
      <c r="A36" s="1" t="s">
        <v>1635</v>
      </c>
      <c r="B36" s="1" t="s">
        <v>1635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 filterMode="1">
    <tabColor rgb="FF92D050"/>
  </sheetPr>
  <dimension ref="A1:O260"/>
  <sheetViews>
    <sheetView topLeftCell="G1" zoomScale="85" zoomScaleNormal="85" workbookViewId="0">
      <selection activeCell="E15" sqref="E15"/>
    </sheetView>
  </sheetViews>
  <sheetFormatPr baseColWidth="10" defaultColWidth="9.140625" defaultRowHeight="15" x14ac:dyDescent="0.25"/>
  <cols>
    <col min="1" max="1" width="11.5703125" bestFit="1" customWidth="1"/>
    <col min="2" max="2" width="25" customWidth="1"/>
    <col min="3" max="3" width="39.28515625" bestFit="1" customWidth="1"/>
    <col min="4" max="4" width="37.28515625" customWidth="1"/>
    <col min="5" max="5" width="37.5703125" customWidth="1"/>
    <col min="6" max="6" width="73.7109375" bestFit="1" customWidth="1"/>
    <col min="7" max="7" width="25.5703125" style="8" bestFit="1" customWidth="1"/>
    <col min="8" max="8" width="17.42578125" style="8" customWidth="1"/>
    <col min="9" max="9" width="13.7109375" style="8" customWidth="1"/>
    <col min="10" max="10" width="17.85546875" style="8" bestFit="1" customWidth="1"/>
    <col min="11" max="11" width="13.7109375" style="8" bestFit="1" customWidth="1"/>
    <col min="12" max="12" width="29.85546875" style="8" customWidth="1"/>
    <col min="13" max="13" width="25.7109375" style="8" customWidth="1"/>
    <col min="14" max="15" width="18.28515625" style="8" customWidth="1"/>
  </cols>
  <sheetData>
    <row r="1" spans="1:15" s="33" customFormat="1" ht="30.75" customHeight="1" x14ac:dyDescent="0.25">
      <c r="A1" s="28" t="s">
        <v>351</v>
      </c>
      <c r="B1" s="29" t="s">
        <v>0</v>
      </c>
      <c r="C1" s="29" t="s">
        <v>1306</v>
      </c>
      <c r="D1" s="30" t="s">
        <v>2101</v>
      </c>
      <c r="E1" s="29" t="s">
        <v>2</v>
      </c>
      <c r="F1" s="29" t="s">
        <v>3</v>
      </c>
      <c r="G1" s="31" t="s">
        <v>593</v>
      </c>
      <c r="H1" s="31" t="s">
        <v>598</v>
      </c>
      <c r="I1" s="31" t="s">
        <v>596</v>
      </c>
      <c r="J1" s="32" t="s">
        <v>599</v>
      </c>
      <c r="K1" s="32" t="s">
        <v>2625</v>
      </c>
      <c r="L1" s="32" t="s">
        <v>2626</v>
      </c>
      <c r="M1" s="32" t="s">
        <v>594</v>
      </c>
      <c r="N1" s="32" t="s">
        <v>350</v>
      </c>
      <c r="O1" s="32" t="s">
        <v>691</v>
      </c>
    </row>
    <row r="2" spans="1:15" hidden="1" x14ac:dyDescent="0.25">
      <c r="A2" s="3" t="s">
        <v>352</v>
      </c>
      <c r="B2" s="2" t="s">
        <v>918</v>
      </c>
      <c r="C2" s="2" t="s">
        <v>1374</v>
      </c>
      <c r="D2" s="3" t="s">
        <v>1089</v>
      </c>
      <c r="E2" s="3" t="s">
        <v>4</v>
      </c>
      <c r="F2" s="4" t="s">
        <v>5</v>
      </c>
      <c r="G2" s="2">
        <v>0.5</v>
      </c>
      <c r="H2" s="2">
        <v>1</v>
      </c>
      <c r="I2" s="2">
        <v>1</v>
      </c>
      <c r="J2" s="2">
        <v>1</v>
      </c>
      <c r="K2" s="2">
        <v>1</v>
      </c>
      <c r="L2" s="2">
        <v>1</v>
      </c>
      <c r="M2" s="2">
        <v>1</v>
      </c>
      <c r="N2" s="2">
        <v>1</v>
      </c>
      <c r="O2" s="2">
        <v>1</v>
      </c>
    </row>
    <row r="3" spans="1:15" ht="15" hidden="1" customHeight="1" x14ac:dyDescent="0.25">
      <c r="A3" s="3" t="s">
        <v>353</v>
      </c>
      <c r="B3" s="2" t="s">
        <v>918</v>
      </c>
      <c r="C3" s="2" t="s">
        <v>1374</v>
      </c>
      <c r="D3" s="3" t="s">
        <v>1089</v>
      </c>
      <c r="E3" s="3" t="s">
        <v>6</v>
      </c>
      <c r="F3" s="4" t="s">
        <v>860</v>
      </c>
      <c r="G3" s="2">
        <v>0</v>
      </c>
      <c r="H3" s="2">
        <v>1</v>
      </c>
      <c r="I3" s="2">
        <v>0</v>
      </c>
      <c r="J3" s="2">
        <v>0</v>
      </c>
      <c r="K3" s="2">
        <v>0</v>
      </c>
      <c r="L3" s="2">
        <v>0</v>
      </c>
      <c r="M3" s="2">
        <v>0</v>
      </c>
      <c r="N3" s="2">
        <v>0</v>
      </c>
      <c r="O3" s="2">
        <v>0</v>
      </c>
    </row>
    <row r="4" spans="1:15" hidden="1" x14ac:dyDescent="0.25">
      <c r="A4" s="3" t="s">
        <v>354</v>
      </c>
      <c r="B4" s="2" t="s">
        <v>916</v>
      </c>
      <c r="C4" s="2" t="s">
        <v>916</v>
      </c>
      <c r="D4" s="3" t="s">
        <v>1091</v>
      </c>
      <c r="E4" s="3" t="s">
        <v>7</v>
      </c>
      <c r="F4" s="4" t="s">
        <v>8</v>
      </c>
      <c r="G4" s="6">
        <v>0</v>
      </c>
      <c r="H4" s="2">
        <v>1</v>
      </c>
      <c r="I4" s="2">
        <v>0</v>
      </c>
      <c r="J4" s="2">
        <v>1</v>
      </c>
      <c r="K4" s="2">
        <v>0</v>
      </c>
      <c r="L4" s="2">
        <v>1</v>
      </c>
      <c r="M4" s="2">
        <v>1</v>
      </c>
      <c r="N4" s="2">
        <v>1</v>
      </c>
      <c r="O4" s="2">
        <v>0</v>
      </c>
    </row>
    <row r="5" spans="1:15" ht="15" hidden="1" customHeight="1" x14ac:dyDescent="0.25">
      <c r="A5" s="3" t="s">
        <v>355</v>
      </c>
      <c r="B5" s="2" t="s">
        <v>916</v>
      </c>
      <c r="C5" s="2" t="s">
        <v>1367</v>
      </c>
      <c r="D5" s="3" t="s">
        <v>1044</v>
      </c>
      <c r="E5" s="3" t="s">
        <v>9</v>
      </c>
      <c r="F5" s="4" t="s">
        <v>1808</v>
      </c>
      <c r="G5" s="2">
        <v>0</v>
      </c>
      <c r="H5" s="2">
        <v>0</v>
      </c>
      <c r="I5" s="2">
        <v>0</v>
      </c>
      <c r="J5" s="2">
        <v>0</v>
      </c>
      <c r="K5" s="2">
        <v>0</v>
      </c>
      <c r="L5" s="2">
        <v>0</v>
      </c>
      <c r="M5" s="2">
        <v>0</v>
      </c>
      <c r="N5" s="2">
        <v>0</v>
      </c>
      <c r="O5" s="2">
        <v>0</v>
      </c>
    </row>
    <row r="6" spans="1:15" hidden="1" x14ac:dyDescent="0.25">
      <c r="A6" s="3" t="s">
        <v>356</v>
      </c>
      <c r="B6" s="2" t="s">
        <v>918</v>
      </c>
      <c r="C6" s="2" t="s">
        <v>1390</v>
      </c>
      <c r="D6" s="3" t="s">
        <v>1181</v>
      </c>
      <c r="E6" s="3" t="s">
        <v>10</v>
      </c>
      <c r="F6" s="4" t="s">
        <v>692</v>
      </c>
      <c r="G6" s="2">
        <v>0</v>
      </c>
      <c r="H6" s="2">
        <v>1</v>
      </c>
      <c r="I6" s="2">
        <v>0</v>
      </c>
      <c r="J6" s="2">
        <v>1</v>
      </c>
      <c r="K6" s="2">
        <v>0</v>
      </c>
      <c r="L6" s="2">
        <v>1</v>
      </c>
      <c r="M6" s="2">
        <v>0</v>
      </c>
      <c r="N6" s="2">
        <v>1</v>
      </c>
      <c r="O6" s="2">
        <v>0</v>
      </c>
    </row>
    <row r="7" spans="1:15" ht="15" hidden="1" customHeight="1" x14ac:dyDescent="0.25">
      <c r="A7" s="3" t="s">
        <v>357</v>
      </c>
      <c r="B7" s="2" t="s">
        <v>918</v>
      </c>
      <c r="C7" s="2" t="s">
        <v>1390</v>
      </c>
      <c r="D7" s="3" t="s">
        <v>1181</v>
      </c>
      <c r="E7" s="3" t="s">
        <v>11</v>
      </c>
      <c r="F7" s="4" t="s">
        <v>864</v>
      </c>
      <c r="G7" s="2">
        <v>0</v>
      </c>
      <c r="H7" s="2">
        <v>1</v>
      </c>
      <c r="I7" s="2">
        <v>0</v>
      </c>
      <c r="J7" s="2">
        <v>1</v>
      </c>
      <c r="K7" s="2">
        <v>0</v>
      </c>
      <c r="L7" s="2">
        <v>1</v>
      </c>
      <c r="M7" s="2">
        <v>0</v>
      </c>
      <c r="N7" s="2">
        <v>1</v>
      </c>
      <c r="O7" s="2">
        <v>0</v>
      </c>
    </row>
    <row r="8" spans="1:15" ht="15" hidden="1" customHeight="1" x14ac:dyDescent="0.25">
      <c r="A8" s="3" t="s">
        <v>358</v>
      </c>
      <c r="B8" s="2" t="s">
        <v>918</v>
      </c>
      <c r="C8" s="2" t="s">
        <v>1390</v>
      </c>
      <c r="D8" s="3" t="s">
        <v>1285</v>
      </c>
      <c r="E8" s="3" t="s">
        <v>12</v>
      </c>
      <c r="F8" s="4" t="s">
        <v>865</v>
      </c>
      <c r="G8" s="2">
        <v>0</v>
      </c>
      <c r="H8" s="2">
        <v>1</v>
      </c>
      <c r="I8" s="2">
        <v>0</v>
      </c>
      <c r="J8" s="2">
        <v>1</v>
      </c>
      <c r="K8" s="2">
        <v>0</v>
      </c>
      <c r="L8" s="2">
        <v>0</v>
      </c>
      <c r="M8" s="2">
        <v>0</v>
      </c>
      <c r="N8" s="2">
        <v>0</v>
      </c>
      <c r="O8" s="2">
        <v>0</v>
      </c>
    </row>
    <row r="9" spans="1:15" hidden="1" x14ac:dyDescent="0.25">
      <c r="A9" s="3" t="s">
        <v>359</v>
      </c>
      <c r="B9" s="2" t="s">
        <v>918</v>
      </c>
      <c r="C9" s="2" t="s">
        <v>1374</v>
      </c>
      <c r="D9" s="3" t="s">
        <v>289</v>
      </c>
      <c r="E9" s="3" t="s">
        <v>13</v>
      </c>
      <c r="F9" s="4" t="s">
        <v>14</v>
      </c>
      <c r="G9" s="2">
        <v>0</v>
      </c>
      <c r="H9" s="2">
        <v>1</v>
      </c>
      <c r="I9" s="2">
        <v>0</v>
      </c>
      <c r="J9" s="2">
        <v>1</v>
      </c>
      <c r="K9" s="2">
        <v>0</v>
      </c>
      <c r="L9" s="2">
        <v>1</v>
      </c>
      <c r="M9" s="2">
        <v>0</v>
      </c>
      <c r="N9" s="2">
        <v>1</v>
      </c>
      <c r="O9" s="2">
        <v>0</v>
      </c>
    </row>
    <row r="10" spans="1:15" hidden="1" x14ac:dyDescent="0.25">
      <c r="A10" s="3" t="s">
        <v>360</v>
      </c>
      <c r="B10" s="2" t="s">
        <v>267</v>
      </c>
      <c r="C10" s="2" t="s">
        <v>886</v>
      </c>
      <c r="D10" s="3" t="s">
        <v>290</v>
      </c>
      <c r="E10" s="3" t="s">
        <v>15</v>
      </c>
      <c r="F10" s="4" t="s">
        <v>16</v>
      </c>
      <c r="G10" s="2">
        <v>0</v>
      </c>
      <c r="H10" s="2">
        <v>1</v>
      </c>
      <c r="I10" s="2">
        <v>0</v>
      </c>
      <c r="J10" s="2">
        <v>1</v>
      </c>
      <c r="K10" s="2">
        <v>0</v>
      </c>
      <c r="L10" s="2">
        <v>0</v>
      </c>
      <c r="M10" s="2">
        <v>0</v>
      </c>
      <c r="N10" s="2">
        <v>1</v>
      </c>
      <c r="O10" s="2">
        <v>0</v>
      </c>
    </row>
    <row r="11" spans="1:15" hidden="1" x14ac:dyDescent="0.25">
      <c r="A11" s="3" t="s">
        <v>361</v>
      </c>
      <c r="B11" s="2" t="s">
        <v>267</v>
      </c>
      <c r="C11" s="2" t="s">
        <v>886</v>
      </c>
      <c r="D11" s="3" t="s">
        <v>291</v>
      </c>
      <c r="E11" s="3" t="s">
        <v>17</v>
      </c>
      <c r="F11" s="4" t="s">
        <v>18</v>
      </c>
      <c r="G11" s="2">
        <v>0</v>
      </c>
      <c r="H11" s="2">
        <v>1</v>
      </c>
      <c r="I11" s="2">
        <v>0</v>
      </c>
      <c r="J11" s="2">
        <v>1</v>
      </c>
      <c r="K11" s="2">
        <v>0</v>
      </c>
      <c r="L11" s="2">
        <v>0</v>
      </c>
      <c r="M11" s="2">
        <v>0</v>
      </c>
      <c r="N11" s="2">
        <v>1</v>
      </c>
      <c r="O11" s="2">
        <v>0</v>
      </c>
    </row>
    <row r="12" spans="1:15" ht="15" hidden="1" customHeight="1" x14ac:dyDescent="0.25">
      <c r="A12" s="3" t="s">
        <v>362</v>
      </c>
      <c r="B12" s="2" t="s">
        <v>1320</v>
      </c>
      <c r="C12" s="2" t="s">
        <v>1464</v>
      </c>
      <c r="D12" s="3" t="s">
        <v>292</v>
      </c>
      <c r="E12" s="3" t="s">
        <v>19</v>
      </c>
      <c r="F12" s="4" t="s">
        <v>20</v>
      </c>
      <c r="G12" s="2">
        <v>0</v>
      </c>
      <c r="H12" s="2">
        <v>0</v>
      </c>
      <c r="I12" s="2">
        <v>0</v>
      </c>
      <c r="J12" s="2">
        <v>0</v>
      </c>
      <c r="K12" s="2">
        <v>0</v>
      </c>
      <c r="L12" s="2">
        <v>0</v>
      </c>
      <c r="M12" s="2">
        <v>0</v>
      </c>
      <c r="N12" s="2">
        <v>0</v>
      </c>
      <c r="O12" s="2">
        <v>0</v>
      </c>
    </row>
    <row r="13" spans="1:15" hidden="1" x14ac:dyDescent="0.25">
      <c r="A13" s="3" t="s">
        <v>363</v>
      </c>
      <c r="B13" s="2" t="s">
        <v>275</v>
      </c>
      <c r="C13" s="2" t="s">
        <v>1372</v>
      </c>
      <c r="D13" s="3" t="s">
        <v>293</v>
      </c>
      <c r="E13" s="3" t="s">
        <v>22</v>
      </c>
      <c r="F13" s="4" t="s">
        <v>721</v>
      </c>
      <c r="G13" s="2">
        <v>1</v>
      </c>
      <c r="H13" s="2">
        <v>1</v>
      </c>
      <c r="I13" s="2">
        <v>1</v>
      </c>
      <c r="J13" s="2">
        <v>1</v>
      </c>
      <c r="K13" s="2">
        <v>1</v>
      </c>
      <c r="L13" s="2">
        <v>1</v>
      </c>
      <c r="M13" s="2">
        <v>1</v>
      </c>
      <c r="N13" s="2">
        <v>1</v>
      </c>
      <c r="O13" s="2">
        <v>1</v>
      </c>
    </row>
    <row r="14" spans="1:15" hidden="1" x14ac:dyDescent="0.25">
      <c r="A14" s="3" t="s">
        <v>364</v>
      </c>
      <c r="B14" s="2" t="s">
        <v>275</v>
      </c>
      <c r="C14" s="2" t="s">
        <v>21</v>
      </c>
      <c r="D14" s="3" t="s">
        <v>294</v>
      </c>
      <c r="E14" s="3" t="s">
        <v>23</v>
      </c>
      <c r="F14" s="4" t="s">
        <v>24</v>
      </c>
      <c r="G14" s="2">
        <v>0</v>
      </c>
      <c r="H14" s="2">
        <v>1</v>
      </c>
      <c r="I14" s="2">
        <v>0</v>
      </c>
      <c r="J14" s="2">
        <v>1</v>
      </c>
      <c r="K14" s="2">
        <v>0</v>
      </c>
      <c r="L14" s="2">
        <v>1</v>
      </c>
      <c r="M14" s="2">
        <v>1</v>
      </c>
      <c r="N14" s="2">
        <v>1</v>
      </c>
      <c r="O14" s="2">
        <v>0</v>
      </c>
    </row>
    <row r="15" spans="1:15" hidden="1" x14ac:dyDescent="0.25">
      <c r="A15" s="3" t="s">
        <v>365</v>
      </c>
      <c r="B15" s="2" t="s">
        <v>1288</v>
      </c>
      <c r="C15" s="2" t="s">
        <v>1287</v>
      </c>
      <c r="D15" s="3" t="s">
        <v>1286</v>
      </c>
      <c r="E15" s="3" t="s">
        <v>25</v>
      </c>
      <c r="F15" s="4" t="s">
        <v>615</v>
      </c>
      <c r="G15" s="2">
        <v>0</v>
      </c>
      <c r="H15" s="2">
        <v>1</v>
      </c>
      <c r="I15" s="2">
        <v>0</v>
      </c>
      <c r="J15" s="2">
        <v>1</v>
      </c>
      <c r="K15" s="2">
        <v>0</v>
      </c>
      <c r="L15" s="2">
        <v>0</v>
      </c>
      <c r="M15" s="2">
        <v>0</v>
      </c>
      <c r="N15" s="2">
        <v>1</v>
      </c>
      <c r="O15" s="2">
        <v>0</v>
      </c>
    </row>
    <row r="16" spans="1:15" hidden="1" x14ac:dyDescent="0.25">
      <c r="A16" s="3" t="s">
        <v>366</v>
      </c>
      <c r="B16" s="2" t="s">
        <v>275</v>
      </c>
      <c r="C16" s="2" t="s">
        <v>21</v>
      </c>
      <c r="D16" s="3" t="s">
        <v>295</v>
      </c>
      <c r="E16" s="3" t="s">
        <v>26</v>
      </c>
      <c r="F16" s="4" t="s">
        <v>27</v>
      </c>
      <c r="G16" s="2">
        <v>0</v>
      </c>
      <c r="H16" s="2">
        <v>1</v>
      </c>
      <c r="I16" s="2">
        <v>0</v>
      </c>
      <c r="J16" s="2">
        <v>1</v>
      </c>
      <c r="K16" s="2">
        <v>0</v>
      </c>
      <c r="L16" s="2">
        <v>0</v>
      </c>
      <c r="M16" s="2">
        <v>0</v>
      </c>
      <c r="N16" s="2">
        <v>1</v>
      </c>
      <c r="O16" s="2">
        <v>0</v>
      </c>
    </row>
    <row r="17" spans="1:15" hidden="1" x14ac:dyDescent="0.25">
      <c r="A17" s="3" t="s">
        <v>367</v>
      </c>
      <c r="B17" s="2" t="s">
        <v>921</v>
      </c>
      <c r="C17" s="2" t="s">
        <v>958</v>
      </c>
      <c r="D17" s="3" t="s">
        <v>29</v>
      </c>
      <c r="E17" s="3" t="s">
        <v>29</v>
      </c>
      <c r="F17" s="4" t="s">
        <v>30</v>
      </c>
      <c r="G17" s="2">
        <v>1</v>
      </c>
      <c r="H17" s="2">
        <v>1</v>
      </c>
      <c r="I17" s="2">
        <v>1</v>
      </c>
      <c r="J17" s="2">
        <v>1</v>
      </c>
      <c r="K17" s="2">
        <v>1</v>
      </c>
      <c r="L17" s="2">
        <v>0</v>
      </c>
      <c r="M17" s="2">
        <v>0</v>
      </c>
      <c r="N17" s="2">
        <v>1</v>
      </c>
      <c r="O17" s="2">
        <v>0</v>
      </c>
    </row>
    <row r="18" spans="1:15" hidden="1" x14ac:dyDescent="0.25">
      <c r="A18" s="3" t="s">
        <v>368</v>
      </c>
      <c r="B18" s="2" t="s">
        <v>1296</v>
      </c>
      <c r="C18" s="2" t="s">
        <v>1291</v>
      </c>
      <c r="D18" s="3" t="s">
        <v>1289</v>
      </c>
      <c r="E18" s="3" t="s">
        <v>31</v>
      </c>
      <c r="F18" s="4" t="s">
        <v>806</v>
      </c>
      <c r="G18" s="2">
        <v>1</v>
      </c>
      <c r="H18" s="2">
        <v>1</v>
      </c>
      <c r="I18" s="2">
        <v>1</v>
      </c>
      <c r="J18" s="2">
        <v>1</v>
      </c>
      <c r="K18" s="2">
        <v>1</v>
      </c>
      <c r="L18" s="2">
        <v>0</v>
      </c>
      <c r="M18" s="2">
        <v>0</v>
      </c>
      <c r="N18" s="2">
        <v>1</v>
      </c>
      <c r="O18" s="2">
        <v>0</v>
      </c>
    </row>
    <row r="19" spans="1:15" hidden="1" x14ac:dyDescent="0.25">
      <c r="A19" s="3" t="s">
        <v>369</v>
      </c>
      <c r="B19" s="2" t="s">
        <v>921</v>
      </c>
      <c r="C19" s="2" t="s">
        <v>958</v>
      </c>
      <c r="D19" s="3" t="s">
        <v>32</v>
      </c>
      <c r="E19" s="3" t="s">
        <v>32</v>
      </c>
      <c r="F19" s="4" t="s">
        <v>33</v>
      </c>
      <c r="G19" s="2">
        <v>1</v>
      </c>
      <c r="H19" s="2">
        <v>1</v>
      </c>
      <c r="I19" s="2">
        <v>1</v>
      </c>
      <c r="J19" s="2">
        <v>1</v>
      </c>
      <c r="K19" s="2">
        <v>1</v>
      </c>
      <c r="L19" s="2">
        <v>0</v>
      </c>
      <c r="M19" s="2">
        <v>0</v>
      </c>
      <c r="N19" s="2">
        <v>1</v>
      </c>
      <c r="O19" s="2">
        <v>0</v>
      </c>
    </row>
    <row r="20" spans="1:15" hidden="1" x14ac:dyDescent="0.25">
      <c r="A20" s="3" t="s">
        <v>370</v>
      </c>
      <c r="B20" s="2" t="s">
        <v>1296</v>
      </c>
      <c r="C20" s="2" t="s">
        <v>1291</v>
      </c>
      <c r="D20" s="3" t="s">
        <v>1289</v>
      </c>
      <c r="E20" s="3" t="s">
        <v>34</v>
      </c>
      <c r="F20" s="4" t="s">
        <v>805</v>
      </c>
      <c r="G20" s="2">
        <v>1</v>
      </c>
      <c r="H20" s="2">
        <v>1</v>
      </c>
      <c r="I20" s="2">
        <v>1</v>
      </c>
      <c r="J20" s="2">
        <v>1</v>
      </c>
      <c r="K20" s="2">
        <v>1</v>
      </c>
      <c r="L20" s="2">
        <v>0</v>
      </c>
      <c r="M20" s="2">
        <v>0</v>
      </c>
      <c r="N20" s="2">
        <v>1</v>
      </c>
      <c r="O20" s="2">
        <v>0</v>
      </c>
    </row>
    <row r="21" spans="1:15" hidden="1" x14ac:dyDescent="0.25">
      <c r="A21" s="3" t="s">
        <v>371</v>
      </c>
      <c r="B21" s="2" t="s">
        <v>921</v>
      </c>
      <c r="C21" s="2" t="s">
        <v>958</v>
      </c>
      <c r="D21" s="3" t="s">
        <v>35</v>
      </c>
      <c r="E21" s="3" t="s">
        <v>35</v>
      </c>
      <c r="F21" s="4" t="s">
        <v>36</v>
      </c>
      <c r="G21" s="2">
        <v>1</v>
      </c>
      <c r="H21" s="2">
        <v>1</v>
      </c>
      <c r="I21" s="2">
        <v>1</v>
      </c>
      <c r="J21" s="2">
        <v>1</v>
      </c>
      <c r="K21" s="2">
        <v>1</v>
      </c>
      <c r="L21" s="2">
        <v>0</v>
      </c>
      <c r="M21" s="2">
        <v>0</v>
      </c>
      <c r="N21" s="2">
        <v>1</v>
      </c>
      <c r="O21" s="2">
        <v>0</v>
      </c>
    </row>
    <row r="22" spans="1:15" hidden="1" x14ac:dyDescent="0.25">
      <c r="A22" s="3" t="s">
        <v>372</v>
      </c>
      <c r="B22" s="2" t="s">
        <v>1296</v>
      </c>
      <c r="C22" s="2" t="s">
        <v>1291</v>
      </c>
      <c r="D22" s="3" t="s">
        <v>1289</v>
      </c>
      <c r="E22" s="3" t="s">
        <v>37</v>
      </c>
      <c r="F22" s="4" t="s">
        <v>804</v>
      </c>
      <c r="G22" s="2">
        <v>1</v>
      </c>
      <c r="H22" s="2">
        <v>1</v>
      </c>
      <c r="I22" s="2">
        <v>1</v>
      </c>
      <c r="J22" s="2">
        <v>1</v>
      </c>
      <c r="K22" s="2">
        <v>1</v>
      </c>
      <c r="L22" s="2">
        <v>0</v>
      </c>
      <c r="M22" s="2">
        <v>0</v>
      </c>
      <c r="N22" s="2">
        <v>1</v>
      </c>
      <c r="O22" s="2">
        <v>0</v>
      </c>
    </row>
    <row r="23" spans="1:15" hidden="1" x14ac:dyDescent="0.25">
      <c r="A23" s="3" t="s">
        <v>373</v>
      </c>
      <c r="B23" s="2" t="s">
        <v>250</v>
      </c>
      <c r="C23" s="2" t="s">
        <v>1470</v>
      </c>
      <c r="D23" s="3" t="s">
        <v>296</v>
      </c>
      <c r="E23" s="3" t="s">
        <v>38</v>
      </c>
      <c r="F23" s="4" t="s">
        <v>807</v>
      </c>
      <c r="G23" s="2">
        <v>1</v>
      </c>
      <c r="H23" s="2">
        <v>1</v>
      </c>
      <c r="I23" s="2">
        <v>1</v>
      </c>
      <c r="J23" s="2">
        <v>1</v>
      </c>
      <c r="K23" s="2">
        <v>1</v>
      </c>
      <c r="L23" s="2">
        <v>0</v>
      </c>
      <c r="M23" s="2">
        <v>0</v>
      </c>
      <c r="N23" s="2">
        <v>1</v>
      </c>
      <c r="O23" s="2">
        <v>0</v>
      </c>
    </row>
    <row r="24" spans="1:15" hidden="1" x14ac:dyDescent="0.25">
      <c r="A24" s="3" t="s">
        <v>374</v>
      </c>
      <c r="B24" s="2" t="s">
        <v>1296</v>
      </c>
      <c r="C24" s="2" t="s">
        <v>1291</v>
      </c>
      <c r="D24" s="3" t="s">
        <v>1289</v>
      </c>
      <c r="E24" s="3" t="s">
        <v>39</v>
      </c>
      <c r="F24" s="4" t="s">
        <v>40</v>
      </c>
      <c r="G24" s="2">
        <v>1</v>
      </c>
      <c r="H24" s="2">
        <v>1</v>
      </c>
      <c r="I24" s="2">
        <v>1</v>
      </c>
      <c r="J24" s="2">
        <v>1</v>
      </c>
      <c r="K24" s="2">
        <v>1</v>
      </c>
      <c r="L24" s="2">
        <v>0</v>
      </c>
      <c r="M24" s="2">
        <v>0</v>
      </c>
      <c r="N24" s="2">
        <v>1</v>
      </c>
      <c r="O24" s="2">
        <v>0</v>
      </c>
    </row>
    <row r="25" spans="1:15" ht="15" hidden="1" customHeight="1" x14ac:dyDescent="0.25">
      <c r="A25" s="3" t="s">
        <v>375</v>
      </c>
      <c r="B25" s="2" t="s">
        <v>253</v>
      </c>
      <c r="C25" s="2" t="s">
        <v>254</v>
      </c>
      <c r="D25" s="3" t="s">
        <v>297</v>
      </c>
      <c r="E25" s="3" t="s">
        <v>41</v>
      </c>
      <c r="F25" s="4" t="s">
        <v>812</v>
      </c>
      <c r="G25" s="2">
        <v>0</v>
      </c>
      <c r="H25" s="2">
        <v>0</v>
      </c>
      <c r="I25" s="2">
        <v>0</v>
      </c>
      <c r="J25" s="2">
        <v>0</v>
      </c>
      <c r="K25" s="2">
        <v>0</v>
      </c>
      <c r="L25" s="2">
        <v>0</v>
      </c>
      <c r="M25" s="2">
        <v>0</v>
      </c>
      <c r="N25" s="2">
        <v>0</v>
      </c>
      <c r="O25" s="2">
        <v>0</v>
      </c>
    </row>
    <row r="26" spans="1:15" ht="15" hidden="1" customHeight="1" x14ac:dyDescent="0.25">
      <c r="A26" s="3" t="s">
        <v>376</v>
      </c>
      <c r="B26" s="2" t="s">
        <v>1296</v>
      </c>
      <c r="C26" s="2" t="s">
        <v>1291</v>
      </c>
      <c r="D26" s="3" t="s">
        <v>1289</v>
      </c>
      <c r="E26" s="3" t="s">
        <v>42</v>
      </c>
      <c r="F26" s="4" t="s">
        <v>43</v>
      </c>
      <c r="G26" s="2">
        <v>0</v>
      </c>
      <c r="H26" s="2">
        <v>0</v>
      </c>
      <c r="I26" s="2">
        <v>0</v>
      </c>
      <c r="J26" s="2">
        <v>0</v>
      </c>
      <c r="K26" s="2">
        <v>0</v>
      </c>
      <c r="L26" s="2">
        <v>0</v>
      </c>
      <c r="M26" s="2">
        <v>0</v>
      </c>
      <c r="N26" s="2">
        <v>0</v>
      </c>
      <c r="O26" s="2">
        <v>0</v>
      </c>
    </row>
    <row r="27" spans="1:15" hidden="1" x14ac:dyDescent="0.25">
      <c r="A27" s="3" t="s">
        <v>377</v>
      </c>
      <c r="B27" s="2" t="s">
        <v>250</v>
      </c>
      <c r="C27" s="2" t="s">
        <v>28</v>
      </c>
      <c r="D27" s="3" t="s">
        <v>298</v>
      </c>
      <c r="E27" s="3" t="s">
        <v>44</v>
      </c>
      <c r="F27" s="4" t="s">
        <v>809</v>
      </c>
      <c r="G27" s="2">
        <v>1</v>
      </c>
      <c r="H27" s="2">
        <v>1</v>
      </c>
      <c r="I27" s="2">
        <v>1</v>
      </c>
      <c r="J27" s="2">
        <v>1</v>
      </c>
      <c r="K27" s="2">
        <v>1</v>
      </c>
      <c r="L27" s="2">
        <v>0</v>
      </c>
      <c r="M27" s="2">
        <v>0</v>
      </c>
      <c r="N27" s="2">
        <v>1</v>
      </c>
      <c r="O27" s="2">
        <v>0</v>
      </c>
    </row>
    <row r="28" spans="1:15" hidden="1" x14ac:dyDescent="0.25">
      <c r="A28" s="3" t="s">
        <v>378</v>
      </c>
      <c r="B28" s="2" t="s">
        <v>1296</v>
      </c>
      <c r="C28" s="2" t="s">
        <v>1291</v>
      </c>
      <c r="D28" s="3" t="s">
        <v>1289</v>
      </c>
      <c r="E28" s="3" t="s">
        <v>45</v>
      </c>
      <c r="F28" s="4" t="s">
        <v>810</v>
      </c>
      <c r="G28" s="2">
        <v>1</v>
      </c>
      <c r="H28" s="2">
        <v>1</v>
      </c>
      <c r="I28" s="2">
        <v>1</v>
      </c>
      <c r="J28" s="2">
        <v>1</v>
      </c>
      <c r="K28" s="2">
        <v>1</v>
      </c>
      <c r="L28" s="2">
        <v>0</v>
      </c>
      <c r="M28" s="2">
        <v>0</v>
      </c>
      <c r="N28" s="2">
        <v>1</v>
      </c>
      <c r="O28" s="2">
        <v>0</v>
      </c>
    </row>
    <row r="29" spans="1:15" hidden="1" x14ac:dyDescent="0.25">
      <c r="A29" s="3" t="s">
        <v>379</v>
      </c>
      <c r="B29" s="2" t="s">
        <v>1321</v>
      </c>
      <c r="C29" s="2" t="s">
        <v>1376</v>
      </c>
      <c r="D29" s="3" t="s">
        <v>299</v>
      </c>
      <c r="E29" s="3" t="s">
        <v>46</v>
      </c>
      <c r="F29" s="4" t="s">
        <v>803</v>
      </c>
      <c r="G29" s="2">
        <v>0</v>
      </c>
      <c r="H29" s="2">
        <v>1</v>
      </c>
      <c r="I29" s="2">
        <v>0</v>
      </c>
      <c r="J29" s="2">
        <v>1</v>
      </c>
      <c r="K29" s="2">
        <v>0</v>
      </c>
      <c r="L29" s="2">
        <v>0</v>
      </c>
      <c r="M29" s="2">
        <v>0</v>
      </c>
      <c r="N29" s="2">
        <v>1</v>
      </c>
      <c r="O29" s="2">
        <v>0</v>
      </c>
    </row>
    <row r="30" spans="1:15" hidden="1" x14ac:dyDescent="0.25">
      <c r="A30" s="3" t="s">
        <v>380</v>
      </c>
      <c r="B30" s="2" t="s">
        <v>253</v>
      </c>
      <c r="C30" s="2" t="s">
        <v>254</v>
      </c>
      <c r="D30" s="3" t="s">
        <v>49</v>
      </c>
      <c r="E30" s="3" t="s">
        <v>47</v>
      </c>
      <c r="F30" s="4" t="s">
        <v>48</v>
      </c>
      <c r="G30" s="2">
        <v>0</v>
      </c>
      <c r="H30" s="2">
        <v>1</v>
      </c>
      <c r="I30" s="2">
        <v>0</v>
      </c>
      <c r="J30" s="2">
        <v>1</v>
      </c>
      <c r="K30" s="2">
        <v>0</v>
      </c>
      <c r="L30" s="2">
        <v>0</v>
      </c>
      <c r="M30" s="2">
        <v>0</v>
      </c>
      <c r="N30" s="2">
        <v>1</v>
      </c>
      <c r="O30" s="2">
        <v>0</v>
      </c>
    </row>
    <row r="31" spans="1:15" ht="15" hidden="1" customHeight="1" x14ac:dyDescent="0.25">
      <c r="A31" s="3" t="s">
        <v>381</v>
      </c>
      <c r="B31" s="2" t="s">
        <v>276</v>
      </c>
      <c r="C31" s="2" t="s">
        <v>50</v>
      </c>
      <c r="D31" s="3" t="s">
        <v>300</v>
      </c>
      <c r="E31" s="3" t="s">
        <v>51</v>
      </c>
      <c r="F31" s="4" t="s">
        <v>752</v>
      </c>
      <c r="G31" s="2">
        <v>0</v>
      </c>
      <c r="H31" s="2">
        <v>1</v>
      </c>
      <c r="I31" s="2">
        <v>0</v>
      </c>
      <c r="J31" s="2">
        <v>0</v>
      </c>
      <c r="K31" s="2">
        <v>0</v>
      </c>
      <c r="L31" s="2">
        <v>0</v>
      </c>
      <c r="M31" s="2">
        <v>0</v>
      </c>
      <c r="N31" s="2">
        <v>0</v>
      </c>
      <c r="O31" s="2">
        <v>0</v>
      </c>
    </row>
    <row r="32" spans="1:15" ht="15" hidden="1" customHeight="1" x14ac:dyDescent="0.25">
      <c r="A32" s="3" t="s">
        <v>382</v>
      </c>
      <c r="B32" s="2" t="s">
        <v>889</v>
      </c>
      <c r="C32" s="2" t="s">
        <v>1467</v>
      </c>
      <c r="D32" s="3" t="s">
        <v>301</v>
      </c>
      <c r="E32" s="3" t="s">
        <v>52</v>
      </c>
      <c r="F32" s="4" t="s">
        <v>53</v>
      </c>
      <c r="G32" s="2">
        <v>0</v>
      </c>
      <c r="H32" s="2">
        <v>1</v>
      </c>
      <c r="I32" s="2">
        <v>0</v>
      </c>
      <c r="J32" s="2">
        <v>0</v>
      </c>
      <c r="K32" s="2">
        <v>0</v>
      </c>
      <c r="L32" s="2">
        <v>0</v>
      </c>
      <c r="M32" s="2">
        <v>0</v>
      </c>
      <c r="N32" s="2">
        <v>0</v>
      </c>
      <c r="O32" s="2">
        <v>0</v>
      </c>
    </row>
    <row r="33" spans="1:15" hidden="1" x14ac:dyDescent="0.25">
      <c r="A33" s="3" t="s">
        <v>383</v>
      </c>
      <c r="B33" s="2" t="s">
        <v>937</v>
      </c>
      <c r="C33" s="2" t="s">
        <v>90</v>
      </c>
      <c r="D33" s="3" t="s">
        <v>302</v>
      </c>
      <c r="E33" s="3" t="s">
        <v>54</v>
      </c>
      <c r="F33" s="4" t="s">
        <v>844</v>
      </c>
      <c r="G33" s="2">
        <v>1</v>
      </c>
      <c r="H33" s="2">
        <v>1</v>
      </c>
      <c r="I33" s="2">
        <v>0</v>
      </c>
      <c r="J33" s="2">
        <v>1</v>
      </c>
      <c r="K33" s="2">
        <v>1</v>
      </c>
      <c r="L33" s="2">
        <v>0</v>
      </c>
      <c r="M33" s="2">
        <v>0</v>
      </c>
      <c r="N33" s="2">
        <v>1</v>
      </c>
      <c r="O33" s="2">
        <v>0</v>
      </c>
    </row>
    <row r="34" spans="1:15" hidden="1" x14ac:dyDescent="0.25">
      <c r="A34" s="3" t="s">
        <v>384</v>
      </c>
      <c r="B34" s="2" t="s">
        <v>918</v>
      </c>
      <c r="C34" s="2" t="s">
        <v>950</v>
      </c>
      <c r="D34" s="3" t="s">
        <v>1292</v>
      </c>
      <c r="E34" s="3" t="s">
        <v>55</v>
      </c>
      <c r="F34" s="4" t="s">
        <v>757</v>
      </c>
      <c r="G34" s="2">
        <v>0</v>
      </c>
      <c r="H34" s="2">
        <v>1</v>
      </c>
      <c r="I34" s="2">
        <v>0</v>
      </c>
      <c r="J34" s="2">
        <v>1</v>
      </c>
      <c r="K34" s="2">
        <v>0</v>
      </c>
      <c r="L34" s="2">
        <v>1</v>
      </c>
      <c r="M34" s="2">
        <v>1</v>
      </c>
      <c r="N34" s="2">
        <v>1</v>
      </c>
      <c r="O34" s="2">
        <v>1</v>
      </c>
    </row>
    <row r="35" spans="1:15" ht="15" hidden="1" customHeight="1" x14ac:dyDescent="0.25">
      <c r="A35" s="3" t="s">
        <v>385</v>
      </c>
      <c r="B35" s="2" t="s">
        <v>1288</v>
      </c>
      <c r="C35" s="2" t="s">
        <v>1287</v>
      </c>
      <c r="D35" s="3" t="s">
        <v>1286</v>
      </c>
      <c r="E35" s="3" t="s">
        <v>56</v>
      </c>
      <c r="F35" s="4" t="s">
        <v>616</v>
      </c>
      <c r="G35" s="2">
        <v>0</v>
      </c>
      <c r="H35" s="2">
        <v>1</v>
      </c>
      <c r="I35" s="2">
        <v>0</v>
      </c>
      <c r="J35" s="2">
        <v>1</v>
      </c>
      <c r="K35" s="2">
        <v>0</v>
      </c>
      <c r="L35" s="2">
        <v>0</v>
      </c>
      <c r="M35" s="2">
        <v>0</v>
      </c>
      <c r="N35" s="2">
        <v>1</v>
      </c>
      <c r="O35" s="2">
        <v>0</v>
      </c>
    </row>
    <row r="36" spans="1:15" ht="15" hidden="1" customHeight="1" x14ac:dyDescent="0.25">
      <c r="A36" s="3" t="s">
        <v>386</v>
      </c>
      <c r="B36" s="2" t="s">
        <v>921</v>
      </c>
      <c r="C36" s="2" t="s">
        <v>943</v>
      </c>
      <c r="D36" s="3" t="s">
        <v>1293</v>
      </c>
      <c r="E36" s="3" t="s">
        <v>57</v>
      </c>
      <c r="F36" s="4" t="s">
        <v>819</v>
      </c>
      <c r="G36" s="2">
        <v>1</v>
      </c>
      <c r="H36" s="2">
        <v>1</v>
      </c>
      <c r="I36" s="2">
        <v>0</v>
      </c>
      <c r="J36" s="2">
        <v>1</v>
      </c>
      <c r="K36" s="2">
        <v>0</v>
      </c>
      <c r="L36" s="2">
        <v>0</v>
      </c>
      <c r="M36" s="2">
        <v>0</v>
      </c>
      <c r="N36" s="2">
        <v>1</v>
      </c>
      <c r="O36" s="2">
        <v>0</v>
      </c>
    </row>
    <row r="37" spans="1:15" ht="15" hidden="1" customHeight="1" x14ac:dyDescent="0.25">
      <c r="A37" s="3" t="s">
        <v>387</v>
      </c>
      <c r="B37" s="2" t="s">
        <v>1296</v>
      </c>
      <c r="C37" s="2" t="s">
        <v>1291</v>
      </c>
      <c r="D37" s="3" t="s">
        <v>1294</v>
      </c>
      <c r="E37" s="3" t="s">
        <v>58</v>
      </c>
      <c r="F37" s="4" t="s">
        <v>59</v>
      </c>
      <c r="G37" s="2">
        <v>1</v>
      </c>
      <c r="H37" s="2">
        <v>1</v>
      </c>
      <c r="I37" s="2">
        <v>0</v>
      </c>
      <c r="J37" s="2">
        <v>1</v>
      </c>
      <c r="K37" s="2">
        <v>0</v>
      </c>
      <c r="L37" s="2">
        <v>0</v>
      </c>
      <c r="M37" s="2">
        <v>0</v>
      </c>
      <c r="N37" s="2">
        <v>1</v>
      </c>
      <c r="O37" s="2">
        <v>0</v>
      </c>
    </row>
    <row r="38" spans="1:15" ht="15" hidden="1" customHeight="1" x14ac:dyDescent="0.25">
      <c r="A38" s="3" t="s">
        <v>388</v>
      </c>
      <c r="B38" s="2" t="s">
        <v>921</v>
      </c>
      <c r="C38" s="2" t="s">
        <v>943</v>
      </c>
      <c r="D38" s="3" t="s">
        <v>1095</v>
      </c>
      <c r="E38" s="3" t="s">
        <v>60</v>
      </c>
      <c r="F38" s="4" t="s">
        <v>1815</v>
      </c>
      <c r="G38" s="2">
        <v>1</v>
      </c>
      <c r="H38" s="2">
        <v>1</v>
      </c>
      <c r="I38" s="2">
        <v>1</v>
      </c>
      <c r="J38" s="2">
        <v>1</v>
      </c>
      <c r="K38" s="2">
        <v>1</v>
      </c>
      <c r="L38" s="2">
        <v>0</v>
      </c>
      <c r="M38" s="2">
        <v>0</v>
      </c>
      <c r="N38" s="2">
        <v>1</v>
      </c>
      <c r="O38" s="2">
        <v>0</v>
      </c>
    </row>
    <row r="39" spans="1:15" ht="15" hidden="1" customHeight="1" x14ac:dyDescent="0.25">
      <c r="A39" s="3" t="s">
        <v>389</v>
      </c>
      <c r="B39" s="2" t="s">
        <v>1288</v>
      </c>
      <c r="C39" s="2" t="s">
        <v>1287</v>
      </c>
      <c r="D39" s="3" t="s">
        <v>1286</v>
      </c>
      <c r="E39" s="3" t="s">
        <v>61</v>
      </c>
      <c r="F39" s="4" t="s">
        <v>820</v>
      </c>
      <c r="G39" s="2">
        <v>0</v>
      </c>
      <c r="H39" s="2">
        <v>1</v>
      </c>
      <c r="I39" s="2">
        <v>0</v>
      </c>
      <c r="J39" s="2">
        <v>1</v>
      </c>
      <c r="K39" s="2">
        <v>0</v>
      </c>
      <c r="L39" s="2">
        <v>0</v>
      </c>
      <c r="M39" s="2">
        <v>0</v>
      </c>
      <c r="N39" s="2">
        <v>1</v>
      </c>
      <c r="O39" s="2">
        <v>0</v>
      </c>
    </row>
    <row r="40" spans="1:15" ht="15" hidden="1" customHeight="1" x14ac:dyDescent="0.25">
      <c r="A40" s="3" t="s">
        <v>390</v>
      </c>
      <c r="B40" s="2" t="s">
        <v>1296</v>
      </c>
      <c r="C40" s="2" t="s">
        <v>1291</v>
      </c>
      <c r="D40" s="3" t="s">
        <v>1295</v>
      </c>
      <c r="E40" s="3" t="s">
        <v>62</v>
      </c>
      <c r="F40" s="4" t="s">
        <v>63</v>
      </c>
      <c r="G40" s="2">
        <v>0</v>
      </c>
      <c r="H40" s="2">
        <v>1</v>
      </c>
      <c r="I40" s="2">
        <v>0</v>
      </c>
      <c r="J40" s="2">
        <v>1</v>
      </c>
      <c r="K40" s="2">
        <v>0</v>
      </c>
      <c r="L40" s="2">
        <v>0</v>
      </c>
      <c r="M40" s="2">
        <v>0</v>
      </c>
      <c r="N40" s="2">
        <v>1</v>
      </c>
      <c r="O40" s="2">
        <v>0</v>
      </c>
    </row>
    <row r="41" spans="1:15" ht="15" hidden="1" customHeight="1" x14ac:dyDescent="0.25">
      <c r="A41" s="3" t="s">
        <v>391</v>
      </c>
      <c r="B41" s="2" t="s">
        <v>921</v>
      </c>
      <c r="C41" s="2" t="s">
        <v>1007</v>
      </c>
      <c r="D41" s="3" t="s">
        <v>1220</v>
      </c>
      <c r="E41" s="3" t="s">
        <v>64</v>
      </c>
      <c r="F41" s="4" t="s">
        <v>821</v>
      </c>
      <c r="G41" s="2">
        <v>1</v>
      </c>
      <c r="H41" s="2">
        <v>1</v>
      </c>
      <c r="I41" s="2">
        <v>0</v>
      </c>
      <c r="J41" s="2">
        <v>1</v>
      </c>
      <c r="K41" s="2">
        <v>0</v>
      </c>
      <c r="L41" s="2">
        <v>0</v>
      </c>
      <c r="M41" s="2">
        <v>0</v>
      </c>
      <c r="N41" s="2">
        <v>1</v>
      </c>
      <c r="O41" s="2">
        <v>0</v>
      </c>
    </row>
    <row r="42" spans="1:15" ht="15" hidden="1" customHeight="1" x14ac:dyDescent="0.25">
      <c r="A42" s="3" t="s">
        <v>393</v>
      </c>
      <c r="B42" s="2" t="s">
        <v>1288</v>
      </c>
      <c r="C42" s="2" t="s">
        <v>1287</v>
      </c>
      <c r="D42" s="3" t="s">
        <v>1286</v>
      </c>
      <c r="E42" s="3" t="s">
        <v>66</v>
      </c>
      <c r="F42" s="4" t="s">
        <v>822</v>
      </c>
      <c r="G42" s="2">
        <v>1</v>
      </c>
      <c r="H42" s="2">
        <v>1</v>
      </c>
      <c r="I42" s="2">
        <v>0</v>
      </c>
      <c r="J42" s="2">
        <v>1</v>
      </c>
      <c r="K42" s="2">
        <v>0</v>
      </c>
      <c r="L42" s="2">
        <v>0</v>
      </c>
      <c r="M42" s="2">
        <v>0</v>
      </c>
      <c r="N42" s="2">
        <v>1</v>
      </c>
      <c r="O42" s="2">
        <v>0</v>
      </c>
    </row>
    <row r="43" spans="1:15" ht="15" customHeight="1" x14ac:dyDescent="0.25">
      <c r="A43" s="3" t="s">
        <v>392</v>
      </c>
      <c r="B43" s="2" t="s">
        <v>921</v>
      </c>
      <c r="C43" s="2" t="s">
        <v>1007</v>
      </c>
      <c r="D43" s="3" t="s">
        <v>303</v>
      </c>
      <c r="E43" s="3" t="s">
        <v>65</v>
      </c>
      <c r="F43" s="4" t="s">
        <v>823</v>
      </c>
      <c r="G43" s="2">
        <v>1</v>
      </c>
      <c r="H43" s="2">
        <v>1</v>
      </c>
      <c r="I43" s="2">
        <v>1</v>
      </c>
      <c r="J43" s="2">
        <v>1</v>
      </c>
      <c r="K43" s="2">
        <v>1</v>
      </c>
      <c r="L43" s="2">
        <v>0</v>
      </c>
      <c r="M43" s="2">
        <v>0</v>
      </c>
      <c r="N43" s="2">
        <v>1</v>
      </c>
      <c r="O43" s="2">
        <v>0</v>
      </c>
    </row>
    <row r="44" spans="1:15" ht="15" hidden="1" customHeight="1" x14ac:dyDescent="0.25">
      <c r="A44" s="3" t="s">
        <v>394</v>
      </c>
      <c r="B44" s="2" t="s">
        <v>937</v>
      </c>
      <c r="C44" s="2" t="s">
        <v>90</v>
      </c>
      <c r="D44" s="3" t="s">
        <v>304</v>
      </c>
      <c r="E44" s="3" t="s">
        <v>67</v>
      </c>
      <c r="F44" s="4" t="s">
        <v>829</v>
      </c>
      <c r="G44" s="2">
        <v>0</v>
      </c>
      <c r="H44" s="2">
        <v>1</v>
      </c>
      <c r="I44" s="2">
        <v>0</v>
      </c>
      <c r="J44" s="2">
        <v>1</v>
      </c>
      <c r="K44" s="2">
        <v>0</v>
      </c>
      <c r="L44" s="2">
        <v>0</v>
      </c>
      <c r="M44" s="2">
        <v>0</v>
      </c>
      <c r="N44" s="2">
        <v>1</v>
      </c>
      <c r="O44" s="2">
        <v>0</v>
      </c>
    </row>
    <row r="45" spans="1:15" ht="15" hidden="1" customHeight="1" x14ac:dyDescent="0.25">
      <c r="A45" s="3" t="s">
        <v>395</v>
      </c>
      <c r="B45" s="2" t="s">
        <v>267</v>
      </c>
      <c r="C45" s="2" t="s">
        <v>886</v>
      </c>
      <c r="D45" s="3" t="s">
        <v>305</v>
      </c>
      <c r="E45" s="3" t="s">
        <v>68</v>
      </c>
      <c r="F45" s="4" t="s">
        <v>69</v>
      </c>
      <c r="G45" s="2">
        <v>0</v>
      </c>
      <c r="H45" s="2">
        <v>1</v>
      </c>
      <c r="I45" s="2">
        <v>0</v>
      </c>
      <c r="J45" s="2">
        <v>0</v>
      </c>
      <c r="K45" s="2">
        <v>0</v>
      </c>
      <c r="L45" s="2">
        <v>0</v>
      </c>
      <c r="M45" s="2">
        <v>0</v>
      </c>
      <c r="N45" s="2">
        <v>0</v>
      </c>
      <c r="O45" s="2">
        <v>0</v>
      </c>
    </row>
    <row r="46" spans="1:15" ht="15" hidden="1" customHeight="1" x14ac:dyDescent="0.25">
      <c r="A46" s="3" t="s">
        <v>396</v>
      </c>
      <c r="B46" s="2" t="s">
        <v>267</v>
      </c>
      <c r="C46" s="2" t="s">
        <v>886</v>
      </c>
      <c r="D46" s="3" t="s">
        <v>306</v>
      </c>
      <c r="E46" s="3" t="s">
        <v>70</v>
      </c>
      <c r="F46" s="4" t="s">
        <v>859</v>
      </c>
      <c r="G46" s="2">
        <v>0</v>
      </c>
      <c r="H46" s="2">
        <v>1</v>
      </c>
      <c r="I46" s="2">
        <v>0</v>
      </c>
      <c r="J46" s="2">
        <v>0</v>
      </c>
      <c r="K46" s="2">
        <v>0</v>
      </c>
      <c r="L46" s="2">
        <v>0</v>
      </c>
      <c r="M46" s="2">
        <v>0</v>
      </c>
      <c r="N46" s="2">
        <v>0</v>
      </c>
      <c r="O46" s="2">
        <v>0</v>
      </c>
    </row>
    <row r="47" spans="1:15" ht="15" hidden="1" customHeight="1" x14ac:dyDescent="0.25">
      <c r="A47" s="3" t="s">
        <v>397</v>
      </c>
      <c r="B47" s="2" t="s">
        <v>937</v>
      </c>
      <c r="C47" s="2" t="s">
        <v>90</v>
      </c>
      <c r="D47" s="3" t="s">
        <v>307</v>
      </c>
      <c r="E47" s="3" t="s">
        <v>71</v>
      </c>
      <c r="F47" s="4" t="s">
        <v>831</v>
      </c>
      <c r="G47" s="2">
        <v>0</v>
      </c>
      <c r="H47" s="2">
        <v>1</v>
      </c>
      <c r="I47" s="2">
        <v>0</v>
      </c>
      <c r="J47" s="2">
        <v>1</v>
      </c>
      <c r="K47" s="2">
        <v>0</v>
      </c>
      <c r="L47" s="2">
        <v>0</v>
      </c>
      <c r="M47" s="2">
        <v>0</v>
      </c>
      <c r="N47" s="2">
        <v>1</v>
      </c>
      <c r="O47" s="2">
        <v>0</v>
      </c>
    </row>
    <row r="48" spans="1:15" ht="15" hidden="1" customHeight="1" x14ac:dyDescent="0.25">
      <c r="A48" s="3" t="s">
        <v>398</v>
      </c>
      <c r="B48" s="2" t="s">
        <v>937</v>
      </c>
      <c r="C48" s="2" t="s">
        <v>90</v>
      </c>
      <c r="D48" s="3" t="s">
        <v>308</v>
      </c>
      <c r="E48" s="3" t="s">
        <v>72</v>
      </c>
      <c r="F48" s="4" t="s">
        <v>830</v>
      </c>
      <c r="G48" s="2">
        <v>0</v>
      </c>
      <c r="H48" s="2">
        <v>1</v>
      </c>
      <c r="I48" s="2">
        <v>0</v>
      </c>
      <c r="J48" s="2">
        <v>1</v>
      </c>
      <c r="K48" s="2">
        <v>0</v>
      </c>
      <c r="L48" s="2">
        <v>0</v>
      </c>
      <c r="M48" s="2">
        <v>0</v>
      </c>
      <c r="N48" s="2">
        <v>1</v>
      </c>
      <c r="O48" s="2">
        <v>0</v>
      </c>
    </row>
    <row r="49" spans="1:15" ht="15" hidden="1" customHeight="1" x14ac:dyDescent="0.25">
      <c r="A49" s="3" t="s">
        <v>399</v>
      </c>
      <c r="B49" s="2" t="s">
        <v>1319</v>
      </c>
      <c r="C49" s="2" t="s">
        <v>73</v>
      </c>
      <c r="D49" s="3" t="s">
        <v>309</v>
      </c>
      <c r="E49" s="3" t="s">
        <v>74</v>
      </c>
      <c r="F49" s="4" t="s">
        <v>798</v>
      </c>
      <c r="G49" s="2">
        <v>1</v>
      </c>
      <c r="H49" s="2">
        <v>1</v>
      </c>
      <c r="I49" s="2">
        <v>1</v>
      </c>
      <c r="J49" s="2">
        <v>1</v>
      </c>
      <c r="K49" s="2">
        <v>1</v>
      </c>
      <c r="L49" s="2">
        <v>0</v>
      </c>
      <c r="M49" s="2">
        <v>0</v>
      </c>
      <c r="N49" s="2">
        <v>1</v>
      </c>
      <c r="O49" s="2">
        <v>0</v>
      </c>
    </row>
    <row r="50" spans="1:15" ht="15" hidden="1" customHeight="1" x14ac:dyDescent="0.25">
      <c r="A50" s="3" t="s">
        <v>400</v>
      </c>
      <c r="B50" s="2" t="s">
        <v>1319</v>
      </c>
      <c r="C50" s="2" t="s">
        <v>73</v>
      </c>
      <c r="D50" s="3" t="s">
        <v>310</v>
      </c>
      <c r="E50" s="3" t="s">
        <v>75</v>
      </c>
      <c r="F50" s="4" t="s">
        <v>799</v>
      </c>
      <c r="G50" s="2">
        <v>1</v>
      </c>
      <c r="H50" s="2">
        <v>1</v>
      </c>
      <c r="I50" s="2">
        <v>1</v>
      </c>
      <c r="J50" s="2">
        <v>1</v>
      </c>
      <c r="K50" s="2">
        <v>1</v>
      </c>
      <c r="L50" s="2">
        <v>0</v>
      </c>
      <c r="M50" s="2">
        <v>0</v>
      </c>
      <c r="N50" s="2">
        <v>1</v>
      </c>
      <c r="O50" s="2">
        <v>0</v>
      </c>
    </row>
    <row r="51" spans="1:15" ht="15" hidden="1" customHeight="1" x14ac:dyDescent="0.25">
      <c r="A51" s="3" t="s">
        <v>401</v>
      </c>
      <c r="B51" s="2" t="s">
        <v>1319</v>
      </c>
      <c r="C51" s="2" t="s">
        <v>73</v>
      </c>
      <c r="D51" s="3" t="s">
        <v>311</v>
      </c>
      <c r="E51" s="3" t="s">
        <v>76</v>
      </c>
      <c r="F51" s="4" t="s">
        <v>802</v>
      </c>
      <c r="G51" s="2">
        <v>0</v>
      </c>
      <c r="H51" s="2">
        <v>1</v>
      </c>
      <c r="I51" s="2">
        <v>0</v>
      </c>
      <c r="J51" s="2">
        <v>0</v>
      </c>
      <c r="K51" s="2">
        <v>0</v>
      </c>
      <c r="L51" s="2">
        <v>0</v>
      </c>
      <c r="M51" s="2">
        <v>0</v>
      </c>
      <c r="N51" s="2">
        <v>0</v>
      </c>
      <c r="O51" s="2">
        <v>0</v>
      </c>
    </row>
    <row r="52" spans="1:15" ht="15" hidden="1" customHeight="1" x14ac:dyDescent="0.25">
      <c r="A52" s="3" t="s">
        <v>402</v>
      </c>
      <c r="B52" s="2" t="s">
        <v>1319</v>
      </c>
      <c r="C52" s="2" t="s">
        <v>73</v>
      </c>
      <c r="D52" s="3" t="s">
        <v>312</v>
      </c>
      <c r="E52" s="3" t="s">
        <v>77</v>
      </c>
      <c r="F52" s="4" t="s">
        <v>800</v>
      </c>
      <c r="G52" s="7">
        <v>0</v>
      </c>
      <c r="H52" s="2">
        <v>1</v>
      </c>
      <c r="I52" s="2">
        <v>0</v>
      </c>
      <c r="J52" s="2">
        <v>0</v>
      </c>
      <c r="K52" s="2">
        <v>0</v>
      </c>
      <c r="L52" s="2">
        <v>0</v>
      </c>
      <c r="M52" s="2">
        <v>0</v>
      </c>
      <c r="N52" s="2">
        <v>0</v>
      </c>
      <c r="O52" s="2">
        <v>0</v>
      </c>
    </row>
    <row r="53" spans="1:15" ht="15" hidden="1" customHeight="1" x14ac:dyDescent="0.25">
      <c r="A53" s="3" t="s">
        <v>403</v>
      </c>
      <c r="B53" s="2" t="s">
        <v>1319</v>
      </c>
      <c r="C53" s="2" t="s">
        <v>73</v>
      </c>
      <c r="D53" s="3" t="s">
        <v>313</v>
      </c>
      <c r="E53" s="3" t="s">
        <v>78</v>
      </c>
      <c r="F53" s="4" t="s">
        <v>801</v>
      </c>
      <c r="G53" s="2">
        <v>0</v>
      </c>
      <c r="H53" s="2">
        <v>1</v>
      </c>
      <c r="I53" s="2">
        <v>0</v>
      </c>
      <c r="J53" s="2">
        <v>0</v>
      </c>
      <c r="K53" s="2">
        <v>0</v>
      </c>
      <c r="L53" s="2">
        <v>0</v>
      </c>
      <c r="M53" s="2">
        <v>0</v>
      </c>
      <c r="N53" s="2">
        <v>0</v>
      </c>
      <c r="O53" s="2">
        <v>0</v>
      </c>
    </row>
    <row r="54" spans="1:15" hidden="1" x14ac:dyDescent="0.25">
      <c r="A54" s="3" t="s">
        <v>404</v>
      </c>
      <c r="B54" s="2" t="s">
        <v>275</v>
      </c>
      <c r="C54" s="2" t="s">
        <v>1372</v>
      </c>
      <c r="D54" s="3" t="s">
        <v>314</v>
      </c>
      <c r="E54" s="3" t="s">
        <v>79</v>
      </c>
      <c r="F54" s="4" t="s">
        <v>80</v>
      </c>
      <c r="G54" s="2">
        <v>0</v>
      </c>
      <c r="H54" s="2">
        <v>1</v>
      </c>
      <c r="I54" s="2">
        <v>0</v>
      </c>
      <c r="J54" s="2">
        <v>1</v>
      </c>
      <c r="K54" s="2">
        <v>0</v>
      </c>
      <c r="L54" s="2">
        <v>0</v>
      </c>
      <c r="M54" s="2">
        <v>0</v>
      </c>
      <c r="N54" s="2">
        <v>1</v>
      </c>
      <c r="O54" s="2">
        <v>0</v>
      </c>
    </row>
    <row r="55" spans="1:15" ht="15" hidden="1" customHeight="1" x14ac:dyDescent="0.25">
      <c r="A55" s="3" t="s">
        <v>405</v>
      </c>
      <c r="B55" s="2" t="s">
        <v>275</v>
      </c>
      <c r="C55" s="2" t="s">
        <v>21</v>
      </c>
      <c r="D55" s="3" t="s">
        <v>315</v>
      </c>
      <c r="E55" s="3" t="s">
        <v>81</v>
      </c>
      <c r="F55" s="4" t="s">
        <v>597</v>
      </c>
      <c r="G55" s="5">
        <v>1</v>
      </c>
      <c r="H55" s="2">
        <v>1</v>
      </c>
      <c r="I55" s="2">
        <v>1</v>
      </c>
      <c r="J55" s="2">
        <v>1</v>
      </c>
      <c r="K55" s="2">
        <v>1</v>
      </c>
      <c r="L55" s="2">
        <v>0</v>
      </c>
      <c r="M55" s="2">
        <v>0</v>
      </c>
      <c r="N55" s="2">
        <v>1</v>
      </c>
      <c r="O55" s="2">
        <v>0</v>
      </c>
    </row>
    <row r="56" spans="1:15" ht="15" hidden="1" customHeight="1" x14ac:dyDescent="0.25">
      <c r="A56" s="3" t="s">
        <v>406</v>
      </c>
      <c r="B56" s="2" t="s">
        <v>1288</v>
      </c>
      <c r="C56" s="2" t="s">
        <v>1287</v>
      </c>
      <c r="D56" s="3" t="s">
        <v>1286</v>
      </c>
      <c r="E56" s="3" t="s">
        <v>82</v>
      </c>
      <c r="F56" s="4" t="s">
        <v>848</v>
      </c>
      <c r="G56" s="5">
        <v>0</v>
      </c>
      <c r="H56" s="2">
        <v>1</v>
      </c>
      <c r="I56" s="2">
        <v>0</v>
      </c>
      <c r="J56" s="2">
        <v>1</v>
      </c>
      <c r="K56" s="2">
        <v>0</v>
      </c>
      <c r="L56" s="2">
        <v>0</v>
      </c>
      <c r="M56" s="2">
        <v>0</v>
      </c>
      <c r="N56" s="2">
        <v>1</v>
      </c>
      <c r="O56" s="2">
        <v>0</v>
      </c>
    </row>
    <row r="57" spans="1:15" ht="15" hidden="1" customHeight="1" x14ac:dyDescent="0.25">
      <c r="A57" s="3" t="s">
        <v>407</v>
      </c>
      <c r="B57" s="2" t="s">
        <v>882</v>
      </c>
      <c r="C57" s="2" t="s">
        <v>882</v>
      </c>
      <c r="D57" s="3" t="s">
        <v>316</v>
      </c>
      <c r="E57" s="3" t="s">
        <v>84</v>
      </c>
      <c r="F57" s="4" t="s">
        <v>832</v>
      </c>
      <c r="G57" s="2">
        <v>0</v>
      </c>
      <c r="H57" s="2">
        <v>1</v>
      </c>
      <c r="I57" s="2">
        <v>0</v>
      </c>
      <c r="J57" s="2">
        <v>1</v>
      </c>
      <c r="K57" s="2">
        <v>0</v>
      </c>
      <c r="L57" s="2">
        <v>0</v>
      </c>
      <c r="M57" s="2">
        <v>0</v>
      </c>
      <c r="N57" s="2">
        <v>0</v>
      </c>
      <c r="O57" s="2">
        <v>0</v>
      </c>
    </row>
    <row r="58" spans="1:15" ht="15" hidden="1" customHeight="1" x14ac:dyDescent="0.25">
      <c r="A58" s="3" t="s">
        <v>408</v>
      </c>
      <c r="B58" s="2" t="s">
        <v>918</v>
      </c>
      <c r="C58" s="2" t="s">
        <v>1390</v>
      </c>
      <c r="D58" s="3" t="s">
        <v>1285</v>
      </c>
      <c r="E58" s="3" t="s">
        <v>85</v>
      </c>
      <c r="F58" s="4" t="s">
        <v>86</v>
      </c>
      <c r="G58" s="2">
        <v>0</v>
      </c>
      <c r="H58" s="2">
        <v>1</v>
      </c>
      <c r="I58" s="2">
        <v>0</v>
      </c>
      <c r="J58" s="2">
        <v>1</v>
      </c>
      <c r="K58" s="2">
        <v>0</v>
      </c>
      <c r="L58" s="2">
        <v>1</v>
      </c>
      <c r="M58" s="2">
        <v>1</v>
      </c>
      <c r="N58" s="2">
        <v>1</v>
      </c>
      <c r="O58" s="2">
        <v>0</v>
      </c>
    </row>
    <row r="59" spans="1:15" ht="15" hidden="1" customHeight="1" x14ac:dyDescent="0.25">
      <c r="A59" s="3" t="s">
        <v>409</v>
      </c>
      <c r="B59" s="2" t="s">
        <v>275</v>
      </c>
      <c r="C59" s="2" t="s">
        <v>21</v>
      </c>
      <c r="D59" s="3" t="s">
        <v>317</v>
      </c>
      <c r="E59" s="3" t="s">
        <v>87</v>
      </c>
      <c r="F59" s="4" t="s">
        <v>88</v>
      </c>
      <c r="G59" s="2">
        <v>1</v>
      </c>
      <c r="H59" s="2">
        <v>1</v>
      </c>
      <c r="I59" s="2">
        <v>1</v>
      </c>
      <c r="J59" s="2">
        <v>1</v>
      </c>
      <c r="K59" s="2">
        <v>1</v>
      </c>
      <c r="L59" s="2">
        <v>1</v>
      </c>
      <c r="M59" s="2">
        <v>1</v>
      </c>
      <c r="N59" s="2">
        <v>1</v>
      </c>
      <c r="O59" s="2">
        <v>0</v>
      </c>
    </row>
    <row r="60" spans="1:15" hidden="1" x14ac:dyDescent="0.25">
      <c r="A60" s="3" t="s">
        <v>410</v>
      </c>
      <c r="B60" s="2" t="s">
        <v>1288</v>
      </c>
      <c r="C60" s="2" t="s">
        <v>1287</v>
      </c>
      <c r="D60" s="3" t="s">
        <v>1286</v>
      </c>
      <c r="E60" s="3" t="s">
        <v>89</v>
      </c>
      <c r="F60" s="4" t="s">
        <v>617</v>
      </c>
      <c r="G60" s="2">
        <v>0</v>
      </c>
      <c r="H60" s="2">
        <v>1</v>
      </c>
      <c r="I60" s="2">
        <v>0</v>
      </c>
      <c r="J60" s="2">
        <v>1</v>
      </c>
      <c r="K60" s="2">
        <v>0</v>
      </c>
      <c r="L60" s="2">
        <v>0</v>
      </c>
      <c r="M60" s="2">
        <v>0</v>
      </c>
      <c r="N60" s="2">
        <v>1</v>
      </c>
      <c r="O60" s="2">
        <v>0</v>
      </c>
    </row>
    <row r="61" spans="1:15" ht="15" hidden="1" customHeight="1" x14ac:dyDescent="0.25">
      <c r="A61" s="3" t="s">
        <v>411</v>
      </c>
      <c r="B61" s="2" t="s">
        <v>937</v>
      </c>
      <c r="C61" s="2" t="s">
        <v>90</v>
      </c>
      <c r="D61" s="3" t="s">
        <v>1231</v>
      </c>
      <c r="E61" s="3" t="s">
        <v>91</v>
      </c>
      <c r="F61" s="4" t="s">
        <v>92</v>
      </c>
      <c r="G61" s="2">
        <v>1</v>
      </c>
      <c r="H61" s="2">
        <v>1</v>
      </c>
      <c r="I61" s="2">
        <v>1</v>
      </c>
      <c r="J61" s="2">
        <v>1</v>
      </c>
      <c r="K61" s="2">
        <v>1</v>
      </c>
      <c r="L61" s="2">
        <v>0</v>
      </c>
      <c r="M61" s="2">
        <v>0</v>
      </c>
      <c r="N61" s="2">
        <v>1</v>
      </c>
      <c r="O61" s="2">
        <v>0</v>
      </c>
    </row>
    <row r="62" spans="1:15" ht="15" hidden="1" customHeight="1" x14ac:dyDescent="0.25">
      <c r="A62" s="3" t="s">
        <v>412</v>
      </c>
      <c r="B62" s="2" t="s">
        <v>937</v>
      </c>
      <c r="C62" s="2" t="s">
        <v>90</v>
      </c>
      <c r="D62" s="3" t="s">
        <v>318</v>
      </c>
      <c r="E62" s="3" t="s">
        <v>93</v>
      </c>
      <c r="F62" s="4" t="s">
        <v>828</v>
      </c>
      <c r="G62" s="2">
        <v>0</v>
      </c>
      <c r="H62" s="2">
        <v>1</v>
      </c>
      <c r="I62" s="2">
        <v>1</v>
      </c>
      <c r="J62" s="2">
        <v>1</v>
      </c>
      <c r="K62" s="2">
        <v>0</v>
      </c>
      <c r="L62" s="2">
        <v>0</v>
      </c>
      <c r="M62" s="2">
        <v>0</v>
      </c>
      <c r="N62" s="2">
        <v>1</v>
      </c>
      <c r="O62" s="2">
        <v>0</v>
      </c>
    </row>
    <row r="63" spans="1:15" ht="15" hidden="1" customHeight="1" x14ac:dyDescent="0.25">
      <c r="A63" s="3" t="s">
        <v>413</v>
      </c>
      <c r="B63" s="2" t="s">
        <v>250</v>
      </c>
      <c r="C63" s="2" t="s">
        <v>1470</v>
      </c>
      <c r="D63" s="3" t="s">
        <v>319</v>
      </c>
      <c r="E63" s="3" t="s">
        <v>94</v>
      </c>
      <c r="F63" s="4" t="s">
        <v>95</v>
      </c>
      <c r="G63" s="2">
        <v>0</v>
      </c>
      <c r="H63" s="2">
        <v>0</v>
      </c>
      <c r="I63" s="2">
        <v>0</v>
      </c>
      <c r="J63" s="2">
        <v>0</v>
      </c>
      <c r="K63" s="2">
        <v>0</v>
      </c>
      <c r="L63" s="2">
        <v>0</v>
      </c>
      <c r="M63" s="2">
        <v>0</v>
      </c>
      <c r="N63" s="2">
        <v>0</v>
      </c>
      <c r="O63" s="2">
        <v>0</v>
      </c>
    </row>
    <row r="64" spans="1:15" ht="15" hidden="1" customHeight="1" x14ac:dyDescent="0.25">
      <c r="A64" s="3" t="s">
        <v>414</v>
      </c>
      <c r="B64" s="2" t="s">
        <v>1296</v>
      </c>
      <c r="C64" s="2" t="s">
        <v>1291</v>
      </c>
      <c r="D64" s="3" t="s">
        <v>1289</v>
      </c>
      <c r="E64" s="3" t="s">
        <v>96</v>
      </c>
      <c r="F64" s="4" t="s">
        <v>97</v>
      </c>
      <c r="G64" s="2">
        <v>0</v>
      </c>
      <c r="H64" s="2">
        <v>0</v>
      </c>
      <c r="I64" s="2">
        <v>0</v>
      </c>
      <c r="J64" s="2">
        <v>0</v>
      </c>
      <c r="K64" s="2">
        <v>0</v>
      </c>
      <c r="L64" s="2">
        <v>0</v>
      </c>
      <c r="M64" s="2">
        <v>0</v>
      </c>
      <c r="N64" s="2">
        <v>0</v>
      </c>
      <c r="O64" s="2">
        <v>0</v>
      </c>
    </row>
    <row r="65" spans="1:15" ht="15" hidden="1" customHeight="1" x14ac:dyDescent="0.25">
      <c r="A65" s="3" t="s">
        <v>415</v>
      </c>
      <c r="B65" s="2" t="s">
        <v>937</v>
      </c>
      <c r="C65" s="2" t="s">
        <v>98</v>
      </c>
      <c r="D65" s="34" t="s">
        <v>320</v>
      </c>
      <c r="E65" s="3" t="s">
        <v>99</v>
      </c>
      <c r="F65" s="4" t="s">
        <v>877</v>
      </c>
      <c r="G65" s="2">
        <v>0.5</v>
      </c>
      <c r="H65" s="2">
        <v>1</v>
      </c>
      <c r="I65" s="2">
        <v>1</v>
      </c>
      <c r="J65" s="2">
        <v>1</v>
      </c>
      <c r="K65" s="2">
        <v>1</v>
      </c>
      <c r="L65" s="2">
        <v>0</v>
      </c>
      <c r="M65" s="2">
        <v>0</v>
      </c>
      <c r="N65" s="2">
        <v>1</v>
      </c>
      <c r="O65" s="2">
        <v>0</v>
      </c>
    </row>
    <row r="66" spans="1:15" hidden="1" x14ac:dyDescent="0.25">
      <c r="A66" s="3" t="s">
        <v>416</v>
      </c>
      <c r="B66" s="2" t="s">
        <v>241</v>
      </c>
      <c r="C66" s="2" t="s">
        <v>1379</v>
      </c>
      <c r="D66" s="3" t="s">
        <v>1283</v>
      </c>
      <c r="E66" s="3" t="s">
        <v>100</v>
      </c>
      <c r="F66" s="4" t="s">
        <v>756</v>
      </c>
      <c r="G66" s="2">
        <v>0</v>
      </c>
      <c r="H66" s="2">
        <v>1</v>
      </c>
      <c r="I66" s="2">
        <v>0</v>
      </c>
      <c r="J66" s="2">
        <v>1</v>
      </c>
      <c r="K66" s="2">
        <v>0</v>
      </c>
      <c r="L66" s="2">
        <v>0</v>
      </c>
      <c r="M66" s="2">
        <v>0</v>
      </c>
      <c r="N66" s="2">
        <v>1</v>
      </c>
      <c r="O66" s="2">
        <v>0</v>
      </c>
    </row>
    <row r="67" spans="1:15" ht="15" hidden="1" customHeight="1" x14ac:dyDescent="0.25">
      <c r="A67" s="3" t="s">
        <v>417</v>
      </c>
      <c r="B67" s="2" t="s">
        <v>996</v>
      </c>
      <c r="C67" s="2" t="s">
        <v>996</v>
      </c>
      <c r="D67" s="3" t="s">
        <v>321</v>
      </c>
      <c r="E67" s="3" t="s">
        <v>101</v>
      </c>
      <c r="F67" s="4" t="s">
        <v>102</v>
      </c>
      <c r="G67" s="5">
        <v>0</v>
      </c>
      <c r="H67" s="2">
        <v>1</v>
      </c>
      <c r="I67" s="2">
        <v>0</v>
      </c>
      <c r="J67" s="2">
        <v>1</v>
      </c>
      <c r="K67" s="2">
        <v>0</v>
      </c>
      <c r="L67" s="2">
        <v>0</v>
      </c>
      <c r="M67" s="2">
        <v>0</v>
      </c>
      <c r="N67" s="2">
        <v>1</v>
      </c>
      <c r="O67" s="2">
        <v>0</v>
      </c>
    </row>
    <row r="68" spans="1:15" ht="15" hidden="1" customHeight="1" x14ac:dyDescent="0.25">
      <c r="A68" s="3" t="s">
        <v>418</v>
      </c>
      <c r="B68" s="2" t="s">
        <v>83</v>
      </c>
      <c r="C68" s="2" t="s">
        <v>83</v>
      </c>
      <c r="D68" s="3" t="s">
        <v>322</v>
      </c>
      <c r="E68" s="3" t="s">
        <v>103</v>
      </c>
      <c r="F68" s="4" t="s">
        <v>104</v>
      </c>
      <c r="G68" s="2">
        <v>0</v>
      </c>
      <c r="H68" s="2">
        <v>0</v>
      </c>
      <c r="I68" s="2">
        <v>0</v>
      </c>
      <c r="J68" s="2">
        <v>0</v>
      </c>
      <c r="K68" s="2">
        <v>0</v>
      </c>
      <c r="L68" s="2">
        <v>0</v>
      </c>
      <c r="M68" s="2">
        <v>0</v>
      </c>
      <c r="N68" s="2">
        <v>0</v>
      </c>
      <c r="O68" s="2">
        <v>0</v>
      </c>
    </row>
    <row r="69" spans="1:15" ht="15" hidden="1" customHeight="1" x14ac:dyDescent="0.25">
      <c r="A69" s="3" t="s">
        <v>419</v>
      </c>
      <c r="B69" s="2" t="s">
        <v>83</v>
      </c>
      <c r="C69" s="2" t="s">
        <v>83</v>
      </c>
      <c r="D69" s="3" t="s">
        <v>323</v>
      </c>
      <c r="E69" s="3" t="s">
        <v>105</v>
      </c>
      <c r="F69" s="4" t="s">
        <v>618</v>
      </c>
      <c r="G69" s="2">
        <v>0</v>
      </c>
      <c r="H69" s="2">
        <v>0</v>
      </c>
      <c r="I69" s="2">
        <v>0</v>
      </c>
      <c r="J69" s="2">
        <v>0</v>
      </c>
      <c r="K69" s="2">
        <v>0</v>
      </c>
      <c r="L69" s="2">
        <v>0</v>
      </c>
      <c r="M69" s="2">
        <v>0</v>
      </c>
      <c r="N69" s="2">
        <v>0</v>
      </c>
      <c r="O69" s="2">
        <v>0</v>
      </c>
    </row>
    <row r="70" spans="1:15" hidden="1" x14ac:dyDescent="0.25">
      <c r="A70" s="3" t="s">
        <v>420</v>
      </c>
      <c r="B70" s="2" t="s">
        <v>918</v>
      </c>
      <c r="C70" s="2" t="s">
        <v>1392</v>
      </c>
      <c r="D70" s="3" t="s">
        <v>324</v>
      </c>
      <c r="E70" s="3" t="s">
        <v>106</v>
      </c>
      <c r="F70" s="4" t="s">
        <v>825</v>
      </c>
      <c r="G70" s="2">
        <v>0</v>
      </c>
      <c r="H70" s="2">
        <v>1</v>
      </c>
      <c r="I70" s="2">
        <v>0</v>
      </c>
      <c r="J70" s="2">
        <v>1</v>
      </c>
      <c r="K70" s="2">
        <v>0</v>
      </c>
      <c r="L70" s="2">
        <v>1</v>
      </c>
      <c r="M70" s="2">
        <v>0</v>
      </c>
      <c r="N70" s="2">
        <v>1</v>
      </c>
      <c r="O70" s="2">
        <v>0</v>
      </c>
    </row>
    <row r="71" spans="1:15" hidden="1" x14ac:dyDescent="0.25">
      <c r="A71" s="3" t="s">
        <v>422</v>
      </c>
      <c r="B71" s="2" t="s">
        <v>918</v>
      </c>
      <c r="C71" s="2" t="s">
        <v>1392</v>
      </c>
      <c r="D71" s="3" t="s">
        <v>326</v>
      </c>
      <c r="E71" s="3" t="s">
        <v>108</v>
      </c>
      <c r="F71" s="4" t="s">
        <v>826</v>
      </c>
      <c r="G71" s="2">
        <v>0</v>
      </c>
      <c r="H71" s="2">
        <v>1</v>
      </c>
      <c r="I71" s="2">
        <v>0</v>
      </c>
      <c r="J71" s="2">
        <v>0</v>
      </c>
      <c r="K71" s="2">
        <v>0</v>
      </c>
      <c r="L71" s="2">
        <v>0</v>
      </c>
      <c r="M71" s="2">
        <v>0</v>
      </c>
      <c r="N71" s="2">
        <v>0</v>
      </c>
      <c r="O71" s="2">
        <v>0</v>
      </c>
    </row>
    <row r="72" spans="1:15" ht="15" hidden="1" customHeight="1" x14ac:dyDescent="0.25">
      <c r="A72" s="3" t="s">
        <v>423</v>
      </c>
      <c r="B72" s="2" t="s">
        <v>918</v>
      </c>
      <c r="C72" s="2" t="s">
        <v>1392</v>
      </c>
      <c r="D72" s="3" t="s">
        <v>1208</v>
      </c>
      <c r="E72" s="3" t="s">
        <v>109</v>
      </c>
      <c r="F72" s="4" t="s">
        <v>824</v>
      </c>
      <c r="G72" s="2">
        <v>0</v>
      </c>
      <c r="H72" s="2">
        <v>1</v>
      </c>
      <c r="I72" s="2">
        <v>0</v>
      </c>
      <c r="J72" s="2">
        <v>0</v>
      </c>
      <c r="K72" s="2">
        <v>0</v>
      </c>
      <c r="L72" s="2">
        <v>0</v>
      </c>
      <c r="M72" s="2">
        <v>0</v>
      </c>
      <c r="N72" s="2">
        <v>0</v>
      </c>
      <c r="O72" s="2">
        <v>0</v>
      </c>
    </row>
    <row r="73" spans="1:15" ht="15" hidden="1" customHeight="1" x14ac:dyDescent="0.25">
      <c r="A73" s="3" t="s">
        <v>424</v>
      </c>
      <c r="B73" s="2" t="s">
        <v>921</v>
      </c>
      <c r="C73" s="2" t="s">
        <v>961</v>
      </c>
      <c r="D73" s="3" t="s">
        <v>1121</v>
      </c>
      <c r="E73" s="3" t="s">
        <v>110</v>
      </c>
      <c r="F73" s="4" t="s">
        <v>111</v>
      </c>
      <c r="G73" s="2">
        <v>0</v>
      </c>
      <c r="H73" s="2">
        <v>1</v>
      </c>
      <c r="I73" s="2">
        <v>0</v>
      </c>
      <c r="J73" s="2">
        <v>1</v>
      </c>
      <c r="K73" s="2">
        <v>0</v>
      </c>
      <c r="L73" s="2">
        <v>0</v>
      </c>
      <c r="M73" s="2">
        <v>0</v>
      </c>
      <c r="N73" s="2">
        <v>1</v>
      </c>
      <c r="O73" s="2">
        <v>0</v>
      </c>
    </row>
    <row r="74" spans="1:15" ht="15" hidden="1" customHeight="1" x14ac:dyDescent="0.25">
      <c r="A74" s="3" t="s">
        <v>425</v>
      </c>
      <c r="B74" s="2" t="s">
        <v>921</v>
      </c>
      <c r="C74" s="2" t="s">
        <v>961</v>
      </c>
      <c r="D74" s="3" t="s">
        <v>327</v>
      </c>
      <c r="E74" s="3" t="s">
        <v>112</v>
      </c>
      <c r="F74" s="4" t="s">
        <v>113</v>
      </c>
      <c r="G74" s="2">
        <v>0</v>
      </c>
      <c r="H74" s="2">
        <v>0</v>
      </c>
      <c r="I74" s="2">
        <v>1</v>
      </c>
      <c r="J74" s="2">
        <v>0</v>
      </c>
      <c r="K74" s="2">
        <v>0</v>
      </c>
      <c r="L74" s="2">
        <v>0</v>
      </c>
      <c r="M74" s="2">
        <v>0</v>
      </c>
      <c r="N74" s="2">
        <v>0</v>
      </c>
      <c r="O74" s="2">
        <v>0</v>
      </c>
    </row>
    <row r="75" spans="1:15" ht="15" hidden="1" customHeight="1" x14ac:dyDescent="0.25">
      <c r="A75" s="3" t="s">
        <v>426</v>
      </c>
      <c r="B75" s="2" t="s">
        <v>938</v>
      </c>
      <c r="C75" s="2" t="s">
        <v>1373</v>
      </c>
      <c r="D75" s="3" t="s">
        <v>1086</v>
      </c>
      <c r="E75" s="3" t="s">
        <v>114</v>
      </c>
      <c r="F75" s="4" t="s">
        <v>834</v>
      </c>
      <c r="G75" s="2">
        <v>0</v>
      </c>
      <c r="H75" s="2">
        <v>0</v>
      </c>
      <c r="I75" s="2">
        <v>0</v>
      </c>
      <c r="J75" s="2">
        <v>0</v>
      </c>
      <c r="K75" s="2">
        <v>0</v>
      </c>
      <c r="L75" s="2">
        <v>0</v>
      </c>
      <c r="M75" s="2">
        <v>0</v>
      </c>
      <c r="N75" s="2">
        <v>0</v>
      </c>
      <c r="O75" s="2">
        <v>0</v>
      </c>
    </row>
    <row r="76" spans="1:15" ht="15" hidden="1" customHeight="1" x14ac:dyDescent="0.25">
      <c r="A76" s="3" t="s">
        <v>427</v>
      </c>
      <c r="B76" s="2" t="s">
        <v>937</v>
      </c>
      <c r="C76" s="2" t="s">
        <v>1468</v>
      </c>
      <c r="D76" s="3" t="s">
        <v>1264</v>
      </c>
      <c r="E76" s="3" t="s">
        <v>115</v>
      </c>
      <c r="F76" s="4" t="s">
        <v>578</v>
      </c>
      <c r="G76" s="2">
        <v>0</v>
      </c>
      <c r="H76" s="2">
        <v>0</v>
      </c>
      <c r="I76" s="2">
        <v>0</v>
      </c>
      <c r="J76" s="2">
        <v>0</v>
      </c>
      <c r="K76" s="2">
        <v>0</v>
      </c>
      <c r="L76" s="2">
        <v>0</v>
      </c>
      <c r="M76" s="2">
        <v>0</v>
      </c>
      <c r="N76" s="2">
        <v>0</v>
      </c>
      <c r="O76" s="2">
        <v>0</v>
      </c>
    </row>
    <row r="77" spans="1:15" ht="15" hidden="1" customHeight="1" x14ac:dyDescent="0.25">
      <c r="A77" s="3" t="s">
        <v>421</v>
      </c>
      <c r="B77" s="2" t="s">
        <v>918</v>
      </c>
      <c r="C77" s="2" t="s">
        <v>1392</v>
      </c>
      <c r="D77" s="3" t="s">
        <v>325</v>
      </c>
      <c r="E77" s="3" t="s">
        <v>107</v>
      </c>
      <c r="F77" s="4" t="s">
        <v>614</v>
      </c>
      <c r="G77" s="2">
        <v>0</v>
      </c>
      <c r="H77" s="2">
        <v>1</v>
      </c>
      <c r="I77" s="2">
        <v>0</v>
      </c>
      <c r="J77" s="2">
        <v>1</v>
      </c>
      <c r="K77" s="2">
        <v>0</v>
      </c>
      <c r="L77" s="2">
        <v>1</v>
      </c>
      <c r="M77" s="2">
        <v>0</v>
      </c>
      <c r="N77" s="2">
        <v>1</v>
      </c>
      <c r="O77" s="2">
        <v>0</v>
      </c>
    </row>
    <row r="78" spans="1:15" ht="15" hidden="1" customHeight="1" x14ac:dyDescent="0.25">
      <c r="A78" s="3" t="s">
        <v>428</v>
      </c>
      <c r="B78" s="2" t="s">
        <v>937</v>
      </c>
      <c r="C78" s="2" t="s">
        <v>1468</v>
      </c>
      <c r="D78" s="3" t="s">
        <v>1266</v>
      </c>
      <c r="E78" s="3" t="s">
        <v>116</v>
      </c>
      <c r="F78" s="4" t="s">
        <v>619</v>
      </c>
      <c r="G78" s="2">
        <v>0</v>
      </c>
      <c r="H78" s="2">
        <v>0</v>
      </c>
      <c r="I78" s="2">
        <v>0</v>
      </c>
      <c r="J78" s="2">
        <v>0</v>
      </c>
      <c r="K78" s="2">
        <v>0</v>
      </c>
      <c r="L78" s="2">
        <v>0</v>
      </c>
      <c r="M78" s="2">
        <v>0</v>
      </c>
      <c r="N78" s="2">
        <v>0</v>
      </c>
      <c r="O78" s="2">
        <v>0</v>
      </c>
    </row>
    <row r="79" spans="1:15" ht="15" hidden="1" customHeight="1" x14ac:dyDescent="0.25">
      <c r="A79" s="3" t="s">
        <v>429</v>
      </c>
      <c r="B79" s="2" t="s">
        <v>937</v>
      </c>
      <c r="C79" s="2" t="s">
        <v>1468</v>
      </c>
      <c r="D79" s="3" t="s">
        <v>1268</v>
      </c>
      <c r="E79" s="3" t="s">
        <v>117</v>
      </c>
      <c r="F79" s="4" t="s">
        <v>579</v>
      </c>
      <c r="G79" s="2">
        <v>0</v>
      </c>
      <c r="H79" s="2">
        <v>0</v>
      </c>
      <c r="I79" s="2">
        <v>0</v>
      </c>
      <c r="J79" s="2">
        <v>0</v>
      </c>
      <c r="K79" s="2">
        <v>0</v>
      </c>
      <c r="L79" s="2">
        <v>0</v>
      </c>
      <c r="M79" s="2">
        <v>0</v>
      </c>
      <c r="N79" s="2">
        <v>0</v>
      </c>
      <c r="O79" s="2">
        <v>0</v>
      </c>
    </row>
    <row r="80" spans="1:15" ht="15" hidden="1" customHeight="1" x14ac:dyDescent="0.25">
      <c r="A80" s="3" t="s">
        <v>430</v>
      </c>
      <c r="B80" s="2" t="s">
        <v>1317</v>
      </c>
      <c r="C80" s="2" t="s">
        <v>1388</v>
      </c>
      <c r="D80" s="3" t="s">
        <v>328</v>
      </c>
      <c r="E80" s="3" t="s">
        <v>118</v>
      </c>
      <c r="F80" s="4" t="s">
        <v>580</v>
      </c>
      <c r="G80" s="2">
        <v>0</v>
      </c>
      <c r="H80" s="2">
        <v>0</v>
      </c>
      <c r="I80" s="2">
        <v>0</v>
      </c>
      <c r="J80" s="2">
        <v>0</v>
      </c>
      <c r="K80" s="2">
        <v>0</v>
      </c>
      <c r="L80" s="2">
        <v>0</v>
      </c>
      <c r="M80" s="2">
        <v>0</v>
      </c>
      <c r="N80" s="2">
        <v>0</v>
      </c>
      <c r="O80" s="2">
        <v>0</v>
      </c>
    </row>
    <row r="81" spans="1:15" ht="15" hidden="1" customHeight="1" x14ac:dyDescent="0.25">
      <c r="A81" s="3" t="s">
        <v>431</v>
      </c>
      <c r="B81" s="2" t="s">
        <v>937</v>
      </c>
      <c r="C81" s="2" t="s">
        <v>90</v>
      </c>
      <c r="D81" s="3" t="s">
        <v>120</v>
      </c>
      <c r="E81" s="3" t="s">
        <v>119</v>
      </c>
      <c r="F81" s="4" t="s">
        <v>827</v>
      </c>
      <c r="G81" s="2">
        <v>0</v>
      </c>
      <c r="H81" s="2">
        <v>1</v>
      </c>
      <c r="I81" s="2">
        <v>0</v>
      </c>
      <c r="J81" s="2">
        <v>1</v>
      </c>
      <c r="K81" s="2">
        <v>0</v>
      </c>
      <c r="L81" s="2">
        <v>0</v>
      </c>
      <c r="M81" s="2">
        <v>0</v>
      </c>
      <c r="N81" s="2">
        <v>1</v>
      </c>
      <c r="O81" s="2">
        <v>0</v>
      </c>
    </row>
    <row r="82" spans="1:15" ht="15" hidden="1" customHeight="1" x14ac:dyDescent="0.25">
      <c r="A82" s="3" t="s">
        <v>433</v>
      </c>
      <c r="B82" s="2" t="s">
        <v>937</v>
      </c>
      <c r="C82" s="2" t="s">
        <v>898</v>
      </c>
      <c r="D82" s="3" t="s">
        <v>123</v>
      </c>
      <c r="E82" s="3" t="s">
        <v>122</v>
      </c>
      <c r="F82" s="4" t="s">
        <v>863</v>
      </c>
      <c r="G82" s="2">
        <v>0</v>
      </c>
      <c r="H82" s="2">
        <v>0</v>
      </c>
      <c r="I82" s="2">
        <v>0</v>
      </c>
      <c r="J82" s="2">
        <v>0</v>
      </c>
      <c r="K82" s="2">
        <v>0</v>
      </c>
      <c r="L82" s="2">
        <v>0</v>
      </c>
      <c r="M82" s="2">
        <v>0</v>
      </c>
      <c r="N82" s="2">
        <v>0</v>
      </c>
      <c r="O82" s="2">
        <v>0</v>
      </c>
    </row>
    <row r="83" spans="1:15" ht="15" hidden="1" customHeight="1" x14ac:dyDescent="0.25">
      <c r="A83" s="3" t="s">
        <v>434</v>
      </c>
      <c r="B83" s="2" t="s">
        <v>223</v>
      </c>
      <c r="C83" s="2" t="s">
        <v>124</v>
      </c>
      <c r="D83" s="3" t="s">
        <v>330</v>
      </c>
      <c r="E83" s="3" t="s">
        <v>125</v>
      </c>
      <c r="F83" s="4" t="s">
        <v>620</v>
      </c>
      <c r="G83" s="2">
        <v>0</v>
      </c>
      <c r="H83" s="2">
        <v>0</v>
      </c>
      <c r="I83" s="2">
        <v>0</v>
      </c>
      <c r="J83" s="2">
        <v>0</v>
      </c>
      <c r="K83" s="2">
        <v>0</v>
      </c>
      <c r="L83" s="2">
        <v>0</v>
      </c>
      <c r="M83" s="2">
        <v>0</v>
      </c>
      <c r="N83" s="2">
        <v>0</v>
      </c>
      <c r="O83" s="2">
        <v>0</v>
      </c>
    </row>
    <row r="84" spans="1:15" ht="15" hidden="1" customHeight="1" x14ac:dyDescent="0.25">
      <c r="A84" s="3" t="s">
        <v>435</v>
      </c>
      <c r="B84" s="2" t="s">
        <v>223</v>
      </c>
      <c r="C84" s="2" t="s">
        <v>1375</v>
      </c>
      <c r="D84" s="3" t="s">
        <v>331</v>
      </c>
      <c r="E84" s="3" t="s">
        <v>126</v>
      </c>
      <c r="F84" s="4" t="s">
        <v>867</v>
      </c>
      <c r="G84" s="2">
        <v>0</v>
      </c>
      <c r="H84" s="2">
        <v>0</v>
      </c>
      <c r="I84" s="2">
        <v>0</v>
      </c>
      <c r="J84" s="2">
        <v>0</v>
      </c>
      <c r="K84" s="2">
        <v>0</v>
      </c>
      <c r="L84" s="2">
        <v>0</v>
      </c>
      <c r="M84" s="2">
        <v>0</v>
      </c>
      <c r="N84" s="2">
        <v>0</v>
      </c>
      <c r="O84" s="2">
        <v>0</v>
      </c>
    </row>
    <row r="85" spans="1:15" ht="15" hidden="1" customHeight="1" x14ac:dyDescent="0.25">
      <c r="A85" s="3" t="s">
        <v>436</v>
      </c>
      <c r="B85" s="2" t="s">
        <v>256</v>
      </c>
      <c r="C85" s="2" t="s">
        <v>1466</v>
      </c>
      <c r="D85" s="3" t="s">
        <v>332</v>
      </c>
      <c r="E85" s="3" t="s">
        <v>127</v>
      </c>
      <c r="F85" s="4" t="s">
        <v>621</v>
      </c>
      <c r="G85" s="2">
        <v>0</v>
      </c>
      <c r="H85" s="2">
        <v>0</v>
      </c>
      <c r="I85" s="2">
        <v>0</v>
      </c>
      <c r="J85" s="2">
        <v>0</v>
      </c>
      <c r="K85" s="2">
        <v>0</v>
      </c>
      <c r="L85" s="2">
        <v>0</v>
      </c>
      <c r="M85" s="2">
        <v>0</v>
      </c>
      <c r="N85" s="2">
        <v>0</v>
      </c>
      <c r="O85" s="2">
        <v>0</v>
      </c>
    </row>
    <row r="86" spans="1:15" ht="15" hidden="1" customHeight="1" x14ac:dyDescent="0.25">
      <c r="A86" s="3" t="s">
        <v>437</v>
      </c>
      <c r="B86" s="2" t="s">
        <v>1290</v>
      </c>
      <c r="C86" s="2" t="s">
        <v>1291</v>
      </c>
      <c r="D86" s="3" t="s">
        <v>1297</v>
      </c>
      <c r="E86" s="3" t="s">
        <v>128</v>
      </c>
      <c r="F86" s="4" t="s">
        <v>814</v>
      </c>
      <c r="G86" s="2">
        <v>0</v>
      </c>
      <c r="H86" s="2">
        <v>0</v>
      </c>
      <c r="I86" s="2">
        <v>0</v>
      </c>
      <c r="J86" s="2">
        <v>0</v>
      </c>
      <c r="K86" s="2">
        <v>0</v>
      </c>
      <c r="L86" s="2">
        <v>0</v>
      </c>
      <c r="M86" s="2">
        <v>0</v>
      </c>
      <c r="N86" s="2">
        <v>0</v>
      </c>
      <c r="O86" s="2">
        <v>0</v>
      </c>
    </row>
    <row r="87" spans="1:15" ht="15" hidden="1" customHeight="1" x14ac:dyDescent="0.25">
      <c r="A87" s="3" t="s">
        <v>438</v>
      </c>
      <c r="B87" s="2" t="s">
        <v>256</v>
      </c>
      <c r="C87" s="2" t="s">
        <v>1465</v>
      </c>
      <c r="D87" s="3" t="s">
        <v>1259</v>
      </c>
      <c r="E87" s="3" t="s">
        <v>129</v>
      </c>
      <c r="F87" s="4" t="s">
        <v>622</v>
      </c>
      <c r="G87" s="2">
        <v>0</v>
      </c>
      <c r="H87" s="2">
        <v>0</v>
      </c>
      <c r="I87" s="2">
        <v>0</v>
      </c>
      <c r="J87" s="2">
        <v>0</v>
      </c>
      <c r="K87" s="2">
        <v>0</v>
      </c>
      <c r="L87" s="2">
        <v>0</v>
      </c>
      <c r="M87" s="2">
        <v>0</v>
      </c>
      <c r="N87" s="2">
        <v>0</v>
      </c>
      <c r="O87" s="2">
        <v>0</v>
      </c>
    </row>
    <row r="88" spans="1:15" ht="15" hidden="1" customHeight="1" x14ac:dyDescent="0.25">
      <c r="A88" s="3" t="s">
        <v>439</v>
      </c>
      <c r="B88" s="2" t="s">
        <v>256</v>
      </c>
      <c r="C88" s="2" t="s">
        <v>1465</v>
      </c>
      <c r="D88" s="3" t="s">
        <v>1257</v>
      </c>
      <c r="E88" s="3" t="s">
        <v>130</v>
      </c>
      <c r="F88" s="4" t="s">
        <v>815</v>
      </c>
      <c r="G88" s="2">
        <v>0</v>
      </c>
      <c r="H88" s="2">
        <v>0</v>
      </c>
      <c r="I88" s="2">
        <v>0</v>
      </c>
      <c r="J88" s="2">
        <v>0</v>
      </c>
      <c r="K88" s="2">
        <v>0</v>
      </c>
      <c r="L88" s="2">
        <v>0</v>
      </c>
      <c r="M88" s="2">
        <v>0</v>
      </c>
      <c r="N88" s="2">
        <v>0</v>
      </c>
      <c r="O88" s="2">
        <v>0</v>
      </c>
    </row>
    <row r="89" spans="1:15" ht="15" hidden="1" customHeight="1" x14ac:dyDescent="0.25">
      <c r="A89" s="3" t="s">
        <v>440</v>
      </c>
      <c r="B89" s="2" t="s">
        <v>256</v>
      </c>
      <c r="C89" s="2" t="s">
        <v>1465</v>
      </c>
      <c r="D89" s="3" t="s">
        <v>1261</v>
      </c>
      <c r="E89" s="3" t="s">
        <v>131</v>
      </c>
      <c r="F89" s="4" t="s">
        <v>816</v>
      </c>
      <c r="G89" s="2">
        <v>0</v>
      </c>
      <c r="H89" s="2">
        <v>0</v>
      </c>
      <c r="I89" s="2">
        <v>0</v>
      </c>
      <c r="J89" s="2">
        <v>0</v>
      </c>
      <c r="K89" s="2">
        <v>0</v>
      </c>
      <c r="L89" s="2">
        <v>0</v>
      </c>
      <c r="M89" s="2">
        <v>0</v>
      </c>
      <c r="N89" s="2">
        <v>0</v>
      </c>
      <c r="O89" s="2">
        <v>0</v>
      </c>
    </row>
    <row r="90" spans="1:15" ht="15" hidden="1" customHeight="1" x14ac:dyDescent="0.25">
      <c r="A90" s="3" t="s">
        <v>441</v>
      </c>
      <c r="B90" s="2" t="s">
        <v>1290</v>
      </c>
      <c r="C90" s="2" t="s">
        <v>1291</v>
      </c>
      <c r="D90" s="3" t="s">
        <v>1297</v>
      </c>
      <c r="E90" s="3" t="s">
        <v>132</v>
      </c>
      <c r="F90" s="4" t="s">
        <v>817</v>
      </c>
      <c r="G90" s="2">
        <v>0</v>
      </c>
      <c r="H90" s="2">
        <v>0</v>
      </c>
      <c r="I90" s="2">
        <v>0</v>
      </c>
      <c r="J90" s="2">
        <v>0</v>
      </c>
      <c r="K90" s="2">
        <v>0</v>
      </c>
      <c r="L90" s="2">
        <v>0</v>
      </c>
      <c r="M90" s="2">
        <v>0</v>
      </c>
      <c r="N90" s="2">
        <v>0</v>
      </c>
      <c r="O90" s="2">
        <v>0</v>
      </c>
    </row>
    <row r="91" spans="1:15" ht="15" hidden="1" customHeight="1" x14ac:dyDescent="0.25">
      <c r="A91" s="3" t="s">
        <v>442</v>
      </c>
      <c r="B91" s="2" t="s">
        <v>256</v>
      </c>
      <c r="C91" s="2" t="s">
        <v>1465</v>
      </c>
      <c r="D91" s="3" t="s">
        <v>1259</v>
      </c>
      <c r="E91" s="3" t="s">
        <v>133</v>
      </c>
      <c r="F91" s="4" t="s">
        <v>581</v>
      </c>
      <c r="G91" s="2">
        <v>0</v>
      </c>
      <c r="H91" s="2">
        <v>0</v>
      </c>
      <c r="I91" s="2">
        <v>0</v>
      </c>
      <c r="J91" s="2">
        <v>0</v>
      </c>
      <c r="K91" s="2">
        <v>0</v>
      </c>
      <c r="L91" s="2">
        <v>0</v>
      </c>
      <c r="M91" s="2">
        <v>0</v>
      </c>
      <c r="N91" s="2">
        <v>0</v>
      </c>
      <c r="O91" s="2">
        <v>0</v>
      </c>
    </row>
    <row r="92" spans="1:15" ht="15" hidden="1" customHeight="1" x14ac:dyDescent="0.25">
      <c r="A92" s="3" t="s">
        <v>443</v>
      </c>
      <c r="B92" s="2" t="s">
        <v>256</v>
      </c>
      <c r="C92" s="2" t="s">
        <v>1465</v>
      </c>
      <c r="D92" s="3" t="s">
        <v>1257</v>
      </c>
      <c r="E92" s="3" t="s">
        <v>134</v>
      </c>
      <c r="F92" s="4" t="s">
        <v>582</v>
      </c>
      <c r="G92" s="2">
        <v>0</v>
      </c>
      <c r="H92" s="2">
        <v>0</v>
      </c>
      <c r="I92" s="2">
        <v>0</v>
      </c>
      <c r="J92" s="2">
        <v>0</v>
      </c>
      <c r="K92" s="2">
        <v>0</v>
      </c>
      <c r="L92" s="2">
        <v>0</v>
      </c>
      <c r="M92" s="2">
        <v>0</v>
      </c>
      <c r="N92" s="2">
        <v>0</v>
      </c>
      <c r="O92" s="2">
        <v>0</v>
      </c>
    </row>
    <row r="93" spans="1:15" ht="15" hidden="1" customHeight="1" x14ac:dyDescent="0.25">
      <c r="A93" s="3" t="s">
        <v>444</v>
      </c>
      <c r="B93" s="2" t="s">
        <v>250</v>
      </c>
      <c r="C93" s="2" t="s">
        <v>1470</v>
      </c>
      <c r="D93" s="3" t="s">
        <v>333</v>
      </c>
      <c r="E93" s="3" t="s">
        <v>135</v>
      </c>
      <c r="F93" s="4" t="s">
        <v>583</v>
      </c>
      <c r="G93" s="2">
        <v>0</v>
      </c>
      <c r="H93" s="2">
        <v>0</v>
      </c>
      <c r="I93" s="2">
        <v>0</v>
      </c>
      <c r="J93" s="2">
        <v>0</v>
      </c>
      <c r="K93" s="2">
        <v>0</v>
      </c>
      <c r="L93" s="2">
        <v>0</v>
      </c>
      <c r="M93" s="2">
        <v>0</v>
      </c>
      <c r="N93" s="2">
        <v>0</v>
      </c>
      <c r="O93" s="2">
        <v>0</v>
      </c>
    </row>
    <row r="94" spans="1:15" ht="15" hidden="1" customHeight="1" x14ac:dyDescent="0.25">
      <c r="A94" s="3" t="s">
        <v>445</v>
      </c>
      <c r="B94" s="2" t="s">
        <v>1296</v>
      </c>
      <c r="C94" s="2" t="s">
        <v>1291</v>
      </c>
      <c r="D94" s="3" t="s">
        <v>1289</v>
      </c>
      <c r="E94" s="3" t="s">
        <v>137</v>
      </c>
      <c r="F94" s="4" t="s">
        <v>808</v>
      </c>
      <c r="G94" s="2">
        <v>0</v>
      </c>
      <c r="H94" s="2">
        <v>0</v>
      </c>
      <c r="I94" s="2">
        <v>0</v>
      </c>
      <c r="J94" s="2">
        <v>0</v>
      </c>
      <c r="K94" s="2">
        <v>0</v>
      </c>
      <c r="L94" s="2">
        <v>0</v>
      </c>
      <c r="M94" s="2">
        <v>0</v>
      </c>
      <c r="N94" s="2">
        <v>0</v>
      </c>
      <c r="O94" s="2">
        <v>0</v>
      </c>
    </row>
    <row r="95" spans="1:15" ht="15" hidden="1" customHeight="1" x14ac:dyDescent="0.25">
      <c r="A95" s="3" t="s">
        <v>446</v>
      </c>
      <c r="B95" s="2" t="s">
        <v>1312</v>
      </c>
      <c r="C95" s="2" t="s">
        <v>1370</v>
      </c>
      <c r="D95" s="3" t="s">
        <v>1061</v>
      </c>
      <c r="E95" s="3" t="s">
        <v>584</v>
      </c>
      <c r="F95" s="4" t="s">
        <v>600</v>
      </c>
      <c r="G95" s="2">
        <v>0</v>
      </c>
      <c r="H95" s="2">
        <v>1</v>
      </c>
      <c r="I95" s="2">
        <v>0</v>
      </c>
      <c r="J95" s="2">
        <v>0</v>
      </c>
      <c r="K95" s="2">
        <v>0</v>
      </c>
      <c r="L95" s="2">
        <v>1</v>
      </c>
      <c r="M95" s="2">
        <v>0.5</v>
      </c>
      <c r="N95" s="2">
        <v>0</v>
      </c>
      <c r="O95" s="2">
        <v>0</v>
      </c>
    </row>
    <row r="96" spans="1:15" ht="15" hidden="1" customHeight="1" x14ac:dyDescent="0.25">
      <c r="A96" s="3" t="s">
        <v>447</v>
      </c>
      <c r="B96" s="2" t="s">
        <v>1313</v>
      </c>
      <c r="C96" s="2" t="s">
        <v>1382</v>
      </c>
      <c r="D96" s="3" t="s">
        <v>334</v>
      </c>
      <c r="E96" s="3" t="s">
        <v>139</v>
      </c>
      <c r="F96" s="4" t="s">
        <v>718</v>
      </c>
      <c r="G96" s="2">
        <v>0</v>
      </c>
      <c r="H96" s="2">
        <v>1</v>
      </c>
      <c r="I96" s="2">
        <v>0</v>
      </c>
      <c r="J96" s="2">
        <v>0</v>
      </c>
      <c r="K96" s="2">
        <v>0</v>
      </c>
      <c r="L96" s="2">
        <v>1</v>
      </c>
      <c r="M96" s="2">
        <v>1</v>
      </c>
      <c r="N96" s="2">
        <v>0</v>
      </c>
      <c r="O96" s="2">
        <v>0</v>
      </c>
    </row>
    <row r="97" spans="1:15" ht="15" hidden="1" customHeight="1" x14ac:dyDescent="0.25">
      <c r="A97" s="3" t="s">
        <v>448</v>
      </c>
      <c r="B97" s="2" t="s">
        <v>275</v>
      </c>
      <c r="C97" s="2" t="s">
        <v>21</v>
      </c>
      <c r="D97" s="3" t="s">
        <v>335</v>
      </c>
      <c r="E97" s="3" t="s">
        <v>140</v>
      </c>
      <c r="F97" s="4" t="s">
        <v>623</v>
      </c>
      <c r="G97" s="2">
        <v>0</v>
      </c>
      <c r="H97" s="2">
        <v>0</v>
      </c>
      <c r="I97" s="2">
        <v>0</v>
      </c>
      <c r="J97" s="2">
        <v>0</v>
      </c>
      <c r="K97" s="2">
        <v>0</v>
      </c>
      <c r="L97" s="2">
        <v>0</v>
      </c>
      <c r="M97" s="2">
        <v>0</v>
      </c>
      <c r="N97" s="2">
        <v>0</v>
      </c>
      <c r="O97" s="2">
        <v>0</v>
      </c>
    </row>
    <row r="98" spans="1:15" ht="15" hidden="1" customHeight="1" x14ac:dyDescent="0.25">
      <c r="A98" s="3" t="s">
        <v>449</v>
      </c>
      <c r="B98" s="2" t="s">
        <v>275</v>
      </c>
      <c r="C98" s="2" t="s">
        <v>21</v>
      </c>
      <c r="D98" s="3" t="s">
        <v>336</v>
      </c>
      <c r="E98" s="3" t="s">
        <v>141</v>
      </c>
      <c r="F98" s="4" t="s">
        <v>624</v>
      </c>
      <c r="G98" s="2">
        <v>0</v>
      </c>
      <c r="H98" s="2">
        <v>0</v>
      </c>
      <c r="I98" s="2">
        <v>0</v>
      </c>
      <c r="J98" s="2">
        <v>0</v>
      </c>
      <c r="K98" s="2">
        <v>0</v>
      </c>
      <c r="L98" s="2">
        <v>0</v>
      </c>
      <c r="M98" s="2">
        <v>0</v>
      </c>
      <c r="N98" s="2">
        <v>0</v>
      </c>
      <c r="O98" s="2">
        <v>0</v>
      </c>
    </row>
    <row r="99" spans="1:15" ht="15" hidden="1" customHeight="1" x14ac:dyDescent="0.25">
      <c r="A99" s="3" t="s">
        <v>450</v>
      </c>
      <c r="B99" s="2" t="s">
        <v>921</v>
      </c>
      <c r="C99" s="2" t="s">
        <v>948</v>
      </c>
      <c r="D99" s="3" t="s">
        <v>1100</v>
      </c>
      <c r="E99" s="3" t="s">
        <v>142</v>
      </c>
      <c r="F99" s="4" t="s">
        <v>585</v>
      </c>
      <c r="G99" s="2">
        <v>0</v>
      </c>
      <c r="H99" s="2">
        <v>0</v>
      </c>
      <c r="I99" s="2">
        <v>0</v>
      </c>
      <c r="J99" s="2">
        <v>0</v>
      </c>
      <c r="K99" s="2">
        <v>0</v>
      </c>
      <c r="L99" s="2">
        <v>0</v>
      </c>
      <c r="M99" s="2">
        <v>0</v>
      </c>
      <c r="N99" s="2">
        <v>0</v>
      </c>
      <c r="O99" s="2">
        <v>0</v>
      </c>
    </row>
    <row r="100" spans="1:15" ht="15" hidden="1" customHeight="1" x14ac:dyDescent="0.25">
      <c r="A100" s="3" t="s">
        <v>451</v>
      </c>
      <c r="B100" s="2" t="s">
        <v>937</v>
      </c>
      <c r="C100" s="2" t="s">
        <v>693</v>
      </c>
      <c r="D100" s="3" t="s">
        <v>337</v>
      </c>
      <c r="E100" s="3" t="s">
        <v>143</v>
      </c>
      <c r="F100" s="4" t="s">
        <v>288</v>
      </c>
      <c r="G100" s="2">
        <v>0</v>
      </c>
      <c r="H100" s="2">
        <v>0</v>
      </c>
      <c r="I100" s="2">
        <v>0</v>
      </c>
      <c r="J100" s="2">
        <v>0</v>
      </c>
      <c r="K100" s="2">
        <v>0</v>
      </c>
      <c r="L100" s="2">
        <v>0</v>
      </c>
      <c r="M100" s="2">
        <v>0</v>
      </c>
      <c r="N100" s="2">
        <v>0</v>
      </c>
      <c r="O100" s="2">
        <v>0</v>
      </c>
    </row>
    <row r="101" spans="1:15" ht="15" hidden="1" customHeight="1" x14ac:dyDescent="0.25">
      <c r="A101" s="3" t="s">
        <v>452</v>
      </c>
      <c r="B101" s="2" t="s">
        <v>937</v>
      </c>
      <c r="C101" s="2" t="s">
        <v>693</v>
      </c>
      <c r="D101" s="3" t="s">
        <v>1235</v>
      </c>
      <c r="E101" s="3" t="s">
        <v>144</v>
      </c>
      <c r="F101" s="4" t="s">
        <v>835</v>
      </c>
      <c r="G101" s="2">
        <v>0</v>
      </c>
      <c r="H101" s="2">
        <v>0</v>
      </c>
      <c r="I101" s="2">
        <v>0</v>
      </c>
      <c r="J101" s="2">
        <v>0</v>
      </c>
      <c r="K101" s="2">
        <v>0</v>
      </c>
      <c r="L101" s="2">
        <v>0</v>
      </c>
      <c r="M101" s="2">
        <v>0</v>
      </c>
      <c r="N101" s="2">
        <v>0</v>
      </c>
      <c r="O101" s="2">
        <v>0</v>
      </c>
    </row>
    <row r="102" spans="1:15" ht="15" hidden="1" customHeight="1" x14ac:dyDescent="0.25">
      <c r="A102" s="3" t="s">
        <v>455</v>
      </c>
      <c r="B102" s="2" t="s">
        <v>884</v>
      </c>
      <c r="C102" s="2" t="s">
        <v>890</v>
      </c>
      <c r="D102" s="3" t="s">
        <v>338</v>
      </c>
      <c r="E102" s="3" t="s">
        <v>148</v>
      </c>
      <c r="F102" s="4" t="s">
        <v>602</v>
      </c>
      <c r="G102" s="2">
        <v>0</v>
      </c>
      <c r="H102" s="2">
        <v>1</v>
      </c>
      <c r="I102" s="2">
        <v>0</v>
      </c>
      <c r="J102" s="2">
        <v>0</v>
      </c>
      <c r="K102" s="2">
        <v>0</v>
      </c>
      <c r="L102" s="2">
        <v>1</v>
      </c>
      <c r="M102" s="2">
        <v>1</v>
      </c>
      <c r="N102" s="2">
        <v>0</v>
      </c>
      <c r="O102" s="2">
        <v>0</v>
      </c>
    </row>
    <row r="103" spans="1:15" ht="15" hidden="1" customHeight="1" x14ac:dyDescent="0.25">
      <c r="A103" s="3" t="s">
        <v>456</v>
      </c>
      <c r="B103" s="2" t="s">
        <v>884</v>
      </c>
      <c r="C103" s="2" t="s">
        <v>926</v>
      </c>
      <c r="D103" s="3" t="s">
        <v>150</v>
      </c>
      <c r="E103" s="3" t="s">
        <v>149</v>
      </c>
      <c r="F103" s="4" t="s">
        <v>287</v>
      </c>
      <c r="G103" s="2">
        <v>0</v>
      </c>
      <c r="H103" s="2">
        <v>1</v>
      </c>
      <c r="I103" s="2">
        <v>0</v>
      </c>
      <c r="J103" s="2">
        <v>0</v>
      </c>
      <c r="K103" s="2">
        <v>0</v>
      </c>
      <c r="L103" s="2">
        <v>1</v>
      </c>
      <c r="M103" s="2">
        <v>0.5</v>
      </c>
      <c r="N103" s="2">
        <v>0</v>
      </c>
      <c r="O103" s="2">
        <v>0</v>
      </c>
    </row>
    <row r="104" spans="1:15" ht="15" hidden="1" customHeight="1" x14ac:dyDescent="0.25">
      <c r="A104" s="3" t="s">
        <v>457</v>
      </c>
      <c r="B104" s="2" t="s">
        <v>884</v>
      </c>
      <c r="C104" s="2" t="s">
        <v>890</v>
      </c>
      <c r="D104" s="3" t="s">
        <v>339</v>
      </c>
      <c r="E104" s="3" t="s">
        <v>151</v>
      </c>
      <c r="F104" s="4" t="s">
        <v>586</v>
      </c>
      <c r="G104" s="2">
        <v>0</v>
      </c>
      <c r="H104" s="2">
        <v>0</v>
      </c>
      <c r="I104" s="2">
        <v>0</v>
      </c>
      <c r="J104" s="2">
        <v>0</v>
      </c>
      <c r="K104" s="2">
        <v>0</v>
      </c>
      <c r="L104" s="2">
        <v>0</v>
      </c>
      <c r="M104" s="2">
        <v>0</v>
      </c>
      <c r="N104" s="2">
        <v>0</v>
      </c>
      <c r="O104" s="2">
        <v>0</v>
      </c>
    </row>
    <row r="105" spans="1:15" ht="15" hidden="1" customHeight="1" x14ac:dyDescent="0.25">
      <c r="A105" s="3" t="s">
        <v>458</v>
      </c>
      <c r="B105" s="2" t="s">
        <v>884</v>
      </c>
      <c r="C105" s="2" t="s">
        <v>890</v>
      </c>
      <c r="D105" s="3" t="s">
        <v>340</v>
      </c>
      <c r="E105" s="3" t="s">
        <v>152</v>
      </c>
      <c r="F105" s="4" t="s">
        <v>587</v>
      </c>
      <c r="G105" s="2">
        <v>0</v>
      </c>
      <c r="H105" s="2">
        <v>1</v>
      </c>
      <c r="I105" s="2">
        <v>0</v>
      </c>
      <c r="J105" s="2">
        <v>0</v>
      </c>
      <c r="K105" s="2">
        <v>0</v>
      </c>
      <c r="L105" s="2">
        <v>1</v>
      </c>
      <c r="M105" s="2">
        <v>1</v>
      </c>
      <c r="N105" s="2">
        <v>0</v>
      </c>
      <c r="O105" s="2">
        <v>0</v>
      </c>
    </row>
    <row r="106" spans="1:15" ht="15" hidden="1" customHeight="1" x14ac:dyDescent="0.25">
      <c r="A106" s="3" t="s">
        <v>459</v>
      </c>
      <c r="B106" s="2" t="s">
        <v>918</v>
      </c>
      <c r="C106" s="2" t="s">
        <v>1369</v>
      </c>
      <c r="D106" s="3" t="s">
        <v>1054</v>
      </c>
      <c r="E106" s="3" t="s">
        <v>153</v>
      </c>
      <c r="F106" s="4" t="s">
        <v>603</v>
      </c>
      <c r="G106" s="2">
        <v>0</v>
      </c>
      <c r="H106" s="2">
        <v>1</v>
      </c>
      <c r="I106" s="2">
        <v>0</v>
      </c>
      <c r="J106" s="2">
        <v>0</v>
      </c>
      <c r="K106" s="2">
        <v>0</v>
      </c>
      <c r="L106" s="2">
        <v>1</v>
      </c>
      <c r="M106" s="2">
        <v>1</v>
      </c>
      <c r="N106" s="2">
        <v>0</v>
      </c>
      <c r="O106" s="2">
        <v>0</v>
      </c>
    </row>
    <row r="107" spans="1:15" ht="15" hidden="1" customHeight="1" x14ac:dyDescent="0.25">
      <c r="A107" s="3" t="s">
        <v>460</v>
      </c>
      <c r="B107" s="2" t="s">
        <v>885</v>
      </c>
      <c r="C107" s="2" t="s">
        <v>892</v>
      </c>
      <c r="D107" s="3" t="s">
        <v>349</v>
      </c>
      <c r="E107" s="3" t="s">
        <v>154</v>
      </c>
      <c r="F107" s="4" t="s">
        <v>604</v>
      </c>
      <c r="G107" s="2">
        <v>0</v>
      </c>
      <c r="H107" s="2">
        <v>0</v>
      </c>
      <c r="I107" s="2">
        <v>0</v>
      </c>
      <c r="J107" s="2">
        <v>0</v>
      </c>
      <c r="K107" s="2">
        <v>0</v>
      </c>
      <c r="L107" s="2">
        <v>1</v>
      </c>
      <c r="M107" s="2">
        <v>0.5</v>
      </c>
      <c r="N107" s="2">
        <v>0</v>
      </c>
      <c r="O107" s="2">
        <v>0</v>
      </c>
    </row>
    <row r="108" spans="1:15" ht="15" hidden="1" customHeight="1" x14ac:dyDescent="0.25">
      <c r="A108" s="3" t="s">
        <v>461</v>
      </c>
      <c r="B108" s="2" t="s">
        <v>1316</v>
      </c>
      <c r="C108" s="2" t="s">
        <v>1386</v>
      </c>
      <c r="D108" s="3" t="s">
        <v>1169</v>
      </c>
      <c r="E108" s="3" t="s">
        <v>155</v>
      </c>
      <c r="F108" s="4" t="s">
        <v>648</v>
      </c>
      <c r="G108" s="2">
        <v>0</v>
      </c>
      <c r="H108" s="2">
        <v>0</v>
      </c>
      <c r="I108" s="2">
        <v>0</v>
      </c>
      <c r="J108" s="2">
        <v>0</v>
      </c>
      <c r="K108" s="2">
        <v>0</v>
      </c>
      <c r="L108" s="2">
        <v>0</v>
      </c>
      <c r="M108" s="2">
        <v>0</v>
      </c>
      <c r="N108" s="2">
        <v>0</v>
      </c>
      <c r="O108" s="2">
        <v>0</v>
      </c>
    </row>
    <row r="109" spans="1:15" ht="15" hidden="1" customHeight="1" x14ac:dyDescent="0.25">
      <c r="A109" s="3" t="s">
        <v>462</v>
      </c>
      <c r="B109" s="2" t="s">
        <v>1296</v>
      </c>
      <c r="C109" s="2" t="s">
        <v>1291</v>
      </c>
      <c r="D109" s="3" t="s">
        <v>1289</v>
      </c>
      <c r="E109" s="3" t="s">
        <v>156</v>
      </c>
      <c r="F109" s="4" t="s">
        <v>736</v>
      </c>
      <c r="G109" s="2">
        <v>0</v>
      </c>
      <c r="H109" s="2">
        <v>0</v>
      </c>
      <c r="I109" s="2">
        <v>0</v>
      </c>
      <c r="J109" s="2">
        <v>0</v>
      </c>
      <c r="K109" s="2">
        <v>0</v>
      </c>
      <c r="L109" s="2">
        <v>0</v>
      </c>
      <c r="M109" s="2">
        <v>0</v>
      </c>
      <c r="N109" s="2">
        <v>0</v>
      </c>
      <c r="O109" s="2">
        <v>0</v>
      </c>
    </row>
    <row r="110" spans="1:15" ht="15" hidden="1" customHeight="1" x14ac:dyDescent="0.25">
      <c r="A110" s="3" t="s">
        <v>463</v>
      </c>
      <c r="B110" s="2" t="s">
        <v>1316</v>
      </c>
      <c r="C110" s="2" t="s">
        <v>1386</v>
      </c>
      <c r="D110" s="3" t="s">
        <v>1171</v>
      </c>
      <c r="E110" s="3" t="s">
        <v>157</v>
      </c>
      <c r="F110" s="4" t="s">
        <v>650</v>
      </c>
      <c r="G110" s="2">
        <v>0</v>
      </c>
      <c r="H110" s="2">
        <v>0</v>
      </c>
      <c r="I110" s="2">
        <v>0</v>
      </c>
      <c r="J110" s="2">
        <v>0</v>
      </c>
      <c r="K110" s="2">
        <v>0</v>
      </c>
      <c r="L110" s="2">
        <v>0</v>
      </c>
      <c r="M110" s="2">
        <v>0</v>
      </c>
      <c r="N110" s="2">
        <v>0</v>
      </c>
      <c r="O110" s="2">
        <v>0</v>
      </c>
    </row>
    <row r="111" spans="1:15" ht="15" hidden="1" customHeight="1" x14ac:dyDescent="0.25">
      <c r="A111" s="3" t="s">
        <v>464</v>
      </c>
      <c r="B111" s="2" t="s">
        <v>1296</v>
      </c>
      <c r="C111" s="2" t="s">
        <v>1291</v>
      </c>
      <c r="D111" s="3" t="s">
        <v>1289</v>
      </c>
      <c r="E111" s="3" t="s">
        <v>158</v>
      </c>
      <c r="F111" s="4" t="s">
        <v>649</v>
      </c>
      <c r="G111" s="2">
        <v>0</v>
      </c>
      <c r="H111" s="2">
        <v>0</v>
      </c>
      <c r="I111" s="2">
        <v>0</v>
      </c>
      <c r="J111" s="2">
        <v>0</v>
      </c>
      <c r="K111" s="2">
        <v>0</v>
      </c>
      <c r="L111" s="2">
        <v>0</v>
      </c>
      <c r="M111" s="2">
        <v>0</v>
      </c>
      <c r="N111" s="2">
        <v>0</v>
      </c>
      <c r="O111" s="2">
        <v>0</v>
      </c>
    </row>
    <row r="112" spans="1:15" ht="15" hidden="1" customHeight="1" x14ac:dyDescent="0.25">
      <c r="A112" s="3" t="s">
        <v>465</v>
      </c>
      <c r="B112" s="2" t="s">
        <v>1316</v>
      </c>
      <c r="C112" s="2" t="s">
        <v>1386</v>
      </c>
      <c r="D112" s="3" t="s">
        <v>1168</v>
      </c>
      <c r="E112" s="3" t="s">
        <v>159</v>
      </c>
      <c r="F112" s="4" t="s">
        <v>714</v>
      </c>
      <c r="G112" s="2">
        <v>0</v>
      </c>
      <c r="H112" s="2">
        <v>1</v>
      </c>
      <c r="I112" s="2">
        <v>0</v>
      </c>
      <c r="J112" s="2">
        <v>0</v>
      </c>
      <c r="K112" s="2">
        <v>0</v>
      </c>
      <c r="L112" s="2">
        <v>1</v>
      </c>
      <c r="M112" s="2">
        <v>1</v>
      </c>
      <c r="N112" s="2">
        <v>0</v>
      </c>
      <c r="O112" s="2">
        <v>0</v>
      </c>
    </row>
    <row r="113" spans="1:15" ht="15" hidden="1" customHeight="1" x14ac:dyDescent="0.25">
      <c r="A113" s="3" t="s">
        <v>466</v>
      </c>
      <c r="B113" s="2" t="s">
        <v>1316</v>
      </c>
      <c r="C113" s="2" t="s">
        <v>1386</v>
      </c>
      <c r="D113" s="3" t="s">
        <v>1166</v>
      </c>
      <c r="E113" s="3" t="s">
        <v>160</v>
      </c>
      <c r="F113" s="4" t="s">
        <v>715</v>
      </c>
      <c r="G113" s="2">
        <v>0</v>
      </c>
      <c r="H113" s="2">
        <v>0</v>
      </c>
      <c r="I113" s="2">
        <v>0</v>
      </c>
      <c r="J113" s="2">
        <v>0</v>
      </c>
      <c r="K113" s="2">
        <v>0</v>
      </c>
      <c r="L113" s="2">
        <v>0</v>
      </c>
      <c r="M113" s="2">
        <v>0</v>
      </c>
      <c r="N113" s="2">
        <v>0</v>
      </c>
      <c r="O113" s="2">
        <v>0</v>
      </c>
    </row>
    <row r="114" spans="1:15" ht="15" hidden="1" customHeight="1" x14ac:dyDescent="0.25">
      <c r="A114" s="3" t="s">
        <v>467</v>
      </c>
      <c r="B114" s="2" t="s">
        <v>1316</v>
      </c>
      <c r="C114" s="2" t="s">
        <v>1386</v>
      </c>
      <c r="D114" s="3" t="s">
        <v>1171</v>
      </c>
      <c r="E114" s="3" t="s">
        <v>161</v>
      </c>
      <c r="F114" s="4" t="s">
        <v>737</v>
      </c>
      <c r="G114" s="2">
        <v>0</v>
      </c>
      <c r="H114" s="2">
        <v>0</v>
      </c>
      <c r="I114" s="2">
        <v>0</v>
      </c>
      <c r="J114" s="2">
        <v>0</v>
      </c>
      <c r="K114" s="2">
        <v>0</v>
      </c>
      <c r="L114" s="2">
        <v>0</v>
      </c>
      <c r="M114" s="2">
        <v>0</v>
      </c>
      <c r="N114" s="2">
        <v>0</v>
      </c>
      <c r="O114" s="2">
        <v>0</v>
      </c>
    </row>
    <row r="115" spans="1:15" ht="15" hidden="1" customHeight="1" x14ac:dyDescent="0.25">
      <c r="A115" s="3" t="s">
        <v>468</v>
      </c>
      <c r="B115" s="2" t="s">
        <v>1296</v>
      </c>
      <c r="C115" s="2" t="s">
        <v>1291</v>
      </c>
      <c r="D115" s="3" t="s">
        <v>1289</v>
      </c>
      <c r="E115" s="3" t="s">
        <v>162</v>
      </c>
      <c r="F115" s="4" t="s">
        <v>651</v>
      </c>
      <c r="G115" s="2">
        <v>0</v>
      </c>
      <c r="H115" s="2">
        <v>0</v>
      </c>
      <c r="I115" s="2">
        <v>0</v>
      </c>
      <c r="J115" s="2">
        <v>0</v>
      </c>
      <c r="K115" s="2">
        <v>0</v>
      </c>
      <c r="L115" s="2">
        <v>0</v>
      </c>
      <c r="M115" s="2">
        <v>0</v>
      </c>
      <c r="N115" s="2">
        <v>0</v>
      </c>
      <c r="O115" s="2">
        <v>0</v>
      </c>
    </row>
    <row r="116" spans="1:15" ht="15" hidden="1" customHeight="1" x14ac:dyDescent="0.25">
      <c r="A116" s="3" t="s">
        <v>469</v>
      </c>
      <c r="B116" s="2" t="s">
        <v>1316</v>
      </c>
      <c r="C116" s="2" t="s">
        <v>1386</v>
      </c>
      <c r="D116" s="3" t="s">
        <v>1168</v>
      </c>
      <c r="E116" s="3" t="s">
        <v>163</v>
      </c>
      <c r="F116" s="4" t="s">
        <v>652</v>
      </c>
      <c r="G116" s="2">
        <v>0</v>
      </c>
      <c r="H116" s="2">
        <v>0</v>
      </c>
      <c r="I116" s="2">
        <v>0</v>
      </c>
      <c r="J116" s="2">
        <v>0</v>
      </c>
      <c r="K116" s="2">
        <v>0</v>
      </c>
      <c r="L116" s="2">
        <v>0</v>
      </c>
      <c r="M116" s="2">
        <v>0</v>
      </c>
      <c r="N116" s="2">
        <v>0</v>
      </c>
      <c r="O116" s="2">
        <v>0</v>
      </c>
    </row>
    <row r="117" spans="1:15" ht="15" hidden="1" customHeight="1" x14ac:dyDescent="0.25">
      <c r="A117" s="3" t="s">
        <v>470</v>
      </c>
      <c r="B117" s="2" t="s">
        <v>1316</v>
      </c>
      <c r="C117" s="2" t="s">
        <v>1386</v>
      </c>
      <c r="D117" s="3" t="s">
        <v>1171</v>
      </c>
      <c r="E117" s="3" t="s">
        <v>164</v>
      </c>
      <c r="F117" s="4" t="s">
        <v>627</v>
      </c>
      <c r="G117" s="2">
        <v>0</v>
      </c>
      <c r="H117" s="2">
        <v>0</v>
      </c>
      <c r="I117" s="2">
        <v>0</v>
      </c>
      <c r="J117" s="2">
        <v>0</v>
      </c>
      <c r="K117" s="2">
        <v>0</v>
      </c>
      <c r="L117" s="2">
        <v>0</v>
      </c>
      <c r="M117" s="2">
        <v>0</v>
      </c>
      <c r="N117" s="2">
        <v>0</v>
      </c>
      <c r="O117" s="2">
        <v>0</v>
      </c>
    </row>
    <row r="118" spans="1:15" ht="15" hidden="1" customHeight="1" x14ac:dyDescent="0.25">
      <c r="A118" s="3" t="s">
        <v>471</v>
      </c>
      <c r="B118" s="2" t="s">
        <v>1296</v>
      </c>
      <c r="C118" s="2" t="s">
        <v>1291</v>
      </c>
      <c r="D118" s="3" t="s">
        <v>1289</v>
      </c>
      <c r="E118" s="3" t="s">
        <v>165</v>
      </c>
      <c r="F118" s="4" t="s">
        <v>628</v>
      </c>
      <c r="G118" s="2">
        <v>0</v>
      </c>
      <c r="H118" s="2">
        <v>0</v>
      </c>
      <c r="I118" s="2">
        <v>0</v>
      </c>
      <c r="J118" s="2">
        <v>0</v>
      </c>
      <c r="K118" s="2">
        <v>0</v>
      </c>
      <c r="L118" s="2">
        <v>0</v>
      </c>
      <c r="M118" s="2">
        <v>0</v>
      </c>
      <c r="N118" s="2">
        <v>0</v>
      </c>
      <c r="O118" s="2">
        <v>0</v>
      </c>
    </row>
    <row r="119" spans="1:15" ht="15" hidden="1" customHeight="1" x14ac:dyDescent="0.25">
      <c r="A119" s="3" t="s">
        <v>472</v>
      </c>
      <c r="B119" s="2" t="s">
        <v>1316</v>
      </c>
      <c r="C119" s="2" t="s">
        <v>1386</v>
      </c>
      <c r="D119" s="3" t="s">
        <v>1168</v>
      </c>
      <c r="E119" s="3" t="s">
        <v>166</v>
      </c>
      <c r="F119" s="4" t="s">
        <v>629</v>
      </c>
      <c r="G119" s="2">
        <v>0</v>
      </c>
      <c r="H119" s="2">
        <v>0</v>
      </c>
      <c r="I119" s="2">
        <v>0</v>
      </c>
      <c r="J119" s="2">
        <v>0</v>
      </c>
      <c r="K119" s="2">
        <v>0</v>
      </c>
      <c r="L119" s="2">
        <v>0</v>
      </c>
      <c r="M119" s="2">
        <v>0</v>
      </c>
      <c r="N119" s="2">
        <v>0</v>
      </c>
      <c r="O119" s="2">
        <v>0</v>
      </c>
    </row>
    <row r="120" spans="1:15" ht="45" hidden="1" customHeight="1" x14ac:dyDescent="0.25">
      <c r="A120" s="3" t="s">
        <v>473</v>
      </c>
      <c r="B120" s="2" t="s">
        <v>1316</v>
      </c>
      <c r="C120" s="2" t="s">
        <v>1386</v>
      </c>
      <c r="D120" s="3" t="s">
        <v>1171</v>
      </c>
      <c r="E120" s="3" t="s">
        <v>167</v>
      </c>
      <c r="F120" s="4" t="s">
        <v>588</v>
      </c>
      <c r="G120" s="2">
        <v>0</v>
      </c>
      <c r="H120" s="2">
        <v>0</v>
      </c>
      <c r="I120" s="2">
        <v>0</v>
      </c>
      <c r="J120" s="2">
        <v>0</v>
      </c>
      <c r="K120" s="2">
        <v>0</v>
      </c>
      <c r="L120" s="2">
        <v>0</v>
      </c>
      <c r="M120" s="2">
        <v>0</v>
      </c>
      <c r="N120" s="2">
        <v>0</v>
      </c>
      <c r="O120" s="2">
        <v>0</v>
      </c>
    </row>
    <row r="121" spans="1:15" ht="22.5" hidden="1" customHeight="1" x14ac:dyDescent="0.25">
      <c r="A121" s="3" t="s">
        <v>474</v>
      </c>
      <c r="B121" s="2" t="s">
        <v>1296</v>
      </c>
      <c r="C121" s="2" t="s">
        <v>1291</v>
      </c>
      <c r="D121" s="3" t="s">
        <v>1289</v>
      </c>
      <c r="E121" s="3" t="s">
        <v>168</v>
      </c>
      <c r="F121" s="4" t="s">
        <v>716</v>
      </c>
      <c r="G121" s="2">
        <v>0</v>
      </c>
      <c r="H121" s="2">
        <v>0</v>
      </c>
      <c r="I121" s="2">
        <v>0</v>
      </c>
      <c r="J121" s="2">
        <v>0</v>
      </c>
      <c r="K121" s="2">
        <v>0</v>
      </c>
      <c r="L121" s="2">
        <v>0</v>
      </c>
      <c r="M121" s="2">
        <v>0</v>
      </c>
      <c r="N121" s="2">
        <v>0</v>
      </c>
      <c r="O121" s="2">
        <v>0</v>
      </c>
    </row>
    <row r="122" spans="1:15" ht="15" hidden="1" customHeight="1" x14ac:dyDescent="0.25">
      <c r="A122" s="3" t="s">
        <v>475</v>
      </c>
      <c r="B122" s="2" t="s">
        <v>1316</v>
      </c>
      <c r="C122" s="2" t="s">
        <v>1386</v>
      </c>
      <c r="D122" s="3" t="s">
        <v>1168</v>
      </c>
      <c r="E122" s="3" t="s">
        <v>169</v>
      </c>
      <c r="F122" s="4" t="s">
        <v>630</v>
      </c>
      <c r="G122" s="2">
        <v>0</v>
      </c>
      <c r="H122" s="2">
        <v>0</v>
      </c>
      <c r="I122" s="2">
        <v>0</v>
      </c>
      <c r="J122" s="2">
        <v>0</v>
      </c>
      <c r="K122" s="2">
        <v>0</v>
      </c>
      <c r="L122" s="2">
        <v>0</v>
      </c>
      <c r="M122" s="2">
        <v>0</v>
      </c>
      <c r="N122" s="2">
        <v>0</v>
      </c>
      <c r="O122" s="2">
        <v>0</v>
      </c>
    </row>
    <row r="123" spans="1:15" ht="15" hidden="1" customHeight="1" x14ac:dyDescent="0.25">
      <c r="A123" s="3" t="s">
        <v>476</v>
      </c>
      <c r="B123" s="2" t="s">
        <v>1316</v>
      </c>
      <c r="C123" s="2" t="s">
        <v>1386</v>
      </c>
      <c r="D123" s="3" t="s">
        <v>1169</v>
      </c>
      <c r="E123" s="3" t="s">
        <v>170</v>
      </c>
      <c r="F123" s="4" t="s">
        <v>734</v>
      </c>
      <c r="G123" s="2">
        <v>0</v>
      </c>
      <c r="H123" s="2">
        <v>1</v>
      </c>
      <c r="I123" s="2">
        <v>0</v>
      </c>
      <c r="J123" s="2">
        <v>0</v>
      </c>
      <c r="K123" s="2">
        <v>0</v>
      </c>
      <c r="L123" s="2">
        <v>1</v>
      </c>
      <c r="M123" s="2">
        <v>1</v>
      </c>
      <c r="N123" s="2">
        <v>0</v>
      </c>
      <c r="O123" s="2">
        <v>0</v>
      </c>
    </row>
    <row r="124" spans="1:15" ht="15" hidden="1" customHeight="1" x14ac:dyDescent="0.25">
      <c r="A124" s="3" t="s">
        <v>477</v>
      </c>
      <c r="B124" s="2" t="s">
        <v>1316</v>
      </c>
      <c r="C124" s="2" t="s">
        <v>1386</v>
      </c>
      <c r="D124" s="3" t="s">
        <v>1171</v>
      </c>
      <c r="E124" s="3" t="s">
        <v>171</v>
      </c>
      <c r="F124" s="4" t="s">
        <v>589</v>
      </c>
      <c r="G124" s="2">
        <v>0</v>
      </c>
      <c r="H124" s="2">
        <v>1</v>
      </c>
      <c r="I124" s="2">
        <v>0</v>
      </c>
      <c r="J124" s="2">
        <v>0</v>
      </c>
      <c r="K124" s="2">
        <v>0</v>
      </c>
      <c r="L124" s="2">
        <v>1</v>
      </c>
      <c r="M124" s="2">
        <v>1</v>
      </c>
      <c r="N124" s="2">
        <v>0</v>
      </c>
      <c r="O124" s="2">
        <v>0</v>
      </c>
    </row>
    <row r="125" spans="1:15" ht="15" hidden="1" customHeight="1" x14ac:dyDescent="0.25">
      <c r="A125" s="3" t="s">
        <v>478</v>
      </c>
      <c r="B125" s="2" t="s">
        <v>1296</v>
      </c>
      <c r="C125" s="2" t="s">
        <v>1291</v>
      </c>
      <c r="D125" s="3" t="s">
        <v>1289</v>
      </c>
      <c r="E125" s="3" t="s">
        <v>172</v>
      </c>
      <c r="F125" s="4" t="s">
        <v>735</v>
      </c>
      <c r="G125" s="2">
        <v>0</v>
      </c>
      <c r="H125" s="2">
        <v>1</v>
      </c>
      <c r="I125" s="2">
        <v>0</v>
      </c>
      <c r="J125" s="2">
        <v>0</v>
      </c>
      <c r="K125" s="2">
        <v>0</v>
      </c>
      <c r="L125" s="2">
        <v>1</v>
      </c>
      <c r="M125" s="2">
        <v>1</v>
      </c>
      <c r="N125" s="2">
        <v>0</v>
      </c>
      <c r="O125" s="2">
        <v>0</v>
      </c>
    </row>
    <row r="126" spans="1:15" ht="15" hidden="1" customHeight="1" x14ac:dyDescent="0.25">
      <c r="A126" s="3" t="s">
        <v>479</v>
      </c>
      <c r="B126" s="2" t="s">
        <v>1316</v>
      </c>
      <c r="C126" s="2" t="s">
        <v>1386</v>
      </c>
      <c r="D126" s="3" t="s">
        <v>1168</v>
      </c>
      <c r="E126" s="3" t="s">
        <v>173</v>
      </c>
      <c r="F126" s="4" t="s">
        <v>713</v>
      </c>
      <c r="G126" s="2">
        <v>0</v>
      </c>
      <c r="H126" s="2">
        <v>1</v>
      </c>
      <c r="I126" s="2">
        <v>0</v>
      </c>
      <c r="J126" s="2">
        <v>0</v>
      </c>
      <c r="K126" s="2">
        <v>0</v>
      </c>
      <c r="L126" s="2">
        <v>1</v>
      </c>
      <c r="M126" s="2">
        <v>1</v>
      </c>
      <c r="N126" s="2">
        <v>0</v>
      </c>
      <c r="O126" s="2">
        <v>0</v>
      </c>
    </row>
    <row r="127" spans="1:15" ht="15" hidden="1" customHeight="1" x14ac:dyDescent="0.25">
      <c r="A127" s="3" t="s">
        <v>480</v>
      </c>
      <c r="B127" s="2" t="s">
        <v>1316</v>
      </c>
      <c r="C127" s="2" t="s">
        <v>1386</v>
      </c>
      <c r="D127" s="3" t="s">
        <v>1166</v>
      </c>
      <c r="E127" s="3" t="s">
        <v>174</v>
      </c>
      <c r="F127" s="4" t="s">
        <v>605</v>
      </c>
      <c r="G127" s="2">
        <v>0</v>
      </c>
      <c r="H127" s="2">
        <v>1</v>
      </c>
      <c r="I127" s="2">
        <v>0</v>
      </c>
      <c r="J127" s="2">
        <v>0</v>
      </c>
      <c r="K127" s="2">
        <v>0</v>
      </c>
      <c r="L127" s="2">
        <v>1</v>
      </c>
      <c r="M127" s="2">
        <v>0.5</v>
      </c>
      <c r="N127" s="2">
        <v>0</v>
      </c>
      <c r="O127" s="2">
        <v>0</v>
      </c>
    </row>
    <row r="128" spans="1:15" ht="15" hidden="1" customHeight="1" x14ac:dyDescent="0.25">
      <c r="A128" s="3" t="s">
        <v>481</v>
      </c>
      <c r="B128" s="2" t="s">
        <v>1316</v>
      </c>
      <c r="C128" s="2" t="s">
        <v>1386</v>
      </c>
      <c r="D128" s="3" t="s">
        <v>1169</v>
      </c>
      <c r="E128" s="3" t="s">
        <v>175</v>
      </c>
      <c r="F128" s="4" t="s">
        <v>717</v>
      </c>
      <c r="G128" s="2">
        <v>0</v>
      </c>
      <c r="H128" s="2">
        <v>1</v>
      </c>
      <c r="I128" s="2">
        <v>0</v>
      </c>
      <c r="J128" s="2">
        <v>0</v>
      </c>
      <c r="K128" s="2">
        <v>0</v>
      </c>
      <c r="L128" s="2">
        <v>1</v>
      </c>
      <c r="M128" s="2">
        <v>1</v>
      </c>
      <c r="N128" s="2">
        <v>0</v>
      </c>
      <c r="O128" s="2">
        <v>0</v>
      </c>
    </row>
    <row r="129" spans="1:15" ht="15" hidden="1" customHeight="1" x14ac:dyDescent="0.25">
      <c r="A129" s="3" t="s">
        <v>482</v>
      </c>
      <c r="B129" s="2" t="s">
        <v>1316</v>
      </c>
      <c r="C129" s="2" t="s">
        <v>1386</v>
      </c>
      <c r="D129" s="3" t="s">
        <v>1171</v>
      </c>
      <c r="E129" s="3" t="s">
        <v>176</v>
      </c>
      <c r="F129" s="4" t="s">
        <v>739</v>
      </c>
      <c r="G129" s="2">
        <v>0</v>
      </c>
      <c r="H129" s="2">
        <v>1</v>
      </c>
      <c r="I129" s="2">
        <v>0</v>
      </c>
      <c r="J129" s="2">
        <v>0</v>
      </c>
      <c r="K129" s="2">
        <v>0</v>
      </c>
      <c r="L129" s="2">
        <v>1</v>
      </c>
      <c r="M129" s="2">
        <v>1</v>
      </c>
      <c r="N129" s="2">
        <v>0</v>
      </c>
      <c r="O129" s="2">
        <v>0</v>
      </c>
    </row>
    <row r="130" spans="1:15" ht="15" hidden="1" customHeight="1" x14ac:dyDescent="0.25">
      <c r="A130" s="3" t="s">
        <v>483</v>
      </c>
      <c r="B130" s="2" t="s">
        <v>1296</v>
      </c>
      <c r="C130" s="2" t="s">
        <v>1291</v>
      </c>
      <c r="D130" s="3" t="s">
        <v>1289</v>
      </c>
      <c r="E130" s="3" t="s">
        <v>177</v>
      </c>
      <c r="F130" s="4" t="s">
        <v>740</v>
      </c>
      <c r="G130" s="2">
        <v>0</v>
      </c>
      <c r="H130" s="2">
        <v>1</v>
      </c>
      <c r="I130" s="2">
        <v>0</v>
      </c>
      <c r="J130" s="2">
        <v>0</v>
      </c>
      <c r="K130" s="2">
        <v>0</v>
      </c>
      <c r="L130" s="2">
        <v>1</v>
      </c>
      <c r="M130" s="2">
        <v>1</v>
      </c>
      <c r="N130" s="2">
        <v>0</v>
      </c>
      <c r="O130" s="2">
        <v>0</v>
      </c>
    </row>
    <row r="131" spans="1:15" ht="15" hidden="1" customHeight="1" x14ac:dyDescent="0.25">
      <c r="A131" s="3" t="s">
        <v>484</v>
      </c>
      <c r="B131" s="2" t="s">
        <v>1316</v>
      </c>
      <c r="C131" s="2" t="s">
        <v>1386</v>
      </c>
      <c r="D131" s="3" t="s">
        <v>1168</v>
      </c>
      <c r="E131" s="3" t="s">
        <v>178</v>
      </c>
      <c r="F131" s="4" t="s">
        <v>738</v>
      </c>
      <c r="G131" s="2">
        <v>0</v>
      </c>
      <c r="H131" s="2">
        <v>1</v>
      </c>
      <c r="I131" s="2">
        <v>0</v>
      </c>
      <c r="J131" s="2">
        <v>0</v>
      </c>
      <c r="K131" s="2">
        <v>0</v>
      </c>
      <c r="L131" s="2">
        <v>1</v>
      </c>
      <c r="M131" s="2">
        <v>1</v>
      </c>
      <c r="N131" s="2">
        <v>0</v>
      </c>
      <c r="O131" s="2">
        <v>0</v>
      </c>
    </row>
    <row r="132" spans="1:15" ht="15" hidden="1" customHeight="1" x14ac:dyDescent="0.25">
      <c r="A132" s="3" t="s">
        <v>485</v>
      </c>
      <c r="B132" s="2" t="s">
        <v>1316</v>
      </c>
      <c r="C132" s="2" t="s">
        <v>1386</v>
      </c>
      <c r="D132" s="3" t="s">
        <v>1166</v>
      </c>
      <c r="E132" s="3" t="s">
        <v>179</v>
      </c>
      <c r="F132" s="4" t="s">
        <v>606</v>
      </c>
      <c r="G132" s="2">
        <v>0</v>
      </c>
      <c r="H132" s="2">
        <v>1</v>
      </c>
      <c r="I132" s="2">
        <v>0</v>
      </c>
      <c r="J132" s="2">
        <v>0</v>
      </c>
      <c r="K132" s="2">
        <v>0</v>
      </c>
      <c r="L132" s="2">
        <v>1</v>
      </c>
      <c r="M132" s="2">
        <v>0.5</v>
      </c>
      <c r="N132" s="2">
        <v>0</v>
      </c>
      <c r="O132" s="2">
        <v>0</v>
      </c>
    </row>
    <row r="133" spans="1:15" ht="22.5" hidden="1" customHeight="1" x14ac:dyDescent="0.25">
      <c r="A133" s="3" t="s">
        <v>486</v>
      </c>
      <c r="B133" s="2" t="s">
        <v>271</v>
      </c>
      <c r="C133" s="2" t="s">
        <v>1378</v>
      </c>
      <c r="D133" s="3" t="s">
        <v>341</v>
      </c>
      <c r="E133" s="3" t="s">
        <v>180</v>
      </c>
      <c r="F133" s="4" t="s">
        <v>607</v>
      </c>
      <c r="G133" s="2">
        <v>0</v>
      </c>
      <c r="H133" s="2">
        <v>1</v>
      </c>
      <c r="I133" s="2">
        <v>0</v>
      </c>
      <c r="J133" s="2">
        <v>0</v>
      </c>
      <c r="K133" s="2">
        <v>0</v>
      </c>
      <c r="L133" s="2">
        <v>1</v>
      </c>
      <c r="M133" s="2">
        <v>1</v>
      </c>
      <c r="N133" s="2">
        <v>0</v>
      </c>
      <c r="O133" s="2">
        <v>0</v>
      </c>
    </row>
    <row r="134" spans="1:15" ht="15" hidden="1" customHeight="1" x14ac:dyDescent="0.25">
      <c r="A134" s="3" t="s">
        <v>487</v>
      </c>
      <c r="B134" s="2" t="s">
        <v>1316</v>
      </c>
      <c r="C134" s="2" t="s">
        <v>1387</v>
      </c>
      <c r="D134" s="3" t="s">
        <v>1175</v>
      </c>
      <c r="E134" s="3" t="s">
        <v>181</v>
      </c>
      <c r="F134" s="4" t="s">
        <v>608</v>
      </c>
      <c r="G134" s="2">
        <v>0</v>
      </c>
      <c r="H134" s="2">
        <v>1</v>
      </c>
      <c r="I134" s="2">
        <v>0</v>
      </c>
      <c r="J134" s="2">
        <v>0</v>
      </c>
      <c r="K134" s="2">
        <v>0</v>
      </c>
      <c r="L134" s="2">
        <v>1</v>
      </c>
      <c r="M134" s="2">
        <v>1</v>
      </c>
      <c r="N134" s="2">
        <v>0</v>
      </c>
      <c r="O134" s="2">
        <v>0</v>
      </c>
    </row>
    <row r="135" spans="1:15" ht="15" hidden="1" customHeight="1" x14ac:dyDescent="0.25">
      <c r="A135" s="3" t="s">
        <v>488</v>
      </c>
      <c r="B135" s="2" t="s">
        <v>1296</v>
      </c>
      <c r="C135" s="2" t="s">
        <v>1291</v>
      </c>
      <c r="D135" s="3" t="s">
        <v>1289</v>
      </c>
      <c r="E135" s="3" t="s">
        <v>182</v>
      </c>
      <c r="F135" s="4" t="s">
        <v>609</v>
      </c>
      <c r="G135" s="2">
        <v>0</v>
      </c>
      <c r="H135" s="2">
        <v>1</v>
      </c>
      <c r="I135" s="2">
        <v>0</v>
      </c>
      <c r="J135" s="2">
        <v>0</v>
      </c>
      <c r="K135" s="2">
        <v>0</v>
      </c>
      <c r="L135" s="2">
        <v>1</v>
      </c>
      <c r="M135" s="2">
        <v>1</v>
      </c>
      <c r="N135" s="2">
        <v>0</v>
      </c>
      <c r="O135" s="2">
        <v>0</v>
      </c>
    </row>
    <row r="136" spans="1:15" ht="15" hidden="1" customHeight="1" x14ac:dyDescent="0.25">
      <c r="A136" s="3" t="s">
        <v>489</v>
      </c>
      <c r="B136" s="2" t="s">
        <v>1316</v>
      </c>
      <c r="C136" s="2" t="s">
        <v>1387</v>
      </c>
      <c r="D136" s="3" t="s">
        <v>342</v>
      </c>
      <c r="E136" s="3" t="s">
        <v>183</v>
      </c>
      <c r="F136" s="4" t="s">
        <v>733</v>
      </c>
      <c r="G136" s="2">
        <v>0</v>
      </c>
      <c r="H136" s="2">
        <v>1</v>
      </c>
      <c r="I136" s="2">
        <v>0</v>
      </c>
      <c r="J136" s="2">
        <v>0</v>
      </c>
      <c r="K136" s="2">
        <v>0</v>
      </c>
      <c r="L136" s="2">
        <v>1</v>
      </c>
      <c r="M136" s="2">
        <v>0.5</v>
      </c>
      <c r="N136" s="2">
        <v>0</v>
      </c>
      <c r="O136" s="2">
        <v>0</v>
      </c>
    </row>
    <row r="137" spans="1:15" ht="15" hidden="1" customHeight="1" x14ac:dyDescent="0.25">
      <c r="A137" s="3" t="s">
        <v>490</v>
      </c>
      <c r="B137" s="2" t="s">
        <v>1316</v>
      </c>
      <c r="C137" s="2" t="s">
        <v>1387</v>
      </c>
      <c r="D137" s="3" t="s">
        <v>1174</v>
      </c>
      <c r="E137" s="3" t="s">
        <v>184</v>
      </c>
      <c r="F137" s="4" t="s">
        <v>711</v>
      </c>
      <c r="G137" s="2">
        <v>0</v>
      </c>
      <c r="H137" s="2">
        <v>1</v>
      </c>
      <c r="I137" s="2">
        <v>0</v>
      </c>
      <c r="J137" s="2">
        <v>0</v>
      </c>
      <c r="K137" s="2">
        <v>0</v>
      </c>
      <c r="L137" s="2">
        <v>1</v>
      </c>
      <c r="M137" s="2">
        <v>1</v>
      </c>
      <c r="N137" s="2">
        <v>0</v>
      </c>
      <c r="O137" s="2">
        <v>0</v>
      </c>
    </row>
    <row r="138" spans="1:15" ht="15" hidden="1" customHeight="1" x14ac:dyDescent="0.25">
      <c r="A138" s="3" t="s">
        <v>491</v>
      </c>
      <c r="B138" s="2" t="s">
        <v>1316</v>
      </c>
      <c r="C138" s="2" t="s">
        <v>1387</v>
      </c>
      <c r="D138" s="3" t="s">
        <v>1177</v>
      </c>
      <c r="E138" s="3" t="s">
        <v>185</v>
      </c>
      <c r="F138" s="4" t="s">
        <v>712</v>
      </c>
      <c r="G138" s="2">
        <v>0</v>
      </c>
      <c r="H138" s="2">
        <v>1</v>
      </c>
      <c r="I138" s="2">
        <v>0</v>
      </c>
      <c r="J138" s="2">
        <v>0</v>
      </c>
      <c r="K138" s="2">
        <v>0</v>
      </c>
      <c r="L138" s="2">
        <v>1</v>
      </c>
      <c r="M138" s="2">
        <v>0.5</v>
      </c>
      <c r="N138" s="2">
        <v>0</v>
      </c>
      <c r="O138" s="2">
        <v>0</v>
      </c>
    </row>
    <row r="139" spans="1:15" ht="15" hidden="1" customHeight="1" x14ac:dyDescent="0.25">
      <c r="A139" s="3" t="s">
        <v>492</v>
      </c>
      <c r="B139" s="2" t="s">
        <v>1315</v>
      </c>
      <c r="C139" s="2" t="s">
        <v>1385</v>
      </c>
      <c r="D139" s="3" t="s">
        <v>1150</v>
      </c>
      <c r="E139" s="3" t="s">
        <v>186</v>
      </c>
      <c r="F139" s="4" t="s">
        <v>753</v>
      </c>
      <c r="G139" s="2">
        <v>0</v>
      </c>
      <c r="H139" s="2">
        <v>0</v>
      </c>
      <c r="I139" s="2">
        <v>0</v>
      </c>
      <c r="J139" s="2">
        <v>0</v>
      </c>
      <c r="K139" s="2">
        <v>0</v>
      </c>
      <c r="L139" s="2">
        <v>1</v>
      </c>
      <c r="M139" s="2">
        <v>0.5</v>
      </c>
      <c r="N139" s="2">
        <v>0</v>
      </c>
      <c r="O139" s="2">
        <v>0</v>
      </c>
    </row>
    <row r="140" spans="1:15" ht="15" hidden="1" customHeight="1" x14ac:dyDescent="0.25">
      <c r="A140" s="3" t="s">
        <v>493</v>
      </c>
      <c r="B140" s="2" t="s">
        <v>1315</v>
      </c>
      <c r="C140" s="2" t="s">
        <v>1385</v>
      </c>
      <c r="D140" s="3" t="s">
        <v>1152</v>
      </c>
      <c r="E140" s="3" t="s">
        <v>187</v>
      </c>
      <c r="F140" s="4" t="s">
        <v>755</v>
      </c>
      <c r="G140" s="2">
        <v>0</v>
      </c>
      <c r="H140" s="2">
        <v>0</v>
      </c>
      <c r="I140" s="2">
        <v>0</v>
      </c>
      <c r="J140" s="2">
        <v>0</v>
      </c>
      <c r="K140" s="2">
        <v>0</v>
      </c>
      <c r="L140" s="2">
        <v>1</v>
      </c>
      <c r="M140" s="2">
        <v>0.5</v>
      </c>
      <c r="N140" s="2">
        <v>0</v>
      </c>
      <c r="O140" s="2">
        <v>0</v>
      </c>
    </row>
    <row r="141" spans="1:15" ht="15" hidden="1" customHeight="1" x14ac:dyDescent="0.25">
      <c r="A141" s="3" t="s">
        <v>495</v>
      </c>
      <c r="B141" s="2" t="s">
        <v>1314</v>
      </c>
      <c r="C141" s="2" t="s">
        <v>1384</v>
      </c>
      <c r="D141" s="3" t="s">
        <v>1146</v>
      </c>
      <c r="E141" s="3" t="s">
        <v>190</v>
      </c>
      <c r="F141" s="4" t="s">
        <v>710</v>
      </c>
      <c r="G141" s="2">
        <v>0</v>
      </c>
      <c r="H141" s="2">
        <v>1</v>
      </c>
      <c r="I141" s="2">
        <v>0</v>
      </c>
      <c r="J141" s="2">
        <v>0</v>
      </c>
      <c r="K141" s="2">
        <v>0</v>
      </c>
      <c r="L141" s="2">
        <v>1</v>
      </c>
      <c r="M141" s="2">
        <v>0.5</v>
      </c>
      <c r="N141" s="2">
        <v>0</v>
      </c>
      <c r="O141" s="2">
        <v>0</v>
      </c>
    </row>
    <row r="142" spans="1:15" ht="15" hidden="1" customHeight="1" x14ac:dyDescent="0.25">
      <c r="A142" s="3" t="s">
        <v>496</v>
      </c>
      <c r="B142" s="2" t="s">
        <v>1314</v>
      </c>
      <c r="C142" s="2" t="s">
        <v>1384</v>
      </c>
      <c r="D142" s="3" t="s">
        <v>1148</v>
      </c>
      <c r="E142" s="3" t="s">
        <v>191</v>
      </c>
      <c r="F142" s="4" t="s">
        <v>732</v>
      </c>
      <c r="G142" s="2">
        <v>0</v>
      </c>
      <c r="H142" s="2">
        <v>1</v>
      </c>
      <c r="I142" s="2">
        <v>0</v>
      </c>
      <c r="J142" s="2">
        <v>0</v>
      </c>
      <c r="K142" s="2">
        <v>0</v>
      </c>
      <c r="L142" s="2">
        <v>1</v>
      </c>
      <c r="M142" s="2">
        <v>0.5</v>
      </c>
      <c r="N142" s="2">
        <v>0</v>
      </c>
      <c r="O142" s="2">
        <v>0</v>
      </c>
    </row>
    <row r="143" spans="1:15" ht="15" hidden="1" customHeight="1" x14ac:dyDescent="0.25">
      <c r="A143" s="3" t="s">
        <v>497</v>
      </c>
      <c r="B143" s="2" t="s">
        <v>1316</v>
      </c>
      <c r="C143" s="2" t="s">
        <v>1316</v>
      </c>
      <c r="D143" s="3" t="s">
        <v>344</v>
      </c>
      <c r="E143" s="3" t="s">
        <v>192</v>
      </c>
      <c r="F143" s="4" t="s">
        <v>610</v>
      </c>
      <c r="G143" s="2">
        <v>0</v>
      </c>
      <c r="H143" s="2">
        <v>1</v>
      </c>
      <c r="I143" s="2">
        <v>0</v>
      </c>
      <c r="J143" s="2">
        <v>0</v>
      </c>
      <c r="K143" s="2">
        <v>0</v>
      </c>
      <c r="L143" s="2">
        <v>1</v>
      </c>
      <c r="M143" s="2">
        <v>0.5</v>
      </c>
      <c r="N143" s="2">
        <v>0</v>
      </c>
      <c r="O143" s="2">
        <v>0</v>
      </c>
    </row>
    <row r="144" spans="1:15" ht="15" hidden="1" customHeight="1" x14ac:dyDescent="0.25">
      <c r="A144" s="3" t="s">
        <v>498</v>
      </c>
      <c r="B144" s="2" t="s">
        <v>207</v>
      </c>
      <c r="C144" s="2" t="s">
        <v>189</v>
      </c>
      <c r="D144" s="3" t="s">
        <v>345</v>
      </c>
      <c r="E144" s="3" t="s">
        <v>193</v>
      </c>
      <c r="F144" s="4" t="s">
        <v>760</v>
      </c>
      <c r="G144" s="2">
        <v>0</v>
      </c>
      <c r="H144" s="2">
        <v>0</v>
      </c>
      <c r="I144" s="2">
        <v>0</v>
      </c>
      <c r="J144" s="2">
        <v>0</v>
      </c>
      <c r="K144" s="2">
        <v>0</v>
      </c>
      <c r="L144" s="2">
        <v>0</v>
      </c>
      <c r="M144" s="2">
        <v>0</v>
      </c>
      <c r="N144" s="2">
        <v>0</v>
      </c>
      <c r="O144" s="2">
        <v>0</v>
      </c>
    </row>
    <row r="145" spans="1:15" ht="15" hidden="1" customHeight="1" x14ac:dyDescent="0.25">
      <c r="A145" s="3" t="s">
        <v>499</v>
      </c>
      <c r="B145" s="2" t="s">
        <v>271</v>
      </c>
      <c r="C145" s="2" t="s">
        <v>883</v>
      </c>
      <c r="D145" s="3" t="s">
        <v>346</v>
      </c>
      <c r="E145" s="3" t="s">
        <v>194</v>
      </c>
      <c r="F145" s="4" t="s">
        <v>590</v>
      </c>
      <c r="G145" s="2">
        <v>0</v>
      </c>
      <c r="H145" s="2">
        <v>1</v>
      </c>
      <c r="I145" s="2">
        <v>0</v>
      </c>
      <c r="J145" s="2">
        <v>0</v>
      </c>
      <c r="K145" s="2">
        <v>0</v>
      </c>
      <c r="L145" s="2">
        <v>1</v>
      </c>
      <c r="M145" s="2">
        <v>0.5</v>
      </c>
      <c r="N145" s="2">
        <v>0</v>
      </c>
      <c r="O145" s="2">
        <v>0</v>
      </c>
    </row>
    <row r="146" spans="1:15" ht="15" hidden="1" customHeight="1" x14ac:dyDescent="0.25">
      <c r="A146" s="3" t="s">
        <v>453</v>
      </c>
      <c r="B146" s="2" t="s">
        <v>918</v>
      </c>
      <c r="C146" s="2" t="s">
        <v>1368</v>
      </c>
      <c r="D146" s="3" t="s">
        <v>1048</v>
      </c>
      <c r="E146" s="3" t="s">
        <v>592</v>
      </c>
      <c r="F146" s="4" t="s">
        <v>811</v>
      </c>
      <c r="G146" s="2">
        <v>0</v>
      </c>
      <c r="H146" s="2">
        <v>0</v>
      </c>
      <c r="I146" s="2">
        <v>0</v>
      </c>
      <c r="J146" s="2">
        <v>0</v>
      </c>
      <c r="K146" s="2">
        <v>0</v>
      </c>
      <c r="L146" s="2">
        <v>0</v>
      </c>
      <c r="M146" s="2">
        <v>0.5</v>
      </c>
      <c r="N146" s="2">
        <v>0</v>
      </c>
      <c r="O146" s="2">
        <v>0</v>
      </c>
    </row>
    <row r="147" spans="1:15" ht="15" hidden="1" customHeight="1" x14ac:dyDescent="0.25">
      <c r="A147" s="3" t="s">
        <v>454</v>
      </c>
      <c r="B147" s="2" t="s">
        <v>921</v>
      </c>
      <c r="C147" s="2" t="s">
        <v>922</v>
      </c>
      <c r="D147" s="3" t="s">
        <v>1292</v>
      </c>
      <c r="E147" s="3" t="s">
        <v>147</v>
      </c>
      <c r="F147" s="4" t="s">
        <v>591</v>
      </c>
      <c r="G147" s="2">
        <v>0</v>
      </c>
      <c r="H147" s="2">
        <v>0</v>
      </c>
      <c r="I147" s="2">
        <v>0</v>
      </c>
      <c r="J147" s="2">
        <v>0</v>
      </c>
      <c r="K147" s="2">
        <v>0</v>
      </c>
      <c r="L147" s="2">
        <v>0</v>
      </c>
      <c r="M147" s="2">
        <v>0</v>
      </c>
      <c r="N147" s="2">
        <v>0</v>
      </c>
      <c r="O147" s="2">
        <v>0</v>
      </c>
    </row>
    <row r="148" spans="1:15" ht="15" hidden="1" customHeight="1" x14ac:dyDescent="0.25">
      <c r="A148" s="3" t="s">
        <v>432</v>
      </c>
      <c r="B148" s="2" t="s">
        <v>937</v>
      </c>
      <c r="C148" s="2" t="s">
        <v>898</v>
      </c>
      <c r="D148" s="3" t="s">
        <v>329</v>
      </c>
      <c r="E148" s="3" t="s">
        <v>121</v>
      </c>
      <c r="F148" s="4" t="s">
        <v>861</v>
      </c>
      <c r="G148" s="2">
        <v>0</v>
      </c>
      <c r="H148" s="2">
        <v>0</v>
      </c>
      <c r="I148" s="2">
        <v>0</v>
      </c>
      <c r="J148" s="2">
        <v>0</v>
      </c>
      <c r="K148" s="2">
        <v>0</v>
      </c>
      <c r="L148" s="2">
        <v>0</v>
      </c>
      <c r="M148" s="2">
        <v>0</v>
      </c>
      <c r="N148" s="2">
        <v>0</v>
      </c>
      <c r="O148" s="2">
        <v>0</v>
      </c>
    </row>
    <row r="149" spans="1:15" ht="15" hidden="1" customHeight="1" x14ac:dyDescent="0.25">
      <c r="A149" s="3" t="s">
        <v>494</v>
      </c>
      <c r="B149" s="2" t="s">
        <v>276</v>
      </c>
      <c r="C149" s="2" t="s">
        <v>50</v>
      </c>
      <c r="D149" s="3" t="s">
        <v>343</v>
      </c>
      <c r="E149" s="3" t="s">
        <v>188</v>
      </c>
      <c r="F149" s="4" t="s">
        <v>754</v>
      </c>
      <c r="G149" s="2">
        <v>0</v>
      </c>
      <c r="H149" s="2">
        <v>0</v>
      </c>
      <c r="I149" s="2">
        <v>0</v>
      </c>
      <c r="J149" s="2">
        <v>0</v>
      </c>
      <c r="K149" s="2">
        <v>0</v>
      </c>
      <c r="L149" s="2">
        <v>1</v>
      </c>
      <c r="M149" s="2">
        <v>0.5</v>
      </c>
      <c r="N149" s="2">
        <v>0</v>
      </c>
      <c r="O149" s="2">
        <v>0</v>
      </c>
    </row>
    <row r="150" spans="1:15" ht="15" hidden="1" customHeight="1" x14ac:dyDescent="0.25">
      <c r="A150" s="3" t="s">
        <v>500</v>
      </c>
      <c r="B150" s="2" t="s">
        <v>1296</v>
      </c>
      <c r="C150" s="2" t="s">
        <v>1291</v>
      </c>
      <c r="D150" s="3" t="s">
        <v>198</v>
      </c>
      <c r="E150" s="3" t="s">
        <v>198</v>
      </c>
      <c r="F150" s="4" t="s">
        <v>631</v>
      </c>
      <c r="G150" s="2">
        <v>0</v>
      </c>
      <c r="H150" s="2">
        <v>0</v>
      </c>
      <c r="I150" s="2">
        <v>0</v>
      </c>
      <c r="J150" s="2">
        <v>0</v>
      </c>
      <c r="K150" s="2">
        <v>0</v>
      </c>
      <c r="L150" s="2">
        <v>0</v>
      </c>
      <c r="M150" s="2">
        <v>0</v>
      </c>
      <c r="N150" s="2">
        <v>0</v>
      </c>
      <c r="O150" s="2">
        <v>0</v>
      </c>
    </row>
    <row r="151" spans="1:15" ht="15" hidden="1" customHeight="1" x14ac:dyDescent="0.25">
      <c r="A151" s="3" t="s">
        <v>501</v>
      </c>
      <c r="B151" s="2" t="s">
        <v>1313</v>
      </c>
      <c r="C151" s="2" t="s">
        <v>1381</v>
      </c>
      <c r="D151" s="3" t="s">
        <v>199</v>
      </c>
      <c r="E151" s="3" t="s">
        <v>1515</v>
      </c>
      <c r="F151" s="4" t="s">
        <v>632</v>
      </c>
      <c r="G151" s="2">
        <v>0</v>
      </c>
      <c r="H151" s="2">
        <v>0</v>
      </c>
      <c r="I151" s="2">
        <v>0</v>
      </c>
      <c r="J151" s="2">
        <v>0</v>
      </c>
      <c r="K151" s="2">
        <v>0</v>
      </c>
      <c r="L151" s="2">
        <v>0</v>
      </c>
      <c r="M151" s="2">
        <v>0</v>
      </c>
      <c r="N151" s="2">
        <v>0</v>
      </c>
      <c r="O151" s="2">
        <v>0</v>
      </c>
    </row>
    <row r="152" spans="1:15" ht="15" hidden="1" customHeight="1" x14ac:dyDescent="0.25">
      <c r="A152" s="3" t="s">
        <v>502</v>
      </c>
      <c r="B152" s="2" t="s">
        <v>271</v>
      </c>
      <c r="C152" s="2" t="s">
        <v>271</v>
      </c>
      <c r="D152" s="3" t="s">
        <v>200</v>
      </c>
      <c r="E152" s="3" t="s">
        <v>1516</v>
      </c>
      <c r="F152" s="4" t="s">
        <v>880</v>
      </c>
      <c r="G152" s="2">
        <v>0</v>
      </c>
      <c r="H152" s="2">
        <v>0</v>
      </c>
      <c r="I152" s="2">
        <v>0</v>
      </c>
      <c r="J152" s="2">
        <v>0</v>
      </c>
      <c r="K152" s="2">
        <v>0</v>
      </c>
      <c r="L152" s="2">
        <v>0</v>
      </c>
      <c r="M152" s="2">
        <v>0</v>
      </c>
      <c r="N152" s="2">
        <v>0</v>
      </c>
      <c r="O152" s="2">
        <v>0</v>
      </c>
    </row>
    <row r="153" spans="1:15" ht="15" hidden="1" customHeight="1" x14ac:dyDescent="0.25">
      <c r="A153" s="3" t="s">
        <v>503</v>
      </c>
      <c r="B153" s="2" t="s">
        <v>271</v>
      </c>
      <c r="C153" s="2" t="s">
        <v>883</v>
      </c>
      <c r="D153" s="3" t="s">
        <v>347</v>
      </c>
      <c r="E153" s="3" t="s">
        <v>1517</v>
      </c>
      <c r="F153" s="4" t="s">
        <v>633</v>
      </c>
      <c r="G153" s="2">
        <v>0</v>
      </c>
      <c r="H153" s="2">
        <v>0</v>
      </c>
      <c r="I153" s="2">
        <v>0</v>
      </c>
      <c r="J153" s="2">
        <v>0</v>
      </c>
      <c r="K153" s="2">
        <v>0</v>
      </c>
      <c r="L153" s="2">
        <v>0</v>
      </c>
      <c r="M153" s="2">
        <v>0</v>
      </c>
      <c r="N153" s="2">
        <v>0</v>
      </c>
      <c r="O153" s="2">
        <v>0</v>
      </c>
    </row>
    <row r="154" spans="1:15" ht="15" hidden="1" customHeight="1" x14ac:dyDescent="0.25">
      <c r="A154" s="3" t="s">
        <v>504</v>
      </c>
      <c r="B154" s="2" t="s">
        <v>275</v>
      </c>
      <c r="C154" s="2" t="s">
        <v>21</v>
      </c>
      <c r="D154" s="3" t="s">
        <v>201</v>
      </c>
      <c r="E154" s="3" t="s">
        <v>1518</v>
      </c>
      <c r="F154" s="4" t="s">
        <v>634</v>
      </c>
      <c r="G154" s="2">
        <v>0</v>
      </c>
      <c r="H154" s="2">
        <v>0</v>
      </c>
      <c r="I154" s="2">
        <v>0</v>
      </c>
      <c r="J154" s="2">
        <v>0</v>
      </c>
      <c r="K154" s="2">
        <v>0</v>
      </c>
      <c r="L154" s="2">
        <v>0</v>
      </c>
      <c r="M154" s="2">
        <v>0</v>
      </c>
      <c r="N154" s="2">
        <v>0</v>
      </c>
      <c r="O154" s="2">
        <v>0</v>
      </c>
    </row>
    <row r="155" spans="1:15" ht="15" hidden="1" customHeight="1" x14ac:dyDescent="0.25">
      <c r="A155" s="3" t="s">
        <v>505</v>
      </c>
      <c r="B155" s="2" t="s">
        <v>1312</v>
      </c>
      <c r="C155" s="2" t="s">
        <v>1370</v>
      </c>
      <c r="D155" s="3" t="s">
        <v>202</v>
      </c>
      <c r="E155" s="3" t="s">
        <v>1519</v>
      </c>
      <c r="F155" s="4" t="s">
        <v>635</v>
      </c>
      <c r="G155" s="2">
        <v>0</v>
      </c>
      <c r="H155" s="2">
        <v>0</v>
      </c>
      <c r="I155" s="2">
        <v>0</v>
      </c>
      <c r="J155" s="2">
        <v>0</v>
      </c>
      <c r="K155" s="2">
        <v>0</v>
      </c>
      <c r="L155" s="2">
        <v>0</v>
      </c>
      <c r="M155" s="2">
        <v>0</v>
      </c>
      <c r="N155" s="2">
        <v>0</v>
      </c>
      <c r="O155" s="2">
        <v>0</v>
      </c>
    </row>
    <row r="156" spans="1:15" ht="15" hidden="1" customHeight="1" x14ac:dyDescent="0.25">
      <c r="A156" s="3" t="s">
        <v>506</v>
      </c>
      <c r="B156" s="2" t="s">
        <v>918</v>
      </c>
      <c r="C156" s="2" t="s">
        <v>1392</v>
      </c>
      <c r="D156" s="3" t="s">
        <v>203</v>
      </c>
      <c r="E156" s="3" t="s">
        <v>1520</v>
      </c>
      <c r="F156" s="4" t="s">
        <v>636</v>
      </c>
      <c r="G156" s="2">
        <v>0</v>
      </c>
      <c r="H156" s="2">
        <v>0</v>
      </c>
      <c r="I156" s="2">
        <v>0</v>
      </c>
      <c r="J156" s="2">
        <v>0</v>
      </c>
      <c r="K156" s="2">
        <v>0</v>
      </c>
      <c r="L156" s="2">
        <v>0</v>
      </c>
      <c r="M156" s="2">
        <v>0</v>
      </c>
      <c r="N156" s="2">
        <v>0</v>
      </c>
      <c r="O156" s="2">
        <v>0</v>
      </c>
    </row>
    <row r="157" spans="1:15" ht="15" hidden="1" customHeight="1" x14ac:dyDescent="0.25">
      <c r="A157" s="3" t="s">
        <v>507</v>
      </c>
      <c r="B157" s="2" t="s">
        <v>888</v>
      </c>
      <c r="C157" s="2" t="s">
        <v>904</v>
      </c>
      <c r="D157" s="3" t="s">
        <v>204</v>
      </c>
      <c r="E157" s="3" t="s">
        <v>1521</v>
      </c>
      <c r="F157" s="4" t="s">
        <v>637</v>
      </c>
      <c r="G157" s="2">
        <v>0</v>
      </c>
      <c r="H157" s="2">
        <v>0</v>
      </c>
      <c r="I157" s="2">
        <v>0</v>
      </c>
      <c r="J157" s="2">
        <v>0</v>
      </c>
      <c r="K157" s="2">
        <v>0</v>
      </c>
      <c r="L157" s="2">
        <v>0</v>
      </c>
      <c r="M157" s="2">
        <v>0</v>
      </c>
      <c r="N157" s="2">
        <v>0</v>
      </c>
      <c r="O157" s="2">
        <v>0</v>
      </c>
    </row>
    <row r="158" spans="1:15" ht="15" hidden="1" customHeight="1" x14ac:dyDescent="0.25">
      <c r="A158" s="3" t="s">
        <v>508</v>
      </c>
      <c r="B158" s="2" t="s">
        <v>1312</v>
      </c>
      <c r="C158" s="2" t="s">
        <v>1370</v>
      </c>
      <c r="D158" s="3" t="s">
        <v>205</v>
      </c>
      <c r="E158" s="3" t="s">
        <v>1514</v>
      </c>
      <c r="F158" s="4" t="s">
        <v>638</v>
      </c>
      <c r="G158" s="2">
        <v>0</v>
      </c>
      <c r="H158" s="2">
        <v>0</v>
      </c>
      <c r="I158" s="2">
        <v>0</v>
      </c>
      <c r="J158" s="2">
        <v>0</v>
      </c>
      <c r="K158" s="2">
        <v>0</v>
      </c>
      <c r="L158" s="2">
        <v>0</v>
      </c>
      <c r="M158" s="2">
        <v>0</v>
      </c>
      <c r="N158" s="2">
        <v>0</v>
      </c>
      <c r="O158" s="2">
        <v>0</v>
      </c>
    </row>
    <row r="159" spans="1:15" ht="15" hidden="1" customHeight="1" x14ac:dyDescent="0.25">
      <c r="A159" s="3" t="s">
        <v>509</v>
      </c>
      <c r="B159" s="2" t="s">
        <v>1312</v>
      </c>
      <c r="C159" s="2" t="s">
        <v>1370</v>
      </c>
      <c r="D159" s="3" t="s">
        <v>206</v>
      </c>
      <c r="E159" s="3" t="s">
        <v>1522</v>
      </c>
      <c r="F159" s="4" t="s">
        <v>639</v>
      </c>
      <c r="G159" s="2">
        <v>0</v>
      </c>
      <c r="H159" s="2">
        <v>0</v>
      </c>
      <c r="I159" s="2">
        <v>0</v>
      </c>
      <c r="J159" s="2">
        <v>0</v>
      </c>
      <c r="K159" s="2">
        <v>0</v>
      </c>
      <c r="L159" s="2">
        <v>0</v>
      </c>
      <c r="M159" s="2">
        <v>0</v>
      </c>
      <c r="N159" s="2">
        <v>0</v>
      </c>
      <c r="O159" s="2">
        <v>0</v>
      </c>
    </row>
    <row r="160" spans="1:15" ht="15" hidden="1" customHeight="1" x14ac:dyDescent="0.25">
      <c r="A160" s="3" t="s">
        <v>510</v>
      </c>
      <c r="B160" s="2" t="s">
        <v>207</v>
      </c>
      <c r="C160" s="2" t="s">
        <v>900</v>
      </c>
      <c r="D160" s="3" t="s">
        <v>208</v>
      </c>
      <c r="E160" s="3" t="s">
        <v>1523</v>
      </c>
      <c r="F160" s="4" t="s">
        <v>640</v>
      </c>
      <c r="G160" s="2">
        <v>0</v>
      </c>
      <c r="H160" s="2">
        <v>0</v>
      </c>
      <c r="I160" s="2">
        <v>0</v>
      </c>
      <c r="J160" s="2">
        <v>0</v>
      </c>
      <c r="K160" s="2">
        <v>0</v>
      </c>
      <c r="L160" s="2">
        <v>0</v>
      </c>
      <c r="M160" s="2">
        <v>0</v>
      </c>
      <c r="N160" s="2">
        <v>0</v>
      </c>
      <c r="O160" s="2">
        <v>0</v>
      </c>
    </row>
    <row r="161" spans="1:15" ht="15" hidden="1" customHeight="1" x14ac:dyDescent="0.25">
      <c r="A161" s="3" t="s">
        <v>511</v>
      </c>
      <c r="B161" s="2" t="s">
        <v>207</v>
      </c>
      <c r="C161" s="2" t="s">
        <v>900</v>
      </c>
      <c r="D161" s="3" t="s">
        <v>209</v>
      </c>
      <c r="E161" s="3" t="s">
        <v>1524</v>
      </c>
      <c r="F161" s="4" t="s">
        <v>641</v>
      </c>
      <c r="G161" s="2">
        <v>0</v>
      </c>
      <c r="H161" s="2">
        <v>0</v>
      </c>
      <c r="I161" s="2">
        <v>0</v>
      </c>
      <c r="J161" s="2">
        <v>0</v>
      </c>
      <c r="K161" s="2">
        <v>0</v>
      </c>
      <c r="L161" s="2">
        <v>0</v>
      </c>
      <c r="M161" s="2">
        <v>0</v>
      </c>
      <c r="N161" s="2">
        <v>0</v>
      </c>
      <c r="O161" s="2">
        <v>0</v>
      </c>
    </row>
    <row r="162" spans="1:15" ht="15" hidden="1" customHeight="1" x14ac:dyDescent="0.25">
      <c r="A162" s="3" t="s">
        <v>512</v>
      </c>
      <c r="B162" s="2" t="s">
        <v>207</v>
      </c>
      <c r="C162" s="2" t="s">
        <v>900</v>
      </c>
      <c r="D162" s="3" t="s">
        <v>210</v>
      </c>
      <c r="E162" s="3" t="s">
        <v>1525</v>
      </c>
      <c r="F162" s="4" t="s">
        <v>642</v>
      </c>
      <c r="G162" s="2">
        <v>0</v>
      </c>
      <c r="H162" s="2">
        <v>0</v>
      </c>
      <c r="I162" s="2">
        <v>0</v>
      </c>
      <c r="J162" s="2">
        <v>0</v>
      </c>
      <c r="K162" s="2">
        <v>0</v>
      </c>
      <c r="L162" s="2">
        <v>0</v>
      </c>
      <c r="M162" s="2">
        <v>0</v>
      </c>
      <c r="N162" s="2">
        <v>0</v>
      </c>
      <c r="O162" s="2">
        <v>0</v>
      </c>
    </row>
    <row r="163" spans="1:15" ht="15" hidden="1" customHeight="1" x14ac:dyDescent="0.25">
      <c r="A163" s="3" t="s">
        <v>513</v>
      </c>
      <c r="B163" s="2" t="s">
        <v>207</v>
      </c>
      <c r="C163" s="2" t="s">
        <v>626</v>
      </c>
      <c r="D163" s="3" t="s">
        <v>211</v>
      </c>
      <c r="E163" s="3" t="s">
        <v>1526</v>
      </c>
      <c r="F163" s="4" t="s">
        <v>643</v>
      </c>
      <c r="G163" s="2">
        <v>0</v>
      </c>
      <c r="H163" s="2">
        <v>0</v>
      </c>
      <c r="I163" s="2">
        <v>0</v>
      </c>
      <c r="J163" s="2">
        <v>0</v>
      </c>
      <c r="K163" s="2">
        <v>0</v>
      </c>
      <c r="L163" s="2">
        <v>0</v>
      </c>
      <c r="M163" s="2">
        <v>0</v>
      </c>
      <c r="N163" s="2">
        <v>0</v>
      </c>
      <c r="O163" s="2">
        <v>0</v>
      </c>
    </row>
    <row r="164" spans="1:15" ht="15" hidden="1" customHeight="1" x14ac:dyDescent="0.25">
      <c r="A164" s="3" t="s">
        <v>514</v>
      </c>
      <c r="B164" s="2" t="s">
        <v>1288</v>
      </c>
      <c r="C164" s="2" t="s">
        <v>1287</v>
      </c>
      <c r="D164" s="3" t="s">
        <v>1286</v>
      </c>
      <c r="E164" s="3" t="s">
        <v>1527</v>
      </c>
      <c r="F164" s="4" t="s">
        <v>767</v>
      </c>
      <c r="G164" s="2">
        <v>0</v>
      </c>
      <c r="H164" s="2">
        <v>0</v>
      </c>
      <c r="I164" s="2">
        <v>0</v>
      </c>
      <c r="J164" s="2">
        <v>0</v>
      </c>
      <c r="K164" s="2">
        <v>0</v>
      </c>
      <c r="L164" s="2">
        <v>0</v>
      </c>
      <c r="M164" s="2">
        <v>0</v>
      </c>
      <c r="N164" s="2">
        <v>0</v>
      </c>
      <c r="O164" s="2">
        <v>0</v>
      </c>
    </row>
    <row r="165" spans="1:15" ht="15" hidden="1" customHeight="1" x14ac:dyDescent="0.25">
      <c r="A165" s="3" t="s">
        <v>515</v>
      </c>
      <c r="B165" s="2" t="s">
        <v>207</v>
      </c>
      <c r="C165" s="2" t="s">
        <v>189</v>
      </c>
      <c r="D165" s="3" t="s">
        <v>212</v>
      </c>
      <c r="E165" s="3" t="s">
        <v>786</v>
      </c>
      <c r="F165" s="4" t="s">
        <v>785</v>
      </c>
      <c r="G165" s="2">
        <v>0</v>
      </c>
      <c r="H165" s="2">
        <v>0</v>
      </c>
      <c r="I165" s="2">
        <v>0</v>
      </c>
      <c r="J165" s="2">
        <v>0</v>
      </c>
      <c r="K165" s="2">
        <v>0</v>
      </c>
      <c r="L165" s="2">
        <v>0</v>
      </c>
      <c r="M165" s="2">
        <v>0</v>
      </c>
      <c r="N165" s="2">
        <v>0</v>
      </c>
      <c r="O165" s="2">
        <v>0</v>
      </c>
    </row>
    <row r="166" spans="1:15" ht="15" hidden="1" customHeight="1" x14ac:dyDescent="0.25">
      <c r="A166" s="3" t="s">
        <v>516</v>
      </c>
      <c r="B166" s="2" t="s">
        <v>207</v>
      </c>
      <c r="C166" s="2" t="s">
        <v>189</v>
      </c>
      <c r="D166" s="3" t="s">
        <v>213</v>
      </c>
      <c r="E166" s="3" t="s">
        <v>762</v>
      </c>
      <c r="F166" s="4" t="s">
        <v>761</v>
      </c>
      <c r="G166" s="2">
        <v>0</v>
      </c>
      <c r="H166" s="2">
        <v>0</v>
      </c>
      <c r="I166" s="2">
        <v>0</v>
      </c>
      <c r="J166" s="2">
        <v>0</v>
      </c>
      <c r="K166" s="2">
        <v>0</v>
      </c>
      <c r="L166" s="2">
        <v>0</v>
      </c>
      <c r="M166" s="2">
        <v>0</v>
      </c>
      <c r="N166" s="2">
        <v>0</v>
      </c>
      <c r="O166" s="2">
        <v>0</v>
      </c>
    </row>
    <row r="167" spans="1:15" ht="15" hidden="1" customHeight="1" x14ac:dyDescent="0.25">
      <c r="A167" s="3" t="s">
        <v>517</v>
      </c>
      <c r="B167" s="2" t="s">
        <v>207</v>
      </c>
      <c r="C167" s="2" t="s">
        <v>189</v>
      </c>
      <c r="D167" s="3" t="s">
        <v>1300</v>
      </c>
      <c r="E167" s="3" t="s">
        <v>214</v>
      </c>
      <c r="F167" s="4" t="s">
        <v>644</v>
      </c>
      <c r="G167" s="2">
        <v>0</v>
      </c>
      <c r="H167" s="2">
        <v>0</v>
      </c>
      <c r="I167" s="2">
        <v>0</v>
      </c>
      <c r="J167" s="2">
        <v>0</v>
      </c>
      <c r="K167" s="2">
        <v>0</v>
      </c>
      <c r="L167" s="2">
        <v>0</v>
      </c>
      <c r="M167" s="2">
        <v>0</v>
      </c>
      <c r="N167" s="2">
        <v>1</v>
      </c>
      <c r="O167" s="2">
        <v>0</v>
      </c>
    </row>
    <row r="168" spans="1:15" ht="15" hidden="1" customHeight="1" x14ac:dyDescent="0.25">
      <c r="A168" s="3" t="s">
        <v>518</v>
      </c>
      <c r="B168" s="2" t="s">
        <v>207</v>
      </c>
      <c r="C168" s="2" t="s">
        <v>189</v>
      </c>
      <c r="D168" s="3" t="s">
        <v>1161</v>
      </c>
      <c r="E168" s="3" t="s">
        <v>1528</v>
      </c>
      <c r="F168" s="4" t="s">
        <v>787</v>
      </c>
      <c r="G168" s="2">
        <v>0</v>
      </c>
      <c r="H168" s="2">
        <v>0</v>
      </c>
      <c r="I168" s="2">
        <v>0</v>
      </c>
      <c r="J168" s="2">
        <v>0</v>
      </c>
      <c r="K168" s="2">
        <v>0</v>
      </c>
      <c r="L168" s="2">
        <v>0</v>
      </c>
      <c r="M168" s="2">
        <v>0</v>
      </c>
      <c r="N168" s="2">
        <v>0</v>
      </c>
      <c r="O168" s="2">
        <v>0</v>
      </c>
    </row>
    <row r="169" spans="1:15" ht="15" hidden="1" customHeight="1" x14ac:dyDescent="0.25">
      <c r="A169" s="3" t="s">
        <v>519</v>
      </c>
      <c r="B169" s="2" t="s">
        <v>215</v>
      </c>
      <c r="C169" s="2" t="s">
        <v>891</v>
      </c>
      <c r="D169" s="3" t="s">
        <v>217</v>
      </c>
      <c r="E169" s="3" t="s">
        <v>743</v>
      </c>
      <c r="F169" s="4" t="s">
        <v>744</v>
      </c>
      <c r="G169" s="2">
        <v>0</v>
      </c>
      <c r="H169" s="2">
        <v>0</v>
      </c>
      <c r="I169" s="2">
        <v>0</v>
      </c>
      <c r="J169" s="2">
        <v>0</v>
      </c>
      <c r="K169" s="2">
        <v>0</v>
      </c>
      <c r="L169" s="2">
        <v>0</v>
      </c>
      <c r="M169" s="2">
        <v>0</v>
      </c>
      <c r="N169" s="2">
        <v>0</v>
      </c>
      <c r="O169" s="2">
        <v>0</v>
      </c>
    </row>
    <row r="170" spans="1:15" ht="15" hidden="1" customHeight="1" x14ac:dyDescent="0.25">
      <c r="A170" s="3" t="s">
        <v>520</v>
      </c>
      <c r="B170" s="2" t="s">
        <v>215</v>
      </c>
      <c r="C170" s="2" t="s">
        <v>891</v>
      </c>
      <c r="D170" s="3" t="s">
        <v>218</v>
      </c>
      <c r="E170" s="3" t="s">
        <v>745</v>
      </c>
      <c r="F170" s="4" t="s">
        <v>746</v>
      </c>
      <c r="G170" s="2">
        <v>0</v>
      </c>
      <c r="H170" s="2">
        <v>0</v>
      </c>
      <c r="I170" s="2">
        <v>0</v>
      </c>
      <c r="J170" s="2">
        <v>0</v>
      </c>
      <c r="K170" s="2">
        <v>0</v>
      </c>
      <c r="L170" s="2">
        <v>0</v>
      </c>
      <c r="M170" s="2">
        <v>0</v>
      </c>
      <c r="N170" s="2">
        <v>0</v>
      </c>
      <c r="O170" s="2">
        <v>0</v>
      </c>
    </row>
    <row r="171" spans="1:15" ht="15" hidden="1" customHeight="1" x14ac:dyDescent="0.25">
      <c r="A171" s="3" t="s">
        <v>521</v>
      </c>
      <c r="B171" s="2" t="s">
        <v>215</v>
      </c>
      <c r="C171" s="2" t="s">
        <v>891</v>
      </c>
      <c r="D171" s="3" t="s">
        <v>219</v>
      </c>
      <c r="E171" s="3" t="s">
        <v>747</v>
      </c>
      <c r="F171" s="4" t="s">
        <v>748</v>
      </c>
      <c r="G171" s="2">
        <v>0</v>
      </c>
      <c r="H171" s="2">
        <v>0</v>
      </c>
      <c r="I171" s="2">
        <v>0</v>
      </c>
      <c r="J171" s="2">
        <v>0</v>
      </c>
      <c r="K171" s="2">
        <v>0</v>
      </c>
      <c r="L171" s="2">
        <v>0</v>
      </c>
      <c r="M171" s="2">
        <v>0</v>
      </c>
      <c r="N171" s="2">
        <v>0</v>
      </c>
      <c r="O171" s="2">
        <v>0</v>
      </c>
    </row>
    <row r="172" spans="1:15" ht="15" hidden="1" customHeight="1" x14ac:dyDescent="0.25">
      <c r="A172" s="3" t="s">
        <v>522</v>
      </c>
      <c r="B172" s="2" t="s">
        <v>215</v>
      </c>
      <c r="C172" s="2" t="s">
        <v>899</v>
      </c>
      <c r="D172" s="3" t="s">
        <v>1141</v>
      </c>
      <c r="E172" s="3" t="s">
        <v>220</v>
      </c>
      <c r="F172" s="4" t="s">
        <v>749</v>
      </c>
      <c r="G172" s="2">
        <v>0</v>
      </c>
      <c r="H172" s="2">
        <v>0</v>
      </c>
      <c r="I172" s="2">
        <v>0</v>
      </c>
      <c r="J172" s="2">
        <v>0</v>
      </c>
      <c r="K172" s="2">
        <v>0</v>
      </c>
      <c r="L172" s="2">
        <v>0</v>
      </c>
      <c r="M172" s="2">
        <v>0</v>
      </c>
      <c r="N172" s="2">
        <v>0</v>
      </c>
      <c r="O172" s="2">
        <v>0</v>
      </c>
    </row>
    <row r="173" spans="1:15" ht="15" hidden="1" customHeight="1" x14ac:dyDescent="0.25">
      <c r="A173" s="3" t="s">
        <v>523</v>
      </c>
      <c r="B173" s="2" t="s">
        <v>215</v>
      </c>
      <c r="C173" s="2" t="s">
        <v>899</v>
      </c>
      <c r="D173" s="3" t="s">
        <v>221</v>
      </c>
      <c r="E173" s="3" t="s">
        <v>221</v>
      </c>
      <c r="F173" s="4" t="s">
        <v>645</v>
      </c>
      <c r="G173" s="2">
        <v>0</v>
      </c>
      <c r="H173" s="2">
        <v>0</v>
      </c>
      <c r="I173" s="2">
        <v>0</v>
      </c>
      <c r="J173" s="2">
        <v>0</v>
      </c>
      <c r="K173" s="2">
        <v>0</v>
      </c>
      <c r="L173" s="2">
        <v>0</v>
      </c>
      <c r="M173" s="2">
        <v>0</v>
      </c>
      <c r="N173" s="2">
        <v>0</v>
      </c>
      <c r="O173" s="2">
        <v>0</v>
      </c>
    </row>
    <row r="174" spans="1:15" ht="15" hidden="1" customHeight="1" x14ac:dyDescent="0.25">
      <c r="A174" s="3" t="s">
        <v>524</v>
      </c>
      <c r="B174" s="2" t="s">
        <v>215</v>
      </c>
      <c r="C174" s="2" t="s">
        <v>899</v>
      </c>
      <c r="D174" s="3" t="s">
        <v>1144</v>
      </c>
      <c r="E174" s="3" t="s">
        <v>222</v>
      </c>
      <c r="F174" s="4" t="s">
        <v>750</v>
      </c>
      <c r="G174" s="2">
        <v>0</v>
      </c>
      <c r="H174" s="2">
        <v>0</v>
      </c>
      <c r="I174" s="2">
        <v>0</v>
      </c>
      <c r="J174" s="2">
        <v>0</v>
      </c>
      <c r="K174" s="2">
        <v>0</v>
      </c>
      <c r="L174" s="2">
        <v>0</v>
      </c>
      <c r="M174" s="2">
        <v>0</v>
      </c>
      <c r="N174" s="2">
        <v>0</v>
      </c>
      <c r="O174" s="2">
        <v>0</v>
      </c>
    </row>
    <row r="175" spans="1:15" ht="15" hidden="1" customHeight="1" x14ac:dyDescent="0.25">
      <c r="A175" s="3" t="s">
        <v>525</v>
      </c>
      <c r="B175" s="2" t="s">
        <v>223</v>
      </c>
      <c r="C175" s="2" t="s">
        <v>124</v>
      </c>
      <c r="D175" s="3" t="s">
        <v>224</v>
      </c>
      <c r="E175" s="3" t="s">
        <v>881</v>
      </c>
      <c r="F175" s="4" t="s">
        <v>646</v>
      </c>
      <c r="G175" s="2">
        <v>0</v>
      </c>
      <c r="H175" s="2">
        <v>0</v>
      </c>
      <c r="I175" s="2">
        <v>0</v>
      </c>
      <c r="J175" s="2">
        <v>0</v>
      </c>
      <c r="K175" s="2">
        <v>0</v>
      </c>
      <c r="L175" s="2">
        <v>0</v>
      </c>
      <c r="M175" s="2">
        <v>0</v>
      </c>
      <c r="N175" s="2">
        <v>0</v>
      </c>
      <c r="O175" s="2">
        <v>0</v>
      </c>
    </row>
    <row r="176" spans="1:15" ht="15" hidden="1" customHeight="1" x14ac:dyDescent="0.25">
      <c r="A176" s="3" t="s">
        <v>526</v>
      </c>
      <c r="B176" s="2" t="s">
        <v>1337</v>
      </c>
      <c r="C176" s="2" t="s">
        <v>893</v>
      </c>
      <c r="D176" s="3" t="s">
        <v>225</v>
      </c>
      <c r="E176" s="3" t="s">
        <v>1529</v>
      </c>
      <c r="F176" s="4" t="s">
        <v>741</v>
      </c>
      <c r="G176" s="2">
        <v>0</v>
      </c>
      <c r="H176" s="2">
        <v>0</v>
      </c>
      <c r="I176" s="2">
        <v>0</v>
      </c>
      <c r="J176" s="2">
        <v>0</v>
      </c>
      <c r="K176" s="2">
        <v>0</v>
      </c>
      <c r="L176" s="2">
        <v>0</v>
      </c>
      <c r="M176" s="2">
        <v>0</v>
      </c>
      <c r="N176" s="2">
        <v>0</v>
      </c>
      <c r="O176" s="2">
        <v>0</v>
      </c>
    </row>
    <row r="177" spans="1:15" ht="15" hidden="1" customHeight="1" x14ac:dyDescent="0.25">
      <c r="A177" s="3" t="s">
        <v>527</v>
      </c>
      <c r="B177" s="2" t="s">
        <v>1337</v>
      </c>
      <c r="C177" s="2" t="s">
        <v>893</v>
      </c>
      <c r="D177" s="3" t="s">
        <v>226</v>
      </c>
      <c r="E177" s="3" t="s">
        <v>1530</v>
      </c>
      <c r="F177" s="4" t="s">
        <v>647</v>
      </c>
      <c r="G177" s="2">
        <v>0</v>
      </c>
      <c r="H177" s="2">
        <v>0</v>
      </c>
      <c r="I177" s="2">
        <v>0</v>
      </c>
      <c r="J177" s="2">
        <v>0</v>
      </c>
      <c r="K177" s="2">
        <v>0</v>
      </c>
      <c r="L177" s="2">
        <v>0</v>
      </c>
      <c r="M177" s="2">
        <v>0</v>
      </c>
      <c r="N177" s="2">
        <v>0</v>
      </c>
      <c r="O177" s="2">
        <v>0</v>
      </c>
    </row>
    <row r="178" spans="1:15" ht="15" hidden="1" customHeight="1" x14ac:dyDescent="0.25">
      <c r="A178" s="3" t="s">
        <v>528</v>
      </c>
      <c r="B178" s="2" t="s">
        <v>227</v>
      </c>
      <c r="C178" s="2" t="s">
        <v>1371</v>
      </c>
      <c r="D178" s="3" t="s">
        <v>228</v>
      </c>
      <c r="E178" s="3" t="s">
        <v>1531</v>
      </c>
      <c r="F178" s="4" t="s">
        <v>671</v>
      </c>
      <c r="G178" s="2">
        <v>0</v>
      </c>
      <c r="H178" s="2">
        <v>0</v>
      </c>
      <c r="I178" s="2">
        <v>0</v>
      </c>
      <c r="J178" s="2">
        <v>0</v>
      </c>
      <c r="K178" s="2">
        <v>0</v>
      </c>
      <c r="L178" s="2">
        <v>0</v>
      </c>
      <c r="M178" s="2">
        <v>0</v>
      </c>
      <c r="N178" s="2">
        <v>0</v>
      </c>
      <c r="O178" s="2">
        <v>0</v>
      </c>
    </row>
    <row r="179" spans="1:15" ht="15" hidden="1" customHeight="1" x14ac:dyDescent="0.25">
      <c r="A179" s="3" t="s">
        <v>529</v>
      </c>
      <c r="B179" s="2" t="s">
        <v>227</v>
      </c>
      <c r="C179" s="2" t="s">
        <v>1371</v>
      </c>
      <c r="D179" s="3" t="s">
        <v>229</v>
      </c>
      <c r="E179" s="3" t="s">
        <v>1532</v>
      </c>
      <c r="F179" s="4" t="s">
        <v>672</v>
      </c>
      <c r="G179" s="2">
        <v>0</v>
      </c>
      <c r="H179" s="2">
        <v>0</v>
      </c>
      <c r="I179" s="2">
        <v>0</v>
      </c>
      <c r="J179" s="2">
        <v>0</v>
      </c>
      <c r="K179" s="2">
        <v>0</v>
      </c>
      <c r="L179" s="2">
        <v>0</v>
      </c>
      <c r="M179" s="2">
        <v>0</v>
      </c>
      <c r="N179" s="2">
        <v>0</v>
      </c>
      <c r="O179" s="2">
        <v>0</v>
      </c>
    </row>
    <row r="180" spans="1:15" ht="15" hidden="1" customHeight="1" x14ac:dyDescent="0.25">
      <c r="A180" s="3" t="s">
        <v>530</v>
      </c>
      <c r="B180" s="2" t="s">
        <v>227</v>
      </c>
      <c r="C180" s="2" t="s">
        <v>895</v>
      </c>
      <c r="D180" s="3" t="s">
        <v>230</v>
      </c>
      <c r="E180" s="3" t="s">
        <v>1533</v>
      </c>
      <c r="F180" s="4" t="s">
        <v>705</v>
      </c>
      <c r="G180" s="2">
        <v>0</v>
      </c>
      <c r="H180" s="2">
        <v>0</v>
      </c>
      <c r="I180" s="2">
        <v>0</v>
      </c>
      <c r="J180" s="2">
        <v>0</v>
      </c>
      <c r="K180" s="2">
        <v>0</v>
      </c>
      <c r="L180" s="2">
        <v>0</v>
      </c>
      <c r="M180" s="2">
        <v>0</v>
      </c>
      <c r="N180" s="2">
        <v>0</v>
      </c>
      <c r="O180" s="2">
        <v>0</v>
      </c>
    </row>
    <row r="181" spans="1:15" ht="15" hidden="1" customHeight="1" x14ac:dyDescent="0.25">
      <c r="A181" s="3" t="s">
        <v>531</v>
      </c>
      <c r="B181" s="2" t="s">
        <v>227</v>
      </c>
      <c r="C181" s="2" t="s">
        <v>907</v>
      </c>
      <c r="D181" s="3" t="s">
        <v>232</v>
      </c>
      <c r="E181" s="3" t="s">
        <v>1534</v>
      </c>
      <c r="F181" s="4" t="s">
        <v>673</v>
      </c>
      <c r="G181" s="2">
        <v>0</v>
      </c>
      <c r="H181" s="2">
        <v>0</v>
      </c>
      <c r="I181" s="2">
        <v>0</v>
      </c>
      <c r="J181" s="2">
        <v>0</v>
      </c>
      <c r="K181" s="2">
        <v>0</v>
      </c>
      <c r="L181" s="2">
        <v>0</v>
      </c>
      <c r="M181" s="2">
        <v>0</v>
      </c>
      <c r="N181" s="2">
        <v>0</v>
      </c>
      <c r="O181" s="2">
        <v>0</v>
      </c>
    </row>
    <row r="182" spans="1:15" ht="15" hidden="1" customHeight="1" x14ac:dyDescent="0.25">
      <c r="A182" s="3" t="s">
        <v>532</v>
      </c>
      <c r="B182" s="2" t="s">
        <v>227</v>
      </c>
      <c r="C182" s="2" t="s">
        <v>896</v>
      </c>
      <c r="D182" s="3" t="s">
        <v>233</v>
      </c>
      <c r="E182" s="3" t="s">
        <v>1535</v>
      </c>
      <c r="F182" s="4" t="s">
        <v>674</v>
      </c>
      <c r="G182" s="2">
        <v>0</v>
      </c>
      <c r="H182" s="2">
        <v>0</v>
      </c>
      <c r="I182" s="2">
        <v>0</v>
      </c>
      <c r="J182" s="2">
        <v>0</v>
      </c>
      <c r="K182" s="2">
        <v>0</v>
      </c>
      <c r="L182" s="2">
        <v>0</v>
      </c>
      <c r="M182" s="2">
        <v>0</v>
      </c>
      <c r="N182" s="2">
        <v>0</v>
      </c>
      <c r="O182" s="2">
        <v>0</v>
      </c>
    </row>
    <row r="183" spans="1:15" ht="15" hidden="1" customHeight="1" x14ac:dyDescent="0.25">
      <c r="A183" s="3" t="s">
        <v>533</v>
      </c>
      <c r="B183" s="2" t="s">
        <v>227</v>
      </c>
      <c r="C183" s="2" t="s">
        <v>896</v>
      </c>
      <c r="D183" s="3" t="s">
        <v>234</v>
      </c>
      <c r="E183" s="3" t="s">
        <v>1536</v>
      </c>
      <c r="F183" s="4" t="s">
        <v>675</v>
      </c>
      <c r="G183" s="2">
        <v>0</v>
      </c>
      <c r="H183" s="2">
        <v>0</v>
      </c>
      <c r="I183" s="2">
        <v>0</v>
      </c>
      <c r="J183" s="2">
        <v>0</v>
      </c>
      <c r="K183" s="2">
        <v>0</v>
      </c>
      <c r="L183" s="2">
        <v>0</v>
      </c>
      <c r="M183" s="2">
        <v>0</v>
      </c>
      <c r="N183" s="2">
        <v>0</v>
      </c>
      <c r="O183" s="2">
        <v>0</v>
      </c>
    </row>
    <row r="184" spans="1:15" ht="15" hidden="1" customHeight="1" x14ac:dyDescent="0.25">
      <c r="A184" s="3" t="s">
        <v>534</v>
      </c>
      <c r="B184" s="2" t="s">
        <v>227</v>
      </c>
      <c r="C184" s="2" t="s">
        <v>231</v>
      </c>
      <c r="D184" s="3" t="s">
        <v>235</v>
      </c>
      <c r="E184" s="3" t="s">
        <v>1537</v>
      </c>
      <c r="F184" s="4" t="s">
        <v>676</v>
      </c>
      <c r="G184" s="2">
        <v>0</v>
      </c>
      <c r="H184" s="2">
        <v>0</v>
      </c>
      <c r="I184" s="2">
        <v>0</v>
      </c>
      <c r="J184" s="2">
        <v>0</v>
      </c>
      <c r="K184" s="2">
        <v>0</v>
      </c>
      <c r="L184" s="2">
        <v>0</v>
      </c>
      <c r="M184" s="2">
        <v>0</v>
      </c>
      <c r="N184" s="2">
        <v>0</v>
      </c>
      <c r="O184" s="2">
        <v>0</v>
      </c>
    </row>
    <row r="185" spans="1:15" ht="15" hidden="1" customHeight="1" x14ac:dyDescent="0.25">
      <c r="A185" s="3" t="s">
        <v>535</v>
      </c>
      <c r="B185" s="2" t="s">
        <v>227</v>
      </c>
      <c r="C185" s="2" t="s">
        <v>231</v>
      </c>
      <c r="D185" s="3" t="s">
        <v>236</v>
      </c>
      <c r="E185" s="3" t="s">
        <v>1538</v>
      </c>
      <c r="F185" s="4" t="s">
        <v>677</v>
      </c>
      <c r="G185" s="2">
        <v>0</v>
      </c>
      <c r="H185" s="2">
        <v>0</v>
      </c>
      <c r="I185" s="2">
        <v>0</v>
      </c>
      <c r="J185" s="2">
        <v>0</v>
      </c>
      <c r="K185" s="2">
        <v>0</v>
      </c>
      <c r="L185" s="2">
        <v>0</v>
      </c>
      <c r="M185" s="2">
        <v>0</v>
      </c>
      <c r="N185" s="2">
        <v>0</v>
      </c>
      <c r="O185" s="2">
        <v>0</v>
      </c>
    </row>
    <row r="186" spans="1:15" ht="15" hidden="1" customHeight="1" x14ac:dyDescent="0.25">
      <c r="A186" s="3" t="s">
        <v>536</v>
      </c>
      <c r="B186" s="2" t="s">
        <v>227</v>
      </c>
      <c r="C186" s="2" t="s">
        <v>894</v>
      </c>
      <c r="D186" s="3" t="s">
        <v>1077</v>
      </c>
      <c r="E186" s="3" t="s">
        <v>237</v>
      </c>
      <c r="F186" s="4" t="s">
        <v>706</v>
      </c>
      <c r="G186" s="2">
        <v>0</v>
      </c>
      <c r="H186" s="2">
        <v>0</v>
      </c>
      <c r="I186" s="2">
        <v>0</v>
      </c>
      <c r="J186" s="2">
        <v>0</v>
      </c>
      <c r="K186" s="2">
        <v>0</v>
      </c>
      <c r="L186" s="2">
        <v>0</v>
      </c>
      <c r="M186" s="2">
        <v>0</v>
      </c>
      <c r="N186" s="2">
        <v>0</v>
      </c>
      <c r="O186" s="2">
        <v>0</v>
      </c>
    </row>
    <row r="187" spans="1:15" ht="15" hidden="1" customHeight="1" x14ac:dyDescent="0.25">
      <c r="A187" s="3" t="s">
        <v>537</v>
      </c>
      <c r="B187" s="2" t="s">
        <v>227</v>
      </c>
      <c r="C187" s="2" t="s">
        <v>907</v>
      </c>
      <c r="D187" s="3" t="s">
        <v>238</v>
      </c>
      <c r="E187" s="3" t="s">
        <v>1539</v>
      </c>
      <c r="F187" s="4" t="s">
        <v>678</v>
      </c>
      <c r="G187" s="2">
        <v>0</v>
      </c>
      <c r="H187" s="2">
        <v>0</v>
      </c>
      <c r="I187" s="2">
        <v>0</v>
      </c>
      <c r="J187" s="2">
        <v>0</v>
      </c>
      <c r="K187" s="2">
        <v>0</v>
      </c>
      <c r="L187" s="2">
        <v>0</v>
      </c>
      <c r="M187" s="2">
        <v>0</v>
      </c>
      <c r="N187" s="2">
        <v>0</v>
      </c>
      <c r="O187" s="2">
        <v>0</v>
      </c>
    </row>
    <row r="188" spans="1:15" ht="15" hidden="1" customHeight="1" x14ac:dyDescent="0.25">
      <c r="A188" s="3" t="s">
        <v>538</v>
      </c>
      <c r="B188" s="2" t="s">
        <v>223</v>
      </c>
      <c r="C188" s="2" t="s">
        <v>124</v>
      </c>
      <c r="D188" s="3" t="s">
        <v>239</v>
      </c>
      <c r="E188" s="3" t="s">
        <v>1540</v>
      </c>
      <c r="F188" s="4" t="s">
        <v>866</v>
      </c>
      <c r="G188" s="2">
        <v>0</v>
      </c>
      <c r="H188" s="2">
        <v>0</v>
      </c>
      <c r="I188" s="2">
        <v>0</v>
      </c>
      <c r="J188" s="2">
        <v>0</v>
      </c>
      <c r="K188" s="2">
        <v>0</v>
      </c>
      <c r="L188" s="2">
        <v>0</v>
      </c>
      <c r="M188" s="2">
        <v>0</v>
      </c>
      <c r="N188" s="2">
        <v>0</v>
      </c>
      <c r="O188" s="2">
        <v>0</v>
      </c>
    </row>
    <row r="189" spans="1:15" ht="15" hidden="1" customHeight="1" x14ac:dyDescent="0.25">
      <c r="A189" s="3" t="s">
        <v>539</v>
      </c>
      <c r="B189" s="2" t="s">
        <v>1318</v>
      </c>
      <c r="C189" s="2" t="s">
        <v>906</v>
      </c>
      <c r="D189" s="3" t="s">
        <v>240</v>
      </c>
      <c r="E189" s="3" t="s">
        <v>1541</v>
      </c>
      <c r="F189" s="4" t="s">
        <v>679</v>
      </c>
      <c r="G189" s="2">
        <v>0</v>
      </c>
      <c r="H189" s="2">
        <v>0</v>
      </c>
      <c r="I189" s="2">
        <v>0</v>
      </c>
      <c r="J189" s="2">
        <v>0</v>
      </c>
      <c r="K189" s="2">
        <v>0</v>
      </c>
      <c r="L189" s="2">
        <v>0</v>
      </c>
      <c r="M189" s="2">
        <v>0</v>
      </c>
      <c r="N189" s="2">
        <v>0</v>
      </c>
      <c r="O189" s="2">
        <v>0</v>
      </c>
    </row>
    <row r="190" spans="1:15" ht="15" hidden="1" customHeight="1" x14ac:dyDescent="0.25">
      <c r="A190" s="3" t="s">
        <v>540</v>
      </c>
      <c r="B190" s="2" t="s">
        <v>241</v>
      </c>
      <c r="C190" s="2" t="s">
        <v>1383</v>
      </c>
      <c r="D190" s="3" t="s">
        <v>242</v>
      </c>
      <c r="E190" s="3" t="s">
        <v>1542</v>
      </c>
      <c r="F190" s="4" t="s">
        <v>680</v>
      </c>
      <c r="G190" s="2">
        <v>0</v>
      </c>
      <c r="H190" s="2">
        <v>0</v>
      </c>
      <c r="I190" s="2">
        <v>0</v>
      </c>
      <c r="J190" s="2">
        <v>0</v>
      </c>
      <c r="K190" s="2">
        <v>0</v>
      </c>
      <c r="L190" s="2">
        <v>0</v>
      </c>
      <c r="M190" s="2">
        <v>0</v>
      </c>
      <c r="N190" s="2">
        <v>0</v>
      </c>
      <c r="O190" s="2">
        <v>0</v>
      </c>
    </row>
    <row r="191" spans="1:15" ht="15" hidden="1" customHeight="1" x14ac:dyDescent="0.25">
      <c r="A191" s="3" t="s">
        <v>541</v>
      </c>
      <c r="B191" s="2" t="s">
        <v>243</v>
      </c>
      <c r="C191" s="2" t="s">
        <v>903</v>
      </c>
      <c r="D191" s="3" t="s">
        <v>244</v>
      </c>
      <c r="E191" s="3" t="s">
        <v>244</v>
      </c>
      <c r="F191" s="4" t="s">
        <v>681</v>
      </c>
      <c r="G191" s="2">
        <v>0</v>
      </c>
      <c r="H191" s="2">
        <v>0</v>
      </c>
      <c r="I191" s="2">
        <v>0</v>
      </c>
      <c r="J191" s="2">
        <v>0</v>
      </c>
      <c r="K191" s="2">
        <v>0</v>
      </c>
      <c r="L191" s="2">
        <v>0</v>
      </c>
      <c r="M191" s="2">
        <v>0</v>
      </c>
      <c r="N191" s="2">
        <v>0</v>
      </c>
      <c r="O191" s="2">
        <v>0</v>
      </c>
    </row>
    <row r="192" spans="1:15" ht="15" hidden="1" customHeight="1" x14ac:dyDescent="0.25">
      <c r="A192" s="3" t="s">
        <v>542</v>
      </c>
      <c r="B192" s="2" t="s">
        <v>243</v>
      </c>
      <c r="C192" s="2" t="s">
        <v>903</v>
      </c>
      <c r="D192" s="3" t="s">
        <v>245</v>
      </c>
      <c r="E192" s="3" t="s">
        <v>1543</v>
      </c>
      <c r="F192" s="4" t="s">
        <v>709</v>
      </c>
      <c r="G192" s="2">
        <v>0</v>
      </c>
      <c r="H192" s="2">
        <v>0</v>
      </c>
      <c r="I192" s="2">
        <v>0</v>
      </c>
      <c r="J192" s="2">
        <v>0</v>
      </c>
      <c r="K192" s="2">
        <v>0</v>
      </c>
      <c r="L192" s="2">
        <v>0</v>
      </c>
      <c r="M192" s="2">
        <v>0</v>
      </c>
      <c r="N192" s="2">
        <v>0</v>
      </c>
      <c r="O192" s="2">
        <v>0</v>
      </c>
    </row>
    <row r="193" spans="1:15" ht="15" hidden="1" customHeight="1" x14ac:dyDescent="0.25">
      <c r="A193" s="3" t="s">
        <v>543</v>
      </c>
      <c r="B193" s="2" t="s">
        <v>243</v>
      </c>
      <c r="C193" s="2" t="s">
        <v>903</v>
      </c>
      <c r="D193" s="3" t="s">
        <v>246</v>
      </c>
      <c r="E193" s="3" t="s">
        <v>246</v>
      </c>
      <c r="F193" s="4" t="s">
        <v>682</v>
      </c>
      <c r="G193" s="2">
        <v>0</v>
      </c>
      <c r="H193" s="2">
        <v>0</v>
      </c>
      <c r="I193" s="2">
        <v>0</v>
      </c>
      <c r="J193" s="2">
        <v>0</v>
      </c>
      <c r="K193" s="2">
        <v>0</v>
      </c>
      <c r="L193" s="2">
        <v>0</v>
      </c>
      <c r="M193" s="2">
        <v>0</v>
      </c>
      <c r="N193" s="2">
        <v>1</v>
      </c>
      <c r="O193" s="2">
        <v>0</v>
      </c>
    </row>
    <row r="194" spans="1:15" ht="15" hidden="1" customHeight="1" x14ac:dyDescent="0.25">
      <c r="A194" s="3" t="s">
        <v>544</v>
      </c>
      <c r="B194" s="2" t="s">
        <v>918</v>
      </c>
      <c r="C194" s="2" t="s">
        <v>887</v>
      </c>
      <c r="D194" s="3" t="s">
        <v>248</v>
      </c>
      <c r="E194" s="3" t="s">
        <v>1544</v>
      </c>
      <c r="F194" s="4" t="s">
        <v>683</v>
      </c>
      <c r="G194" s="2">
        <v>0</v>
      </c>
      <c r="H194" s="2">
        <v>0</v>
      </c>
      <c r="I194" s="2">
        <v>0</v>
      </c>
      <c r="J194" s="2">
        <v>0</v>
      </c>
      <c r="K194" s="2">
        <v>0</v>
      </c>
      <c r="L194" s="2">
        <v>0</v>
      </c>
      <c r="M194" s="2">
        <v>0</v>
      </c>
      <c r="N194" s="2">
        <v>0</v>
      </c>
      <c r="O194" s="2">
        <v>0</v>
      </c>
    </row>
    <row r="195" spans="1:15" ht="15" hidden="1" customHeight="1" x14ac:dyDescent="0.25">
      <c r="A195" s="3" t="s">
        <v>545</v>
      </c>
      <c r="B195" s="2" t="s">
        <v>918</v>
      </c>
      <c r="C195" s="2" t="s">
        <v>887</v>
      </c>
      <c r="D195" s="3" t="s">
        <v>249</v>
      </c>
      <c r="E195" s="3" t="s">
        <v>1545</v>
      </c>
      <c r="F195" s="4" t="s">
        <v>684</v>
      </c>
      <c r="G195" s="2">
        <v>0</v>
      </c>
      <c r="H195" s="2">
        <v>0</v>
      </c>
      <c r="I195" s="2">
        <v>0</v>
      </c>
      <c r="J195" s="2">
        <v>0</v>
      </c>
      <c r="K195" s="2">
        <v>0</v>
      </c>
      <c r="L195" s="2">
        <v>0</v>
      </c>
      <c r="M195" s="2">
        <v>0</v>
      </c>
      <c r="N195" s="2">
        <v>1</v>
      </c>
      <c r="O195" s="2">
        <v>0</v>
      </c>
    </row>
    <row r="196" spans="1:15" ht="15" hidden="1" customHeight="1" x14ac:dyDescent="0.25">
      <c r="A196" s="3" t="s">
        <v>546</v>
      </c>
      <c r="B196" s="2" t="s">
        <v>918</v>
      </c>
      <c r="C196" s="2" t="s">
        <v>887</v>
      </c>
      <c r="D196" s="3" t="s">
        <v>1133</v>
      </c>
      <c r="E196" s="3" t="s">
        <v>1546</v>
      </c>
      <c r="F196" s="4" t="s">
        <v>685</v>
      </c>
      <c r="G196" s="2">
        <v>0</v>
      </c>
      <c r="H196" s="2">
        <v>0</v>
      </c>
      <c r="I196" s="2">
        <v>0</v>
      </c>
      <c r="J196" s="2">
        <v>0</v>
      </c>
      <c r="K196" s="2">
        <v>0</v>
      </c>
      <c r="L196" s="2">
        <v>0</v>
      </c>
      <c r="M196" s="2">
        <v>0</v>
      </c>
      <c r="N196" s="2">
        <v>0</v>
      </c>
      <c r="O196" s="2">
        <v>0</v>
      </c>
    </row>
    <row r="197" spans="1:15" ht="15" hidden="1" customHeight="1" x14ac:dyDescent="0.25">
      <c r="A197" s="3" t="s">
        <v>547</v>
      </c>
      <c r="B197" s="2" t="s">
        <v>250</v>
      </c>
      <c r="C197" s="2" t="s">
        <v>908</v>
      </c>
      <c r="D197" s="3" t="s">
        <v>251</v>
      </c>
      <c r="E197" s="3" t="s">
        <v>1547</v>
      </c>
      <c r="F197" s="4" t="s">
        <v>686</v>
      </c>
      <c r="G197" s="2">
        <v>0</v>
      </c>
      <c r="H197" s="2">
        <v>0</v>
      </c>
      <c r="I197" s="2">
        <v>0</v>
      </c>
      <c r="J197" s="2">
        <v>0</v>
      </c>
      <c r="K197" s="2">
        <v>0</v>
      </c>
      <c r="L197" s="2">
        <v>0</v>
      </c>
      <c r="M197" s="2">
        <v>0</v>
      </c>
      <c r="N197" s="2">
        <v>0</v>
      </c>
      <c r="O197" s="2">
        <v>0</v>
      </c>
    </row>
    <row r="198" spans="1:15" ht="15" hidden="1" customHeight="1" x14ac:dyDescent="0.25">
      <c r="A198" s="3" t="s">
        <v>548</v>
      </c>
      <c r="B198" s="2" t="s">
        <v>250</v>
      </c>
      <c r="C198" s="2" t="s">
        <v>908</v>
      </c>
      <c r="D198" s="3" t="s">
        <v>252</v>
      </c>
      <c r="E198" s="3" t="s">
        <v>1548</v>
      </c>
      <c r="F198" s="4" t="s">
        <v>687</v>
      </c>
      <c r="G198" s="2">
        <v>0</v>
      </c>
      <c r="H198" s="2">
        <v>0</v>
      </c>
      <c r="I198" s="2">
        <v>0</v>
      </c>
      <c r="J198" s="2">
        <v>0</v>
      </c>
      <c r="K198" s="2">
        <v>0</v>
      </c>
      <c r="L198" s="2">
        <v>0</v>
      </c>
      <c r="M198" s="2">
        <v>0</v>
      </c>
      <c r="N198" s="2">
        <v>0</v>
      </c>
      <c r="O198" s="2">
        <v>0</v>
      </c>
    </row>
    <row r="199" spans="1:15" ht="15" hidden="1" customHeight="1" x14ac:dyDescent="0.25">
      <c r="A199" s="3" t="s">
        <v>549</v>
      </c>
      <c r="B199" s="2" t="s">
        <v>253</v>
      </c>
      <c r="C199" s="2" t="s">
        <v>254</v>
      </c>
      <c r="D199" s="3" t="s">
        <v>255</v>
      </c>
      <c r="E199" s="3" t="s">
        <v>1549</v>
      </c>
      <c r="F199" s="4" t="s">
        <v>813</v>
      </c>
      <c r="G199" s="2">
        <v>0</v>
      </c>
      <c r="H199" s="2">
        <v>0</v>
      </c>
      <c r="I199" s="2">
        <v>0</v>
      </c>
      <c r="J199" s="2">
        <v>0</v>
      </c>
      <c r="K199" s="2">
        <v>0</v>
      </c>
      <c r="L199" s="2">
        <v>0</v>
      </c>
      <c r="M199" s="2">
        <v>0</v>
      </c>
      <c r="N199" s="2">
        <v>0</v>
      </c>
      <c r="O199" s="2">
        <v>0</v>
      </c>
    </row>
    <row r="200" spans="1:15" ht="15" hidden="1" customHeight="1" x14ac:dyDescent="0.25">
      <c r="A200" s="3" t="s">
        <v>550</v>
      </c>
      <c r="B200" s="2" t="s">
        <v>256</v>
      </c>
      <c r="C200" s="2" t="s">
        <v>905</v>
      </c>
      <c r="D200" s="3" t="s">
        <v>257</v>
      </c>
      <c r="E200" s="3" t="s">
        <v>1550</v>
      </c>
      <c r="F200" s="4" t="s">
        <v>688</v>
      </c>
      <c r="G200" s="2">
        <v>0</v>
      </c>
      <c r="H200" s="2">
        <v>0</v>
      </c>
      <c r="I200" s="2">
        <v>0</v>
      </c>
      <c r="J200" s="2">
        <v>0</v>
      </c>
      <c r="K200" s="2">
        <v>0</v>
      </c>
      <c r="L200" s="2">
        <v>0</v>
      </c>
      <c r="M200" s="2">
        <v>0</v>
      </c>
      <c r="N200" s="2">
        <v>0</v>
      </c>
      <c r="O200" s="2">
        <v>0</v>
      </c>
    </row>
    <row r="201" spans="1:15" ht="15" hidden="1" customHeight="1" x14ac:dyDescent="0.25">
      <c r="A201" s="3" t="s">
        <v>551</v>
      </c>
      <c r="B201" s="2" t="s">
        <v>884</v>
      </c>
      <c r="C201" s="2" t="s">
        <v>890</v>
      </c>
      <c r="D201" s="3" t="s">
        <v>258</v>
      </c>
      <c r="E201" s="3" t="s">
        <v>1551</v>
      </c>
      <c r="F201" s="4" t="s">
        <v>833</v>
      </c>
      <c r="G201" s="2">
        <v>0</v>
      </c>
      <c r="H201" s="2">
        <v>0</v>
      </c>
      <c r="I201" s="2">
        <v>0</v>
      </c>
      <c r="J201" s="2">
        <v>0</v>
      </c>
      <c r="K201" s="2">
        <v>0</v>
      </c>
      <c r="L201" s="2">
        <v>0</v>
      </c>
      <c r="M201" s="2">
        <v>0</v>
      </c>
      <c r="N201" s="2">
        <v>0</v>
      </c>
      <c r="O201" s="2">
        <v>0</v>
      </c>
    </row>
    <row r="202" spans="1:15" ht="15" hidden="1" customHeight="1" x14ac:dyDescent="0.25">
      <c r="A202" s="3" t="s">
        <v>552</v>
      </c>
      <c r="B202" s="2" t="s">
        <v>1296</v>
      </c>
      <c r="C202" s="2" t="s">
        <v>1291</v>
      </c>
      <c r="D202" s="3" t="s">
        <v>259</v>
      </c>
      <c r="E202" s="3" t="s">
        <v>1552</v>
      </c>
      <c r="F202" s="4" t="s">
        <v>689</v>
      </c>
      <c r="G202" s="2">
        <v>0</v>
      </c>
      <c r="H202" s="2">
        <v>0</v>
      </c>
      <c r="I202" s="2">
        <v>0</v>
      </c>
      <c r="J202" s="2">
        <v>0</v>
      </c>
      <c r="K202" s="2">
        <v>0</v>
      </c>
      <c r="L202" s="2">
        <v>0</v>
      </c>
      <c r="M202" s="2">
        <v>0</v>
      </c>
      <c r="N202" s="2">
        <v>0</v>
      </c>
      <c r="O202" s="2">
        <v>0</v>
      </c>
    </row>
    <row r="203" spans="1:15" ht="15" hidden="1" customHeight="1" x14ac:dyDescent="0.25">
      <c r="A203" s="3" t="s">
        <v>553</v>
      </c>
      <c r="B203" s="2" t="s">
        <v>1296</v>
      </c>
      <c r="C203" s="2" t="s">
        <v>1291</v>
      </c>
      <c r="D203" s="3" t="s">
        <v>1301</v>
      </c>
      <c r="E203" s="3" t="s">
        <v>1553</v>
      </c>
      <c r="F203" s="4" t="s">
        <v>690</v>
      </c>
      <c r="G203" s="2">
        <v>0</v>
      </c>
      <c r="H203" s="2">
        <v>0</v>
      </c>
      <c r="I203" s="2">
        <v>0</v>
      </c>
      <c r="J203" s="2">
        <v>0</v>
      </c>
      <c r="K203" s="2">
        <v>0</v>
      </c>
      <c r="L203" s="2">
        <v>0</v>
      </c>
      <c r="M203" s="2">
        <v>0</v>
      </c>
      <c r="N203" s="2">
        <v>0</v>
      </c>
      <c r="O203" s="2">
        <v>0</v>
      </c>
    </row>
    <row r="204" spans="1:15" ht="15" hidden="1" customHeight="1" x14ac:dyDescent="0.25">
      <c r="A204" s="3" t="s">
        <v>554</v>
      </c>
      <c r="B204" s="2" t="s">
        <v>83</v>
      </c>
      <c r="C204" s="2" t="s">
        <v>83</v>
      </c>
      <c r="D204" s="3" t="s">
        <v>1302</v>
      </c>
      <c r="E204" s="3" t="s">
        <v>1554</v>
      </c>
      <c r="F204" s="4" t="s">
        <v>914</v>
      </c>
      <c r="G204" s="2">
        <v>0</v>
      </c>
      <c r="H204" s="2">
        <v>0</v>
      </c>
      <c r="I204" s="2">
        <v>0</v>
      </c>
      <c r="J204" s="2">
        <v>0</v>
      </c>
      <c r="K204" s="2">
        <v>0</v>
      </c>
      <c r="L204" s="2">
        <v>0</v>
      </c>
      <c r="M204" s="2">
        <v>0</v>
      </c>
      <c r="N204" s="2">
        <v>1</v>
      </c>
      <c r="O204" s="2">
        <v>1</v>
      </c>
    </row>
    <row r="205" spans="1:15" ht="15" hidden="1" customHeight="1" x14ac:dyDescent="0.25">
      <c r="A205" s="3" t="s">
        <v>555</v>
      </c>
      <c r="B205" s="2" t="s">
        <v>918</v>
      </c>
      <c r="C205" s="2" t="s">
        <v>902</v>
      </c>
      <c r="D205" s="3" t="s">
        <v>261</v>
      </c>
      <c r="E205" s="3" t="s">
        <v>1555</v>
      </c>
      <c r="F205" s="4" t="s">
        <v>653</v>
      </c>
      <c r="G205" s="2">
        <v>0</v>
      </c>
      <c r="H205" s="2">
        <v>0</v>
      </c>
      <c r="I205" s="2">
        <v>0</v>
      </c>
      <c r="J205" s="2">
        <v>0</v>
      </c>
      <c r="K205" s="2">
        <v>0</v>
      </c>
      <c r="L205" s="2">
        <v>0</v>
      </c>
      <c r="M205" s="2">
        <v>0</v>
      </c>
      <c r="N205" s="2">
        <v>0</v>
      </c>
      <c r="O205" s="2">
        <v>0</v>
      </c>
    </row>
    <row r="206" spans="1:15" ht="15" hidden="1" customHeight="1" x14ac:dyDescent="0.25">
      <c r="A206" s="3" t="s">
        <v>556</v>
      </c>
      <c r="B206" s="2" t="s">
        <v>918</v>
      </c>
      <c r="C206" s="2" t="s">
        <v>1389</v>
      </c>
      <c r="D206" s="3" t="s">
        <v>262</v>
      </c>
      <c r="E206" s="3" t="s">
        <v>1556</v>
      </c>
      <c r="F206" s="4" t="s">
        <v>654</v>
      </c>
      <c r="G206" s="2">
        <v>0</v>
      </c>
      <c r="H206" s="2">
        <v>0</v>
      </c>
      <c r="I206" s="2">
        <v>0</v>
      </c>
      <c r="J206" s="2">
        <v>0</v>
      </c>
      <c r="K206" s="2">
        <v>0</v>
      </c>
      <c r="L206" s="2">
        <v>0</v>
      </c>
      <c r="M206" s="2">
        <v>0</v>
      </c>
      <c r="N206" s="2">
        <v>0</v>
      </c>
      <c r="O206" s="2">
        <v>0</v>
      </c>
    </row>
    <row r="207" spans="1:15" ht="15" hidden="1" customHeight="1" x14ac:dyDescent="0.25">
      <c r="A207" s="3" t="s">
        <v>557</v>
      </c>
      <c r="B207" s="2" t="s">
        <v>918</v>
      </c>
      <c r="C207" s="2" t="s">
        <v>1389</v>
      </c>
      <c r="D207" s="3" t="s">
        <v>263</v>
      </c>
      <c r="E207" s="3" t="s">
        <v>1578</v>
      </c>
      <c r="F207" s="4" t="s">
        <v>655</v>
      </c>
      <c r="G207" s="2">
        <v>0</v>
      </c>
      <c r="H207" s="2">
        <v>0</v>
      </c>
      <c r="I207" s="2">
        <v>0</v>
      </c>
      <c r="J207" s="2">
        <v>0</v>
      </c>
      <c r="K207" s="2">
        <v>0</v>
      </c>
      <c r="L207" s="2">
        <v>0</v>
      </c>
      <c r="M207" s="2">
        <v>0</v>
      </c>
      <c r="N207" s="2">
        <v>0</v>
      </c>
      <c r="O207" s="2">
        <v>0</v>
      </c>
    </row>
    <row r="208" spans="1:15" ht="15" hidden="1" customHeight="1" x14ac:dyDescent="0.25">
      <c r="A208" s="3" t="s">
        <v>558</v>
      </c>
      <c r="B208" s="2" t="s">
        <v>918</v>
      </c>
      <c r="C208" s="2" t="s">
        <v>1389</v>
      </c>
      <c r="D208" s="3" t="s">
        <v>264</v>
      </c>
      <c r="E208" s="3" t="s">
        <v>1579</v>
      </c>
      <c r="F208" s="4" t="s">
        <v>707</v>
      </c>
      <c r="G208" s="2">
        <v>0</v>
      </c>
      <c r="H208" s="2">
        <v>0</v>
      </c>
      <c r="I208" s="2">
        <v>0</v>
      </c>
      <c r="J208" s="2">
        <v>0</v>
      </c>
      <c r="K208" s="2">
        <v>0</v>
      </c>
      <c r="L208" s="2">
        <v>0</v>
      </c>
      <c r="M208" s="2">
        <v>0</v>
      </c>
      <c r="N208" s="2">
        <v>0</v>
      </c>
      <c r="O208" s="2">
        <v>0</v>
      </c>
    </row>
    <row r="209" spans="1:15" ht="15" hidden="1" customHeight="1" x14ac:dyDescent="0.25">
      <c r="A209" s="3" t="s">
        <v>559</v>
      </c>
      <c r="B209" s="2" t="s">
        <v>918</v>
      </c>
      <c r="C209" s="2" t="s">
        <v>887</v>
      </c>
      <c r="D209" s="3" t="s">
        <v>265</v>
      </c>
      <c r="E209" s="3" t="s">
        <v>1580</v>
      </c>
      <c r="F209" s="4" t="s">
        <v>656</v>
      </c>
      <c r="G209" s="2">
        <v>0</v>
      </c>
      <c r="H209" s="2">
        <v>0</v>
      </c>
      <c r="I209" s="2">
        <v>0</v>
      </c>
      <c r="J209" s="2">
        <v>0</v>
      </c>
      <c r="K209" s="2">
        <v>0</v>
      </c>
      <c r="L209" s="2">
        <v>0</v>
      </c>
      <c r="M209" s="2">
        <v>0</v>
      </c>
      <c r="N209" s="2">
        <v>1</v>
      </c>
      <c r="O209" s="2">
        <v>0</v>
      </c>
    </row>
    <row r="210" spans="1:15" ht="15" hidden="1" customHeight="1" x14ac:dyDescent="0.25">
      <c r="A210" s="3" t="s">
        <v>560</v>
      </c>
      <c r="B210" s="2" t="s">
        <v>918</v>
      </c>
      <c r="C210" s="2" t="s">
        <v>887</v>
      </c>
      <c r="D210" s="3" t="s">
        <v>266</v>
      </c>
      <c r="E210" s="3" t="s">
        <v>1577</v>
      </c>
      <c r="F210" s="4" t="s">
        <v>657</v>
      </c>
      <c r="G210" s="2">
        <v>0</v>
      </c>
      <c r="H210" s="2">
        <v>0</v>
      </c>
      <c r="I210" s="2">
        <v>0</v>
      </c>
      <c r="J210" s="2">
        <v>0</v>
      </c>
      <c r="K210" s="2">
        <v>0</v>
      </c>
      <c r="L210" s="2">
        <v>0</v>
      </c>
      <c r="M210" s="2">
        <v>0</v>
      </c>
      <c r="N210" s="2">
        <v>1</v>
      </c>
      <c r="O210" s="2">
        <v>0</v>
      </c>
    </row>
    <row r="211" spans="1:15" ht="15" hidden="1" customHeight="1" x14ac:dyDescent="0.25">
      <c r="A211" s="3" t="s">
        <v>561</v>
      </c>
      <c r="B211" s="2" t="s">
        <v>267</v>
      </c>
      <c r="C211" s="2" t="s">
        <v>1380</v>
      </c>
      <c r="D211" s="3" t="s">
        <v>268</v>
      </c>
      <c r="E211" s="3" t="s">
        <v>1581</v>
      </c>
      <c r="F211" s="4" t="s">
        <v>658</v>
      </c>
      <c r="G211" s="2">
        <v>0</v>
      </c>
      <c r="H211" s="2">
        <v>0</v>
      </c>
      <c r="I211" s="2">
        <v>0</v>
      </c>
      <c r="J211" s="2">
        <v>0</v>
      </c>
      <c r="K211" s="2">
        <v>0</v>
      </c>
      <c r="L211" s="2">
        <v>0</v>
      </c>
      <c r="M211" s="2">
        <v>0</v>
      </c>
      <c r="N211" s="2">
        <v>0</v>
      </c>
      <c r="O211" s="2">
        <v>0</v>
      </c>
    </row>
    <row r="212" spans="1:15" ht="15" hidden="1" customHeight="1" x14ac:dyDescent="0.25">
      <c r="A212" s="3" t="s">
        <v>562</v>
      </c>
      <c r="B212" s="2" t="s">
        <v>269</v>
      </c>
      <c r="C212" s="2" t="s">
        <v>897</v>
      </c>
      <c r="D212" s="3" t="s">
        <v>270</v>
      </c>
      <c r="E212" s="3" t="s">
        <v>1582</v>
      </c>
      <c r="F212" s="4" t="s">
        <v>659</v>
      </c>
      <c r="G212" s="2">
        <v>0</v>
      </c>
      <c r="H212" s="2">
        <v>0</v>
      </c>
      <c r="I212" s="2">
        <v>0</v>
      </c>
      <c r="J212" s="2">
        <v>0</v>
      </c>
      <c r="K212" s="2">
        <v>0</v>
      </c>
      <c r="L212" s="2">
        <v>0</v>
      </c>
      <c r="M212" s="2">
        <v>0</v>
      </c>
      <c r="N212" s="2">
        <v>0</v>
      </c>
      <c r="O212" s="2">
        <v>0</v>
      </c>
    </row>
    <row r="213" spans="1:15" ht="15" hidden="1" customHeight="1" x14ac:dyDescent="0.25">
      <c r="A213" s="3" t="s">
        <v>563</v>
      </c>
      <c r="B213" s="2" t="s">
        <v>271</v>
      </c>
      <c r="C213" s="2" t="s">
        <v>883</v>
      </c>
      <c r="D213" s="3" t="s">
        <v>1198</v>
      </c>
      <c r="E213" s="3" t="s">
        <v>1583</v>
      </c>
      <c r="F213" s="4" t="s">
        <v>660</v>
      </c>
      <c r="G213" s="2">
        <v>0</v>
      </c>
      <c r="H213" s="2">
        <v>0</v>
      </c>
      <c r="I213" s="2">
        <v>0</v>
      </c>
      <c r="J213" s="2">
        <v>0</v>
      </c>
      <c r="K213" s="2">
        <v>0</v>
      </c>
      <c r="L213" s="2">
        <v>0</v>
      </c>
      <c r="M213" s="2">
        <v>0</v>
      </c>
      <c r="N213" s="2">
        <v>0</v>
      </c>
      <c r="O213" s="2">
        <v>0</v>
      </c>
    </row>
    <row r="214" spans="1:15" ht="15" hidden="1" customHeight="1" x14ac:dyDescent="0.25">
      <c r="A214" s="3" t="s">
        <v>564</v>
      </c>
      <c r="B214" s="2" t="s">
        <v>271</v>
      </c>
      <c r="C214" s="2" t="s">
        <v>883</v>
      </c>
      <c r="D214" s="3" t="s">
        <v>272</v>
      </c>
      <c r="E214" s="3" t="s">
        <v>1584</v>
      </c>
      <c r="F214" s="4" t="s">
        <v>661</v>
      </c>
      <c r="G214" s="2">
        <v>0</v>
      </c>
      <c r="H214" s="2">
        <v>0</v>
      </c>
      <c r="I214" s="2">
        <v>0</v>
      </c>
      <c r="J214" s="2">
        <v>0</v>
      </c>
      <c r="K214" s="2">
        <v>0</v>
      </c>
      <c r="L214" s="2">
        <v>0</v>
      </c>
      <c r="M214" s="2">
        <v>0</v>
      </c>
      <c r="N214" s="2">
        <v>0</v>
      </c>
      <c r="O214" s="2">
        <v>0</v>
      </c>
    </row>
    <row r="215" spans="1:15" ht="15" hidden="1" customHeight="1" x14ac:dyDescent="0.25">
      <c r="A215" s="3" t="s">
        <v>565</v>
      </c>
      <c r="B215" s="2" t="s">
        <v>250</v>
      </c>
      <c r="C215" s="2" t="s">
        <v>28</v>
      </c>
      <c r="D215" s="3" t="s">
        <v>273</v>
      </c>
      <c r="E215" s="3" t="s">
        <v>1585</v>
      </c>
      <c r="F215" s="4" t="s">
        <v>662</v>
      </c>
      <c r="G215" s="2">
        <v>0</v>
      </c>
      <c r="H215" s="2">
        <v>0</v>
      </c>
      <c r="I215" s="2">
        <v>0</v>
      </c>
      <c r="J215" s="2">
        <v>0</v>
      </c>
      <c r="K215" s="2">
        <v>0</v>
      </c>
      <c r="L215" s="2">
        <v>0</v>
      </c>
      <c r="M215" s="2">
        <v>0</v>
      </c>
      <c r="N215" s="2">
        <v>0</v>
      </c>
      <c r="O215" s="2">
        <v>0</v>
      </c>
    </row>
    <row r="216" spans="1:15" ht="15" hidden="1" customHeight="1" x14ac:dyDescent="0.25">
      <c r="A216" s="3" t="s">
        <v>566</v>
      </c>
      <c r="B216" s="2" t="s">
        <v>1296</v>
      </c>
      <c r="C216" s="2" t="s">
        <v>1291</v>
      </c>
      <c r="D216" s="3" t="s">
        <v>1289</v>
      </c>
      <c r="E216" s="3" t="s">
        <v>274</v>
      </c>
      <c r="F216" s="4" t="s">
        <v>663</v>
      </c>
      <c r="G216" s="2">
        <v>0</v>
      </c>
      <c r="H216" s="2">
        <v>0</v>
      </c>
      <c r="I216" s="2">
        <v>0</v>
      </c>
      <c r="J216" s="2">
        <v>0</v>
      </c>
      <c r="K216" s="2">
        <v>0</v>
      </c>
      <c r="L216" s="2">
        <v>0</v>
      </c>
      <c r="M216" s="2">
        <v>0</v>
      </c>
      <c r="N216" s="2">
        <v>0</v>
      </c>
      <c r="O216" s="2">
        <v>0</v>
      </c>
    </row>
    <row r="217" spans="1:15" ht="15" hidden="1" customHeight="1" x14ac:dyDescent="0.25">
      <c r="A217" s="3" t="s">
        <v>567</v>
      </c>
      <c r="B217" s="2" t="s">
        <v>275</v>
      </c>
      <c r="C217" s="2" t="s">
        <v>21</v>
      </c>
      <c r="D217" s="3" t="s">
        <v>845</v>
      </c>
      <c r="E217" s="3" t="s">
        <v>846</v>
      </c>
      <c r="F217" s="4" t="s">
        <v>847</v>
      </c>
      <c r="G217" s="2">
        <v>0</v>
      </c>
      <c r="H217" s="2">
        <v>0</v>
      </c>
      <c r="I217" s="2">
        <v>0</v>
      </c>
      <c r="J217" s="2">
        <v>0</v>
      </c>
      <c r="K217" s="2">
        <v>0</v>
      </c>
      <c r="L217" s="2">
        <v>0</v>
      </c>
      <c r="M217" s="2">
        <v>0</v>
      </c>
      <c r="N217" s="2">
        <v>0</v>
      </c>
      <c r="O217" s="2">
        <v>0</v>
      </c>
    </row>
    <row r="218" spans="1:15" ht="15" hidden="1" customHeight="1" x14ac:dyDescent="0.25">
      <c r="A218" s="3" t="s">
        <v>568</v>
      </c>
      <c r="B218" s="2" t="s">
        <v>276</v>
      </c>
      <c r="C218" s="2" t="s">
        <v>50</v>
      </c>
      <c r="D218" s="3" t="s">
        <v>277</v>
      </c>
      <c r="E218" s="3" t="s">
        <v>1586</v>
      </c>
      <c r="F218" s="4" t="s">
        <v>664</v>
      </c>
      <c r="G218" s="2">
        <v>0</v>
      </c>
      <c r="H218" s="2">
        <v>0</v>
      </c>
      <c r="I218" s="2">
        <v>0</v>
      </c>
      <c r="J218" s="2">
        <v>0</v>
      </c>
      <c r="K218" s="2">
        <v>0</v>
      </c>
      <c r="L218" s="2">
        <v>0</v>
      </c>
      <c r="M218" s="2">
        <v>0</v>
      </c>
      <c r="N218" s="2">
        <v>0</v>
      </c>
      <c r="O218" s="2">
        <v>0</v>
      </c>
    </row>
    <row r="219" spans="1:15" ht="15" hidden="1" customHeight="1" x14ac:dyDescent="0.25">
      <c r="A219" s="3" t="s">
        <v>569</v>
      </c>
      <c r="B219" s="2" t="s">
        <v>276</v>
      </c>
      <c r="C219" s="2" t="s">
        <v>50</v>
      </c>
      <c r="D219" s="3" t="s">
        <v>278</v>
      </c>
      <c r="E219" s="3" t="s">
        <v>1587</v>
      </c>
      <c r="F219" s="4" t="s">
        <v>665</v>
      </c>
      <c r="G219" s="2">
        <v>0</v>
      </c>
      <c r="H219" s="2">
        <v>0</v>
      </c>
      <c r="I219" s="2">
        <v>0</v>
      </c>
      <c r="J219" s="2">
        <v>0</v>
      </c>
      <c r="K219" s="2">
        <v>0</v>
      </c>
      <c r="L219" s="2">
        <v>0</v>
      </c>
      <c r="M219" s="2">
        <v>0</v>
      </c>
      <c r="N219" s="2">
        <v>0</v>
      </c>
      <c r="O219" s="2">
        <v>0</v>
      </c>
    </row>
    <row r="220" spans="1:15" ht="15" hidden="1" customHeight="1" x14ac:dyDescent="0.25">
      <c r="A220" s="3" t="s">
        <v>570</v>
      </c>
      <c r="B220" s="2" t="s">
        <v>918</v>
      </c>
      <c r="C220" s="2" t="s">
        <v>1391</v>
      </c>
      <c r="D220" s="3" t="s">
        <v>279</v>
      </c>
      <c r="E220" s="3" t="s">
        <v>1588</v>
      </c>
      <c r="F220" s="4" t="s">
        <v>758</v>
      </c>
      <c r="G220" s="2">
        <v>0</v>
      </c>
      <c r="H220" s="2">
        <v>0</v>
      </c>
      <c r="I220" s="2">
        <v>0</v>
      </c>
      <c r="J220" s="2">
        <v>0</v>
      </c>
      <c r="K220" s="2">
        <v>0</v>
      </c>
      <c r="L220" s="2">
        <v>0</v>
      </c>
      <c r="M220" s="2">
        <v>0</v>
      </c>
      <c r="N220" s="2">
        <v>0</v>
      </c>
      <c r="O220" s="2">
        <v>0</v>
      </c>
    </row>
    <row r="221" spans="1:15" ht="15" hidden="1" customHeight="1" x14ac:dyDescent="0.25">
      <c r="A221" s="3" t="s">
        <v>571</v>
      </c>
      <c r="B221" s="2" t="s">
        <v>937</v>
      </c>
      <c r="C221" s="2" t="s">
        <v>898</v>
      </c>
      <c r="D221" s="3" t="s">
        <v>280</v>
      </c>
      <c r="E221" s="3" t="s">
        <v>1589</v>
      </c>
      <c r="F221" s="4" t="s">
        <v>862</v>
      </c>
      <c r="G221" s="2">
        <v>0</v>
      </c>
      <c r="H221" s="2">
        <v>0</v>
      </c>
      <c r="I221" s="2">
        <v>0</v>
      </c>
      <c r="J221" s="2">
        <v>0</v>
      </c>
      <c r="K221" s="2">
        <v>0</v>
      </c>
      <c r="L221" s="2">
        <v>0</v>
      </c>
      <c r="M221" s="2">
        <v>0</v>
      </c>
      <c r="N221" s="2">
        <v>0</v>
      </c>
      <c r="O221" s="2">
        <v>0</v>
      </c>
    </row>
    <row r="222" spans="1:15" ht="15" hidden="1" customHeight="1" x14ac:dyDescent="0.25">
      <c r="A222" s="3" t="s">
        <v>572</v>
      </c>
      <c r="B222" s="2" t="s">
        <v>267</v>
      </c>
      <c r="C222" s="2" t="s">
        <v>901</v>
      </c>
      <c r="D222" s="3" t="s">
        <v>281</v>
      </c>
      <c r="E222" s="3" t="s">
        <v>1575</v>
      </c>
      <c r="F222" s="4" t="s">
        <v>666</v>
      </c>
      <c r="G222" s="2">
        <v>0</v>
      </c>
      <c r="H222" s="2">
        <v>0</v>
      </c>
      <c r="I222" s="2">
        <v>0</v>
      </c>
      <c r="J222" s="2">
        <v>0</v>
      </c>
      <c r="K222" s="2">
        <v>0</v>
      </c>
      <c r="L222" s="2">
        <v>0</v>
      </c>
      <c r="M222" s="2">
        <v>0</v>
      </c>
      <c r="N222" s="2">
        <v>0</v>
      </c>
      <c r="O222" s="2">
        <v>0</v>
      </c>
    </row>
    <row r="223" spans="1:15" ht="15" hidden="1" customHeight="1" x14ac:dyDescent="0.25">
      <c r="A223" s="3" t="s">
        <v>573</v>
      </c>
      <c r="B223" s="2" t="s">
        <v>921</v>
      </c>
      <c r="C223" s="2" t="s">
        <v>1377</v>
      </c>
      <c r="D223" s="3" t="s">
        <v>283</v>
      </c>
      <c r="E223" s="3" t="s">
        <v>1576</v>
      </c>
      <c r="F223" s="4" t="s">
        <v>667</v>
      </c>
      <c r="G223" s="2">
        <v>0</v>
      </c>
      <c r="H223" s="2">
        <v>0</v>
      </c>
      <c r="I223" s="2">
        <v>0</v>
      </c>
      <c r="J223" s="2">
        <v>0</v>
      </c>
      <c r="K223" s="2">
        <v>0</v>
      </c>
      <c r="L223" s="2">
        <v>0</v>
      </c>
      <c r="M223" s="2">
        <v>0</v>
      </c>
      <c r="N223" s="2">
        <v>0</v>
      </c>
      <c r="O223" s="2">
        <v>0</v>
      </c>
    </row>
    <row r="224" spans="1:15" ht="15" hidden="1" customHeight="1" x14ac:dyDescent="0.25">
      <c r="A224" s="3" t="s">
        <v>574</v>
      </c>
      <c r="B224" s="2" t="s">
        <v>921</v>
      </c>
      <c r="C224" s="2" t="s">
        <v>1377</v>
      </c>
      <c r="D224" s="3" t="s">
        <v>284</v>
      </c>
      <c r="E224" s="3" t="s">
        <v>1574</v>
      </c>
      <c r="F224" s="4" t="s">
        <v>668</v>
      </c>
      <c r="G224" s="2">
        <v>0</v>
      </c>
      <c r="H224" s="2">
        <v>0</v>
      </c>
      <c r="I224" s="2">
        <v>0</v>
      </c>
      <c r="J224" s="2">
        <v>0</v>
      </c>
      <c r="K224" s="2">
        <v>0</v>
      </c>
      <c r="L224" s="2">
        <v>0</v>
      </c>
      <c r="M224" s="2">
        <v>0</v>
      </c>
      <c r="N224" s="2">
        <v>0</v>
      </c>
      <c r="O224" s="2">
        <v>0</v>
      </c>
    </row>
    <row r="225" spans="1:15" ht="15" hidden="1" customHeight="1" x14ac:dyDescent="0.25">
      <c r="A225" s="3" t="s">
        <v>575</v>
      </c>
      <c r="B225" s="2" t="s">
        <v>282</v>
      </c>
      <c r="C225" s="2" t="s">
        <v>909</v>
      </c>
      <c r="D225" s="3" t="s">
        <v>285</v>
      </c>
      <c r="E225" s="3" t="s">
        <v>1573</v>
      </c>
      <c r="F225" s="4" t="s">
        <v>788</v>
      </c>
      <c r="G225" s="2">
        <v>0</v>
      </c>
      <c r="H225" s="2">
        <v>0</v>
      </c>
      <c r="I225" s="2">
        <v>0</v>
      </c>
      <c r="J225" s="2">
        <v>0</v>
      </c>
      <c r="K225" s="2">
        <v>0</v>
      </c>
      <c r="L225" s="2">
        <v>0</v>
      </c>
      <c r="M225" s="2">
        <v>0</v>
      </c>
      <c r="N225" s="2">
        <v>0</v>
      </c>
      <c r="O225" s="2">
        <v>0</v>
      </c>
    </row>
    <row r="226" spans="1:15" ht="15" hidden="1" customHeight="1" x14ac:dyDescent="0.25">
      <c r="A226" s="3" t="s">
        <v>576</v>
      </c>
      <c r="B226" s="2" t="s">
        <v>1320</v>
      </c>
      <c r="C226" s="2" t="s">
        <v>1464</v>
      </c>
      <c r="D226" s="3" t="s">
        <v>286</v>
      </c>
      <c r="E226" s="3" t="s">
        <v>1572</v>
      </c>
      <c r="F226" s="4" t="s">
        <v>669</v>
      </c>
      <c r="G226" s="2">
        <v>0</v>
      </c>
      <c r="H226" s="2">
        <v>0</v>
      </c>
      <c r="I226" s="2">
        <v>0</v>
      </c>
      <c r="J226" s="2">
        <v>0</v>
      </c>
      <c r="K226" s="2">
        <v>0</v>
      </c>
      <c r="L226" s="2">
        <v>0</v>
      </c>
      <c r="M226" s="2">
        <v>0</v>
      </c>
      <c r="N226" s="2">
        <v>0</v>
      </c>
      <c r="O226" s="2">
        <v>0</v>
      </c>
    </row>
    <row r="227" spans="1:15" ht="15" hidden="1" customHeight="1" x14ac:dyDescent="0.25">
      <c r="A227" s="3" t="s">
        <v>595</v>
      </c>
      <c r="B227" s="2" t="s">
        <v>1290</v>
      </c>
      <c r="C227" s="2" t="s">
        <v>1291</v>
      </c>
      <c r="D227" s="3" t="s">
        <v>1303</v>
      </c>
      <c r="E227" s="3" t="s">
        <v>1571</v>
      </c>
      <c r="F227" s="4" t="s">
        <v>858</v>
      </c>
      <c r="G227" s="2">
        <v>0</v>
      </c>
      <c r="H227" s="2">
        <v>0</v>
      </c>
      <c r="I227" s="2">
        <v>0</v>
      </c>
      <c r="J227" s="2">
        <v>0</v>
      </c>
      <c r="K227" s="2">
        <v>0</v>
      </c>
      <c r="L227" s="2">
        <v>0</v>
      </c>
      <c r="M227" s="2">
        <v>0</v>
      </c>
      <c r="N227" s="2">
        <v>1</v>
      </c>
      <c r="O227" s="2">
        <v>1</v>
      </c>
    </row>
    <row r="228" spans="1:15" ht="15" hidden="1" customHeight="1" x14ac:dyDescent="0.25">
      <c r="A228" s="3" t="s">
        <v>612</v>
      </c>
      <c r="B228" s="2" t="s">
        <v>921</v>
      </c>
      <c r="C228" s="2" t="s">
        <v>1412</v>
      </c>
      <c r="D228" s="3" t="s">
        <v>348</v>
      </c>
      <c r="E228" s="3" t="s">
        <v>837</v>
      </c>
      <c r="F228" s="4" t="s">
        <v>836</v>
      </c>
      <c r="G228" s="2">
        <v>0</v>
      </c>
      <c r="H228" s="2">
        <v>0</v>
      </c>
      <c r="I228" s="2">
        <v>0</v>
      </c>
      <c r="J228" s="2">
        <v>0</v>
      </c>
      <c r="K228" s="2">
        <v>0</v>
      </c>
      <c r="L228" s="2">
        <v>0</v>
      </c>
      <c r="M228" s="2">
        <v>0.5</v>
      </c>
      <c r="N228" s="2">
        <v>0</v>
      </c>
      <c r="O228" s="2">
        <v>0</v>
      </c>
    </row>
    <row r="229" spans="1:15" ht="16.5" hidden="1" customHeight="1" x14ac:dyDescent="0.25">
      <c r="A229" s="3" t="s">
        <v>613</v>
      </c>
      <c r="B229" s="2" t="s">
        <v>918</v>
      </c>
      <c r="C229" s="2" t="s">
        <v>625</v>
      </c>
      <c r="D229" s="3" t="s">
        <v>146</v>
      </c>
      <c r="E229" s="3" t="s">
        <v>145</v>
      </c>
      <c r="F229" s="4" t="s">
        <v>601</v>
      </c>
      <c r="G229" s="2">
        <v>0</v>
      </c>
      <c r="H229" s="2">
        <v>1</v>
      </c>
      <c r="I229" s="2">
        <v>0</v>
      </c>
      <c r="J229" s="2">
        <v>0</v>
      </c>
      <c r="K229" s="2">
        <v>0</v>
      </c>
      <c r="L229" s="2">
        <v>1</v>
      </c>
      <c r="M229" s="2">
        <v>0.5</v>
      </c>
      <c r="N229" s="2">
        <v>0</v>
      </c>
      <c r="O229" s="2">
        <v>0</v>
      </c>
    </row>
    <row r="230" spans="1:15" ht="15" hidden="1" customHeight="1" x14ac:dyDescent="0.25">
      <c r="A230" s="3" t="s">
        <v>697</v>
      </c>
      <c r="B230" s="2" t="s">
        <v>267</v>
      </c>
      <c r="C230" s="2" t="s">
        <v>1380</v>
      </c>
      <c r="D230" s="3" t="s">
        <v>722</v>
      </c>
      <c r="E230" s="3" t="s">
        <v>1570</v>
      </c>
      <c r="F230" s="4" t="s">
        <v>724</v>
      </c>
      <c r="G230" s="2">
        <v>0</v>
      </c>
      <c r="H230" s="2">
        <v>0</v>
      </c>
      <c r="I230" s="2">
        <v>0</v>
      </c>
      <c r="J230" s="2">
        <v>0</v>
      </c>
      <c r="K230" s="2">
        <v>0</v>
      </c>
      <c r="L230" s="2">
        <v>0</v>
      </c>
      <c r="M230" s="2">
        <v>0</v>
      </c>
      <c r="N230" s="2">
        <v>0</v>
      </c>
      <c r="O230" s="2">
        <v>0</v>
      </c>
    </row>
    <row r="231" spans="1:15" ht="15" hidden="1" customHeight="1" x14ac:dyDescent="0.25">
      <c r="A231" s="3" t="s">
        <v>698</v>
      </c>
      <c r="B231" s="2" t="s">
        <v>918</v>
      </c>
      <c r="C231" s="2" t="s">
        <v>887</v>
      </c>
      <c r="D231" s="3" t="s">
        <v>729</v>
      </c>
      <c r="E231" s="3" t="s">
        <v>1569</v>
      </c>
      <c r="F231" s="4" t="s">
        <v>730</v>
      </c>
      <c r="G231" s="2">
        <v>0</v>
      </c>
      <c r="H231" s="2">
        <v>0</v>
      </c>
      <c r="I231" s="2">
        <v>0</v>
      </c>
      <c r="J231" s="2">
        <v>0</v>
      </c>
      <c r="K231" s="2">
        <v>0</v>
      </c>
      <c r="L231" s="2">
        <v>0</v>
      </c>
      <c r="M231" s="2">
        <v>0</v>
      </c>
      <c r="N231" s="2">
        <v>0</v>
      </c>
      <c r="O231" s="2">
        <v>0</v>
      </c>
    </row>
    <row r="232" spans="1:15" ht="15" hidden="1" customHeight="1" x14ac:dyDescent="0.25">
      <c r="A232" s="3" t="s">
        <v>699</v>
      </c>
      <c r="B232" s="2" t="s">
        <v>260</v>
      </c>
      <c r="C232" s="2" t="s">
        <v>247</v>
      </c>
      <c r="D232" s="3" t="s">
        <v>725</v>
      </c>
      <c r="E232" s="3" t="s">
        <v>1563</v>
      </c>
      <c r="F232" s="4" t="s">
        <v>708</v>
      </c>
      <c r="G232" s="2">
        <v>0</v>
      </c>
      <c r="H232" s="2">
        <v>0</v>
      </c>
      <c r="I232" s="2">
        <v>0</v>
      </c>
      <c r="J232" s="2">
        <v>0</v>
      </c>
      <c r="K232" s="2">
        <v>0</v>
      </c>
      <c r="L232" s="2">
        <v>0</v>
      </c>
      <c r="M232" s="2">
        <v>0</v>
      </c>
      <c r="N232" s="2">
        <v>0</v>
      </c>
      <c r="O232" s="2">
        <v>0</v>
      </c>
    </row>
    <row r="233" spans="1:15" ht="15" hidden="1" customHeight="1" x14ac:dyDescent="0.25">
      <c r="A233" s="3" t="s">
        <v>700</v>
      </c>
      <c r="B233" s="2" t="s">
        <v>1296</v>
      </c>
      <c r="C233" s="2" t="s">
        <v>1291</v>
      </c>
      <c r="D233" s="3" t="s">
        <v>726</v>
      </c>
      <c r="E233" s="3" t="s">
        <v>1564</v>
      </c>
      <c r="F233" s="4" t="s">
        <v>727</v>
      </c>
      <c r="G233" s="2">
        <v>0</v>
      </c>
      <c r="H233" s="2">
        <v>0</v>
      </c>
      <c r="I233" s="2">
        <v>0</v>
      </c>
      <c r="J233" s="2">
        <v>0</v>
      </c>
      <c r="K233" s="2">
        <v>0</v>
      </c>
      <c r="L233" s="2">
        <v>0</v>
      </c>
      <c r="M233" s="2">
        <v>0</v>
      </c>
      <c r="N233" s="2">
        <v>0</v>
      </c>
      <c r="O233" s="2">
        <v>0</v>
      </c>
    </row>
    <row r="234" spans="1:15" ht="15" hidden="1" customHeight="1" x14ac:dyDescent="0.25">
      <c r="A234" s="3" t="s">
        <v>701</v>
      </c>
      <c r="B234" s="2" t="s">
        <v>260</v>
      </c>
      <c r="C234" s="2" t="s">
        <v>247</v>
      </c>
      <c r="D234" s="3" t="s">
        <v>726</v>
      </c>
      <c r="E234" s="3" t="s">
        <v>1564</v>
      </c>
      <c r="F234" s="4" t="s">
        <v>728</v>
      </c>
      <c r="G234" s="2">
        <v>0</v>
      </c>
      <c r="H234" s="2">
        <v>0</v>
      </c>
      <c r="I234" s="2">
        <v>0</v>
      </c>
      <c r="J234" s="2">
        <v>0</v>
      </c>
      <c r="K234" s="2">
        <v>0</v>
      </c>
      <c r="L234" s="2">
        <v>0</v>
      </c>
      <c r="M234" s="2">
        <v>0</v>
      </c>
      <c r="N234" s="2">
        <v>0</v>
      </c>
      <c r="O234" s="2">
        <v>0</v>
      </c>
    </row>
    <row r="235" spans="1:15" ht="15" hidden="1" customHeight="1" x14ac:dyDescent="0.25">
      <c r="A235" s="3" t="s">
        <v>702</v>
      </c>
      <c r="B235" s="2" t="s">
        <v>918</v>
      </c>
      <c r="C235" s="2" t="s">
        <v>887</v>
      </c>
      <c r="D235" s="3" t="s">
        <v>731</v>
      </c>
      <c r="E235" s="3" t="s">
        <v>695</v>
      </c>
      <c r="F235" s="4" t="s">
        <v>694</v>
      </c>
      <c r="G235" s="2">
        <v>0</v>
      </c>
      <c r="H235" s="2">
        <v>0</v>
      </c>
      <c r="I235" s="2">
        <v>0</v>
      </c>
      <c r="J235" s="2">
        <v>0</v>
      </c>
      <c r="K235" s="2">
        <v>0</v>
      </c>
      <c r="L235" s="2">
        <v>0</v>
      </c>
      <c r="M235" s="2">
        <v>0</v>
      </c>
      <c r="N235" s="2">
        <v>0</v>
      </c>
      <c r="O235" s="2">
        <v>0</v>
      </c>
    </row>
    <row r="236" spans="1:15" ht="15" hidden="1" customHeight="1" x14ac:dyDescent="0.25">
      <c r="A236" s="3" t="s">
        <v>703</v>
      </c>
      <c r="B236" s="2" t="s">
        <v>1290</v>
      </c>
      <c r="C236" s="2" t="s">
        <v>1291</v>
      </c>
      <c r="D236" s="3" t="s">
        <v>1297</v>
      </c>
      <c r="E236" s="3" t="s">
        <v>1565</v>
      </c>
      <c r="F236" s="4" t="s">
        <v>742</v>
      </c>
      <c r="G236" s="2">
        <v>0</v>
      </c>
      <c r="H236" s="2">
        <v>0</v>
      </c>
      <c r="I236" s="2">
        <v>0</v>
      </c>
      <c r="J236" s="2">
        <v>0</v>
      </c>
      <c r="K236" s="2">
        <v>0</v>
      </c>
      <c r="L236" s="2">
        <v>0</v>
      </c>
      <c r="M236" s="2">
        <v>0</v>
      </c>
      <c r="N236" s="2">
        <v>0</v>
      </c>
      <c r="O236" s="2">
        <v>0</v>
      </c>
    </row>
    <row r="237" spans="1:15" ht="15" hidden="1" customHeight="1" x14ac:dyDescent="0.25">
      <c r="A237" s="3" t="s">
        <v>704</v>
      </c>
      <c r="B237" s="2" t="s">
        <v>215</v>
      </c>
      <c r="C237" s="2" t="s">
        <v>216</v>
      </c>
      <c r="D237" s="3" t="s">
        <v>751</v>
      </c>
      <c r="E237" s="3" t="s">
        <v>1566</v>
      </c>
      <c r="F237" s="4" t="s">
        <v>910</v>
      </c>
      <c r="G237" s="2">
        <v>0</v>
      </c>
      <c r="H237" s="2">
        <v>0</v>
      </c>
      <c r="I237" s="2">
        <v>0</v>
      </c>
      <c r="J237" s="2">
        <v>0</v>
      </c>
      <c r="K237" s="2">
        <v>0</v>
      </c>
      <c r="L237" s="2">
        <v>0</v>
      </c>
      <c r="M237" s="2">
        <v>0</v>
      </c>
      <c r="N237" s="2">
        <v>0</v>
      </c>
      <c r="O237" s="2">
        <v>0</v>
      </c>
    </row>
    <row r="238" spans="1:15" ht="15" hidden="1" customHeight="1" x14ac:dyDescent="0.25">
      <c r="A238" s="3" t="s">
        <v>759</v>
      </c>
      <c r="B238" s="2" t="s">
        <v>918</v>
      </c>
      <c r="C238" s="2" t="s">
        <v>1368</v>
      </c>
      <c r="D238" s="3" t="s">
        <v>1046</v>
      </c>
      <c r="E238" s="3" t="s">
        <v>195</v>
      </c>
      <c r="F238" s="4" t="s">
        <v>1591</v>
      </c>
      <c r="G238" s="2">
        <v>0</v>
      </c>
      <c r="H238" s="2">
        <v>0</v>
      </c>
      <c r="I238" s="2">
        <v>0</v>
      </c>
      <c r="J238" s="2">
        <v>0</v>
      </c>
      <c r="K238" s="2">
        <v>0</v>
      </c>
      <c r="L238" s="2">
        <v>0</v>
      </c>
      <c r="M238" s="2">
        <v>0</v>
      </c>
      <c r="N238" s="2">
        <v>0</v>
      </c>
      <c r="O238" s="2">
        <v>0</v>
      </c>
    </row>
    <row r="239" spans="1:15" ht="15" hidden="1" customHeight="1" x14ac:dyDescent="0.25">
      <c r="A239" s="3" t="s">
        <v>763</v>
      </c>
      <c r="B239" s="2" t="s">
        <v>207</v>
      </c>
      <c r="C239" s="2" t="s">
        <v>189</v>
      </c>
      <c r="D239" s="3" t="s">
        <v>764</v>
      </c>
      <c r="E239" s="3" t="s">
        <v>765</v>
      </c>
      <c r="F239" s="4" t="s">
        <v>766</v>
      </c>
      <c r="G239" s="2">
        <v>0</v>
      </c>
      <c r="H239" s="2">
        <v>0</v>
      </c>
      <c r="I239" s="2">
        <v>0</v>
      </c>
      <c r="J239" s="2">
        <v>0</v>
      </c>
      <c r="K239" s="2">
        <v>0</v>
      </c>
      <c r="L239" s="2">
        <v>0</v>
      </c>
      <c r="M239" s="2">
        <v>0</v>
      </c>
      <c r="N239" s="2">
        <v>0</v>
      </c>
      <c r="O239" s="2">
        <v>0</v>
      </c>
    </row>
    <row r="240" spans="1:15" ht="15" hidden="1" customHeight="1" x14ac:dyDescent="0.25">
      <c r="A240" s="3" t="s">
        <v>768</v>
      </c>
      <c r="B240" s="2" t="s">
        <v>207</v>
      </c>
      <c r="C240" s="2" t="s">
        <v>1005</v>
      </c>
      <c r="D240" s="3" t="s">
        <v>770</v>
      </c>
      <c r="E240" s="3" t="s">
        <v>769</v>
      </c>
      <c r="F240" s="4" t="s">
        <v>1590</v>
      </c>
      <c r="G240" s="2">
        <v>0</v>
      </c>
      <c r="H240" s="2">
        <v>0</v>
      </c>
      <c r="I240" s="2">
        <v>0</v>
      </c>
      <c r="J240" s="2">
        <v>0</v>
      </c>
      <c r="K240" s="2">
        <v>0</v>
      </c>
      <c r="L240" s="2">
        <v>0</v>
      </c>
      <c r="M240" s="2">
        <v>0</v>
      </c>
      <c r="N240" s="2">
        <v>0</v>
      </c>
      <c r="O240" s="2">
        <v>0</v>
      </c>
    </row>
    <row r="241" spans="1:15" ht="15" hidden="1" customHeight="1" x14ac:dyDescent="0.25">
      <c r="A241" s="3" t="s">
        <v>771</v>
      </c>
      <c r="B241" s="2" t="s">
        <v>207</v>
      </c>
      <c r="C241" s="2" t="s">
        <v>1005</v>
      </c>
      <c r="D241" s="3" t="s">
        <v>772</v>
      </c>
      <c r="E241" s="3" t="s">
        <v>1567</v>
      </c>
      <c r="F241" s="4" t="s">
        <v>773</v>
      </c>
      <c r="G241" s="2">
        <v>0</v>
      </c>
      <c r="H241" s="2">
        <v>0</v>
      </c>
      <c r="I241" s="2">
        <v>0</v>
      </c>
      <c r="J241" s="2">
        <v>0</v>
      </c>
      <c r="K241" s="2">
        <v>0</v>
      </c>
      <c r="L241" s="2">
        <v>0</v>
      </c>
      <c r="M241" s="2">
        <v>0</v>
      </c>
      <c r="N241" s="2">
        <v>0</v>
      </c>
      <c r="O241" s="2">
        <v>0</v>
      </c>
    </row>
    <row r="242" spans="1:15" ht="15" hidden="1" customHeight="1" x14ac:dyDescent="0.25">
      <c r="A242" s="3" t="s">
        <v>774</v>
      </c>
      <c r="B242" s="2" t="s">
        <v>207</v>
      </c>
      <c r="C242" s="2" t="s">
        <v>1005</v>
      </c>
      <c r="D242" s="3" t="s">
        <v>775</v>
      </c>
      <c r="E242" s="3" t="s">
        <v>1568</v>
      </c>
      <c r="F242" s="4" t="s">
        <v>776</v>
      </c>
      <c r="G242" s="2">
        <v>0</v>
      </c>
      <c r="H242" s="2">
        <v>0</v>
      </c>
      <c r="I242" s="2">
        <v>0</v>
      </c>
      <c r="J242" s="2">
        <v>0</v>
      </c>
      <c r="K242" s="2">
        <v>0</v>
      </c>
      <c r="L242" s="2">
        <v>0</v>
      </c>
      <c r="M242" s="2">
        <v>0</v>
      </c>
      <c r="N242" s="2">
        <v>0</v>
      </c>
      <c r="O242" s="2">
        <v>0</v>
      </c>
    </row>
    <row r="243" spans="1:15" ht="15" hidden="1" customHeight="1" x14ac:dyDescent="0.25">
      <c r="A243" s="3" t="s">
        <v>779</v>
      </c>
      <c r="B243" s="2" t="s">
        <v>207</v>
      </c>
      <c r="C243" s="2" t="s">
        <v>1005</v>
      </c>
      <c r="D243" s="3" t="s">
        <v>777</v>
      </c>
      <c r="E243" s="3" t="s">
        <v>1557</v>
      </c>
      <c r="F243" s="4" t="s">
        <v>778</v>
      </c>
      <c r="G243" s="2">
        <v>0</v>
      </c>
      <c r="H243" s="2">
        <v>0</v>
      </c>
      <c r="I243" s="2">
        <v>0</v>
      </c>
      <c r="J243" s="2">
        <v>0</v>
      </c>
      <c r="K243" s="2">
        <v>0</v>
      </c>
      <c r="L243" s="2">
        <v>0</v>
      </c>
      <c r="M243" s="2">
        <v>0</v>
      </c>
      <c r="N243" s="2">
        <v>0</v>
      </c>
      <c r="O243" s="2">
        <v>0</v>
      </c>
    </row>
    <row r="244" spans="1:15" ht="15" hidden="1" customHeight="1" x14ac:dyDescent="0.25">
      <c r="A244" s="3" t="s">
        <v>780</v>
      </c>
      <c r="B244" s="2" t="s">
        <v>207</v>
      </c>
      <c r="C244" s="2" t="s">
        <v>1005</v>
      </c>
      <c r="D244" s="3" t="s">
        <v>1299</v>
      </c>
      <c r="E244" s="3" t="s">
        <v>1558</v>
      </c>
      <c r="F244" s="4" t="s">
        <v>781</v>
      </c>
      <c r="G244" s="2">
        <v>0</v>
      </c>
      <c r="H244" s="2">
        <v>0</v>
      </c>
      <c r="I244" s="2">
        <v>0</v>
      </c>
      <c r="J244" s="2">
        <v>0</v>
      </c>
      <c r="K244" s="2">
        <v>0</v>
      </c>
      <c r="L244" s="2">
        <v>0</v>
      </c>
      <c r="M244" s="2">
        <v>0</v>
      </c>
      <c r="N244" s="2">
        <v>0</v>
      </c>
      <c r="O244" s="2">
        <v>0</v>
      </c>
    </row>
    <row r="245" spans="1:15" ht="15" hidden="1" customHeight="1" x14ac:dyDescent="0.25">
      <c r="A245" s="3" t="s">
        <v>783</v>
      </c>
      <c r="B245" s="2" t="s">
        <v>207</v>
      </c>
      <c r="C245" s="2" t="s">
        <v>1005</v>
      </c>
      <c r="D245" s="3" t="s">
        <v>782</v>
      </c>
      <c r="E245" s="3" t="s">
        <v>1559</v>
      </c>
      <c r="F245" s="4" t="s">
        <v>784</v>
      </c>
      <c r="G245" s="2">
        <v>0</v>
      </c>
      <c r="H245" s="2">
        <v>0</v>
      </c>
      <c r="I245" s="2">
        <v>0</v>
      </c>
      <c r="J245" s="2">
        <v>0</v>
      </c>
      <c r="K245" s="2">
        <v>0</v>
      </c>
      <c r="L245" s="2">
        <v>0</v>
      </c>
      <c r="M245" s="2">
        <v>0</v>
      </c>
      <c r="N245" s="2">
        <v>0</v>
      </c>
      <c r="O245" s="2">
        <v>0</v>
      </c>
    </row>
    <row r="246" spans="1:15" ht="15" hidden="1" customHeight="1" x14ac:dyDescent="0.25">
      <c r="A246" s="3" t="s">
        <v>789</v>
      </c>
      <c r="B246" s="2" t="s">
        <v>282</v>
      </c>
      <c r="C246" s="2" t="s">
        <v>909</v>
      </c>
      <c r="D246" s="3" t="s">
        <v>790</v>
      </c>
      <c r="E246" s="3" t="s">
        <v>791</v>
      </c>
      <c r="F246" s="4" t="s">
        <v>792</v>
      </c>
      <c r="G246" s="2">
        <v>0</v>
      </c>
      <c r="H246" s="2">
        <v>0</v>
      </c>
      <c r="I246" s="2">
        <v>0</v>
      </c>
      <c r="J246" s="2">
        <v>0</v>
      </c>
      <c r="K246" s="2">
        <v>0</v>
      </c>
      <c r="L246" s="2">
        <v>0</v>
      </c>
      <c r="M246" s="2">
        <v>0</v>
      </c>
      <c r="N246" s="2">
        <v>0</v>
      </c>
      <c r="O246" s="2">
        <v>0</v>
      </c>
    </row>
    <row r="247" spans="1:15" ht="15" hidden="1" customHeight="1" x14ac:dyDescent="0.25">
      <c r="A247" s="3" t="s">
        <v>793</v>
      </c>
      <c r="B247" s="2" t="s">
        <v>282</v>
      </c>
      <c r="C247" s="2" t="s">
        <v>909</v>
      </c>
      <c r="D247" s="3" t="s">
        <v>795</v>
      </c>
      <c r="E247" s="3" t="s">
        <v>796</v>
      </c>
      <c r="F247" s="4" t="s">
        <v>797</v>
      </c>
      <c r="G247" s="2">
        <v>0</v>
      </c>
      <c r="H247" s="2">
        <v>0</v>
      </c>
      <c r="I247" s="2">
        <v>0</v>
      </c>
      <c r="J247" s="2">
        <v>0</v>
      </c>
      <c r="K247" s="2">
        <v>0</v>
      </c>
      <c r="L247" s="2">
        <v>0</v>
      </c>
      <c r="M247" s="2">
        <v>0</v>
      </c>
      <c r="N247" s="2">
        <v>0</v>
      </c>
      <c r="O247" s="2">
        <v>0</v>
      </c>
    </row>
    <row r="248" spans="1:15" ht="15" hidden="1" customHeight="1" x14ac:dyDescent="0.25">
      <c r="A248" s="3" t="s">
        <v>794</v>
      </c>
      <c r="B248" s="2" t="s">
        <v>885</v>
      </c>
      <c r="C248" s="2" t="s">
        <v>892</v>
      </c>
      <c r="D248" s="3" t="s">
        <v>1098</v>
      </c>
      <c r="E248" s="3" t="s">
        <v>1560</v>
      </c>
      <c r="F248" s="4" t="s">
        <v>818</v>
      </c>
      <c r="G248" s="2">
        <v>0</v>
      </c>
      <c r="H248" s="2">
        <v>0</v>
      </c>
      <c r="I248" s="2">
        <v>0</v>
      </c>
      <c r="J248" s="2">
        <v>0</v>
      </c>
      <c r="K248" s="2">
        <v>0</v>
      </c>
      <c r="L248" s="2">
        <v>0</v>
      </c>
      <c r="M248" s="2">
        <v>0</v>
      </c>
      <c r="N248" s="2">
        <v>0</v>
      </c>
      <c r="O248" s="2">
        <v>0</v>
      </c>
    </row>
    <row r="249" spans="1:15" ht="15" hidden="1" customHeight="1" x14ac:dyDescent="0.25">
      <c r="A249" s="3" t="s">
        <v>838</v>
      </c>
      <c r="B249" s="2" t="s">
        <v>921</v>
      </c>
      <c r="C249" s="2" t="s">
        <v>1412</v>
      </c>
      <c r="D249" s="3" t="s">
        <v>348</v>
      </c>
      <c r="E249" s="3" t="s">
        <v>839</v>
      </c>
      <c r="F249" s="4" t="s">
        <v>840</v>
      </c>
      <c r="G249" s="2">
        <v>0</v>
      </c>
      <c r="H249" s="2">
        <v>0</v>
      </c>
      <c r="I249" s="2">
        <v>0</v>
      </c>
      <c r="J249" s="2">
        <v>0</v>
      </c>
      <c r="K249" s="2">
        <v>0</v>
      </c>
      <c r="L249" s="2">
        <v>0</v>
      </c>
      <c r="M249" s="2">
        <v>0</v>
      </c>
      <c r="N249" s="2">
        <v>0</v>
      </c>
      <c r="O249" s="2">
        <v>0</v>
      </c>
    </row>
    <row r="250" spans="1:15" ht="15" hidden="1" customHeight="1" x14ac:dyDescent="0.25">
      <c r="A250" s="3" t="s">
        <v>841</v>
      </c>
      <c r="B250" s="2" t="s">
        <v>921</v>
      </c>
      <c r="C250" s="2" t="s">
        <v>1412</v>
      </c>
      <c r="D250" s="3" t="s">
        <v>348</v>
      </c>
      <c r="E250" s="3" t="s">
        <v>842</v>
      </c>
      <c r="F250" s="4" t="s">
        <v>843</v>
      </c>
      <c r="G250" s="2">
        <v>0</v>
      </c>
      <c r="H250" s="2">
        <v>0</v>
      </c>
      <c r="I250" s="2">
        <v>0</v>
      </c>
      <c r="J250" s="2">
        <v>0</v>
      </c>
      <c r="K250" s="2">
        <v>0</v>
      </c>
      <c r="L250" s="2">
        <v>0</v>
      </c>
      <c r="M250" s="2">
        <v>0</v>
      </c>
      <c r="N250" s="2">
        <v>0</v>
      </c>
      <c r="O250" s="2">
        <v>0</v>
      </c>
    </row>
    <row r="251" spans="1:15" ht="15" hidden="1" customHeight="1" x14ac:dyDescent="0.25">
      <c r="A251" s="3" t="s">
        <v>849</v>
      </c>
      <c r="B251" s="2" t="s">
        <v>275</v>
      </c>
      <c r="C251" s="2" t="s">
        <v>1469</v>
      </c>
      <c r="D251" s="3" t="s">
        <v>850</v>
      </c>
      <c r="E251" s="3" t="s">
        <v>851</v>
      </c>
      <c r="F251" s="4" t="s">
        <v>878</v>
      </c>
      <c r="G251" s="5">
        <v>0</v>
      </c>
      <c r="H251" s="2">
        <v>1</v>
      </c>
      <c r="I251" s="2">
        <v>0</v>
      </c>
      <c r="J251" s="2">
        <v>1</v>
      </c>
      <c r="K251" s="2">
        <v>0</v>
      </c>
      <c r="L251" s="2">
        <v>0</v>
      </c>
      <c r="M251" s="2">
        <v>0</v>
      </c>
      <c r="N251" s="2">
        <v>1</v>
      </c>
      <c r="O251" s="2">
        <v>0</v>
      </c>
    </row>
    <row r="252" spans="1:15" ht="15" hidden="1" customHeight="1" x14ac:dyDescent="0.25">
      <c r="A252" s="3" t="s">
        <v>852</v>
      </c>
      <c r="B252" s="2" t="s">
        <v>275</v>
      </c>
      <c r="C252" s="2" t="s">
        <v>1469</v>
      </c>
      <c r="D252" s="3" t="s">
        <v>853</v>
      </c>
      <c r="E252" s="3" t="s">
        <v>854</v>
      </c>
      <c r="F252" s="4" t="s">
        <v>855</v>
      </c>
      <c r="G252" s="2">
        <v>0</v>
      </c>
      <c r="H252" s="2">
        <v>0</v>
      </c>
      <c r="I252" s="2">
        <v>0</v>
      </c>
      <c r="J252" s="2">
        <v>0</v>
      </c>
      <c r="K252" s="2">
        <v>0</v>
      </c>
      <c r="L252" s="2">
        <v>0</v>
      </c>
      <c r="M252" s="2">
        <v>0</v>
      </c>
      <c r="N252" s="2">
        <v>0</v>
      </c>
      <c r="O252" s="2">
        <v>0</v>
      </c>
    </row>
    <row r="253" spans="1:15" ht="15" hidden="1" customHeight="1" x14ac:dyDescent="0.25">
      <c r="A253" s="3" t="s">
        <v>856</v>
      </c>
      <c r="B253" s="2" t="s">
        <v>1305</v>
      </c>
      <c r="C253" s="2" t="s">
        <v>1305</v>
      </c>
      <c r="D253" s="3" t="s">
        <v>1304</v>
      </c>
      <c r="E253" s="3" t="s">
        <v>1561</v>
      </c>
      <c r="F253" s="4" t="s">
        <v>857</v>
      </c>
      <c r="G253" s="2">
        <v>0</v>
      </c>
      <c r="H253" s="2">
        <v>0</v>
      </c>
      <c r="I253" s="2">
        <v>0</v>
      </c>
      <c r="J253" s="2">
        <v>0</v>
      </c>
      <c r="K253" s="2">
        <v>0</v>
      </c>
      <c r="L253" s="2">
        <v>0</v>
      </c>
      <c r="M253" s="2">
        <v>0</v>
      </c>
      <c r="N253" s="2">
        <v>0</v>
      </c>
      <c r="O253" s="2">
        <v>0</v>
      </c>
    </row>
    <row r="254" spans="1:15" ht="15" hidden="1" customHeight="1" x14ac:dyDescent="0.25">
      <c r="A254" s="3" t="s">
        <v>868</v>
      </c>
      <c r="B254" s="2" t="s">
        <v>83</v>
      </c>
      <c r="C254" s="2" t="s">
        <v>83</v>
      </c>
      <c r="D254" s="3" t="s">
        <v>869</v>
      </c>
      <c r="E254" s="3" t="s">
        <v>869</v>
      </c>
      <c r="F254" s="4" t="s">
        <v>870</v>
      </c>
      <c r="G254" s="2">
        <v>0</v>
      </c>
      <c r="H254" s="2">
        <v>0</v>
      </c>
      <c r="I254" s="2">
        <v>0</v>
      </c>
      <c r="J254" s="2">
        <v>0</v>
      </c>
      <c r="K254" s="2">
        <v>0</v>
      </c>
      <c r="L254" s="2">
        <v>0</v>
      </c>
      <c r="M254" s="2">
        <v>0</v>
      </c>
      <c r="N254" s="2">
        <v>0</v>
      </c>
      <c r="O254" s="2">
        <v>0</v>
      </c>
    </row>
    <row r="255" spans="1:15" ht="15" hidden="1" customHeight="1" x14ac:dyDescent="0.25">
      <c r="A255" s="3" t="s">
        <v>873</v>
      </c>
      <c r="B255" s="2" t="s">
        <v>83</v>
      </c>
      <c r="C255" s="2" t="s">
        <v>83</v>
      </c>
      <c r="D255" s="3" t="s">
        <v>875</v>
      </c>
      <c r="E255" s="3" t="s">
        <v>875</v>
      </c>
      <c r="F255" s="4" t="s">
        <v>876</v>
      </c>
      <c r="G255" s="2">
        <v>0</v>
      </c>
      <c r="H255" s="2">
        <v>0</v>
      </c>
      <c r="I255" s="2">
        <v>0</v>
      </c>
      <c r="J255" s="2">
        <v>0</v>
      </c>
      <c r="K255" s="2">
        <v>0</v>
      </c>
      <c r="L255" s="2">
        <v>0</v>
      </c>
      <c r="M255" s="2">
        <v>0</v>
      </c>
      <c r="N255" s="2">
        <v>0</v>
      </c>
      <c r="O255" s="2">
        <v>0</v>
      </c>
    </row>
    <row r="256" spans="1:15" ht="15" hidden="1" customHeight="1" x14ac:dyDescent="0.25">
      <c r="A256" s="3" t="s">
        <v>874</v>
      </c>
      <c r="B256" s="2" t="s">
        <v>83</v>
      </c>
      <c r="C256" s="2" t="s">
        <v>83</v>
      </c>
      <c r="D256" s="3" t="s">
        <v>871</v>
      </c>
      <c r="E256" s="3" t="s">
        <v>1562</v>
      </c>
      <c r="F256" s="4" t="s">
        <v>872</v>
      </c>
      <c r="G256" s="2">
        <v>0</v>
      </c>
      <c r="H256" s="2">
        <v>0</v>
      </c>
      <c r="I256" s="2">
        <v>0</v>
      </c>
      <c r="J256" s="2">
        <v>0</v>
      </c>
      <c r="K256" s="2">
        <v>0</v>
      </c>
      <c r="L256" s="2">
        <v>0</v>
      </c>
      <c r="M256" s="2">
        <v>0</v>
      </c>
      <c r="N256" s="2">
        <v>0</v>
      </c>
      <c r="O256" s="2">
        <v>0</v>
      </c>
    </row>
    <row r="257" spans="1:15" ht="15" hidden="1" customHeight="1" x14ac:dyDescent="0.25">
      <c r="A257" s="3" t="s">
        <v>912</v>
      </c>
      <c r="B257" s="2" t="s">
        <v>918</v>
      </c>
      <c r="C257" s="2" t="s">
        <v>1368</v>
      </c>
      <c r="D257" s="3" t="s">
        <v>1052</v>
      </c>
      <c r="E257" s="3" t="s">
        <v>196</v>
      </c>
      <c r="F257" s="4" t="s">
        <v>879</v>
      </c>
      <c r="G257" s="2">
        <v>0</v>
      </c>
      <c r="H257" s="2">
        <v>0</v>
      </c>
      <c r="I257" s="2">
        <v>0</v>
      </c>
      <c r="J257" s="2">
        <v>0</v>
      </c>
      <c r="K257" s="2">
        <v>0</v>
      </c>
      <c r="L257" s="2">
        <v>0</v>
      </c>
      <c r="M257" s="2">
        <v>0</v>
      </c>
      <c r="N257" s="2">
        <v>0</v>
      </c>
      <c r="O257" s="2">
        <v>0</v>
      </c>
    </row>
    <row r="258" spans="1:15" ht="15" hidden="1" customHeight="1" x14ac:dyDescent="0.25">
      <c r="A258" s="3" t="s">
        <v>913</v>
      </c>
      <c r="B258" s="2" t="s">
        <v>918</v>
      </c>
      <c r="C258" s="2" t="s">
        <v>1368</v>
      </c>
      <c r="D258" s="3" t="s">
        <v>1050</v>
      </c>
      <c r="E258" s="3" t="s">
        <v>197</v>
      </c>
      <c r="F258" s="4" t="s">
        <v>611</v>
      </c>
      <c r="G258" s="2">
        <v>0</v>
      </c>
      <c r="H258" s="2">
        <v>0</v>
      </c>
      <c r="I258" s="2">
        <v>0</v>
      </c>
      <c r="J258" s="2">
        <v>0</v>
      </c>
      <c r="K258" s="2">
        <v>0</v>
      </c>
      <c r="L258" s="2">
        <v>0</v>
      </c>
      <c r="M258" s="2">
        <v>0</v>
      </c>
      <c r="N258" s="2">
        <v>0</v>
      </c>
      <c r="O258" s="2">
        <v>0</v>
      </c>
    </row>
    <row r="259" spans="1:15" ht="15" hidden="1" customHeight="1" x14ac:dyDescent="0.25">
      <c r="A259" s="3" t="s">
        <v>1507</v>
      </c>
      <c r="B259" s="2" t="s">
        <v>918</v>
      </c>
      <c r="C259" s="2" t="s">
        <v>887</v>
      </c>
      <c r="D259" s="3" t="s">
        <v>1508</v>
      </c>
      <c r="E259" s="3" t="s">
        <v>1509</v>
      </c>
      <c r="F259" s="4" t="s">
        <v>1510</v>
      </c>
      <c r="G259" s="2">
        <v>0</v>
      </c>
      <c r="H259" s="2">
        <v>0</v>
      </c>
      <c r="I259" s="2">
        <v>0</v>
      </c>
      <c r="J259" s="2">
        <v>0</v>
      </c>
      <c r="K259" s="2">
        <v>0</v>
      </c>
      <c r="L259" s="2">
        <v>0</v>
      </c>
      <c r="M259" s="2">
        <v>0</v>
      </c>
      <c r="N259" s="2">
        <v>0</v>
      </c>
      <c r="O259" s="2">
        <v>0</v>
      </c>
    </row>
    <row r="260" spans="1:15" ht="15" hidden="1" customHeight="1" x14ac:dyDescent="0.25">
      <c r="A260" s="3" t="s">
        <v>2073</v>
      </c>
      <c r="B260" s="2" t="s">
        <v>1318</v>
      </c>
      <c r="C260" s="2" t="s">
        <v>2075</v>
      </c>
      <c r="D260" s="3" t="s">
        <v>2072</v>
      </c>
      <c r="E260" s="3" t="s">
        <v>2076</v>
      </c>
      <c r="F260" s="4" t="s">
        <v>2077</v>
      </c>
      <c r="G260" s="2">
        <v>0</v>
      </c>
      <c r="H260" s="2">
        <v>0</v>
      </c>
      <c r="I260" s="2">
        <v>0</v>
      </c>
      <c r="J260" s="2">
        <v>0</v>
      </c>
      <c r="K260" s="2">
        <v>0</v>
      </c>
      <c r="L260" s="2">
        <v>0</v>
      </c>
      <c r="M260" s="2">
        <v>0</v>
      </c>
      <c r="N260" s="2">
        <v>0</v>
      </c>
      <c r="O260" s="2">
        <v>0</v>
      </c>
    </row>
  </sheetData>
  <autoFilter ref="A1:O260" xr:uid="{00000000-0009-0000-0000-00000A000000}">
    <filterColumn colId="3">
      <filters>
        <filter val="DescriptiveSize"/>
      </filters>
    </filterColumn>
  </autoFilter>
  <sortState xmlns:xlrd2="http://schemas.microsoft.com/office/spreadsheetml/2017/richdata2" ref="A2:R233">
    <sortCondition ref="A2:A233"/>
  </sortState>
  <conditionalFormatting sqref="J1:K1 G230:O255 M1:M228 G1:G228 K2:K228 I2:J229 H1:H229 L1:L229 N2:O229">
    <cfRule type="cellIs" dxfId="116" priority="115" operator="equal">
      <formula>0.5</formula>
    </cfRule>
    <cfRule type="cellIs" dxfId="115" priority="116" operator="equal">
      <formula>1</formula>
    </cfRule>
    <cfRule type="cellIs" dxfId="114" priority="117" operator="equal">
      <formula>0</formula>
    </cfRule>
  </conditionalFormatting>
  <conditionalFormatting sqref="M229 K229 G229">
    <cfRule type="cellIs" dxfId="113" priority="112" operator="equal">
      <formula>0.5</formula>
    </cfRule>
    <cfRule type="cellIs" dxfId="112" priority="113" operator="equal">
      <formula>1</formula>
    </cfRule>
    <cfRule type="cellIs" dxfId="111" priority="114" operator="equal">
      <formula>0</formula>
    </cfRule>
  </conditionalFormatting>
  <conditionalFormatting sqref="I1">
    <cfRule type="cellIs" dxfId="110" priority="109" operator="equal">
      <formula>0.5</formula>
    </cfRule>
    <cfRule type="cellIs" dxfId="109" priority="110" operator="equal">
      <formula>1</formula>
    </cfRule>
    <cfRule type="cellIs" dxfId="108" priority="111" operator="equal">
      <formula>0</formula>
    </cfRule>
  </conditionalFormatting>
  <conditionalFormatting sqref="N1:O1">
    <cfRule type="cellIs" dxfId="107" priority="106" operator="equal">
      <formula>0.5</formula>
    </cfRule>
    <cfRule type="cellIs" dxfId="106" priority="107" operator="equal">
      <formula>1</formula>
    </cfRule>
    <cfRule type="cellIs" dxfId="105" priority="108" operator="equal">
      <formula>0</formula>
    </cfRule>
  </conditionalFormatting>
  <conditionalFormatting sqref="G256">
    <cfRule type="cellIs" dxfId="104" priority="103" operator="equal">
      <formula>0.5</formula>
    </cfRule>
    <cfRule type="cellIs" dxfId="103" priority="104" operator="equal">
      <formula>1</formula>
    </cfRule>
    <cfRule type="cellIs" dxfId="102" priority="105" operator="equal">
      <formula>0</formula>
    </cfRule>
  </conditionalFormatting>
  <conditionalFormatting sqref="J256 H256">
    <cfRule type="cellIs" dxfId="101" priority="100" operator="equal">
      <formula>0.5</formula>
    </cfRule>
    <cfRule type="cellIs" dxfId="100" priority="101" operator="equal">
      <formula>1</formula>
    </cfRule>
    <cfRule type="cellIs" dxfId="99" priority="102" operator="equal">
      <formula>0</formula>
    </cfRule>
  </conditionalFormatting>
  <conditionalFormatting sqref="L256">
    <cfRule type="cellIs" dxfId="98" priority="97" operator="equal">
      <formula>0.5</formula>
    </cfRule>
    <cfRule type="cellIs" dxfId="97" priority="98" operator="equal">
      <formula>1</formula>
    </cfRule>
    <cfRule type="cellIs" dxfId="96" priority="99" operator="equal">
      <formula>0</formula>
    </cfRule>
  </conditionalFormatting>
  <conditionalFormatting sqref="G256 M256 K256">
    <cfRule type="cellIs" dxfId="95" priority="94" operator="equal">
      <formula>0.5</formula>
    </cfRule>
    <cfRule type="cellIs" dxfId="94" priority="95" operator="equal">
      <formula>1</formula>
    </cfRule>
    <cfRule type="cellIs" dxfId="93" priority="96" operator="equal">
      <formula>0</formula>
    </cfRule>
  </conditionalFormatting>
  <conditionalFormatting sqref="I256">
    <cfRule type="cellIs" dxfId="92" priority="91" operator="equal">
      <formula>0.5</formula>
    </cfRule>
    <cfRule type="cellIs" dxfId="91" priority="92" operator="equal">
      <formula>1</formula>
    </cfRule>
    <cfRule type="cellIs" dxfId="90" priority="93" operator="equal">
      <formula>0</formula>
    </cfRule>
  </conditionalFormatting>
  <conditionalFormatting sqref="N256">
    <cfRule type="cellIs" dxfId="89" priority="88" operator="equal">
      <formula>0.5</formula>
    </cfRule>
    <cfRule type="cellIs" dxfId="88" priority="89" operator="equal">
      <formula>1</formula>
    </cfRule>
    <cfRule type="cellIs" dxfId="87" priority="90" operator="equal">
      <formula>0</formula>
    </cfRule>
  </conditionalFormatting>
  <conditionalFormatting sqref="O256">
    <cfRule type="cellIs" dxfId="86" priority="85" operator="equal">
      <formula>0.5</formula>
    </cfRule>
    <cfRule type="cellIs" dxfId="85" priority="86" operator="equal">
      <formula>1</formula>
    </cfRule>
    <cfRule type="cellIs" dxfId="84" priority="87" operator="equal">
      <formula>0</formula>
    </cfRule>
  </conditionalFormatting>
  <conditionalFormatting sqref="G257">
    <cfRule type="cellIs" dxfId="83" priority="82" operator="equal">
      <formula>0.5</formula>
    </cfRule>
    <cfRule type="cellIs" dxfId="82" priority="83" operator="equal">
      <formula>1</formula>
    </cfRule>
    <cfRule type="cellIs" dxfId="81" priority="84" operator="equal">
      <formula>0</formula>
    </cfRule>
  </conditionalFormatting>
  <conditionalFormatting sqref="J257 H257">
    <cfRule type="cellIs" dxfId="80" priority="79" operator="equal">
      <formula>0.5</formula>
    </cfRule>
    <cfRule type="cellIs" dxfId="79" priority="80" operator="equal">
      <formula>1</formula>
    </cfRule>
    <cfRule type="cellIs" dxfId="78" priority="81" operator="equal">
      <formula>0</formula>
    </cfRule>
  </conditionalFormatting>
  <conditionalFormatting sqref="L257">
    <cfRule type="cellIs" dxfId="77" priority="76" operator="equal">
      <formula>0.5</formula>
    </cfRule>
    <cfRule type="cellIs" dxfId="76" priority="77" operator="equal">
      <formula>1</formula>
    </cfRule>
    <cfRule type="cellIs" dxfId="75" priority="78" operator="equal">
      <formula>0</formula>
    </cfRule>
  </conditionalFormatting>
  <conditionalFormatting sqref="G257 M257 K257">
    <cfRule type="cellIs" dxfId="74" priority="73" operator="equal">
      <formula>0.5</formula>
    </cfRule>
    <cfRule type="cellIs" dxfId="73" priority="74" operator="equal">
      <formula>1</formula>
    </cfRule>
    <cfRule type="cellIs" dxfId="72" priority="75" operator="equal">
      <formula>0</formula>
    </cfRule>
  </conditionalFormatting>
  <conditionalFormatting sqref="I257">
    <cfRule type="cellIs" dxfId="71" priority="70" operator="equal">
      <formula>0.5</formula>
    </cfRule>
    <cfRule type="cellIs" dxfId="70" priority="71" operator="equal">
      <formula>1</formula>
    </cfRule>
    <cfRule type="cellIs" dxfId="69" priority="72" operator="equal">
      <formula>0</formula>
    </cfRule>
  </conditionalFormatting>
  <conditionalFormatting sqref="N257">
    <cfRule type="cellIs" dxfId="68" priority="67" operator="equal">
      <formula>0.5</formula>
    </cfRule>
    <cfRule type="cellIs" dxfId="67" priority="68" operator="equal">
      <formula>1</formula>
    </cfRule>
    <cfRule type="cellIs" dxfId="66" priority="69" operator="equal">
      <formula>0</formula>
    </cfRule>
  </conditionalFormatting>
  <conditionalFormatting sqref="O257">
    <cfRule type="cellIs" dxfId="65" priority="64" operator="equal">
      <formula>0.5</formula>
    </cfRule>
    <cfRule type="cellIs" dxfId="64" priority="65" operator="equal">
      <formula>1</formula>
    </cfRule>
    <cfRule type="cellIs" dxfId="63" priority="66" operator="equal">
      <formula>0</formula>
    </cfRule>
  </conditionalFormatting>
  <conditionalFormatting sqref="G258">
    <cfRule type="cellIs" dxfId="62" priority="61" operator="equal">
      <formula>0.5</formula>
    </cfRule>
    <cfRule type="cellIs" dxfId="61" priority="62" operator="equal">
      <formula>1</formula>
    </cfRule>
    <cfRule type="cellIs" dxfId="60" priority="63" operator="equal">
      <formula>0</formula>
    </cfRule>
  </conditionalFormatting>
  <conditionalFormatting sqref="J258 H258">
    <cfRule type="cellIs" dxfId="59" priority="58" operator="equal">
      <formula>0.5</formula>
    </cfRule>
    <cfRule type="cellIs" dxfId="58" priority="59" operator="equal">
      <formula>1</formula>
    </cfRule>
    <cfRule type="cellIs" dxfId="57" priority="60" operator="equal">
      <formula>0</formula>
    </cfRule>
  </conditionalFormatting>
  <conditionalFormatting sqref="L258">
    <cfRule type="cellIs" dxfId="56" priority="55" operator="equal">
      <formula>0.5</formula>
    </cfRule>
    <cfRule type="cellIs" dxfId="55" priority="56" operator="equal">
      <formula>1</formula>
    </cfRule>
    <cfRule type="cellIs" dxfId="54" priority="57" operator="equal">
      <formula>0</formula>
    </cfRule>
  </conditionalFormatting>
  <conditionalFormatting sqref="G258 M258 K258">
    <cfRule type="cellIs" dxfId="53" priority="52" operator="equal">
      <formula>0.5</formula>
    </cfRule>
    <cfRule type="cellIs" dxfId="52" priority="53" operator="equal">
      <formula>1</formula>
    </cfRule>
    <cfRule type="cellIs" dxfId="51" priority="54" operator="equal">
      <formula>0</formula>
    </cfRule>
  </conditionalFormatting>
  <conditionalFormatting sqref="I258">
    <cfRule type="cellIs" dxfId="50" priority="49" operator="equal">
      <formula>0.5</formula>
    </cfRule>
    <cfRule type="cellIs" dxfId="49" priority="50" operator="equal">
      <formula>1</formula>
    </cfRule>
    <cfRule type="cellIs" dxfId="48" priority="51" operator="equal">
      <formula>0</formula>
    </cfRule>
  </conditionalFormatting>
  <conditionalFormatting sqref="N258">
    <cfRule type="cellIs" dxfId="47" priority="46" operator="equal">
      <formula>0.5</formula>
    </cfRule>
    <cfRule type="cellIs" dxfId="46" priority="47" operator="equal">
      <formula>1</formula>
    </cfRule>
    <cfRule type="cellIs" dxfId="45" priority="48" operator="equal">
      <formula>0</formula>
    </cfRule>
  </conditionalFormatting>
  <conditionalFormatting sqref="O258">
    <cfRule type="cellIs" dxfId="44" priority="43" operator="equal">
      <formula>0.5</formula>
    </cfRule>
    <cfRule type="cellIs" dxfId="43" priority="44" operator="equal">
      <formula>1</formula>
    </cfRule>
    <cfRule type="cellIs" dxfId="42" priority="45" operator="equal">
      <formula>0</formula>
    </cfRule>
  </conditionalFormatting>
  <conditionalFormatting sqref="G259">
    <cfRule type="cellIs" dxfId="41" priority="40" operator="equal">
      <formula>0.5</formula>
    </cfRule>
    <cfRule type="cellIs" dxfId="40" priority="41" operator="equal">
      <formula>1</formula>
    </cfRule>
    <cfRule type="cellIs" dxfId="39" priority="42" operator="equal">
      <formula>0</formula>
    </cfRule>
  </conditionalFormatting>
  <conditionalFormatting sqref="J259 H259">
    <cfRule type="cellIs" dxfId="38" priority="37" operator="equal">
      <formula>0.5</formula>
    </cfRule>
    <cfRule type="cellIs" dxfId="37" priority="38" operator="equal">
      <formula>1</formula>
    </cfRule>
    <cfRule type="cellIs" dxfId="36" priority="39" operator="equal">
      <formula>0</formula>
    </cfRule>
  </conditionalFormatting>
  <conditionalFormatting sqref="L259">
    <cfRule type="cellIs" dxfId="35" priority="34" operator="equal">
      <formula>0.5</formula>
    </cfRule>
    <cfRule type="cellIs" dxfId="34" priority="35" operator="equal">
      <formula>1</formula>
    </cfRule>
    <cfRule type="cellIs" dxfId="33" priority="36" operator="equal">
      <formula>0</formula>
    </cfRule>
  </conditionalFormatting>
  <conditionalFormatting sqref="G259 M259 K259">
    <cfRule type="cellIs" dxfId="32" priority="31" operator="equal">
      <formula>0.5</formula>
    </cfRule>
    <cfRule type="cellIs" dxfId="31" priority="32" operator="equal">
      <formula>1</formula>
    </cfRule>
    <cfRule type="cellIs" dxfId="30" priority="33" operator="equal">
      <formula>0</formula>
    </cfRule>
  </conditionalFormatting>
  <conditionalFormatting sqref="I259">
    <cfRule type="cellIs" dxfId="29" priority="28" operator="equal">
      <formula>0.5</formula>
    </cfRule>
    <cfRule type="cellIs" dxfId="28" priority="29" operator="equal">
      <formula>1</formula>
    </cfRule>
    <cfRule type="cellIs" dxfId="27" priority="30" operator="equal">
      <formula>0</formula>
    </cfRule>
  </conditionalFormatting>
  <conditionalFormatting sqref="N259">
    <cfRule type="cellIs" dxfId="26" priority="25" operator="equal">
      <formula>0.5</formula>
    </cfRule>
    <cfRule type="cellIs" dxfId="25" priority="26" operator="equal">
      <formula>1</formula>
    </cfRule>
    <cfRule type="cellIs" dxfId="24" priority="27" operator="equal">
      <formula>0</formula>
    </cfRule>
  </conditionalFormatting>
  <conditionalFormatting sqref="O259">
    <cfRule type="cellIs" dxfId="23" priority="22" operator="equal">
      <formula>0.5</formula>
    </cfRule>
    <cfRule type="cellIs" dxfId="22" priority="23" operator="equal">
      <formula>1</formula>
    </cfRule>
    <cfRule type="cellIs" dxfId="21" priority="24" operator="equal">
      <formula>0</formula>
    </cfRule>
  </conditionalFormatting>
  <conditionalFormatting sqref="G260">
    <cfRule type="cellIs" dxfId="20" priority="19" operator="equal">
      <formula>0.5</formula>
    </cfRule>
    <cfRule type="cellIs" dxfId="19" priority="20" operator="equal">
      <formula>1</formula>
    </cfRule>
    <cfRule type="cellIs" dxfId="18" priority="21" operator="equal">
      <formula>0</formula>
    </cfRule>
  </conditionalFormatting>
  <conditionalFormatting sqref="J260 H260">
    <cfRule type="cellIs" dxfId="17" priority="16" operator="equal">
      <formula>0.5</formula>
    </cfRule>
    <cfRule type="cellIs" dxfId="16" priority="17" operator="equal">
      <formula>1</formula>
    </cfRule>
    <cfRule type="cellIs" dxfId="15" priority="18" operator="equal">
      <formula>0</formula>
    </cfRule>
  </conditionalFormatting>
  <conditionalFormatting sqref="L260">
    <cfRule type="cellIs" dxfId="14" priority="13" operator="equal">
      <formula>0.5</formula>
    </cfRule>
    <cfRule type="cellIs" dxfId="13" priority="14" operator="equal">
      <formula>1</formula>
    </cfRule>
    <cfRule type="cellIs" dxfId="12" priority="15" operator="equal">
      <formula>0</formula>
    </cfRule>
  </conditionalFormatting>
  <conditionalFormatting sqref="G260 M260 K260">
    <cfRule type="cellIs" dxfId="11" priority="10" operator="equal">
      <formula>0.5</formula>
    </cfRule>
    <cfRule type="cellIs" dxfId="10" priority="11" operator="equal">
      <formula>1</formula>
    </cfRule>
    <cfRule type="cellIs" dxfId="9" priority="12" operator="equal">
      <formula>0</formula>
    </cfRule>
  </conditionalFormatting>
  <conditionalFormatting sqref="I260">
    <cfRule type="cellIs" dxfId="8" priority="7" operator="equal">
      <formula>0.5</formula>
    </cfRule>
    <cfRule type="cellIs" dxfId="7" priority="8" operator="equal">
      <formula>1</formula>
    </cfRule>
    <cfRule type="cellIs" dxfId="6" priority="9" operator="equal">
      <formula>0</formula>
    </cfRule>
  </conditionalFormatting>
  <conditionalFormatting sqref="N260">
    <cfRule type="cellIs" dxfId="5" priority="4" operator="equal">
      <formula>0.5</formula>
    </cfRule>
    <cfRule type="cellIs" dxfId="4" priority="5" operator="equal">
      <formula>1</formula>
    </cfRule>
    <cfRule type="cellIs" dxfId="3" priority="6" operator="equal">
      <formula>0</formula>
    </cfRule>
  </conditionalFormatting>
  <conditionalFormatting sqref="O260">
    <cfRule type="cellIs" dxfId="2" priority="1" operator="equal">
      <formula>0.5</formula>
    </cfRule>
    <cfRule type="cellIs" dxfId="1" priority="2" operator="equal">
      <formula>1</formula>
    </cfRule>
    <cfRule type="cellIs" dxfId="0" priority="3"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3"/>
  <sheetViews>
    <sheetView topLeftCell="B13" zoomScale="55" zoomScaleNormal="55" workbookViewId="0">
      <selection activeCell="A3" sqref="A3:D53"/>
    </sheetView>
  </sheetViews>
  <sheetFormatPr baseColWidth="10" defaultRowHeight="15" x14ac:dyDescent="0.25"/>
  <cols>
    <col min="1" max="1" width="49.140625" bestFit="1" customWidth="1"/>
    <col min="2" max="2" width="45.28515625" bestFit="1" customWidth="1"/>
    <col min="3" max="3" width="112.140625" bestFit="1" customWidth="1"/>
    <col min="4" max="4" width="78.28515625" customWidth="1"/>
    <col min="5" max="5" width="29.85546875" customWidth="1"/>
  </cols>
  <sheetData>
    <row r="1" spans="1:4" x14ac:dyDescent="0.25">
      <c r="A1" s="16" t="s">
        <v>3922</v>
      </c>
      <c r="B1" s="11">
        <v>1</v>
      </c>
    </row>
    <row r="3" spans="1:4" x14ac:dyDescent="0.25">
      <c r="A3" s="16" t="s">
        <v>0</v>
      </c>
      <c r="B3" s="16" t="s">
        <v>1306</v>
      </c>
      <c r="C3" s="16" t="s">
        <v>1298</v>
      </c>
      <c r="D3" s="16" t="s">
        <v>720</v>
      </c>
    </row>
    <row r="4" spans="1:4" x14ac:dyDescent="0.25">
      <c r="A4" t="s">
        <v>3595</v>
      </c>
      <c r="B4" t="s">
        <v>1369</v>
      </c>
      <c r="C4" t="s">
        <v>3552</v>
      </c>
      <c r="D4" t="s">
        <v>3594</v>
      </c>
    </row>
    <row r="5" spans="1:4" x14ac:dyDescent="0.25">
      <c r="A5" t="s">
        <v>3328</v>
      </c>
      <c r="B5" t="s">
        <v>1370</v>
      </c>
      <c r="C5" t="s">
        <v>3347</v>
      </c>
      <c r="D5" t="s">
        <v>3348</v>
      </c>
    </row>
    <row r="6" spans="1:4" x14ac:dyDescent="0.25">
      <c r="A6" t="s">
        <v>3328</v>
      </c>
      <c r="B6" t="s">
        <v>1370</v>
      </c>
      <c r="C6" t="s">
        <v>3355</v>
      </c>
      <c r="D6" t="s">
        <v>3357</v>
      </c>
    </row>
    <row r="7" spans="1:4" x14ac:dyDescent="0.25">
      <c r="A7" t="s">
        <v>3328</v>
      </c>
      <c r="B7" t="s">
        <v>1370</v>
      </c>
      <c r="C7" t="s">
        <v>3327</v>
      </c>
      <c r="D7" t="s">
        <v>3331</v>
      </c>
    </row>
    <row r="8" spans="1:4" x14ac:dyDescent="0.25">
      <c r="A8" t="s">
        <v>3328</v>
      </c>
      <c r="B8" t="s">
        <v>1370</v>
      </c>
      <c r="C8" t="s">
        <v>3337</v>
      </c>
      <c r="D8" t="s">
        <v>3338</v>
      </c>
    </row>
    <row r="9" spans="1:4" x14ac:dyDescent="0.25">
      <c r="A9" t="s">
        <v>3328</v>
      </c>
      <c r="B9" t="s">
        <v>1370</v>
      </c>
      <c r="C9" t="s">
        <v>1061</v>
      </c>
      <c r="D9" t="s">
        <v>600</v>
      </c>
    </row>
    <row r="10" spans="1:4" x14ac:dyDescent="0.25">
      <c r="A10" t="s">
        <v>3328</v>
      </c>
      <c r="B10" t="s">
        <v>1370</v>
      </c>
      <c r="C10" t="s">
        <v>3343</v>
      </c>
      <c r="D10" t="s">
        <v>3344</v>
      </c>
    </row>
    <row r="11" spans="1:4" x14ac:dyDescent="0.25">
      <c r="A11" t="s">
        <v>2666</v>
      </c>
      <c r="B11" t="s">
        <v>1370</v>
      </c>
      <c r="C11" t="s">
        <v>202</v>
      </c>
      <c r="D11" t="s">
        <v>635</v>
      </c>
    </row>
    <row r="12" spans="1:4" x14ac:dyDescent="0.25">
      <c r="A12" t="s">
        <v>2667</v>
      </c>
      <c r="B12" t="s">
        <v>1370</v>
      </c>
      <c r="C12" t="s">
        <v>206</v>
      </c>
      <c r="D12" t="s">
        <v>639</v>
      </c>
    </row>
    <row r="13" spans="1:4" x14ac:dyDescent="0.25">
      <c r="A13" t="s">
        <v>2667</v>
      </c>
      <c r="B13" t="s">
        <v>1370</v>
      </c>
      <c r="C13" t="s">
        <v>205</v>
      </c>
      <c r="D13" t="s">
        <v>2067</v>
      </c>
    </row>
    <row r="14" spans="1:4" x14ac:dyDescent="0.25">
      <c r="A14" t="s">
        <v>884</v>
      </c>
      <c r="B14" t="s">
        <v>1369</v>
      </c>
      <c r="C14" t="s">
        <v>1054</v>
      </c>
      <c r="D14" t="s">
        <v>603</v>
      </c>
    </row>
    <row r="15" spans="1:4" x14ac:dyDescent="0.25">
      <c r="A15" t="s">
        <v>884</v>
      </c>
      <c r="B15" t="s">
        <v>926</v>
      </c>
      <c r="C15" t="s">
        <v>150</v>
      </c>
      <c r="D15" t="s">
        <v>287</v>
      </c>
    </row>
    <row r="16" spans="1:4" x14ac:dyDescent="0.25">
      <c r="A16" t="s">
        <v>884</v>
      </c>
      <c r="B16" t="s">
        <v>890</v>
      </c>
      <c r="C16" t="s">
        <v>338</v>
      </c>
      <c r="D16" t="s">
        <v>602</v>
      </c>
    </row>
    <row r="17" spans="1:4" x14ac:dyDescent="0.25">
      <c r="A17" t="s">
        <v>884</v>
      </c>
      <c r="B17" t="s">
        <v>892</v>
      </c>
      <c r="C17" t="s">
        <v>1098</v>
      </c>
      <c r="D17" t="s">
        <v>3572</v>
      </c>
    </row>
    <row r="18" spans="1:4" x14ac:dyDescent="0.25">
      <c r="A18" t="s">
        <v>884</v>
      </c>
      <c r="B18" t="s">
        <v>892</v>
      </c>
      <c r="C18" t="s">
        <v>3536</v>
      </c>
      <c r="D18" t="s">
        <v>3534</v>
      </c>
    </row>
    <row r="19" spans="1:4" x14ac:dyDescent="0.25">
      <c r="A19" t="s">
        <v>4022</v>
      </c>
      <c r="B19" t="s">
        <v>2330</v>
      </c>
      <c r="C19" t="s">
        <v>1089</v>
      </c>
      <c r="D19" t="s">
        <v>5</v>
      </c>
    </row>
    <row r="20" spans="1:4" x14ac:dyDescent="0.25">
      <c r="A20" t="s">
        <v>885</v>
      </c>
      <c r="B20" t="s">
        <v>892</v>
      </c>
      <c r="C20" t="s">
        <v>349</v>
      </c>
      <c r="D20" t="s">
        <v>3570</v>
      </c>
    </row>
    <row r="21" spans="1:4" x14ac:dyDescent="0.25">
      <c r="A21" t="s">
        <v>885</v>
      </c>
      <c r="B21" t="s">
        <v>885</v>
      </c>
      <c r="C21" t="s">
        <v>3442</v>
      </c>
      <c r="D21" t="s">
        <v>3444</v>
      </c>
    </row>
    <row r="22" spans="1:4" x14ac:dyDescent="0.25">
      <c r="A22" t="s">
        <v>260</v>
      </c>
      <c r="B22" t="s">
        <v>1389</v>
      </c>
      <c r="C22" t="s">
        <v>264</v>
      </c>
      <c r="D22" t="s">
        <v>707</v>
      </c>
    </row>
    <row r="23" spans="1:4" x14ac:dyDescent="0.25">
      <c r="A23" t="s">
        <v>1314</v>
      </c>
      <c r="B23" t="s">
        <v>1384</v>
      </c>
      <c r="C23" t="s">
        <v>1148</v>
      </c>
      <c r="D23" t="s">
        <v>732</v>
      </c>
    </row>
    <row r="24" spans="1:4" x14ac:dyDescent="0.25">
      <c r="A24" t="s">
        <v>207</v>
      </c>
      <c r="B24" t="s">
        <v>189</v>
      </c>
      <c r="C24" t="s">
        <v>1161</v>
      </c>
      <c r="D24" t="s">
        <v>787</v>
      </c>
    </row>
    <row r="25" spans="1:4" x14ac:dyDescent="0.25">
      <c r="A25" t="s">
        <v>3364</v>
      </c>
      <c r="B25" t="s">
        <v>3363</v>
      </c>
      <c r="C25" t="s">
        <v>3371</v>
      </c>
      <c r="D25" t="s">
        <v>3373</v>
      </c>
    </row>
    <row r="26" spans="1:4" x14ac:dyDescent="0.25">
      <c r="A26" t="s">
        <v>3364</v>
      </c>
      <c r="B26" t="s">
        <v>3363</v>
      </c>
      <c r="C26" t="s">
        <v>3361</v>
      </c>
      <c r="D26" t="s">
        <v>3366</v>
      </c>
    </row>
    <row r="27" spans="1:4" x14ac:dyDescent="0.25">
      <c r="A27" t="s">
        <v>3364</v>
      </c>
      <c r="B27" t="s">
        <v>3363</v>
      </c>
      <c r="C27" t="s">
        <v>3377</v>
      </c>
      <c r="D27" t="s">
        <v>3379</v>
      </c>
    </row>
    <row r="28" spans="1:4" x14ac:dyDescent="0.25">
      <c r="A28" t="s">
        <v>276</v>
      </c>
      <c r="B28" t="s">
        <v>3459</v>
      </c>
      <c r="C28" t="s">
        <v>3457</v>
      </c>
      <c r="D28" t="s">
        <v>3463</v>
      </c>
    </row>
    <row r="29" spans="1:4" x14ac:dyDescent="0.25">
      <c r="A29" t="s">
        <v>276</v>
      </c>
      <c r="B29" t="s">
        <v>3459</v>
      </c>
      <c r="C29" t="s">
        <v>3458</v>
      </c>
      <c r="D29" t="s">
        <v>3464</v>
      </c>
    </row>
    <row r="30" spans="1:4" x14ac:dyDescent="0.25">
      <c r="A30" t="s">
        <v>276</v>
      </c>
      <c r="B30" t="s">
        <v>50</v>
      </c>
      <c r="C30" t="s">
        <v>3471</v>
      </c>
      <c r="D30" t="s">
        <v>3490</v>
      </c>
    </row>
    <row r="31" spans="1:4" x14ac:dyDescent="0.25">
      <c r="A31" t="s">
        <v>276</v>
      </c>
      <c r="B31" t="s">
        <v>50</v>
      </c>
      <c r="C31" t="s">
        <v>343</v>
      </c>
      <c r="D31" t="s">
        <v>754</v>
      </c>
    </row>
    <row r="32" spans="1:4" x14ac:dyDescent="0.25">
      <c r="A32" t="s">
        <v>2664</v>
      </c>
      <c r="B32" t="s">
        <v>1391</v>
      </c>
      <c r="C32" t="s">
        <v>3432</v>
      </c>
      <c r="D32" t="s">
        <v>3433</v>
      </c>
    </row>
    <row r="33" spans="1:4" x14ac:dyDescent="0.25">
      <c r="A33" t="s">
        <v>2648</v>
      </c>
      <c r="B33" t="s">
        <v>1392</v>
      </c>
      <c r="C33" t="s">
        <v>326</v>
      </c>
      <c r="D33" t="s">
        <v>826</v>
      </c>
    </row>
    <row r="34" spans="1:4" x14ac:dyDescent="0.25">
      <c r="A34" t="s">
        <v>2648</v>
      </c>
      <c r="B34" t="s">
        <v>1007</v>
      </c>
      <c r="C34" t="s">
        <v>303</v>
      </c>
      <c r="D34" t="s">
        <v>823</v>
      </c>
    </row>
    <row r="35" spans="1:4" x14ac:dyDescent="0.25">
      <c r="A35" t="s">
        <v>2330</v>
      </c>
      <c r="B35" t="s">
        <v>98</v>
      </c>
      <c r="C35" t="s">
        <v>320</v>
      </c>
      <c r="D35" t="s">
        <v>1931</v>
      </c>
    </row>
    <row r="36" spans="1:4" x14ac:dyDescent="0.25">
      <c r="A36" t="s">
        <v>2330</v>
      </c>
      <c r="B36" t="s">
        <v>2330</v>
      </c>
      <c r="C36" t="s">
        <v>302</v>
      </c>
      <c r="D36" t="s">
        <v>844</v>
      </c>
    </row>
    <row r="37" spans="1:4" x14ac:dyDescent="0.25">
      <c r="A37" t="s">
        <v>2330</v>
      </c>
      <c r="B37" t="s">
        <v>2330</v>
      </c>
      <c r="C37" t="s">
        <v>1231</v>
      </c>
      <c r="D37" t="s">
        <v>92</v>
      </c>
    </row>
    <row r="38" spans="1:4" x14ac:dyDescent="0.25">
      <c r="A38" t="s">
        <v>3635</v>
      </c>
      <c r="B38" t="s">
        <v>1372</v>
      </c>
      <c r="C38" t="s">
        <v>293</v>
      </c>
      <c r="D38" t="s">
        <v>721</v>
      </c>
    </row>
    <row r="39" spans="1:4" x14ac:dyDescent="0.25">
      <c r="A39" t="s">
        <v>3635</v>
      </c>
      <c r="B39" t="s">
        <v>21</v>
      </c>
      <c r="C39" t="s">
        <v>1095</v>
      </c>
      <c r="D39" t="s">
        <v>1815</v>
      </c>
    </row>
    <row r="40" spans="1:4" x14ac:dyDescent="0.25">
      <c r="A40" t="s">
        <v>3635</v>
      </c>
      <c r="B40" t="s">
        <v>21</v>
      </c>
      <c r="C40" t="s">
        <v>317</v>
      </c>
      <c r="D40" t="s">
        <v>88</v>
      </c>
    </row>
    <row r="41" spans="1:4" x14ac:dyDescent="0.25">
      <c r="A41" t="s">
        <v>3635</v>
      </c>
      <c r="B41" t="s">
        <v>21</v>
      </c>
      <c r="C41" t="s">
        <v>315</v>
      </c>
      <c r="D41" t="s">
        <v>597</v>
      </c>
    </row>
    <row r="42" spans="1:4" x14ac:dyDescent="0.25">
      <c r="A42" t="s">
        <v>1319</v>
      </c>
      <c r="B42" t="s">
        <v>73</v>
      </c>
      <c r="C42" t="s">
        <v>309</v>
      </c>
      <c r="D42" t="s">
        <v>798</v>
      </c>
    </row>
    <row r="43" spans="1:4" x14ac:dyDescent="0.25">
      <c r="A43" t="s">
        <v>1319</v>
      </c>
      <c r="B43" t="s">
        <v>73</v>
      </c>
      <c r="C43" t="s">
        <v>310</v>
      </c>
      <c r="D43" t="s">
        <v>799</v>
      </c>
    </row>
    <row r="44" spans="1:4" x14ac:dyDescent="0.25">
      <c r="A44" t="s">
        <v>250</v>
      </c>
      <c r="B44" t="s">
        <v>28</v>
      </c>
      <c r="C44" t="s">
        <v>29</v>
      </c>
      <c r="D44" t="s">
        <v>30</v>
      </c>
    </row>
    <row r="45" spans="1:4" x14ac:dyDescent="0.25">
      <c r="A45" t="s">
        <v>250</v>
      </c>
      <c r="B45" t="s">
        <v>28</v>
      </c>
      <c r="C45" t="s">
        <v>3576</v>
      </c>
      <c r="D45" t="s">
        <v>806</v>
      </c>
    </row>
    <row r="46" spans="1:4" x14ac:dyDescent="0.25">
      <c r="A46" t="s">
        <v>250</v>
      </c>
      <c r="B46" t="s">
        <v>28</v>
      </c>
      <c r="C46" t="s">
        <v>296</v>
      </c>
      <c r="D46" t="s">
        <v>807</v>
      </c>
    </row>
    <row r="47" spans="1:4" x14ac:dyDescent="0.25">
      <c r="A47" t="s">
        <v>250</v>
      </c>
      <c r="B47" t="s">
        <v>28</v>
      </c>
      <c r="C47" t="s">
        <v>3581</v>
      </c>
      <c r="D47" t="s">
        <v>40</v>
      </c>
    </row>
    <row r="48" spans="1:4" x14ac:dyDescent="0.25">
      <c r="A48" t="s">
        <v>250</v>
      </c>
      <c r="B48" t="s">
        <v>28</v>
      </c>
      <c r="C48" t="s">
        <v>32</v>
      </c>
      <c r="D48" t="s">
        <v>33</v>
      </c>
    </row>
    <row r="49" spans="1:4" x14ac:dyDescent="0.25">
      <c r="A49" t="s">
        <v>250</v>
      </c>
      <c r="B49" t="s">
        <v>28</v>
      </c>
      <c r="C49" t="s">
        <v>3577</v>
      </c>
      <c r="D49" t="s">
        <v>805</v>
      </c>
    </row>
    <row r="50" spans="1:4" x14ac:dyDescent="0.25">
      <c r="A50" t="s">
        <v>250</v>
      </c>
      <c r="B50" t="s">
        <v>28</v>
      </c>
      <c r="C50" t="s">
        <v>298</v>
      </c>
      <c r="D50" t="s">
        <v>809</v>
      </c>
    </row>
    <row r="51" spans="1:4" x14ac:dyDescent="0.25">
      <c r="A51" t="s">
        <v>250</v>
      </c>
      <c r="B51" t="s">
        <v>28</v>
      </c>
      <c r="C51" t="s">
        <v>3583</v>
      </c>
      <c r="D51" t="s">
        <v>810</v>
      </c>
    </row>
    <row r="52" spans="1:4" x14ac:dyDescent="0.25">
      <c r="A52" t="s">
        <v>250</v>
      </c>
      <c r="B52" t="s">
        <v>28</v>
      </c>
      <c r="C52" t="s">
        <v>35</v>
      </c>
      <c r="D52" t="s">
        <v>36</v>
      </c>
    </row>
    <row r="53" spans="1:4" x14ac:dyDescent="0.25">
      <c r="A53" t="s">
        <v>250</v>
      </c>
      <c r="B53" t="s">
        <v>28</v>
      </c>
      <c r="C53" t="s">
        <v>3578</v>
      </c>
      <c r="D53" t="s">
        <v>804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AE46-D150-40EC-98B6-57E5FC8EF7B2}">
  <dimension ref="A3:S502"/>
  <sheetViews>
    <sheetView zoomScale="70" zoomScaleNormal="70" workbookViewId="0">
      <selection activeCell="F495" sqref="F495"/>
    </sheetView>
  </sheetViews>
  <sheetFormatPr baseColWidth="10" defaultRowHeight="15" x14ac:dyDescent="0.25"/>
  <cols>
    <col min="1" max="1" width="112.140625" bestFit="1" customWidth="1"/>
    <col min="2" max="2" width="24.28515625" bestFit="1" customWidth="1"/>
  </cols>
  <sheetData>
    <row r="3" spans="1:2" x14ac:dyDescent="0.25">
      <c r="A3" s="16" t="s">
        <v>1639</v>
      </c>
      <c r="B3" t="s">
        <v>17026</v>
      </c>
    </row>
    <row r="4" spans="1:2" x14ac:dyDescent="0.25">
      <c r="A4" s="57" t="s">
        <v>1285</v>
      </c>
      <c r="B4">
        <v>3</v>
      </c>
    </row>
    <row r="5" spans="1:2" x14ac:dyDescent="0.25">
      <c r="A5" s="57" t="s">
        <v>1297</v>
      </c>
      <c r="B5">
        <v>3</v>
      </c>
    </row>
    <row r="6" spans="1:2" x14ac:dyDescent="0.25">
      <c r="A6" s="57" t="s">
        <v>2685</v>
      </c>
      <c r="B6">
        <v>3</v>
      </c>
    </row>
    <row r="7" spans="1:2" x14ac:dyDescent="0.25">
      <c r="A7" s="57" t="s">
        <v>1181</v>
      </c>
      <c r="B7">
        <v>3</v>
      </c>
    </row>
    <row r="8" spans="1:2" x14ac:dyDescent="0.25">
      <c r="A8" s="57" t="s">
        <v>1044</v>
      </c>
      <c r="B8">
        <v>2</v>
      </c>
    </row>
    <row r="9" spans="1:2" x14ac:dyDescent="0.25">
      <c r="A9" s="57" t="s">
        <v>1292</v>
      </c>
      <c r="B9">
        <v>2</v>
      </c>
    </row>
    <row r="10" spans="1:2" x14ac:dyDescent="0.25">
      <c r="A10" s="57" t="s">
        <v>1259</v>
      </c>
      <c r="B10">
        <v>2</v>
      </c>
    </row>
    <row r="11" spans="1:2" x14ac:dyDescent="0.25">
      <c r="A11" s="57" t="s">
        <v>2684</v>
      </c>
      <c r="B11">
        <v>2</v>
      </c>
    </row>
    <row r="12" spans="1:2" x14ac:dyDescent="0.25">
      <c r="A12" s="57" t="s">
        <v>35</v>
      </c>
      <c r="B12">
        <v>2</v>
      </c>
    </row>
    <row r="13" spans="1:2" x14ac:dyDescent="0.25">
      <c r="A13" s="57" t="s">
        <v>3576</v>
      </c>
      <c r="B13">
        <v>2</v>
      </c>
    </row>
    <row r="14" spans="1:2" x14ac:dyDescent="0.25">
      <c r="A14" s="57" t="s">
        <v>1257</v>
      </c>
      <c r="B14">
        <v>2</v>
      </c>
    </row>
    <row r="15" spans="1:2" x14ac:dyDescent="0.25">
      <c r="A15" s="57" t="s">
        <v>2629</v>
      </c>
      <c r="B15">
        <v>2</v>
      </c>
    </row>
    <row r="16" spans="1:2" x14ac:dyDescent="0.25">
      <c r="A16" s="57" t="s">
        <v>3580</v>
      </c>
      <c r="B16">
        <v>2</v>
      </c>
    </row>
    <row r="17" spans="1:2" x14ac:dyDescent="0.25">
      <c r="A17" s="57" t="s">
        <v>1089</v>
      </c>
      <c r="B17">
        <v>2</v>
      </c>
    </row>
    <row r="18" spans="1:2" x14ac:dyDescent="0.25">
      <c r="A18" s="57" t="s">
        <v>32</v>
      </c>
      <c r="B18">
        <v>2</v>
      </c>
    </row>
    <row r="19" spans="1:2" x14ac:dyDescent="0.25">
      <c r="A19" s="57" t="s">
        <v>2682</v>
      </c>
      <c r="B19">
        <v>2</v>
      </c>
    </row>
    <row r="20" spans="1:2" x14ac:dyDescent="0.25">
      <c r="A20" s="11" t="s">
        <v>2209</v>
      </c>
      <c r="B20">
        <v>1</v>
      </c>
    </row>
    <row r="21" spans="1:2" x14ac:dyDescent="0.25">
      <c r="A21" s="11" t="s">
        <v>2769</v>
      </c>
      <c r="B21">
        <v>1</v>
      </c>
    </row>
    <row r="22" spans="1:2" x14ac:dyDescent="0.25">
      <c r="A22" s="11" t="s">
        <v>3745</v>
      </c>
      <c r="B22">
        <v>1</v>
      </c>
    </row>
    <row r="23" spans="1:2" x14ac:dyDescent="0.25">
      <c r="A23" s="11" t="s">
        <v>3347</v>
      </c>
      <c r="B23">
        <v>1</v>
      </c>
    </row>
    <row r="24" spans="1:2" x14ac:dyDescent="0.25">
      <c r="A24" s="11" t="s">
        <v>3924</v>
      </c>
      <c r="B24">
        <v>1</v>
      </c>
    </row>
    <row r="25" spans="1:2" x14ac:dyDescent="0.25">
      <c r="A25" s="11" t="s">
        <v>3355</v>
      </c>
      <c r="B25">
        <v>1</v>
      </c>
    </row>
    <row r="26" spans="1:2" x14ac:dyDescent="0.25">
      <c r="A26" s="11" t="s">
        <v>3694</v>
      </c>
      <c r="B26">
        <v>1</v>
      </c>
    </row>
    <row r="27" spans="1:2" x14ac:dyDescent="0.25">
      <c r="A27" s="11" t="s">
        <v>3327</v>
      </c>
      <c r="B27">
        <v>1</v>
      </c>
    </row>
    <row r="28" spans="1:2" x14ac:dyDescent="0.25">
      <c r="A28" s="11" t="s">
        <v>3518</v>
      </c>
      <c r="B28">
        <v>1</v>
      </c>
    </row>
    <row r="29" spans="1:2" x14ac:dyDescent="0.25">
      <c r="A29" s="11" t="s">
        <v>3337</v>
      </c>
      <c r="B29">
        <v>1</v>
      </c>
    </row>
    <row r="30" spans="1:2" x14ac:dyDescent="0.25">
      <c r="A30" s="11" t="s">
        <v>345</v>
      </c>
      <c r="B30">
        <v>1</v>
      </c>
    </row>
    <row r="31" spans="1:2" x14ac:dyDescent="0.25">
      <c r="A31" s="11" t="s">
        <v>339</v>
      </c>
      <c r="B31">
        <v>1</v>
      </c>
    </row>
    <row r="32" spans="1:2" x14ac:dyDescent="0.25">
      <c r="A32" s="11" t="s">
        <v>262</v>
      </c>
      <c r="B32">
        <v>1</v>
      </c>
    </row>
    <row r="33" spans="1:2" x14ac:dyDescent="0.25">
      <c r="A33" s="11" t="s">
        <v>340</v>
      </c>
      <c r="B33">
        <v>1</v>
      </c>
    </row>
    <row r="34" spans="1:2" x14ac:dyDescent="0.25">
      <c r="A34" s="11" t="s">
        <v>845</v>
      </c>
      <c r="B34">
        <v>1</v>
      </c>
    </row>
    <row r="35" spans="1:2" x14ac:dyDescent="0.25">
      <c r="A35" s="11" t="s">
        <v>338</v>
      </c>
      <c r="B35">
        <v>1</v>
      </c>
    </row>
    <row r="36" spans="1:2" x14ac:dyDescent="0.25">
      <c r="A36" s="11" t="s">
        <v>2091</v>
      </c>
      <c r="B36">
        <v>1</v>
      </c>
    </row>
    <row r="37" spans="1:2" x14ac:dyDescent="0.25">
      <c r="A37" s="11" t="s">
        <v>150</v>
      </c>
      <c r="B37">
        <v>1</v>
      </c>
    </row>
    <row r="38" spans="1:2" x14ac:dyDescent="0.25">
      <c r="A38" s="11" t="s">
        <v>775</v>
      </c>
      <c r="B38">
        <v>1</v>
      </c>
    </row>
    <row r="39" spans="1:2" x14ac:dyDescent="0.25">
      <c r="A39" s="11" t="s">
        <v>2207</v>
      </c>
      <c r="B39">
        <v>1</v>
      </c>
    </row>
    <row r="40" spans="1:2" x14ac:dyDescent="0.25">
      <c r="A40" s="11" t="s">
        <v>2695</v>
      </c>
      <c r="B40">
        <v>1</v>
      </c>
    </row>
    <row r="41" spans="1:2" x14ac:dyDescent="0.25">
      <c r="A41" s="11" t="s">
        <v>2775</v>
      </c>
      <c r="B41">
        <v>1</v>
      </c>
    </row>
    <row r="42" spans="1:2" x14ac:dyDescent="0.25">
      <c r="A42" s="11" t="s">
        <v>2739</v>
      </c>
      <c r="B42">
        <v>1</v>
      </c>
    </row>
    <row r="43" spans="1:2" x14ac:dyDescent="0.25">
      <c r="A43" s="11" t="s">
        <v>2773</v>
      </c>
      <c r="B43">
        <v>1</v>
      </c>
    </row>
    <row r="44" spans="1:2" x14ac:dyDescent="0.25">
      <c r="A44" s="11" t="s">
        <v>239</v>
      </c>
      <c r="B44">
        <v>1</v>
      </c>
    </row>
    <row r="45" spans="1:2" x14ac:dyDescent="0.25">
      <c r="A45" s="11" t="s">
        <v>2774</v>
      </c>
      <c r="B45">
        <v>1</v>
      </c>
    </row>
    <row r="46" spans="1:2" x14ac:dyDescent="0.25">
      <c r="A46" s="11" t="s">
        <v>344</v>
      </c>
      <c r="B46">
        <v>1</v>
      </c>
    </row>
    <row r="47" spans="1:2" x14ac:dyDescent="0.25">
      <c r="A47" s="11" t="s">
        <v>2706</v>
      </c>
      <c r="B47">
        <v>1</v>
      </c>
    </row>
    <row r="48" spans="1:2" x14ac:dyDescent="0.25">
      <c r="A48" s="11" t="s">
        <v>2228</v>
      </c>
      <c r="B48">
        <v>1</v>
      </c>
    </row>
    <row r="49" spans="1:2" x14ac:dyDescent="0.25">
      <c r="A49" s="11" t="s">
        <v>228</v>
      </c>
      <c r="B49">
        <v>1</v>
      </c>
    </row>
    <row r="50" spans="1:2" x14ac:dyDescent="0.25">
      <c r="A50" s="11" t="s">
        <v>2220</v>
      </c>
      <c r="B50">
        <v>1</v>
      </c>
    </row>
    <row r="51" spans="1:2" x14ac:dyDescent="0.25">
      <c r="A51" s="11" t="s">
        <v>229</v>
      </c>
      <c r="B51">
        <v>1</v>
      </c>
    </row>
    <row r="52" spans="1:2" x14ac:dyDescent="0.25">
      <c r="A52" s="11" t="s">
        <v>2233</v>
      </c>
      <c r="B52">
        <v>1</v>
      </c>
    </row>
    <row r="53" spans="1:2" x14ac:dyDescent="0.25">
      <c r="A53" s="11" t="s">
        <v>2719</v>
      </c>
      <c r="B53">
        <v>1</v>
      </c>
    </row>
    <row r="54" spans="1:2" x14ac:dyDescent="0.25">
      <c r="A54" s="11" t="s">
        <v>2731</v>
      </c>
      <c r="B54">
        <v>1</v>
      </c>
    </row>
    <row r="55" spans="1:2" x14ac:dyDescent="0.25">
      <c r="A55" s="11" t="s">
        <v>230</v>
      </c>
      <c r="B55">
        <v>1</v>
      </c>
    </row>
    <row r="56" spans="1:2" x14ac:dyDescent="0.25">
      <c r="A56" s="11" t="s">
        <v>312</v>
      </c>
      <c r="B56">
        <v>1</v>
      </c>
    </row>
    <row r="57" spans="1:2" x14ac:dyDescent="0.25">
      <c r="A57" s="11" t="s">
        <v>2777</v>
      </c>
      <c r="B57">
        <v>1</v>
      </c>
    </row>
    <row r="58" spans="1:2" x14ac:dyDescent="0.25">
      <c r="A58" s="11" t="s">
        <v>2215</v>
      </c>
      <c r="B58">
        <v>1</v>
      </c>
    </row>
    <row r="59" spans="1:2" x14ac:dyDescent="0.25">
      <c r="A59" s="11" t="s">
        <v>2776</v>
      </c>
      <c r="B59">
        <v>1</v>
      </c>
    </row>
    <row r="60" spans="1:2" x14ac:dyDescent="0.25">
      <c r="A60" s="11" t="s">
        <v>346</v>
      </c>
      <c r="B60">
        <v>1</v>
      </c>
    </row>
    <row r="61" spans="1:2" x14ac:dyDescent="0.25">
      <c r="A61" s="11" t="s">
        <v>257</v>
      </c>
      <c r="B61">
        <v>1</v>
      </c>
    </row>
    <row r="62" spans="1:2" x14ac:dyDescent="0.25">
      <c r="A62" s="11" t="s">
        <v>2762</v>
      </c>
      <c r="B62">
        <v>1</v>
      </c>
    </row>
    <row r="63" spans="1:2" x14ac:dyDescent="0.25">
      <c r="A63" s="11" t="s">
        <v>293</v>
      </c>
      <c r="B63">
        <v>1</v>
      </c>
    </row>
    <row r="64" spans="1:2" x14ac:dyDescent="0.25">
      <c r="A64" s="11" t="s">
        <v>2732</v>
      </c>
      <c r="B64">
        <v>1</v>
      </c>
    </row>
    <row r="65" spans="1:2" x14ac:dyDescent="0.25">
      <c r="A65" s="11" t="s">
        <v>2245</v>
      </c>
      <c r="B65">
        <v>1</v>
      </c>
    </row>
    <row r="66" spans="1:2" x14ac:dyDescent="0.25">
      <c r="A66" s="11" t="s">
        <v>2746</v>
      </c>
      <c r="B66">
        <v>1</v>
      </c>
    </row>
    <row r="67" spans="1:2" x14ac:dyDescent="0.25">
      <c r="A67" s="11" t="s">
        <v>2246</v>
      </c>
      <c r="B67">
        <v>1</v>
      </c>
    </row>
    <row r="68" spans="1:2" x14ac:dyDescent="0.25">
      <c r="A68" s="11" t="s">
        <v>238</v>
      </c>
      <c r="B68">
        <v>1</v>
      </c>
    </row>
    <row r="69" spans="1:2" x14ac:dyDescent="0.25">
      <c r="A69" s="11" t="s">
        <v>209</v>
      </c>
      <c r="B69">
        <v>1</v>
      </c>
    </row>
    <row r="70" spans="1:2" x14ac:dyDescent="0.25">
      <c r="A70" s="11" t="s">
        <v>3510</v>
      </c>
      <c r="B70">
        <v>1</v>
      </c>
    </row>
    <row r="71" spans="1:2" x14ac:dyDescent="0.25">
      <c r="A71" s="11" t="s">
        <v>210</v>
      </c>
      <c r="B71">
        <v>1</v>
      </c>
    </row>
    <row r="72" spans="1:2" x14ac:dyDescent="0.25">
      <c r="A72" s="11" t="s">
        <v>3583</v>
      </c>
      <c r="B72">
        <v>1</v>
      </c>
    </row>
    <row r="73" spans="1:2" x14ac:dyDescent="0.25">
      <c r="A73" s="11" t="s">
        <v>208</v>
      </c>
      <c r="B73">
        <v>1</v>
      </c>
    </row>
    <row r="74" spans="1:2" x14ac:dyDescent="0.25">
      <c r="A74" s="11" t="s">
        <v>2198</v>
      </c>
      <c r="B74">
        <v>1</v>
      </c>
    </row>
    <row r="75" spans="1:2" x14ac:dyDescent="0.25">
      <c r="A75" s="11" t="s">
        <v>1264</v>
      </c>
      <c r="B75">
        <v>1</v>
      </c>
    </row>
    <row r="76" spans="1:2" x14ac:dyDescent="0.25">
      <c r="A76" s="11" t="s">
        <v>2196</v>
      </c>
      <c r="B76">
        <v>1</v>
      </c>
    </row>
    <row r="77" spans="1:2" x14ac:dyDescent="0.25">
      <c r="A77" s="11" t="s">
        <v>2191</v>
      </c>
      <c r="B77">
        <v>1</v>
      </c>
    </row>
    <row r="78" spans="1:2" x14ac:dyDescent="0.25">
      <c r="A78" s="11" t="s">
        <v>251</v>
      </c>
      <c r="B78">
        <v>1</v>
      </c>
    </row>
    <row r="79" spans="1:2" x14ac:dyDescent="0.25">
      <c r="A79" s="11" t="s">
        <v>2192</v>
      </c>
      <c r="B79">
        <v>1</v>
      </c>
    </row>
    <row r="80" spans="1:2" x14ac:dyDescent="0.25">
      <c r="A80" s="11" t="s">
        <v>2232</v>
      </c>
      <c r="B80">
        <v>1</v>
      </c>
    </row>
    <row r="81" spans="1:2" x14ac:dyDescent="0.25">
      <c r="A81" s="11" t="s">
        <v>2193</v>
      </c>
      <c r="B81">
        <v>1</v>
      </c>
    </row>
    <row r="82" spans="1:2" x14ac:dyDescent="0.25">
      <c r="A82" s="11" t="s">
        <v>2243</v>
      </c>
      <c r="B82">
        <v>1</v>
      </c>
    </row>
    <row r="83" spans="1:2" x14ac:dyDescent="0.25">
      <c r="A83" s="11" t="s">
        <v>2190</v>
      </c>
      <c r="B83">
        <v>1</v>
      </c>
    </row>
    <row r="84" spans="1:2" x14ac:dyDescent="0.25">
      <c r="A84" s="11" t="s">
        <v>3587</v>
      </c>
      <c r="B84">
        <v>1</v>
      </c>
    </row>
    <row r="85" spans="1:2" x14ac:dyDescent="0.25">
      <c r="A85" s="11" t="s">
        <v>2189</v>
      </c>
      <c r="B85">
        <v>1</v>
      </c>
    </row>
    <row r="86" spans="1:2" x14ac:dyDescent="0.25">
      <c r="A86" s="11" t="s">
        <v>2723</v>
      </c>
      <c r="B86">
        <v>1</v>
      </c>
    </row>
    <row r="87" spans="1:2" x14ac:dyDescent="0.25">
      <c r="A87" s="11" t="s">
        <v>3555</v>
      </c>
      <c r="B87">
        <v>1</v>
      </c>
    </row>
    <row r="88" spans="1:2" x14ac:dyDescent="0.25">
      <c r="A88" s="11" t="s">
        <v>120</v>
      </c>
      <c r="B88">
        <v>1</v>
      </c>
    </row>
    <row r="89" spans="1:2" x14ac:dyDescent="0.25">
      <c r="A89" s="11" t="s">
        <v>3421</v>
      </c>
      <c r="B89">
        <v>1</v>
      </c>
    </row>
    <row r="90" spans="1:2" x14ac:dyDescent="0.25">
      <c r="A90" s="11" t="s">
        <v>2236</v>
      </c>
      <c r="B90">
        <v>1</v>
      </c>
    </row>
    <row r="91" spans="1:2" x14ac:dyDescent="0.25">
      <c r="A91" s="11" t="s">
        <v>2255</v>
      </c>
      <c r="B91">
        <v>1</v>
      </c>
    </row>
    <row r="92" spans="1:2" x14ac:dyDescent="0.25">
      <c r="A92" s="11" t="s">
        <v>3432</v>
      </c>
      <c r="B92">
        <v>1</v>
      </c>
    </row>
    <row r="93" spans="1:2" x14ac:dyDescent="0.25">
      <c r="A93" s="11" t="s">
        <v>2689</v>
      </c>
      <c r="B93">
        <v>1</v>
      </c>
    </row>
    <row r="94" spans="1:2" x14ac:dyDescent="0.25">
      <c r="A94" s="11" t="s">
        <v>2247</v>
      </c>
      <c r="B94">
        <v>1</v>
      </c>
    </row>
    <row r="95" spans="1:2" x14ac:dyDescent="0.25">
      <c r="A95" s="11" t="s">
        <v>219</v>
      </c>
      <c r="B95">
        <v>1</v>
      </c>
    </row>
    <row r="96" spans="1:2" x14ac:dyDescent="0.25">
      <c r="A96" s="11" t="s">
        <v>2709</v>
      </c>
      <c r="B96">
        <v>1</v>
      </c>
    </row>
    <row r="97" spans="1:2" x14ac:dyDescent="0.25">
      <c r="A97" s="11" t="s">
        <v>3519</v>
      </c>
      <c r="B97">
        <v>1</v>
      </c>
    </row>
    <row r="98" spans="1:2" x14ac:dyDescent="0.25">
      <c r="A98" s="11" t="s">
        <v>2728</v>
      </c>
      <c r="B98">
        <v>1</v>
      </c>
    </row>
    <row r="99" spans="1:2" x14ac:dyDescent="0.25">
      <c r="A99" s="11" t="s">
        <v>217</v>
      </c>
      <c r="B99">
        <v>1</v>
      </c>
    </row>
    <row r="100" spans="1:2" x14ac:dyDescent="0.25">
      <c r="A100" s="11" t="s">
        <v>2224</v>
      </c>
      <c r="B100">
        <v>1</v>
      </c>
    </row>
    <row r="101" spans="1:2" x14ac:dyDescent="0.25">
      <c r="A101" s="11" t="s">
        <v>3517</v>
      </c>
      <c r="B101">
        <v>1</v>
      </c>
    </row>
    <row r="102" spans="1:2" x14ac:dyDescent="0.25">
      <c r="A102" s="11" t="s">
        <v>782</v>
      </c>
      <c r="B102">
        <v>1</v>
      </c>
    </row>
    <row r="103" spans="1:2" x14ac:dyDescent="0.25">
      <c r="A103" s="11" t="s">
        <v>1293</v>
      </c>
      <c r="B103">
        <v>1</v>
      </c>
    </row>
    <row r="104" spans="1:2" x14ac:dyDescent="0.25">
      <c r="A104" s="11" t="s">
        <v>2687</v>
      </c>
      <c r="B104">
        <v>1</v>
      </c>
    </row>
    <row r="105" spans="1:2" x14ac:dyDescent="0.25">
      <c r="A105" s="11" t="s">
        <v>1294</v>
      </c>
      <c r="B105">
        <v>1</v>
      </c>
    </row>
    <row r="106" spans="1:2" x14ac:dyDescent="0.25">
      <c r="A106" s="11" t="s">
        <v>290</v>
      </c>
      <c r="B106">
        <v>1</v>
      </c>
    </row>
    <row r="107" spans="1:2" x14ac:dyDescent="0.25">
      <c r="A107" s="11" t="s">
        <v>1095</v>
      </c>
      <c r="B107">
        <v>1</v>
      </c>
    </row>
    <row r="108" spans="1:2" x14ac:dyDescent="0.25">
      <c r="A108" s="11" t="s">
        <v>2749</v>
      </c>
      <c r="B108">
        <v>1</v>
      </c>
    </row>
    <row r="109" spans="1:2" x14ac:dyDescent="0.25">
      <c r="A109" s="11" t="s">
        <v>3508</v>
      </c>
      <c r="B109">
        <v>1</v>
      </c>
    </row>
    <row r="110" spans="1:2" x14ac:dyDescent="0.25">
      <c r="A110" s="11" t="s">
        <v>2759</v>
      </c>
      <c r="B110">
        <v>1</v>
      </c>
    </row>
    <row r="111" spans="1:2" x14ac:dyDescent="0.25">
      <c r="A111" s="11" t="s">
        <v>348</v>
      </c>
      <c r="B111">
        <v>1</v>
      </c>
    </row>
    <row r="112" spans="1:2" x14ac:dyDescent="0.25">
      <c r="A112" s="11" t="s">
        <v>2748</v>
      </c>
      <c r="B112">
        <v>1</v>
      </c>
    </row>
    <row r="113" spans="1:2" x14ac:dyDescent="0.25">
      <c r="A113" s="11" t="s">
        <v>2641</v>
      </c>
      <c r="B113">
        <v>1</v>
      </c>
    </row>
    <row r="114" spans="1:2" x14ac:dyDescent="0.25">
      <c r="A114" s="11" t="s">
        <v>2698</v>
      </c>
      <c r="B114">
        <v>1</v>
      </c>
    </row>
    <row r="115" spans="1:2" x14ac:dyDescent="0.25">
      <c r="A115" s="11" t="s">
        <v>2240</v>
      </c>
      <c r="B115">
        <v>1</v>
      </c>
    </row>
    <row r="116" spans="1:2" x14ac:dyDescent="0.25">
      <c r="A116" s="11" t="s">
        <v>2693</v>
      </c>
      <c r="B116">
        <v>1</v>
      </c>
    </row>
    <row r="117" spans="1:2" x14ac:dyDescent="0.25">
      <c r="A117" s="11" t="s">
        <v>2697</v>
      </c>
      <c r="B117">
        <v>1</v>
      </c>
    </row>
    <row r="118" spans="1:2" x14ac:dyDescent="0.25">
      <c r="A118" s="11" t="s">
        <v>3537</v>
      </c>
      <c r="B118">
        <v>1</v>
      </c>
    </row>
    <row r="119" spans="1:2" x14ac:dyDescent="0.25">
      <c r="A119" s="11" t="s">
        <v>3607</v>
      </c>
      <c r="B119">
        <v>1</v>
      </c>
    </row>
    <row r="120" spans="1:2" x14ac:dyDescent="0.25">
      <c r="A120" s="11" t="s">
        <v>1161</v>
      </c>
      <c r="B120">
        <v>1</v>
      </c>
    </row>
    <row r="121" spans="1:2" x14ac:dyDescent="0.25">
      <c r="A121" s="11" t="s">
        <v>3612</v>
      </c>
      <c r="B121">
        <v>1</v>
      </c>
    </row>
    <row r="122" spans="1:2" x14ac:dyDescent="0.25">
      <c r="A122" s="11" t="s">
        <v>853</v>
      </c>
      <c r="B122">
        <v>1</v>
      </c>
    </row>
    <row r="123" spans="1:2" x14ac:dyDescent="0.25">
      <c r="A123" s="11" t="s">
        <v>2694</v>
      </c>
      <c r="B123">
        <v>1</v>
      </c>
    </row>
    <row r="124" spans="1:2" x14ac:dyDescent="0.25">
      <c r="A124" s="11" t="s">
        <v>224</v>
      </c>
      <c r="B124">
        <v>1</v>
      </c>
    </row>
    <row r="125" spans="1:2" x14ac:dyDescent="0.25">
      <c r="A125" s="11" t="s">
        <v>3613</v>
      </c>
      <c r="B125">
        <v>1</v>
      </c>
    </row>
    <row r="126" spans="1:2" x14ac:dyDescent="0.25">
      <c r="A126" s="11" t="s">
        <v>3609</v>
      </c>
      <c r="B126">
        <v>1</v>
      </c>
    </row>
    <row r="127" spans="1:2" x14ac:dyDescent="0.25">
      <c r="A127" s="11" t="s">
        <v>2696</v>
      </c>
      <c r="B127">
        <v>1</v>
      </c>
    </row>
    <row r="128" spans="1:2" x14ac:dyDescent="0.25">
      <c r="A128" s="11" t="s">
        <v>3584</v>
      </c>
      <c r="B128">
        <v>1</v>
      </c>
    </row>
    <row r="129" spans="1:2" x14ac:dyDescent="0.25">
      <c r="A129" s="11" t="s">
        <v>3606</v>
      </c>
      <c r="B129">
        <v>1</v>
      </c>
    </row>
    <row r="130" spans="1:2" x14ac:dyDescent="0.25">
      <c r="A130" s="11" t="s">
        <v>3361</v>
      </c>
      <c r="B130">
        <v>1</v>
      </c>
    </row>
    <row r="131" spans="1:2" x14ac:dyDescent="0.25">
      <c r="A131" s="11" t="s">
        <v>1146</v>
      </c>
      <c r="B131">
        <v>1</v>
      </c>
    </row>
    <row r="132" spans="1:2" x14ac:dyDescent="0.25">
      <c r="A132" s="11" t="s">
        <v>2200</v>
      </c>
      <c r="B132">
        <v>1</v>
      </c>
    </row>
    <row r="133" spans="1:2" x14ac:dyDescent="0.25">
      <c r="A133" s="11" t="s">
        <v>2707</v>
      </c>
      <c r="B133">
        <v>1</v>
      </c>
    </row>
    <row r="134" spans="1:2" x14ac:dyDescent="0.25">
      <c r="A134" s="11" t="s">
        <v>3659</v>
      </c>
      <c r="B134">
        <v>1</v>
      </c>
    </row>
    <row r="135" spans="1:2" x14ac:dyDescent="0.25">
      <c r="A135" s="11" t="s">
        <v>2708</v>
      </c>
      <c r="B135">
        <v>1</v>
      </c>
    </row>
    <row r="136" spans="1:2" x14ac:dyDescent="0.25">
      <c r="A136" s="11" t="s">
        <v>305</v>
      </c>
      <c r="B136">
        <v>1</v>
      </c>
    </row>
    <row r="137" spans="1:2" x14ac:dyDescent="0.25">
      <c r="A137" s="11" t="s">
        <v>3450</v>
      </c>
      <c r="B137">
        <v>1</v>
      </c>
    </row>
    <row r="138" spans="1:2" x14ac:dyDescent="0.25">
      <c r="A138" s="11" t="s">
        <v>261</v>
      </c>
      <c r="B138">
        <v>1</v>
      </c>
    </row>
    <row r="139" spans="1:2" x14ac:dyDescent="0.25">
      <c r="A139" s="11" t="s">
        <v>3468</v>
      </c>
      <c r="B139">
        <v>1</v>
      </c>
    </row>
    <row r="140" spans="1:2" x14ac:dyDescent="0.25">
      <c r="A140" s="11" t="s">
        <v>2201</v>
      </c>
      <c r="B140">
        <v>1</v>
      </c>
    </row>
    <row r="141" spans="1:2" x14ac:dyDescent="0.25">
      <c r="A141" s="11" t="s">
        <v>1098</v>
      </c>
      <c r="B141">
        <v>1</v>
      </c>
    </row>
    <row r="142" spans="1:2" x14ac:dyDescent="0.25">
      <c r="A142" s="11" t="s">
        <v>2203</v>
      </c>
      <c r="B142">
        <v>1</v>
      </c>
    </row>
    <row r="143" spans="1:2" x14ac:dyDescent="0.25">
      <c r="A143" s="11" t="s">
        <v>3536</v>
      </c>
      <c r="B143">
        <v>1</v>
      </c>
    </row>
    <row r="144" spans="1:2" x14ac:dyDescent="0.25">
      <c r="A144" s="11" t="s">
        <v>1152</v>
      </c>
      <c r="B144">
        <v>1</v>
      </c>
    </row>
    <row r="145" spans="1:2" x14ac:dyDescent="0.25">
      <c r="A145" s="11" t="s">
        <v>349</v>
      </c>
      <c r="B145">
        <v>1</v>
      </c>
    </row>
    <row r="146" spans="1:2" x14ac:dyDescent="0.25">
      <c r="A146" s="11" t="s">
        <v>2244</v>
      </c>
      <c r="B146">
        <v>1</v>
      </c>
    </row>
    <row r="147" spans="1:2" x14ac:dyDescent="0.25">
      <c r="A147" s="11" t="s">
        <v>3457</v>
      </c>
      <c r="B147">
        <v>1</v>
      </c>
    </row>
    <row r="148" spans="1:2" x14ac:dyDescent="0.25">
      <c r="A148" s="11" t="s">
        <v>2218</v>
      </c>
      <c r="B148">
        <v>1</v>
      </c>
    </row>
    <row r="149" spans="1:2" x14ac:dyDescent="0.25">
      <c r="A149" s="11" t="s">
        <v>3458</v>
      </c>
      <c r="B149">
        <v>1</v>
      </c>
    </row>
    <row r="150" spans="1:2" x14ac:dyDescent="0.25">
      <c r="A150" s="11" t="s">
        <v>49</v>
      </c>
      <c r="B150">
        <v>1</v>
      </c>
    </row>
    <row r="151" spans="1:2" x14ac:dyDescent="0.25">
      <c r="A151" s="11" t="s">
        <v>1235</v>
      </c>
      <c r="B151">
        <v>1</v>
      </c>
    </row>
    <row r="152" spans="1:2" x14ac:dyDescent="0.25">
      <c r="A152" s="11" t="s">
        <v>2206</v>
      </c>
      <c r="B152">
        <v>1</v>
      </c>
    </row>
    <row r="153" spans="1:2" x14ac:dyDescent="0.25">
      <c r="A153" s="11" t="s">
        <v>2241</v>
      </c>
      <c r="B153">
        <v>1</v>
      </c>
    </row>
    <row r="154" spans="1:2" x14ac:dyDescent="0.25">
      <c r="A154" s="11" t="s">
        <v>2770</v>
      </c>
      <c r="B154">
        <v>1</v>
      </c>
    </row>
    <row r="155" spans="1:2" x14ac:dyDescent="0.25">
      <c r="A155" s="11" t="s">
        <v>337</v>
      </c>
      <c r="B155">
        <v>1</v>
      </c>
    </row>
    <row r="156" spans="1:2" x14ac:dyDescent="0.25">
      <c r="A156" s="11" t="s">
        <v>2726</v>
      </c>
      <c r="B156">
        <v>1</v>
      </c>
    </row>
    <row r="157" spans="1:2" x14ac:dyDescent="0.25">
      <c r="A157" s="11" t="s">
        <v>1100</v>
      </c>
      <c r="B157">
        <v>1</v>
      </c>
    </row>
    <row r="158" spans="1:2" x14ac:dyDescent="0.25">
      <c r="A158" s="11" t="s">
        <v>266</v>
      </c>
      <c r="B158">
        <v>1</v>
      </c>
    </row>
    <row r="159" spans="1:2" x14ac:dyDescent="0.25">
      <c r="A159" s="11" t="s">
        <v>203</v>
      </c>
      <c r="B159">
        <v>1</v>
      </c>
    </row>
    <row r="160" spans="1:2" x14ac:dyDescent="0.25">
      <c r="A160" s="11" t="s">
        <v>272</v>
      </c>
      <c r="B160">
        <v>1</v>
      </c>
    </row>
    <row r="161" spans="1:2" x14ac:dyDescent="0.25">
      <c r="A161" s="11" t="s">
        <v>225</v>
      </c>
      <c r="B161">
        <v>1</v>
      </c>
    </row>
    <row r="162" spans="1:2" x14ac:dyDescent="0.25">
      <c r="A162" s="11" t="s">
        <v>1304</v>
      </c>
      <c r="B162">
        <v>1</v>
      </c>
    </row>
    <row r="163" spans="1:2" x14ac:dyDescent="0.25">
      <c r="A163" s="11" t="s">
        <v>226</v>
      </c>
      <c r="B163">
        <v>1</v>
      </c>
    </row>
    <row r="164" spans="1:2" x14ac:dyDescent="0.25">
      <c r="A164" s="11" t="s">
        <v>2651</v>
      </c>
      <c r="B164">
        <v>1</v>
      </c>
    </row>
    <row r="165" spans="1:2" x14ac:dyDescent="0.25">
      <c r="A165" s="11" t="s">
        <v>3611</v>
      </c>
      <c r="B165">
        <v>1</v>
      </c>
    </row>
    <row r="166" spans="1:2" x14ac:dyDescent="0.25">
      <c r="A166" s="11" t="s">
        <v>2730</v>
      </c>
      <c r="B166">
        <v>1</v>
      </c>
    </row>
    <row r="167" spans="1:2" x14ac:dyDescent="0.25">
      <c r="A167" s="11" t="s">
        <v>279</v>
      </c>
      <c r="B167">
        <v>1</v>
      </c>
    </row>
    <row r="168" spans="1:2" x14ac:dyDescent="0.25">
      <c r="A168" s="11" t="s">
        <v>1171</v>
      </c>
      <c r="B168">
        <v>1</v>
      </c>
    </row>
    <row r="169" spans="1:2" x14ac:dyDescent="0.25">
      <c r="A169" s="11" t="s">
        <v>3427</v>
      </c>
      <c r="B169">
        <v>1</v>
      </c>
    </row>
    <row r="170" spans="1:2" x14ac:dyDescent="0.25">
      <c r="A170" s="11" t="s">
        <v>2248</v>
      </c>
      <c r="B170">
        <v>1</v>
      </c>
    </row>
    <row r="171" spans="1:2" x14ac:dyDescent="0.25">
      <c r="A171" s="11" t="s">
        <v>327</v>
      </c>
      <c r="B171">
        <v>1</v>
      </c>
    </row>
    <row r="172" spans="1:2" x14ac:dyDescent="0.25">
      <c r="A172" s="11" t="s">
        <v>310</v>
      </c>
      <c r="B172">
        <v>1</v>
      </c>
    </row>
    <row r="173" spans="1:2" x14ac:dyDescent="0.25">
      <c r="A173" s="11" t="s">
        <v>3608</v>
      </c>
      <c r="B173">
        <v>1</v>
      </c>
    </row>
    <row r="174" spans="1:2" x14ac:dyDescent="0.25">
      <c r="A174" s="11" t="s">
        <v>725</v>
      </c>
      <c r="B174">
        <v>1</v>
      </c>
    </row>
    <row r="175" spans="1:2" x14ac:dyDescent="0.25">
      <c r="A175" s="11" t="s">
        <v>1166</v>
      </c>
      <c r="B175">
        <v>1</v>
      </c>
    </row>
    <row r="176" spans="1:2" x14ac:dyDescent="0.25">
      <c r="A176" s="11" t="s">
        <v>1208</v>
      </c>
      <c r="B176">
        <v>1</v>
      </c>
    </row>
    <row r="177" spans="1:2" x14ac:dyDescent="0.25">
      <c r="A177" s="11" t="s">
        <v>342</v>
      </c>
      <c r="B177">
        <v>1</v>
      </c>
    </row>
    <row r="178" spans="1:2" x14ac:dyDescent="0.25">
      <c r="A178" s="11" t="s">
        <v>336</v>
      </c>
      <c r="B178">
        <v>1</v>
      </c>
    </row>
    <row r="179" spans="1:2" x14ac:dyDescent="0.25">
      <c r="A179" s="11" t="s">
        <v>2254</v>
      </c>
      <c r="B179">
        <v>1</v>
      </c>
    </row>
    <row r="180" spans="1:2" x14ac:dyDescent="0.25">
      <c r="A180" s="11" t="s">
        <v>2211</v>
      </c>
      <c r="B180">
        <v>1</v>
      </c>
    </row>
    <row r="181" spans="1:2" x14ac:dyDescent="0.25">
      <c r="A181" s="11" t="s">
        <v>2256</v>
      </c>
      <c r="B181">
        <v>1</v>
      </c>
    </row>
    <row r="182" spans="1:2" x14ac:dyDescent="0.25">
      <c r="A182" s="11" t="s">
        <v>2222</v>
      </c>
      <c r="B182">
        <v>1</v>
      </c>
    </row>
    <row r="183" spans="1:2" x14ac:dyDescent="0.25">
      <c r="A183" s="11" t="s">
        <v>1283</v>
      </c>
      <c r="B183">
        <v>1</v>
      </c>
    </row>
    <row r="184" spans="1:2" x14ac:dyDescent="0.25">
      <c r="A184" s="11" t="s">
        <v>3702</v>
      </c>
      <c r="B184">
        <v>1</v>
      </c>
    </row>
    <row r="185" spans="1:2" x14ac:dyDescent="0.25">
      <c r="A185" s="11" t="s">
        <v>202</v>
      </c>
      <c r="B185">
        <v>1</v>
      </c>
    </row>
    <row r="186" spans="1:2" x14ac:dyDescent="0.25">
      <c r="A186" s="11" t="s">
        <v>777</v>
      </c>
      <c r="B186">
        <v>1</v>
      </c>
    </row>
    <row r="187" spans="1:2" x14ac:dyDescent="0.25">
      <c r="A187" s="11" t="s">
        <v>2226</v>
      </c>
      <c r="B187">
        <v>1</v>
      </c>
    </row>
    <row r="188" spans="1:2" x14ac:dyDescent="0.25">
      <c r="A188" s="11" t="s">
        <v>3586</v>
      </c>
      <c r="B188">
        <v>1</v>
      </c>
    </row>
    <row r="189" spans="1:2" x14ac:dyDescent="0.25">
      <c r="A189" s="11" t="s">
        <v>2227</v>
      </c>
      <c r="B189">
        <v>1</v>
      </c>
    </row>
    <row r="190" spans="1:2" x14ac:dyDescent="0.25">
      <c r="A190" s="11" t="s">
        <v>1220</v>
      </c>
      <c r="B190">
        <v>1</v>
      </c>
    </row>
    <row r="191" spans="1:2" x14ac:dyDescent="0.25">
      <c r="A191" s="11" t="s">
        <v>29</v>
      </c>
      <c r="B191">
        <v>1</v>
      </c>
    </row>
    <row r="192" spans="1:2" x14ac:dyDescent="0.25">
      <c r="A192" s="11" t="s">
        <v>2686</v>
      </c>
      <c r="B192">
        <v>1</v>
      </c>
    </row>
    <row r="193" spans="1:2" x14ac:dyDescent="0.25">
      <c r="A193" s="11" t="s">
        <v>3542</v>
      </c>
      <c r="B193">
        <v>1</v>
      </c>
    </row>
    <row r="194" spans="1:2" x14ac:dyDescent="0.25">
      <c r="A194" s="11" t="s">
        <v>246</v>
      </c>
      <c r="B194">
        <v>1</v>
      </c>
    </row>
    <row r="195" spans="1:2" x14ac:dyDescent="0.25">
      <c r="A195" s="11" t="s">
        <v>295</v>
      </c>
      <c r="B195">
        <v>1</v>
      </c>
    </row>
    <row r="196" spans="1:2" x14ac:dyDescent="0.25">
      <c r="A196" s="11" t="s">
        <v>2745</v>
      </c>
      <c r="B196">
        <v>1</v>
      </c>
    </row>
    <row r="197" spans="1:2" x14ac:dyDescent="0.25">
      <c r="A197" s="11" t="s">
        <v>303</v>
      </c>
      <c r="B197">
        <v>1</v>
      </c>
    </row>
    <row r="198" spans="1:2" x14ac:dyDescent="0.25">
      <c r="A198" s="11" t="s">
        <v>3230</v>
      </c>
      <c r="B198">
        <v>1</v>
      </c>
    </row>
    <row r="199" spans="1:2" x14ac:dyDescent="0.25">
      <c r="A199" s="11" t="s">
        <v>3509</v>
      </c>
      <c r="B199">
        <v>1</v>
      </c>
    </row>
    <row r="200" spans="1:2" x14ac:dyDescent="0.25">
      <c r="A200" s="11" t="s">
        <v>2768</v>
      </c>
      <c r="B200">
        <v>1</v>
      </c>
    </row>
    <row r="201" spans="1:2" x14ac:dyDescent="0.25">
      <c r="A201" s="11" t="s">
        <v>232</v>
      </c>
      <c r="B201">
        <v>1</v>
      </c>
    </row>
    <row r="202" spans="1:2" x14ac:dyDescent="0.25">
      <c r="A202" s="11" t="s">
        <v>2757</v>
      </c>
      <c r="B202">
        <v>1</v>
      </c>
    </row>
    <row r="203" spans="1:2" x14ac:dyDescent="0.25">
      <c r="A203" s="11" t="s">
        <v>270</v>
      </c>
      <c r="B203">
        <v>1</v>
      </c>
    </row>
    <row r="204" spans="1:2" x14ac:dyDescent="0.25">
      <c r="A204" s="11" t="s">
        <v>2741</v>
      </c>
      <c r="B204">
        <v>1</v>
      </c>
    </row>
    <row r="205" spans="1:2" x14ac:dyDescent="0.25">
      <c r="A205" s="11" t="s">
        <v>2195</v>
      </c>
      <c r="B205">
        <v>1</v>
      </c>
    </row>
    <row r="206" spans="1:2" x14ac:dyDescent="0.25">
      <c r="A206" s="11" t="s">
        <v>3377</v>
      </c>
      <c r="B206">
        <v>1</v>
      </c>
    </row>
    <row r="207" spans="1:2" x14ac:dyDescent="0.25">
      <c r="A207" s="11" t="s">
        <v>1048</v>
      </c>
      <c r="B207">
        <v>1</v>
      </c>
    </row>
    <row r="208" spans="1:2" x14ac:dyDescent="0.25">
      <c r="A208" s="11" t="s">
        <v>2737</v>
      </c>
      <c r="B208">
        <v>1</v>
      </c>
    </row>
    <row r="209" spans="1:2" x14ac:dyDescent="0.25">
      <c r="A209" s="11" t="s">
        <v>1086</v>
      </c>
      <c r="B209">
        <v>1</v>
      </c>
    </row>
    <row r="210" spans="1:2" x14ac:dyDescent="0.25">
      <c r="A210" s="11" t="s">
        <v>2752</v>
      </c>
      <c r="B210">
        <v>1</v>
      </c>
    </row>
    <row r="211" spans="1:2" x14ac:dyDescent="0.25">
      <c r="A211" s="11" t="s">
        <v>2720</v>
      </c>
      <c r="B211">
        <v>1</v>
      </c>
    </row>
    <row r="212" spans="1:2" x14ac:dyDescent="0.25">
      <c r="A212" s="11" t="s">
        <v>2738</v>
      </c>
      <c r="B212">
        <v>1</v>
      </c>
    </row>
    <row r="213" spans="1:2" x14ac:dyDescent="0.25">
      <c r="A213" s="11" t="s">
        <v>2716</v>
      </c>
      <c r="B213">
        <v>1</v>
      </c>
    </row>
    <row r="214" spans="1:2" x14ac:dyDescent="0.25">
      <c r="A214" s="11" t="s">
        <v>2761</v>
      </c>
      <c r="B214">
        <v>1</v>
      </c>
    </row>
    <row r="215" spans="1:2" x14ac:dyDescent="0.25">
      <c r="A215" s="11" t="s">
        <v>2717</v>
      </c>
      <c r="B215">
        <v>1</v>
      </c>
    </row>
    <row r="216" spans="1:2" x14ac:dyDescent="0.25">
      <c r="A216" s="11" t="s">
        <v>2742</v>
      </c>
      <c r="B216">
        <v>1</v>
      </c>
    </row>
    <row r="217" spans="1:2" x14ac:dyDescent="0.25">
      <c r="A217" s="11" t="s">
        <v>2718</v>
      </c>
      <c r="B217">
        <v>1</v>
      </c>
    </row>
    <row r="218" spans="1:2" x14ac:dyDescent="0.25">
      <c r="A218" s="11" t="s">
        <v>2760</v>
      </c>
      <c r="B218">
        <v>1</v>
      </c>
    </row>
    <row r="219" spans="1:2" x14ac:dyDescent="0.25">
      <c r="A219" s="11" t="s">
        <v>123</v>
      </c>
      <c r="B219">
        <v>1</v>
      </c>
    </row>
    <row r="220" spans="1:2" x14ac:dyDescent="0.25">
      <c r="A220" s="11" t="s">
        <v>332</v>
      </c>
      <c r="B220">
        <v>1</v>
      </c>
    </row>
    <row r="221" spans="1:2" x14ac:dyDescent="0.25">
      <c r="A221" s="11" t="s">
        <v>722</v>
      </c>
      <c r="B221">
        <v>1</v>
      </c>
    </row>
    <row r="222" spans="1:2" x14ac:dyDescent="0.25">
      <c r="A222" s="11" t="s">
        <v>213</v>
      </c>
      <c r="B222">
        <v>1</v>
      </c>
    </row>
    <row r="223" spans="1:2" x14ac:dyDescent="0.25">
      <c r="A223" s="11" t="s">
        <v>1121</v>
      </c>
      <c r="B223">
        <v>1</v>
      </c>
    </row>
    <row r="224" spans="1:2" x14ac:dyDescent="0.25">
      <c r="A224" s="11" t="s">
        <v>2714</v>
      </c>
      <c r="B224">
        <v>1</v>
      </c>
    </row>
    <row r="225" spans="1:2" x14ac:dyDescent="0.25">
      <c r="A225" s="11" t="s">
        <v>1141</v>
      </c>
      <c r="B225">
        <v>1</v>
      </c>
    </row>
    <row r="226" spans="1:2" x14ac:dyDescent="0.25">
      <c r="A226" s="11" t="s">
        <v>1231</v>
      </c>
      <c r="B226">
        <v>1</v>
      </c>
    </row>
    <row r="227" spans="1:2" x14ac:dyDescent="0.25">
      <c r="A227" s="11" t="s">
        <v>3759</v>
      </c>
      <c r="B227">
        <v>1</v>
      </c>
    </row>
    <row r="228" spans="1:2" x14ac:dyDescent="0.25">
      <c r="A228" s="11" t="s">
        <v>2253</v>
      </c>
      <c r="B228">
        <v>1</v>
      </c>
    </row>
    <row r="229" spans="1:2" x14ac:dyDescent="0.25">
      <c r="A229" s="11" t="s">
        <v>3727</v>
      </c>
      <c r="B229">
        <v>1</v>
      </c>
    </row>
    <row r="230" spans="1:2" x14ac:dyDescent="0.25">
      <c r="A230" s="11" t="s">
        <v>205</v>
      </c>
      <c r="B230">
        <v>1</v>
      </c>
    </row>
    <row r="231" spans="1:2" x14ac:dyDescent="0.25">
      <c r="A231" s="11" t="s">
        <v>3734</v>
      </c>
      <c r="B231">
        <v>1</v>
      </c>
    </row>
    <row r="232" spans="1:2" x14ac:dyDescent="0.25">
      <c r="A232" s="11" t="s">
        <v>331</v>
      </c>
      <c r="B232">
        <v>1</v>
      </c>
    </row>
    <row r="233" spans="1:2" x14ac:dyDescent="0.25">
      <c r="A233" s="11" t="s">
        <v>333</v>
      </c>
      <c r="B233">
        <v>1</v>
      </c>
    </row>
    <row r="234" spans="1:2" x14ac:dyDescent="0.25">
      <c r="A234" s="11" t="s">
        <v>4005</v>
      </c>
      <c r="B234">
        <v>1</v>
      </c>
    </row>
    <row r="235" spans="1:2" x14ac:dyDescent="0.25">
      <c r="A235" s="11" t="s">
        <v>3579</v>
      </c>
      <c r="B235">
        <v>1</v>
      </c>
    </row>
    <row r="236" spans="1:2" x14ac:dyDescent="0.25">
      <c r="A236" s="11" t="s">
        <v>298</v>
      </c>
      <c r="B236">
        <v>1</v>
      </c>
    </row>
    <row r="237" spans="1:2" x14ac:dyDescent="0.25">
      <c r="A237" s="11" t="s">
        <v>3708</v>
      </c>
      <c r="B237">
        <v>1</v>
      </c>
    </row>
    <row r="238" spans="1:2" x14ac:dyDescent="0.25">
      <c r="A238" s="11" t="s">
        <v>319</v>
      </c>
      <c r="B238">
        <v>1</v>
      </c>
    </row>
    <row r="239" spans="1:2" x14ac:dyDescent="0.25">
      <c r="A239" s="11" t="s">
        <v>3716</v>
      </c>
      <c r="B239">
        <v>1</v>
      </c>
    </row>
    <row r="240" spans="1:2" x14ac:dyDescent="0.25">
      <c r="A240" s="11" t="s">
        <v>3371</v>
      </c>
      <c r="B240">
        <v>1</v>
      </c>
    </row>
    <row r="241" spans="1:2" x14ac:dyDescent="0.25">
      <c r="A241" s="11" t="s">
        <v>3721</v>
      </c>
      <c r="B241">
        <v>1</v>
      </c>
    </row>
    <row r="242" spans="1:2" x14ac:dyDescent="0.25">
      <c r="A242" s="11" t="s">
        <v>3933</v>
      </c>
      <c r="B242">
        <v>1</v>
      </c>
    </row>
    <row r="243" spans="1:2" x14ac:dyDescent="0.25">
      <c r="A243" s="11" t="s">
        <v>3849</v>
      </c>
      <c r="B243">
        <v>1</v>
      </c>
    </row>
    <row r="244" spans="1:2" x14ac:dyDescent="0.25">
      <c r="A244" s="11" t="s">
        <v>341</v>
      </c>
      <c r="B244">
        <v>1</v>
      </c>
    </row>
    <row r="245" spans="1:2" x14ac:dyDescent="0.25">
      <c r="A245" s="11" t="s">
        <v>3859</v>
      </c>
      <c r="B245">
        <v>1</v>
      </c>
    </row>
    <row r="246" spans="1:2" x14ac:dyDescent="0.25">
      <c r="A246" s="11" t="s">
        <v>2199</v>
      </c>
      <c r="B246">
        <v>1</v>
      </c>
    </row>
    <row r="247" spans="1:2" x14ac:dyDescent="0.25">
      <c r="A247" s="11" t="s">
        <v>3852</v>
      </c>
      <c r="B247">
        <v>1</v>
      </c>
    </row>
    <row r="248" spans="1:2" x14ac:dyDescent="0.25">
      <c r="A248" s="11" t="s">
        <v>1169</v>
      </c>
      <c r="B248">
        <v>1</v>
      </c>
    </row>
    <row r="249" spans="1:2" x14ac:dyDescent="0.25">
      <c r="A249" s="11" t="s">
        <v>3853</v>
      </c>
      <c r="B249">
        <v>1</v>
      </c>
    </row>
    <row r="250" spans="1:2" x14ac:dyDescent="0.25">
      <c r="A250" s="11" t="s">
        <v>3647</v>
      </c>
      <c r="B250">
        <v>1</v>
      </c>
    </row>
    <row r="251" spans="1:2" x14ac:dyDescent="0.25">
      <c r="A251" s="11" t="s">
        <v>3850</v>
      </c>
      <c r="B251">
        <v>1</v>
      </c>
    </row>
    <row r="252" spans="1:2" x14ac:dyDescent="0.25">
      <c r="A252" s="11" t="s">
        <v>3648</v>
      </c>
      <c r="B252">
        <v>1</v>
      </c>
    </row>
    <row r="253" spans="1:2" x14ac:dyDescent="0.25">
      <c r="A253" s="11" t="s">
        <v>3912</v>
      </c>
      <c r="B253">
        <v>1</v>
      </c>
    </row>
    <row r="254" spans="1:2" x14ac:dyDescent="0.25">
      <c r="A254" s="11" t="s">
        <v>2194</v>
      </c>
      <c r="B254">
        <v>1</v>
      </c>
    </row>
    <row r="255" spans="1:2" x14ac:dyDescent="0.25">
      <c r="A255" s="11" t="s">
        <v>3848</v>
      </c>
      <c r="B255">
        <v>1</v>
      </c>
    </row>
    <row r="256" spans="1:2" x14ac:dyDescent="0.25">
      <c r="A256" s="11" t="s">
        <v>306</v>
      </c>
      <c r="B256">
        <v>1</v>
      </c>
    </row>
    <row r="257" spans="1:2" x14ac:dyDescent="0.25">
      <c r="A257" s="11" t="s">
        <v>3851</v>
      </c>
      <c r="B257">
        <v>1</v>
      </c>
    </row>
    <row r="258" spans="1:2" x14ac:dyDescent="0.25">
      <c r="A258" s="11" t="s">
        <v>263</v>
      </c>
      <c r="B258">
        <v>1</v>
      </c>
    </row>
    <row r="259" spans="1:2" x14ac:dyDescent="0.25">
      <c r="A259" s="11" t="s">
        <v>1266</v>
      </c>
      <c r="B259">
        <v>1</v>
      </c>
    </row>
    <row r="260" spans="1:2" x14ac:dyDescent="0.25">
      <c r="A260" s="11" t="s">
        <v>264</v>
      </c>
      <c r="B260">
        <v>1</v>
      </c>
    </row>
    <row r="261" spans="1:2" x14ac:dyDescent="0.25">
      <c r="A261" s="11" t="s">
        <v>291</v>
      </c>
      <c r="B261">
        <v>1</v>
      </c>
    </row>
    <row r="262" spans="1:2" x14ac:dyDescent="0.25">
      <c r="A262" s="11" t="s">
        <v>252</v>
      </c>
      <c r="B262">
        <v>1</v>
      </c>
    </row>
    <row r="263" spans="1:2" x14ac:dyDescent="0.25">
      <c r="A263" s="11" t="s">
        <v>233</v>
      </c>
      <c r="B263">
        <v>1</v>
      </c>
    </row>
    <row r="264" spans="1:2" x14ac:dyDescent="0.25">
      <c r="A264" s="11" t="s">
        <v>2202</v>
      </c>
      <c r="B264">
        <v>1</v>
      </c>
    </row>
    <row r="265" spans="1:2" x14ac:dyDescent="0.25">
      <c r="A265" s="11" t="s">
        <v>2257</v>
      </c>
      <c r="B265">
        <v>1</v>
      </c>
    </row>
    <row r="266" spans="1:2" x14ac:dyDescent="0.25">
      <c r="A266" s="11" t="s">
        <v>2229</v>
      </c>
      <c r="B266">
        <v>1</v>
      </c>
    </row>
    <row r="267" spans="1:2" x14ac:dyDescent="0.25">
      <c r="A267" s="11" t="s">
        <v>325</v>
      </c>
      <c r="B267">
        <v>1</v>
      </c>
    </row>
    <row r="268" spans="1:2" x14ac:dyDescent="0.25">
      <c r="A268" s="11" t="s">
        <v>2204</v>
      </c>
      <c r="B268">
        <v>1</v>
      </c>
    </row>
    <row r="269" spans="1:2" x14ac:dyDescent="0.25">
      <c r="A269" s="11" t="s">
        <v>324</v>
      </c>
      <c r="B269">
        <v>1</v>
      </c>
    </row>
    <row r="270" spans="1:2" x14ac:dyDescent="0.25">
      <c r="A270" s="11" t="s">
        <v>1150</v>
      </c>
      <c r="B270">
        <v>1</v>
      </c>
    </row>
    <row r="271" spans="1:2" x14ac:dyDescent="0.25">
      <c r="A271" s="11" t="s">
        <v>3394</v>
      </c>
      <c r="B271">
        <v>1</v>
      </c>
    </row>
    <row r="272" spans="1:2" x14ac:dyDescent="0.25">
      <c r="A272" s="11" t="s">
        <v>343</v>
      </c>
      <c r="B272">
        <v>1</v>
      </c>
    </row>
    <row r="273" spans="1:2" x14ac:dyDescent="0.25">
      <c r="A273" s="11" t="s">
        <v>3627</v>
      </c>
      <c r="B273">
        <v>1</v>
      </c>
    </row>
    <row r="274" spans="1:2" x14ac:dyDescent="0.25">
      <c r="A274" s="11" t="s">
        <v>2212</v>
      </c>
      <c r="B274">
        <v>1</v>
      </c>
    </row>
    <row r="275" spans="1:2" x14ac:dyDescent="0.25">
      <c r="A275" s="11" t="s">
        <v>3872</v>
      </c>
      <c r="B275">
        <v>1</v>
      </c>
    </row>
    <row r="276" spans="1:2" x14ac:dyDescent="0.25">
      <c r="A276" s="11" t="s">
        <v>2242</v>
      </c>
      <c r="B276">
        <v>1</v>
      </c>
    </row>
    <row r="277" spans="1:2" x14ac:dyDescent="0.25">
      <c r="A277" s="11" t="s">
        <v>317</v>
      </c>
      <c r="B277">
        <v>1</v>
      </c>
    </row>
    <row r="278" spans="1:2" x14ac:dyDescent="0.25">
      <c r="A278" s="11" t="s">
        <v>2216</v>
      </c>
      <c r="B278">
        <v>1</v>
      </c>
    </row>
    <row r="279" spans="1:2" x14ac:dyDescent="0.25">
      <c r="A279" s="11" t="s">
        <v>1508</v>
      </c>
      <c r="B279">
        <v>1</v>
      </c>
    </row>
    <row r="280" spans="1:2" x14ac:dyDescent="0.25">
      <c r="A280" s="11" t="s">
        <v>2219</v>
      </c>
      <c r="B280">
        <v>1</v>
      </c>
    </row>
    <row r="281" spans="1:2" x14ac:dyDescent="0.25">
      <c r="A281" s="11" t="s">
        <v>244</v>
      </c>
      <c r="B281">
        <v>1</v>
      </c>
    </row>
    <row r="282" spans="1:2" x14ac:dyDescent="0.25">
      <c r="A282" s="11" t="s">
        <v>2217</v>
      </c>
      <c r="B282">
        <v>1</v>
      </c>
    </row>
    <row r="283" spans="1:2" x14ac:dyDescent="0.25">
      <c r="A283" s="11" t="s">
        <v>2208</v>
      </c>
      <c r="B283">
        <v>1</v>
      </c>
    </row>
    <row r="284" spans="1:2" x14ac:dyDescent="0.25">
      <c r="A284" s="11" t="s">
        <v>297</v>
      </c>
      <c r="B284">
        <v>1</v>
      </c>
    </row>
    <row r="285" spans="1:2" x14ac:dyDescent="0.25">
      <c r="A285" s="11" t="s">
        <v>1091</v>
      </c>
      <c r="B285">
        <v>1</v>
      </c>
    </row>
    <row r="286" spans="1:2" x14ac:dyDescent="0.25">
      <c r="A286" s="11" t="s">
        <v>2205</v>
      </c>
      <c r="B286">
        <v>1</v>
      </c>
    </row>
    <row r="287" spans="1:2" x14ac:dyDescent="0.25">
      <c r="A287" s="11" t="s">
        <v>2644</v>
      </c>
      <c r="B287">
        <v>1</v>
      </c>
    </row>
    <row r="288" spans="1:2" x14ac:dyDescent="0.25">
      <c r="A288" s="11" t="s">
        <v>2772</v>
      </c>
      <c r="B288">
        <v>1</v>
      </c>
    </row>
    <row r="289" spans="1:2" x14ac:dyDescent="0.25">
      <c r="A289" s="11" t="s">
        <v>1300</v>
      </c>
      <c r="B289">
        <v>1</v>
      </c>
    </row>
    <row r="290" spans="1:2" x14ac:dyDescent="0.25">
      <c r="A290" s="11" t="s">
        <v>2876</v>
      </c>
      <c r="B290">
        <v>1</v>
      </c>
    </row>
    <row r="291" spans="1:2" x14ac:dyDescent="0.25">
      <c r="A291" s="11" t="s">
        <v>2646</v>
      </c>
      <c r="B291">
        <v>1</v>
      </c>
    </row>
    <row r="292" spans="1:2" x14ac:dyDescent="0.25">
      <c r="A292" s="11" t="s">
        <v>1061</v>
      </c>
      <c r="B292">
        <v>1</v>
      </c>
    </row>
    <row r="293" spans="1:2" x14ac:dyDescent="0.25">
      <c r="A293" s="11" t="s">
        <v>2230</v>
      </c>
      <c r="B293">
        <v>1</v>
      </c>
    </row>
    <row r="294" spans="1:2" x14ac:dyDescent="0.25">
      <c r="A294" s="11" t="s">
        <v>2725</v>
      </c>
      <c r="B294">
        <v>1</v>
      </c>
    </row>
    <row r="295" spans="1:2" x14ac:dyDescent="0.25">
      <c r="A295" s="11" t="s">
        <v>199</v>
      </c>
      <c r="B295">
        <v>1</v>
      </c>
    </row>
    <row r="296" spans="1:2" x14ac:dyDescent="0.25">
      <c r="A296" s="11" t="s">
        <v>2724</v>
      </c>
      <c r="B296">
        <v>1</v>
      </c>
    </row>
    <row r="297" spans="1:2" x14ac:dyDescent="0.25">
      <c r="A297" s="11" t="s">
        <v>296</v>
      </c>
      <c r="B297">
        <v>1</v>
      </c>
    </row>
    <row r="298" spans="1:2" x14ac:dyDescent="0.25">
      <c r="A298" s="11" t="s">
        <v>265</v>
      </c>
      <c r="B298">
        <v>1</v>
      </c>
    </row>
    <row r="299" spans="1:2" x14ac:dyDescent="0.25">
      <c r="A299" s="11" t="s">
        <v>3581</v>
      </c>
      <c r="B299">
        <v>1</v>
      </c>
    </row>
    <row r="300" spans="1:2" x14ac:dyDescent="0.25">
      <c r="A300" s="11" t="s">
        <v>2703</v>
      </c>
      <c r="B300">
        <v>1</v>
      </c>
    </row>
    <row r="301" spans="1:2" x14ac:dyDescent="0.25">
      <c r="A301" s="11" t="s">
        <v>249</v>
      </c>
      <c r="B301">
        <v>1</v>
      </c>
    </row>
    <row r="302" spans="1:2" x14ac:dyDescent="0.25">
      <c r="A302" s="11" t="s">
        <v>347</v>
      </c>
      <c r="B302">
        <v>1</v>
      </c>
    </row>
    <row r="303" spans="1:2" x14ac:dyDescent="0.25">
      <c r="A303" s="11" t="s">
        <v>2238</v>
      </c>
      <c r="B303">
        <v>1</v>
      </c>
    </row>
    <row r="304" spans="1:2" x14ac:dyDescent="0.25">
      <c r="A304" s="11" t="s">
        <v>1198</v>
      </c>
      <c r="B304">
        <v>1</v>
      </c>
    </row>
    <row r="305" spans="1:2" x14ac:dyDescent="0.25">
      <c r="A305" s="11" t="s">
        <v>2239</v>
      </c>
      <c r="B305">
        <v>1</v>
      </c>
    </row>
    <row r="306" spans="1:2" x14ac:dyDescent="0.25">
      <c r="A306" s="11" t="s">
        <v>731</v>
      </c>
      <c r="B306">
        <v>1</v>
      </c>
    </row>
    <row r="307" spans="1:2" x14ac:dyDescent="0.25">
      <c r="A307" s="11" t="s">
        <v>4015</v>
      </c>
      <c r="B307">
        <v>1</v>
      </c>
    </row>
    <row r="308" spans="1:2" x14ac:dyDescent="0.25">
      <c r="A308" s="11" t="s">
        <v>1303</v>
      </c>
      <c r="B308">
        <v>1</v>
      </c>
    </row>
    <row r="309" spans="1:2" x14ac:dyDescent="0.25">
      <c r="A309" s="11" t="s">
        <v>2411</v>
      </c>
      <c r="B309">
        <v>1</v>
      </c>
    </row>
    <row r="310" spans="1:2" x14ac:dyDescent="0.25">
      <c r="A310" s="11" t="s">
        <v>146</v>
      </c>
      <c r="B310">
        <v>1</v>
      </c>
    </row>
    <row r="311" spans="1:2" x14ac:dyDescent="0.25">
      <c r="A311" s="11" t="s">
        <v>277</v>
      </c>
      <c r="B311">
        <v>1</v>
      </c>
    </row>
    <row r="312" spans="1:2" x14ac:dyDescent="0.25">
      <c r="A312" s="11" t="s">
        <v>204</v>
      </c>
      <c r="B312">
        <v>1</v>
      </c>
    </row>
    <row r="313" spans="1:2" x14ac:dyDescent="0.25">
      <c r="A313" s="11" t="s">
        <v>280</v>
      </c>
      <c r="B313">
        <v>1</v>
      </c>
    </row>
    <row r="314" spans="1:2" x14ac:dyDescent="0.25">
      <c r="A314" s="11" t="s">
        <v>2729</v>
      </c>
      <c r="B314">
        <v>1</v>
      </c>
    </row>
    <row r="315" spans="1:2" x14ac:dyDescent="0.25">
      <c r="A315" s="11" t="s">
        <v>1148</v>
      </c>
      <c r="B315">
        <v>1</v>
      </c>
    </row>
    <row r="316" spans="1:2" x14ac:dyDescent="0.25">
      <c r="A316" s="11" t="s">
        <v>2727</v>
      </c>
      <c r="B316">
        <v>1</v>
      </c>
    </row>
    <row r="317" spans="1:2" x14ac:dyDescent="0.25">
      <c r="A317" s="11" t="s">
        <v>3610</v>
      </c>
      <c r="B317">
        <v>1</v>
      </c>
    </row>
    <row r="318" spans="1:2" x14ac:dyDescent="0.25">
      <c r="A318" s="11" t="s">
        <v>2094</v>
      </c>
      <c r="B318">
        <v>1</v>
      </c>
    </row>
    <row r="319" spans="1:2" x14ac:dyDescent="0.25">
      <c r="A319" s="11" t="s">
        <v>3577</v>
      </c>
      <c r="B319">
        <v>1</v>
      </c>
    </row>
    <row r="320" spans="1:2" x14ac:dyDescent="0.25">
      <c r="A320" s="11" t="s">
        <v>3552</v>
      </c>
      <c r="B320">
        <v>1</v>
      </c>
    </row>
    <row r="321" spans="1:2" x14ac:dyDescent="0.25">
      <c r="A321" s="11" t="s">
        <v>2234</v>
      </c>
      <c r="B321">
        <v>1</v>
      </c>
    </row>
    <row r="322" spans="1:2" x14ac:dyDescent="0.25">
      <c r="A322" s="11" t="s">
        <v>309</v>
      </c>
      <c r="B322">
        <v>1</v>
      </c>
    </row>
    <row r="323" spans="1:2" x14ac:dyDescent="0.25">
      <c r="A323" s="11" t="s">
        <v>2235</v>
      </c>
      <c r="B323">
        <v>1</v>
      </c>
    </row>
    <row r="324" spans="1:2" x14ac:dyDescent="0.25">
      <c r="A324" s="11" t="s">
        <v>313</v>
      </c>
      <c r="B324">
        <v>1</v>
      </c>
    </row>
    <row r="325" spans="1:2" x14ac:dyDescent="0.25">
      <c r="A325" s="11" t="s">
        <v>273</v>
      </c>
      <c r="B325">
        <v>1</v>
      </c>
    </row>
    <row r="326" spans="1:2" x14ac:dyDescent="0.25">
      <c r="A326" s="11" t="s">
        <v>3603</v>
      </c>
      <c r="B326">
        <v>1</v>
      </c>
    </row>
    <row r="327" spans="1:2" x14ac:dyDescent="0.25">
      <c r="A327" s="11" t="s">
        <v>3582</v>
      </c>
      <c r="B327">
        <v>1</v>
      </c>
    </row>
    <row r="328" spans="1:2" x14ac:dyDescent="0.25">
      <c r="A328" s="11" t="s">
        <v>311</v>
      </c>
      <c r="B328">
        <v>1</v>
      </c>
    </row>
    <row r="329" spans="1:2" x14ac:dyDescent="0.25">
      <c r="A329" s="11" t="s">
        <v>235</v>
      </c>
      <c r="B329">
        <v>1</v>
      </c>
    </row>
    <row r="330" spans="1:2" x14ac:dyDescent="0.25">
      <c r="A330" s="11" t="s">
        <v>245</v>
      </c>
      <c r="B330">
        <v>1</v>
      </c>
    </row>
    <row r="331" spans="1:2" x14ac:dyDescent="0.25">
      <c r="A331" s="11" t="s">
        <v>2249</v>
      </c>
      <c r="B331">
        <v>1</v>
      </c>
    </row>
    <row r="332" spans="1:2" x14ac:dyDescent="0.25">
      <c r="A332" s="11" t="s">
        <v>726</v>
      </c>
      <c r="B332">
        <v>1</v>
      </c>
    </row>
    <row r="333" spans="1:2" x14ac:dyDescent="0.25">
      <c r="A333" s="11" t="s">
        <v>2250</v>
      </c>
      <c r="B333">
        <v>1</v>
      </c>
    </row>
    <row r="334" spans="1:2" x14ac:dyDescent="0.25">
      <c r="A334" s="11" t="s">
        <v>2710</v>
      </c>
      <c r="B334">
        <v>1</v>
      </c>
    </row>
    <row r="335" spans="1:2" x14ac:dyDescent="0.25">
      <c r="A335" s="11" t="s">
        <v>2251</v>
      </c>
      <c r="B335">
        <v>1</v>
      </c>
    </row>
    <row r="336" spans="1:2" x14ac:dyDescent="0.25">
      <c r="A336" s="11" t="s">
        <v>2771</v>
      </c>
      <c r="B336">
        <v>1</v>
      </c>
    </row>
    <row r="337" spans="1:2" x14ac:dyDescent="0.25">
      <c r="A337" s="11" t="s">
        <v>2252</v>
      </c>
      <c r="B337">
        <v>1</v>
      </c>
    </row>
    <row r="338" spans="1:2" x14ac:dyDescent="0.25">
      <c r="A338" s="11" t="s">
        <v>3753</v>
      </c>
      <c r="B338">
        <v>1</v>
      </c>
    </row>
    <row r="339" spans="1:2" x14ac:dyDescent="0.25">
      <c r="A339" s="11" t="s">
        <v>334</v>
      </c>
      <c r="B339">
        <v>1</v>
      </c>
    </row>
    <row r="340" spans="1:2" x14ac:dyDescent="0.25">
      <c r="A340" s="11" t="s">
        <v>236</v>
      </c>
      <c r="B340">
        <v>1</v>
      </c>
    </row>
    <row r="341" spans="1:2" x14ac:dyDescent="0.25">
      <c r="A341" s="11" t="s">
        <v>3766</v>
      </c>
      <c r="B341">
        <v>1</v>
      </c>
    </row>
    <row r="342" spans="1:2" x14ac:dyDescent="0.25">
      <c r="A342" s="11" t="s">
        <v>2210</v>
      </c>
      <c r="B342">
        <v>1</v>
      </c>
    </row>
    <row r="343" spans="1:2" x14ac:dyDescent="0.25">
      <c r="A343" s="11" t="s">
        <v>3772</v>
      </c>
      <c r="B343">
        <v>1</v>
      </c>
    </row>
    <row r="344" spans="1:2" x14ac:dyDescent="0.25">
      <c r="A344" s="11" t="s">
        <v>2214</v>
      </c>
      <c r="B344">
        <v>1</v>
      </c>
    </row>
    <row r="345" spans="1:2" x14ac:dyDescent="0.25">
      <c r="A345" s="11" t="s">
        <v>234</v>
      </c>
      <c r="B345">
        <v>1</v>
      </c>
    </row>
    <row r="346" spans="1:2" x14ac:dyDescent="0.25">
      <c r="A346" s="11" t="s">
        <v>2221</v>
      </c>
      <c r="B346">
        <v>1</v>
      </c>
    </row>
    <row r="347" spans="1:2" x14ac:dyDescent="0.25">
      <c r="A347" s="11" t="s">
        <v>729</v>
      </c>
      <c r="B347">
        <v>1</v>
      </c>
    </row>
    <row r="348" spans="1:2" x14ac:dyDescent="0.25">
      <c r="A348" s="11" t="s">
        <v>2223</v>
      </c>
      <c r="B348">
        <v>1</v>
      </c>
    </row>
    <row r="349" spans="1:2" x14ac:dyDescent="0.25">
      <c r="A349" s="11" t="s">
        <v>258</v>
      </c>
      <c r="B349">
        <v>1</v>
      </c>
    </row>
    <row r="350" spans="1:2" x14ac:dyDescent="0.25">
      <c r="A350" s="11" t="s">
        <v>2225</v>
      </c>
      <c r="B350">
        <v>1</v>
      </c>
    </row>
    <row r="351" spans="1:2" x14ac:dyDescent="0.25">
      <c r="A351" s="11" t="s">
        <v>2711</v>
      </c>
      <c r="B351">
        <v>1</v>
      </c>
    </row>
    <row r="352" spans="1:2" x14ac:dyDescent="0.25">
      <c r="A352" s="11" t="s">
        <v>2237</v>
      </c>
      <c r="B352">
        <v>1</v>
      </c>
    </row>
    <row r="353" spans="1:2" x14ac:dyDescent="0.25">
      <c r="A353" s="11" t="s">
        <v>242</v>
      </c>
      <c r="B353">
        <v>1</v>
      </c>
    </row>
    <row r="354" spans="1:2" x14ac:dyDescent="0.25">
      <c r="A354" s="11" t="s">
        <v>772</v>
      </c>
      <c r="B354">
        <v>1</v>
      </c>
    </row>
    <row r="355" spans="1:2" x14ac:dyDescent="0.25">
      <c r="A355" s="11" t="s">
        <v>2258</v>
      </c>
      <c r="B355">
        <v>1</v>
      </c>
    </row>
    <row r="356" spans="1:2" x14ac:dyDescent="0.25">
      <c r="A356" s="11" t="s">
        <v>1299</v>
      </c>
      <c r="B356">
        <v>1</v>
      </c>
    </row>
    <row r="357" spans="1:2" x14ac:dyDescent="0.25">
      <c r="A357" s="11" t="s">
        <v>268</v>
      </c>
      <c r="B357">
        <v>1</v>
      </c>
    </row>
    <row r="358" spans="1:2" x14ac:dyDescent="0.25">
      <c r="A358" s="11" t="s">
        <v>1175</v>
      </c>
      <c r="B358">
        <v>1</v>
      </c>
    </row>
    <row r="359" spans="1:2" x14ac:dyDescent="0.25">
      <c r="A359" s="11" t="s">
        <v>281</v>
      </c>
      <c r="B359">
        <v>1</v>
      </c>
    </row>
    <row r="360" spans="1:2" x14ac:dyDescent="0.25">
      <c r="A360" s="11" t="s">
        <v>1177</v>
      </c>
      <c r="B360">
        <v>1</v>
      </c>
    </row>
    <row r="361" spans="1:2" x14ac:dyDescent="0.25">
      <c r="A361" s="11" t="s">
        <v>2197</v>
      </c>
      <c r="B361">
        <v>1</v>
      </c>
    </row>
    <row r="362" spans="1:2" x14ac:dyDescent="0.25">
      <c r="A362" s="11" t="s">
        <v>2683</v>
      </c>
      <c r="B362">
        <v>1</v>
      </c>
    </row>
    <row r="363" spans="1:2" x14ac:dyDescent="0.25">
      <c r="A363" s="11" t="s">
        <v>300</v>
      </c>
      <c r="B363">
        <v>1</v>
      </c>
    </row>
    <row r="364" spans="1:2" x14ac:dyDescent="0.25">
      <c r="A364" s="11" t="s">
        <v>1295</v>
      </c>
      <c r="B364">
        <v>1</v>
      </c>
    </row>
    <row r="365" spans="1:2" x14ac:dyDescent="0.25">
      <c r="A365" s="11" t="s">
        <v>2213</v>
      </c>
      <c r="B365">
        <v>1</v>
      </c>
    </row>
    <row r="366" spans="1:2" x14ac:dyDescent="0.25">
      <c r="A366" s="11" t="s">
        <v>2688</v>
      </c>
      <c r="B366">
        <v>1</v>
      </c>
    </row>
    <row r="367" spans="1:2" x14ac:dyDescent="0.25">
      <c r="A367" s="11" t="s">
        <v>2231</v>
      </c>
      <c r="B367">
        <v>1</v>
      </c>
    </row>
    <row r="368" spans="1:2" x14ac:dyDescent="0.25">
      <c r="A368" s="11" t="s">
        <v>218</v>
      </c>
      <c r="B368">
        <v>1</v>
      </c>
    </row>
    <row r="369" spans="1:2" x14ac:dyDescent="0.25">
      <c r="A369" s="11" t="s">
        <v>302</v>
      </c>
      <c r="B369">
        <v>1</v>
      </c>
    </row>
    <row r="370" spans="1:2" x14ac:dyDescent="0.25">
      <c r="A370" s="11" t="s">
        <v>1133</v>
      </c>
      <c r="B370">
        <v>1</v>
      </c>
    </row>
    <row r="371" spans="1:2" x14ac:dyDescent="0.25">
      <c r="A371" s="11" t="s">
        <v>318</v>
      </c>
      <c r="B371">
        <v>1</v>
      </c>
    </row>
    <row r="372" spans="1:2" x14ac:dyDescent="0.25">
      <c r="A372" s="11" t="s">
        <v>1144</v>
      </c>
      <c r="B372">
        <v>1</v>
      </c>
    </row>
    <row r="373" spans="1:2" x14ac:dyDescent="0.25">
      <c r="A373" s="11" t="s">
        <v>308</v>
      </c>
      <c r="B373">
        <v>1</v>
      </c>
    </row>
    <row r="374" spans="1:2" x14ac:dyDescent="0.25">
      <c r="A374" s="11" t="s">
        <v>2766</v>
      </c>
      <c r="B374">
        <v>1</v>
      </c>
    </row>
    <row r="375" spans="1:2" x14ac:dyDescent="0.25">
      <c r="A375" s="11" t="s">
        <v>329</v>
      </c>
      <c r="B375">
        <v>1</v>
      </c>
    </row>
    <row r="376" spans="1:2" x14ac:dyDescent="0.25">
      <c r="A376" s="11" t="s">
        <v>2767</v>
      </c>
      <c r="B376">
        <v>1</v>
      </c>
    </row>
    <row r="377" spans="1:2" x14ac:dyDescent="0.25">
      <c r="A377" s="11" t="s">
        <v>307</v>
      </c>
      <c r="B377">
        <v>1</v>
      </c>
    </row>
    <row r="378" spans="1:2" x14ac:dyDescent="0.25">
      <c r="A378" s="11" t="s">
        <v>2764</v>
      </c>
      <c r="B378">
        <v>1</v>
      </c>
    </row>
    <row r="379" spans="1:2" x14ac:dyDescent="0.25">
      <c r="A379" s="11" t="s">
        <v>304</v>
      </c>
      <c r="B379">
        <v>1</v>
      </c>
    </row>
    <row r="380" spans="1:2" x14ac:dyDescent="0.25">
      <c r="A380" s="11" t="s">
        <v>2751</v>
      </c>
      <c r="B380">
        <v>1</v>
      </c>
    </row>
    <row r="381" spans="1:2" x14ac:dyDescent="0.25">
      <c r="A381" s="11" t="s">
        <v>316</v>
      </c>
      <c r="B381">
        <v>1</v>
      </c>
    </row>
    <row r="382" spans="1:2" x14ac:dyDescent="0.25">
      <c r="A382" s="11" t="s">
        <v>2747</v>
      </c>
      <c r="B382">
        <v>1</v>
      </c>
    </row>
    <row r="383" spans="1:2" x14ac:dyDescent="0.25">
      <c r="A383" s="11" t="s">
        <v>299</v>
      </c>
      <c r="B383">
        <v>1</v>
      </c>
    </row>
    <row r="384" spans="1:2" x14ac:dyDescent="0.25">
      <c r="A384" s="11" t="s">
        <v>2743</v>
      </c>
      <c r="B384">
        <v>1</v>
      </c>
    </row>
    <row r="385" spans="1:2" x14ac:dyDescent="0.25">
      <c r="A385" s="11" t="s">
        <v>3669</v>
      </c>
      <c r="B385">
        <v>1</v>
      </c>
    </row>
    <row r="386" spans="1:2" x14ac:dyDescent="0.25">
      <c r="A386" s="11" t="s">
        <v>2750</v>
      </c>
      <c r="B386">
        <v>1</v>
      </c>
    </row>
    <row r="387" spans="1:2" x14ac:dyDescent="0.25">
      <c r="A387" s="11" t="s">
        <v>221</v>
      </c>
      <c r="B387">
        <v>1</v>
      </c>
    </row>
    <row r="388" spans="1:2" x14ac:dyDescent="0.25">
      <c r="A388" s="11" t="s">
        <v>2758</v>
      </c>
      <c r="B388">
        <v>1</v>
      </c>
    </row>
    <row r="389" spans="1:2" x14ac:dyDescent="0.25">
      <c r="A389" s="11" t="s">
        <v>278</v>
      </c>
      <c r="B389">
        <v>1</v>
      </c>
    </row>
    <row r="390" spans="1:2" x14ac:dyDescent="0.25">
      <c r="A390" s="11" t="s">
        <v>2734</v>
      </c>
      <c r="B390">
        <v>1</v>
      </c>
    </row>
    <row r="391" spans="1:2" x14ac:dyDescent="0.25">
      <c r="A391" s="11" t="s">
        <v>770</v>
      </c>
      <c r="B391">
        <v>1</v>
      </c>
    </row>
    <row r="392" spans="1:2" x14ac:dyDescent="0.25">
      <c r="A392" s="11" t="s">
        <v>2744</v>
      </c>
      <c r="B392">
        <v>1</v>
      </c>
    </row>
    <row r="393" spans="1:2" x14ac:dyDescent="0.25">
      <c r="A393" s="11" t="s">
        <v>335</v>
      </c>
      <c r="B393">
        <v>1</v>
      </c>
    </row>
    <row r="394" spans="1:2" x14ac:dyDescent="0.25">
      <c r="A394" s="11" t="s">
        <v>2733</v>
      </c>
      <c r="B394">
        <v>1</v>
      </c>
    </row>
    <row r="395" spans="1:2" x14ac:dyDescent="0.25">
      <c r="A395" s="11" t="s">
        <v>1268</v>
      </c>
      <c r="B395">
        <v>1</v>
      </c>
    </row>
    <row r="396" spans="1:2" x14ac:dyDescent="0.25">
      <c r="A396" s="11" t="s">
        <v>3740</v>
      </c>
      <c r="B396">
        <v>1</v>
      </c>
    </row>
    <row r="397" spans="1:2" x14ac:dyDescent="0.25">
      <c r="A397" s="11" t="s">
        <v>3400</v>
      </c>
      <c r="B397">
        <v>1</v>
      </c>
    </row>
    <row r="398" spans="1:2" x14ac:dyDescent="0.25">
      <c r="A398" s="11" t="s">
        <v>2736</v>
      </c>
      <c r="B398">
        <v>1</v>
      </c>
    </row>
    <row r="399" spans="1:2" x14ac:dyDescent="0.25">
      <c r="A399" s="11" t="s">
        <v>3406</v>
      </c>
      <c r="B399">
        <v>1</v>
      </c>
    </row>
    <row r="400" spans="1:2" x14ac:dyDescent="0.25">
      <c r="A400" s="11" t="s">
        <v>3907</v>
      </c>
      <c r="B400">
        <v>1</v>
      </c>
    </row>
    <row r="401" spans="1:2" x14ac:dyDescent="0.25">
      <c r="A401" s="11" t="s">
        <v>1054</v>
      </c>
      <c r="B401">
        <v>1</v>
      </c>
    </row>
    <row r="402" spans="1:2" x14ac:dyDescent="0.25">
      <c r="A402" s="11" t="s">
        <v>2756</v>
      </c>
      <c r="B402">
        <v>1</v>
      </c>
    </row>
    <row r="403" spans="1:2" x14ac:dyDescent="0.25">
      <c r="A403" s="11" t="s">
        <v>3471</v>
      </c>
      <c r="B403">
        <v>1</v>
      </c>
    </row>
    <row r="404" spans="1:2" x14ac:dyDescent="0.25">
      <c r="A404" s="11" t="s">
        <v>2740</v>
      </c>
      <c r="B404">
        <v>1</v>
      </c>
    </row>
    <row r="405" spans="1:2" x14ac:dyDescent="0.25">
      <c r="A405" s="11" t="s">
        <v>2678</v>
      </c>
      <c r="B405">
        <v>1</v>
      </c>
    </row>
    <row r="406" spans="1:2" x14ac:dyDescent="0.25">
      <c r="A406" s="11" t="s">
        <v>2765</v>
      </c>
      <c r="B406">
        <v>1</v>
      </c>
    </row>
    <row r="407" spans="1:2" x14ac:dyDescent="0.25">
      <c r="A407" s="11" t="s">
        <v>200</v>
      </c>
      <c r="B407">
        <v>1</v>
      </c>
    </row>
    <row r="408" spans="1:2" x14ac:dyDescent="0.25">
      <c r="A408" s="11" t="s">
        <v>2755</v>
      </c>
      <c r="B408">
        <v>1</v>
      </c>
    </row>
    <row r="409" spans="1:2" x14ac:dyDescent="0.25">
      <c r="A409" s="11" t="s">
        <v>2072</v>
      </c>
      <c r="B409">
        <v>1</v>
      </c>
    </row>
    <row r="410" spans="1:2" x14ac:dyDescent="0.25">
      <c r="A410" s="11" t="s">
        <v>2754</v>
      </c>
      <c r="B410">
        <v>1</v>
      </c>
    </row>
    <row r="411" spans="1:2" x14ac:dyDescent="0.25">
      <c r="A411" s="11" t="s">
        <v>211</v>
      </c>
      <c r="B411">
        <v>1</v>
      </c>
    </row>
    <row r="412" spans="1:2" x14ac:dyDescent="0.25">
      <c r="A412" s="11" t="s">
        <v>3442</v>
      </c>
      <c r="B412">
        <v>1</v>
      </c>
    </row>
    <row r="413" spans="1:2" x14ac:dyDescent="0.25">
      <c r="A413" s="11" t="s">
        <v>3511</v>
      </c>
      <c r="B413">
        <v>1</v>
      </c>
    </row>
    <row r="414" spans="1:2" x14ac:dyDescent="0.25">
      <c r="A414" s="11" t="s">
        <v>2763</v>
      </c>
      <c r="B414">
        <v>1</v>
      </c>
    </row>
    <row r="415" spans="1:2" x14ac:dyDescent="0.25">
      <c r="A415" s="11" t="s">
        <v>289</v>
      </c>
      <c r="B415">
        <v>1</v>
      </c>
    </row>
    <row r="416" spans="1:2" x14ac:dyDescent="0.25">
      <c r="A416" s="11" t="s">
        <v>2753</v>
      </c>
      <c r="B416">
        <v>1</v>
      </c>
    </row>
    <row r="417" spans="1:2" x14ac:dyDescent="0.25">
      <c r="A417" s="11" t="s">
        <v>2699</v>
      </c>
      <c r="B417">
        <v>1</v>
      </c>
    </row>
    <row r="418" spans="1:2" x14ac:dyDescent="0.25">
      <c r="A418" s="11" t="s">
        <v>2735</v>
      </c>
      <c r="B418">
        <v>1</v>
      </c>
    </row>
    <row r="419" spans="1:2" x14ac:dyDescent="0.25">
      <c r="A419" s="11" t="s">
        <v>320</v>
      </c>
      <c r="B419">
        <v>1</v>
      </c>
    </row>
    <row r="420" spans="1:2" x14ac:dyDescent="0.25">
      <c r="A420" s="11" t="s">
        <v>751</v>
      </c>
      <c r="B420">
        <v>1</v>
      </c>
    </row>
    <row r="421" spans="1:2" x14ac:dyDescent="0.25">
      <c r="A421" s="11" t="s">
        <v>3642</v>
      </c>
      <c r="B421">
        <v>1</v>
      </c>
    </row>
    <row r="422" spans="1:2" x14ac:dyDescent="0.25">
      <c r="A422" s="11" t="s">
        <v>314</v>
      </c>
      <c r="B422">
        <v>1</v>
      </c>
    </row>
    <row r="423" spans="1:2" x14ac:dyDescent="0.25">
      <c r="A423" s="11" t="s">
        <v>3638</v>
      </c>
      <c r="B423">
        <v>1</v>
      </c>
    </row>
    <row r="424" spans="1:2" x14ac:dyDescent="0.25">
      <c r="A424" s="11" t="s">
        <v>1077</v>
      </c>
      <c r="B424">
        <v>1</v>
      </c>
    </row>
    <row r="425" spans="1:2" x14ac:dyDescent="0.25">
      <c r="A425" s="11" t="s">
        <v>294</v>
      </c>
      <c r="B425">
        <v>1</v>
      </c>
    </row>
    <row r="426" spans="1:2" x14ac:dyDescent="0.25">
      <c r="A426" s="11" t="s">
        <v>206</v>
      </c>
      <c r="B426">
        <v>1</v>
      </c>
    </row>
    <row r="427" spans="1:2" x14ac:dyDescent="0.25">
      <c r="A427" s="11" t="s">
        <v>212</v>
      </c>
      <c r="B427">
        <v>1</v>
      </c>
    </row>
    <row r="428" spans="1:2" x14ac:dyDescent="0.25">
      <c r="A428" s="11" t="s">
        <v>198</v>
      </c>
      <c r="B428">
        <v>1</v>
      </c>
    </row>
    <row r="429" spans="1:2" x14ac:dyDescent="0.25">
      <c r="A429" s="11" t="s">
        <v>2692</v>
      </c>
      <c r="B429">
        <v>1</v>
      </c>
    </row>
    <row r="430" spans="1:2" x14ac:dyDescent="0.25">
      <c r="A430" s="11" t="s">
        <v>285</v>
      </c>
      <c r="B430">
        <v>1</v>
      </c>
    </row>
    <row r="431" spans="1:2" x14ac:dyDescent="0.25">
      <c r="A431" s="11" t="s">
        <v>3494</v>
      </c>
      <c r="B431">
        <v>1</v>
      </c>
    </row>
    <row r="432" spans="1:2" x14ac:dyDescent="0.25">
      <c r="A432" s="11" t="s">
        <v>2700</v>
      </c>
      <c r="B432">
        <v>1</v>
      </c>
    </row>
    <row r="433" spans="1:2" x14ac:dyDescent="0.25">
      <c r="A433" s="11" t="s">
        <v>2690</v>
      </c>
      <c r="B433">
        <v>1</v>
      </c>
    </row>
    <row r="434" spans="1:2" x14ac:dyDescent="0.25">
      <c r="A434" s="11" t="s">
        <v>3639</v>
      </c>
      <c r="B434">
        <v>1</v>
      </c>
    </row>
    <row r="435" spans="1:2" x14ac:dyDescent="0.25">
      <c r="A435" s="11" t="s">
        <v>2691</v>
      </c>
      <c r="B435">
        <v>1</v>
      </c>
    </row>
    <row r="436" spans="1:2" x14ac:dyDescent="0.25">
      <c r="A436" s="11" t="s">
        <v>3640</v>
      </c>
      <c r="B436">
        <v>1</v>
      </c>
    </row>
    <row r="437" spans="1:2" x14ac:dyDescent="0.25">
      <c r="A437" s="11" t="s">
        <v>248</v>
      </c>
      <c r="B437">
        <v>1</v>
      </c>
    </row>
    <row r="438" spans="1:2" x14ac:dyDescent="0.25">
      <c r="A438" s="11" t="s">
        <v>3643</v>
      </c>
      <c r="B438">
        <v>1</v>
      </c>
    </row>
    <row r="439" spans="1:2" x14ac:dyDescent="0.25">
      <c r="A439" s="11" t="s">
        <v>2701</v>
      </c>
      <c r="B439">
        <v>1</v>
      </c>
    </row>
    <row r="440" spans="1:2" x14ac:dyDescent="0.25">
      <c r="A440" s="11" t="s">
        <v>3507</v>
      </c>
      <c r="B440">
        <v>1</v>
      </c>
    </row>
    <row r="441" spans="1:2" x14ac:dyDescent="0.25">
      <c r="A441" s="11" t="s">
        <v>2702</v>
      </c>
      <c r="B441">
        <v>1</v>
      </c>
    </row>
    <row r="442" spans="1:2" x14ac:dyDescent="0.25">
      <c r="A442" s="11" t="s">
        <v>3513</v>
      </c>
      <c r="B442">
        <v>1</v>
      </c>
    </row>
    <row r="443" spans="1:2" x14ac:dyDescent="0.25">
      <c r="A443" s="11" t="s">
        <v>2704</v>
      </c>
      <c r="B443">
        <v>1</v>
      </c>
    </row>
    <row r="444" spans="1:2" x14ac:dyDescent="0.25">
      <c r="A444" s="11" t="s">
        <v>201</v>
      </c>
      <c r="B444">
        <v>1</v>
      </c>
    </row>
    <row r="445" spans="1:2" x14ac:dyDescent="0.25">
      <c r="A445" s="11" t="s">
        <v>2705</v>
      </c>
      <c r="B445">
        <v>1</v>
      </c>
    </row>
    <row r="446" spans="1:2" x14ac:dyDescent="0.25">
      <c r="A446" s="11" t="s">
        <v>764</v>
      </c>
      <c r="B446">
        <v>1</v>
      </c>
    </row>
    <row r="447" spans="1:2" x14ac:dyDescent="0.25">
      <c r="A447" s="11" t="s">
        <v>2721</v>
      </c>
      <c r="B447">
        <v>1</v>
      </c>
    </row>
    <row r="448" spans="1:2" x14ac:dyDescent="0.25">
      <c r="A448" s="11" t="s">
        <v>2715</v>
      </c>
      <c r="B448">
        <v>1</v>
      </c>
    </row>
    <row r="449" spans="1:2" x14ac:dyDescent="0.25">
      <c r="A449" s="11" t="s">
        <v>2722</v>
      </c>
      <c r="B449">
        <v>1</v>
      </c>
    </row>
    <row r="450" spans="1:2" x14ac:dyDescent="0.25">
      <c r="A450" s="11" t="s">
        <v>1261</v>
      </c>
      <c r="B450">
        <v>1</v>
      </c>
    </row>
    <row r="451" spans="1:2" x14ac:dyDescent="0.25">
      <c r="A451" s="11" t="s">
        <v>283</v>
      </c>
      <c r="B451">
        <v>1</v>
      </c>
    </row>
    <row r="452" spans="1:2" x14ac:dyDescent="0.25">
      <c r="A452" s="11" t="s">
        <v>850</v>
      </c>
      <c r="B452">
        <v>1</v>
      </c>
    </row>
    <row r="453" spans="1:2" x14ac:dyDescent="0.25">
      <c r="A453" s="11" t="s">
        <v>795</v>
      </c>
      <c r="B453">
        <v>1</v>
      </c>
    </row>
    <row r="454" spans="1:2" x14ac:dyDescent="0.25">
      <c r="A454" s="11" t="s">
        <v>326</v>
      </c>
      <c r="B454">
        <v>1</v>
      </c>
    </row>
    <row r="455" spans="1:2" x14ac:dyDescent="0.25">
      <c r="A455" s="11" t="s">
        <v>1168</v>
      </c>
      <c r="B455">
        <v>1</v>
      </c>
    </row>
    <row r="456" spans="1:2" x14ac:dyDescent="0.25">
      <c r="A456" s="11" t="s">
        <v>315</v>
      </c>
      <c r="B456">
        <v>1</v>
      </c>
    </row>
    <row r="457" spans="1:2" x14ac:dyDescent="0.25">
      <c r="A457" s="11" t="s">
        <v>3873</v>
      </c>
      <c r="B457">
        <v>1</v>
      </c>
    </row>
    <row r="458" spans="1:2" x14ac:dyDescent="0.25">
      <c r="A458" s="11" t="s">
        <v>3343</v>
      </c>
      <c r="B458">
        <v>1</v>
      </c>
    </row>
    <row r="459" spans="1:2" x14ac:dyDescent="0.25">
      <c r="A459" s="11" t="s">
        <v>3900</v>
      </c>
      <c r="B459">
        <v>1</v>
      </c>
    </row>
    <row r="460" spans="1:2" x14ac:dyDescent="0.25">
      <c r="A460" s="11" t="s">
        <v>3386</v>
      </c>
      <c r="B460">
        <v>1</v>
      </c>
    </row>
    <row r="461" spans="1:2" x14ac:dyDescent="0.25">
      <c r="A461" s="11" t="s">
        <v>284</v>
      </c>
      <c r="B461">
        <v>1</v>
      </c>
    </row>
    <row r="462" spans="1:2" x14ac:dyDescent="0.25">
      <c r="A462" s="11" t="s">
        <v>3415</v>
      </c>
      <c r="B462">
        <v>1</v>
      </c>
    </row>
    <row r="463" spans="1:2" x14ac:dyDescent="0.25">
      <c r="A463" s="11" t="s">
        <v>790</v>
      </c>
      <c r="B463">
        <v>1</v>
      </c>
    </row>
    <row r="464" spans="1:2" x14ac:dyDescent="0.25">
      <c r="A464" s="11" t="s">
        <v>3545</v>
      </c>
      <c r="B464">
        <v>1</v>
      </c>
    </row>
    <row r="465" spans="1:2" x14ac:dyDescent="0.25">
      <c r="A465" s="11" t="s">
        <v>286</v>
      </c>
      <c r="B465">
        <v>1</v>
      </c>
    </row>
    <row r="466" spans="1:2" x14ac:dyDescent="0.25">
      <c r="A466" s="11" t="s">
        <v>330</v>
      </c>
      <c r="B466">
        <v>1</v>
      </c>
    </row>
    <row r="467" spans="1:2" x14ac:dyDescent="0.25">
      <c r="A467" s="11" t="s">
        <v>292</v>
      </c>
      <c r="B467">
        <v>1</v>
      </c>
    </row>
    <row r="468" spans="1:2" x14ac:dyDescent="0.25">
      <c r="A468" s="11" t="s">
        <v>3578</v>
      </c>
      <c r="B468">
        <v>1</v>
      </c>
    </row>
    <row r="469" spans="1:2" x14ac:dyDescent="0.25">
      <c r="A469" s="11" t="s">
        <v>2712</v>
      </c>
      <c r="B469">
        <v>1</v>
      </c>
    </row>
    <row r="470" spans="1:2" x14ac:dyDescent="0.25">
      <c r="A470" s="11" t="s">
        <v>2713</v>
      </c>
      <c r="B470">
        <v>1</v>
      </c>
    </row>
    <row r="471" spans="1:2" x14ac:dyDescent="0.25">
      <c r="A471" s="11" t="s">
        <v>1634</v>
      </c>
    </row>
    <row r="472" spans="1:2" x14ac:dyDescent="0.25">
      <c r="A472" s="11" t="s">
        <v>1635</v>
      </c>
      <c r="B472">
        <v>487</v>
      </c>
    </row>
    <row r="489" spans="3:19" x14ac:dyDescent="0.25">
      <c r="C489" s="41"/>
    </row>
    <row r="491" spans="3:19" x14ac:dyDescent="0.25">
      <c r="N491" t="s">
        <v>17062</v>
      </c>
      <c r="S491" t="s">
        <v>17057</v>
      </c>
    </row>
    <row r="492" spans="3:19" x14ac:dyDescent="0.25">
      <c r="M492" t="s">
        <v>17044</v>
      </c>
      <c r="N492" t="s">
        <v>17061</v>
      </c>
      <c r="O492" t="s">
        <v>1038</v>
      </c>
      <c r="P492" t="s">
        <v>1653</v>
      </c>
      <c r="Q492" t="s">
        <v>17060</v>
      </c>
      <c r="R492" t="s">
        <v>6681</v>
      </c>
      <c r="S492" t="s">
        <v>17058</v>
      </c>
    </row>
    <row r="493" spans="3:19" x14ac:dyDescent="0.25">
      <c r="C493" t="s">
        <v>2880</v>
      </c>
      <c r="M493" t="s">
        <v>17045</v>
      </c>
      <c r="N493" t="s">
        <v>17063</v>
      </c>
      <c r="Q493" t="s">
        <v>1685</v>
      </c>
      <c r="R493" t="s">
        <v>6685</v>
      </c>
      <c r="S493" t="s">
        <v>17059</v>
      </c>
    </row>
    <row r="494" spans="3:19" x14ac:dyDescent="0.25">
      <c r="C494" t="s">
        <v>2880</v>
      </c>
      <c r="D494" t="s">
        <v>3384</v>
      </c>
      <c r="E494" t="s">
        <v>17065</v>
      </c>
      <c r="F494" s="58" t="s">
        <v>3835</v>
      </c>
      <c r="G494" t="s">
        <v>256</v>
      </c>
      <c r="H494" t="s">
        <v>1349</v>
      </c>
      <c r="I494" t="s">
        <v>17064</v>
      </c>
      <c r="J494" t="s">
        <v>17065</v>
      </c>
      <c r="M494" t="s">
        <v>17066</v>
      </c>
      <c r="N494" t="s">
        <v>17067</v>
      </c>
      <c r="Q494" t="s">
        <v>17068</v>
      </c>
      <c r="R494" t="s">
        <v>12276</v>
      </c>
      <c r="S494" t="s">
        <v>17069</v>
      </c>
    </row>
    <row r="495" spans="3:19" x14ac:dyDescent="0.25">
      <c r="C495" t="s">
        <v>2880</v>
      </c>
      <c r="D495" t="s">
        <v>3384</v>
      </c>
      <c r="E495" t="s">
        <v>17065</v>
      </c>
      <c r="F495" s="58" t="s">
        <v>3835</v>
      </c>
      <c r="G495" t="s">
        <v>256</v>
      </c>
      <c r="H495" t="s">
        <v>1349</v>
      </c>
      <c r="I495" t="s">
        <v>17064</v>
      </c>
      <c r="J495" t="s">
        <v>17065</v>
      </c>
      <c r="M495" t="s">
        <v>17046</v>
      </c>
      <c r="N495" t="s">
        <v>17070</v>
      </c>
      <c r="Q495" t="s">
        <v>17073</v>
      </c>
      <c r="R495" t="s">
        <v>17071</v>
      </c>
      <c r="S495" t="s">
        <v>17072</v>
      </c>
    </row>
    <row r="496" spans="3:19" x14ac:dyDescent="0.25">
      <c r="C496" t="s">
        <v>2880</v>
      </c>
      <c r="D496" t="s">
        <v>3384</v>
      </c>
      <c r="E496" t="s">
        <v>17065</v>
      </c>
      <c r="F496" s="58" t="s">
        <v>3835</v>
      </c>
      <c r="G496" t="s">
        <v>256</v>
      </c>
      <c r="H496" t="s">
        <v>1349</v>
      </c>
      <c r="I496" t="s">
        <v>17064</v>
      </c>
      <c r="J496" t="s">
        <v>17065</v>
      </c>
      <c r="M496" t="s">
        <v>17047</v>
      </c>
      <c r="N496" t="s">
        <v>17074</v>
      </c>
      <c r="O496" t="s">
        <v>17075</v>
      </c>
      <c r="P496" t="s">
        <v>17076</v>
      </c>
      <c r="Q496">
        <v>12</v>
      </c>
      <c r="R496" t="s">
        <v>12287</v>
      </c>
      <c r="S496" t="s">
        <v>17077</v>
      </c>
    </row>
    <row r="497" spans="1:19" x14ac:dyDescent="0.25">
      <c r="C497" t="s">
        <v>2880</v>
      </c>
      <c r="D497" t="s">
        <v>3384</v>
      </c>
      <c r="E497" t="s">
        <v>17065</v>
      </c>
      <c r="F497" s="58" t="s">
        <v>3835</v>
      </c>
      <c r="G497" t="s">
        <v>256</v>
      </c>
      <c r="H497" t="s">
        <v>1349</v>
      </c>
      <c r="I497" t="s">
        <v>17080</v>
      </c>
      <c r="J497" t="s">
        <v>17081</v>
      </c>
      <c r="K497" t="s">
        <v>12293</v>
      </c>
      <c r="M497" t="s">
        <v>17048</v>
      </c>
      <c r="N497" t="s">
        <v>17082</v>
      </c>
      <c r="O497" t="s">
        <v>1040</v>
      </c>
      <c r="P497" t="s">
        <v>1640</v>
      </c>
      <c r="Q497">
        <v>100</v>
      </c>
      <c r="R497" t="s">
        <v>12295</v>
      </c>
      <c r="S497" t="s">
        <v>17083</v>
      </c>
    </row>
    <row r="498" spans="1:19" x14ac:dyDescent="0.25">
      <c r="A498" t="s">
        <v>17039</v>
      </c>
      <c r="C498" t="s">
        <v>2880</v>
      </c>
      <c r="D498" t="s">
        <v>3384</v>
      </c>
      <c r="E498" t="s">
        <v>17065</v>
      </c>
      <c r="F498" s="58" t="s">
        <v>3835</v>
      </c>
      <c r="G498" t="s">
        <v>256</v>
      </c>
      <c r="H498" t="s">
        <v>1349</v>
      </c>
      <c r="I498" t="s">
        <v>17080</v>
      </c>
      <c r="J498" t="s">
        <v>17081</v>
      </c>
      <c r="K498" t="s">
        <v>17079</v>
      </c>
      <c r="M498" t="s">
        <v>17084</v>
      </c>
      <c r="N498" t="s">
        <v>17085</v>
      </c>
      <c r="Q498" t="s">
        <v>17086</v>
      </c>
    </row>
    <row r="499" spans="1:19" x14ac:dyDescent="0.25">
      <c r="A499" t="s">
        <v>17040</v>
      </c>
      <c r="C499" t="s">
        <v>2880</v>
      </c>
      <c r="D499" t="s">
        <v>3384</v>
      </c>
      <c r="E499" t="s">
        <v>17065</v>
      </c>
      <c r="F499" s="58" t="s">
        <v>3835</v>
      </c>
      <c r="G499" t="s">
        <v>256</v>
      </c>
      <c r="H499" t="s">
        <v>1349</v>
      </c>
      <c r="I499" t="s">
        <v>17080</v>
      </c>
      <c r="J499" t="s">
        <v>17081</v>
      </c>
      <c r="M499" t="s">
        <v>17049</v>
      </c>
      <c r="N499" t="s">
        <v>17090</v>
      </c>
      <c r="O499" t="s">
        <v>3870</v>
      </c>
      <c r="P499" t="s">
        <v>3567</v>
      </c>
      <c r="R499" t="s">
        <v>12301</v>
      </c>
      <c r="S499" t="s">
        <v>17091</v>
      </c>
    </row>
    <row r="500" spans="1:19" x14ac:dyDescent="0.25">
      <c r="A500" t="s">
        <v>17041</v>
      </c>
      <c r="C500" t="s">
        <v>2880</v>
      </c>
      <c r="D500" t="s">
        <v>3384</v>
      </c>
      <c r="E500" t="s">
        <v>17065</v>
      </c>
      <c r="F500" s="58" t="s">
        <v>3835</v>
      </c>
      <c r="G500" t="s">
        <v>256</v>
      </c>
      <c r="H500" t="s">
        <v>1349</v>
      </c>
      <c r="I500" t="s">
        <v>17080</v>
      </c>
      <c r="J500" t="s">
        <v>17081</v>
      </c>
      <c r="K500" t="s">
        <v>17092</v>
      </c>
      <c r="M500" t="s">
        <v>17093</v>
      </c>
      <c r="N500" t="s">
        <v>17094</v>
      </c>
      <c r="O500" t="s">
        <v>2496</v>
      </c>
      <c r="P500" t="s">
        <v>1400</v>
      </c>
      <c r="Q500" t="s">
        <v>1814</v>
      </c>
    </row>
    <row r="501" spans="1:19" x14ac:dyDescent="0.25">
      <c r="A501" t="s">
        <v>17078</v>
      </c>
      <c r="C501" t="s">
        <v>2880</v>
      </c>
      <c r="D501" t="s">
        <v>3384</v>
      </c>
      <c r="E501" t="s">
        <v>17065</v>
      </c>
      <c r="F501" s="58" t="s">
        <v>3835</v>
      </c>
      <c r="G501" t="s">
        <v>256</v>
      </c>
      <c r="H501" t="s">
        <v>1349</v>
      </c>
      <c r="I501" t="s">
        <v>17080</v>
      </c>
      <c r="J501" t="s">
        <v>17081</v>
      </c>
      <c r="M501" t="s">
        <v>17050</v>
      </c>
      <c r="N501" t="s">
        <v>17087</v>
      </c>
      <c r="O501" t="s">
        <v>1641</v>
      </c>
      <c r="P501" t="s">
        <v>1641</v>
      </c>
      <c r="Q501" s="58" t="s">
        <v>17088</v>
      </c>
      <c r="R501" t="s">
        <v>12307</v>
      </c>
      <c r="S501" t="s">
        <v>17089</v>
      </c>
    </row>
    <row r="502" spans="1:19" x14ac:dyDescent="0.25">
      <c r="A502" t="s">
        <v>17095</v>
      </c>
      <c r="C502" t="s">
        <v>2880</v>
      </c>
      <c r="D502" t="s">
        <v>3384</v>
      </c>
      <c r="E502" t="s">
        <v>17065</v>
      </c>
      <c r="F502" s="58" t="s">
        <v>3835</v>
      </c>
      <c r="G502" t="s">
        <v>256</v>
      </c>
      <c r="H502" t="s">
        <v>1349</v>
      </c>
      <c r="I502" t="s">
        <v>17080</v>
      </c>
      <c r="J502" t="s">
        <v>17081</v>
      </c>
      <c r="M502" t="s">
        <v>17051</v>
      </c>
      <c r="N502" t="s">
        <v>17096</v>
      </c>
      <c r="O502" t="s">
        <v>1038</v>
      </c>
      <c r="P502" t="s">
        <v>1653</v>
      </c>
      <c r="Q502" t="s">
        <v>17098</v>
      </c>
      <c r="R502" t="s">
        <v>12311</v>
      </c>
      <c r="S502" t="s">
        <v>17097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47586-5A86-4A4A-8383-0526C92FDC92}">
  <dimension ref="A1:AB5931"/>
  <sheetViews>
    <sheetView workbookViewId="0">
      <selection activeCell="F1" sqref="F1:F1048576"/>
    </sheetView>
  </sheetViews>
  <sheetFormatPr baseColWidth="10" defaultRowHeight="15" x14ac:dyDescent="0.25"/>
  <sheetData>
    <row r="1" spans="1:28" x14ac:dyDescent="0.25">
      <c r="A1" t="s">
        <v>4039</v>
      </c>
      <c r="B1" t="s">
        <v>4040</v>
      </c>
      <c r="C1" t="s">
        <v>4041</v>
      </c>
      <c r="D1" t="s">
        <v>4042</v>
      </c>
      <c r="E1" t="s">
        <v>4043</v>
      </c>
      <c r="F1" t="s">
        <v>4049</v>
      </c>
      <c r="G1" t="s">
        <v>4044</v>
      </c>
      <c r="H1" t="s">
        <v>4045</v>
      </c>
      <c r="I1" t="s">
        <v>4046</v>
      </c>
      <c r="J1" t="s">
        <v>4047</v>
      </c>
      <c r="K1" t="s">
        <v>4048</v>
      </c>
      <c r="L1" t="s">
        <v>4050</v>
      </c>
      <c r="M1" t="s">
        <v>4051</v>
      </c>
      <c r="N1" t="s">
        <v>4052</v>
      </c>
      <c r="O1" t="s">
        <v>4053</v>
      </c>
      <c r="P1" t="s">
        <v>4054</v>
      </c>
      <c r="Q1" t="s">
        <v>4055</v>
      </c>
      <c r="R1" t="s">
        <v>4056</v>
      </c>
      <c r="S1" t="s">
        <v>4057</v>
      </c>
      <c r="T1" t="s">
        <v>4058</v>
      </c>
      <c r="U1" t="s">
        <v>4059</v>
      </c>
      <c r="V1" t="s">
        <v>4060</v>
      </c>
      <c r="W1" t="s">
        <v>4061</v>
      </c>
      <c r="X1" t="s">
        <v>4062</v>
      </c>
      <c r="Y1" t="s">
        <v>4063</v>
      </c>
      <c r="Z1" t="s">
        <v>4064</v>
      </c>
      <c r="AA1" t="s">
        <v>4065</v>
      </c>
      <c r="AB1" t="s">
        <v>915</v>
      </c>
    </row>
    <row r="2" spans="1:28" x14ac:dyDescent="0.25">
      <c r="A2">
        <v>1</v>
      </c>
      <c r="B2" t="s">
        <v>4066</v>
      </c>
      <c r="C2" t="s">
        <v>4067</v>
      </c>
      <c r="F2" t="s">
        <v>4070</v>
      </c>
      <c r="G2" t="s">
        <v>4068</v>
      </c>
      <c r="H2">
        <v>1</v>
      </c>
      <c r="J2" t="s">
        <v>4069</v>
      </c>
      <c r="S2" t="s">
        <v>4071</v>
      </c>
      <c r="T2" t="s">
        <v>4072</v>
      </c>
      <c r="U2" t="s">
        <v>4072</v>
      </c>
      <c r="V2" t="s">
        <v>4072</v>
      </c>
      <c r="W2" t="s">
        <v>4072</v>
      </c>
      <c r="X2" t="s">
        <v>4072</v>
      </c>
      <c r="Y2" t="s">
        <v>4072</v>
      </c>
      <c r="Z2" t="s">
        <v>4072</v>
      </c>
    </row>
    <row r="3" spans="1:28" x14ac:dyDescent="0.25">
      <c r="A3">
        <v>2</v>
      </c>
      <c r="B3" t="s">
        <v>4066</v>
      </c>
      <c r="C3" t="s">
        <v>4067</v>
      </c>
      <c r="F3" t="s">
        <v>4075</v>
      </c>
      <c r="G3" t="s">
        <v>4073</v>
      </c>
      <c r="H3">
        <v>2</v>
      </c>
      <c r="J3" t="s">
        <v>4074</v>
      </c>
      <c r="K3" t="s">
        <v>4070</v>
      </c>
      <c r="S3" t="s">
        <v>4071</v>
      </c>
      <c r="T3" t="s">
        <v>4072</v>
      </c>
      <c r="U3" t="s">
        <v>4072</v>
      </c>
      <c r="V3" t="s">
        <v>4072</v>
      </c>
      <c r="W3" t="s">
        <v>4072</v>
      </c>
      <c r="X3" t="s">
        <v>4072</v>
      </c>
      <c r="Y3" t="s">
        <v>4072</v>
      </c>
      <c r="Z3" t="s">
        <v>4072</v>
      </c>
      <c r="AA3" t="s">
        <v>4076</v>
      </c>
    </row>
    <row r="4" spans="1:28" x14ac:dyDescent="0.25">
      <c r="A4">
        <v>3</v>
      </c>
      <c r="B4" t="s">
        <v>4066</v>
      </c>
      <c r="C4" t="s">
        <v>4067</v>
      </c>
      <c r="F4" t="s">
        <v>4079</v>
      </c>
      <c r="G4" t="s">
        <v>4077</v>
      </c>
      <c r="H4">
        <v>3</v>
      </c>
      <c r="J4" t="s">
        <v>4078</v>
      </c>
      <c r="K4" t="s">
        <v>4075</v>
      </c>
      <c r="L4" t="s">
        <v>4080</v>
      </c>
      <c r="M4" t="s">
        <v>4081</v>
      </c>
      <c r="N4" t="s">
        <v>1038</v>
      </c>
      <c r="S4" t="s">
        <v>4071</v>
      </c>
      <c r="T4" t="s">
        <v>3172</v>
      </c>
      <c r="U4" t="s">
        <v>3172</v>
      </c>
      <c r="V4" t="s">
        <v>3172</v>
      </c>
      <c r="W4" t="s">
        <v>3172</v>
      </c>
      <c r="X4" t="s">
        <v>3172</v>
      </c>
      <c r="Y4" t="s">
        <v>4072</v>
      </c>
      <c r="Z4" t="s">
        <v>4072</v>
      </c>
    </row>
    <row r="5" spans="1:28" x14ac:dyDescent="0.25">
      <c r="A5">
        <v>4</v>
      </c>
      <c r="B5" t="s">
        <v>4066</v>
      </c>
      <c r="C5" t="s">
        <v>4067</v>
      </c>
      <c r="F5" t="s">
        <v>4083</v>
      </c>
      <c r="G5" t="s">
        <v>4082</v>
      </c>
      <c r="H5">
        <v>4</v>
      </c>
      <c r="J5" t="s">
        <v>4074</v>
      </c>
      <c r="K5" t="s">
        <v>4075</v>
      </c>
      <c r="L5" t="s">
        <v>4084</v>
      </c>
      <c r="S5" t="s">
        <v>4071</v>
      </c>
      <c r="T5" t="s">
        <v>4085</v>
      </c>
      <c r="U5" t="s">
        <v>4072</v>
      </c>
      <c r="V5" t="s">
        <v>4072</v>
      </c>
      <c r="W5" t="s">
        <v>4072</v>
      </c>
      <c r="X5" t="s">
        <v>4072</v>
      </c>
      <c r="Y5" t="s">
        <v>4072</v>
      </c>
      <c r="Z5" t="s">
        <v>4072</v>
      </c>
      <c r="AA5" t="s">
        <v>4086</v>
      </c>
    </row>
    <row r="6" spans="1:28" x14ac:dyDescent="0.25">
      <c r="A6">
        <v>5</v>
      </c>
      <c r="B6" t="s">
        <v>4066</v>
      </c>
      <c r="C6" t="s">
        <v>4067</v>
      </c>
      <c r="F6" t="s">
        <v>4088</v>
      </c>
      <c r="G6" t="s">
        <v>4087</v>
      </c>
      <c r="H6">
        <v>5</v>
      </c>
      <c r="J6" t="s">
        <v>4078</v>
      </c>
      <c r="K6" t="s">
        <v>4083</v>
      </c>
      <c r="L6" t="s">
        <v>4080</v>
      </c>
      <c r="M6" t="s">
        <v>4081</v>
      </c>
      <c r="N6" t="s">
        <v>4089</v>
      </c>
      <c r="S6" t="s">
        <v>4071</v>
      </c>
      <c r="T6" t="s">
        <v>3172</v>
      </c>
      <c r="U6" t="s">
        <v>3172</v>
      </c>
      <c r="V6" t="s">
        <v>3172</v>
      </c>
      <c r="W6" t="s">
        <v>3172</v>
      </c>
      <c r="X6" t="s">
        <v>3172</v>
      </c>
      <c r="Y6" t="s">
        <v>4072</v>
      </c>
      <c r="Z6" t="s">
        <v>4072</v>
      </c>
    </row>
    <row r="7" spans="1:28" x14ac:dyDescent="0.25">
      <c r="A7">
        <v>6</v>
      </c>
      <c r="B7" t="s">
        <v>4066</v>
      </c>
      <c r="C7" t="s">
        <v>4067</v>
      </c>
      <c r="F7" t="s">
        <v>4091</v>
      </c>
      <c r="G7" t="s">
        <v>4090</v>
      </c>
      <c r="H7">
        <v>6</v>
      </c>
      <c r="J7" t="s">
        <v>4078</v>
      </c>
      <c r="K7" t="s">
        <v>4083</v>
      </c>
      <c r="L7" t="s">
        <v>4092</v>
      </c>
      <c r="M7" t="s">
        <v>4081</v>
      </c>
      <c r="N7" t="s">
        <v>1038</v>
      </c>
      <c r="S7" t="s">
        <v>4071</v>
      </c>
      <c r="T7" t="s">
        <v>3172</v>
      </c>
      <c r="U7" t="s">
        <v>3172</v>
      </c>
      <c r="V7" t="s">
        <v>3172</v>
      </c>
      <c r="W7" t="s">
        <v>3172</v>
      </c>
      <c r="X7" t="s">
        <v>3172</v>
      </c>
      <c r="Y7" t="s">
        <v>4072</v>
      </c>
      <c r="Z7" t="s">
        <v>4072</v>
      </c>
    </row>
    <row r="8" spans="1:28" x14ac:dyDescent="0.25">
      <c r="A8">
        <v>7</v>
      </c>
      <c r="B8" t="s">
        <v>4066</v>
      </c>
      <c r="C8" t="s">
        <v>4067</v>
      </c>
      <c r="F8" t="s">
        <v>4094</v>
      </c>
      <c r="G8" t="s">
        <v>4093</v>
      </c>
      <c r="H8">
        <v>7</v>
      </c>
      <c r="J8" t="s">
        <v>4074</v>
      </c>
      <c r="K8" t="s">
        <v>4075</v>
      </c>
      <c r="L8" t="s">
        <v>4084</v>
      </c>
      <c r="S8" t="s">
        <v>4071</v>
      </c>
      <c r="T8" t="s">
        <v>4085</v>
      </c>
      <c r="U8" t="s">
        <v>4072</v>
      </c>
      <c r="V8" t="s">
        <v>4072</v>
      </c>
      <c r="W8" t="s">
        <v>4072</v>
      </c>
      <c r="X8" t="s">
        <v>4072</v>
      </c>
      <c r="Y8" t="s">
        <v>4072</v>
      </c>
      <c r="Z8" t="s">
        <v>4072</v>
      </c>
      <c r="AA8" t="s">
        <v>4095</v>
      </c>
      <c r="AB8" t="s">
        <v>4096</v>
      </c>
    </row>
    <row r="9" spans="1:28" x14ac:dyDescent="0.25">
      <c r="A9">
        <v>8</v>
      </c>
      <c r="B9" t="s">
        <v>4066</v>
      </c>
      <c r="C9" t="s">
        <v>4067</v>
      </c>
      <c r="F9" t="s">
        <v>4088</v>
      </c>
      <c r="G9" t="s">
        <v>4097</v>
      </c>
      <c r="H9">
        <v>8</v>
      </c>
      <c r="J9" t="s">
        <v>4078</v>
      </c>
      <c r="K9" t="s">
        <v>4094</v>
      </c>
      <c r="L9" t="s">
        <v>4080</v>
      </c>
      <c r="M9" t="s">
        <v>4081</v>
      </c>
      <c r="N9" t="s">
        <v>4089</v>
      </c>
      <c r="S9" t="s">
        <v>4071</v>
      </c>
      <c r="T9" t="s">
        <v>3172</v>
      </c>
      <c r="U9" t="s">
        <v>3172</v>
      </c>
      <c r="V9" t="s">
        <v>3172</v>
      </c>
      <c r="W9" t="s">
        <v>3172</v>
      </c>
      <c r="X9" t="s">
        <v>3172</v>
      </c>
      <c r="Y9" t="s">
        <v>4072</v>
      </c>
      <c r="Z9" t="s">
        <v>4072</v>
      </c>
    </row>
    <row r="10" spans="1:28" x14ac:dyDescent="0.25">
      <c r="A10">
        <v>9</v>
      </c>
      <c r="B10" t="s">
        <v>4066</v>
      </c>
      <c r="C10" t="s">
        <v>4067</v>
      </c>
      <c r="F10" t="s">
        <v>4091</v>
      </c>
      <c r="G10" t="s">
        <v>4098</v>
      </c>
      <c r="H10">
        <v>9</v>
      </c>
      <c r="J10" t="s">
        <v>4078</v>
      </c>
      <c r="K10" t="s">
        <v>4094</v>
      </c>
      <c r="L10" t="s">
        <v>4092</v>
      </c>
      <c r="M10" t="s">
        <v>4081</v>
      </c>
      <c r="N10" t="s">
        <v>1038</v>
      </c>
      <c r="S10" t="s">
        <v>4071</v>
      </c>
      <c r="T10" t="s">
        <v>3172</v>
      </c>
      <c r="U10" t="s">
        <v>3172</v>
      </c>
      <c r="V10" t="s">
        <v>3172</v>
      </c>
      <c r="W10" t="s">
        <v>3172</v>
      </c>
      <c r="X10" t="s">
        <v>3172</v>
      </c>
      <c r="Y10" t="s">
        <v>4072</v>
      </c>
      <c r="Z10" t="s">
        <v>4072</v>
      </c>
    </row>
    <row r="11" spans="1:28" x14ac:dyDescent="0.25">
      <c r="A11">
        <v>10</v>
      </c>
      <c r="B11" t="s">
        <v>4066</v>
      </c>
      <c r="C11" t="s">
        <v>4067</v>
      </c>
      <c r="F11" t="s">
        <v>4100</v>
      </c>
      <c r="G11" t="s">
        <v>4099</v>
      </c>
      <c r="H11">
        <v>10</v>
      </c>
      <c r="J11" t="s">
        <v>4074</v>
      </c>
      <c r="K11" t="s">
        <v>4075</v>
      </c>
      <c r="L11" t="s">
        <v>4080</v>
      </c>
      <c r="S11" t="s">
        <v>4071</v>
      </c>
      <c r="T11" t="s">
        <v>3172</v>
      </c>
      <c r="U11" t="s">
        <v>4072</v>
      </c>
      <c r="V11" t="s">
        <v>4072</v>
      </c>
      <c r="W11" t="s">
        <v>4072</v>
      </c>
      <c r="X11" t="s">
        <v>4072</v>
      </c>
      <c r="Y11" t="s">
        <v>4072</v>
      </c>
      <c r="Z11" t="s">
        <v>4072</v>
      </c>
      <c r="AA11" t="s">
        <v>4101</v>
      </c>
    </row>
    <row r="12" spans="1:28" x14ac:dyDescent="0.25">
      <c r="A12">
        <v>11</v>
      </c>
      <c r="B12" t="s">
        <v>4066</v>
      </c>
      <c r="C12" t="s">
        <v>4067</v>
      </c>
      <c r="F12" t="s">
        <v>4103</v>
      </c>
      <c r="G12" t="s">
        <v>4102</v>
      </c>
      <c r="H12">
        <v>11</v>
      </c>
      <c r="J12" t="s">
        <v>4078</v>
      </c>
      <c r="K12" t="s">
        <v>4100</v>
      </c>
      <c r="L12" t="s">
        <v>4080</v>
      </c>
      <c r="M12" t="s">
        <v>4081</v>
      </c>
      <c r="N12" t="s">
        <v>1038</v>
      </c>
      <c r="S12" t="s">
        <v>4071</v>
      </c>
      <c r="T12" t="s">
        <v>3172</v>
      </c>
      <c r="U12" t="s">
        <v>3172</v>
      </c>
      <c r="V12" t="s">
        <v>3172</v>
      </c>
      <c r="W12" t="s">
        <v>3172</v>
      </c>
      <c r="X12" t="s">
        <v>3172</v>
      </c>
      <c r="Y12" t="s">
        <v>4072</v>
      </c>
      <c r="Z12" t="s">
        <v>4072</v>
      </c>
    </row>
    <row r="13" spans="1:28" x14ac:dyDescent="0.25">
      <c r="A13">
        <v>12</v>
      </c>
      <c r="B13" t="s">
        <v>4066</v>
      </c>
      <c r="C13" t="s">
        <v>4067</v>
      </c>
      <c r="F13" t="s">
        <v>4105</v>
      </c>
      <c r="G13" t="s">
        <v>4104</v>
      </c>
      <c r="H13">
        <v>12</v>
      </c>
      <c r="J13" t="s">
        <v>4078</v>
      </c>
      <c r="K13" t="s">
        <v>4100</v>
      </c>
      <c r="L13" t="s">
        <v>4080</v>
      </c>
      <c r="M13" t="s">
        <v>4081</v>
      </c>
      <c r="N13" t="s">
        <v>1038</v>
      </c>
      <c r="S13" t="s">
        <v>4071</v>
      </c>
      <c r="T13" t="s">
        <v>3172</v>
      </c>
      <c r="U13" t="s">
        <v>3172</v>
      </c>
      <c r="V13" t="s">
        <v>3172</v>
      </c>
      <c r="W13" t="s">
        <v>3172</v>
      </c>
      <c r="X13" t="s">
        <v>3172</v>
      </c>
      <c r="Y13" t="s">
        <v>4072</v>
      </c>
      <c r="Z13" t="s">
        <v>4072</v>
      </c>
    </row>
    <row r="14" spans="1:28" x14ac:dyDescent="0.25">
      <c r="A14">
        <v>13</v>
      </c>
      <c r="B14" t="s">
        <v>4066</v>
      </c>
      <c r="C14" t="s">
        <v>4067</v>
      </c>
      <c r="F14" t="s">
        <v>4107</v>
      </c>
      <c r="G14" t="s">
        <v>4106</v>
      </c>
      <c r="H14">
        <v>13</v>
      </c>
      <c r="J14" t="s">
        <v>4078</v>
      </c>
      <c r="K14" t="s">
        <v>4100</v>
      </c>
      <c r="L14" t="s">
        <v>4080</v>
      </c>
      <c r="M14" t="s">
        <v>4081</v>
      </c>
      <c r="N14" t="s">
        <v>1038</v>
      </c>
      <c r="S14" t="s">
        <v>4071</v>
      </c>
      <c r="T14" t="s">
        <v>3172</v>
      </c>
      <c r="U14" t="s">
        <v>3172</v>
      </c>
      <c r="V14" t="s">
        <v>3172</v>
      </c>
      <c r="W14" t="s">
        <v>3172</v>
      </c>
      <c r="X14" t="s">
        <v>3172</v>
      </c>
      <c r="Y14" t="s">
        <v>4072</v>
      </c>
      <c r="Z14" t="s">
        <v>4072</v>
      </c>
    </row>
    <row r="15" spans="1:28" x14ac:dyDescent="0.25">
      <c r="A15">
        <v>14</v>
      </c>
      <c r="B15" t="s">
        <v>4066</v>
      </c>
      <c r="C15" t="s">
        <v>4067</v>
      </c>
      <c r="F15" t="s">
        <v>4047</v>
      </c>
      <c r="G15" t="s">
        <v>4108</v>
      </c>
      <c r="H15">
        <v>14</v>
      </c>
      <c r="J15" t="s">
        <v>4078</v>
      </c>
      <c r="K15" t="s">
        <v>4100</v>
      </c>
      <c r="L15" t="s">
        <v>4080</v>
      </c>
      <c r="M15" t="s">
        <v>4081</v>
      </c>
      <c r="N15" t="s">
        <v>1038</v>
      </c>
      <c r="S15" t="s">
        <v>4071</v>
      </c>
      <c r="T15" t="s">
        <v>3172</v>
      </c>
      <c r="U15" t="s">
        <v>3172</v>
      </c>
      <c r="V15" t="s">
        <v>3172</v>
      </c>
      <c r="W15" t="s">
        <v>3172</v>
      </c>
      <c r="X15" t="s">
        <v>3172</v>
      </c>
      <c r="Y15" t="s">
        <v>4072</v>
      </c>
      <c r="Z15" t="s">
        <v>4072</v>
      </c>
    </row>
    <row r="16" spans="1:28" x14ac:dyDescent="0.25">
      <c r="A16">
        <v>15</v>
      </c>
      <c r="B16" t="s">
        <v>4066</v>
      </c>
      <c r="C16" t="s">
        <v>4067</v>
      </c>
      <c r="F16" t="s">
        <v>4110</v>
      </c>
      <c r="G16" t="s">
        <v>4109</v>
      </c>
      <c r="H16">
        <v>15</v>
      </c>
      <c r="J16" t="s">
        <v>4078</v>
      </c>
      <c r="K16" t="s">
        <v>4100</v>
      </c>
      <c r="L16" t="s">
        <v>4080</v>
      </c>
      <c r="M16" t="s">
        <v>4081</v>
      </c>
      <c r="N16" t="s">
        <v>1038</v>
      </c>
      <c r="S16" t="s">
        <v>4071</v>
      </c>
      <c r="T16" t="s">
        <v>3172</v>
      </c>
      <c r="U16" t="s">
        <v>3172</v>
      </c>
      <c r="V16" t="s">
        <v>3172</v>
      </c>
      <c r="W16" t="s">
        <v>3172</v>
      </c>
      <c r="X16" t="s">
        <v>3172</v>
      </c>
      <c r="Y16" t="s">
        <v>4072</v>
      </c>
      <c r="Z16" t="s">
        <v>4072</v>
      </c>
      <c r="AA16" t="s">
        <v>4111</v>
      </c>
      <c r="AB16" t="s">
        <v>1120</v>
      </c>
    </row>
    <row r="17" spans="1:28" x14ac:dyDescent="0.25">
      <c r="A17">
        <v>16</v>
      </c>
      <c r="B17" t="s">
        <v>4066</v>
      </c>
      <c r="C17" t="s">
        <v>4067</v>
      </c>
      <c r="F17" t="s">
        <v>4113</v>
      </c>
      <c r="G17" t="s">
        <v>4112</v>
      </c>
      <c r="H17">
        <v>16</v>
      </c>
      <c r="J17" t="s">
        <v>4074</v>
      </c>
      <c r="K17" t="s">
        <v>4070</v>
      </c>
      <c r="L17" t="s">
        <v>4084</v>
      </c>
      <c r="S17" t="s">
        <v>4071</v>
      </c>
      <c r="T17" t="s">
        <v>4085</v>
      </c>
      <c r="U17" t="s">
        <v>4072</v>
      </c>
      <c r="V17" t="s">
        <v>4072</v>
      </c>
      <c r="W17" t="s">
        <v>4072</v>
      </c>
      <c r="X17" t="s">
        <v>4072</v>
      </c>
      <c r="Y17" t="s">
        <v>4072</v>
      </c>
      <c r="Z17" t="s">
        <v>4072</v>
      </c>
      <c r="AA17" t="s">
        <v>4114</v>
      </c>
    </row>
    <row r="18" spans="1:28" x14ac:dyDescent="0.25">
      <c r="A18">
        <v>17</v>
      </c>
      <c r="B18" t="s">
        <v>4066</v>
      </c>
      <c r="C18" t="s">
        <v>4067</v>
      </c>
      <c r="F18" t="s">
        <v>4116</v>
      </c>
      <c r="G18" t="s">
        <v>4115</v>
      </c>
      <c r="H18">
        <v>17</v>
      </c>
      <c r="J18" t="s">
        <v>4074</v>
      </c>
      <c r="K18" t="s">
        <v>4113</v>
      </c>
      <c r="L18" t="s">
        <v>4080</v>
      </c>
      <c r="O18" t="s">
        <v>4117</v>
      </c>
      <c r="P18" t="s">
        <v>4118</v>
      </c>
      <c r="S18" t="s">
        <v>4071</v>
      </c>
      <c r="T18" t="s">
        <v>4072</v>
      </c>
      <c r="U18" t="s">
        <v>4072</v>
      </c>
      <c r="V18" t="s">
        <v>4072</v>
      </c>
      <c r="W18" t="s">
        <v>4072</v>
      </c>
      <c r="X18" t="s">
        <v>4072</v>
      </c>
      <c r="Y18" t="s">
        <v>4072</v>
      </c>
      <c r="Z18" t="s">
        <v>4072</v>
      </c>
      <c r="AA18" t="s">
        <v>4119</v>
      </c>
    </row>
    <row r="19" spans="1:28" x14ac:dyDescent="0.25">
      <c r="A19">
        <v>18</v>
      </c>
      <c r="B19" t="s">
        <v>4066</v>
      </c>
      <c r="C19" t="s">
        <v>4067</v>
      </c>
      <c r="F19" t="s">
        <v>4121</v>
      </c>
      <c r="G19" t="s">
        <v>4120</v>
      </c>
      <c r="H19">
        <v>18</v>
      </c>
      <c r="J19" t="s">
        <v>4078</v>
      </c>
      <c r="K19" t="s">
        <v>4116</v>
      </c>
      <c r="L19" t="s">
        <v>4080</v>
      </c>
      <c r="M19" t="s">
        <v>4081</v>
      </c>
      <c r="N19" t="s">
        <v>1038</v>
      </c>
      <c r="O19" t="s">
        <v>4117</v>
      </c>
      <c r="P19" t="s">
        <v>4118</v>
      </c>
      <c r="S19" t="s">
        <v>4071</v>
      </c>
      <c r="T19" t="s">
        <v>3172</v>
      </c>
      <c r="U19" t="s">
        <v>3172</v>
      </c>
      <c r="V19" t="s">
        <v>3172</v>
      </c>
      <c r="W19" t="s">
        <v>3172</v>
      </c>
      <c r="X19" t="s">
        <v>3172</v>
      </c>
      <c r="Y19" t="s">
        <v>4072</v>
      </c>
      <c r="Z19" t="s">
        <v>4072</v>
      </c>
      <c r="AA19" t="s">
        <v>4122</v>
      </c>
      <c r="AB19" t="s">
        <v>4123</v>
      </c>
    </row>
    <row r="20" spans="1:28" x14ac:dyDescent="0.25">
      <c r="A20">
        <v>19</v>
      </c>
      <c r="B20" t="s">
        <v>4066</v>
      </c>
      <c r="C20" t="s">
        <v>4067</v>
      </c>
      <c r="F20" t="s">
        <v>4125</v>
      </c>
      <c r="G20" t="s">
        <v>4124</v>
      </c>
      <c r="H20">
        <v>19</v>
      </c>
      <c r="J20" t="s">
        <v>4074</v>
      </c>
      <c r="K20" t="s">
        <v>4116</v>
      </c>
      <c r="L20" t="s">
        <v>4092</v>
      </c>
      <c r="O20" t="s">
        <v>4117</v>
      </c>
      <c r="P20" t="s">
        <v>4126</v>
      </c>
      <c r="S20" t="s">
        <v>4071</v>
      </c>
      <c r="T20" t="s">
        <v>4072</v>
      </c>
      <c r="U20" t="s">
        <v>4072</v>
      </c>
      <c r="V20" t="s">
        <v>4072</v>
      </c>
      <c r="W20" t="s">
        <v>4072</v>
      </c>
      <c r="X20" t="s">
        <v>4072</v>
      </c>
      <c r="Y20" t="s">
        <v>4072</v>
      </c>
      <c r="Z20" t="s">
        <v>4072</v>
      </c>
      <c r="AA20" t="s">
        <v>4127</v>
      </c>
    </row>
    <row r="21" spans="1:28" x14ac:dyDescent="0.25">
      <c r="A21">
        <v>20</v>
      </c>
      <c r="B21" t="s">
        <v>4066</v>
      </c>
      <c r="C21" t="s">
        <v>4067</v>
      </c>
      <c r="F21" t="s">
        <v>1181</v>
      </c>
      <c r="G21" t="s">
        <v>4128</v>
      </c>
      <c r="H21">
        <v>20</v>
      </c>
      <c r="J21" t="s">
        <v>4078</v>
      </c>
      <c r="K21" t="s">
        <v>4125</v>
      </c>
      <c r="L21" t="s">
        <v>4080</v>
      </c>
      <c r="M21" t="s">
        <v>4129</v>
      </c>
      <c r="N21" t="s">
        <v>1083</v>
      </c>
      <c r="O21" t="s">
        <v>4117</v>
      </c>
      <c r="P21" t="s">
        <v>4126</v>
      </c>
      <c r="S21" t="s">
        <v>4071</v>
      </c>
      <c r="T21" t="s">
        <v>3172</v>
      </c>
      <c r="U21" t="s">
        <v>3172</v>
      </c>
      <c r="V21" t="s">
        <v>3172</v>
      </c>
      <c r="W21" t="s">
        <v>3172</v>
      </c>
      <c r="X21" t="s">
        <v>3172</v>
      </c>
      <c r="Y21" t="s">
        <v>4072</v>
      </c>
      <c r="Z21" t="s">
        <v>4072</v>
      </c>
      <c r="AA21" t="s">
        <v>4130</v>
      </c>
      <c r="AB21" t="s">
        <v>1194</v>
      </c>
    </row>
    <row r="22" spans="1:28" x14ac:dyDescent="0.25">
      <c r="A22">
        <v>21</v>
      </c>
      <c r="B22" t="s">
        <v>4066</v>
      </c>
      <c r="C22" t="s">
        <v>4067</v>
      </c>
      <c r="F22" t="s">
        <v>4132</v>
      </c>
      <c r="G22" t="s">
        <v>4131</v>
      </c>
      <c r="H22">
        <v>21</v>
      </c>
      <c r="J22" t="s">
        <v>4074</v>
      </c>
      <c r="K22" t="s">
        <v>4113</v>
      </c>
      <c r="L22" t="s">
        <v>4080</v>
      </c>
      <c r="S22" t="s">
        <v>4071</v>
      </c>
      <c r="T22" t="s">
        <v>4072</v>
      </c>
      <c r="U22" t="s">
        <v>4072</v>
      </c>
      <c r="V22" t="s">
        <v>4072</v>
      </c>
      <c r="W22" t="s">
        <v>4072</v>
      </c>
      <c r="X22" t="s">
        <v>4072</v>
      </c>
      <c r="Y22" t="s">
        <v>4072</v>
      </c>
      <c r="Z22" t="s">
        <v>4072</v>
      </c>
      <c r="AA22" t="s">
        <v>4133</v>
      </c>
    </row>
    <row r="23" spans="1:28" x14ac:dyDescent="0.25">
      <c r="A23">
        <v>22</v>
      </c>
      <c r="B23" t="s">
        <v>4066</v>
      </c>
      <c r="C23" t="s">
        <v>4067</v>
      </c>
      <c r="F23" t="s">
        <v>4135</v>
      </c>
      <c r="G23" t="s">
        <v>4134</v>
      </c>
      <c r="H23">
        <v>22</v>
      </c>
      <c r="J23" t="s">
        <v>4074</v>
      </c>
      <c r="K23" t="s">
        <v>4132</v>
      </c>
      <c r="L23" t="s">
        <v>4080</v>
      </c>
      <c r="S23" t="s">
        <v>4071</v>
      </c>
      <c r="T23" t="s">
        <v>4072</v>
      </c>
      <c r="U23" t="s">
        <v>4072</v>
      </c>
      <c r="V23" t="s">
        <v>4072</v>
      </c>
      <c r="W23" t="s">
        <v>4072</v>
      </c>
      <c r="X23" t="s">
        <v>4072</v>
      </c>
      <c r="Y23" t="s">
        <v>4072</v>
      </c>
      <c r="Z23" t="s">
        <v>4072</v>
      </c>
      <c r="AA23" t="s">
        <v>4136</v>
      </c>
    </row>
    <row r="24" spans="1:28" x14ac:dyDescent="0.25">
      <c r="A24">
        <v>23</v>
      </c>
      <c r="B24" t="s">
        <v>4066</v>
      </c>
      <c r="C24" t="s">
        <v>4067</v>
      </c>
      <c r="F24" t="s">
        <v>4138</v>
      </c>
      <c r="G24" t="s">
        <v>4137</v>
      </c>
      <c r="H24">
        <v>23</v>
      </c>
      <c r="J24" t="s">
        <v>4078</v>
      </c>
      <c r="K24" t="s">
        <v>4132</v>
      </c>
      <c r="L24" t="s">
        <v>4080</v>
      </c>
      <c r="M24" t="s">
        <v>4081</v>
      </c>
      <c r="N24" t="s">
        <v>4139</v>
      </c>
      <c r="Q24" t="s">
        <v>4140</v>
      </c>
      <c r="R24">
        <v>371</v>
      </c>
      <c r="S24" t="s">
        <v>4071</v>
      </c>
      <c r="T24" t="s">
        <v>3172</v>
      </c>
      <c r="U24" t="s">
        <v>3172</v>
      </c>
      <c r="V24" t="s">
        <v>3172</v>
      </c>
      <c r="W24" t="s">
        <v>3172</v>
      </c>
      <c r="X24" t="s">
        <v>3172</v>
      </c>
      <c r="Y24" t="s">
        <v>4072</v>
      </c>
      <c r="Z24" t="s">
        <v>4072</v>
      </c>
      <c r="AA24" t="s">
        <v>4136</v>
      </c>
    </row>
    <row r="25" spans="1:28" x14ac:dyDescent="0.25">
      <c r="A25">
        <v>24</v>
      </c>
      <c r="B25" t="s">
        <v>4066</v>
      </c>
      <c r="C25" t="s">
        <v>4067</v>
      </c>
      <c r="F25" t="s">
        <v>4142</v>
      </c>
      <c r="G25" t="s">
        <v>4141</v>
      </c>
      <c r="H25">
        <v>24</v>
      </c>
      <c r="J25" t="s">
        <v>4074</v>
      </c>
      <c r="K25" t="s">
        <v>4135</v>
      </c>
      <c r="L25" t="s">
        <v>4080</v>
      </c>
      <c r="O25" t="s">
        <v>4117</v>
      </c>
      <c r="P25" t="s">
        <v>4118</v>
      </c>
      <c r="S25" t="s">
        <v>4071</v>
      </c>
      <c r="T25" t="s">
        <v>4072</v>
      </c>
      <c r="U25" t="s">
        <v>4072</v>
      </c>
      <c r="V25" t="s">
        <v>4072</v>
      </c>
      <c r="W25" t="s">
        <v>4072</v>
      </c>
      <c r="X25" t="s">
        <v>4072</v>
      </c>
      <c r="Y25" t="s">
        <v>4072</v>
      </c>
      <c r="Z25" t="s">
        <v>4072</v>
      </c>
      <c r="AA25" t="s">
        <v>4143</v>
      </c>
    </row>
    <row r="26" spans="1:28" x14ac:dyDescent="0.25">
      <c r="A26">
        <v>25</v>
      </c>
      <c r="B26" t="s">
        <v>4066</v>
      </c>
      <c r="C26" t="s">
        <v>4067</v>
      </c>
      <c r="F26" t="s">
        <v>4121</v>
      </c>
      <c r="G26" t="s">
        <v>4144</v>
      </c>
      <c r="H26">
        <v>25</v>
      </c>
      <c r="J26" t="s">
        <v>4078</v>
      </c>
      <c r="K26" t="s">
        <v>4142</v>
      </c>
      <c r="L26" t="s">
        <v>4080</v>
      </c>
      <c r="M26" t="s">
        <v>4081</v>
      </c>
      <c r="N26" t="s">
        <v>1038</v>
      </c>
      <c r="O26" t="s">
        <v>4117</v>
      </c>
      <c r="P26" t="s">
        <v>4118</v>
      </c>
      <c r="S26" t="s">
        <v>4071</v>
      </c>
      <c r="T26" t="s">
        <v>4072</v>
      </c>
      <c r="U26" t="s">
        <v>4072</v>
      </c>
      <c r="V26" t="s">
        <v>4072</v>
      </c>
      <c r="W26" t="s">
        <v>4072</v>
      </c>
      <c r="X26" t="s">
        <v>4072</v>
      </c>
      <c r="Y26" t="s">
        <v>4072</v>
      </c>
      <c r="Z26" t="s">
        <v>4072</v>
      </c>
      <c r="AA26" t="s">
        <v>4122</v>
      </c>
      <c r="AB26" t="s">
        <v>4123</v>
      </c>
    </row>
    <row r="27" spans="1:28" x14ac:dyDescent="0.25">
      <c r="A27">
        <v>26</v>
      </c>
      <c r="B27" t="s">
        <v>4066</v>
      </c>
      <c r="C27" t="s">
        <v>4067</v>
      </c>
      <c r="F27" t="s">
        <v>4125</v>
      </c>
      <c r="G27" t="s">
        <v>4145</v>
      </c>
      <c r="H27">
        <v>26</v>
      </c>
      <c r="J27" t="s">
        <v>4074</v>
      </c>
      <c r="K27" t="s">
        <v>4142</v>
      </c>
      <c r="L27" t="s">
        <v>4092</v>
      </c>
      <c r="O27" t="s">
        <v>4117</v>
      </c>
      <c r="P27" t="s">
        <v>4126</v>
      </c>
      <c r="S27" t="s">
        <v>4071</v>
      </c>
      <c r="T27" t="s">
        <v>4072</v>
      </c>
      <c r="U27" t="s">
        <v>4072</v>
      </c>
      <c r="V27" t="s">
        <v>4072</v>
      </c>
      <c r="W27" t="s">
        <v>4072</v>
      </c>
      <c r="X27" t="s">
        <v>4072</v>
      </c>
      <c r="Y27" t="s">
        <v>4072</v>
      </c>
      <c r="Z27" t="s">
        <v>4072</v>
      </c>
      <c r="AA27" t="s">
        <v>4127</v>
      </c>
    </row>
    <row r="28" spans="1:28" x14ac:dyDescent="0.25">
      <c r="A28">
        <v>27</v>
      </c>
      <c r="B28" t="s">
        <v>4066</v>
      </c>
      <c r="C28" t="s">
        <v>4067</v>
      </c>
      <c r="F28" t="s">
        <v>1181</v>
      </c>
      <c r="G28" t="s">
        <v>4146</v>
      </c>
      <c r="H28">
        <v>27</v>
      </c>
      <c r="J28" t="s">
        <v>4078</v>
      </c>
      <c r="K28" t="s">
        <v>4125</v>
      </c>
      <c r="L28" t="s">
        <v>4080</v>
      </c>
      <c r="M28" t="s">
        <v>4129</v>
      </c>
      <c r="N28" t="s">
        <v>1083</v>
      </c>
      <c r="O28" t="s">
        <v>4117</v>
      </c>
      <c r="P28" t="s">
        <v>4126</v>
      </c>
      <c r="S28" t="s">
        <v>4071</v>
      </c>
      <c r="T28" t="s">
        <v>4072</v>
      </c>
      <c r="U28" t="s">
        <v>4072</v>
      </c>
      <c r="V28" t="s">
        <v>4072</v>
      </c>
      <c r="W28" t="s">
        <v>4072</v>
      </c>
      <c r="X28" t="s">
        <v>4072</v>
      </c>
      <c r="Y28" t="s">
        <v>4072</v>
      </c>
      <c r="Z28" t="s">
        <v>4072</v>
      </c>
      <c r="AA28" t="s">
        <v>4130</v>
      </c>
      <c r="AB28" t="s">
        <v>1194</v>
      </c>
    </row>
    <row r="29" spans="1:28" x14ac:dyDescent="0.25">
      <c r="A29">
        <v>28</v>
      </c>
      <c r="B29" t="s">
        <v>4066</v>
      </c>
      <c r="C29" t="s">
        <v>4067</v>
      </c>
      <c r="F29" t="s">
        <v>4149</v>
      </c>
      <c r="G29" t="s">
        <v>4147</v>
      </c>
      <c r="H29">
        <v>28</v>
      </c>
      <c r="J29" t="s">
        <v>4148</v>
      </c>
      <c r="K29" t="s">
        <v>4132</v>
      </c>
      <c r="T29" t="s">
        <v>4072</v>
      </c>
      <c r="U29" t="s">
        <v>4072</v>
      </c>
      <c r="V29" t="s">
        <v>4072</v>
      </c>
      <c r="W29" t="s">
        <v>4072</v>
      </c>
      <c r="X29" t="s">
        <v>4072</v>
      </c>
      <c r="Y29" t="s">
        <v>4072</v>
      </c>
      <c r="Z29" t="s">
        <v>4072</v>
      </c>
    </row>
    <row r="30" spans="1:28" x14ac:dyDescent="0.25">
      <c r="A30">
        <v>29</v>
      </c>
      <c r="B30" t="s">
        <v>4066</v>
      </c>
      <c r="C30" t="s">
        <v>4067</v>
      </c>
      <c r="F30" t="s">
        <v>4151</v>
      </c>
      <c r="G30" t="s">
        <v>4150</v>
      </c>
      <c r="H30">
        <v>29</v>
      </c>
      <c r="J30" t="s">
        <v>4078</v>
      </c>
      <c r="K30" t="s">
        <v>4066</v>
      </c>
      <c r="L30" t="s">
        <v>4080</v>
      </c>
      <c r="M30" t="s">
        <v>4152</v>
      </c>
      <c r="N30" t="s">
        <v>4153</v>
      </c>
      <c r="T30" t="s">
        <v>3172</v>
      </c>
      <c r="U30" t="s">
        <v>3172</v>
      </c>
      <c r="V30" t="s">
        <v>3172</v>
      </c>
      <c r="W30" t="s">
        <v>3172</v>
      </c>
      <c r="X30" t="s">
        <v>3172</v>
      </c>
      <c r="Y30" t="s">
        <v>4072</v>
      </c>
      <c r="Z30" t="s">
        <v>4072</v>
      </c>
      <c r="AA30" t="s">
        <v>4111</v>
      </c>
      <c r="AB30" t="s">
        <v>1120</v>
      </c>
    </row>
    <row r="31" spans="1:28" x14ac:dyDescent="0.25">
      <c r="A31">
        <v>30</v>
      </c>
      <c r="B31" t="s">
        <v>4066</v>
      </c>
      <c r="C31" t="s">
        <v>4067</v>
      </c>
      <c r="F31" t="s">
        <v>4155</v>
      </c>
      <c r="G31" t="s">
        <v>4154</v>
      </c>
      <c r="H31">
        <v>30</v>
      </c>
      <c r="J31" t="s">
        <v>4078</v>
      </c>
      <c r="K31" t="s">
        <v>4066</v>
      </c>
      <c r="L31" t="s">
        <v>4080</v>
      </c>
      <c r="M31" t="s">
        <v>4081</v>
      </c>
      <c r="N31" t="s">
        <v>4156</v>
      </c>
      <c r="Q31" t="s">
        <v>4140</v>
      </c>
      <c r="R31">
        <v>88</v>
      </c>
      <c r="T31" t="s">
        <v>3172</v>
      </c>
      <c r="U31" t="s">
        <v>3172</v>
      </c>
      <c r="V31" t="s">
        <v>3172</v>
      </c>
      <c r="W31" t="s">
        <v>3172</v>
      </c>
      <c r="X31" t="s">
        <v>3172</v>
      </c>
      <c r="Y31" t="s">
        <v>4072</v>
      </c>
      <c r="Z31" t="s">
        <v>4072</v>
      </c>
      <c r="AA31" t="s">
        <v>4157</v>
      </c>
      <c r="AB31" t="s">
        <v>4158</v>
      </c>
    </row>
    <row r="32" spans="1:28" x14ac:dyDescent="0.25">
      <c r="A32">
        <v>31</v>
      </c>
      <c r="B32" t="s">
        <v>4066</v>
      </c>
      <c r="C32" t="s">
        <v>4067</v>
      </c>
      <c r="F32" t="s">
        <v>4160</v>
      </c>
      <c r="G32" t="s">
        <v>4159</v>
      </c>
      <c r="H32">
        <v>31</v>
      </c>
      <c r="J32" t="s">
        <v>4078</v>
      </c>
      <c r="K32" t="s">
        <v>4066</v>
      </c>
      <c r="L32" t="s">
        <v>4080</v>
      </c>
      <c r="M32" t="s">
        <v>4161</v>
      </c>
      <c r="N32" t="s">
        <v>1069</v>
      </c>
      <c r="T32" t="s">
        <v>3172</v>
      </c>
      <c r="U32" t="s">
        <v>3172</v>
      </c>
      <c r="V32" t="s">
        <v>3172</v>
      </c>
      <c r="W32" t="s">
        <v>3172</v>
      </c>
      <c r="X32" t="s">
        <v>3172</v>
      </c>
      <c r="Y32" t="s">
        <v>4072</v>
      </c>
      <c r="Z32" t="s">
        <v>4072</v>
      </c>
      <c r="AA32" t="s">
        <v>4162</v>
      </c>
      <c r="AB32" t="s">
        <v>4163</v>
      </c>
    </row>
    <row r="33" spans="1:28" x14ac:dyDescent="0.25">
      <c r="A33">
        <v>32</v>
      </c>
      <c r="B33" t="s">
        <v>4066</v>
      </c>
      <c r="C33" t="s">
        <v>4067</v>
      </c>
      <c r="F33" t="s">
        <v>4165</v>
      </c>
      <c r="G33" t="s">
        <v>4164</v>
      </c>
      <c r="H33">
        <v>32</v>
      </c>
      <c r="J33" t="s">
        <v>4074</v>
      </c>
      <c r="K33" t="s">
        <v>4066</v>
      </c>
      <c r="L33" t="s">
        <v>4080</v>
      </c>
      <c r="O33" t="s">
        <v>4117</v>
      </c>
      <c r="P33" t="s">
        <v>4118</v>
      </c>
      <c r="T33" t="s">
        <v>3172</v>
      </c>
      <c r="U33" t="s">
        <v>4072</v>
      </c>
      <c r="V33" t="s">
        <v>4072</v>
      </c>
      <c r="W33" t="s">
        <v>4072</v>
      </c>
      <c r="X33" t="s">
        <v>4072</v>
      </c>
      <c r="Y33" t="s">
        <v>4072</v>
      </c>
      <c r="Z33" t="s">
        <v>4072</v>
      </c>
      <c r="AA33" t="s">
        <v>4166</v>
      </c>
      <c r="AB33" t="s">
        <v>4167</v>
      </c>
    </row>
    <row r="34" spans="1:28" x14ac:dyDescent="0.25">
      <c r="A34">
        <v>33</v>
      </c>
      <c r="B34" t="s">
        <v>4066</v>
      </c>
      <c r="C34" t="s">
        <v>4067</v>
      </c>
      <c r="F34" t="s">
        <v>4121</v>
      </c>
      <c r="G34" t="s">
        <v>4168</v>
      </c>
      <c r="H34">
        <v>33</v>
      </c>
      <c r="J34" t="s">
        <v>4078</v>
      </c>
      <c r="K34" t="s">
        <v>4165</v>
      </c>
      <c r="L34" t="s">
        <v>4080</v>
      </c>
      <c r="M34" t="s">
        <v>4081</v>
      </c>
      <c r="N34" t="s">
        <v>1038</v>
      </c>
      <c r="O34" t="s">
        <v>4117</v>
      </c>
      <c r="P34" t="s">
        <v>4118</v>
      </c>
      <c r="T34" t="s">
        <v>3172</v>
      </c>
      <c r="U34" t="s">
        <v>3172</v>
      </c>
      <c r="V34" t="s">
        <v>3172</v>
      </c>
      <c r="W34" t="s">
        <v>3172</v>
      </c>
      <c r="X34" t="s">
        <v>3172</v>
      </c>
      <c r="Y34" t="s">
        <v>4072</v>
      </c>
      <c r="Z34" t="s">
        <v>4072</v>
      </c>
      <c r="AA34" t="s">
        <v>4122</v>
      </c>
      <c r="AB34" t="s">
        <v>4123</v>
      </c>
    </row>
    <row r="35" spans="1:28" x14ac:dyDescent="0.25">
      <c r="A35">
        <v>34</v>
      </c>
      <c r="B35" t="s">
        <v>4066</v>
      </c>
      <c r="C35" t="s">
        <v>4067</v>
      </c>
      <c r="F35" t="s">
        <v>4125</v>
      </c>
      <c r="G35" t="s">
        <v>4169</v>
      </c>
      <c r="H35">
        <v>34</v>
      </c>
      <c r="J35" t="s">
        <v>4074</v>
      </c>
      <c r="K35" t="s">
        <v>4165</v>
      </c>
      <c r="L35" t="s">
        <v>4092</v>
      </c>
      <c r="O35" t="s">
        <v>4117</v>
      </c>
      <c r="P35" t="s">
        <v>4126</v>
      </c>
      <c r="T35" t="s">
        <v>3172</v>
      </c>
      <c r="U35" t="s">
        <v>4072</v>
      </c>
      <c r="V35" t="s">
        <v>4072</v>
      </c>
      <c r="W35" t="s">
        <v>4072</v>
      </c>
      <c r="X35" t="s">
        <v>4072</v>
      </c>
      <c r="Y35" t="s">
        <v>4072</v>
      </c>
      <c r="Z35" t="s">
        <v>4072</v>
      </c>
      <c r="AA35" t="s">
        <v>4127</v>
      </c>
    </row>
    <row r="36" spans="1:28" x14ac:dyDescent="0.25">
      <c r="A36">
        <v>35</v>
      </c>
      <c r="B36" t="s">
        <v>4066</v>
      </c>
      <c r="C36" t="s">
        <v>4067</v>
      </c>
      <c r="F36" t="s">
        <v>1181</v>
      </c>
      <c r="G36" t="s">
        <v>4170</v>
      </c>
      <c r="H36">
        <v>35</v>
      </c>
      <c r="J36" t="s">
        <v>4078</v>
      </c>
      <c r="K36" t="s">
        <v>4125</v>
      </c>
      <c r="L36" t="s">
        <v>4080</v>
      </c>
      <c r="M36" t="s">
        <v>4129</v>
      </c>
      <c r="N36" t="s">
        <v>1083</v>
      </c>
      <c r="O36" t="s">
        <v>4117</v>
      </c>
      <c r="P36" t="s">
        <v>4126</v>
      </c>
      <c r="T36" t="s">
        <v>3172</v>
      </c>
      <c r="U36" t="s">
        <v>3172</v>
      </c>
      <c r="V36" t="s">
        <v>3172</v>
      </c>
      <c r="W36" t="s">
        <v>3172</v>
      </c>
      <c r="X36" t="s">
        <v>3172</v>
      </c>
      <c r="Y36" t="s">
        <v>4072</v>
      </c>
      <c r="Z36" t="s">
        <v>4072</v>
      </c>
      <c r="AA36" t="s">
        <v>4130</v>
      </c>
      <c r="AB36" t="s">
        <v>1194</v>
      </c>
    </row>
    <row r="37" spans="1:28" x14ac:dyDescent="0.25">
      <c r="A37">
        <v>36</v>
      </c>
      <c r="B37" t="s">
        <v>4066</v>
      </c>
      <c r="C37" t="s">
        <v>4067</v>
      </c>
      <c r="F37" t="s">
        <v>2685</v>
      </c>
      <c r="G37" t="s">
        <v>4171</v>
      </c>
      <c r="H37">
        <v>36</v>
      </c>
      <c r="J37" t="s">
        <v>4078</v>
      </c>
      <c r="K37" t="s">
        <v>4125</v>
      </c>
      <c r="L37" t="s">
        <v>4172</v>
      </c>
      <c r="M37" t="s">
        <v>4173</v>
      </c>
      <c r="N37" t="s">
        <v>4174</v>
      </c>
      <c r="O37" t="s">
        <v>4117</v>
      </c>
      <c r="P37" t="s">
        <v>4126</v>
      </c>
      <c r="S37" t="s">
        <v>4175</v>
      </c>
      <c r="T37" t="s">
        <v>4072</v>
      </c>
      <c r="U37" t="s">
        <v>4072</v>
      </c>
      <c r="V37" t="s">
        <v>4072</v>
      </c>
      <c r="W37" t="s">
        <v>4072</v>
      </c>
      <c r="X37" t="s">
        <v>4072</v>
      </c>
      <c r="Y37" t="s">
        <v>4176</v>
      </c>
      <c r="Z37" t="s">
        <v>4177</v>
      </c>
      <c r="AA37" t="s">
        <v>4178</v>
      </c>
      <c r="AB37" t="s">
        <v>4179</v>
      </c>
    </row>
    <row r="38" spans="1:28" x14ac:dyDescent="0.25">
      <c r="A38">
        <v>37</v>
      </c>
      <c r="B38" t="s">
        <v>4066</v>
      </c>
      <c r="C38" t="s">
        <v>4067</v>
      </c>
      <c r="F38" t="s">
        <v>2684</v>
      </c>
      <c r="G38" t="s">
        <v>4180</v>
      </c>
      <c r="H38">
        <v>37</v>
      </c>
      <c r="J38" t="s">
        <v>4078</v>
      </c>
      <c r="K38" t="s">
        <v>4125</v>
      </c>
      <c r="L38" t="s">
        <v>4080</v>
      </c>
      <c r="M38" t="s">
        <v>4081</v>
      </c>
      <c r="N38" t="s">
        <v>1038</v>
      </c>
      <c r="O38" t="s">
        <v>4117</v>
      </c>
      <c r="P38" t="s">
        <v>4126</v>
      </c>
      <c r="S38" t="s">
        <v>4175</v>
      </c>
      <c r="T38" t="s">
        <v>3172</v>
      </c>
      <c r="U38" t="s">
        <v>3172</v>
      </c>
      <c r="V38" t="s">
        <v>3172</v>
      </c>
      <c r="W38" t="s">
        <v>3172</v>
      </c>
      <c r="X38" t="s">
        <v>3172</v>
      </c>
      <c r="Y38" t="s">
        <v>4176</v>
      </c>
      <c r="Z38" t="s">
        <v>4177</v>
      </c>
      <c r="AA38" t="s">
        <v>4178</v>
      </c>
      <c r="AB38" t="s">
        <v>4179</v>
      </c>
    </row>
    <row r="39" spans="1:28" x14ac:dyDescent="0.25">
      <c r="A39">
        <v>38</v>
      </c>
      <c r="B39" t="s">
        <v>4066</v>
      </c>
      <c r="C39" t="s">
        <v>4067</v>
      </c>
      <c r="F39" t="s">
        <v>4182</v>
      </c>
      <c r="G39" t="s">
        <v>4181</v>
      </c>
      <c r="H39">
        <v>38</v>
      </c>
      <c r="J39" t="s">
        <v>4078</v>
      </c>
      <c r="K39" t="s">
        <v>4125</v>
      </c>
      <c r="L39" t="s">
        <v>4092</v>
      </c>
      <c r="M39" t="s">
        <v>4183</v>
      </c>
      <c r="N39" t="s">
        <v>1038</v>
      </c>
      <c r="O39" t="s">
        <v>4117</v>
      </c>
      <c r="P39" t="s">
        <v>4126</v>
      </c>
      <c r="S39" t="s">
        <v>4175</v>
      </c>
      <c r="T39" t="s">
        <v>3172</v>
      </c>
      <c r="U39" t="s">
        <v>3172</v>
      </c>
      <c r="V39" t="s">
        <v>3172</v>
      </c>
      <c r="W39" t="s">
        <v>3172</v>
      </c>
      <c r="X39" t="s">
        <v>3172</v>
      </c>
      <c r="Y39" t="s">
        <v>4176</v>
      </c>
      <c r="Z39" t="s">
        <v>4177</v>
      </c>
      <c r="AA39" t="s">
        <v>4178</v>
      </c>
      <c r="AB39" t="s">
        <v>4179</v>
      </c>
    </row>
    <row r="40" spans="1:28" x14ac:dyDescent="0.25">
      <c r="A40">
        <v>39</v>
      </c>
      <c r="B40" t="s">
        <v>4066</v>
      </c>
      <c r="C40" t="s">
        <v>4067</v>
      </c>
      <c r="F40" t="s">
        <v>4185</v>
      </c>
      <c r="G40" t="s">
        <v>4184</v>
      </c>
      <c r="H40">
        <v>39</v>
      </c>
      <c r="J40" t="s">
        <v>4074</v>
      </c>
      <c r="K40" t="s">
        <v>4066</v>
      </c>
      <c r="L40" t="s">
        <v>4080</v>
      </c>
      <c r="T40" t="s">
        <v>3172</v>
      </c>
      <c r="U40" t="s">
        <v>4072</v>
      </c>
      <c r="V40" t="s">
        <v>4072</v>
      </c>
      <c r="W40" t="s">
        <v>4072</v>
      </c>
      <c r="X40" t="s">
        <v>4072</v>
      </c>
      <c r="Y40" t="s">
        <v>4072</v>
      </c>
      <c r="Z40" t="s">
        <v>4072</v>
      </c>
      <c r="AA40" t="s">
        <v>4186</v>
      </c>
      <c r="AB40" t="s">
        <v>4187</v>
      </c>
    </row>
    <row r="41" spans="1:28" x14ac:dyDescent="0.25">
      <c r="A41">
        <v>40</v>
      </c>
      <c r="B41" t="s">
        <v>4066</v>
      </c>
      <c r="C41" t="s">
        <v>4067</v>
      </c>
      <c r="F41" t="s">
        <v>4189</v>
      </c>
      <c r="G41" t="s">
        <v>4188</v>
      </c>
      <c r="H41">
        <v>40</v>
      </c>
      <c r="J41" t="s">
        <v>4078</v>
      </c>
      <c r="K41" t="s">
        <v>4185</v>
      </c>
      <c r="L41" t="s">
        <v>4092</v>
      </c>
      <c r="M41" t="s">
        <v>4129</v>
      </c>
      <c r="N41" t="s">
        <v>1083</v>
      </c>
      <c r="T41" t="s">
        <v>3172</v>
      </c>
      <c r="U41" t="s">
        <v>3172</v>
      </c>
      <c r="V41" t="s">
        <v>3172</v>
      </c>
      <c r="W41" t="s">
        <v>3172</v>
      </c>
      <c r="X41" t="s">
        <v>3172</v>
      </c>
      <c r="Y41" t="s">
        <v>4072</v>
      </c>
      <c r="Z41" t="s">
        <v>4072</v>
      </c>
      <c r="AA41" t="s">
        <v>4190</v>
      </c>
      <c r="AB41" t="s">
        <v>4191</v>
      </c>
    </row>
    <row r="42" spans="1:28" x14ac:dyDescent="0.25">
      <c r="A42">
        <v>41</v>
      </c>
      <c r="B42" t="s">
        <v>4066</v>
      </c>
      <c r="C42" t="s">
        <v>4067</v>
      </c>
      <c r="F42" t="s">
        <v>4193</v>
      </c>
      <c r="G42" t="s">
        <v>4192</v>
      </c>
      <c r="H42">
        <v>41</v>
      </c>
      <c r="J42" t="s">
        <v>4078</v>
      </c>
      <c r="K42" t="s">
        <v>4185</v>
      </c>
      <c r="L42" t="s">
        <v>4092</v>
      </c>
      <c r="M42" t="s">
        <v>4129</v>
      </c>
      <c r="N42" t="s">
        <v>1083</v>
      </c>
      <c r="T42" t="s">
        <v>3172</v>
      </c>
      <c r="U42" t="s">
        <v>3172</v>
      </c>
      <c r="V42" t="s">
        <v>3172</v>
      </c>
      <c r="W42" t="s">
        <v>3172</v>
      </c>
      <c r="X42" t="s">
        <v>3172</v>
      </c>
      <c r="Y42" t="s">
        <v>4072</v>
      </c>
      <c r="Z42" t="s">
        <v>4072</v>
      </c>
      <c r="AA42" t="s">
        <v>4194</v>
      </c>
      <c r="AB42" t="s">
        <v>4195</v>
      </c>
    </row>
    <row r="43" spans="1:28" x14ac:dyDescent="0.25">
      <c r="A43">
        <v>42</v>
      </c>
      <c r="B43" t="s">
        <v>4066</v>
      </c>
      <c r="C43" t="s">
        <v>4067</v>
      </c>
      <c r="F43" t="s">
        <v>4197</v>
      </c>
      <c r="G43" t="s">
        <v>4196</v>
      </c>
      <c r="H43">
        <v>42</v>
      </c>
      <c r="J43" t="s">
        <v>4074</v>
      </c>
      <c r="K43" t="s">
        <v>4185</v>
      </c>
      <c r="L43" t="s">
        <v>4080</v>
      </c>
      <c r="T43" t="s">
        <v>3172</v>
      </c>
      <c r="U43" t="s">
        <v>4072</v>
      </c>
      <c r="V43" t="s">
        <v>4072</v>
      </c>
      <c r="W43" t="s">
        <v>4072</v>
      </c>
      <c r="X43" t="s">
        <v>4072</v>
      </c>
      <c r="Y43" t="s">
        <v>4072</v>
      </c>
      <c r="Z43" t="s">
        <v>4072</v>
      </c>
      <c r="AA43" t="s">
        <v>4198</v>
      </c>
      <c r="AB43" t="s">
        <v>4199</v>
      </c>
    </row>
    <row r="44" spans="1:28" x14ac:dyDescent="0.25">
      <c r="A44">
        <v>43</v>
      </c>
      <c r="B44" t="s">
        <v>4066</v>
      </c>
      <c r="C44" t="s">
        <v>4067</v>
      </c>
      <c r="F44" t="s">
        <v>4201</v>
      </c>
      <c r="G44" t="s">
        <v>4200</v>
      </c>
      <c r="H44">
        <v>43</v>
      </c>
      <c r="J44" t="s">
        <v>4078</v>
      </c>
      <c r="K44" t="s">
        <v>4197</v>
      </c>
      <c r="L44" t="s">
        <v>4080</v>
      </c>
      <c r="M44" t="s">
        <v>4081</v>
      </c>
      <c r="N44" t="s">
        <v>4202</v>
      </c>
      <c r="Q44" t="s">
        <v>4140</v>
      </c>
      <c r="R44">
        <v>40</v>
      </c>
      <c r="T44" t="s">
        <v>3172</v>
      </c>
      <c r="U44" t="s">
        <v>3172</v>
      </c>
      <c r="V44" t="s">
        <v>3172</v>
      </c>
      <c r="W44" t="s">
        <v>3172</v>
      </c>
      <c r="X44" t="s">
        <v>3172</v>
      </c>
      <c r="Y44" t="s">
        <v>4072</v>
      </c>
      <c r="Z44" t="s">
        <v>4072</v>
      </c>
      <c r="AA44" t="s">
        <v>4203</v>
      </c>
      <c r="AB44" t="s">
        <v>4204</v>
      </c>
    </row>
    <row r="45" spans="1:28" x14ac:dyDescent="0.25">
      <c r="A45">
        <v>44</v>
      </c>
      <c r="B45" t="s">
        <v>4066</v>
      </c>
      <c r="C45" t="s">
        <v>4067</v>
      </c>
      <c r="F45" t="s">
        <v>4206</v>
      </c>
      <c r="G45" t="s">
        <v>4205</v>
      </c>
      <c r="H45">
        <v>44</v>
      </c>
      <c r="J45" t="s">
        <v>4078</v>
      </c>
      <c r="K45" t="s">
        <v>4197</v>
      </c>
      <c r="L45" t="s">
        <v>4092</v>
      </c>
      <c r="M45" t="s">
        <v>4152</v>
      </c>
      <c r="N45" t="s">
        <v>1041</v>
      </c>
      <c r="T45" t="s">
        <v>3172</v>
      </c>
      <c r="U45" t="s">
        <v>3172</v>
      </c>
      <c r="V45" t="s">
        <v>3172</v>
      </c>
      <c r="W45" t="s">
        <v>3172</v>
      </c>
      <c r="X45" t="s">
        <v>3172</v>
      </c>
      <c r="Y45" t="s">
        <v>4072</v>
      </c>
      <c r="Z45" t="s">
        <v>4072</v>
      </c>
      <c r="AA45" t="s">
        <v>4207</v>
      </c>
      <c r="AB45" t="s">
        <v>4208</v>
      </c>
    </row>
    <row r="46" spans="1:28" x14ac:dyDescent="0.25">
      <c r="A46">
        <v>45</v>
      </c>
      <c r="B46" t="s">
        <v>4066</v>
      </c>
      <c r="C46" t="s">
        <v>4067</v>
      </c>
      <c r="F46" t="s">
        <v>4210</v>
      </c>
      <c r="G46" t="s">
        <v>4209</v>
      </c>
      <c r="H46">
        <v>45</v>
      </c>
      <c r="J46" t="s">
        <v>4078</v>
      </c>
      <c r="K46" t="s">
        <v>4197</v>
      </c>
      <c r="L46" t="s">
        <v>4092</v>
      </c>
      <c r="M46" t="s">
        <v>4152</v>
      </c>
      <c r="N46" t="s">
        <v>1041</v>
      </c>
      <c r="T46" t="s">
        <v>3172</v>
      </c>
      <c r="U46" t="s">
        <v>3172</v>
      </c>
      <c r="V46" t="s">
        <v>3172</v>
      </c>
      <c r="W46" t="s">
        <v>3172</v>
      </c>
      <c r="X46" t="s">
        <v>3172</v>
      </c>
      <c r="Y46" t="s">
        <v>4072</v>
      </c>
      <c r="Z46" t="s">
        <v>4072</v>
      </c>
      <c r="AA46" t="s">
        <v>4211</v>
      </c>
      <c r="AB46" t="s">
        <v>1087</v>
      </c>
    </row>
    <row r="47" spans="1:28" x14ac:dyDescent="0.25">
      <c r="A47">
        <v>46</v>
      </c>
      <c r="B47" t="s">
        <v>4066</v>
      </c>
      <c r="C47" t="s">
        <v>4067</v>
      </c>
      <c r="F47" t="s">
        <v>4213</v>
      </c>
      <c r="G47" t="s">
        <v>4212</v>
      </c>
      <c r="H47">
        <v>46</v>
      </c>
      <c r="J47" t="s">
        <v>4074</v>
      </c>
      <c r="K47" t="s">
        <v>4185</v>
      </c>
      <c r="L47" t="s">
        <v>4172</v>
      </c>
      <c r="T47" t="s">
        <v>4085</v>
      </c>
      <c r="U47" t="s">
        <v>4072</v>
      </c>
      <c r="V47" t="s">
        <v>4072</v>
      </c>
      <c r="W47" t="s">
        <v>4072</v>
      </c>
      <c r="X47" t="s">
        <v>4072</v>
      </c>
      <c r="Y47" t="s">
        <v>4072</v>
      </c>
      <c r="Z47" t="s">
        <v>4072</v>
      </c>
      <c r="AA47" t="s">
        <v>4214</v>
      </c>
      <c r="AB47" t="s">
        <v>4215</v>
      </c>
    </row>
    <row r="48" spans="1:28" x14ac:dyDescent="0.25">
      <c r="A48">
        <v>47</v>
      </c>
      <c r="B48" t="s">
        <v>4066</v>
      </c>
      <c r="C48" t="s">
        <v>4067</v>
      </c>
      <c r="F48" t="s">
        <v>4185</v>
      </c>
      <c r="G48" t="s">
        <v>4216</v>
      </c>
      <c r="H48">
        <v>47</v>
      </c>
      <c r="J48" t="s">
        <v>4074</v>
      </c>
      <c r="K48" t="s">
        <v>4213</v>
      </c>
      <c r="L48" t="s">
        <v>4080</v>
      </c>
      <c r="T48" t="s">
        <v>3172</v>
      </c>
      <c r="U48" t="s">
        <v>4072</v>
      </c>
      <c r="V48" t="s">
        <v>4072</v>
      </c>
      <c r="W48" t="s">
        <v>4072</v>
      </c>
      <c r="X48" t="s">
        <v>4072</v>
      </c>
      <c r="Y48" t="s">
        <v>4072</v>
      </c>
      <c r="Z48" t="s">
        <v>4072</v>
      </c>
      <c r="AA48" t="s">
        <v>4186</v>
      </c>
      <c r="AB48" t="s">
        <v>4187</v>
      </c>
    </row>
    <row r="49" spans="1:28" x14ac:dyDescent="0.25">
      <c r="A49">
        <v>48</v>
      </c>
      <c r="B49" t="s">
        <v>4066</v>
      </c>
      <c r="C49" t="s">
        <v>4067</v>
      </c>
      <c r="F49" t="s">
        <v>4189</v>
      </c>
      <c r="G49" t="s">
        <v>4217</v>
      </c>
      <c r="H49">
        <v>48</v>
      </c>
      <c r="J49" t="s">
        <v>4078</v>
      </c>
      <c r="K49" t="s">
        <v>4185</v>
      </c>
      <c r="L49" t="s">
        <v>4092</v>
      </c>
      <c r="M49" t="s">
        <v>4129</v>
      </c>
      <c r="N49" t="s">
        <v>1083</v>
      </c>
      <c r="T49" t="s">
        <v>3172</v>
      </c>
      <c r="U49" t="s">
        <v>3172</v>
      </c>
      <c r="V49" t="s">
        <v>3172</v>
      </c>
      <c r="W49" t="s">
        <v>3172</v>
      </c>
      <c r="X49" t="s">
        <v>3172</v>
      </c>
      <c r="Y49" t="s">
        <v>4072</v>
      </c>
      <c r="Z49" t="s">
        <v>4072</v>
      </c>
      <c r="AA49" t="s">
        <v>4190</v>
      </c>
      <c r="AB49" t="s">
        <v>4191</v>
      </c>
    </row>
    <row r="50" spans="1:28" x14ac:dyDescent="0.25">
      <c r="A50">
        <v>49</v>
      </c>
      <c r="B50" t="s">
        <v>4066</v>
      </c>
      <c r="C50" t="s">
        <v>4067</v>
      </c>
      <c r="F50" t="s">
        <v>4193</v>
      </c>
      <c r="G50" t="s">
        <v>4218</v>
      </c>
      <c r="H50">
        <v>49</v>
      </c>
      <c r="J50" t="s">
        <v>4078</v>
      </c>
      <c r="K50" t="s">
        <v>4185</v>
      </c>
      <c r="L50" t="s">
        <v>4092</v>
      </c>
      <c r="M50" t="s">
        <v>4129</v>
      </c>
      <c r="N50" t="s">
        <v>1083</v>
      </c>
      <c r="T50" t="s">
        <v>3172</v>
      </c>
      <c r="U50" t="s">
        <v>3172</v>
      </c>
      <c r="V50" t="s">
        <v>3172</v>
      </c>
      <c r="W50" t="s">
        <v>3172</v>
      </c>
      <c r="X50" t="s">
        <v>3172</v>
      </c>
      <c r="Y50" t="s">
        <v>4072</v>
      </c>
      <c r="Z50" t="s">
        <v>4072</v>
      </c>
      <c r="AA50" t="s">
        <v>4194</v>
      </c>
      <c r="AB50" t="s">
        <v>4195</v>
      </c>
    </row>
    <row r="51" spans="1:28" x14ac:dyDescent="0.25">
      <c r="A51">
        <v>50</v>
      </c>
      <c r="B51" t="s">
        <v>4066</v>
      </c>
      <c r="C51" t="s">
        <v>4067</v>
      </c>
      <c r="F51" t="s">
        <v>4197</v>
      </c>
      <c r="G51" t="s">
        <v>4219</v>
      </c>
      <c r="H51">
        <v>50</v>
      </c>
      <c r="J51" t="s">
        <v>4074</v>
      </c>
      <c r="K51" t="s">
        <v>4185</v>
      </c>
      <c r="L51" t="s">
        <v>4080</v>
      </c>
      <c r="T51" t="s">
        <v>3172</v>
      </c>
      <c r="U51" t="s">
        <v>4072</v>
      </c>
      <c r="V51" t="s">
        <v>4072</v>
      </c>
      <c r="W51" t="s">
        <v>4072</v>
      </c>
      <c r="X51" t="s">
        <v>4072</v>
      </c>
      <c r="Y51" t="s">
        <v>4072</v>
      </c>
      <c r="Z51" t="s">
        <v>4072</v>
      </c>
      <c r="AA51" t="s">
        <v>4198</v>
      </c>
      <c r="AB51" t="s">
        <v>4199</v>
      </c>
    </row>
    <row r="52" spans="1:28" x14ac:dyDescent="0.25">
      <c r="A52">
        <v>51</v>
      </c>
      <c r="B52" t="s">
        <v>4066</v>
      </c>
      <c r="C52" t="s">
        <v>4067</v>
      </c>
      <c r="F52" t="s">
        <v>4201</v>
      </c>
      <c r="G52" t="s">
        <v>4220</v>
      </c>
      <c r="H52">
        <v>51</v>
      </c>
      <c r="J52" t="s">
        <v>4078</v>
      </c>
      <c r="K52" t="s">
        <v>4197</v>
      </c>
      <c r="L52" t="s">
        <v>4080</v>
      </c>
      <c r="M52" t="s">
        <v>4081</v>
      </c>
      <c r="N52" t="s">
        <v>4202</v>
      </c>
      <c r="Q52" t="s">
        <v>4140</v>
      </c>
      <c r="R52">
        <v>40</v>
      </c>
      <c r="T52" t="s">
        <v>3172</v>
      </c>
      <c r="U52" t="s">
        <v>3172</v>
      </c>
      <c r="V52" t="s">
        <v>3172</v>
      </c>
      <c r="W52" t="s">
        <v>3172</v>
      </c>
      <c r="X52" t="s">
        <v>3172</v>
      </c>
      <c r="Y52" t="s">
        <v>4072</v>
      </c>
      <c r="Z52" t="s">
        <v>4072</v>
      </c>
      <c r="AA52" t="s">
        <v>4203</v>
      </c>
      <c r="AB52" t="s">
        <v>4204</v>
      </c>
    </row>
    <row r="53" spans="1:28" x14ac:dyDescent="0.25">
      <c r="A53">
        <v>52</v>
      </c>
      <c r="B53" t="s">
        <v>4066</v>
      </c>
      <c r="C53" t="s">
        <v>4067</v>
      </c>
      <c r="F53" t="s">
        <v>4206</v>
      </c>
      <c r="G53" t="s">
        <v>4221</v>
      </c>
      <c r="H53">
        <v>52</v>
      </c>
      <c r="J53" t="s">
        <v>4078</v>
      </c>
      <c r="K53" t="s">
        <v>4197</v>
      </c>
      <c r="L53" t="s">
        <v>4092</v>
      </c>
      <c r="M53" t="s">
        <v>4152</v>
      </c>
      <c r="N53" t="s">
        <v>1041</v>
      </c>
      <c r="T53" t="s">
        <v>3172</v>
      </c>
      <c r="U53" t="s">
        <v>3172</v>
      </c>
      <c r="V53" t="s">
        <v>3172</v>
      </c>
      <c r="W53" t="s">
        <v>3172</v>
      </c>
      <c r="X53" t="s">
        <v>3172</v>
      </c>
      <c r="Y53" t="s">
        <v>4072</v>
      </c>
      <c r="Z53" t="s">
        <v>4072</v>
      </c>
      <c r="AA53" t="s">
        <v>4207</v>
      </c>
      <c r="AB53" t="s">
        <v>4208</v>
      </c>
    </row>
    <row r="54" spans="1:28" x14ac:dyDescent="0.25">
      <c r="A54">
        <v>53</v>
      </c>
      <c r="B54" t="s">
        <v>4066</v>
      </c>
      <c r="C54" t="s">
        <v>4067</v>
      </c>
      <c r="F54" t="s">
        <v>4210</v>
      </c>
      <c r="G54" t="s">
        <v>4222</v>
      </c>
      <c r="H54">
        <v>53</v>
      </c>
      <c r="J54" t="s">
        <v>4078</v>
      </c>
      <c r="K54" t="s">
        <v>4197</v>
      </c>
      <c r="L54" t="s">
        <v>4092</v>
      </c>
      <c r="M54" t="s">
        <v>4152</v>
      </c>
      <c r="N54" t="s">
        <v>1041</v>
      </c>
      <c r="T54" t="s">
        <v>3172</v>
      </c>
      <c r="U54" t="s">
        <v>3172</v>
      </c>
      <c r="V54" t="s">
        <v>3172</v>
      </c>
      <c r="W54" t="s">
        <v>3172</v>
      </c>
      <c r="X54" t="s">
        <v>3172</v>
      </c>
      <c r="Y54" t="s">
        <v>4072</v>
      </c>
      <c r="Z54" t="s">
        <v>4072</v>
      </c>
      <c r="AA54" t="s">
        <v>4211</v>
      </c>
      <c r="AB54" t="s">
        <v>1087</v>
      </c>
    </row>
    <row r="55" spans="1:28" x14ac:dyDescent="0.25">
      <c r="A55">
        <v>54</v>
      </c>
      <c r="B55" t="s">
        <v>4066</v>
      </c>
      <c r="C55" t="s">
        <v>4067</v>
      </c>
      <c r="F55" t="s">
        <v>1013</v>
      </c>
      <c r="G55" t="s">
        <v>4223</v>
      </c>
      <c r="H55">
        <v>54</v>
      </c>
      <c r="J55" t="s">
        <v>4074</v>
      </c>
      <c r="K55" t="s">
        <v>4185</v>
      </c>
      <c r="L55" t="s">
        <v>4080</v>
      </c>
      <c r="T55" t="s">
        <v>3172</v>
      </c>
      <c r="U55" t="s">
        <v>4072</v>
      </c>
      <c r="V55" t="s">
        <v>4072</v>
      </c>
      <c r="W55" t="s">
        <v>4072</v>
      </c>
      <c r="X55" t="s">
        <v>4072</v>
      </c>
      <c r="Y55" t="s">
        <v>4072</v>
      </c>
      <c r="Z55" t="s">
        <v>4072</v>
      </c>
      <c r="AA55" t="s">
        <v>4224</v>
      </c>
      <c r="AB55" t="s">
        <v>4225</v>
      </c>
    </row>
    <row r="56" spans="1:28" x14ac:dyDescent="0.25">
      <c r="A56">
        <v>55</v>
      </c>
      <c r="B56" t="s">
        <v>4066</v>
      </c>
      <c r="C56" t="s">
        <v>4067</v>
      </c>
      <c r="F56" t="s">
        <v>4227</v>
      </c>
      <c r="G56" t="s">
        <v>4226</v>
      </c>
      <c r="H56">
        <v>55</v>
      </c>
      <c r="J56" t="s">
        <v>4078</v>
      </c>
      <c r="K56" t="s">
        <v>1013</v>
      </c>
      <c r="L56" t="s">
        <v>4092</v>
      </c>
      <c r="M56" t="s">
        <v>4081</v>
      </c>
      <c r="N56" t="s">
        <v>4228</v>
      </c>
      <c r="Q56" t="s">
        <v>4229</v>
      </c>
      <c r="R56">
        <v>342</v>
      </c>
      <c r="T56" t="s">
        <v>3172</v>
      </c>
      <c r="U56" t="s">
        <v>3172</v>
      </c>
      <c r="V56" t="s">
        <v>3172</v>
      </c>
      <c r="W56" t="s">
        <v>3172</v>
      </c>
      <c r="X56" t="s">
        <v>3172</v>
      </c>
      <c r="Y56" t="s">
        <v>4072</v>
      </c>
      <c r="Z56" t="s">
        <v>4072</v>
      </c>
      <c r="AA56" t="s">
        <v>4230</v>
      </c>
      <c r="AB56" t="s">
        <v>4231</v>
      </c>
    </row>
    <row r="57" spans="1:28" x14ac:dyDescent="0.25">
      <c r="A57">
        <v>56</v>
      </c>
      <c r="B57" t="s">
        <v>4066</v>
      </c>
      <c r="C57" t="s">
        <v>4067</v>
      </c>
      <c r="F57" t="s">
        <v>2089</v>
      </c>
      <c r="G57" t="s">
        <v>4232</v>
      </c>
      <c r="H57">
        <v>56</v>
      </c>
      <c r="J57" t="s">
        <v>4078</v>
      </c>
      <c r="K57" t="s">
        <v>1013</v>
      </c>
      <c r="L57" t="s">
        <v>4092</v>
      </c>
      <c r="M57" t="s">
        <v>4161</v>
      </c>
      <c r="N57" t="s">
        <v>1069</v>
      </c>
      <c r="T57" t="s">
        <v>3172</v>
      </c>
      <c r="U57" t="s">
        <v>3172</v>
      </c>
      <c r="V57" t="s">
        <v>3172</v>
      </c>
      <c r="W57" t="s">
        <v>3172</v>
      </c>
      <c r="X57" t="s">
        <v>3172</v>
      </c>
      <c r="Y57" t="s">
        <v>4233</v>
      </c>
      <c r="Z57" t="s">
        <v>4234</v>
      </c>
      <c r="AA57" t="s">
        <v>4235</v>
      </c>
      <c r="AB57" t="s">
        <v>1225</v>
      </c>
    </row>
    <row r="58" spans="1:28" x14ac:dyDescent="0.25">
      <c r="A58">
        <v>57</v>
      </c>
      <c r="B58" t="s">
        <v>4066</v>
      </c>
      <c r="C58" t="s">
        <v>4067</v>
      </c>
      <c r="F58" t="s">
        <v>4237</v>
      </c>
      <c r="G58" t="s">
        <v>4236</v>
      </c>
      <c r="H58">
        <v>57</v>
      </c>
      <c r="J58" t="s">
        <v>4078</v>
      </c>
      <c r="K58" t="s">
        <v>1013</v>
      </c>
      <c r="L58" t="s">
        <v>4092</v>
      </c>
      <c r="M58" t="s">
        <v>4161</v>
      </c>
      <c r="N58" t="s">
        <v>1069</v>
      </c>
      <c r="T58" t="s">
        <v>3172</v>
      </c>
      <c r="U58" t="s">
        <v>3172</v>
      </c>
      <c r="V58" t="s">
        <v>3172</v>
      </c>
      <c r="W58" t="s">
        <v>3172</v>
      </c>
      <c r="X58" t="s">
        <v>3172</v>
      </c>
      <c r="Y58" t="s">
        <v>4233</v>
      </c>
      <c r="Z58" t="s">
        <v>4234</v>
      </c>
      <c r="AA58" t="s">
        <v>4238</v>
      </c>
      <c r="AB58" t="s">
        <v>4239</v>
      </c>
    </row>
    <row r="59" spans="1:28" x14ac:dyDescent="0.25">
      <c r="A59">
        <v>58</v>
      </c>
      <c r="B59" t="s">
        <v>4066</v>
      </c>
      <c r="C59" t="s">
        <v>4067</v>
      </c>
      <c r="F59" t="s">
        <v>4241</v>
      </c>
      <c r="G59" t="s">
        <v>4240</v>
      </c>
      <c r="H59">
        <v>58</v>
      </c>
      <c r="J59" t="s">
        <v>4078</v>
      </c>
      <c r="K59" t="s">
        <v>1013</v>
      </c>
      <c r="L59" t="s">
        <v>4092</v>
      </c>
      <c r="M59" t="s">
        <v>4161</v>
      </c>
      <c r="N59" t="s">
        <v>1069</v>
      </c>
      <c r="T59" t="s">
        <v>3172</v>
      </c>
      <c r="U59" t="s">
        <v>3172</v>
      </c>
      <c r="V59" t="s">
        <v>3172</v>
      </c>
      <c r="W59" t="s">
        <v>3172</v>
      </c>
      <c r="X59" t="s">
        <v>3172</v>
      </c>
      <c r="Y59" t="s">
        <v>4176</v>
      </c>
      <c r="Z59" t="s">
        <v>4177</v>
      </c>
      <c r="AA59" t="s">
        <v>4242</v>
      </c>
      <c r="AB59" t="s">
        <v>1227</v>
      </c>
    </row>
    <row r="60" spans="1:28" x14ac:dyDescent="0.25">
      <c r="A60">
        <v>59</v>
      </c>
      <c r="B60" t="s">
        <v>4066</v>
      </c>
      <c r="C60" t="s">
        <v>4067</v>
      </c>
      <c r="F60" t="s">
        <v>4244</v>
      </c>
      <c r="G60" t="s">
        <v>4243</v>
      </c>
      <c r="H60">
        <v>59</v>
      </c>
      <c r="J60" t="s">
        <v>4078</v>
      </c>
      <c r="K60" t="s">
        <v>1013</v>
      </c>
      <c r="L60" t="s">
        <v>4092</v>
      </c>
      <c r="M60" t="s">
        <v>4161</v>
      </c>
      <c r="N60" t="s">
        <v>1069</v>
      </c>
      <c r="T60" t="s">
        <v>3172</v>
      </c>
      <c r="U60" t="s">
        <v>3172</v>
      </c>
      <c r="V60" t="s">
        <v>3172</v>
      </c>
      <c r="W60" t="s">
        <v>3172</v>
      </c>
      <c r="X60" t="s">
        <v>3172</v>
      </c>
      <c r="Y60" t="s">
        <v>4176</v>
      </c>
      <c r="Z60" t="s">
        <v>4177</v>
      </c>
      <c r="AA60" t="s">
        <v>4245</v>
      </c>
      <c r="AB60" t="s">
        <v>1228</v>
      </c>
    </row>
    <row r="61" spans="1:28" x14ac:dyDescent="0.25">
      <c r="A61">
        <v>60</v>
      </c>
      <c r="B61" t="s">
        <v>4066</v>
      </c>
      <c r="C61" t="s">
        <v>4067</v>
      </c>
      <c r="F61" t="s">
        <v>4247</v>
      </c>
      <c r="G61" t="s">
        <v>4246</v>
      </c>
      <c r="H61">
        <v>60</v>
      </c>
      <c r="J61" t="s">
        <v>4078</v>
      </c>
      <c r="K61" t="s">
        <v>1013</v>
      </c>
      <c r="L61" t="s">
        <v>4092</v>
      </c>
      <c r="M61" t="s">
        <v>4161</v>
      </c>
      <c r="N61" t="s">
        <v>1069</v>
      </c>
      <c r="T61" t="s">
        <v>3172</v>
      </c>
      <c r="U61" t="s">
        <v>3172</v>
      </c>
      <c r="V61" t="s">
        <v>3172</v>
      </c>
      <c r="W61" t="s">
        <v>3172</v>
      </c>
      <c r="X61" t="s">
        <v>3172</v>
      </c>
      <c r="Y61" t="s">
        <v>4176</v>
      </c>
      <c r="Z61" t="s">
        <v>4177</v>
      </c>
      <c r="AA61" t="s">
        <v>4248</v>
      </c>
      <c r="AB61" t="s">
        <v>1229</v>
      </c>
    </row>
    <row r="62" spans="1:28" x14ac:dyDescent="0.25">
      <c r="A62">
        <v>61</v>
      </c>
      <c r="B62" t="s">
        <v>4066</v>
      </c>
      <c r="C62" t="s">
        <v>4067</v>
      </c>
      <c r="F62" t="s">
        <v>4250</v>
      </c>
      <c r="G62" t="s">
        <v>4249</v>
      </c>
      <c r="H62">
        <v>61</v>
      </c>
      <c r="J62" t="s">
        <v>4078</v>
      </c>
      <c r="K62" t="s">
        <v>1013</v>
      </c>
      <c r="L62" t="s">
        <v>4092</v>
      </c>
      <c r="M62" t="s">
        <v>4161</v>
      </c>
      <c r="N62" t="s">
        <v>1069</v>
      </c>
      <c r="T62" t="s">
        <v>3172</v>
      </c>
      <c r="U62" t="s">
        <v>3172</v>
      </c>
      <c r="V62" t="s">
        <v>3172</v>
      </c>
      <c r="W62" t="s">
        <v>3172</v>
      </c>
      <c r="X62" t="s">
        <v>3172</v>
      </c>
      <c r="Y62" t="s">
        <v>4233</v>
      </c>
      <c r="Z62" t="s">
        <v>4234</v>
      </c>
      <c r="AA62" t="s">
        <v>4251</v>
      </c>
      <c r="AB62" t="s">
        <v>4252</v>
      </c>
    </row>
    <row r="63" spans="1:28" x14ac:dyDescent="0.25">
      <c r="A63">
        <v>62</v>
      </c>
      <c r="B63" t="s">
        <v>4066</v>
      </c>
      <c r="C63" t="s">
        <v>4067</v>
      </c>
      <c r="F63" t="s">
        <v>4254</v>
      </c>
      <c r="G63" t="s">
        <v>4253</v>
      </c>
      <c r="H63">
        <v>62</v>
      </c>
      <c r="J63" t="s">
        <v>4078</v>
      </c>
      <c r="K63" t="s">
        <v>1013</v>
      </c>
      <c r="L63" t="s">
        <v>4092</v>
      </c>
      <c r="M63" t="s">
        <v>4161</v>
      </c>
      <c r="N63" t="s">
        <v>1069</v>
      </c>
      <c r="T63" t="s">
        <v>3172</v>
      </c>
      <c r="U63" t="s">
        <v>3172</v>
      </c>
      <c r="V63" t="s">
        <v>3172</v>
      </c>
      <c r="W63" t="s">
        <v>3172</v>
      </c>
      <c r="X63" t="s">
        <v>3172</v>
      </c>
      <c r="Y63" t="s">
        <v>4233</v>
      </c>
      <c r="Z63" t="s">
        <v>4234</v>
      </c>
      <c r="AA63" t="s">
        <v>4255</v>
      </c>
      <c r="AB63" t="s">
        <v>4256</v>
      </c>
    </row>
    <row r="64" spans="1:28" x14ac:dyDescent="0.25">
      <c r="A64">
        <v>63</v>
      </c>
      <c r="B64" t="s">
        <v>4066</v>
      </c>
      <c r="C64" t="s">
        <v>4067</v>
      </c>
      <c r="F64" t="s">
        <v>4258</v>
      </c>
      <c r="G64" t="s">
        <v>4257</v>
      </c>
      <c r="H64">
        <v>63</v>
      </c>
      <c r="J64" t="s">
        <v>4078</v>
      </c>
      <c r="K64" t="s">
        <v>1013</v>
      </c>
      <c r="L64" t="s">
        <v>4092</v>
      </c>
      <c r="M64" t="s">
        <v>4161</v>
      </c>
      <c r="N64" t="s">
        <v>1069</v>
      </c>
      <c r="T64" t="s">
        <v>3172</v>
      </c>
      <c r="U64" t="s">
        <v>3172</v>
      </c>
      <c r="V64" t="s">
        <v>3172</v>
      </c>
      <c r="W64" t="s">
        <v>3172</v>
      </c>
      <c r="X64" t="s">
        <v>3172</v>
      </c>
      <c r="Y64" t="s">
        <v>4072</v>
      </c>
      <c r="Z64" t="s">
        <v>4072</v>
      </c>
      <c r="AA64" t="s">
        <v>4259</v>
      </c>
      <c r="AB64" t="s">
        <v>4260</v>
      </c>
    </row>
    <row r="65" spans="1:28" x14ac:dyDescent="0.25">
      <c r="A65">
        <v>64</v>
      </c>
      <c r="B65" t="s">
        <v>4066</v>
      </c>
      <c r="C65" t="s">
        <v>4067</v>
      </c>
      <c r="F65" t="s">
        <v>4262</v>
      </c>
      <c r="G65" t="s">
        <v>4261</v>
      </c>
      <c r="H65">
        <v>64</v>
      </c>
      <c r="J65" t="s">
        <v>4078</v>
      </c>
      <c r="K65" t="s">
        <v>1013</v>
      </c>
      <c r="L65" t="s">
        <v>4092</v>
      </c>
      <c r="M65" t="s">
        <v>4081</v>
      </c>
      <c r="N65" t="s">
        <v>120</v>
      </c>
      <c r="Q65" t="s">
        <v>4229</v>
      </c>
      <c r="R65">
        <v>239</v>
      </c>
      <c r="T65" t="s">
        <v>3172</v>
      </c>
      <c r="U65" t="s">
        <v>3172</v>
      </c>
      <c r="V65" t="s">
        <v>3172</v>
      </c>
      <c r="W65" t="s">
        <v>3172</v>
      </c>
      <c r="X65" t="s">
        <v>3172</v>
      </c>
      <c r="Y65" t="s">
        <v>4233</v>
      </c>
      <c r="Z65" t="s">
        <v>4177</v>
      </c>
      <c r="AA65" t="s">
        <v>4263</v>
      </c>
      <c r="AB65" t="s">
        <v>1230</v>
      </c>
    </row>
    <row r="66" spans="1:28" x14ac:dyDescent="0.25">
      <c r="A66">
        <v>65</v>
      </c>
      <c r="B66" t="s">
        <v>4066</v>
      </c>
      <c r="C66" t="s">
        <v>4067</v>
      </c>
      <c r="F66" t="s">
        <v>4265</v>
      </c>
      <c r="G66" t="s">
        <v>4264</v>
      </c>
      <c r="H66">
        <v>65</v>
      </c>
      <c r="J66" t="s">
        <v>4078</v>
      </c>
      <c r="K66" t="s">
        <v>1013</v>
      </c>
      <c r="L66" t="s">
        <v>4172</v>
      </c>
      <c r="M66" t="s">
        <v>4081</v>
      </c>
      <c r="N66" t="s">
        <v>4266</v>
      </c>
      <c r="Q66" t="s">
        <v>4229</v>
      </c>
      <c r="R66">
        <v>340</v>
      </c>
      <c r="T66" t="s">
        <v>4085</v>
      </c>
      <c r="U66" t="s">
        <v>3172</v>
      </c>
      <c r="V66" t="s">
        <v>3172</v>
      </c>
      <c r="W66" t="s">
        <v>3172</v>
      </c>
      <c r="X66" t="s">
        <v>3172</v>
      </c>
      <c r="Y66" t="s">
        <v>4176</v>
      </c>
      <c r="Z66" t="s">
        <v>4177</v>
      </c>
      <c r="AA66" t="s">
        <v>4267</v>
      </c>
      <c r="AB66" t="s">
        <v>4268</v>
      </c>
    </row>
    <row r="67" spans="1:28" x14ac:dyDescent="0.25">
      <c r="A67">
        <v>66</v>
      </c>
      <c r="B67" t="s">
        <v>4066</v>
      </c>
      <c r="C67" t="s">
        <v>4067</v>
      </c>
      <c r="F67" t="s">
        <v>1231</v>
      </c>
      <c r="G67" t="s">
        <v>4269</v>
      </c>
      <c r="H67">
        <v>66</v>
      </c>
      <c r="J67" t="s">
        <v>4078</v>
      </c>
      <c r="K67" t="s">
        <v>1013</v>
      </c>
      <c r="L67" t="s">
        <v>4092</v>
      </c>
      <c r="M67" t="s">
        <v>4081</v>
      </c>
      <c r="N67" t="s">
        <v>4270</v>
      </c>
      <c r="Q67" t="s">
        <v>4229</v>
      </c>
      <c r="R67">
        <v>348</v>
      </c>
      <c r="T67" t="s">
        <v>3172</v>
      </c>
      <c r="U67" t="s">
        <v>3172</v>
      </c>
      <c r="V67" t="s">
        <v>3172</v>
      </c>
      <c r="W67" t="s">
        <v>3172</v>
      </c>
      <c r="X67" t="s">
        <v>3172</v>
      </c>
      <c r="Y67" t="s">
        <v>4233</v>
      </c>
      <c r="Z67" t="s">
        <v>4234</v>
      </c>
      <c r="AA67" t="s">
        <v>4271</v>
      </c>
      <c r="AB67" t="s">
        <v>1232</v>
      </c>
    </row>
    <row r="68" spans="1:28" x14ac:dyDescent="0.25">
      <c r="A68">
        <v>67</v>
      </c>
      <c r="B68" t="s">
        <v>4066</v>
      </c>
      <c r="C68" t="s">
        <v>4067</v>
      </c>
      <c r="F68" t="s">
        <v>1089</v>
      </c>
      <c r="G68" t="s">
        <v>4272</v>
      </c>
      <c r="H68">
        <v>67</v>
      </c>
      <c r="J68" t="s">
        <v>4078</v>
      </c>
      <c r="K68" t="s">
        <v>1013</v>
      </c>
      <c r="L68" t="s">
        <v>4080</v>
      </c>
      <c r="M68" t="s">
        <v>4273</v>
      </c>
      <c r="N68" t="s">
        <v>4</v>
      </c>
      <c r="T68" t="s">
        <v>3172</v>
      </c>
      <c r="U68" t="s">
        <v>3172</v>
      </c>
      <c r="V68" t="s">
        <v>3172</v>
      </c>
      <c r="W68" t="s">
        <v>3172</v>
      </c>
      <c r="X68" t="s">
        <v>3172</v>
      </c>
      <c r="Y68" t="s">
        <v>4233</v>
      </c>
      <c r="Z68" t="s">
        <v>4234</v>
      </c>
      <c r="AA68" t="s">
        <v>4274</v>
      </c>
      <c r="AB68" t="s">
        <v>4275</v>
      </c>
    </row>
    <row r="69" spans="1:28" x14ac:dyDescent="0.25">
      <c r="A69">
        <v>68</v>
      </c>
      <c r="B69" t="s">
        <v>4066</v>
      </c>
      <c r="C69" t="s">
        <v>4067</v>
      </c>
      <c r="F69" t="s">
        <v>4277</v>
      </c>
      <c r="G69" t="s">
        <v>4276</v>
      </c>
      <c r="H69">
        <v>68</v>
      </c>
      <c r="J69" t="s">
        <v>4078</v>
      </c>
      <c r="K69" t="s">
        <v>1013</v>
      </c>
      <c r="L69" t="s">
        <v>4172</v>
      </c>
      <c r="M69" t="s">
        <v>4081</v>
      </c>
      <c r="N69" t="s">
        <v>1038</v>
      </c>
      <c r="T69" t="s">
        <v>4072</v>
      </c>
      <c r="U69" t="s">
        <v>4072</v>
      </c>
      <c r="V69" t="s">
        <v>4072</v>
      </c>
      <c r="W69" t="s">
        <v>4072</v>
      </c>
      <c r="X69" t="s">
        <v>4072</v>
      </c>
      <c r="Y69" t="s">
        <v>4176</v>
      </c>
      <c r="Z69" t="s">
        <v>4177</v>
      </c>
    </row>
    <row r="70" spans="1:28" x14ac:dyDescent="0.25">
      <c r="A70">
        <v>69</v>
      </c>
      <c r="B70" t="s">
        <v>4066</v>
      </c>
      <c r="C70" t="s">
        <v>4067</v>
      </c>
      <c r="F70" t="s">
        <v>4279</v>
      </c>
      <c r="G70" t="s">
        <v>4278</v>
      </c>
      <c r="H70">
        <v>69</v>
      </c>
      <c r="J70" t="s">
        <v>4078</v>
      </c>
      <c r="K70" t="s">
        <v>1013</v>
      </c>
      <c r="L70" t="s">
        <v>4080</v>
      </c>
      <c r="M70" t="s">
        <v>4081</v>
      </c>
      <c r="N70" t="s">
        <v>1303</v>
      </c>
      <c r="Q70" t="s">
        <v>4229</v>
      </c>
      <c r="R70">
        <v>12</v>
      </c>
      <c r="T70" t="s">
        <v>3172</v>
      </c>
      <c r="U70" t="s">
        <v>3172</v>
      </c>
      <c r="V70" t="s">
        <v>3172</v>
      </c>
      <c r="W70" t="s">
        <v>3172</v>
      </c>
      <c r="X70" t="s">
        <v>3172</v>
      </c>
      <c r="Y70" t="s">
        <v>4176</v>
      </c>
      <c r="Z70" t="s">
        <v>4177</v>
      </c>
    </row>
    <row r="71" spans="1:28" x14ac:dyDescent="0.25">
      <c r="A71">
        <v>70</v>
      </c>
      <c r="B71" t="s">
        <v>4066</v>
      </c>
      <c r="C71" t="s">
        <v>4067</v>
      </c>
      <c r="F71" t="s">
        <v>4281</v>
      </c>
      <c r="G71" t="s">
        <v>4280</v>
      </c>
      <c r="H71">
        <v>70</v>
      </c>
      <c r="J71" t="s">
        <v>4078</v>
      </c>
      <c r="K71" t="s">
        <v>1013</v>
      </c>
      <c r="L71" t="s">
        <v>4092</v>
      </c>
      <c r="M71" t="s">
        <v>4183</v>
      </c>
      <c r="N71" t="s">
        <v>1038</v>
      </c>
      <c r="T71" t="s">
        <v>3172</v>
      </c>
      <c r="U71" t="s">
        <v>3172</v>
      </c>
      <c r="V71" t="s">
        <v>3172</v>
      </c>
      <c r="W71" t="s">
        <v>3172</v>
      </c>
      <c r="X71" t="s">
        <v>3172</v>
      </c>
      <c r="Y71" t="s">
        <v>4072</v>
      </c>
      <c r="Z71" t="s">
        <v>4072</v>
      </c>
    </row>
    <row r="72" spans="1:28" x14ac:dyDescent="0.25">
      <c r="A72">
        <v>71</v>
      </c>
      <c r="B72" t="s">
        <v>4066</v>
      </c>
      <c r="C72" t="s">
        <v>4067</v>
      </c>
      <c r="F72" t="s">
        <v>4283</v>
      </c>
      <c r="G72" t="s">
        <v>4282</v>
      </c>
      <c r="H72">
        <v>71</v>
      </c>
      <c r="J72" t="s">
        <v>4074</v>
      </c>
      <c r="K72" t="s">
        <v>1013</v>
      </c>
      <c r="L72" t="s">
        <v>4092</v>
      </c>
      <c r="O72" t="s">
        <v>4117</v>
      </c>
      <c r="P72" t="s">
        <v>993</v>
      </c>
      <c r="T72" t="s">
        <v>3172</v>
      </c>
      <c r="U72" t="s">
        <v>4072</v>
      </c>
      <c r="V72" t="s">
        <v>4072</v>
      </c>
      <c r="W72" t="s">
        <v>4072</v>
      </c>
      <c r="X72" t="s">
        <v>4072</v>
      </c>
      <c r="Y72" t="s">
        <v>4072</v>
      </c>
      <c r="Z72" t="s">
        <v>4072</v>
      </c>
      <c r="AA72" t="s">
        <v>4284</v>
      </c>
    </row>
    <row r="73" spans="1:28" x14ac:dyDescent="0.25">
      <c r="A73">
        <v>72</v>
      </c>
      <c r="B73" t="s">
        <v>4066</v>
      </c>
      <c r="C73" t="s">
        <v>4067</v>
      </c>
      <c r="F73" t="s">
        <v>2685</v>
      </c>
      <c r="G73" t="s">
        <v>4285</v>
      </c>
      <c r="H73">
        <v>72</v>
      </c>
      <c r="J73" t="s">
        <v>4078</v>
      </c>
      <c r="K73" t="s">
        <v>4283</v>
      </c>
      <c r="L73" t="s">
        <v>4172</v>
      </c>
      <c r="M73" t="s">
        <v>4173</v>
      </c>
      <c r="N73" t="s">
        <v>4174</v>
      </c>
      <c r="O73" t="s">
        <v>4117</v>
      </c>
      <c r="P73" t="s">
        <v>993</v>
      </c>
      <c r="S73" t="s">
        <v>4175</v>
      </c>
      <c r="T73" t="s">
        <v>4072</v>
      </c>
      <c r="U73" t="s">
        <v>4072</v>
      </c>
      <c r="V73" t="s">
        <v>4072</v>
      </c>
      <c r="W73" t="s">
        <v>4072</v>
      </c>
      <c r="X73" t="s">
        <v>4072</v>
      </c>
      <c r="Y73" t="s">
        <v>4176</v>
      </c>
      <c r="Z73" t="s">
        <v>4177</v>
      </c>
      <c r="AA73" t="s">
        <v>4178</v>
      </c>
      <c r="AB73" t="s">
        <v>4179</v>
      </c>
    </row>
    <row r="74" spans="1:28" x14ac:dyDescent="0.25">
      <c r="A74">
        <v>73</v>
      </c>
      <c r="B74" t="s">
        <v>4066</v>
      </c>
      <c r="C74" t="s">
        <v>4067</v>
      </c>
      <c r="F74" t="s">
        <v>2684</v>
      </c>
      <c r="G74" t="s">
        <v>4286</v>
      </c>
      <c r="H74">
        <v>73</v>
      </c>
      <c r="J74" t="s">
        <v>4078</v>
      </c>
      <c r="K74" t="s">
        <v>4283</v>
      </c>
      <c r="L74" t="s">
        <v>4080</v>
      </c>
      <c r="M74" t="s">
        <v>4081</v>
      </c>
      <c r="N74" t="s">
        <v>1038</v>
      </c>
      <c r="O74" t="s">
        <v>4117</v>
      </c>
      <c r="P74" t="s">
        <v>993</v>
      </c>
      <c r="S74" t="s">
        <v>4175</v>
      </c>
      <c r="T74" t="s">
        <v>3172</v>
      </c>
      <c r="U74" t="s">
        <v>3172</v>
      </c>
      <c r="V74" t="s">
        <v>3172</v>
      </c>
      <c r="W74" t="s">
        <v>3172</v>
      </c>
      <c r="X74" t="s">
        <v>3172</v>
      </c>
      <c r="Y74" t="s">
        <v>4176</v>
      </c>
      <c r="Z74" t="s">
        <v>4177</v>
      </c>
      <c r="AA74" t="s">
        <v>4178</v>
      </c>
      <c r="AB74" t="s">
        <v>4179</v>
      </c>
    </row>
    <row r="75" spans="1:28" x14ac:dyDescent="0.25">
      <c r="A75">
        <v>74</v>
      </c>
      <c r="B75" t="s">
        <v>4066</v>
      </c>
      <c r="C75" t="s">
        <v>4067</v>
      </c>
      <c r="F75" t="s">
        <v>4182</v>
      </c>
      <c r="G75" t="s">
        <v>4287</v>
      </c>
      <c r="H75">
        <v>74</v>
      </c>
      <c r="J75" t="s">
        <v>4078</v>
      </c>
      <c r="K75" t="s">
        <v>4283</v>
      </c>
      <c r="L75" t="s">
        <v>4092</v>
      </c>
      <c r="M75" t="s">
        <v>4183</v>
      </c>
      <c r="N75" t="s">
        <v>1038</v>
      </c>
      <c r="O75" t="s">
        <v>4117</v>
      </c>
      <c r="P75" t="s">
        <v>993</v>
      </c>
      <c r="S75" t="s">
        <v>4175</v>
      </c>
      <c r="T75" t="s">
        <v>3172</v>
      </c>
      <c r="U75" t="s">
        <v>3172</v>
      </c>
      <c r="V75" t="s">
        <v>3172</v>
      </c>
      <c r="W75" t="s">
        <v>3172</v>
      </c>
      <c r="X75" t="s">
        <v>3172</v>
      </c>
      <c r="Y75" t="s">
        <v>4176</v>
      </c>
      <c r="Z75" t="s">
        <v>4177</v>
      </c>
      <c r="AA75" t="s">
        <v>4178</v>
      </c>
      <c r="AB75" t="s">
        <v>4179</v>
      </c>
    </row>
    <row r="76" spans="1:28" x14ac:dyDescent="0.25">
      <c r="A76">
        <v>75</v>
      </c>
      <c r="B76" t="s">
        <v>4066</v>
      </c>
      <c r="C76" t="s">
        <v>4067</v>
      </c>
      <c r="F76" t="s">
        <v>1181</v>
      </c>
      <c r="G76" t="s">
        <v>4288</v>
      </c>
      <c r="H76">
        <v>75</v>
      </c>
      <c r="J76" t="s">
        <v>4078</v>
      </c>
      <c r="K76" t="s">
        <v>4283</v>
      </c>
      <c r="L76" t="s">
        <v>4092</v>
      </c>
      <c r="M76" t="s">
        <v>4129</v>
      </c>
      <c r="N76" t="s">
        <v>1083</v>
      </c>
      <c r="O76" t="s">
        <v>4117</v>
      </c>
      <c r="P76" t="s">
        <v>993</v>
      </c>
      <c r="T76" t="s">
        <v>3172</v>
      </c>
      <c r="U76" t="s">
        <v>3172</v>
      </c>
      <c r="V76" t="s">
        <v>3172</v>
      </c>
      <c r="W76" t="s">
        <v>3172</v>
      </c>
      <c r="X76" t="s">
        <v>3172</v>
      </c>
      <c r="Y76" t="s">
        <v>4072</v>
      </c>
      <c r="Z76" t="s">
        <v>4072</v>
      </c>
      <c r="AA76" t="s">
        <v>4130</v>
      </c>
      <c r="AB76" t="s">
        <v>1194</v>
      </c>
    </row>
    <row r="77" spans="1:28" x14ac:dyDescent="0.25">
      <c r="A77">
        <v>76</v>
      </c>
      <c r="B77" t="s">
        <v>4066</v>
      </c>
      <c r="C77" t="s">
        <v>4067</v>
      </c>
      <c r="F77" t="s">
        <v>2772</v>
      </c>
      <c r="G77" t="s">
        <v>4289</v>
      </c>
      <c r="H77">
        <v>76</v>
      </c>
      <c r="J77" t="s">
        <v>4078</v>
      </c>
      <c r="K77" t="s">
        <v>4283</v>
      </c>
      <c r="L77" t="s">
        <v>4092</v>
      </c>
      <c r="M77" t="s">
        <v>4290</v>
      </c>
      <c r="N77" t="s">
        <v>1038</v>
      </c>
      <c r="O77" t="s">
        <v>4117</v>
      </c>
      <c r="P77" t="s">
        <v>993</v>
      </c>
      <c r="T77" t="s">
        <v>3172</v>
      </c>
      <c r="U77" t="s">
        <v>3172</v>
      </c>
      <c r="V77" t="s">
        <v>3172</v>
      </c>
      <c r="W77" t="s">
        <v>3172</v>
      </c>
      <c r="X77" t="s">
        <v>3172</v>
      </c>
      <c r="Y77" t="s">
        <v>4072</v>
      </c>
      <c r="Z77" t="s">
        <v>4072</v>
      </c>
      <c r="AA77" t="s">
        <v>4291</v>
      </c>
      <c r="AB77" t="s">
        <v>3003</v>
      </c>
    </row>
    <row r="78" spans="1:28" x14ac:dyDescent="0.25">
      <c r="A78">
        <v>77</v>
      </c>
      <c r="B78" t="s">
        <v>4066</v>
      </c>
      <c r="C78" t="s">
        <v>4067</v>
      </c>
      <c r="F78" t="s">
        <v>2086</v>
      </c>
      <c r="G78" t="s">
        <v>4292</v>
      </c>
      <c r="H78">
        <v>77</v>
      </c>
      <c r="J78" t="s">
        <v>4078</v>
      </c>
      <c r="K78" t="s">
        <v>4283</v>
      </c>
      <c r="L78" t="s">
        <v>4092</v>
      </c>
      <c r="M78" t="s">
        <v>4293</v>
      </c>
      <c r="N78" t="s">
        <v>1038</v>
      </c>
      <c r="O78" t="s">
        <v>4117</v>
      </c>
      <c r="P78" t="s">
        <v>993</v>
      </c>
      <c r="T78" t="s">
        <v>3172</v>
      </c>
      <c r="U78" t="s">
        <v>3172</v>
      </c>
      <c r="V78" t="s">
        <v>3172</v>
      </c>
      <c r="W78" t="s">
        <v>3172</v>
      </c>
      <c r="X78" t="s">
        <v>3172</v>
      </c>
      <c r="Y78" t="s">
        <v>4072</v>
      </c>
      <c r="Z78" t="s">
        <v>4072</v>
      </c>
      <c r="AA78" t="s">
        <v>4294</v>
      </c>
      <c r="AB78" t="s">
        <v>1057</v>
      </c>
    </row>
    <row r="79" spans="1:28" x14ac:dyDescent="0.25">
      <c r="A79">
        <v>78</v>
      </c>
      <c r="B79" t="s">
        <v>4066</v>
      </c>
      <c r="C79" t="s">
        <v>4067</v>
      </c>
      <c r="F79" t="s">
        <v>2770</v>
      </c>
      <c r="G79" t="s">
        <v>4295</v>
      </c>
      <c r="H79">
        <v>78</v>
      </c>
      <c r="J79" t="s">
        <v>4078</v>
      </c>
      <c r="K79" t="s">
        <v>4283</v>
      </c>
      <c r="L79" t="s">
        <v>4092</v>
      </c>
      <c r="M79" t="s">
        <v>4081</v>
      </c>
      <c r="N79" t="s">
        <v>4296</v>
      </c>
      <c r="O79" t="s">
        <v>4117</v>
      </c>
      <c r="P79" t="s">
        <v>993</v>
      </c>
      <c r="Q79" t="s">
        <v>4229</v>
      </c>
      <c r="R79">
        <v>222</v>
      </c>
      <c r="T79" t="s">
        <v>3172</v>
      </c>
      <c r="U79" t="s">
        <v>3172</v>
      </c>
      <c r="V79" t="s">
        <v>3172</v>
      </c>
      <c r="W79" t="s">
        <v>3172</v>
      </c>
      <c r="X79" t="s">
        <v>3172</v>
      </c>
      <c r="Y79" t="s">
        <v>4233</v>
      </c>
      <c r="Z79" t="s">
        <v>4177</v>
      </c>
      <c r="AA79" t="s">
        <v>4297</v>
      </c>
      <c r="AB79" t="s">
        <v>2999</v>
      </c>
    </row>
    <row r="80" spans="1:28" x14ac:dyDescent="0.25">
      <c r="A80">
        <v>79</v>
      </c>
      <c r="B80" t="s">
        <v>4066</v>
      </c>
      <c r="C80" t="s">
        <v>4067</v>
      </c>
      <c r="F80" t="s">
        <v>4299</v>
      </c>
      <c r="G80" t="s">
        <v>4298</v>
      </c>
      <c r="H80">
        <v>79</v>
      </c>
      <c r="J80" t="s">
        <v>4074</v>
      </c>
      <c r="K80" t="s">
        <v>1013</v>
      </c>
      <c r="L80" t="s">
        <v>4080</v>
      </c>
      <c r="O80" t="s">
        <v>4117</v>
      </c>
      <c r="P80" t="s">
        <v>993</v>
      </c>
      <c r="T80" t="s">
        <v>3172</v>
      </c>
      <c r="U80" t="s">
        <v>4072</v>
      </c>
      <c r="V80" t="s">
        <v>4072</v>
      </c>
      <c r="W80" t="s">
        <v>4072</v>
      </c>
      <c r="X80" t="s">
        <v>4072</v>
      </c>
      <c r="Y80" t="s">
        <v>4072</v>
      </c>
      <c r="Z80" t="s">
        <v>4072</v>
      </c>
      <c r="AA80" t="s">
        <v>4300</v>
      </c>
    </row>
    <row r="81" spans="1:28" x14ac:dyDescent="0.25">
      <c r="A81">
        <v>80</v>
      </c>
      <c r="B81" t="s">
        <v>4066</v>
      </c>
      <c r="C81" t="s">
        <v>4067</v>
      </c>
      <c r="F81" t="s">
        <v>2685</v>
      </c>
      <c r="G81" t="s">
        <v>4301</v>
      </c>
      <c r="H81">
        <v>80</v>
      </c>
      <c r="J81" t="s">
        <v>4078</v>
      </c>
      <c r="K81" t="s">
        <v>4299</v>
      </c>
      <c r="L81" t="s">
        <v>4172</v>
      </c>
      <c r="M81" t="s">
        <v>4173</v>
      </c>
      <c r="N81" t="s">
        <v>4174</v>
      </c>
      <c r="O81" t="s">
        <v>4117</v>
      </c>
      <c r="P81" t="s">
        <v>993</v>
      </c>
      <c r="S81" t="s">
        <v>4175</v>
      </c>
      <c r="T81" t="s">
        <v>4072</v>
      </c>
      <c r="U81" t="s">
        <v>4072</v>
      </c>
      <c r="V81" t="s">
        <v>4072</v>
      </c>
      <c r="W81" t="s">
        <v>4072</v>
      </c>
      <c r="X81" t="s">
        <v>4072</v>
      </c>
      <c r="Y81" t="s">
        <v>4176</v>
      </c>
      <c r="Z81" t="s">
        <v>4177</v>
      </c>
      <c r="AA81" t="s">
        <v>4178</v>
      </c>
      <c r="AB81" t="s">
        <v>4179</v>
      </c>
    </row>
    <row r="82" spans="1:28" x14ac:dyDescent="0.25">
      <c r="A82">
        <v>81</v>
      </c>
      <c r="B82" t="s">
        <v>4066</v>
      </c>
      <c r="C82" t="s">
        <v>4067</v>
      </c>
      <c r="F82" t="s">
        <v>2684</v>
      </c>
      <c r="G82" t="s">
        <v>4302</v>
      </c>
      <c r="H82">
        <v>81</v>
      </c>
      <c r="J82" t="s">
        <v>4078</v>
      </c>
      <c r="K82" t="s">
        <v>4299</v>
      </c>
      <c r="L82" t="s">
        <v>4080</v>
      </c>
      <c r="M82" t="s">
        <v>4081</v>
      </c>
      <c r="N82" t="s">
        <v>1038</v>
      </c>
      <c r="O82" t="s">
        <v>4117</v>
      </c>
      <c r="P82" t="s">
        <v>993</v>
      </c>
      <c r="S82" t="s">
        <v>4175</v>
      </c>
      <c r="T82" t="s">
        <v>3172</v>
      </c>
      <c r="U82" t="s">
        <v>3172</v>
      </c>
      <c r="V82" t="s">
        <v>3172</v>
      </c>
      <c r="W82" t="s">
        <v>3172</v>
      </c>
      <c r="X82" t="s">
        <v>3172</v>
      </c>
      <c r="Y82" t="s">
        <v>4176</v>
      </c>
      <c r="Z82" t="s">
        <v>4177</v>
      </c>
      <c r="AA82" t="s">
        <v>4178</v>
      </c>
      <c r="AB82" t="s">
        <v>4179</v>
      </c>
    </row>
    <row r="83" spans="1:28" x14ac:dyDescent="0.25">
      <c r="A83">
        <v>82</v>
      </c>
      <c r="B83" t="s">
        <v>4066</v>
      </c>
      <c r="C83" t="s">
        <v>4067</v>
      </c>
      <c r="F83" t="s">
        <v>4182</v>
      </c>
      <c r="G83" t="s">
        <v>4303</v>
      </c>
      <c r="H83">
        <v>82</v>
      </c>
      <c r="J83" t="s">
        <v>4078</v>
      </c>
      <c r="K83" t="s">
        <v>4299</v>
      </c>
      <c r="L83" t="s">
        <v>4092</v>
      </c>
      <c r="M83" t="s">
        <v>4183</v>
      </c>
      <c r="N83" t="s">
        <v>1038</v>
      </c>
      <c r="O83" t="s">
        <v>4117</v>
      </c>
      <c r="P83" t="s">
        <v>993</v>
      </c>
      <c r="S83" t="s">
        <v>4175</v>
      </c>
      <c r="T83" t="s">
        <v>3172</v>
      </c>
      <c r="U83" t="s">
        <v>3172</v>
      </c>
      <c r="V83" t="s">
        <v>3172</v>
      </c>
      <c r="W83" t="s">
        <v>3172</v>
      </c>
      <c r="X83" t="s">
        <v>3172</v>
      </c>
      <c r="Y83" t="s">
        <v>4176</v>
      </c>
      <c r="Z83" t="s">
        <v>4177</v>
      </c>
      <c r="AA83" t="s">
        <v>4178</v>
      </c>
      <c r="AB83" t="s">
        <v>4179</v>
      </c>
    </row>
    <row r="84" spans="1:28" x14ac:dyDescent="0.25">
      <c r="A84">
        <v>83</v>
      </c>
      <c r="B84" t="s">
        <v>4066</v>
      </c>
      <c r="C84" t="s">
        <v>4067</v>
      </c>
      <c r="F84" t="s">
        <v>1181</v>
      </c>
      <c r="G84" t="s">
        <v>4304</v>
      </c>
      <c r="H84">
        <v>83</v>
      </c>
      <c r="J84" t="s">
        <v>4078</v>
      </c>
      <c r="K84" t="s">
        <v>4299</v>
      </c>
      <c r="L84" t="s">
        <v>4092</v>
      </c>
      <c r="M84" t="s">
        <v>4129</v>
      </c>
      <c r="N84" t="s">
        <v>1083</v>
      </c>
      <c r="O84" t="s">
        <v>4117</v>
      </c>
      <c r="P84" t="s">
        <v>993</v>
      </c>
      <c r="T84" t="s">
        <v>3172</v>
      </c>
      <c r="U84" t="s">
        <v>3172</v>
      </c>
      <c r="V84" t="s">
        <v>3172</v>
      </c>
      <c r="W84" t="s">
        <v>3172</v>
      </c>
      <c r="X84" t="s">
        <v>3172</v>
      </c>
      <c r="Y84" t="s">
        <v>4072</v>
      </c>
      <c r="Z84" t="s">
        <v>4072</v>
      </c>
      <c r="AA84" t="s">
        <v>4130</v>
      </c>
      <c r="AB84" t="s">
        <v>1194</v>
      </c>
    </row>
    <row r="85" spans="1:28" x14ac:dyDescent="0.25">
      <c r="A85">
        <v>84</v>
      </c>
      <c r="B85" t="s">
        <v>4066</v>
      </c>
      <c r="C85" t="s">
        <v>4067</v>
      </c>
      <c r="F85" t="s">
        <v>2772</v>
      </c>
      <c r="G85" t="s">
        <v>4305</v>
      </c>
      <c r="H85">
        <v>84</v>
      </c>
      <c r="J85" t="s">
        <v>4078</v>
      </c>
      <c r="K85" t="s">
        <v>4299</v>
      </c>
      <c r="L85" t="s">
        <v>4092</v>
      </c>
      <c r="M85" t="s">
        <v>4290</v>
      </c>
      <c r="N85" t="s">
        <v>1038</v>
      </c>
      <c r="O85" t="s">
        <v>4117</v>
      </c>
      <c r="P85" t="s">
        <v>993</v>
      </c>
      <c r="T85" t="s">
        <v>3172</v>
      </c>
      <c r="U85" t="s">
        <v>3172</v>
      </c>
      <c r="V85" t="s">
        <v>3172</v>
      </c>
      <c r="W85" t="s">
        <v>3172</v>
      </c>
      <c r="X85" t="s">
        <v>3172</v>
      </c>
      <c r="Y85" t="s">
        <v>4072</v>
      </c>
      <c r="Z85" t="s">
        <v>4072</v>
      </c>
      <c r="AA85" t="s">
        <v>4291</v>
      </c>
      <c r="AB85" t="s">
        <v>3003</v>
      </c>
    </row>
    <row r="86" spans="1:28" x14ac:dyDescent="0.25">
      <c r="A86">
        <v>85</v>
      </c>
      <c r="B86" t="s">
        <v>4066</v>
      </c>
      <c r="C86" t="s">
        <v>4067</v>
      </c>
      <c r="F86" t="s">
        <v>2086</v>
      </c>
      <c r="G86" t="s">
        <v>4306</v>
      </c>
      <c r="H86">
        <v>85</v>
      </c>
      <c r="J86" t="s">
        <v>4078</v>
      </c>
      <c r="K86" t="s">
        <v>4299</v>
      </c>
      <c r="L86" t="s">
        <v>4092</v>
      </c>
      <c r="M86" t="s">
        <v>4293</v>
      </c>
      <c r="N86" t="s">
        <v>1038</v>
      </c>
      <c r="O86" t="s">
        <v>4117</v>
      </c>
      <c r="P86" t="s">
        <v>993</v>
      </c>
      <c r="T86" t="s">
        <v>3172</v>
      </c>
      <c r="U86" t="s">
        <v>3172</v>
      </c>
      <c r="V86" t="s">
        <v>3172</v>
      </c>
      <c r="W86" t="s">
        <v>3172</v>
      </c>
      <c r="X86" t="s">
        <v>3172</v>
      </c>
      <c r="Y86" t="s">
        <v>4072</v>
      </c>
      <c r="Z86" t="s">
        <v>4072</v>
      </c>
      <c r="AA86" t="s">
        <v>4294</v>
      </c>
      <c r="AB86" t="s">
        <v>1057</v>
      </c>
    </row>
    <row r="87" spans="1:28" x14ac:dyDescent="0.25">
      <c r="A87">
        <v>86</v>
      </c>
      <c r="B87" t="s">
        <v>4066</v>
      </c>
      <c r="C87" t="s">
        <v>4067</v>
      </c>
      <c r="F87" t="s">
        <v>2770</v>
      </c>
      <c r="G87" t="s">
        <v>4307</v>
      </c>
      <c r="H87">
        <v>86</v>
      </c>
      <c r="J87" t="s">
        <v>4078</v>
      </c>
      <c r="K87" t="s">
        <v>4299</v>
      </c>
      <c r="L87" t="s">
        <v>4092</v>
      </c>
      <c r="M87" t="s">
        <v>4081</v>
      </c>
      <c r="N87" t="s">
        <v>4296</v>
      </c>
      <c r="O87" t="s">
        <v>4117</v>
      </c>
      <c r="P87" t="s">
        <v>993</v>
      </c>
      <c r="Q87" t="s">
        <v>4229</v>
      </c>
      <c r="R87">
        <v>222</v>
      </c>
      <c r="T87" t="s">
        <v>3172</v>
      </c>
      <c r="U87" t="s">
        <v>3172</v>
      </c>
      <c r="V87" t="s">
        <v>3172</v>
      </c>
      <c r="W87" t="s">
        <v>3172</v>
      </c>
      <c r="X87" t="s">
        <v>3172</v>
      </c>
      <c r="Y87" t="s">
        <v>4233</v>
      </c>
      <c r="Z87" t="s">
        <v>4177</v>
      </c>
      <c r="AA87" t="s">
        <v>4297</v>
      </c>
      <c r="AB87" t="s">
        <v>2999</v>
      </c>
    </row>
    <row r="88" spans="1:28" x14ac:dyDescent="0.25">
      <c r="A88">
        <v>87</v>
      </c>
      <c r="B88" t="s">
        <v>4066</v>
      </c>
      <c r="C88" t="s">
        <v>4067</v>
      </c>
      <c r="F88" t="s">
        <v>4309</v>
      </c>
      <c r="G88" t="s">
        <v>4308</v>
      </c>
      <c r="H88">
        <v>87</v>
      </c>
      <c r="J88" t="s">
        <v>4074</v>
      </c>
      <c r="K88" t="s">
        <v>1013</v>
      </c>
      <c r="L88" t="s">
        <v>4172</v>
      </c>
      <c r="O88" t="s">
        <v>4117</v>
      </c>
      <c r="P88" t="s">
        <v>993</v>
      </c>
      <c r="T88" t="s">
        <v>4085</v>
      </c>
      <c r="U88" t="s">
        <v>4072</v>
      </c>
      <c r="V88" t="s">
        <v>4072</v>
      </c>
      <c r="W88" t="s">
        <v>4072</v>
      </c>
      <c r="X88" t="s">
        <v>4072</v>
      </c>
      <c r="Y88" t="s">
        <v>4072</v>
      </c>
      <c r="Z88" t="s">
        <v>4072</v>
      </c>
      <c r="AA88" t="s">
        <v>4310</v>
      </c>
    </row>
    <row r="89" spans="1:28" x14ac:dyDescent="0.25">
      <c r="A89">
        <v>88</v>
      </c>
      <c r="B89" t="s">
        <v>4066</v>
      </c>
      <c r="C89" t="s">
        <v>4067</v>
      </c>
      <c r="F89" t="s">
        <v>2685</v>
      </c>
      <c r="G89" t="s">
        <v>4311</v>
      </c>
      <c r="H89">
        <v>88</v>
      </c>
      <c r="J89" t="s">
        <v>4078</v>
      </c>
      <c r="K89" t="s">
        <v>4309</v>
      </c>
      <c r="L89" t="s">
        <v>4172</v>
      </c>
      <c r="M89" t="s">
        <v>4173</v>
      </c>
      <c r="N89" t="s">
        <v>4174</v>
      </c>
      <c r="O89" t="s">
        <v>4117</v>
      </c>
      <c r="P89" t="s">
        <v>993</v>
      </c>
      <c r="S89" t="s">
        <v>4175</v>
      </c>
      <c r="T89" t="s">
        <v>4072</v>
      </c>
      <c r="U89" t="s">
        <v>4072</v>
      </c>
      <c r="V89" t="s">
        <v>4072</v>
      </c>
      <c r="W89" t="s">
        <v>4072</v>
      </c>
      <c r="X89" t="s">
        <v>4072</v>
      </c>
      <c r="Y89" t="s">
        <v>4176</v>
      </c>
      <c r="Z89" t="s">
        <v>4177</v>
      </c>
      <c r="AA89" t="s">
        <v>4178</v>
      </c>
      <c r="AB89" t="s">
        <v>4179</v>
      </c>
    </row>
    <row r="90" spans="1:28" x14ac:dyDescent="0.25">
      <c r="A90">
        <v>89</v>
      </c>
      <c r="B90" t="s">
        <v>4066</v>
      </c>
      <c r="C90" t="s">
        <v>4067</v>
      </c>
      <c r="F90" t="s">
        <v>2684</v>
      </c>
      <c r="G90" t="s">
        <v>4312</v>
      </c>
      <c r="H90">
        <v>89</v>
      </c>
      <c r="J90" t="s">
        <v>4078</v>
      </c>
      <c r="K90" t="s">
        <v>4309</v>
      </c>
      <c r="L90" t="s">
        <v>4080</v>
      </c>
      <c r="M90" t="s">
        <v>4081</v>
      </c>
      <c r="N90" t="s">
        <v>1038</v>
      </c>
      <c r="O90" t="s">
        <v>4117</v>
      </c>
      <c r="P90" t="s">
        <v>993</v>
      </c>
      <c r="S90" t="s">
        <v>4175</v>
      </c>
      <c r="T90" t="s">
        <v>3172</v>
      </c>
      <c r="U90" t="s">
        <v>3172</v>
      </c>
      <c r="V90" t="s">
        <v>3172</v>
      </c>
      <c r="W90" t="s">
        <v>3172</v>
      </c>
      <c r="X90" t="s">
        <v>3172</v>
      </c>
      <c r="Y90" t="s">
        <v>4176</v>
      </c>
      <c r="Z90" t="s">
        <v>4177</v>
      </c>
      <c r="AA90" t="s">
        <v>4178</v>
      </c>
      <c r="AB90" t="s">
        <v>4179</v>
      </c>
    </row>
    <row r="91" spans="1:28" x14ac:dyDescent="0.25">
      <c r="A91">
        <v>90</v>
      </c>
      <c r="B91" t="s">
        <v>4066</v>
      </c>
      <c r="C91" t="s">
        <v>4067</v>
      </c>
      <c r="F91" t="s">
        <v>4182</v>
      </c>
      <c r="G91" t="s">
        <v>4313</v>
      </c>
      <c r="H91">
        <v>90</v>
      </c>
      <c r="J91" t="s">
        <v>4078</v>
      </c>
      <c r="K91" t="s">
        <v>4309</v>
      </c>
      <c r="L91" t="s">
        <v>4092</v>
      </c>
      <c r="M91" t="s">
        <v>4183</v>
      </c>
      <c r="N91" t="s">
        <v>1038</v>
      </c>
      <c r="O91" t="s">
        <v>4117</v>
      </c>
      <c r="P91" t="s">
        <v>993</v>
      </c>
      <c r="S91" t="s">
        <v>4175</v>
      </c>
      <c r="T91" t="s">
        <v>3172</v>
      </c>
      <c r="U91" t="s">
        <v>3172</v>
      </c>
      <c r="V91" t="s">
        <v>3172</v>
      </c>
      <c r="W91" t="s">
        <v>3172</v>
      </c>
      <c r="X91" t="s">
        <v>3172</v>
      </c>
      <c r="Y91" t="s">
        <v>4176</v>
      </c>
      <c r="Z91" t="s">
        <v>4177</v>
      </c>
      <c r="AA91" t="s">
        <v>4178</v>
      </c>
      <c r="AB91" t="s">
        <v>4179</v>
      </c>
    </row>
    <row r="92" spans="1:28" x14ac:dyDescent="0.25">
      <c r="A92">
        <v>91</v>
      </c>
      <c r="B92" t="s">
        <v>4066</v>
      </c>
      <c r="C92" t="s">
        <v>4067</v>
      </c>
      <c r="F92" t="s">
        <v>1181</v>
      </c>
      <c r="G92" t="s">
        <v>4314</v>
      </c>
      <c r="H92">
        <v>91</v>
      </c>
      <c r="J92" t="s">
        <v>4078</v>
      </c>
      <c r="K92" t="s">
        <v>4309</v>
      </c>
      <c r="L92" t="s">
        <v>4092</v>
      </c>
      <c r="M92" t="s">
        <v>4129</v>
      </c>
      <c r="N92" t="s">
        <v>1083</v>
      </c>
      <c r="O92" t="s">
        <v>4117</v>
      </c>
      <c r="P92" t="s">
        <v>993</v>
      </c>
      <c r="T92" t="s">
        <v>3172</v>
      </c>
      <c r="U92" t="s">
        <v>3172</v>
      </c>
      <c r="V92" t="s">
        <v>3172</v>
      </c>
      <c r="W92" t="s">
        <v>3172</v>
      </c>
      <c r="X92" t="s">
        <v>3172</v>
      </c>
      <c r="Y92" t="s">
        <v>4072</v>
      </c>
      <c r="Z92" t="s">
        <v>4072</v>
      </c>
      <c r="AA92" t="s">
        <v>4130</v>
      </c>
      <c r="AB92" t="s">
        <v>1194</v>
      </c>
    </row>
    <row r="93" spans="1:28" x14ac:dyDescent="0.25">
      <c r="A93">
        <v>92</v>
      </c>
      <c r="B93" t="s">
        <v>4066</v>
      </c>
      <c r="C93" t="s">
        <v>4067</v>
      </c>
      <c r="F93" t="s">
        <v>2772</v>
      </c>
      <c r="G93" t="s">
        <v>4315</v>
      </c>
      <c r="H93">
        <v>92</v>
      </c>
      <c r="J93" t="s">
        <v>4078</v>
      </c>
      <c r="K93" t="s">
        <v>4309</v>
      </c>
      <c r="L93" t="s">
        <v>4092</v>
      </c>
      <c r="M93" t="s">
        <v>4290</v>
      </c>
      <c r="N93" t="s">
        <v>1038</v>
      </c>
      <c r="O93" t="s">
        <v>4117</v>
      </c>
      <c r="P93" t="s">
        <v>993</v>
      </c>
      <c r="T93" t="s">
        <v>3172</v>
      </c>
      <c r="U93" t="s">
        <v>3172</v>
      </c>
      <c r="V93" t="s">
        <v>3172</v>
      </c>
      <c r="W93" t="s">
        <v>3172</v>
      </c>
      <c r="X93" t="s">
        <v>3172</v>
      </c>
      <c r="Y93" t="s">
        <v>4072</v>
      </c>
      <c r="Z93" t="s">
        <v>4072</v>
      </c>
      <c r="AA93" t="s">
        <v>4291</v>
      </c>
      <c r="AB93" t="s">
        <v>3003</v>
      </c>
    </row>
    <row r="94" spans="1:28" x14ac:dyDescent="0.25">
      <c r="A94">
        <v>93</v>
      </c>
      <c r="B94" t="s">
        <v>4066</v>
      </c>
      <c r="C94" t="s">
        <v>4067</v>
      </c>
      <c r="F94" t="s">
        <v>2086</v>
      </c>
      <c r="G94" t="s">
        <v>4316</v>
      </c>
      <c r="H94">
        <v>93</v>
      </c>
      <c r="J94" t="s">
        <v>4078</v>
      </c>
      <c r="K94" t="s">
        <v>4309</v>
      </c>
      <c r="L94" t="s">
        <v>4092</v>
      </c>
      <c r="M94" t="s">
        <v>4293</v>
      </c>
      <c r="N94" t="s">
        <v>1038</v>
      </c>
      <c r="O94" t="s">
        <v>4117</v>
      </c>
      <c r="P94" t="s">
        <v>993</v>
      </c>
      <c r="T94" t="s">
        <v>3172</v>
      </c>
      <c r="U94" t="s">
        <v>3172</v>
      </c>
      <c r="V94" t="s">
        <v>3172</v>
      </c>
      <c r="W94" t="s">
        <v>3172</v>
      </c>
      <c r="X94" t="s">
        <v>3172</v>
      </c>
      <c r="Y94" t="s">
        <v>4072</v>
      </c>
      <c r="Z94" t="s">
        <v>4072</v>
      </c>
      <c r="AA94" t="s">
        <v>4294</v>
      </c>
      <c r="AB94" t="s">
        <v>1057</v>
      </c>
    </row>
    <row r="95" spans="1:28" x14ac:dyDescent="0.25">
      <c r="A95">
        <v>94</v>
      </c>
      <c r="B95" t="s">
        <v>4066</v>
      </c>
      <c r="C95" t="s">
        <v>4067</v>
      </c>
      <c r="F95" t="s">
        <v>2770</v>
      </c>
      <c r="G95" t="s">
        <v>4317</v>
      </c>
      <c r="H95">
        <v>94</v>
      </c>
      <c r="J95" t="s">
        <v>4078</v>
      </c>
      <c r="K95" t="s">
        <v>4309</v>
      </c>
      <c r="L95" t="s">
        <v>4092</v>
      </c>
      <c r="M95" t="s">
        <v>4081</v>
      </c>
      <c r="N95" t="s">
        <v>4296</v>
      </c>
      <c r="O95" t="s">
        <v>4117</v>
      </c>
      <c r="P95" t="s">
        <v>993</v>
      </c>
      <c r="Q95" t="s">
        <v>4229</v>
      </c>
      <c r="R95">
        <v>222</v>
      </c>
      <c r="T95" t="s">
        <v>3172</v>
      </c>
      <c r="U95" t="s">
        <v>3172</v>
      </c>
      <c r="V95" t="s">
        <v>3172</v>
      </c>
      <c r="W95" t="s">
        <v>3172</v>
      </c>
      <c r="X95" t="s">
        <v>3172</v>
      </c>
      <c r="Y95" t="s">
        <v>4233</v>
      </c>
      <c r="Z95" t="s">
        <v>4177</v>
      </c>
      <c r="AA95" t="s">
        <v>4297</v>
      </c>
      <c r="AB95" t="s">
        <v>2999</v>
      </c>
    </row>
    <row r="96" spans="1:28" x14ac:dyDescent="0.25">
      <c r="A96">
        <v>95</v>
      </c>
      <c r="B96" t="s">
        <v>4066</v>
      </c>
      <c r="C96" t="s">
        <v>4067</v>
      </c>
      <c r="F96" t="s">
        <v>993</v>
      </c>
      <c r="G96" t="s">
        <v>4318</v>
      </c>
      <c r="H96">
        <v>95</v>
      </c>
      <c r="J96" t="s">
        <v>4074</v>
      </c>
      <c r="K96" t="s">
        <v>1013</v>
      </c>
      <c r="L96" t="s">
        <v>4092</v>
      </c>
      <c r="T96" t="s">
        <v>3172</v>
      </c>
      <c r="U96" t="s">
        <v>4072</v>
      </c>
      <c r="V96" t="s">
        <v>4072</v>
      </c>
      <c r="W96" t="s">
        <v>4072</v>
      </c>
      <c r="X96" t="s">
        <v>4072</v>
      </c>
      <c r="Y96" t="s">
        <v>4072</v>
      </c>
      <c r="Z96" t="s">
        <v>4072</v>
      </c>
      <c r="AA96" t="s">
        <v>4319</v>
      </c>
      <c r="AB96" t="s">
        <v>4320</v>
      </c>
    </row>
    <row r="97" spans="1:28" x14ac:dyDescent="0.25">
      <c r="A97">
        <v>96</v>
      </c>
      <c r="B97" t="s">
        <v>4066</v>
      </c>
      <c r="C97" t="s">
        <v>4067</v>
      </c>
      <c r="F97" t="s">
        <v>2685</v>
      </c>
      <c r="G97" t="s">
        <v>4321</v>
      </c>
      <c r="H97">
        <v>96</v>
      </c>
      <c r="J97" t="s">
        <v>4078</v>
      </c>
      <c r="K97" t="s">
        <v>993</v>
      </c>
      <c r="L97" t="s">
        <v>4172</v>
      </c>
      <c r="M97" t="s">
        <v>4173</v>
      </c>
      <c r="N97" t="s">
        <v>4174</v>
      </c>
      <c r="S97" t="s">
        <v>4175</v>
      </c>
      <c r="T97" t="s">
        <v>4072</v>
      </c>
      <c r="U97" t="s">
        <v>4072</v>
      </c>
      <c r="V97" t="s">
        <v>4072</v>
      </c>
      <c r="W97" t="s">
        <v>4072</v>
      </c>
      <c r="X97" t="s">
        <v>4072</v>
      </c>
      <c r="Y97" t="s">
        <v>4176</v>
      </c>
      <c r="Z97" t="s">
        <v>4177</v>
      </c>
      <c r="AA97" t="s">
        <v>4178</v>
      </c>
      <c r="AB97" t="s">
        <v>4179</v>
      </c>
    </row>
    <row r="98" spans="1:28" x14ac:dyDescent="0.25">
      <c r="A98">
        <v>97</v>
      </c>
      <c r="B98" t="s">
        <v>4066</v>
      </c>
      <c r="C98" t="s">
        <v>4067</v>
      </c>
      <c r="F98" t="s">
        <v>2684</v>
      </c>
      <c r="G98" t="s">
        <v>4322</v>
      </c>
      <c r="H98">
        <v>97</v>
      </c>
      <c r="J98" t="s">
        <v>4078</v>
      </c>
      <c r="K98" t="s">
        <v>993</v>
      </c>
      <c r="L98" t="s">
        <v>4080</v>
      </c>
      <c r="M98" t="s">
        <v>4081</v>
      </c>
      <c r="N98" t="s">
        <v>1038</v>
      </c>
      <c r="S98" t="s">
        <v>4175</v>
      </c>
      <c r="T98" t="s">
        <v>3172</v>
      </c>
      <c r="U98" t="s">
        <v>3172</v>
      </c>
      <c r="V98" t="s">
        <v>3172</v>
      </c>
      <c r="W98" t="s">
        <v>3172</v>
      </c>
      <c r="X98" t="s">
        <v>3172</v>
      </c>
      <c r="Y98" t="s">
        <v>4176</v>
      </c>
      <c r="Z98" t="s">
        <v>4177</v>
      </c>
      <c r="AA98" t="s">
        <v>4178</v>
      </c>
      <c r="AB98" t="s">
        <v>4179</v>
      </c>
    </row>
    <row r="99" spans="1:28" x14ac:dyDescent="0.25">
      <c r="A99">
        <v>98</v>
      </c>
      <c r="B99" t="s">
        <v>4066</v>
      </c>
      <c r="C99" t="s">
        <v>4067</v>
      </c>
      <c r="F99" t="s">
        <v>4182</v>
      </c>
      <c r="G99" t="s">
        <v>4323</v>
      </c>
      <c r="H99">
        <v>98</v>
      </c>
      <c r="J99" t="s">
        <v>4078</v>
      </c>
      <c r="K99" t="s">
        <v>993</v>
      </c>
      <c r="L99" t="s">
        <v>4092</v>
      </c>
      <c r="M99" t="s">
        <v>4183</v>
      </c>
      <c r="N99" t="s">
        <v>1038</v>
      </c>
      <c r="S99" t="s">
        <v>4175</v>
      </c>
      <c r="T99" t="s">
        <v>3172</v>
      </c>
      <c r="U99" t="s">
        <v>3172</v>
      </c>
      <c r="V99" t="s">
        <v>3172</v>
      </c>
      <c r="W99" t="s">
        <v>3172</v>
      </c>
      <c r="X99" t="s">
        <v>3172</v>
      </c>
      <c r="Y99" t="s">
        <v>4176</v>
      </c>
      <c r="Z99" t="s">
        <v>4177</v>
      </c>
      <c r="AA99" t="s">
        <v>4178</v>
      </c>
      <c r="AB99" t="s">
        <v>4179</v>
      </c>
    </row>
    <row r="100" spans="1:28" x14ac:dyDescent="0.25">
      <c r="A100">
        <v>99</v>
      </c>
      <c r="B100" t="s">
        <v>4066</v>
      </c>
      <c r="C100" t="s">
        <v>4067</v>
      </c>
      <c r="F100" t="s">
        <v>1181</v>
      </c>
      <c r="G100" t="s">
        <v>4324</v>
      </c>
      <c r="H100">
        <v>99</v>
      </c>
      <c r="J100" t="s">
        <v>4078</v>
      </c>
      <c r="K100" t="s">
        <v>993</v>
      </c>
      <c r="L100" t="s">
        <v>4092</v>
      </c>
      <c r="M100" t="s">
        <v>4129</v>
      </c>
      <c r="N100" t="s">
        <v>1083</v>
      </c>
      <c r="T100" t="s">
        <v>3172</v>
      </c>
      <c r="U100" t="s">
        <v>3172</v>
      </c>
      <c r="V100" t="s">
        <v>3172</v>
      </c>
      <c r="W100" t="s">
        <v>3172</v>
      </c>
      <c r="X100" t="s">
        <v>3172</v>
      </c>
      <c r="Y100" t="s">
        <v>4072</v>
      </c>
      <c r="Z100" t="s">
        <v>4072</v>
      </c>
      <c r="AA100" t="s">
        <v>4130</v>
      </c>
      <c r="AB100" t="s">
        <v>1194</v>
      </c>
    </row>
    <row r="101" spans="1:28" x14ac:dyDescent="0.25">
      <c r="A101">
        <v>100</v>
      </c>
      <c r="B101" t="s">
        <v>4066</v>
      </c>
      <c r="C101" t="s">
        <v>4067</v>
      </c>
      <c r="F101" t="s">
        <v>2772</v>
      </c>
      <c r="G101" t="s">
        <v>4325</v>
      </c>
      <c r="H101">
        <v>100</v>
      </c>
      <c r="J101" t="s">
        <v>4078</v>
      </c>
      <c r="K101" t="s">
        <v>993</v>
      </c>
      <c r="L101" t="s">
        <v>4092</v>
      </c>
      <c r="M101" t="s">
        <v>4290</v>
      </c>
      <c r="N101" t="s">
        <v>1038</v>
      </c>
      <c r="T101" t="s">
        <v>3172</v>
      </c>
      <c r="U101" t="s">
        <v>3172</v>
      </c>
      <c r="V101" t="s">
        <v>3172</v>
      </c>
      <c r="W101" t="s">
        <v>3172</v>
      </c>
      <c r="X101" t="s">
        <v>3172</v>
      </c>
      <c r="Y101" t="s">
        <v>4072</v>
      </c>
      <c r="Z101" t="s">
        <v>4072</v>
      </c>
      <c r="AA101" t="s">
        <v>4291</v>
      </c>
      <c r="AB101" t="s">
        <v>3003</v>
      </c>
    </row>
    <row r="102" spans="1:28" x14ac:dyDescent="0.25">
      <c r="A102">
        <v>101</v>
      </c>
      <c r="B102" t="s">
        <v>4066</v>
      </c>
      <c r="C102" t="s">
        <v>4067</v>
      </c>
      <c r="F102" t="s">
        <v>2086</v>
      </c>
      <c r="G102" t="s">
        <v>4326</v>
      </c>
      <c r="H102">
        <v>101</v>
      </c>
      <c r="J102" t="s">
        <v>4078</v>
      </c>
      <c r="K102" t="s">
        <v>993</v>
      </c>
      <c r="L102" t="s">
        <v>4092</v>
      </c>
      <c r="M102" t="s">
        <v>4293</v>
      </c>
      <c r="N102" t="s">
        <v>1038</v>
      </c>
      <c r="T102" t="s">
        <v>3172</v>
      </c>
      <c r="U102" t="s">
        <v>3172</v>
      </c>
      <c r="V102" t="s">
        <v>3172</v>
      </c>
      <c r="W102" t="s">
        <v>3172</v>
      </c>
      <c r="X102" t="s">
        <v>3172</v>
      </c>
      <c r="Y102" t="s">
        <v>4072</v>
      </c>
      <c r="Z102" t="s">
        <v>4072</v>
      </c>
      <c r="AA102" t="s">
        <v>4294</v>
      </c>
      <c r="AB102" t="s">
        <v>1057</v>
      </c>
    </row>
    <row r="103" spans="1:28" x14ac:dyDescent="0.25">
      <c r="A103">
        <v>102</v>
      </c>
      <c r="B103" t="s">
        <v>4066</v>
      </c>
      <c r="C103" t="s">
        <v>4067</v>
      </c>
      <c r="F103" t="s">
        <v>2770</v>
      </c>
      <c r="G103" t="s">
        <v>4327</v>
      </c>
      <c r="H103">
        <v>102</v>
      </c>
      <c r="J103" t="s">
        <v>4078</v>
      </c>
      <c r="K103" t="s">
        <v>993</v>
      </c>
      <c r="L103" t="s">
        <v>4092</v>
      </c>
      <c r="M103" t="s">
        <v>4081</v>
      </c>
      <c r="N103" t="s">
        <v>4296</v>
      </c>
      <c r="Q103" t="s">
        <v>4229</v>
      </c>
      <c r="R103">
        <v>222</v>
      </c>
      <c r="T103" t="s">
        <v>3172</v>
      </c>
      <c r="U103" t="s">
        <v>3172</v>
      </c>
      <c r="V103" t="s">
        <v>3172</v>
      </c>
      <c r="W103" t="s">
        <v>3172</v>
      </c>
      <c r="X103" t="s">
        <v>3172</v>
      </c>
      <c r="Y103" t="s">
        <v>4233</v>
      </c>
      <c r="Z103" t="s">
        <v>4177</v>
      </c>
      <c r="AA103" t="s">
        <v>4297</v>
      </c>
      <c r="AB103" t="s">
        <v>2999</v>
      </c>
    </row>
    <row r="104" spans="1:28" x14ac:dyDescent="0.25">
      <c r="A104">
        <v>103</v>
      </c>
      <c r="B104" t="s">
        <v>4066</v>
      </c>
      <c r="C104" t="s">
        <v>4067</v>
      </c>
      <c r="F104" t="s">
        <v>4329</v>
      </c>
      <c r="G104" t="s">
        <v>4328</v>
      </c>
      <c r="H104">
        <v>103</v>
      </c>
      <c r="J104" t="s">
        <v>4074</v>
      </c>
      <c r="K104" t="s">
        <v>1013</v>
      </c>
      <c r="L104" t="s">
        <v>4092</v>
      </c>
      <c r="S104" t="s">
        <v>4330</v>
      </c>
      <c r="T104" t="s">
        <v>3172</v>
      </c>
      <c r="U104" t="s">
        <v>4072</v>
      </c>
      <c r="V104" t="s">
        <v>4072</v>
      </c>
      <c r="W104" t="s">
        <v>4072</v>
      </c>
      <c r="X104" t="s">
        <v>4072</v>
      </c>
      <c r="Y104" t="s">
        <v>4072</v>
      </c>
      <c r="Z104" t="s">
        <v>4072</v>
      </c>
      <c r="AA104" t="s">
        <v>4331</v>
      </c>
      <c r="AB104" t="s">
        <v>4332</v>
      </c>
    </row>
    <row r="105" spans="1:28" x14ac:dyDescent="0.25">
      <c r="A105">
        <v>104</v>
      </c>
      <c r="B105" t="s">
        <v>4066</v>
      </c>
      <c r="C105" t="s">
        <v>4067</v>
      </c>
      <c r="F105" t="s">
        <v>4334</v>
      </c>
      <c r="G105" t="s">
        <v>4333</v>
      </c>
      <c r="H105">
        <v>104</v>
      </c>
      <c r="J105" t="s">
        <v>4078</v>
      </c>
      <c r="K105" t="s">
        <v>4329</v>
      </c>
      <c r="L105" t="s">
        <v>4172</v>
      </c>
      <c r="M105" t="s">
        <v>4335</v>
      </c>
      <c r="N105" t="s">
        <v>1081</v>
      </c>
      <c r="T105" t="s">
        <v>4085</v>
      </c>
      <c r="U105" t="s">
        <v>4336</v>
      </c>
      <c r="V105" t="s">
        <v>3172</v>
      </c>
      <c r="W105" t="s">
        <v>4336</v>
      </c>
      <c r="X105" t="s">
        <v>3172</v>
      </c>
      <c r="Y105" t="s">
        <v>4176</v>
      </c>
      <c r="Z105" t="s">
        <v>4177</v>
      </c>
      <c r="AA105" t="s">
        <v>4337</v>
      </c>
      <c r="AB105" t="s">
        <v>4338</v>
      </c>
    </row>
    <row r="106" spans="1:28" x14ac:dyDescent="0.25">
      <c r="A106">
        <v>105</v>
      </c>
      <c r="B106" t="s">
        <v>4066</v>
      </c>
      <c r="C106" t="s">
        <v>4067</v>
      </c>
      <c r="F106" t="s">
        <v>4340</v>
      </c>
      <c r="G106" t="s">
        <v>4339</v>
      </c>
      <c r="H106">
        <v>105</v>
      </c>
      <c r="J106" t="s">
        <v>4078</v>
      </c>
      <c r="K106" t="s">
        <v>4329</v>
      </c>
      <c r="L106" t="s">
        <v>4080</v>
      </c>
      <c r="M106" t="s">
        <v>4173</v>
      </c>
      <c r="N106" t="s">
        <v>1081</v>
      </c>
      <c r="S106" t="s">
        <v>4341</v>
      </c>
      <c r="T106" t="s">
        <v>3172</v>
      </c>
      <c r="U106" t="s">
        <v>3172</v>
      </c>
      <c r="V106" t="s">
        <v>3172</v>
      </c>
      <c r="W106" t="s">
        <v>3172</v>
      </c>
      <c r="X106" t="s">
        <v>3172</v>
      </c>
      <c r="Y106" t="s">
        <v>4176</v>
      </c>
      <c r="Z106" t="s">
        <v>4177</v>
      </c>
      <c r="AA106" t="s">
        <v>4337</v>
      </c>
      <c r="AB106" t="s">
        <v>4342</v>
      </c>
    </row>
    <row r="107" spans="1:28" x14ac:dyDescent="0.25">
      <c r="A107">
        <v>106</v>
      </c>
      <c r="B107" t="s">
        <v>4066</v>
      </c>
      <c r="C107" t="s">
        <v>4067</v>
      </c>
      <c r="F107" t="s">
        <v>4344</v>
      </c>
      <c r="G107" t="s">
        <v>4343</v>
      </c>
      <c r="H107">
        <v>106</v>
      </c>
      <c r="J107" t="s">
        <v>4078</v>
      </c>
      <c r="K107" t="s">
        <v>4329</v>
      </c>
      <c r="L107" t="s">
        <v>4080</v>
      </c>
      <c r="M107" t="s">
        <v>4081</v>
      </c>
      <c r="N107" t="s">
        <v>4345</v>
      </c>
      <c r="S107" t="s">
        <v>4346</v>
      </c>
      <c r="T107" t="s">
        <v>3172</v>
      </c>
      <c r="U107" t="s">
        <v>4336</v>
      </c>
      <c r="V107" t="s">
        <v>3172</v>
      </c>
      <c r="W107" t="s">
        <v>4336</v>
      </c>
      <c r="X107" t="s">
        <v>3172</v>
      </c>
      <c r="Y107" t="s">
        <v>4176</v>
      </c>
      <c r="Z107" t="s">
        <v>4177</v>
      </c>
      <c r="AA107" t="s">
        <v>4337</v>
      </c>
      <c r="AB107" t="s">
        <v>4347</v>
      </c>
    </row>
    <row r="108" spans="1:28" x14ac:dyDescent="0.25">
      <c r="A108">
        <v>107</v>
      </c>
      <c r="B108" t="s">
        <v>4066</v>
      </c>
      <c r="C108" t="s">
        <v>4067</v>
      </c>
      <c r="F108" t="s">
        <v>4349</v>
      </c>
      <c r="G108" t="s">
        <v>4348</v>
      </c>
      <c r="H108">
        <v>107</v>
      </c>
      <c r="J108" t="s">
        <v>4078</v>
      </c>
      <c r="K108" t="s">
        <v>4329</v>
      </c>
      <c r="L108" t="s">
        <v>4080</v>
      </c>
      <c r="M108" t="s">
        <v>4081</v>
      </c>
      <c r="N108" t="s">
        <v>4350</v>
      </c>
      <c r="S108" t="s">
        <v>4330</v>
      </c>
      <c r="T108" t="s">
        <v>3172</v>
      </c>
      <c r="U108" t="s">
        <v>3172</v>
      </c>
      <c r="V108" t="s">
        <v>3172</v>
      </c>
      <c r="W108" t="s">
        <v>3172</v>
      </c>
      <c r="X108" t="s">
        <v>3172</v>
      </c>
      <c r="Y108" t="s">
        <v>4176</v>
      </c>
      <c r="Z108" t="s">
        <v>4177</v>
      </c>
      <c r="AA108" t="s">
        <v>4337</v>
      </c>
      <c r="AB108" t="s">
        <v>4351</v>
      </c>
    </row>
    <row r="109" spans="1:28" x14ac:dyDescent="0.25">
      <c r="A109">
        <v>108</v>
      </c>
      <c r="B109" t="s">
        <v>4066</v>
      </c>
      <c r="C109" t="s">
        <v>4067</v>
      </c>
      <c r="F109" t="s">
        <v>4353</v>
      </c>
      <c r="G109" t="s">
        <v>4352</v>
      </c>
      <c r="H109">
        <v>108</v>
      </c>
      <c r="J109" t="s">
        <v>4078</v>
      </c>
      <c r="K109" t="s">
        <v>4329</v>
      </c>
      <c r="L109" t="s">
        <v>4092</v>
      </c>
      <c r="M109" t="s">
        <v>4183</v>
      </c>
      <c r="N109" t="s">
        <v>1081</v>
      </c>
      <c r="S109" t="s">
        <v>4330</v>
      </c>
      <c r="T109" t="s">
        <v>3172</v>
      </c>
      <c r="U109" t="s">
        <v>3172</v>
      </c>
      <c r="V109" t="s">
        <v>3172</v>
      </c>
      <c r="W109" t="s">
        <v>3172</v>
      </c>
      <c r="X109" t="s">
        <v>3172</v>
      </c>
      <c r="Y109" t="s">
        <v>4176</v>
      </c>
      <c r="Z109" t="s">
        <v>4177</v>
      </c>
      <c r="AA109" t="s">
        <v>4337</v>
      </c>
      <c r="AB109" t="s">
        <v>4354</v>
      </c>
    </row>
    <row r="110" spans="1:28" x14ac:dyDescent="0.25">
      <c r="A110">
        <v>109</v>
      </c>
      <c r="B110" t="s">
        <v>4066</v>
      </c>
      <c r="C110" t="s">
        <v>4067</v>
      </c>
      <c r="F110" t="s">
        <v>4356</v>
      </c>
      <c r="G110" t="s">
        <v>4355</v>
      </c>
      <c r="H110">
        <v>109</v>
      </c>
      <c r="J110" t="s">
        <v>4078</v>
      </c>
      <c r="K110" t="s">
        <v>4329</v>
      </c>
      <c r="L110" t="s">
        <v>4172</v>
      </c>
      <c r="M110" t="s">
        <v>4335</v>
      </c>
      <c r="N110" t="s">
        <v>1081</v>
      </c>
      <c r="S110" t="s">
        <v>4330</v>
      </c>
      <c r="T110" t="s">
        <v>3172</v>
      </c>
      <c r="U110" t="s">
        <v>3172</v>
      </c>
      <c r="V110" t="s">
        <v>3172</v>
      </c>
      <c r="W110" t="s">
        <v>3172</v>
      </c>
      <c r="X110" t="s">
        <v>3172</v>
      </c>
      <c r="Y110" t="s">
        <v>4176</v>
      </c>
      <c r="Z110" t="s">
        <v>4177</v>
      </c>
      <c r="AA110" t="s">
        <v>4357</v>
      </c>
      <c r="AB110" t="s">
        <v>4358</v>
      </c>
    </row>
    <row r="111" spans="1:28" x14ac:dyDescent="0.25">
      <c r="A111">
        <v>110</v>
      </c>
      <c r="B111" t="s">
        <v>4066</v>
      </c>
      <c r="C111" t="s">
        <v>4067</v>
      </c>
      <c r="F111" t="s">
        <v>4360</v>
      </c>
      <c r="G111" t="s">
        <v>4359</v>
      </c>
      <c r="H111">
        <v>110</v>
      </c>
      <c r="J111" t="s">
        <v>4078</v>
      </c>
      <c r="K111" t="s">
        <v>4329</v>
      </c>
      <c r="L111" t="s">
        <v>4080</v>
      </c>
      <c r="M111" t="s">
        <v>4173</v>
      </c>
      <c r="N111" t="s">
        <v>1081</v>
      </c>
      <c r="S111" t="s">
        <v>4330</v>
      </c>
      <c r="T111" t="s">
        <v>3172</v>
      </c>
      <c r="U111" t="s">
        <v>3172</v>
      </c>
      <c r="V111" t="s">
        <v>3172</v>
      </c>
      <c r="W111" t="s">
        <v>3172</v>
      </c>
      <c r="X111" t="s">
        <v>3172</v>
      </c>
      <c r="Y111" t="s">
        <v>4176</v>
      </c>
      <c r="Z111" t="s">
        <v>4177</v>
      </c>
      <c r="AA111" t="s">
        <v>4357</v>
      </c>
      <c r="AB111" t="s">
        <v>4342</v>
      </c>
    </row>
    <row r="112" spans="1:28" x14ac:dyDescent="0.25">
      <c r="A112">
        <v>111</v>
      </c>
      <c r="B112" t="s">
        <v>4066</v>
      </c>
      <c r="C112" t="s">
        <v>4067</v>
      </c>
      <c r="F112" t="s">
        <v>4362</v>
      </c>
      <c r="G112" t="s">
        <v>4361</v>
      </c>
      <c r="H112">
        <v>111</v>
      </c>
      <c r="J112" t="s">
        <v>4074</v>
      </c>
      <c r="K112" t="s">
        <v>1013</v>
      </c>
      <c r="L112" t="s">
        <v>4084</v>
      </c>
      <c r="T112" t="s">
        <v>4085</v>
      </c>
      <c r="U112" t="s">
        <v>4072</v>
      </c>
      <c r="V112" t="s">
        <v>4072</v>
      </c>
      <c r="W112" t="s">
        <v>4072</v>
      </c>
      <c r="X112" t="s">
        <v>4072</v>
      </c>
      <c r="Y112" t="s">
        <v>4072</v>
      </c>
      <c r="Z112" t="s">
        <v>4072</v>
      </c>
      <c r="AA112" t="s">
        <v>4363</v>
      </c>
      <c r="AB112" t="s">
        <v>4364</v>
      </c>
    </row>
    <row r="113" spans="1:28" x14ac:dyDescent="0.25">
      <c r="A113">
        <v>112</v>
      </c>
      <c r="B113" t="s">
        <v>4066</v>
      </c>
      <c r="C113" t="s">
        <v>4067</v>
      </c>
      <c r="F113" t="s">
        <v>2087</v>
      </c>
      <c r="G113" t="s">
        <v>4365</v>
      </c>
      <c r="H113">
        <v>112</v>
      </c>
      <c r="J113" t="s">
        <v>4078</v>
      </c>
      <c r="K113" t="s">
        <v>4362</v>
      </c>
      <c r="L113" t="s">
        <v>4080</v>
      </c>
      <c r="M113" t="s">
        <v>4081</v>
      </c>
      <c r="N113" t="s">
        <v>4366</v>
      </c>
      <c r="Q113" t="s">
        <v>4229</v>
      </c>
      <c r="R113">
        <v>58</v>
      </c>
      <c r="T113" t="s">
        <v>3172</v>
      </c>
      <c r="U113" t="s">
        <v>3172</v>
      </c>
      <c r="V113" t="s">
        <v>3172</v>
      </c>
      <c r="W113" t="s">
        <v>3172</v>
      </c>
      <c r="X113" t="s">
        <v>3172</v>
      </c>
      <c r="Y113" t="s">
        <v>4233</v>
      </c>
      <c r="Z113" t="s">
        <v>4234</v>
      </c>
      <c r="AA113" t="s">
        <v>4367</v>
      </c>
      <c r="AB113" t="s">
        <v>1090</v>
      </c>
    </row>
    <row r="114" spans="1:28" x14ac:dyDescent="0.25">
      <c r="A114">
        <v>113</v>
      </c>
      <c r="B114" t="s">
        <v>4066</v>
      </c>
      <c r="C114" t="s">
        <v>4067</v>
      </c>
      <c r="F114" t="s">
        <v>4369</v>
      </c>
      <c r="G114" t="s">
        <v>4368</v>
      </c>
      <c r="H114">
        <v>113</v>
      </c>
      <c r="J114" t="s">
        <v>4078</v>
      </c>
      <c r="K114" t="s">
        <v>4362</v>
      </c>
      <c r="L114" t="s">
        <v>4080</v>
      </c>
      <c r="M114" t="s">
        <v>4081</v>
      </c>
      <c r="N114" t="s">
        <v>4370</v>
      </c>
      <c r="Q114" t="s">
        <v>4229</v>
      </c>
      <c r="R114">
        <v>59</v>
      </c>
      <c r="T114" t="s">
        <v>3172</v>
      </c>
      <c r="U114" t="s">
        <v>3172</v>
      </c>
      <c r="V114" t="s">
        <v>3172</v>
      </c>
      <c r="W114" t="s">
        <v>3172</v>
      </c>
      <c r="X114" t="s">
        <v>3172</v>
      </c>
      <c r="Y114" t="s">
        <v>4233</v>
      </c>
      <c r="Z114" t="s">
        <v>4234</v>
      </c>
      <c r="AA114" t="s">
        <v>4371</v>
      </c>
      <c r="AB114" t="s">
        <v>4372</v>
      </c>
    </row>
    <row r="115" spans="1:28" x14ac:dyDescent="0.25">
      <c r="A115">
        <v>114</v>
      </c>
      <c r="B115" t="s">
        <v>4066</v>
      </c>
      <c r="C115" t="s">
        <v>4067</v>
      </c>
      <c r="F115" t="s">
        <v>4374</v>
      </c>
      <c r="G115" t="s">
        <v>4373</v>
      </c>
      <c r="H115">
        <v>114</v>
      </c>
      <c r="J115" t="s">
        <v>4074</v>
      </c>
      <c r="K115" t="s">
        <v>1013</v>
      </c>
      <c r="L115" t="s">
        <v>4172</v>
      </c>
      <c r="T115" t="s">
        <v>4085</v>
      </c>
      <c r="U115" t="s">
        <v>4072</v>
      </c>
      <c r="V115" t="s">
        <v>4072</v>
      </c>
      <c r="W115" t="s">
        <v>4072</v>
      </c>
      <c r="X115" t="s">
        <v>4072</v>
      </c>
      <c r="Y115" t="s">
        <v>4072</v>
      </c>
      <c r="Z115" t="s">
        <v>4072</v>
      </c>
      <c r="AA115" t="s">
        <v>4375</v>
      </c>
      <c r="AB115" t="s">
        <v>4376</v>
      </c>
    </row>
    <row r="116" spans="1:28" x14ac:dyDescent="0.25">
      <c r="A116">
        <v>115</v>
      </c>
      <c r="B116" t="s">
        <v>4066</v>
      </c>
      <c r="C116" t="s">
        <v>4067</v>
      </c>
      <c r="F116" t="s">
        <v>2771</v>
      </c>
      <c r="G116" t="s">
        <v>4377</v>
      </c>
      <c r="H116">
        <v>115</v>
      </c>
      <c r="J116" t="s">
        <v>4078</v>
      </c>
      <c r="K116" t="s">
        <v>4374</v>
      </c>
      <c r="L116" t="s">
        <v>4080</v>
      </c>
      <c r="M116" t="s">
        <v>4081</v>
      </c>
      <c r="N116" t="s">
        <v>4378</v>
      </c>
      <c r="Q116" t="s">
        <v>4229</v>
      </c>
      <c r="R116">
        <v>272</v>
      </c>
      <c r="T116" t="s">
        <v>3172</v>
      </c>
      <c r="U116" t="s">
        <v>3172</v>
      </c>
      <c r="V116" t="s">
        <v>3172</v>
      </c>
      <c r="W116" t="s">
        <v>3172</v>
      </c>
      <c r="X116" t="s">
        <v>3172</v>
      </c>
      <c r="Y116" t="s">
        <v>4176</v>
      </c>
      <c r="Z116" t="s">
        <v>4177</v>
      </c>
      <c r="AA116" t="s">
        <v>4379</v>
      </c>
      <c r="AB116" t="s">
        <v>3001</v>
      </c>
    </row>
    <row r="117" spans="1:28" x14ac:dyDescent="0.25">
      <c r="A117">
        <v>116</v>
      </c>
      <c r="B117" t="s">
        <v>4066</v>
      </c>
      <c r="C117" t="s">
        <v>4067</v>
      </c>
      <c r="F117" t="s">
        <v>1089</v>
      </c>
      <c r="G117" t="s">
        <v>4380</v>
      </c>
      <c r="H117">
        <v>116</v>
      </c>
      <c r="J117" t="s">
        <v>4078</v>
      </c>
      <c r="K117" t="s">
        <v>4374</v>
      </c>
      <c r="L117" t="s">
        <v>4080</v>
      </c>
      <c r="M117" t="s">
        <v>4273</v>
      </c>
      <c r="N117" t="s">
        <v>4</v>
      </c>
      <c r="T117" t="s">
        <v>3172</v>
      </c>
      <c r="U117" t="s">
        <v>3172</v>
      </c>
      <c r="V117" t="s">
        <v>3172</v>
      </c>
      <c r="W117" t="s">
        <v>3172</v>
      </c>
      <c r="X117" t="s">
        <v>3172</v>
      </c>
      <c r="Y117" t="s">
        <v>4233</v>
      </c>
      <c r="Z117" t="s">
        <v>4234</v>
      </c>
      <c r="AA117" t="s">
        <v>4274</v>
      </c>
      <c r="AB117" t="s">
        <v>4275</v>
      </c>
    </row>
    <row r="118" spans="1:28" x14ac:dyDescent="0.25">
      <c r="A118">
        <v>117</v>
      </c>
      <c r="B118" t="s">
        <v>4066</v>
      </c>
      <c r="C118" t="s">
        <v>4067</v>
      </c>
      <c r="F118" t="s">
        <v>4277</v>
      </c>
      <c r="G118" t="s">
        <v>4381</v>
      </c>
      <c r="H118">
        <v>117</v>
      </c>
      <c r="J118" t="s">
        <v>4078</v>
      </c>
      <c r="K118" t="s">
        <v>4374</v>
      </c>
      <c r="L118" t="s">
        <v>4172</v>
      </c>
      <c r="M118" t="s">
        <v>4081</v>
      </c>
      <c r="N118" t="s">
        <v>1038</v>
      </c>
      <c r="T118" t="s">
        <v>4072</v>
      </c>
      <c r="U118" t="s">
        <v>4072</v>
      </c>
      <c r="V118" t="s">
        <v>4072</v>
      </c>
      <c r="W118" t="s">
        <v>4072</v>
      </c>
      <c r="X118" t="s">
        <v>4072</v>
      </c>
      <c r="Y118" t="s">
        <v>4176</v>
      </c>
      <c r="Z118" t="s">
        <v>4177</v>
      </c>
    </row>
    <row r="119" spans="1:28" x14ac:dyDescent="0.25">
      <c r="A119">
        <v>118</v>
      </c>
      <c r="B119" t="s">
        <v>4066</v>
      </c>
      <c r="C119" t="s">
        <v>4067</v>
      </c>
      <c r="F119" t="s">
        <v>4279</v>
      </c>
      <c r="G119" t="s">
        <v>4382</v>
      </c>
      <c r="H119">
        <v>118</v>
      </c>
      <c r="J119" t="s">
        <v>4078</v>
      </c>
      <c r="K119" t="s">
        <v>4374</v>
      </c>
      <c r="L119" t="s">
        <v>4080</v>
      </c>
      <c r="M119" t="s">
        <v>4081</v>
      </c>
      <c r="N119" t="s">
        <v>1303</v>
      </c>
      <c r="Q119" t="s">
        <v>4229</v>
      </c>
      <c r="R119">
        <v>12</v>
      </c>
      <c r="T119" t="s">
        <v>3172</v>
      </c>
      <c r="U119" t="s">
        <v>3172</v>
      </c>
      <c r="V119" t="s">
        <v>3172</v>
      </c>
      <c r="W119" t="s">
        <v>3172</v>
      </c>
      <c r="X119" t="s">
        <v>3172</v>
      </c>
      <c r="Y119" t="s">
        <v>4176</v>
      </c>
      <c r="Z119" t="s">
        <v>4177</v>
      </c>
    </row>
    <row r="120" spans="1:28" x14ac:dyDescent="0.25">
      <c r="A120">
        <v>119</v>
      </c>
      <c r="B120" t="s">
        <v>4066</v>
      </c>
      <c r="C120" t="s">
        <v>4067</v>
      </c>
      <c r="F120" t="s">
        <v>4281</v>
      </c>
      <c r="G120" t="s">
        <v>4383</v>
      </c>
      <c r="H120">
        <v>119</v>
      </c>
      <c r="J120" t="s">
        <v>4078</v>
      </c>
      <c r="K120" t="s">
        <v>4374</v>
      </c>
      <c r="L120" t="s">
        <v>4092</v>
      </c>
      <c r="M120" t="s">
        <v>4183</v>
      </c>
      <c r="N120" t="s">
        <v>1038</v>
      </c>
      <c r="T120" t="s">
        <v>3172</v>
      </c>
      <c r="U120" t="s">
        <v>3172</v>
      </c>
      <c r="V120" t="s">
        <v>3172</v>
      </c>
      <c r="W120" t="s">
        <v>3172</v>
      </c>
      <c r="X120" t="s">
        <v>3172</v>
      </c>
      <c r="Y120" t="s">
        <v>4072</v>
      </c>
      <c r="Z120" t="s">
        <v>4072</v>
      </c>
    </row>
    <row r="121" spans="1:28" x14ac:dyDescent="0.25">
      <c r="A121">
        <v>120</v>
      </c>
      <c r="B121" t="s">
        <v>4066</v>
      </c>
      <c r="C121" t="s">
        <v>4067</v>
      </c>
      <c r="F121" t="s">
        <v>1015</v>
      </c>
      <c r="G121" t="s">
        <v>4384</v>
      </c>
      <c r="H121">
        <v>120</v>
      </c>
      <c r="J121" t="s">
        <v>4074</v>
      </c>
      <c r="K121" t="s">
        <v>1013</v>
      </c>
      <c r="L121" t="s">
        <v>4172</v>
      </c>
      <c r="T121" t="s">
        <v>4085</v>
      </c>
      <c r="U121" t="s">
        <v>4072</v>
      </c>
      <c r="V121" t="s">
        <v>4072</v>
      </c>
      <c r="W121" t="s">
        <v>4072</v>
      </c>
      <c r="X121" t="s">
        <v>4072</v>
      </c>
      <c r="Y121" t="s">
        <v>4072</v>
      </c>
      <c r="Z121" t="s">
        <v>4072</v>
      </c>
      <c r="AA121" t="s">
        <v>4385</v>
      </c>
      <c r="AB121" t="s">
        <v>4386</v>
      </c>
    </row>
    <row r="122" spans="1:28" x14ac:dyDescent="0.25">
      <c r="A122">
        <v>121</v>
      </c>
      <c r="B122" t="s">
        <v>4066</v>
      </c>
      <c r="C122" t="s">
        <v>4067</v>
      </c>
      <c r="F122" t="s">
        <v>4388</v>
      </c>
      <c r="G122" t="s">
        <v>4387</v>
      </c>
      <c r="H122">
        <v>121</v>
      </c>
      <c r="J122" t="s">
        <v>4078</v>
      </c>
      <c r="K122" t="s">
        <v>1015</v>
      </c>
      <c r="L122" t="s">
        <v>4172</v>
      </c>
      <c r="M122" t="s">
        <v>4173</v>
      </c>
      <c r="N122" t="s">
        <v>1072</v>
      </c>
      <c r="S122" t="s">
        <v>4389</v>
      </c>
      <c r="T122" t="s">
        <v>3172</v>
      </c>
      <c r="U122" t="s">
        <v>4085</v>
      </c>
      <c r="V122" t="s">
        <v>4085</v>
      </c>
      <c r="W122" t="s">
        <v>3172</v>
      </c>
      <c r="X122" t="s">
        <v>3172</v>
      </c>
      <c r="Y122" t="s">
        <v>4233</v>
      </c>
      <c r="Z122" t="s">
        <v>4177</v>
      </c>
      <c r="AA122" t="s">
        <v>4390</v>
      </c>
      <c r="AB122" t="s">
        <v>4391</v>
      </c>
    </row>
    <row r="123" spans="1:28" x14ac:dyDescent="0.25">
      <c r="A123">
        <v>122</v>
      </c>
      <c r="B123" t="s">
        <v>4066</v>
      </c>
      <c r="C123" t="s">
        <v>4067</v>
      </c>
      <c r="F123" t="s">
        <v>4393</v>
      </c>
      <c r="G123" t="s">
        <v>4392</v>
      </c>
      <c r="H123">
        <v>122</v>
      </c>
      <c r="J123" t="s">
        <v>4078</v>
      </c>
      <c r="K123" t="s">
        <v>1015</v>
      </c>
      <c r="L123" t="s">
        <v>4080</v>
      </c>
      <c r="M123" t="s">
        <v>4081</v>
      </c>
      <c r="N123" t="s">
        <v>4394</v>
      </c>
      <c r="Q123" t="s">
        <v>4229</v>
      </c>
      <c r="R123">
        <v>139</v>
      </c>
      <c r="T123" t="s">
        <v>3172</v>
      </c>
      <c r="U123" t="s">
        <v>4085</v>
      </c>
      <c r="V123" t="s">
        <v>4085</v>
      </c>
      <c r="W123" t="s">
        <v>3172</v>
      </c>
      <c r="X123" t="s">
        <v>3172</v>
      </c>
      <c r="Y123" t="s">
        <v>4233</v>
      </c>
      <c r="Z123" t="s">
        <v>4177</v>
      </c>
      <c r="AA123" t="s">
        <v>4390</v>
      </c>
      <c r="AB123" t="s">
        <v>4391</v>
      </c>
    </row>
    <row r="124" spans="1:28" x14ac:dyDescent="0.25">
      <c r="A124">
        <v>123</v>
      </c>
      <c r="B124" t="s">
        <v>4066</v>
      </c>
      <c r="C124" t="s">
        <v>4067</v>
      </c>
      <c r="F124" t="s">
        <v>1235</v>
      </c>
      <c r="G124" t="s">
        <v>4395</v>
      </c>
      <c r="H124">
        <v>123</v>
      </c>
      <c r="J124" t="s">
        <v>4078</v>
      </c>
      <c r="K124" t="s">
        <v>1015</v>
      </c>
      <c r="L124" t="s">
        <v>4092</v>
      </c>
      <c r="M124" t="s">
        <v>4290</v>
      </c>
      <c r="N124" t="s">
        <v>1038</v>
      </c>
      <c r="T124" t="s">
        <v>3172</v>
      </c>
      <c r="U124" t="s">
        <v>3172</v>
      </c>
      <c r="V124" t="s">
        <v>3172</v>
      </c>
      <c r="W124" t="s">
        <v>3172</v>
      </c>
      <c r="X124" t="s">
        <v>3172</v>
      </c>
      <c r="Y124" t="s">
        <v>4233</v>
      </c>
      <c r="Z124" t="s">
        <v>4177</v>
      </c>
      <c r="AA124" t="s">
        <v>4396</v>
      </c>
      <c r="AB124" t="s">
        <v>1236</v>
      </c>
    </row>
    <row r="125" spans="1:28" x14ac:dyDescent="0.25">
      <c r="A125">
        <v>124</v>
      </c>
      <c r="B125" t="s">
        <v>4066</v>
      </c>
      <c r="C125" t="s">
        <v>4067</v>
      </c>
      <c r="F125" t="s">
        <v>2241</v>
      </c>
      <c r="G125" t="s">
        <v>4397</v>
      </c>
      <c r="H125">
        <v>124</v>
      </c>
      <c r="J125" t="s">
        <v>4078</v>
      </c>
      <c r="K125" t="s">
        <v>1015</v>
      </c>
      <c r="L125" t="s">
        <v>4172</v>
      </c>
      <c r="M125" t="s">
        <v>4293</v>
      </c>
      <c r="N125" t="s">
        <v>1088</v>
      </c>
      <c r="T125" t="s">
        <v>4085</v>
      </c>
      <c r="U125" t="s">
        <v>4085</v>
      </c>
      <c r="V125" t="s">
        <v>4085</v>
      </c>
      <c r="W125" t="s">
        <v>3172</v>
      </c>
      <c r="X125" t="s">
        <v>3172</v>
      </c>
      <c r="Y125" t="s">
        <v>4233</v>
      </c>
      <c r="Z125" t="s">
        <v>4177</v>
      </c>
      <c r="AA125" t="s">
        <v>4398</v>
      </c>
      <c r="AB125" t="s">
        <v>2544</v>
      </c>
    </row>
    <row r="126" spans="1:28" x14ac:dyDescent="0.25">
      <c r="A126">
        <v>125</v>
      </c>
      <c r="B126" t="s">
        <v>4066</v>
      </c>
      <c r="C126" t="s">
        <v>4067</v>
      </c>
      <c r="F126" t="s">
        <v>4400</v>
      </c>
      <c r="G126" t="s">
        <v>4399</v>
      </c>
      <c r="H126">
        <v>125</v>
      </c>
      <c r="J126" t="s">
        <v>4078</v>
      </c>
      <c r="K126" t="s">
        <v>1015</v>
      </c>
      <c r="L126" t="s">
        <v>4080</v>
      </c>
      <c r="M126" t="s">
        <v>4081</v>
      </c>
      <c r="N126" t="s">
        <v>4394</v>
      </c>
      <c r="Q126" t="s">
        <v>4229</v>
      </c>
      <c r="R126">
        <v>139</v>
      </c>
      <c r="T126" t="s">
        <v>3172</v>
      </c>
      <c r="U126" t="s">
        <v>3172</v>
      </c>
      <c r="V126" t="s">
        <v>3172</v>
      </c>
      <c r="W126" t="s">
        <v>3172</v>
      </c>
      <c r="X126" t="s">
        <v>3172</v>
      </c>
      <c r="Y126" t="s">
        <v>4233</v>
      </c>
      <c r="Z126" t="s">
        <v>4177</v>
      </c>
      <c r="AA126" t="s">
        <v>4398</v>
      </c>
      <c r="AB126" t="s">
        <v>2544</v>
      </c>
    </row>
    <row r="127" spans="1:28" x14ac:dyDescent="0.25">
      <c r="A127">
        <v>126</v>
      </c>
      <c r="B127" t="s">
        <v>4066</v>
      </c>
      <c r="C127" t="s">
        <v>4067</v>
      </c>
      <c r="F127" t="s">
        <v>4402</v>
      </c>
      <c r="G127" t="s">
        <v>4401</v>
      </c>
      <c r="H127">
        <v>126</v>
      </c>
      <c r="J127" t="s">
        <v>4078</v>
      </c>
      <c r="K127" t="s">
        <v>1015</v>
      </c>
      <c r="L127" t="s">
        <v>4092</v>
      </c>
      <c r="M127" t="s">
        <v>4293</v>
      </c>
      <c r="N127" t="s">
        <v>1038</v>
      </c>
      <c r="T127" t="s">
        <v>3172</v>
      </c>
      <c r="U127" t="s">
        <v>3172</v>
      </c>
      <c r="V127" t="s">
        <v>3172</v>
      </c>
      <c r="W127" t="s">
        <v>3172</v>
      </c>
      <c r="X127" t="s">
        <v>3172</v>
      </c>
      <c r="Y127" t="s">
        <v>4233</v>
      </c>
      <c r="Z127" t="s">
        <v>4177</v>
      </c>
      <c r="AA127" t="s">
        <v>4403</v>
      </c>
      <c r="AB127" t="s">
        <v>1237</v>
      </c>
    </row>
    <row r="128" spans="1:28" x14ac:dyDescent="0.25">
      <c r="A128">
        <v>127</v>
      </c>
      <c r="B128" t="s">
        <v>4066</v>
      </c>
      <c r="C128" t="s">
        <v>4067</v>
      </c>
      <c r="F128" t="s">
        <v>1100</v>
      </c>
      <c r="G128" t="s">
        <v>4404</v>
      </c>
      <c r="H128">
        <v>127</v>
      </c>
      <c r="J128" t="s">
        <v>4078</v>
      </c>
      <c r="K128" t="s">
        <v>1015</v>
      </c>
      <c r="L128" t="s">
        <v>4080</v>
      </c>
      <c r="M128" t="s">
        <v>4081</v>
      </c>
      <c r="N128" t="s">
        <v>4405</v>
      </c>
      <c r="Q128" t="s">
        <v>4229</v>
      </c>
      <c r="R128">
        <v>56</v>
      </c>
      <c r="T128" t="s">
        <v>3172</v>
      </c>
      <c r="U128" t="s">
        <v>3172</v>
      </c>
      <c r="V128" t="s">
        <v>3172</v>
      </c>
      <c r="W128" t="s">
        <v>3172</v>
      </c>
      <c r="X128" t="s">
        <v>3172</v>
      </c>
      <c r="Y128" t="s">
        <v>4233</v>
      </c>
      <c r="Z128" t="s">
        <v>4177</v>
      </c>
      <c r="AA128" t="s">
        <v>4406</v>
      </c>
      <c r="AB128" t="s">
        <v>4407</v>
      </c>
    </row>
    <row r="129" spans="1:28" x14ac:dyDescent="0.25">
      <c r="A129">
        <v>128</v>
      </c>
      <c r="B129" t="s">
        <v>4066</v>
      </c>
      <c r="C129" t="s">
        <v>4067</v>
      </c>
      <c r="F129" t="s">
        <v>1181</v>
      </c>
      <c r="G129" t="s">
        <v>4408</v>
      </c>
      <c r="H129">
        <v>128</v>
      </c>
      <c r="J129" t="s">
        <v>4078</v>
      </c>
      <c r="K129" t="s">
        <v>1015</v>
      </c>
      <c r="L129" t="s">
        <v>4092</v>
      </c>
      <c r="M129" t="s">
        <v>4129</v>
      </c>
      <c r="N129" t="s">
        <v>1083</v>
      </c>
      <c r="T129" t="s">
        <v>3172</v>
      </c>
      <c r="U129" t="s">
        <v>3172</v>
      </c>
      <c r="V129" t="s">
        <v>3172</v>
      </c>
      <c r="W129" t="s">
        <v>3172</v>
      </c>
      <c r="X129" t="s">
        <v>3172</v>
      </c>
      <c r="Y129" t="s">
        <v>4072</v>
      </c>
      <c r="Z129" t="s">
        <v>4072</v>
      </c>
      <c r="AA129" t="s">
        <v>4409</v>
      </c>
      <c r="AB129" t="s">
        <v>1194</v>
      </c>
    </row>
    <row r="130" spans="1:28" x14ac:dyDescent="0.25">
      <c r="A130">
        <v>129</v>
      </c>
      <c r="B130" t="s">
        <v>4066</v>
      </c>
      <c r="C130" t="s">
        <v>4067</v>
      </c>
      <c r="F130" t="s">
        <v>2685</v>
      </c>
      <c r="G130" t="s">
        <v>4410</v>
      </c>
      <c r="H130">
        <v>129</v>
      </c>
      <c r="J130" t="s">
        <v>4078</v>
      </c>
      <c r="K130" t="s">
        <v>1015</v>
      </c>
      <c r="L130" t="s">
        <v>4172</v>
      </c>
      <c r="M130" t="s">
        <v>4081</v>
      </c>
      <c r="N130" t="s">
        <v>1038</v>
      </c>
      <c r="S130" t="s">
        <v>4175</v>
      </c>
      <c r="T130" t="s">
        <v>4072</v>
      </c>
      <c r="U130" t="s">
        <v>4072</v>
      </c>
      <c r="V130" t="s">
        <v>4072</v>
      </c>
      <c r="W130" t="s">
        <v>4072</v>
      </c>
      <c r="X130" t="s">
        <v>4072</v>
      </c>
      <c r="Y130" t="s">
        <v>4176</v>
      </c>
      <c r="Z130" t="s">
        <v>4177</v>
      </c>
      <c r="AA130" t="s">
        <v>4411</v>
      </c>
      <c r="AB130" t="s">
        <v>4412</v>
      </c>
    </row>
    <row r="131" spans="1:28" x14ac:dyDescent="0.25">
      <c r="A131">
        <v>130</v>
      </c>
      <c r="B131" t="s">
        <v>4066</v>
      </c>
      <c r="C131" t="s">
        <v>4067</v>
      </c>
      <c r="F131" t="s">
        <v>2684</v>
      </c>
      <c r="G131" t="s">
        <v>4413</v>
      </c>
      <c r="H131">
        <v>130</v>
      </c>
      <c r="J131" t="s">
        <v>4078</v>
      </c>
      <c r="K131" t="s">
        <v>1015</v>
      </c>
      <c r="L131" t="s">
        <v>4080</v>
      </c>
      <c r="M131" t="s">
        <v>4081</v>
      </c>
      <c r="N131" t="s">
        <v>4414</v>
      </c>
      <c r="Q131" t="s">
        <v>4229</v>
      </c>
      <c r="R131">
        <v>7</v>
      </c>
      <c r="S131" t="s">
        <v>4175</v>
      </c>
      <c r="T131" t="s">
        <v>3172</v>
      </c>
      <c r="U131" t="s">
        <v>3172</v>
      </c>
      <c r="V131" t="s">
        <v>3172</v>
      </c>
      <c r="W131" t="s">
        <v>3172</v>
      </c>
      <c r="X131" t="s">
        <v>3172</v>
      </c>
      <c r="Y131" t="s">
        <v>4176</v>
      </c>
      <c r="Z131" t="s">
        <v>4177</v>
      </c>
      <c r="AA131" t="s">
        <v>4178</v>
      </c>
      <c r="AB131" t="s">
        <v>4179</v>
      </c>
    </row>
    <row r="132" spans="1:28" x14ac:dyDescent="0.25">
      <c r="A132">
        <v>131</v>
      </c>
      <c r="B132" t="s">
        <v>4066</v>
      </c>
      <c r="C132" t="s">
        <v>4067</v>
      </c>
      <c r="F132" t="s">
        <v>4182</v>
      </c>
      <c r="G132" t="s">
        <v>4415</v>
      </c>
      <c r="H132">
        <v>131</v>
      </c>
      <c r="J132" t="s">
        <v>4078</v>
      </c>
      <c r="K132" t="s">
        <v>1015</v>
      </c>
      <c r="L132" t="s">
        <v>4080</v>
      </c>
      <c r="M132" t="s">
        <v>4183</v>
      </c>
      <c r="N132" t="s">
        <v>1038</v>
      </c>
      <c r="S132" t="s">
        <v>4175</v>
      </c>
      <c r="T132" t="s">
        <v>3172</v>
      </c>
      <c r="U132" t="s">
        <v>3172</v>
      </c>
      <c r="V132" t="s">
        <v>3172</v>
      </c>
      <c r="W132" t="s">
        <v>3172</v>
      </c>
      <c r="X132" t="s">
        <v>3172</v>
      </c>
      <c r="Y132" t="s">
        <v>4176</v>
      </c>
      <c r="Z132" t="s">
        <v>4177</v>
      </c>
      <c r="AA132" t="s">
        <v>4178</v>
      </c>
      <c r="AB132" t="s">
        <v>4179</v>
      </c>
    </row>
    <row r="133" spans="1:28" x14ac:dyDescent="0.25">
      <c r="A133">
        <v>132</v>
      </c>
      <c r="B133" t="s">
        <v>4066</v>
      </c>
      <c r="C133" t="s">
        <v>4067</v>
      </c>
      <c r="F133" t="s">
        <v>4417</v>
      </c>
      <c r="G133" t="s">
        <v>4416</v>
      </c>
      <c r="H133">
        <v>132</v>
      </c>
      <c r="J133" t="s">
        <v>4074</v>
      </c>
      <c r="K133" t="s">
        <v>1015</v>
      </c>
      <c r="L133" t="s">
        <v>4172</v>
      </c>
      <c r="T133" t="s">
        <v>4085</v>
      </c>
      <c r="U133" t="s">
        <v>4072</v>
      </c>
      <c r="V133" t="s">
        <v>4072</v>
      </c>
      <c r="W133" t="s">
        <v>4072</v>
      </c>
      <c r="X133" t="s">
        <v>4072</v>
      </c>
      <c r="Y133" t="s">
        <v>4072</v>
      </c>
      <c r="Z133" t="s">
        <v>4072</v>
      </c>
      <c r="AA133" t="s">
        <v>4418</v>
      </c>
      <c r="AB133" t="s">
        <v>4419</v>
      </c>
    </row>
    <row r="134" spans="1:28" x14ac:dyDescent="0.25">
      <c r="A134">
        <v>133</v>
      </c>
      <c r="B134" t="s">
        <v>4066</v>
      </c>
      <c r="C134" t="s">
        <v>4067</v>
      </c>
      <c r="F134" t="s">
        <v>944</v>
      </c>
      <c r="G134" t="s">
        <v>4420</v>
      </c>
      <c r="H134">
        <v>133</v>
      </c>
      <c r="J134" t="s">
        <v>4074</v>
      </c>
      <c r="K134" t="s">
        <v>4417</v>
      </c>
      <c r="L134" t="s">
        <v>4172</v>
      </c>
      <c r="T134" t="s">
        <v>4085</v>
      </c>
      <c r="U134" t="s">
        <v>4072</v>
      </c>
      <c r="V134" t="s">
        <v>4072</v>
      </c>
      <c r="W134" t="s">
        <v>4072</v>
      </c>
      <c r="X134" t="s">
        <v>4072</v>
      </c>
      <c r="Y134" t="s">
        <v>4072</v>
      </c>
      <c r="Z134" t="s">
        <v>4072</v>
      </c>
      <c r="AA134" t="s">
        <v>4421</v>
      </c>
      <c r="AB134" t="s">
        <v>4422</v>
      </c>
    </row>
    <row r="135" spans="1:28" x14ac:dyDescent="0.25">
      <c r="A135">
        <v>134</v>
      </c>
      <c r="B135" t="s">
        <v>4066</v>
      </c>
      <c r="C135" t="s">
        <v>4067</v>
      </c>
      <c r="F135" t="s">
        <v>348</v>
      </c>
      <c r="G135" t="s">
        <v>4423</v>
      </c>
      <c r="H135">
        <v>134</v>
      </c>
      <c r="J135" t="s">
        <v>4078</v>
      </c>
      <c r="K135" t="s">
        <v>944</v>
      </c>
      <c r="L135" t="s">
        <v>4080</v>
      </c>
      <c r="M135" t="s">
        <v>4081</v>
      </c>
      <c r="N135" t="s">
        <v>4424</v>
      </c>
      <c r="Q135" t="s">
        <v>4229</v>
      </c>
      <c r="R135">
        <v>50</v>
      </c>
      <c r="T135" t="s">
        <v>3172</v>
      </c>
      <c r="U135" t="s">
        <v>3172</v>
      </c>
      <c r="V135" t="s">
        <v>3172</v>
      </c>
      <c r="W135" t="s">
        <v>3172</v>
      </c>
      <c r="X135" t="s">
        <v>3172</v>
      </c>
      <c r="Y135" t="s">
        <v>4072</v>
      </c>
      <c r="Z135" t="s">
        <v>4072</v>
      </c>
      <c r="AA135" t="s">
        <v>4425</v>
      </c>
      <c r="AB135" t="s">
        <v>1097</v>
      </c>
    </row>
    <row r="136" spans="1:28" x14ac:dyDescent="0.25">
      <c r="A136">
        <v>135</v>
      </c>
      <c r="B136" t="s">
        <v>4066</v>
      </c>
      <c r="C136" t="s">
        <v>4067</v>
      </c>
      <c r="F136" t="s">
        <v>2240</v>
      </c>
      <c r="G136" t="s">
        <v>4426</v>
      </c>
      <c r="H136">
        <v>135</v>
      </c>
      <c r="J136" t="s">
        <v>4078</v>
      </c>
      <c r="K136" t="s">
        <v>944</v>
      </c>
      <c r="L136" t="s">
        <v>4080</v>
      </c>
      <c r="M136" t="s">
        <v>4293</v>
      </c>
      <c r="N136" t="s">
        <v>1038</v>
      </c>
      <c r="T136" t="s">
        <v>3172</v>
      </c>
      <c r="U136" t="s">
        <v>3172</v>
      </c>
      <c r="V136" t="s">
        <v>3172</v>
      </c>
      <c r="W136" t="s">
        <v>3172</v>
      </c>
      <c r="X136" t="s">
        <v>3172</v>
      </c>
      <c r="Y136" t="s">
        <v>4072</v>
      </c>
      <c r="Z136" t="s">
        <v>4072</v>
      </c>
      <c r="AA136" t="s">
        <v>4427</v>
      </c>
      <c r="AB136" t="s">
        <v>4428</v>
      </c>
    </row>
    <row r="137" spans="1:28" x14ac:dyDescent="0.25">
      <c r="A137">
        <v>136</v>
      </c>
      <c r="B137" t="s">
        <v>4066</v>
      </c>
      <c r="C137" t="s">
        <v>4067</v>
      </c>
      <c r="F137" t="s">
        <v>2641</v>
      </c>
      <c r="G137" t="s">
        <v>4429</v>
      </c>
      <c r="H137">
        <v>136</v>
      </c>
      <c r="J137" t="s">
        <v>4078</v>
      </c>
      <c r="K137" t="s">
        <v>944</v>
      </c>
      <c r="L137" t="s">
        <v>4092</v>
      </c>
      <c r="M137" t="s">
        <v>4293</v>
      </c>
      <c r="N137" t="s">
        <v>1038</v>
      </c>
      <c r="T137" t="s">
        <v>3172</v>
      </c>
      <c r="U137" t="s">
        <v>3172</v>
      </c>
      <c r="V137" t="s">
        <v>3172</v>
      </c>
      <c r="W137" t="s">
        <v>3172</v>
      </c>
      <c r="X137" t="s">
        <v>3172</v>
      </c>
      <c r="Y137" t="s">
        <v>4072</v>
      </c>
      <c r="Z137" t="s">
        <v>4072</v>
      </c>
      <c r="AA137" t="s">
        <v>4430</v>
      </c>
      <c r="AB137" t="s">
        <v>4431</v>
      </c>
    </row>
    <row r="138" spans="1:28" x14ac:dyDescent="0.25">
      <c r="A138">
        <v>137</v>
      </c>
      <c r="B138" t="s">
        <v>4066</v>
      </c>
      <c r="C138" t="s">
        <v>4067</v>
      </c>
      <c r="F138" t="s">
        <v>4362</v>
      </c>
      <c r="G138" t="s">
        <v>4432</v>
      </c>
      <c r="H138">
        <v>137</v>
      </c>
      <c r="J138" t="s">
        <v>4074</v>
      </c>
      <c r="K138" t="s">
        <v>4417</v>
      </c>
      <c r="L138" t="s">
        <v>4172</v>
      </c>
      <c r="T138" t="s">
        <v>4085</v>
      </c>
      <c r="U138" t="s">
        <v>4072</v>
      </c>
      <c r="V138" t="s">
        <v>4072</v>
      </c>
      <c r="W138" t="s">
        <v>4072</v>
      </c>
      <c r="X138" t="s">
        <v>4072</v>
      </c>
      <c r="Y138" t="s">
        <v>4072</v>
      </c>
      <c r="Z138" t="s">
        <v>4072</v>
      </c>
      <c r="AA138" t="s">
        <v>4363</v>
      </c>
      <c r="AB138" t="s">
        <v>4364</v>
      </c>
    </row>
    <row r="139" spans="1:28" x14ac:dyDescent="0.25">
      <c r="A139">
        <v>138</v>
      </c>
      <c r="B139" t="s">
        <v>4066</v>
      </c>
      <c r="C139" t="s">
        <v>4067</v>
      </c>
      <c r="F139" t="s">
        <v>2087</v>
      </c>
      <c r="G139" t="s">
        <v>4433</v>
      </c>
      <c r="H139">
        <v>138</v>
      </c>
      <c r="J139" t="s">
        <v>4078</v>
      </c>
      <c r="K139" t="s">
        <v>4362</v>
      </c>
      <c r="L139" t="s">
        <v>4080</v>
      </c>
      <c r="M139" t="s">
        <v>4081</v>
      </c>
      <c r="N139" t="s">
        <v>4366</v>
      </c>
      <c r="Q139" t="s">
        <v>4229</v>
      </c>
      <c r="R139">
        <v>58</v>
      </c>
      <c r="T139" t="s">
        <v>3172</v>
      </c>
      <c r="U139" t="s">
        <v>3172</v>
      </c>
      <c r="V139" t="s">
        <v>3172</v>
      </c>
      <c r="W139" t="s">
        <v>3172</v>
      </c>
      <c r="X139" t="s">
        <v>3172</v>
      </c>
      <c r="Y139" t="s">
        <v>4233</v>
      </c>
      <c r="Z139" t="s">
        <v>4234</v>
      </c>
      <c r="AA139" t="s">
        <v>4434</v>
      </c>
      <c r="AB139" t="s">
        <v>4435</v>
      </c>
    </row>
    <row r="140" spans="1:28" x14ac:dyDescent="0.25">
      <c r="A140">
        <v>139</v>
      </c>
      <c r="B140" t="s">
        <v>4066</v>
      </c>
      <c r="C140" t="s">
        <v>4067</v>
      </c>
      <c r="F140" t="s">
        <v>4369</v>
      </c>
      <c r="G140" t="s">
        <v>4436</v>
      </c>
      <c r="H140">
        <v>139</v>
      </c>
      <c r="J140" t="s">
        <v>4078</v>
      </c>
      <c r="K140" t="s">
        <v>4362</v>
      </c>
      <c r="L140" t="s">
        <v>4092</v>
      </c>
      <c r="M140" t="s">
        <v>4081</v>
      </c>
      <c r="N140" t="s">
        <v>4370</v>
      </c>
      <c r="Q140" t="s">
        <v>4229</v>
      </c>
      <c r="R140">
        <v>59</v>
      </c>
      <c r="T140" t="s">
        <v>3172</v>
      </c>
      <c r="U140" t="s">
        <v>3172</v>
      </c>
      <c r="V140" t="s">
        <v>3172</v>
      </c>
      <c r="W140" t="s">
        <v>3172</v>
      </c>
      <c r="X140" t="s">
        <v>3172</v>
      </c>
      <c r="Y140" t="s">
        <v>4233</v>
      </c>
      <c r="Z140" t="s">
        <v>4234</v>
      </c>
      <c r="AA140" t="s">
        <v>4371</v>
      </c>
      <c r="AB140" t="s">
        <v>4372</v>
      </c>
    </row>
    <row r="141" spans="1:28" x14ac:dyDescent="0.25">
      <c r="A141">
        <v>140</v>
      </c>
      <c r="B141" t="s">
        <v>4066</v>
      </c>
      <c r="C141" t="s">
        <v>4067</v>
      </c>
      <c r="F141" t="s">
        <v>1027</v>
      </c>
      <c r="G141" t="s">
        <v>4437</v>
      </c>
      <c r="H141">
        <v>140</v>
      </c>
      <c r="J141" t="s">
        <v>4074</v>
      </c>
      <c r="K141" t="s">
        <v>1013</v>
      </c>
      <c r="L141" t="s">
        <v>4080</v>
      </c>
      <c r="T141" t="s">
        <v>3172</v>
      </c>
      <c r="U141" t="s">
        <v>4072</v>
      </c>
      <c r="V141" t="s">
        <v>4072</v>
      </c>
      <c r="W141" t="s">
        <v>4072</v>
      </c>
      <c r="X141" t="s">
        <v>4072</v>
      </c>
      <c r="Y141" t="s">
        <v>4072</v>
      </c>
      <c r="Z141" t="s">
        <v>4072</v>
      </c>
      <c r="AA141" t="s">
        <v>4438</v>
      </c>
      <c r="AB141" t="s">
        <v>4439</v>
      </c>
    </row>
    <row r="142" spans="1:28" x14ac:dyDescent="0.25">
      <c r="A142">
        <v>141</v>
      </c>
      <c r="B142" t="s">
        <v>4066</v>
      </c>
      <c r="C142" t="s">
        <v>4067</v>
      </c>
      <c r="F142" t="s">
        <v>1264</v>
      </c>
      <c r="G142" t="s">
        <v>4440</v>
      </c>
      <c r="H142">
        <v>141</v>
      </c>
      <c r="J142" t="s">
        <v>4078</v>
      </c>
      <c r="K142" t="s">
        <v>1027</v>
      </c>
      <c r="L142" t="s">
        <v>4092</v>
      </c>
      <c r="M142" t="s">
        <v>4152</v>
      </c>
      <c r="N142" t="s">
        <v>1041</v>
      </c>
      <c r="T142" t="s">
        <v>3172</v>
      </c>
      <c r="U142" t="s">
        <v>3172</v>
      </c>
      <c r="V142" t="s">
        <v>3172</v>
      </c>
      <c r="W142" t="s">
        <v>3172</v>
      </c>
      <c r="X142" t="s">
        <v>3172</v>
      </c>
      <c r="Y142" t="s">
        <v>4233</v>
      </c>
      <c r="Z142" t="s">
        <v>4234</v>
      </c>
      <c r="AA142" t="s">
        <v>4441</v>
      </c>
      <c r="AB142" t="s">
        <v>1265</v>
      </c>
    </row>
    <row r="143" spans="1:28" x14ac:dyDescent="0.25">
      <c r="A143">
        <v>142</v>
      </c>
      <c r="B143" t="s">
        <v>4066</v>
      </c>
      <c r="C143" t="s">
        <v>4067</v>
      </c>
      <c r="F143" t="s">
        <v>4443</v>
      </c>
      <c r="G143" t="s">
        <v>4442</v>
      </c>
      <c r="H143">
        <v>142</v>
      </c>
      <c r="J143" t="s">
        <v>4078</v>
      </c>
      <c r="K143" t="s">
        <v>1027</v>
      </c>
      <c r="L143" t="s">
        <v>4092</v>
      </c>
      <c r="M143" t="s">
        <v>4152</v>
      </c>
      <c r="N143" t="s">
        <v>1041</v>
      </c>
      <c r="T143" t="s">
        <v>3172</v>
      </c>
      <c r="U143" t="s">
        <v>3172</v>
      </c>
      <c r="V143" t="s">
        <v>3172</v>
      </c>
      <c r="W143" t="s">
        <v>3172</v>
      </c>
      <c r="X143" t="s">
        <v>3172</v>
      </c>
      <c r="Y143" t="s">
        <v>4233</v>
      </c>
      <c r="Z143" t="s">
        <v>4444</v>
      </c>
      <c r="AA143" t="s">
        <v>4445</v>
      </c>
      <c r="AB143" t="s">
        <v>4446</v>
      </c>
    </row>
    <row r="144" spans="1:28" x14ac:dyDescent="0.25">
      <c r="A144">
        <v>143</v>
      </c>
      <c r="B144" t="s">
        <v>4066</v>
      </c>
      <c r="C144" t="s">
        <v>4067</v>
      </c>
      <c r="F144" t="s">
        <v>1086</v>
      </c>
      <c r="G144" t="s">
        <v>4447</v>
      </c>
      <c r="H144">
        <v>143</v>
      </c>
      <c r="J144" t="s">
        <v>4078</v>
      </c>
      <c r="K144" t="s">
        <v>1027</v>
      </c>
      <c r="L144" t="s">
        <v>4092</v>
      </c>
      <c r="M144" t="s">
        <v>4152</v>
      </c>
      <c r="N144" t="s">
        <v>1041</v>
      </c>
      <c r="T144" t="s">
        <v>3172</v>
      </c>
      <c r="U144" t="s">
        <v>3172</v>
      </c>
      <c r="V144" t="s">
        <v>3172</v>
      </c>
      <c r="W144" t="s">
        <v>3172</v>
      </c>
      <c r="X144" t="s">
        <v>3172</v>
      </c>
      <c r="Y144" t="s">
        <v>4233</v>
      </c>
      <c r="Z144" t="s">
        <v>4177</v>
      </c>
      <c r="AA144" t="s">
        <v>4448</v>
      </c>
      <c r="AB144" t="s">
        <v>4449</v>
      </c>
    </row>
    <row r="145" spans="1:28" x14ac:dyDescent="0.25">
      <c r="A145">
        <v>144</v>
      </c>
      <c r="B145" t="s">
        <v>4066</v>
      </c>
      <c r="C145" t="s">
        <v>4067</v>
      </c>
      <c r="F145" t="s">
        <v>1266</v>
      </c>
      <c r="G145" t="s">
        <v>4450</v>
      </c>
      <c r="H145">
        <v>144</v>
      </c>
      <c r="J145" t="s">
        <v>4078</v>
      </c>
      <c r="K145" t="s">
        <v>1027</v>
      </c>
      <c r="L145" t="s">
        <v>4092</v>
      </c>
      <c r="M145" t="s">
        <v>4152</v>
      </c>
      <c r="N145" t="s">
        <v>1041</v>
      </c>
      <c r="T145" t="s">
        <v>3172</v>
      </c>
      <c r="U145" t="s">
        <v>3172</v>
      </c>
      <c r="V145" t="s">
        <v>3172</v>
      </c>
      <c r="W145" t="s">
        <v>3172</v>
      </c>
      <c r="X145" t="s">
        <v>3172</v>
      </c>
      <c r="Y145" t="s">
        <v>4233</v>
      </c>
      <c r="Z145" t="s">
        <v>4177</v>
      </c>
      <c r="AA145" t="s">
        <v>4451</v>
      </c>
      <c r="AB145" t="s">
        <v>1267</v>
      </c>
    </row>
    <row r="146" spans="1:28" x14ac:dyDescent="0.25">
      <c r="A146">
        <v>145</v>
      </c>
      <c r="B146" t="s">
        <v>4066</v>
      </c>
      <c r="C146" t="s">
        <v>4067</v>
      </c>
      <c r="F146" t="s">
        <v>1268</v>
      </c>
      <c r="G146" t="s">
        <v>4452</v>
      </c>
      <c r="H146">
        <v>145</v>
      </c>
      <c r="J146" t="s">
        <v>4078</v>
      </c>
      <c r="K146" t="s">
        <v>1027</v>
      </c>
      <c r="L146" t="s">
        <v>4080</v>
      </c>
      <c r="M146" t="s">
        <v>4152</v>
      </c>
      <c r="N146" t="s">
        <v>1041</v>
      </c>
      <c r="S146" t="s">
        <v>4453</v>
      </c>
      <c r="T146" t="s">
        <v>3172</v>
      </c>
      <c r="U146" t="s">
        <v>3172</v>
      </c>
      <c r="V146" t="s">
        <v>3172</v>
      </c>
      <c r="W146" t="s">
        <v>3172</v>
      </c>
      <c r="X146" t="s">
        <v>3172</v>
      </c>
      <c r="Y146" t="s">
        <v>4233</v>
      </c>
      <c r="Z146" t="s">
        <v>4177</v>
      </c>
      <c r="AA146" t="s">
        <v>4454</v>
      </c>
      <c r="AB146" t="s">
        <v>1269</v>
      </c>
    </row>
    <row r="147" spans="1:28" x14ac:dyDescent="0.25">
      <c r="A147">
        <v>146</v>
      </c>
      <c r="B147" t="s">
        <v>4066</v>
      </c>
      <c r="C147" t="s">
        <v>4067</v>
      </c>
      <c r="F147" t="s">
        <v>2094</v>
      </c>
      <c r="G147" t="s">
        <v>4455</v>
      </c>
      <c r="H147">
        <v>146</v>
      </c>
      <c r="J147" t="s">
        <v>4078</v>
      </c>
      <c r="K147" t="s">
        <v>1027</v>
      </c>
      <c r="L147" t="s">
        <v>4092</v>
      </c>
      <c r="M147" t="s">
        <v>4152</v>
      </c>
      <c r="N147" t="s">
        <v>1041</v>
      </c>
      <c r="T147" t="s">
        <v>3172</v>
      </c>
      <c r="U147" t="s">
        <v>3172</v>
      </c>
      <c r="V147" t="s">
        <v>3172</v>
      </c>
      <c r="W147" t="s">
        <v>3172</v>
      </c>
      <c r="X147" t="s">
        <v>3172</v>
      </c>
      <c r="Y147" t="s">
        <v>4176</v>
      </c>
      <c r="Z147" t="s">
        <v>4177</v>
      </c>
      <c r="AA147" t="s">
        <v>4456</v>
      </c>
      <c r="AB147" t="s">
        <v>4457</v>
      </c>
    </row>
    <row r="148" spans="1:28" x14ac:dyDescent="0.25">
      <c r="A148">
        <v>147</v>
      </c>
      <c r="B148" t="s">
        <v>4066</v>
      </c>
      <c r="C148" t="s">
        <v>4458</v>
      </c>
      <c r="F148" t="s">
        <v>4460</v>
      </c>
      <c r="G148" t="s">
        <v>4459</v>
      </c>
      <c r="H148">
        <v>147</v>
      </c>
      <c r="J148" t="s">
        <v>4078</v>
      </c>
      <c r="K148" t="s">
        <v>1027</v>
      </c>
      <c r="L148" t="s">
        <v>4092</v>
      </c>
      <c r="M148" t="s">
        <v>4152</v>
      </c>
      <c r="N148" t="s">
        <v>1041</v>
      </c>
      <c r="T148" t="s">
        <v>3172</v>
      </c>
      <c r="U148" t="s">
        <v>3172</v>
      </c>
      <c r="V148" t="s">
        <v>3172</v>
      </c>
      <c r="W148" t="s">
        <v>3172</v>
      </c>
      <c r="X148" t="s">
        <v>3172</v>
      </c>
      <c r="Y148" t="s">
        <v>4176</v>
      </c>
      <c r="Z148" t="s">
        <v>4177</v>
      </c>
      <c r="AA148" t="s">
        <v>4461</v>
      </c>
      <c r="AB148" t="s">
        <v>4462</v>
      </c>
    </row>
    <row r="149" spans="1:28" x14ac:dyDescent="0.25">
      <c r="A149">
        <v>148</v>
      </c>
      <c r="B149" t="s">
        <v>4066</v>
      </c>
      <c r="C149" t="s">
        <v>4067</v>
      </c>
      <c r="F149" t="s">
        <v>959</v>
      </c>
      <c r="G149" t="s">
        <v>4463</v>
      </c>
      <c r="H149">
        <v>148</v>
      </c>
      <c r="J149" t="s">
        <v>4074</v>
      </c>
      <c r="K149" t="s">
        <v>1013</v>
      </c>
      <c r="L149" t="s">
        <v>4092</v>
      </c>
      <c r="T149" t="s">
        <v>3172</v>
      </c>
      <c r="U149" t="s">
        <v>4072</v>
      </c>
      <c r="V149" t="s">
        <v>4072</v>
      </c>
      <c r="W149" t="s">
        <v>4072</v>
      </c>
      <c r="X149" t="s">
        <v>4072</v>
      </c>
      <c r="Y149" t="s">
        <v>4072</v>
      </c>
      <c r="Z149" t="s">
        <v>4072</v>
      </c>
      <c r="AA149" t="s">
        <v>4464</v>
      </c>
      <c r="AB149" t="s">
        <v>4465</v>
      </c>
    </row>
    <row r="150" spans="1:28" x14ac:dyDescent="0.25">
      <c r="A150">
        <v>149</v>
      </c>
      <c r="B150" t="s">
        <v>4066</v>
      </c>
      <c r="C150" t="s">
        <v>4067</v>
      </c>
      <c r="F150" t="s">
        <v>4467</v>
      </c>
      <c r="G150" t="s">
        <v>4466</v>
      </c>
      <c r="H150">
        <v>149</v>
      </c>
      <c r="J150" t="s">
        <v>4078</v>
      </c>
      <c r="K150" t="s">
        <v>959</v>
      </c>
      <c r="L150" t="s">
        <v>4092</v>
      </c>
      <c r="M150" t="s">
        <v>4081</v>
      </c>
      <c r="N150" t="s">
        <v>123</v>
      </c>
      <c r="Q150" t="s">
        <v>4229</v>
      </c>
      <c r="R150">
        <v>84</v>
      </c>
      <c r="T150" t="s">
        <v>3172</v>
      </c>
      <c r="U150" t="s">
        <v>3172</v>
      </c>
      <c r="V150" t="s">
        <v>3172</v>
      </c>
      <c r="W150" t="s">
        <v>3172</v>
      </c>
      <c r="X150" t="s">
        <v>3172</v>
      </c>
      <c r="Y150" t="s">
        <v>4233</v>
      </c>
      <c r="Z150" t="s">
        <v>4177</v>
      </c>
      <c r="AA150" t="s">
        <v>4468</v>
      </c>
      <c r="AB150" t="s">
        <v>1115</v>
      </c>
    </row>
    <row r="151" spans="1:28" x14ac:dyDescent="0.25">
      <c r="A151">
        <v>150</v>
      </c>
      <c r="B151" t="s">
        <v>4066</v>
      </c>
      <c r="C151" t="s">
        <v>4067</v>
      </c>
      <c r="F151" t="s">
        <v>4470</v>
      </c>
      <c r="G151" t="s">
        <v>4469</v>
      </c>
      <c r="H151">
        <v>150</v>
      </c>
      <c r="J151" t="s">
        <v>4078</v>
      </c>
      <c r="K151" t="s">
        <v>959</v>
      </c>
      <c r="L151" t="s">
        <v>4092</v>
      </c>
      <c r="M151" t="s">
        <v>4081</v>
      </c>
      <c r="N151" t="s">
        <v>1079</v>
      </c>
      <c r="Q151" t="s">
        <v>4140</v>
      </c>
      <c r="R151">
        <v>168</v>
      </c>
      <c r="T151" t="s">
        <v>3172</v>
      </c>
      <c r="U151" t="s">
        <v>3172</v>
      </c>
      <c r="V151" t="s">
        <v>3172</v>
      </c>
      <c r="W151" t="s">
        <v>3172</v>
      </c>
      <c r="X151" t="s">
        <v>3172</v>
      </c>
      <c r="Y151" t="s">
        <v>4233</v>
      </c>
      <c r="Z151" t="s">
        <v>4177</v>
      </c>
      <c r="AA151" t="s">
        <v>4471</v>
      </c>
      <c r="AB151" t="s">
        <v>1116</v>
      </c>
    </row>
    <row r="152" spans="1:28" x14ac:dyDescent="0.25">
      <c r="A152">
        <v>151</v>
      </c>
      <c r="B152" t="s">
        <v>4066</v>
      </c>
      <c r="C152" t="s">
        <v>4067</v>
      </c>
      <c r="F152" t="s">
        <v>4473</v>
      </c>
      <c r="G152" t="s">
        <v>4472</v>
      </c>
      <c r="H152">
        <v>151</v>
      </c>
      <c r="J152" t="s">
        <v>4078</v>
      </c>
      <c r="K152" t="s">
        <v>959</v>
      </c>
      <c r="L152" t="s">
        <v>4092</v>
      </c>
      <c r="M152" t="s">
        <v>4081</v>
      </c>
      <c r="N152" t="s">
        <v>1079</v>
      </c>
      <c r="Q152" t="s">
        <v>4140</v>
      </c>
      <c r="R152">
        <v>168</v>
      </c>
      <c r="T152" t="s">
        <v>3172</v>
      </c>
      <c r="U152" t="s">
        <v>3172</v>
      </c>
      <c r="V152" t="s">
        <v>3172</v>
      </c>
      <c r="W152" t="s">
        <v>3172</v>
      </c>
      <c r="X152" t="s">
        <v>3172</v>
      </c>
      <c r="Y152" t="s">
        <v>4233</v>
      </c>
      <c r="Z152" t="s">
        <v>4234</v>
      </c>
      <c r="AA152" t="s">
        <v>4474</v>
      </c>
      <c r="AB152" t="s">
        <v>1117</v>
      </c>
    </row>
    <row r="153" spans="1:28" x14ac:dyDescent="0.25">
      <c r="A153">
        <v>152</v>
      </c>
      <c r="B153" t="s">
        <v>4066</v>
      </c>
      <c r="C153" t="s">
        <v>4067</v>
      </c>
      <c r="F153" t="s">
        <v>4329</v>
      </c>
      <c r="G153" t="s">
        <v>4475</v>
      </c>
      <c r="H153">
        <v>152</v>
      </c>
      <c r="J153" t="s">
        <v>4074</v>
      </c>
      <c r="K153" t="s">
        <v>959</v>
      </c>
      <c r="L153" t="s">
        <v>4092</v>
      </c>
      <c r="S153" t="s">
        <v>4330</v>
      </c>
      <c r="T153" t="s">
        <v>3172</v>
      </c>
      <c r="U153" t="s">
        <v>4072</v>
      </c>
      <c r="V153" t="s">
        <v>4072</v>
      </c>
      <c r="W153" t="s">
        <v>4072</v>
      </c>
      <c r="X153" t="s">
        <v>4072</v>
      </c>
      <c r="Y153" t="s">
        <v>4072</v>
      </c>
      <c r="Z153" t="s">
        <v>4072</v>
      </c>
      <c r="AA153" t="s">
        <v>4476</v>
      </c>
      <c r="AB153" t="s">
        <v>4332</v>
      </c>
    </row>
    <row r="154" spans="1:28" x14ac:dyDescent="0.25">
      <c r="A154">
        <v>153</v>
      </c>
      <c r="B154" t="s">
        <v>4066</v>
      </c>
      <c r="C154" t="s">
        <v>4067</v>
      </c>
      <c r="F154" t="s">
        <v>4334</v>
      </c>
      <c r="G154" t="s">
        <v>4477</v>
      </c>
      <c r="H154">
        <v>153</v>
      </c>
      <c r="J154" t="s">
        <v>4078</v>
      </c>
      <c r="K154" t="s">
        <v>4329</v>
      </c>
      <c r="L154" t="s">
        <v>4172</v>
      </c>
      <c r="M154" t="s">
        <v>4335</v>
      </c>
      <c r="N154" t="s">
        <v>1038</v>
      </c>
      <c r="T154" t="s">
        <v>3172</v>
      </c>
      <c r="U154" t="s">
        <v>4336</v>
      </c>
      <c r="V154" t="s">
        <v>3172</v>
      </c>
      <c r="W154" t="s">
        <v>4336</v>
      </c>
      <c r="X154" t="s">
        <v>3172</v>
      </c>
      <c r="Y154" t="s">
        <v>4176</v>
      </c>
      <c r="Z154" t="s">
        <v>4177</v>
      </c>
      <c r="AA154" t="s">
        <v>4337</v>
      </c>
      <c r="AB154" t="s">
        <v>4338</v>
      </c>
    </row>
    <row r="155" spans="1:28" x14ac:dyDescent="0.25">
      <c r="A155">
        <v>154</v>
      </c>
      <c r="B155" t="s">
        <v>4066</v>
      </c>
      <c r="C155" t="s">
        <v>4067</v>
      </c>
      <c r="F155" t="s">
        <v>4340</v>
      </c>
      <c r="G155" t="s">
        <v>4478</v>
      </c>
      <c r="H155">
        <v>154</v>
      </c>
      <c r="J155" t="s">
        <v>4078</v>
      </c>
      <c r="K155" t="s">
        <v>4329</v>
      </c>
      <c r="L155" t="s">
        <v>4080</v>
      </c>
      <c r="M155" t="s">
        <v>4173</v>
      </c>
      <c r="N155" t="s">
        <v>1038</v>
      </c>
      <c r="S155" t="s">
        <v>4341</v>
      </c>
      <c r="T155" t="s">
        <v>3172</v>
      </c>
      <c r="U155" t="s">
        <v>3172</v>
      </c>
      <c r="V155" t="s">
        <v>3172</v>
      </c>
      <c r="W155" t="s">
        <v>3172</v>
      </c>
      <c r="X155" t="s">
        <v>3172</v>
      </c>
      <c r="Y155" t="s">
        <v>4176</v>
      </c>
      <c r="Z155" t="s">
        <v>4177</v>
      </c>
      <c r="AA155" t="s">
        <v>4337</v>
      </c>
      <c r="AB155" t="s">
        <v>4342</v>
      </c>
    </row>
    <row r="156" spans="1:28" x14ac:dyDescent="0.25">
      <c r="A156">
        <v>155</v>
      </c>
      <c r="B156" t="s">
        <v>4066</v>
      </c>
      <c r="C156" t="s">
        <v>4067</v>
      </c>
      <c r="F156" t="s">
        <v>4344</v>
      </c>
      <c r="G156" t="s">
        <v>4479</v>
      </c>
      <c r="H156">
        <v>155</v>
      </c>
      <c r="J156" t="s">
        <v>4078</v>
      </c>
      <c r="K156" t="s">
        <v>4329</v>
      </c>
      <c r="L156" t="s">
        <v>4080</v>
      </c>
      <c r="M156" t="s">
        <v>4081</v>
      </c>
      <c r="N156" t="s">
        <v>4345</v>
      </c>
      <c r="S156" t="s">
        <v>4346</v>
      </c>
      <c r="T156" t="s">
        <v>3172</v>
      </c>
      <c r="U156" t="s">
        <v>4336</v>
      </c>
      <c r="V156" t="s">
        <v>3172</v>
      </c>
      <c r="W156" t="s">
        <v>4336</v>
      </c>
      <c r="X156" t="s">
        <v>3172</v>
      </c>
      <c r="Y156" t="s">
        <v>4176</v>
      </c>
      <c r="Z156" t="s">
        <v>4177</v>
      </c>
      <c r="AA156" t="s">
        <v>4337</v>
      </c>
      <c r="AB156" t="s">
        <v>4347</v>
      </c>
    </row>
    <row r="157" spans="1:28" x14ac:dyDescent="0.25">
      <c r="A157">
        <v>156</v>
      </c>
      <c r="B157" t="s">
        <v>4066</v>
      </c>
      <c r="C157" t="s">
        <v>4067</v>
      </c>
      <c r="F157" t="s">
        <v>4349</v>
      </c>
      <c r="G157" t="s">
        <v>4480</v>
      </c>
      <c r="H157">
        <v>156</v>
      </c>
      <c r="J157" t="s">
        <v>4078</v>
      </c>
      <c r="K157" t="s">
        <v>4329</v>
      </c>
      <c r="L157" t="s">
        <v>4080</v>
      </c>
      <c r="M157" t="s">
        <v>4081</v>
      </c>
      <c r="N157" t="s">
        <v>4350</v>
      </c>
      <c r="S157" t="s">
        <v>4330</v>
      </c>
      <c r="T157" t="s">
        <v>3172</v>
      </c>
      <c r="U157" t="s">
        <v>3172</v>
      </c>
      <c r="V157" t="s">
        <v>3172</v>
      </c>
      <c r="W157" t="s">
        <v>3172</v>
      </c>
      <c r="X157" t="s">
        <v>3172</v>
      </c>
      <c r="Y157" t="s">
        <v>4176</v>
      </c>
      <c r="Z157" t="s">
        <v>4177</v>
      </c>
      <c r="AA157" t="s">
        <v>4337</v>
      </c>
      <c r="AB157" t="s">
        <v>4351</v>
      </c>
    </row>
    <row r="158" spans="1:28" x14ac:dyDescent="0.25">
      <c r="A158">
        <v>157</v>
      </c>
      <c r="B158" t="s">
        <v>4066</v>
      </c>
      <c r="C158" t="s">
        <v>4067</v>
      </c>
      <c r="F158" t="s">
        <v>4353</v>
      </c>
      <c r="G158" t="s">
        <v>4481</v>
      </c>
      <c r="H158">
        <v>157</v>
      </c>
      <c r="J158" t="s">
        <v>4078</v>
      </c>
      <c r="K158" t="s">
        <v>4329</v>
      </c>
      <c r="L158" t="s">
        <v>4092</v>
      </c>
      <c r="M158" t="s">
        <v>4183</v>
      </c>
      <c r="N158" t="s">
        <v>1038</v>
      </c>
      <c r="S158" t="s">
        <v>4330</v>
      </c>
      <c r="T158" t="s">
        <v>3172</v>
      </c>
      <c r="U158" t="s">
        <v>3172</v>
      </c>
      <c r="V158" t="s">
        <v>3172</v>
      </c>
      <c r="W158" t="s">
        <v>3172</v>
      </c>
      <c r="X158" t="s">
        <v>3172</v>
      </c>
      <c r="Y158" t="s">
        <v>4176</v>
      </c>
      <c r="Z158" t="s">
        <v>4177</v>
      </c>
      <c r="AA158" t="s">
        <v>4337</v>
      </c>
      <c r="AB158" t="s">
        <v>4354</v>
      </c>
    </row>
    <row r="159" spans="1:28" x14ac:dyDescent="0.25">
      <c r="A159">
        <v>158</v>
      </c>
      <c r="B159" t="s">
        <v>4066</v>
      </c>
      <c r="C159" t="s">
        <v>4067</v>
      </c>
      <c r="F159" t="s">
        <v>4356</v>
      </c>
      <c r="G159" t="s">
        <v>4482</v>
      </c>
      <c r="H159">
        <v>158</v>
      </c>
      <c r="J159" t="s">
        <v>4078</v>
      </c>
      <c r="K159" t="s">
        <v>4329</v>
      </c>
      <c r="L159" t="s">
        <v>4172</v>
      </c>
      <c r="M159" t="s">
        <v>4335</v>
      </c>
      <c r="N159" t="s">
        <v>1038</v>
      </c>
      <c r="T159" t="s">
        <v>3172</v>
      </c>
      <c r="U159" t="s">
        <v>3172</v>
      </c>
      <c r="V159" t="s">
        <v>3172</v>
      </c>
      <c r="W159" t="s">
        <v>3172</v>
      </c>
      <c r="X159" t="s">
        <v>3172</v>
      </c>
      <c r="Y159" t="s">
        <v>4176</v>
      </c>
      <c r="Z159" t="s">
        <v>4177</v>
      </c>
      <c r="AA159" t="s">
        <v>4357</v>
      </c>
      <c r="AB159" t="s">
        <v>4358</v>
      </c>
    </row>
    <row r="160" spans="1:28" x14ac:dyDescent="0.25">
      <c r="A160">
        <v>159</v>
      </c>
      <c r="B160" t="s">
        <v>4066</v>
      </c>
      <c r="C160" t="s">
        <v>4067</v>
      </c>
      <c r="F160" t="s">
        <v>4484</v>
      </c>
      <c r="G160" t="s">
        <v>4483</v>
      </c>
      <c r="H160">
        <v>159</v>
      </c>
      <c r="J160" t="s">
        <v>4078</v>
      </c>
      <c r="K160" t="s">
        <v>4329</v>
      </c>
      <c r="L160" t="s">
        <v>4080</v>
      </c>
      <c r="M160" t="s">
        <v>4173</v>
      </c>
      <c r="N160" t="s">
        <v>1038</v>
      </c>
      <c r="T160" t="s">
        <v>3172</v>
      </c>
      <c r="U160" t="s">
        <v>3172</v>
      </c>
      <c r="V160" t="s">
        <v>3172</v>
      </c>
      <c r="W160" t="s">
        <v>3172</v>
      </c>
      <c r="X160" t="s">
        <v>3172</v>
      </c>
      <c r="Y160" t="s">
        <v>4176</v>
      </c>
      <c r="Z160" t="s">
        <v>4177</v>
      </c>
      <c r="AA160" t="s">
        <v>4357</v>
      </c>
      <c r="AB160" t="s">
        <v>4485</v>
      </c>
    </row>
    <row r="161" spans="1:28" x14ac:dyDescent="0.25">
      <c r="A161">
        <v>160</v>
      </c>
      <c r="B161" t="s">
        <v>4066</v>
      </c>
      <c r="C161" t="s">
        <v>4067</v>
      </c>
      <c r="F161" t="s">
        <v>4487</v>
      </c>
      <c r="G161" t="s">
        <v>4486</v>
      </c>
      <c r="H161">
        <v>160</v>
      </c>
      <c r="J161" t="s">
        <v>4074</v>
      </c>
      <c r="K161" t="s">
        <v>1013</v>
      </c>
      <c r="L161" t="s">
        <v>4080</v>
      </c>
      <c r="T161" t="s">
        <v>3172</v>
      </c>
      <c r="U161" t="s">
        <v>4072</v>
      </c>
      <c r="V161" t="s">
        <v>4072</v>
      </c>
      <c r="W161" t="s">
        <v>4072</v>
      </c>
      <c r="X161" t="s">
        <v>4072</v>
      </c>
      <c r="Y161" t="s">
        <v>4072</v>
      </c>
      <c r="Z161" t="s">
        <v>4072</v>
      </c>
      <c r="AA161" t="s">
        <v>4488</v>
      </c>
      <c r="AB161" t="s">
        <v>4489</v>
      </c>
    </row>
    <row r="162" spans="1:28" x14ac:dyDescent="0.25">
      <c r="A162">
        <v>161</v>
      </c>
      <c r="B162" t="s">
        <v>4066</v>
      </c>
      <c r="C162" t="s">
        <v>4067</v>
      </c>
      <c r="F162" t="s">
        <v>1091</v>
      </c>
      <c r="G162" t="s">
        <v>4490</v>
      </c>
      <c r="H162">
        <v>161</v>
      </c>
      <c r="J162" t="s">
        <v>4078</v>
      </c>
      <c r="K162" t="s">
        <v>4487</v>
      </c>
      <c r="L162" t="s">
        <v>4080</v>
      </c>
      <c r="M162" t="s">
        <v>4491</v>
      </c>
      <c r="N162" t="s">
        <v>1038</v>
      </c>
      <c r="T162" t="s">
        <v>3172</v>
      </c>
      <c r="U162" t="s">
        <v>3172</v>
      </c>
      <c r="V162" t="s">
        <v>3172</v>
      </c>
      <c r="W162" t="s">
        <v>3172</v>
      </c>
      <c r="X162" t="s">
        <v>3172</v>
      </c>
      <c r="Y162" t="s">
        <v>4233</v>
      </c>
      <c r="Z162" t="s">
        <v>4234</v>
      </c>
      <c r="AA162" t="s">
        <v>4492</v>
      </c>
      <c r="AB162" t="s">
        <v>1092</v>
      </c>
    </row>
    <row r="163" spans="1:28" x14ac:dyDescent="0.25">
      <c r="A163">
        <v>162</v>
      </c>
      <c r="B163" t="s">
        <v>4066</v>
      </c>
      <c r="C163" t="s">
        <v>4067</v>
      </c>
      <c r="F163" t="s">
        <v>4494</v>
      </c>
      <c r="G163" t="s">
        <v>4493</v>
      </c>
      <c r="H163">
        <v>162</v>
      </c>
      <c r="J163" t="s">
        <v>4078</v>
      </c>
      <c r="K163" t="s">
        <v>4487</v>
      </c>
      <c r="L163" t="s">
        <v>4092</v>
      </c>
      <c r="M163" t="s">
        <v>4173</v>
      </c>
      <c r="N163" t="s">
        <v>1038</v>
      </c>
      <c r="T163" t="s">
        <v>3172</v>
      </c>
      <c r="U163" t="s">
        <v>3172</v>
      </c>
      <c r="V163" t="s">
        <v>3172</v>
      </c>
      <c r="W163" t="s">
        <v>3172</v>
      </c>
      <c r="X163" t="s">
        <v>3172</v>
      </c>
      <c r="Y163" t="s">
        <v>4233</v>
      </c>
      <c r="Z163" t="s">
        <v>4234</v>
      </c>
      <c r="AA163" t="s">
        <v>4495</v>
      </c>
      <c r="AB163" t="s">
        <v>4496</v>
      </c>
    </row>
    <row r="164" spans="1:28" x14ac:dyDescent="0.25">
      <c r="A164">
        <v>163</v>
      </c>
      <c r="B164" t="s">
        <v>4066</v>
      </c>
      <c r="C164" t="s">
        <v>4067</v>
      </c>
      <c r="F164" t="s">
        <v>4498</v>
      </c>
      <c r="G164" t="s">
        <v>4497</v>
      </c>
      <c r="H164">
        <v>163</v>
      </c>
      <c r="J164" t="s">
        <v>4078</v>
      </c>
      <c r="K164" t="s">
        <v>4487</v>
      </c>
      <c r="L164" t="s">
        <v>4092</v>
      </c>
      <c r="M164" t="s">
        <v>4499</v>
      </c>
      <c r="N164" t="s">
        <v>1038</v>
      </c>
      <c r="T164" t="s">
        <v>3172</v>
      </c>
      <c r="U164" t="s">
        <v>3172</v>
      </c>
      <c r="V164" t="s">
        <v>3172</v>
      </c>
      <c r="W164" t="s">
        <v>3172</v>
      </c>
      <c r="X164" t="s">
        <v>3172</v>
      </c>
      <c r="Y164" t="s">
        <v>4233</v>
      </c>
      <c r="Z164" t="s">
        <v>4234</v>
      </c>
      <c r="AA164" t="s">
        <v>4500</v>
      </c>
      <c r="AB164" t="s">
        <v>4501</v>
      </c>
    </row>
    <row r="165" spans="1:28" x14ac:dyDescent="0.25">
      <c r="A165">
        <v>164</v>
      </c>
      <c r="B165" t="s">
        <v>4066</v>
      </c>
      <c r="C165" t="s">
        <v>4067</v>
      </c>
      <c r="F165" t="s">
        <v>4503</v>
      </c>
      <c r="G165" t="s">
        <v>4502</v>
      </c>
      <c r="H165">
        <v>164</v>
      </c>
      <c r="J165" t="s">
        <v>4074</v>
      </c>
      <c r="K165" t="s">
        <v>4487</v>
      </c>
      <c r="L165" t="s">
        <v>4172</v>
      </c>
      <c r="T165" t="s">
        <v>4085</v>
      </c>
      <c r="U165" t="s">
        <v>3172</v>
      </c>
      <c r="V165" t="s">
        <v>3172</v>
      </c>
      <c r="W165" t="s">
        <v>3172</v>
      </c>
      <c r="X165" t="s">
        <v>3172</v>
      </c>
      <c r="Y165" t="s">
        <v>4072</v>
      </c>
      <c r="Z165" t="s">
        <v>4072</v>
      </c>
      <c r="AA165" t="s">
        <v>4504</v>
      </c>
      <c r="AB165" t="s">
        <v>4505</v>
      </c>
    </row>
    <row r="166" spans="1:28" x14ac:dyDescent="0.25">
      <c r="A166">
        <v>165</v>
      </c>
      <c r="B166" t="s">
        <v>4066</v>
      </c>
      <c r="C166" t="s">
        <v>4067</v>
      </c>
      <c r="F166" t="s">
        <v>4507</v>
      </c>
      <c r="G166" t="s">
        <v>4506</v>
      </c>
      <c r="H166">
        <v>165</v>
      </c>
      <c r="J166" t="s">
        <v>4078</v>
      </c>
      <c r="K166" t="s">
        <v>4503</v>
      </c>
      <c r="L166" t="s">
        <v>4080</v>
      </c>
      <c r="M166" t="s">
        <v>4491</v>
      </c>
      <c r="N166" t="s">
        <v>1038</v>
      </c>
      <c r="T166" t="s">
        <v>3172</v>
      </c>
      <c r="U166" t="s">
        <v>3172</v>
      </c>
      <c r="V166" t="s">
        <v>3172</v>
      </c>
      <c r="W166" t="s">
        <v>3172</v>
      </c>
      <c r="X166" t="s">
        <v>3172</v>
      </c>
      <c r="Y166" t="s">
        <v>4233</v>
      </c>
      <c r="Z166" t="s">
        <v>4234</v>
      </c>
      <c r="AA166" t="s">
        <v>4508</v>
      </c>
      <c r="AB166" t="s">
        <v>4509</v>
      </c>
    </row>
    <row r="167" spans="1:28" x14ac:dyDescent="0.25">
      <c r="A167">
        <v>166</v>
      </c>
      <c r="B167" t="s">
        <v>4066</v>
      </c>
      <c r="C167" t="s">
        <v>4067</v>
      </c>
      <c r="F167" t="s">
        <v>4511</v>
      </c>
      <c r="G167" t="s">
        <v>4510</v>
      </c>
      <c r="H167">
        <v>166</v>
      </c>
      <c r="J167" t="s">
        <v>4078</v>
      </c>
      <c r="K167" t="s">
        <v>4503</v>
      </c>
      <c r="L167" t="s">
        <v>4092</v>
      </c>
      <c r="M167" t="s">
        <v>4491</v>
      </c>
      <c r="N167" t="s">
        <v>1038</v>
      </c>
      <c r="T167" t="s">
        <v>3172</v>
      </c>
      <c r="U167" t="s">
        <v>3172</v>
      </c>
      <c r="V167" t="s">
        <v>3172</v>
      </c>
      <c r="W167" t="s">
        <v>3172</v>
      </c>
      <c r="X167" t="s">
        <v>3172</v>
      </c>
      <c r="Y167" t="s">
        <v>4233</v>
      </c>
      <c r="Z167" t="s">
        <v>4234</v>
      </c>
      <c r="AA167" t="s">
        <v>4512</v>
      </c>
      <c r="AB167" t="s">
        <v>4513</v>
      </c>
    </row>
    <row r="168" spans="1:28" x14ac:dyDescent="0.25">
      <c r="A168">
        <v>167</v>
      </c>
      <c r="B168" t="s">
        <v>4066</v>
      </c>
      <c r="C168" t="s">
        <v>4067</v>
      </c>
      <c r="F168" t="s">
        <v>4515</v>
      </c>
      <c r="G168" t="s">
        <v>4514</v>
      </c>
      <c r="H168">
        <v>167</v>
      </c>
      <c r="J168" t="s">
        <v>4078</v>
      </c>
      <c r="K168" t="s">
        <v>4503</v>
      </c>
      <c r="L168" t="s">
        <v>4092</v>
      </c>
      <c r="M168" t="s">
        <v>4173</v>
      </c>
      <c r="N168" t="s">
        <v>1038</v>
      </c>
      <c r="T168" t="s">
        <v>3172</v>
      </c>
      <c r="U168" t="s">
        <v>3172</v>
      </c>
      <c r="V168" t="s">
        <v>3172</v>
      </c>
      <c r="W168" t="s">
        <v>3172</v>
      </c>
      <c r="X168" t="s">
        <v>3172</v>
      </c>
      <c r="Y168" t="s">
        <v>4233</v>
      </c>
      <c r="Z168" t="s">
        <v>4234</v>
      </c>
      <c r="AA168" t="s">
        <v>4516</v>
      </c>
      <c r="AB168" t="s">
        <v>4517</v>
      </c>
    </row>
    <row r="169" spans="1:28" x14ac:dyDescent="0.25">
      <c r="A169">
        <v>168</v>
      </c>
      <c r="B169" t="s">
        <v>4066</v>
      </c>
      <c r="C169" t="s">
        <v>4067</v>
      </c>
      <c r="F169" t="s">
        <v>4519</v>
      </c>
      <c r="G169" t="s">
        <v>4518</v>
      </c>
      <c r="H169">
        <v>168</v>
      </c>
      <c r="J169" t="s">
        <v>4078</v>
      </c>
      <c r="K169" t="s">
        <v>4503</v>
      </c>
      <c r="L169" t="s">
        <v>4092</v>
      </c>
      <c r="M169" t="s">
        <v>4499</v>
      </c>
      <c r="N169" t="s">
        <v>1038</v>
      </c>
      <c r="T169" t="s">
        <v>3172</v>
      </c>
      <c r="U169" t="s">
        <v>3172</v>
      </c>
      <c r="V169" t="s">
        <v>3172</v>
      </c>
      <c r="W169" t="s">
        <v>3172</v>
      </c>
      <c r="X169" t="s">
        <v>3172</v>
      </c>
      <c r="Y169" t="s">
        <v>4233</v>
      </c>
      <c r="Z169" t="s">
        <v>4234</v>
      </c>
      <c r="AA169" t="s">
        <v>4520</v>
      </c>
      <c r="AB169" t="s">
        <v>4521</v>
      </c>
    </row>
    <row r="170" spans="1:28" x14ac:dyDescent="0.25">
      <c r="A170">
        <v>169</v>
      </c>
      <c r="B170" t="s">
        <v>4066</v>
      </c>
      <c r="C170" t="s">
        <v>4067</v>
      </c>
      <c r="F170" t="s">
        <v>4523</v>
      </c>
      <c r="G170" t="s">
        <v>4522</v>
      </c>
      <c r="H170">
        <v>169</v>
      </c>
      <c r="J170" t="s">
        <v>4078</v>
      </c>
      <c r="K170" t="s">
        <v>4503</v>
      </c>
      <c r="L170" t="s">
        <v>4092</v>
      </c>
      <c r="M170" t="s">
        <v>4499</v>
      </c>
      <c r="N170" t="s">
        <v>1038</v>
      </c>
      <c r="T170" t="s">
        <v>3172</v>
      </c>
      <c r="U170" t="s">
        <v>3172</v>
      </c>
      <c r="V170" t="s">
        <v>3172</v>
      </c>
      <c r="W170" t="s">
        <v>3172</v>
      </c>
      <c r="X170" t="s">
        <v>3172</v>
      </c>
      <c r="Y170" t="s">
        <v>4233</v>
      </c>
      <c r="Z170" t="s">
        <v>4234</v>
      </c>
      <c r="AA170" t="s">
        <v>4524</v>
      </c>
      <c r="AB170" t="s">
        <v>4525</v>
      </c>
    </row>
    <row r="171" spans="1:28" x14ac:dyDescent="0.25">
      <c r="A171">
        <v>170</v>
      </c>
      <c r="B171" t="s">
        <v>4066</v>
      </c>
      <c r="C171" t="s">
        <v>4067</v>
      </c>
      <c r="F171" t="s">
        <v>4527</v>
      </c>
      <c r="G171" t="s">
        <v>4526</v>
      </c>
      <c r="H171">
        <v>170</v>
      </c>
      <c r="J171" t="s">
        <v>4074</v>
      </c>
      <c r="K171" t="s">
        <v>4487</v>
      </c>
      <c r="L171" t="s">
        <v>4172</v>
      </c>
      <c r="T171" t="s">
        <v>4085</v>
      </c>
      <c r="U171" t="s">
        <v>3172</v>
      </c>
      <c r="V171" t="s">
        <v>3172</v>
      </c>
      <c r="W171" t="s">
        <v>3172</v>
      </c>
      <c r="X171" t="s">
        <v>3172</v>
      </c>
      <c r="Y171" t="s">
        <v>4072</v>
      </c>
      <c r="Z171" t="s">
        <v>4072</v>
      </c>
      <c r="AA171" t="s">
        <v>4528</v>
      </c>
      <c r="AB171" t="s">
        <v>4529</v>
      </c>
    </row>
    <row r="172" spans="1:28" x14ac:dyDescent="0.25">
      <c r="A172">
        <v>171</v>
      </c>
      <c r="B172" t="s">
        <v>4066</v>
      </c>
      <c r="C172" t="s">
        <v>4067</v>
      </c>
      <c r="F172" t="s">
        <v>4005</v>
      </c>
      <c r="G172" t="s">
        <v>4530</v>
      </c>
      <c r="H172">
        <v>171</v>
      </c>
      <c r="J172" t="s">
        <v>4078</v>
      </c>
      <c r="K172" t="s">
        <v>4527</v>
      </c>
      <c r="L172" t="s">
        <v>4092</v>
      </c>
      <c r="M172" t="s">
        <v>4081</v>
      </c>
      <c r="N172" t="s">
        <v>4531</v>
      </c>
      <c r="Q172" t="s">
        <v>4229</v>
      </c>
      <c r="R172">
        <v>11</v>
      </c>
      <c r="S172" t="s">
        <v>4532</v>
      </c>
      <c r="T172" t="s">
        <v>3172</v>
      </c>
      <c r="U172" t="s">
        <v>3172</v>
      </c>
      <c r="V172" t="s">
        <v>3172</v>
      </c>
      <c r="W172" t="s">
        <v>3172</v>
      </c>
      <c r="X172" t="s">
        <v>3172</v>
      </c>
      <c r="Y172" t="s">
        <v>4233</v>
      </c>
      <c r="Z172" t="s">
        <v>4177</v>
      </c>
      <c r="AA172" t="s">
        <v>4533</v>
      </c>
      <c r="AB172" t="s">
        <v>4534</v>
      </c>
    </row>
    <row r="173" spans="1:28" x14ac:dyDescent="0.25">
      <c r="A173">
        <v>172</v>
      </c>
      <c r="B173" t="s">
        <v>4066</v>
      </c>
      <c r="C173" t="s">
        <v>4067</v>
      </c>
      <c r="F173" t="s">
        <v>917</v>
      </c>
      <c r="G173" t="s">
        <v>4535</v>
      </c>
      <c r="H173">
        <v>172</v>
      </c>
      <c r="J173" t="s">
        <v>4074</v>
      </c>
      <c r="K173" t="s">
        <v>4527</v>
      </c>
      <c r="L173" t="s">
        <v>4172</v>
      </c>
      <c r="T173" t="s">
        <v>4085</v>
      </c>
      <c r="U173" t="s">
        <v>3172</v>
      </c>
      <c r="V173" t="s">
        <v>3172</v>
      </c>
      <c r="W173" t="s">
        <v>3172</v>
      </c>
      <c r="X173" t="s">
        <v>3172</v>
      </c>
      <c r="Y173" t="s">
        <v>4072</v>
      </c>
      <c r="Z173" t="s">
        <v>4072</v>
      </c>
      <c r="AA173" t="s">
        <v>4536</v>
      </c>
      <c r="AB173" t="s">
        <v>4537</v>
      </c>
    </row>
    <row r="174" spans="1:28" x14ac:dyDescent="0.25">
      <c r="A174">
        <v>173</v>
      </c>
      <c r="B174" t="s">
        <v>4066</v>
      </c>
      <c r="C174" t="s">
        <v>4067</v>
      </c>
      <c r="F174" t="s">
        <v>1044</v>
      </c>
      <c r="G174" t="s">
        <v>4538</v>
      </c>
      <c r="H174">
        <v>173</v>
      </c>
      <c r="J174" t="s">
        <v>4078</v>
      </c>
      <c r="K174" t="s">
        <v>917</v>
      </c>
      <c r="L174" t="s">
        <v>4080</v>
      </c>
      <c r="M174" t="s">
        <v>4081</v>
      </c>
      <c r="N174" t="s">
        <v>4539</v>
      </c>
      <c r="S174" t="s">
        <v>4532</v>
      </c>
      <c r="T174" t="s">
        <v>3172</v>
      </c>
      <c r="U174" t="s">
        <v>3172</v>
      </c>
      <c r="V174" t="s">
        <v>3172</v>
      </c>
      <c r="W174" t="s">
        <v>3172</v>
      </c>
      <c r="X174" t="s">
        <v>3172</v>
      </c>
      <c r="Y174" t="s">
        <v>4233</v>
      </c>
      <c r="Z174" t="s">
        <v>4177</v>
      </c>
      <c r="AA174" t="s">
        <v>4540</v>
      </c>
      <c r="AB174" t="s">
        <v>1045</v>
      </c>
    </row>
    <row r="175" spans="1:28" x14ac:dyDescent="0.25">
      <c r="A175">
        <v>174</v>
      </c>
      <c r="B175" t="s">
        <v>4066</v>
      </c>
      <c r="C175" t="s">
        <v>4067</v>
      </c>
      <c r="F175" t="s">
        <v>4015</v>
      </c>
      <c r="G175" t="s">
        <v>4541</v>
      </c>
      <c r="H175">
        <v>174</v>
      </c>
      <c r="J175" t="s">
        <v>4078</v>
      </c>
      <c r="K175" t="s">
        <v>917</v>
      </c>
      <c r="L175" t="s">
        <v>4092</v>
      </c>
      <c r="M175" t="s">
        <v>4293</v>
      </c>
      <c r="N175" t="s">
        <v>1038</v>
      </c>
      <c r="S175" t="s">
        <v>4532</v>
      </c>
      <c r="T175" t="s">
        <v>3172</v>
      </c>
      <c r="U175" t="s">
        <v>3172</v>
      </c>
      <c r="V175" t="s">
        <v>3172</v>
      </c>
      <c r="W175" t="s">
        <v>3172</v>
      </c>
      <c r="X175" t="s">
        <v>3172</v>
      </c>
      <c r="Y175" t="s">
        <v>4233</v>
      </c>
      <c r="Z175" t="s">
        <v>4177</v>
      </c>
      <c r="AA175" t="s">
        <v>4542</v>
      </c>
      <c r="AB175" t="s">
        <v>4543</v>
      </c>
    </row>
    <row r="176" spans="1:28" x14ac:dyDescent="0.25">
      <c r="A176">
        <v>175</v>
      </c>
      <c r="B176" t="s">
        <v>4066</v>
      </c>
      <c r="C176" t="s">
        <v>4067</v>
      </c>
      <c r="F176" t="s">
        <v>4545</v>
      </c>
      <c r="G176" t="s">
        <v>4544</v>
      </c>
      <c r="H176">
        <v>175</v>
      </c>
      <c r="J176" t="s">
        <v>4078</v>
      </c>
      <c r="K176" t="s">
        <v>917</v>
      </c>
      <c r="L176" t="s">
        <v>4092</v>
      </c>
      <c r="M176" t="s">
        <v>4183</v>
      </c>
      <c r="N176" t="s">
        <v>1038</v>
      </c>
      <c r="S176" t="s">
        <v>4532</v>
      </c>
      <c r="T176" t="s">
        <v>3172</v>
      </c>
      <c r="U176" t="s">
        <v>3172</v>
      </c>
      <c r="V176" t="s">
        <v>3172</v>
      </c>
      <c r="W176" t="s">
        <v>3172</v>
      </c>
      <c r="X176" t="s">
        <v>3172</v>
      </c>
      <c r="Y176" t="s">
        <v>4233</v>
      </c>
      <c r="Z176" t="s">
        <v>4177</v>
      </c>
      <c r="AA176" t="s">
        <v>4546</v>
      </c>
      <c r="AB176" t="s">
        <v>4547</v>
      </c>
    </row>
    <row r="177" spans="1:28" x14ac:dyDescent="0.25">
      <c r="A177">
        <v>176</v>
      </c>
      <c r="B177" t="s">
        <v>4066</v>
      </c>
      <c r="C177" t="s">
        <v>4067</v>
      </c>
      <c r="F177" t="s">
        <v>4549</v>
      </c>
      <c r="G177" t="s">
        <v>4548</v>
      </c>
      <c r="H177">
        <v>176</v>
      </c>
      <c r="J177" t="s">
        <v>4074</v>
      </c>
      <c r="K177" t="s">
        <v>917</v>
      </c>
      <c r="L177" t="s">
        <v>4172</v>
      </c>
      <c r="T177" t="s">
        <v>4085</v>
      </c>
      <c r="U177" t="s">
        <v>3172</v>
      </c>
      <c r="V177" t="s">
        <v>3172</v>
      </c>
      <c r="W177" t="s">
        <v>3172</v>
      </c>
      <c r="X177" t="s">
        <v>3172</v>
      </c>
      <c r="Y177" t="s">
        <v>4072</v>
      </c>
      <c r="Z177" t="s">
        <v>4072</v>
      </c>
      <c r="AA177" t="s">
        <v>4550</v>
      </c>
      <c r="AB177" t="s">
        <v>4551</v>
      </c>
    </row>
    <row r="178" spans="1:28" x14ac:dyDescent="0.25">
      <c r="A178">
        <v>177</v>
      </c>
      <c r="B178" t="s">
        <v>4066</v>
      </c>
      <c r="C178" t="s">
        <v>4067</v>
      </c>
      <c r="F178" t="s">
        <v>4553</v>
      </c>
      <c r="G178" t="s">
        <v>4552</v>
      </c>
      <c r="H178">
        <v>177</v>
      </c>
      <c r="J178" t="s">
        <v>4078</v>
      </c>
      <c r="K178" t="s">
        <v>4549</v>
      </c>
      <c r="L178" t="s">
        <v>4080</v>
      </c>
      <c r="M178" t="s">
        <v>4173</v>
      </c>
      <c r="N178" t="s">
        <v>1038</v>
      </c>
      <c r="S178" t="s">
        <v>4532</v>
      </c>
      <c r="T178" t="s">
        <v>3172</v>
      </c>
      <c r="U178" t="s">
        <v>3172</v>
      </c>
      <c r="V178" t="s">
        <v>3172</v>
      </c>
      <c r="W178" t="s">
        <v>3172</v>
      </c>
      <c r="X178" t="s">
        <v>3172</v>
      </c>
      <c r="Y178" t="s">
        <v>4233</v>
      </c>
      <c r="Z178" t="s">
        <v>4177</v>
      </c>
      <c r="AA178" t="s">
        <v>4554</v>
      </c>
      <c r="AB178" t="s">
        <v>4555</v>
      </c>
    </row>
    <row r="179" spans="1:28" x14ac:dyDescent="0.25">
      <c r="A179">
        <v>178</v>
      </c>
      <c r="B179" t="s">
        <v>4066</v>
      </c>
      <c r="C179" t="s">
        <v>4067</v>
      </c>
      <c r="F179" t="s">
        <v>4557</v>
      </c>
      <c r="G179" t="s">
        <v>4556</v>
      </c>
      <c r="H179">
        <v>178</v>
      </c>
      <c r="J179" t="s">
        <v>4078</v>
      </c>
      <c r="K179" t="s">
        <v>4549</v>
      </c>
      <c r="L179" t="s">
        <v>4092</v>
      </c>
      <c r="M179" t="s">
        <v>4558</v>
      </c>
      <c r="N179" t="s">
        <v>1039</v>
      </c>
      <c r="S179" t="s">
        <v>4532</v>
      </c>
      <c r="T179" t="s">
        <v>3172</v>
      </c>
      <c r="U179" t="s">
        <v>4085</v>
      </c>
      <c r="V179" t="s">
        <v>3172</v>
      </c>
      <c r="W179" t="s">
        <v>3172</v>
      </c>
      <c r="X179" t="s">
        <v>3172</v>
      </c>
      <c r="Y179" t="s">
        <v>4233</v>
      </c>
      <c r="Z179" t="s">
        <v>4177</v>
      </c>
      <c r="AA179" t="s">
        <v>4559</v>
      </c>
      <c r="AB179" t="s">
        <v>4560</v>
      </c>
    </row>
    <row r="180" spans="1:28" x14ac:dyDescent="0.25">
      <c r="A180">
        <v>179</v>
      </c>
      <c r="B180" t="s">
        <v>4066</v>
      </c>
      <c r="C180" t="s">
        <v>4067</v>
      </c>
      <c r="F180" t="s">
        <v>4562</v>
      </c>
      <c r="G180" t="s">
        <v>4561</v>
      </c>
      <c r="H180">
        <v>179</v>
      </c>
      <c r="J180" t="s">
        <v>4078</v>
      </c>
      <c r="K180" t="s">
        <v>4549</v>
      </c>
      <c r="L180" t="s">
        <v>4080</v>
      </c>
      <c r="M180" t="s">
        <v>4081</v>
      </c>
      <c r="N180" t="s">
        <v>4394</v>
      </c>
      <c r="Q180" t="s">
        <v>4229</v>
      </c>
      <c r="R180">
        <v>139</v>
      </c>
      <c r="S180" t="s">
        <v>4532</v>
      </c>
      <c r="T180" t="s">
        <v>3172</v>
      </c>
      <c r="U180" t="s">
        <v>4085</v>
      </c>
      <c r="V180" t="s">
        <v>3172</v>
      </c>
      <c r="W180" t="s">
        <v>3172</v>
      </c>
      <c r="X180" t="s">
        <v>3172</v>
      </c>
      <c r="Y180" t="s">
        <v>4233</v>
      </c>
      <c r="Z180" t="s">
        <v>4177</v>
      </c>
      <c r="AA180" t="s">
        <v>4559</v>
      </c>
      <c r="AB180" t="s">
        <v>4560</v>
      </c>
    </row>
    <row r="181" spans="1:28" x14ac:dyDescent="0.25">
      <c r="A181">
        <v>180</v>
      </c>
      <c r="B181" t="s">
        <v>4066</v>
      </c>
      <c r="C181" t="s">
        <v>4067</v>
      </c>
      <c r="F181" t="s">
        <v>4564</v>
      </c>
      <c r="G181" t="s">
        <v>4563</v>
      </c>
      <c r="H181">
        <v>180</v>
      </c>
      <c r="J181" t="s">
        <v>4078</v>
      </c>
      <c r="K181" t="s">
        <v>4549</v>
      </c>
      <c r="L181" t="s">
        <v>4092</v>
      </c>
      <c r="M181" t="s">
        <v>4565</v>
      </c>
      <c r="N181" t="s">
        <v>1040</v>
      </c>
      <c r="S181" t="s">
        <v>4532</v>
      </c>
      <c r="T181" t="s">
        <v>3172</v>
      </c>
      <c r="U181" t="s">
        <v>3172</v>
      </c>
      <c r="V181" t="s">
        <v>3172</v>
      </c>
      <c r="W181" t="s">
        <v>4085</v>
      </c>
      <c r="X181" t="s">
        <v>3172</v>
      </c>
      <c r="Y181" t="s">
        <v>4233</v>
      </c>
      <c r="Z181" t="s">
        <v>4177</v>
      </c>
      <c r="AA181" t="s">
        <v>4566</v>
      </c>
      <c r="AB181" t="s">
        <v>4567</v>
      </c>
    </row>
    <row r="182" spans="1:28" x14ac:dyDescent="0.25">
      <c r="A182">
        <v>181</v>
      </c>
      <c r="B182" t="s">
        <v>4066</v>
      </c>
      <c r="C182" t="s">
        <v>4067</v>
      </c>
      <c r="F182" t="s">
        <v>4569</v>
      </c>
      <c r="G182" t="s">
        <v>4568</v>
      </c>
      <c r="H182">
        <v>181</v>
      </c>
      <c r="J182" t="s">
        <v>4078</v>
      </c>
      <c r="K182" t="s">
        <v>4549</v>
      </c>
      <c r="L182" t="s">
        <v>4092</v>
      </c>
      <c r="M182" t="s">
        <v>4081</v>
      </c>
      <c r="N182" t="s">
        <v>4570</v>
      </c>
      <c r="Q182" t="s">
        <v>4229</v>
      </c>
      <c r="R182">
        <v>66</v>
      </c>
      <c r="S182" t="s">
        <v>4532</v>
      </c>
      <c r="T182" t="s">
        <v>3172</v>
      </c>
      <c r="U182" t="s">
        <v>3172</v>
      </c>
      <c r="V182" t="s">
        <v>3172</v>
      </c>
      <c r="W182" t="s">
        <v>4085</v>
      </c>
      <c r="X182" t="s">
        <v>3172</v>
      </c>
      <c r="Y182" t="s">
        <v>4233</v>
      </c>
      <c r="Z182" t="s">
        <v>4177</v>
      </c>
      <c r="AA182" t="s">
        <v>4566</v>
      </c>
      <c r="AB182" t="s">
        <v>4567</v>
      </c>
    </row>
    <row r="183" spans="1:28" x14ac:dyDescent="0.25">
      <c r="A183">
        <v>182</v>
      </c>
      <c r="B183" t="s">
        <v>4066</v>
      </c>
      <c r="C183" t="s">
        <v>4067</v>
      </c>
      <c r="F183" t="s">
        <v>4572</v>
      </c>
      <c r="G183" t="s">
        <v>4571</v>
      </c>
      <c r="H183">
        <v>182</v>
      </c>
      <c r="J183" t="s">
        <v>4078</v>
      </c>
      <c r="K183" t="s">
        <v>4549</v>
      </c>
      <c r="L183" t="s">
        <v>4092</v>
      </c>
      <c r="M183" t="s">
        <v>4081</v>
      </c>
      <c r="N183" t="s">
        <v>3551</v>
      </c>
      <c r="S183" t="s">
        <v>4532</v>
      </c>
      <c r="T183" t="s">
        <v>3172</v>
      </c>
      <c r="U183" t="s">
        <v>3172</v>
      </c>
      <c r="V183" t="s">
        <v>3172</v>
      </c>
      <c r="W183" t="s">
        <v>3172</v>
      </c>
      <c r="X183" t="s">
        <v>3172</v>
      </c>
      <c r="Y183" t="s">
        <v>4233</v>
      </c>
      <c r="Z183" t="s">
        <v>4177</v>
      </c>
      <c r="AA183" t="s">
        <v>4573</v>
      </c>
      <c r="AB183" t="s">
        <v>4574</v>
      </c>
    </row>
    <row r="184" spans="1:28" x14ac:dyDescent="0.25">
      <c r="A184">
        <v>183</v>
      </c>
      <c r="B184" t="s">
        <v>4066</v>
      </c>
      <c r="C184" t="s">
        <v>4067</v>
      </c>
      <c r="F184" t="s">
        <v>4576</v>
      </c>
      <c r="G184" t="s">
        <v>4575</v>
      </c>
      <c r="H184">
        <v>183</v>
      </c>
      <c r="J184" t="s">
        <v>4078</v>
      </c>
      <c r="K184" t="s">
        <v>4549</v>
      </c>
      <c r="L184" t="s">
        <v>4092</v>
      </c>
      <c r="M184" t="s">
        <v>4081</v>
      </c>
      <c r="N184" t="s">
        <v>1038</v>
      </c>
      <c r="S184" t="s">
        <v>4532</v>
      </c>
      <c r="T184" t="s">
        <v>3172</v>
      </c>
      <c r="U184" t="s">
        <v>3172</v>
      </c>
      <c r="V184" t="s">
        <v>3172</v>
      </c>
      <c r="W184" t="s">
        <v>3172</v>
      </c>
      <c r="X184" t="s">
        <v>3172</v>
      </c>
      <c r="Y184" t="s">
        <v>4233</v>
      </c>
      <c r="Z184" t="s">
        <v>4177</v>
      </c>
      <c r="AA184" t="s">
        <v>4573</v>
      </c>
      <c r="AB184" t="s">
        <v>4574</v>
      </c>
    </row>
    <row r="185" spans="1:28" x14ac:dyDescent="0.25">
      <c r="A185">
        <v>184</v>
      </c>
      <c r="B185" t="s">
        <v>4066</v>
      </c>
      <c r="C185" t="s">
        <v>4067</v>
      </c>
      <c r="F185" t="s">
        <v>4578</v>
      </c>
      <c r="G185" t="s">
        <v>4577</v>
      </c>
      <c r="H185">
        <v>184</v>
      </c>
      <c r="J185" t="s">
        <v>4078</v>
      </c>
      <c r="K185" t="s">
        <v>4549</v>
      </c>
      <c r="L185" t="s">
        <v>4092</v>
      </c>
      <c r="M185" t="s">
        <v>4081</v>
      </c>
      <c r="N185" t="s">
        <v>1038</v>
      </c>
      <c r="S185" t="s">
        <v>4532</v>
      </c>
      <c r="T185" t="s">
        <v>3172</v>
      </c>
      <c r="U185" t="s">
        <v>3172</v>
      </c>
      <c r="V185" t="s">
        <v>3172</v>
      </c>
      <c r="W185" t="s">
        <v>3172</v>
      </c>
      <c r="X185" t="s">
        <v>3172</v>
      </c>
      <c r="Y185" t="s">
        <v>4233</v>
      </c>
      <c r="Z185" t="s">
        <v>4177</v>
      </c>
      <c r="AA185" t="s">
        <v>4573</v>
      </c>
      <c r="AB185" t="s">
        <v>4574</v>
      </c>
    </row>
    <row r="186" spans="1:28" x14ac:dyDescent="0.25">
      <c r="A186">
        <v>185</v>
      </c>
      <c r="B186" t="s">
        <v>4066</v>
      </c>
      <c r="C186" t="s">
        <v>4067</v>
      </c>
      <c r="F186" t="s">
        <v>4580</v>
      </c>
      <c r="G186" t="s">
        <v>4579</v>
      </c>
      <c r="H186">
        <v>185</v>
      </c>
      <c r="J186" t="s">
        <v>4078</v>
      </c>
      <c r="K186" t="s">
        <v>4549</v>
      </c>
      <c r="L186" t="s">
        <v>4092</v>
      </c>
      <c r="M186" t="s">
        <v>4081</v>
      </c>
      <c r="N186" t="s">
        <v>1038</v>
      </c>
      <c r="S186" t="s">
        <v>4532</v>
      </c>
      <c r="T186" t="s">
        <v>3172</v>
      </c>
      <c r="U186" t="s">
        <v>3172</v>
      </c>
      <c r="V186" t="s">
        <v>3172</v>
      </c>
      <c r="W186" t="s">
        <v>3172</v>
      </c>
      <c r="X186" t="s">
        <v>3172</v>
      </c>
      <c r="Y186" t="s">
        <v>4233</v>
      </c>
      <c r="Z186" t="s">
        <v>4177</v>
      </c>
      <c r="AA186" t="s">
        <v>4573</v>
      </c>
      <c r="AB186" t="s">
        <v>4574</v>
      </c>
    </row>
    <row r="187" spans="1:28" x14ac:dyDescent="0.25">
      <c r="A187">
        <v>186</v>
      </c>
      <c r="B187" t="s">
        <v>4066</v>
      </c>
      <c r="C187" t="s">
        <v>4067</v>
      </c>
      <c r="F187" t="s">
        <v>4582</v>
      </c>
      <c r="G187" t="s">
        <v>4581</v>
      </c>
      <c r="H187">
        <v>186</v>
      </c>
      <c r="J187" t="s">
        <v>4078</v>
      </c>
      <c r="K187" t="s">
        <v>4549</v>
      </c>
      <c r="L187" t="s">
        <v>4092</v>
      </c>
      <c r="M187" t="s">
        <v>4081</v>
      </c>
      <c r="N187" t="s">
        <v>1038</v>
      </c>
      <c r="S187" t="s">
        <v>4532</v>
      </c>
      <c r="T187" t="s">
        <v>3172</v>
      </c>
      <c r="U187" t="s">
        <v>3172</v>
      </c>
      <c r="V187" t="s">
        <v>3172</v>
      </c>
      <c r="W187" t="s">
        <v>3172</v>
      </c>
      <c r="X187" t="s">
        <v>3172</v>
      </c>
      <c r="Y187" t="s">
        <v>4233</v>
      </c>
      <c r="Z187" t="s">
        <v>4177</v>
      </c>
      <c r="AA187" t="s">
        <v>4573</v>
      </c>
      <c r="AB187" t="s">
        <v>4574</v>
      </c>
    </row>
    <row r="188" spans="1:28" x14ac:dyDescent="0.25">
      <c r="A188">
        <v>187</v>
      </c>
      <c r="B188" t="s">
        <v>4066</v>
      </c>
      <c r="C188" t="s">
        <v>4067</v>
      </c>
      <c r="F188" t="s">
        <v>4584</v>
      </c>
      <c r="G188" t="s">
        <v>4583</v>
      </c>
      <c r="H188">
        <v>187</v>
      </c>
      <c r="J188" t="s">
        <v>4078</v>
      </c>
      <c r="K188" t="s">
        <v>4549</v>
      </c>
      <c r="L188" t="s">
        <v>4092</v>
      </c>
      <c r="M188" t="s">
        <v>4081</v>
      </c>
      <c r="N188" t="s">
        <v>1038</v>
      </c>
      <c r="S188" t="s">
        <v>4532</v>
      </c>
      <c r="T188" t="s">
        <v>3172</v>
      </c>
      <c r="U188" t="s">
        <v>3172</v>
      </c>
      <c r="V188" t="s">
        <v>3172</v>
      </c>
      <c r="W188" t="s">
        <v>3172</v>
      </c>
      <c r="X188" t="s">
        <v>3172</v>
      </c>
      <c r="Y188" t="s">
        <v>4233</v>
      </c>
      <c r="Z188" t="s">
        <v>4177</v>
      </c>
      <c r="AA188" t="s">
        <v>4573</v>
      </c>
      <c r="AB188" t="s">
        <v>4574</v>
      </c>
    </row>
    <row r="189" spans="1:28" x14ac:dyDescent="0.25">
      <c r="A189">
        <v>188</v>
      </c>
      <c r="B189" t="s">
        <v>4066</v>
      </c>
      <c r="C189" t="s">
        <v>4067</v>
      </c>
      <c r="F189" t="s">
        <v>4586</v>
      </c>
      <c r="G189" t="s">
        <v>4585</v>
      </c>
      <c r="H189">
        <v>188</v>
      </c>
      <c r="J189" t="s">
        <v>4078</v>
      </c>
      <c r="K189" t="s">
        <v>4549</v>
      </c>
      <c r="L189" t="s">
        <v>4092</v>
      </c>
      <c r="M189" t="s">
        <v>4081</v>
      </c>
      <c r="N189" t="s">
        <v>1038</v>
      </c>
      <c r="S189" t="s">
        <v>4532</v>
      </c>
      <c r="T189" t="s">
        <v>3172</v>
      </c>
      <c r="U189" t="s">
        <v>3172</v>
      </c>
      <c r="V189" t="s">
        <v>3172</v>
      </c>
      <c r="W189" t="s">
        <v>3172</v>
      </c>
      <c r="X189" t="s">
        <v>3172</v>
      </c>
      <c r="Y189" t="s">
        <v>4233</v>
      </c>
      <c r="Z189" t="s">
        <v>4177</v>
      </c>
      <c r="AA189" t="s">
        <v>4573</v>
      </c>
      <c r="AB189" t="s">
        <v>4574</v>
      </c>
    </row>
    <row r="190" spans="1:28" x14ac:dyDescent="0.25">
      <c r="A190">
        <v>189</v>
      </c>
      <c r="B190" t="s">
        <v>4066</v>
      </c>
      <c r="C190" t="s">
        <v>4067</v>
      </c>
      <c r="F190" t="s">
        <v>4588</v>
      </c>
      <c r="G190" t="s">
        <v>4587</v>
      </c>
      <c r="H190">
        <v>189</v>
      </c>
      <c r="J190" t="s">
        <v>4078</v>
      </c>
      <c r="K190" t="s">
        <v>4549</v>
      </c>
      <c r="L190" t="s">
        <v>4092</v>
      </c>
      <c r="M190" t="s">
        <v>4183</v>
      </c>
      <c r="N190" t="s">
        <v>1038</v>
      </c>
      <c r="S190" t="s">
        <v>4532</v>
      </c>
      <c r="T190" t="s">
        <v>3172</v>
      </c>
      <c r="U190" t="s">
        <v>3172</v>
      </c>
      <c r="V190" t="s">
        <v>3172</v>
      </c>
      <c r="W190" t="s">
        <v>3172</v>
      </c>
      <c r="X190" t="s">
        <v>3172</v>
      </c>
      <c r="Y190" t="s">
        <v>4233</v>
      </c>
      <c r="Z190" t="s">
        <v>4177</v>
      </c>
      <c r="AA190" t="s">
        <v>4573</v>
      </c>
      <c r="AB190" t="s">
        <v>4574</v>
      </c>
    </row>
    <row r="191" spans="1:28" x14ac:dyDescent="0.25">
      <c r="A191">
        <v>190</v>
      </c>
      <c r="B191" t="s">
        <v>4066</v>
      </c>
      <c r="C191" t="s">
        <v>4067</v>
      </c>
      <c r="F191" t="s">
        <v>4590</v>
      </c>
      <c r="G191" t="s">
        <v>4589</v>
      </c>
      <c r="H191">
        <v>190</v>
      </c>
      <c r="J191" t="s">
        <v>4078</v>
      </c>
      <c r="K191" t="s">
        <v>4549</v>
      </c>
      <c r="L191" t="s">
        <v>4092</v>
      </c>
      <c r="M191" t="s">
        <v>4152</v>
      </c>
      <c r="N191" t="s">
        <v>1041</v>
      </c>
      <c r="S191" t="s">
        <v>4532</v>
      </c>
      <c r="T191" t="s">
        <v>3172</v>
      </c>
      <c r="U191" t="s">
        <v>3172</v>
      </c>
      <c r="V191" t="s">
        <v>3172</v>
      </c>
      <c r="W191" t="s">
        <v>3172</v>
      </c>
      <c r="X191" t="s">
        <v>3172</v>
      </c>
      <c r="Y191" t="s">
        <v>4233</v>
      </c>
      <c r="Z191" t="s">
        <v>4177</v>
      </c>
      <c r="AA191" t="s">
        <v>4591</v>
      </c>
      <c r="AB191" t="s">
        <v>4592</v>
      </c>
    </row>
    <row r="192" spans="1:28" x14ac:dyDescent="0.25">
      <c r="A192">
        <v>191</v>
      </c>
      <c r="B192" t="s">
        <v>4066</v>
      </c>
      <c r="C192" t="s">
        <v>4067</v>
      </c>
      <c r="F192" t="s">
        <v>4594</v>
      </c>
      <c r="G192" t="s">
        <v>4593</v>
      </c>
      <c r="H192">
        <v>191</v>
      </c>
      <c r="J192" t="s">
        <v>4078</v>
      </c>
      <c r="K192" t="s">
        <v>4549</v>
      </c>
      <c r="L192" t="s">
        <v>4172</v>
      </c>
      <c r="M192" t="s">
        <v>4335</v>
      </c>
      <c r="N192" t="s">
        <v>1042</v>
      </c>
      <c r="S192" t="s">
        <v>4595</v>
      </c>
      <c r="T192" t="s">
        <v>3172</v>
      </c>
      <c r="U192" t="s">
        <v>4085</v>
      </c>
      <c r="V192" t="s">
        <v>4085</v>
      </c>
      <c r="W192" t="s">
        <v>3172</v>
      </c>
      <c r="X192" t="s">
        <v>3172</v>
      </c>
      <c r="Y192" t="s">
        <v>4233</v>
      </c>
      <c r="Z192" t="s">
        <v>4177</v>
      </c>
      <c r="AA192" t="s">
        <v>4596</v>
      </c>
      <c r="AB192" t="s">
        <v>4597</v>
      </c>
    </row>
    <row r="193" spans="1:28" x14ac:dyDescent="0.25">
      <c r="A193">
        <v>192</v>
      </c>
      <c r="B193" t="s">
        <v>4066</v>
      </c>
      <c r="C193" t="s">
        <v>4067</v>
      </c>
      <c r="F193" t="s">
        <v>4599</v>
      </c>
      <c r="G193" t="s">
        <v>4598</v>
      </c>
      <c r="H193">
        <v>192</v>
      </c>
      <c r="J193" t="s">
        <v>4078</v>
      </c>
      <c r="K193" t="s">
        <v>4549</v>
      </c>
      <c r="L193" t="s">
        <v>4080</v>
      </c>
      <c r="M193" t="s">
        <v>4081</v>
      </c>
      <c r="N193" t="s">
        <v>4394</v>
      </c>
      <c r="Q193" t="s">
        <v>4229</v>
      </c>
      <c r="R193">
        <v>139</v>
      </c>
      <c r="S193" t="s">
        <v>4532</v>
      </c>
      <c r="T193" t="s">
        <v>3172</v>
      </c>
      <c r="U193" t="s">
        <v>4085</v>
      </c>
      <c r="V193" t="s">
        <v>3172</v>
      </c>
      <c r="W193" t="s">
        <v>3172</v>
      </c>
      <c r="X193" t="s">
        <v>3172</v>
      </c>
      <c r="Y193" t="s">
        <v>4233</v>
      </c>
      <c r="Z193" t="s">
        <v>4177</v>
      </c>
      <c r="AA193" t="s">
        <v>4596</v>
      </c>
      <c r="AB193" t="s">
        <v>4597</v>
      </c>
    </row>
    <row r="194" spans="1:28" x14ac:dyDescent="0.25">
      <c r="A194">
        <v>193</v>
      </c>
      <c r="B194" t="s">
        <v>4066</v>
      </c>
      <c r="C194" t="s">
        <v>4067</v>
      </c>
      <c r="F194" t="s">
        <v>4601</v>
      </c>
      <c r="G194" t="s">
        <v>4600</v>
      </c>
      <c r="H194">
        <v>193</v>
      </c>
      <c r="J194" t="s">
        <v>4078</v>
      </c>
      <c r="K194" t="s">
        <v>4549</v>
      </c>
      <c r="L194" t="s">
        <v>4092</v>
      </c>
      <c r="M194" t="s">
        <v>4565</v>
      </c>
      <c r="N194" t="s">
        <v>4602</v>
      </c>
      <c r="S194" t="s">
        <v>4532</v>
      </c>
      <c r="T194" t="s">
        <v>3172</v>
      </c>
      <c r="U194" t="s">
        <v>3172</v>
      </c>
      <c r="V194" t="s">
        <v>3172</v>
      </c>
      <c r="W194" t="s">
        <v>3172</v>
      </c>
      <c r="X194" t="s">
        <v>3172</v>
      </c>
      <c r="Y194" t="s">
        <v>4233</v>
      </c>
      <c r="Z194" t="s">
        <v>4177</v>
      </c>
      <c r="AA194" t="s">
        <v>4603</v>
      </c>
      <c r="AB194" t="s">
        <v>4604</v>
      </c>
    </row>
    <row r="195" spans="1:28" x14ac:dyDescent="0.25">
      <c r="A195">
        <v>194</v>
      </c>
      <c r="B195" t="s">
        <v>4066</v>
      </c>
      <c r="C195" t="s">
        <v>4067</v>
      </c>
      <c r="F195" t="s">
        <v>4606</v>
      </c>
      <c r="G195" t="s">
        <v>4605</v>
      </c>
      <c r="H195">
        <v>194</v>
      </c>
      <c r="J195" t="s">
        <v>4078</v>
      </c>
      <c r="K195" t="s">
        <v>4549</v>
      </c>
      <c r="L195" t="s">
        <v>4092</v>
      </c>
      <c r="M195" t="s">
        <v>4173</v>
      </c>
      <c r="N195" t="s">
        <v>4607</v>
      </c>
      <c r="S195" t="s">
        <v>4532</v>
      </c>
      <c r="T195" t="s">
        <v>3172</v>
      </c>
      <c r="U195" t="s">
        <v>3172</v>
      </c>
      <c r="V195" t="s">
        <v>3172</v>
      </c>
      <c r="W195" t="s">
        <v>3172</v>
      </c>
      <c r="X195" t="s">
        <v>3172</v>
      </c>
      <c r="Y195" t="s">
        <v>4233</v>
      </c>
      <c r="Z195" t="s">
        <v>4177</v>
      </c>
      <c r="AA195" t="s">
        <v>4608</v>
      </c>
      <c r="AB195" t="s">
        <v>4609</v>
      </c>
    </row>
    <row r="196" spans="1:28" x14ac:dyDescent="0.25">
      <c r="A196">
        <v>195</v>
      </c>
      <c r="B196" t="s">
        <v>4066</v>
      </c>
      <c r="C196" t="s">
        <v>4067</v>
      </c>
      <c r="F196" t="s">
        <v>4611</v>
      </c>
      <c r="G196" t="s">
        <v>4610</v>
      </c>
      <c r="H196">
        <v>195</v>
      </c>
      <c r="J196" t="s">
        <v>4078</v>
      </c>
      <c r="K196" t="s">
        <v>4549</v>
      </c>
      <c r="L196" t="s">
        <v>4092</v>
      </c>
      <c r="M196" t="s">
        <v>4565</v>
      </c>
      <c r="N196" t="s">
        <v>1043</v>
      </c>
      <c r="S196" t="s">
        <v>4532</v>
      </c>
      <c r="T196" t="s">
        <v>3172</v>
      </c>
      <c r="U196" t="s">
        <v>3172</v>
      </c>
      <c r="V196" t="s">
        <v>3172</v>
      </c>
      <c r="W196" t="s">
        <v>4085</v>
      </c>
      <c r="X196" t="s">
        <v>3172</v>
      </c>
      <c r="Y196" t="s">
        <v>4233</v>
      </c>
      <c r="Z196" t="s">
        <v>4177</v>
      </c>
      <c r="AA196" t="s">
        <v>4612</v>
      </c>
      <c r="AB196" t="s">
        <v>4613</v>
      </c>
    </row>
    <row r="197" spans="1:28" x14ac:dyDescent="0.25">
      <c r="A197">
        <v>196</v>
      </c>
      <c r="B197" t="s">
        <v>4066</v>
      </c>
      <c r="C197" t="s">
        <v>4067</v>
      </c>
      <c r="F197" t="s">
        <v>4615</v>
      </c>
      <c r="G197" t="s">
        <v>4614</v>
      </c>
      <c r="H197">
        <v>196</v>
      </c>
      <c r="J197" t="s">
        <v>4078</v>
      </c>
      <c r="K197" t="s">
        <v>4549</v>
      </c>
      <c r="L197" t="s">
        <v>4080</v>
      </c>
      <c r="M197" t="s">
        <v>4081</v>
      </c>
      <c r="N197" t="s">
        <v>4616</v>
      </c>
      <c r="Q197" t="s">
        <v>4229</v>
      </c>
      <c r="R197">
        <v>111</v>
      </c>
      <c r="S197" t="s">
        <v>4532</v>
      </c>
      <c r="T197" t="s">
        <v>3172</v>
      </c>
      <c r="U197" t="s">
        <v>3172</v>
      </c>
      <c r="V197" t="s">
        <v>3172</v>
      </c>
      <c r="W197" t="s">
        <v>4085</v>
      </c>
      <c r="X197" t="s">
        <v>3172</v>
      </c>
      <c r="Y197" t="s">
        <v>4233</v>
      </c>
      <c r="Z197" t="s">
        <v>4177</v>
      </c>
      <c r="AA197" t="s">
        <v>4612</v>
      </c>
      <c r="AB197" t="s">
        <v>4613</v>
      </c>
    </row>
    <row r="198" spans="1:28" x14ac:dyDescent="0.25">
      <c r="A198">
        <v>197</v>
      </c>
      <c r="B198" t="s">
        <v>4066</v>
      </c>
      <c r="C198" t="s">
        <v>4067</v>
      </c>
      <c r="F198" t="s">
        <v>4618</v>
      </c>
      <c r="G198" t="s">
        <v>4617</v>
      </c>
      <c r="H198">
        <v>197</v>
      </c>
      <c r="J198" t="s">
        <v>4078</v>
      </c>
      <c r="K198" t="s">
        <v>4549</v>
      </c>
      <c r="L198" t="s">
        <v>4092</v>
      </c>
      <c r="M198" t="s">
        <v>4081</v>
      </c>
      <c r="N198" t="s">
        <v>1038</v>
      </c>
      <c r="S198" t="s">
        <v>4532</v>
      </c>
      <c r="T198" t="s">
        <v>3172</v>
      </c>
      <c r="U198" t="s">
        <v>3172</v>
      </c>
      <c r="V198" t="s">
        <v>3172</v>
      </c>
      <c r="W198" t="s">
        <v>3172</v>
      </c>
      <c r="X198" t="s">
        <v>3172</v>
      </c>
      <c r="Y198" t="s">
        <v>4233</v>
      </c>
      <c r="Z198" t="s">
        <v>4177</v>
      </c>
      <c r="AA198" t="s">
        <v>4619</v>
      </c>
      <c r="AB198" t="s">
        <v>4620</v>
      </c>
    </row>
    <row r="199" spans="1:28" x14ac:dyDescent="0.25">
      <c r="A199">
        <v>198</v>
      </c>
      <c r="B199" t="s">
        <v>4066</v>
      </c>
      <c r="C199" t="s">
        <v>4067</v>
      </c>
      <c r="F199" t="s">
        <v>981</v>
      </c>
      <c r="G199" t="s">
        <v>4621</v>
      </c>
      <c r="H199">
        <v>198</v>
      </c>
      <c r="J199" t="s">
        <v>4074</v>
      </c>
      <c r="K199" t="s">
        <v>1013</v>
      </c>
      <c r="L199" t="s">
        <v>4092</v>
      </c>
      <c r="T199" t="s">
        <v>3172</v>
      </c>
      <c r="U199" t="s">
        <v>4072</v>
      </c>
      <c r="V199" t="s">
        <v>4072</v>
      </c>
      <c r="W199" t="s">
        <v>4072</v>
      </c>
      <c r="X199" t="s">
        <v>4072</v>
      </c>
      <c r="Y199" t="s">
        <v>4072</v>
      </c>
      <c r="Z199" t="s">
        <v>4072</v>
      </c>
      <c r="AA199" t="s">
        <v>4622</v>
      </c>
      <c r="AB199" t="s">
        <v>4623</v>
      </c>
    </row>
    <row r="200" spans="1:28" x14ac:dyDescent="0.25">
      <c r="A200">
        <v>199</v>
      </c>
      <c r="B200" t="s">
        <v>4066</v>
      </c>
      <c r="C200" t="s">
        <v>4067</v>
      </c>
      <c r="F200" t="s">
        <v>2091</v>
      </c>
      <c r="G200" t="s">
        <v>4624</v>
      </c>
      <c r="H200">
        <v>199</v>
      </c>
      <c r="J200" t="s">
        <v>4078</v>
      </c>
      <c r="K200" t="s">
        <v>981</v>
      </c>
      <c r="L200" t="s">
        <v>4080</v>
      </c>
      <c r="M200" t="s">
        <v>4173</v>
      </c>
      <c r="N200" t="s">
        <v>1074</v>
      </c>
      <c r="T200" t="s">
        <v>3172</v>
      </c>
      <c r="U200" t="s">
        <v>3172</v>
      </c>
      <c r="V200" t="s">
        <v>3172</v>
      </c>
      <c r="W200" t="s">
        <v>3172</v>
      </c>
      <c r="X200" t="s">
        <v>3172</v>
      </c>
      <c r="Y200" t="s">
        <v>4233</v>
      </c>
      <c r="Z200" t="s">
        <v>4234</v>
      </c>
      <c r="AA200" t="s">
        <v>4625</v>
      </c>
      <c r="AB200" t="s">
        <v>2308</v>
      </c>
    </row>
    <row r="201" spans="1:28" x14ac:dyDescent="0.25">
      <c r="A201">
        <v>200</v>
      </c>
      <c r="B201" t="s">
        <v>4066</v>
      </c>
      <c r="C201" t="s">
        <v>4067</v>
      </c>
      <c r="F201" t="s">
        <v>2090</v>
      </c>
      <c r="G201" t="s">
        <v>4626</v>
      </c>
      <c r="H201">
        <v>200</v>
      </c>
      <c r="J201" t="s">
        <v>4078</v>
      </c>
      <c r="K201" t="s">
        <v>981</v>
      </c>
      <c r="L201" t="s">
        <v>4080</v>
      </c>
      <c r="M201" t="s">
        <v>4173</v>
      </c>
      <c r="N201" t="s">
        <v>1074</v>
      </c>
      <c r="T201" t="s">
        <v>4085</v>
      </c>
      <c r="U201" t="s">
        <v>3172</v>
      </c>
      <c r="V201" t="s">
        <v>3172</v>
      </c>
      <c r="W201" t="s">
        <v>3172</v>
      </c>
      <c r="X201" t="s">
        <v>3172</v>
      </c>
      <c r="Y201" t="s">
        <v>4233</v>
      </c>
      <c r="Z201" t="s">
        <v>4234</v>
      </c>
      <c r="AA201" t="s">
        <v>4627</v>
      </c>
      <c r="AB201" t="s">
        <v>1165</v>
      </c>
    </row>
    <row r="202" spans="1:28" x14ac:dyDescent="0.25">
      <c r="A202">
        <v>201</v>
      </c>
      <c r="B202" t="s">
        <v>4066</v>
      </c>
      <c r="C202" t="s">
        <v>4067</v>
      </c>
      <c r="F202" t="s">
        <v>3421</v>
      </c>
      <c r="G202" t="s">
        <v>4628</v>
      </c>
      <c r="H202">
        <v>201</v>
      </c>
      <c r="J202" t="s">
        <v>4074</v>
      </c>
      <c r="K202" t="s">
        <v>981</v>
      </c>
      <c r="L202" t="s">
        <v>4084</v>
      </c>
      <c r="T202" t="s">
        <v>4085</v>
      </c>
      <c r="U202" t="s">
        <v>3172</v>
      </c>
      <c r="V202" t="s">
        <v>3172</v>
      </c>
      <c r="W202" t="s">
        <v>3172</v>
      </c>
      <c r="X202" t="s">
        <v>3172</v>
      </c>
      <c r="Y202" t="s">
        <v>4072</v>
      </c>
      <c r="Z202" t="s">
        <v>4072</v>
      </c>
      <c r="AA202" t="s">
        <v>4629</v>
      </c>
      <c r="AB202" t="s">
        <v>3424</v>
      </c>
    </row>
    <row r="203" spans="1:28" x14ac:dyDescent="0.25">
      <c r="A203">
        <v>202</v>
      </c>
      <c r="B203" t="s">
        <v>4066</v>
      </c>
      <c r="C203" t="s">
        <v>4067</v>
      </c>
      <c r="F203" t="s">
        <v>2629</v>
      </c>
      <c r="G203" t="s">
        <v>4630</v>
      </c>
      <c r="H203">
        <v>202</v>
      </c>
      <c r="J203" t="s">
        <v>4078</v>
      </c>
      <c r="K203" t="s">
        <v>3421</v>
      </c>
      <c r="L203" t="s">
        <v>4080</v>
      </c>
      <c r="M203" t="s">
        <v>4173</v>
      </c>
      <c r="N203" t="s">
        <v>1074</v>
      </c>
      <c r="T203" t="s">
        <v>3172</v>
      </c>
      <c r="U203" t="s">
        <v>3172</v>
      </c>
      <c r="V203" t="s">
        <v>3172</v>
      </c>
      <c r="W203" t="s">
        <v>3172</v>
      </c>
      <c r="X203" t="s">
        <v>3172</v>
      </c>
      <c r="Y203" t="s">
        <v>4233</v>
      </c>
      <c r="Z203" t="s">
        <v>4234</v>
      </c>
      <c r="AA203" t="s">
        <v>4631</v>
      </c>
      <c r="AB203" t="s">
        <v>2634</v>
      </c>
    </row>
    <row r="204" spans="1:28" x14ac:dyDescent="0.25">
      <c r="A204">
        <v>203</v>
      </c>
      <c r="B204" t="s">
        <v>4066</v>
      </c>
      <c r="C204" t="s">
        <v>4067</v>
      </c>
      <c r="F204" t="s">
        <v>1089</v>
      </c>
      <c r="G204" t="s">
        <v>4632</v>
      </c>
      <c r="H204">
        <v>203</v>
      </c>
      <c r="J204" t="s">
        <v>4078</v>
      </c>
      <c r="K204" t="s">
        <v>3421</v>
      </c>
      <c r="L204" t="s">
        <v>4080</v>
      </c>
      <c r="M204" t="s">
        <v>4273</v>
      </c>
      <c r="N204" t="s">
        <v>4</v>
      </c>
      <c r="O204" t="s">
        <v>4633</v>
      </c>
      <c r="P204" t="s">
        <v>4634</v>
      </c>
      <c r="T204" t="s">
        <v>3172</v>
      </c>
      <c r="U204" t="s">
        <v>3172</v>
      </c>
      <c r="V204" t="s">
        <v>3172</v>
      </c>
      <c r="W204" t="s">
        <v>3172</v>
      </c>
      <c r="X204" t="s">
        <v>3172</v>
      </c>
      <c r="Y204" t="s">
        <v>4233</v>
      </c>
      <c r="Z204" t="s">
        <v>4234</v>
      </c>
      <c r="AA204" t="s">
        <v>4274</v>
      </c>
      <c r="AB204" t="s">
        <v>4275</v>
      </c>
    </row>
    <row r="205" spans="1:28" x14ac:dyDescent="0.25">
      <c r="A205">
        <v>204</v>
      </c>
      <c r="B205" t="s">
        <v>4066</v>
      </c>
      <c r="C205" t="s">
        <v>1950</v>
      </c>
      <c r="F205" t="s">
        <v>4638</v>
      </c>
      <c r="G205" t="s">
        <v>4635</v>
      </c>
      <c r="H205">
        <v>346</v>
      </c>
      <c r="I205" t="s">
        <v>4636</v>
      </c>
      <c r="J205" t="s">
        <v>4078</v>
      </c>
      <c r="K205" t="s">
        <v>4637</v>
      </c>
      <c r="L205" t="s">
        <v>4080</v>
      </c>
      <c r="M205" t="s">
        <v>4081</v>
      </c>
      <c r="N205" t="s">
        <v>4639</v>
      </c>
      <c r="Q205" t="s">
        <v>4229</v>
      </c>
      <c r="R205">
        <v>171</v>
      </c>
      <c r="T205" t="s">
        <v>3172</v>
      </c>
      <c r="U205" t="s">
        <v>3172</v>
      </c>
      <c r="V205" t="s">
        <v>3172</v>
      </c>
      <c r="W205" t="s">
        <v>3172</v>
      </c>
      <c r="X205" t="s">
        <v>3172</v>
      </c>
      <c r="Y205" t="s">
        <v>4233</v>
      </c>
      <c r="Z205" t="s">
        <v>4177</v>
      </c>
      <c r="AA205" t="s">
        <v>4640</v>
      </c>
      <c r="AB205" t="s">
        <v>4641</v>
      </c>
    </row>
    <row r="206" spans="1:28" x14ac:dyDescent="0.25">
      <c r="A206">
        <v>205</v>
      </c>
      <c r="B206" t="s">
        <v>4066</v>
      </c>
      <c r="C206" t="s">
        <v>1950</v>
      </c>
      <c r="F206" t="s">
        <v>4643</v>
      </c>
      <c r="G206" t="s">
        <v>4642</v>
      </c>
      <c r="H206">
        <v>347</v>
      </c>
      <c r="I206" t="s">
        <v>4636</v>
      </c>
      <c r="J206" t="s">
        <v>4078</v>
      </c>
      <c r="K206" t="s">
        <v>4637</v>
      </c>
      <c r="L206" t="s">
        <v>4092</v>
      </c>
      <c r="M206" t="s">
        <v>4644</v>
      </c>
      <c r="N206" t="s">
        <v>1059</v>
      </c>
      <c r="T206" t="s">
        <v>3172</v>
      </c>
      <c r="U206" t="s">
        <v>3172</v>
      </c>
      <c r="V206" t="s">
        <v>3172</v>
      </c>
      <c r="W206" t="s">
        <v>3172</v>
      </c>
      <c r="X206" t="s">
        <v>3172</v>
      </c>
      <c r="Y206" t="s">
        <v>4233</v>
      </c>
      <c r="Z206" t="s">
        <v>4177</v>
      </c>
      <c r="AA206" t="s">
        <v>4645</v>
      </c>
      <c r="AB206" t="s">
        <v>4646</v>
      </c>
    </row>
    <row r="207" spans="1:28" x14ac:dyDescent="0.25">
      <c r="A207">
        <v>206</v>
      </c>
      <c r="B207" t="s">
        <v>4066</v>
      </c>
      <c r="C207" t="s">
        <v>1950</v>
      </c>
      <c r="F207" t="s">
        <v>4648</v>
      </c>
      <c r="G207" t="s">
        <v>4647</v>
      </c>
      <c r="H207">
        <v>348</v>
      </c>
      <c r="I207" t="s">
        <v>4636</v>
      </c>
      <c r="J207" t="s">
        <v>4078</v>
      </c>
      <c r="K207" t="s">
        <v>4637</v>
      </c>
      <c r="L207" t="s">
        <v>4092</v>
      </c>
      <c r="M207" t="s">
        <v>4644</v>
      </c>
      <c r="N207" t="s">
        <v>1059</v>
      </c>
      <c r="T207" t="s">
        <v>3172</v>
      </c>
      <c r="U207" t="s">
        <v>3172</v>
      </c>
      <c r="V207" t="s">
        <v>3172</v>
      </c>
      <c r="W207" t="s">
        <v>3172</v>
      </c>
      <c r="X207" t="s">
        <v>3172</v>
      </c>
      <c r="Y207" t="s">
        <v>4233</v>
      </c>
      <c r="Z207" t="s">
        <v>4177</v>
      </c>
      <c r="AA207" t="s">
        <v>4649</v>
      </c>
      <c r="AB207" t="s">
        <v>4650</v>
      </c>
    </row>
    <row r="208" spans="1:28" x14ac:dyDescent="0.25">
      <c r="A208">
        <v>207</v>
      </c>
      <c r="B208" t="s">
        <v>4066</v>
      </c>
      <c r="C208" t="s">
        <v>1950</v>
      </c>
      <c r="F208" t="s">
        <v>4652</v>
      </c>
      <c r="G208" t="s">
        <v>4651</v>
      </c>
      <c r="H208">
        <v>349</v>
      </c>
      <c r="I208" t="s">
        <v>4636</v>
      </c>
      <c r="J208" t="s">
        <v>4078</v>
      </c>
      <c r="K208" t="s">
        <v>4637</v>
      </c>
      <c r="L208" t="s">
        <v>4092</v>
      </c>
      <c r="M208" t="s">
        <v>4644</v>
      </c>
      <c r="N208" t="s">
        <v>1059</v>
      </c>
      <c r="T208" t="s">
        <v>3172</v>
      </c>
      <c r="U208" t="s">
        <v>3172</v>
      </c>
      <c r="V208" t="s">
        <v>3172</v>
      </c>
      <c r="W208" t="s">
        <v>3172</v>
      </c>
      <c r="X208" t="s">
        <v>3172</v>
      </c>
      <c r="Y208" t="s">
        <v>4233</v>
      </c>
      <c r="Z208" t="s">
        <v>4177</v>
      </c>
      <c r="AA208" t="s">
        <v>4653</v>
      </c>
      <c r="AB208" t="s">
        <v>4650</v>
      </c>
    </row>
    <row r="209" spans="1:28" x14ac:dyDescent="0.25">
      <c r="A209">
        <v>208</v>
      </c>
      <c r="B209" t="s">
        <v>4066</v>
      </c>
      <c r="C209" t="s">
        <v>1950</v>
      </c>
      <c r="F209" t="s">
        <v>4655</v>
      </c>
      <c r="G209" t="s">
        <v>4654</v>
      </c>
      <c r="H209">
        <v>350</v>
      </c>
      <c r="I209" t="s">
        <v>4636</v>
      </c>
      <c r="J209" t="s">
        <v>4078</v>
      </c>
      <c r="K209" t="s">
        <v>4637</v>
      </c>
      <c r="L209" t="s">
        <v>4172</v>
      </c>
      <c r="M209" t="s">
        <v>4081</v>
      </c>
      <c r="N209" t="s">
        <v>1043</v>
      </c>
      <c r="T209" t="s">
        <v>3172</v>
      </c>
      <c r="U209" t="s">
        <v>3172</v>
      </c>
      <c r="V209" t="s">
        <v>3172</v>
      </c>
      <c r="W209" t="s">
        <v>4085</v>
      </c>
      <c r="X209" t="s">
        <v>4085</v>
      </c>
      <c r="Y209" t="s">
        <v>4233</v>
      </c>
      <c r="Z209" t="s">
        <v>4177</v>
      </c>
      <c r="AA209" t="s">
        <v>4656</v>
      </c>
      <c r="AB209" t="s">
        <v>4657</v>
      </c>
    </row>
    <row r="210" spans="1:28" x14ac:dyDescent="0.25">
      <c r="A210">
        <v>209</v>
      </c>
      <c r="B210" t="s">
        <v>4066</v>
      </c>
      <c r="C210" t="s">
        <v>1950</v>
      </c>
      <c r="F210" t="s">
        <v>4659</v>
      </c>
      <c r="G210" t="s">
        <v>4658</v>
      </c>
      <c r="H210">
        <v>351</v>
      </c>
      <c r="I210" t="s">
        <v>4636</v>
      </c>
      <c r="J210" t="s">
        <v>4078</v>
      </c>
      <c r="K210" t="s">
        <v>4637</v>
      </c>
      <c r="L210" t="s">
        <v>4080</v>
      </c>
      <c r="M210" t="s">
        <v>4081</v>
      </c>
      <c r="N210" t="s">
        <v>4616</v>
      </c>
      <c r="Q210" t="s">
        <v>4229</v>
      </c>
      <c r="R210">
        <v>111</v>
      </c>
      <c r="T210" t="s">
        <v>3172</v>
      </c>
      <c r="U210" t="s">
        <v>3172</v>
      </c>
      <c r="V210" t="s">
        <v>3172</v>
      </c>
      <c r="W210" t="s">
        <v>4085</v>
      </c>
      <c r="X210" t="s">
        <v>4085</v>
      </c>
      <c r="Y210" t="s">
        <v>4233</v>
      </c>
      <c r="Z210" t="s">
        <v>4177</v>
      </c>
      <c r="AA210" t="s">
        <v>4656</v>
      </c>
      <c r="AB210" t="s">
        <v>4657</v>
      </c>
    </row>
    <row r="211" spans="1:28" x14ac:dyDescent="0.25">
      <c r="A211">
        <v>210</v>
      </c>
      <c r="B211" t="s">
        <v>4066</v>
      </c>
      <c r="C211" t="s">
        <v>1950</v>
      </c>
      <c r="F211" t="s">
        <v>4329</v>
      </c>
      <c r="G211" t="s">
        <v>4660</v>
      </c>
      <c r="H211">
        <v>352</v>
      </c>
      <c r="I211" t="s">
        <v>4636</v>
      </c>
      <c r="J211" t="s">
        <v>4074</v>
      </c>
      <c r="K211" t="s">
        <v>4637</v>
      </c>
      <c r="L211" t="s">
        <v>4092</v>
      </c>
      <c r="S211" t="s">
        <v>4330</v>
      </c>
      <c r="T211" t="s">
        <v>3172</v>
      </c>
      <c r="U211" t="s">
        <v>4072</v>
      </c>
      <c r="V211" t="s">
        <v>4072</v>
      </c>
      <c r="W211" t="s">
        <v>4072</v>
      </c>
      <c r="X211" t="s">
        <v>4072</v>
      </c>
      <c r="Y211" t="s">
        <v>4072</v>
      </c>
      <c r="Z211" t="s">
        <v>4072</v>
      </c>
      <c r="AA211" t="s">
        <v>4661</v>
      </c>
      <c r="AB211" t="s">
        <v>4332</v>
      </c>
    </row>
    <row r="212" spans="1:28" x14ac:dyDescent="0.25">
      <c r="A212">
        <v>211</v>
      </c>
      <c r="B212" t="s">
        <v>4066</v>
      </c>
      <c r="C212" t="s">
        <v>1950</v>
      </c>
      <c r="F212" t="s">
        <v>4334</v>
      </c>
      <c r="G212" t="s">
        <v>4662</v>
      </c>
      <c r="H212">
        <v>353</v>
      </c>
      <c r="I212" t="s">
        <v>4636</v>
      </c>
      <c r="J212" t="s">
        <v>4078</v>
      </c>
      <c r="K212" t="s">
        <v>4329</v>
      </c>
      <c r="L212" t="s">
        <v>4172</v>
      </c>
      <c r="M212" t="s">
        <v>4335</v>
      </c>
      <c r="N212" t="s">
        <v>1038</v>
      </c>
      <c r="T212" t="s">
        <v>4085</v>
      </c>
      <c r="U212" t="s">
        <v>4336</v>
      </c>
      <c r="V212" t="s">
        <v>3172</v>
      </c>
      <c r="W212" t="s">
        <v>4336</v>
      </c>
      <c r="X212" t="s">
        <v>3172</v>
      </c>
      <c r="Y212" t="s">
        <v>4176</v>
      </c>
      <c r="Z212" t="s">
        <v>4177</v>
      </c>
      <c r="AA212" t="s">
        <v>4337</v>
      </c>
      <c r="AB212" t="s">
        <v>4338</v>
      </c>
    </row>
    <row r="213" spans="1:28" x14ac:dyDescent="0.25">
      <c r="A213">
        <v>212</v>
      </c>
      <c r="B213" t="s">
        <v>4066</v>
      </c>
      <c r="C213" t="s">
        <v>1950</v>
      </c>
      <c r="F213" t="s">
        <v>4340</v>
      </c>
      <c r="G213" t="s">
        <v>4663</v>
      </c>
      <c r="H213">
        <v>354</v>
      </c>
      <c r="I213" t="s">
        <v>4636</v>
      </c>
      <c r="J213" t="s">
        <v>4078</v>
      </c>
      <c r="K213" t="s">
        <v>4329</v>
      </c>
      <c r="L213" t="s">
        <v>4080</v>
      </c>
      <c r="M213" t="s">
        <v>4173</v>
      </c>
      <c r="N213" t="s">
        <v>1038</v>
      </c>
      <c r="S213" t="s">
        <v>4341</v>
      </c>
      <c r="T213" t="s">
        <v>3172</v>
      </c>
      <c r="U213" t="s">
        <v>3172</v>
      </c>
      <c r="V213" t="s">
        <v>3172</v>
      </c>
      <c r="W213" t="s">
        <v>3172</v>
      </c>
      <c r="X213" t="s">
        <v>3172</v>
      </c>
      <c r="Y213" t="s">
        <v>4176</v>
      </c>
      <c r="Z213" t="s">
        <v>4177</v>
      </c>
      <c r="AA213" t="s">
        <v>4337</v>
      </c>
      <c r="AB213" t="s">
        <v>4342</v>
      </c>
    </row>
    <row r="214" spans="1:28" x14ac:dyDescent="0.25">
      <c r="A214">
        <v>213</v>
      </c>
      <c r="B214" t="s">
        <v>4066</v>
      </c>
      <c r="C214" t="s">
        <v>1950</v>
      </c>
      <c r="F214" t="s">
        <v>4344</v>
      </c>
      <c r="G214" t="s">
        <v>4664</v>
      </c>
      <c r="H214">
        <v>355</v>
      </c>
      <c r="I214" t="s">
        <v>4636</v>
      </c>
      <c r="J214" t="s">
        <v>4078</v>
      </c>
      <c r="K214" t="s">
        <v>4329</v>
      </c>
      <c r="L214" t="s">
        <v>4080</v>
      </c>
      <c r="M214" t="s">
        <v>4081</v>
      </c>
      <c r="N214" t="s">
        <v>4345</v>
      </c>
      <c r="S214" t="s">
        <v>4346</v>
      </c>
      <c r="T214" t="s">
        <v>3172</v>
      </c>
      <c r="U214" t="s">
        <v>4336</v>
      </c>
      <c r="V214" t="s">
        <v>3172</v>
      </c>
      <c r="W214" t="s">
        <v>4336</v>
      </c>
      <c r="X214" t="s">
        <v>3172</v>
      </c>
      <c r="Y214" t="s">
        <v>4176</v>
      </c>
      <c r="Z214" t="s">
        <v>4177</v>
      </c>
      <c r="AA214" t="s">
        <v>4337</v>
      </c>
      <c r="AB214" t="s">
        <v>4347</v>
      </c>
    </row>
    <row r="215" spans="1:28" x14ac:dyDescent="0.25">
      <c r="A215">
        <v>214</v>
      </c>
      <c r="B215" t="s">
        <v>4066</v>
      </c>
      <c r="C215" t="s">
        <v>1950</v>
      </c>
      <c r="F215" t="s">
        <v>4349</v>
      </c>
      <c r="G215" t="s">
        <v>4665</v>
      </c>
      <c r="H215">
        <v>356</v>
      </c>
      <c r="I215" t="s">
        <v>4636</v>
      </c>
      <c r="J215" t="s">
        <v>4078</v>
      </c>
      <c r="K215" t="s">
        <v>4329</v>
      </c>
      <c r="L215" t="s">
        <v>4080</v>
      </c>
      <c r="M215" t="s">
        <v>4081</v>
      </c>
      <c r="N215" t="s">
        <v>4350</v>
      </c>
      <c r="S215" t="s">
        <v>4330</v>
      </c>
      <c r="T215" t="s">
        <v>3172</v>
      </c>
      <c r="U215" t="s">
        <v>3172</v>
      </c>
      <c r="V215" t="s">
        <v>3172</v>
      </c>
      <c r="W215" t="s">
        <v>3172</v>
      </c>
      <c r="X215" t="s">
        <v>3172</v>
      </c>
      <c r="Y215" t="s">
        <v>4176</v>
      </c>
      <c r="Z215" t="s">
        <v>4177</v>
      </c>
      <c r="AA215" t="s">
        <v>4337</v>
      </c>
      <c r="AB215" t="s">
        <v>4351</v>
      </c>
    </row>
    <row r="216" spans="1:28" x14ac:dyDescent="0.25">
      <c r="A216">
        <v>215</v>
      </c>
      <c r="B216" t="s">
        <v>4066</v>
      </c>
      <c r="C216" t="s">
        <v>1950</v>
      </c>
      <c r="F216" t="s">
        <v>4353</v>
      </c>
      <c r="G216" t="s">
        <v>4666</v>
      </c>
      <c r="H216">
        <v>357</v>
      </c>
      <c r="I216" t="s">
        <v>4636</v>
      </c>
      <c r="J216" t="s">
        <v>4078</v>
      </c>
      <c r="K216" t="s">
        <v>4329</v>
      </c>
      <c r="L216" t="s">
        <v>4092</v>
      </c>
      <c r="M216" t="s">
        <v>4183</v>
      </c>
      <c r="N216" t="s">
        <v>1038</v>
      </c>
      <c r="S216" t="s">
        <v>4330</v>
      </c>
      <c r="T216" t="s">
        <v>3172</v>
      </c>
      <c r="U216" t="s">
        <v>3172</v>
      </c>
      <c r="V216" t="s">
        <v>3172</v>
      </c>
      <c r="W216" t="s">
        <v>3172</v>
      </c>
      <c r="X216" t="s">
        <v>3172</v>
      </c>
      <c r="Y216" t="s">
        <v>4176</v>
      </c>
      <c r="Z216" t="s">
        <v>4177</v>
      </c>
      <c r="AA216" t="s">
        <v>4337</v>
      </c>
      <c r="AB216" t="s">
        <v>4354</v>
      </c>
    </row>
    <row r="217" spans="1:28" x14ac:dyDescent="0.25">
      <c r="A217">
        <v>216</v>
      </c>
      <c r="B217" t="s">
        <v>4066</v>
      </c>
      <c r="C217" t="s">
        <v>1950</v>
      </c>
      <c r="F217" t="s">
        <v>4356</v>
      </c>
      <c r="G217" t="s">
        <v>4667</v>
      </c>
      <c r="H217">
        <v>358</v>
      </c>
      <c r="I217" t="s">
        <v>4636</v>
      </c>
      <c r="J217" t="s">
        <v>4078</v>
      </c>
      <c r="K217" t="s">
        <v>4329</v>
      </c>
      <c r="L217" t="s">
        <v>4172</v>
      </c>
      <c r="M217" t="s">
        <v>4335</v>
      </c>
      <c r="N217" t="s">
        <v>1038</v>
      </c>
      <c r="T217" t="s">
        <v>3172</v>
      </c>
      <c r="U217" t="s">
        <v>3172</v>
      </c>
      <c r="V217" t="s">
        <v>3172</v>
      </c>
      <c r="W217" t="s">
        <v>3172</v>
      </c>
      <c r="X217" t="s">
        <v>3172</v>
      </c>
      <c r="Y217" t="s">
        <v>4176</v>
      </c>
      <c r="Z217" t="s">
        <v>4177</v>
      </c>
      <c r="AA217" t="s">
        <v>4357</v>
      </c>
      <c r="AB217" t="s">
        <v>4358</v>
      </c>
    </row>
    <row r="218" spans="1:28" x14ac:dyDescent="0.25">
      <c r="A218">
        <v>217</v>
      </c>
      <c r="B218" t="s">
        <v>4066</v>
      </c>
      <c r="C218" t="s">
        <v>4067</v>
      </c>
      <c r="F218" t="s">
        <v>4671</v>
      </c>
      <c r="G218" t="s">
        <v>4668</v>
      </c>
      <c r="H218">
        <v>483</v>
      </c>
      <c r="I218" t="s">
        <v>4669</v>
      </c>
      <c r="J218" t="s">
        <v>4078</v>
      </c>
      <c r="K218" t="s">
        <v>4670</v>
      </c>
      <c r="L218" t="s">
        <v>4172</v>
      </c>
      <c r="M218" t="s">
        <v>4081</v>
      </c>
      <c r="N218" t="s">
        <v>3551</v>
      </c>
      <c r="T218" t="s">
        <v>4085</v>
      </c>
      <c r="U218" t="s">
        <v>3172</v>
      </c>
      <c r="V218" t="s">
        <v>3172</v>
      </c>
      <c r="W218" t="s">
        <v>3172</v>
      </c>
      <c r="X218" t="s">
        <v>3172</v>
      </c>
      <c r="Y218" t="s">
        <v>4233</v>
      </c>
      <c r="Z218" t="s">
        <v>4177</v>
      </c>
      <c r="AA218" t="s">
        <v>4672</v>
      </c>
      <c r="AB218" t="s">
        <v>4673</v>
      </c>
    </row>
    <row r="219" spans="1:28" x14ac:dyDescent="0.25">
      <c r="A219">
        <v>218</v>
      </c>
      <c r="B219" t="s">
        <v>4066</v>
      </c>
      <c r="C219" t="s">
        <v>4067</v>
      </c>
      <c r="F219" t="s">
        <v>4675</v>
      </c>
      <c r="G219" t="s">
        <v>4674</v>
      </c>
      <c r="H219">
        <v>484</v>
      </c>
      <c r="I219" t="s">
        <v>4669</v>
      </c>
      <c r="J219" t="s">
        <v>4078</v>
      </c>
      <c r="K219" t="s">
        <v>4670</v>
      </c>
      <c r="L219" t="s">
        <v>4092</v>
      </c>
      <c r="M219" t="s">
        <v>4081</v>
      </c>
      <c r="N219" t="s">
        <v>1038</v>
      </c>
      <c r="T219" t="s">
        <v>3172</v>
      </c>
      <c r="U219" t="s">
        <v>3172</v>
      </c>
      <c r="V219" t="s">
        <v>3172</v>
      </c>
      <c r="W219" t="s">
        <v>3172</v>
      </c>
      <c r="X219" t="s">
        <v>3172</v>
      </c>
      <c r="Y219" t="s">
        <v>4233</v>
      </c>
      <c r="Z219" t="s">
        <v>4177</v>
      </c>
      <c r="AA219" t="s">
        <v>4672</v>
      </c>
      <c r="AB219" t="s">
        <v>4673</v>
      </c>
    </row>
    <row r="220" spans="1:28" x14ac:dyDescent="0.25">
      <c r="A220">
        <v>219</v>
      </c>
      <c r="B220" t="s">
        <v>4066</v>
      </c>
      <c r="C220" t="s">
        <v>4067</v>
      </c>
      <c r="F220" t="s">
        <v>4677</v>
      </c>
      <c r="G220" t="s">
        <v>4676</v>
      </c>
      <c r="H220">
        <v>485</v>
      </c>
      <c r="I220" t="s">
        <v>4669</v>
      </c>
      <c r="J220" t="s">
        <v>4078</v>
      </c>
      <c r="K220" t="s">
        <v>4670</v>
      </c>
      <c r="L220" t="s">
        <v>4092</v>
      </c>
      <c r="M220" t="s">
        <v>4081</v>
      </c>
      <c r="N220" t="s">
        <v>1038</v>
      </c>
      <c r="T220" t="s">
        <v>3172</v>
      </c>
      <c r="U220" t="s">
        <v>3172</v>
      </c>
      <c r="V220" t="s">
        <v>3172</v>
      </c>
      <c r="W220" t="s">
        <v>3172</v>
      </c>
      <c r="X220" t="s">
        <v>3172</v>
      </c>
      <c r="Y220" t="s">
        <v>4233</v>
      </c>
      <c r="Z220" t="s">
        <v>4177</v>
      </c>
      <c r="AA220" t="s">
        <v>4672</v>
      </c>
      <c r="AB220" t="s">
        <v>4673</v>
      </c>
    </row>
    <row r="221" spans="1:28" x14ac:dyDescent="0.25">
      <c r="A221">
        <v>220</v>
      </c>
      <c r="B221" t="s">
        <v>4066</v>
      </c>
      <c r="C221" t="s">
        <v>4067</v>
      </c>
      <c r="F221" t="s">
        <v>4679</v>
      </c>
      <c r="G221" t="s">
        <v>4678</v>
      </c>
      <c r="H221">
        <v>486</v>
      </c>
      <c r="I221" t="s">
        <v>4669</v>
      </c>
      <c r="J221" t="s">
        <v>4078</v>
      </c>
      <c r="K221" t="s">
        <v>4670</v>
      </c>
      <c r="L221" t="s">
        <v>4092</v>
      </c>
      <c r="M221" t="s">
        <v>4183</v>
      </c>
      <c r="N221" t="s">
        <v>1038</v>
      </c>
      <c r="T221" t="s">
        <v>3172</v>
      </c>
      <c r="U221" t="s">
        <v>3172</v>
      </c>
      <c r="V221" t="s">
        <v>3172</v>
      </c>
      <c r="W221" t="s">
        <v>3172</v>
      </c>
      <c r="X221" t="s">
        <v>3172</v>
      </c>
      <c r="Y221" t="s">
        <v>4233</v>
      </c>
      <c r="Z221" t="s">
        <v>4177</v>
      </c>
      <c r="AA221" t="s">
        <v>4672</v>
      </c>
      <c r="AB221" t="s">
        <v>4673</v>
      </c>
    </row>
    <row r="222" spans="1:28" x14ac:dyDescent="0.25">
      <c r="A222">
        <v>221</v>
      </c>
      <c r="B222" t="s">
        <v>4066</v>
      </c>
      <c r="C222" t="s">
        <v>4067</v>
      </c>
      <c r="F222" t="s">
        <v>4681</v>
      </c>
      <c r="G222" t="s">
        <v>4680</v>
      </c>
      <c r="H222">
        <v>487</v>
      </c>
      <c r="I222" t="s">
        <v>4669</v>
      </c>
      <c r="J222" t="s">
        <v>4078</v>
      </c>
      <c r="K222" t="s">
        <v>4670</v>
      </c>
      <c r="L222" t="s">
        <v>4092</v>
      </c>
      <c r="M222" t="s">
        <v>4081</v>
      </c>
      <c r="N222" t="s">
        <v>1038</v>
      </c>
      <c r="T222" t="s">
        <v>3172</v>
      </c>
      <c r="U222" t="s">
        <v>3172</v>
      </c>
      <c r="V222" t="s">
        <v>3172</v>
      </c>
      <c r="W222" t="s">
        <v>3172</v>
      </c>
      <c r="X222" t="s">
        <v>3172</v>
      </c>
      <c r="Y222" t="s">
        <v>4233</v>
      </c>
      <c r="Z222" t="s">
        <v>4177</v>
      </c>
      <c r="AA222" t="s">
        <v>4672</v>
      </c>
      <c r="AB222" t="s">
        <v>4673</v>
      </c>
    </row>
    <row r="223" spans="1:28" x14ac:dyDescent="0.25">
      <c r="A223">
        <v>222</v>
      </c>
      <c r="B223" t="s">
        <v>4066</v>
      </c>
      <c r="C223" t="s">
        <v>4067</v>
      </c>
      <c r="F223" t="s">
        <v>4683</v>
      </c>
      <c r="G223" t="s">
        <v>4682</v>
      </c>
      <c r="H223">
        <v>488</v>
      </c>
      <c r="I223" t="s">
        <v>4669</v>
      </c>
      <c r="J223" t="s">
        <v>4078</v>
      </c>
      <c r="K223" t="s">
        <v>4670</v>
      </c>
      <c r="L223" t="s">
        <v>4092</v>
      </c>
      <c r="M223" t="s">
        <v>4081</v>
      </c>
      <c r="N223" t="s">
        <v>1038</v>
      </c>
      <c r="T223" t="s">
        <v>3172</v>
      </c>
      <c r="U223" t="s">
        <v>3172</v>
      </c>
      <c r="V223" t="s">
        <v>3172</v>
      </c>
      <c r="W223" t="s">
        <v>3172</v>
      </c>
      <c r="X223" t="s">
        <v>3172</v>
      </c>
      <c r="Y223" t="s">
        <v>4233</v>
      </c>
      <c r="Z223" t="s">
        <v>4177</v>
      </c>
      <c r="AA223" t="s">
        <v>4672</v>
      </c>
      <c r="AB223" t="s">
        <v>4673</v>
      </c>
    </row>
    <row r="224" spans="1:28" x14ac:dyDescent="0.25">
      <c r="A224">
        <v>223</v>
      </c>
      <c r="B224" t="s">
        <v>4066</v>
      </c>
      <c r="C224" t="s">
        <v>4067</v>
      </c>
      <c r="F224" t="s">
        <v>4685</v>
      </c>
      <c r="G224" t="s">
        <v>4684</v>
      </c>
      <c r="H224">
        <v>489</v>
      </c>
      <c r="I224" t="s">
        <v>4669</v>
      </c>
      <c r="J224" t="s">
        <v>4078</v>
      </c>
      <c r="K224" t="s">
        <v>4670</v>
      </c>
      <c r="L224" t="s">
        <v>4092</v>
      </c>
      <c r="M224" t="s">
        <v>4335</v>
      </c>
      <c r="N224" t="s">
        <v>1038</v>
      </c>
      <c r="S224" t="s">
        <v>4686</v>
      </c>
      <c r="T224" t="s">
        <v>3172</v>
      </c>
      <c r="U224" t="s">
        <v>3172</v>
      </c>
      <c r="V224" t="s">
        <v>3172</v>
      </c>
      <c r="W224" t="s">
        <v>3172</v>
      </c>
      <c r="X224" t="s">
        <v>3172</v>
      </c>
      <c r="Y224" t="s">
        <v>4233</v>
      </c>
      <c r="Z224" t="s">
        <v>4177</v>
      </c>
      <c r="AA224" t="s">
        <v>4672</v>
      </c>
      <c r="AB224" t="s">
        <v>4673</v>
      </c>
    </row>
    <row r="225" spans="1:28" x14ac:dyDescent="0.25">
      <c r="A225">
        <v>224</v>
      </c>
      <c r="B225" t="s">
        <v>4066</v>
      </c>
      <c r="C225" t="s">
        <v>4067</v>
      </c>
      <c r="F225" t="s">
        <v>4688</v>
      </c>
      <c r="G225" t="s">
        <v>4687</v>
      </c>
      <c r="H225">
        <v>490</v>
      </c>
      <c r="I225" t="s">
        <v>4669</v>
      </c>
      <c r="J225" t="s">
        <v>4078</v>
      </c>
      <c r="K225" t="s">
        <v>4670</v>
      </c>
      <c r="L225" t="s">
        <v>4092</v>
      </c>
      <c r="M225" t="s">
        <v>4183</v>
      </c>
      <c r="N225" t="s">
        <v>1038</v>
      </c>
      <c r="T225" t="s">
        <v>3172</v>
      </c>
      <c r="U225" t="s">
        <v>3172</v>
      </c>
      <c r="V225" t="s">
        <v>3172</v>
      </c>
      <c r="W225" t="s">
        <v>3172</v>
      </c>
      <c r="X225" t="s">
        <v>3172</v>
      </c>
      <c r="Y225" t="s">
        <v>4233</v>
      </c>
      <c r="Z225" t="s">
        <v>4177</v>
      </c>
      <c r="AA225" t="s">
        <v>4672</v>
      </c>
      <c r="AB225" t="s">
        <v>4673</v>
      </c>
    </row>
    <row r="226" spans="1:28" x14ac:dyDescent="0.25">
      <c r="A226">
        <v>225</v>
      </c>
      <c r="B226" t="s">
        <v>4066</v>
      </c>
      <c r="C226" t="s">
        <v>4067</v>
      </c>
      <c r="F226" t="s">
        <v>4329</v>
      </c>
      <c r="G226" t="s">
        <v>4689</v>
      </c>
      <c r="H226">
        <v>491</v>
      </c>
      <c r="I226" t="s">
        <v>4669</v>
      </c>
      <c r="J226" t="s">
        <v>4074</v>
      </c>
      <c r="K226" t="s">
        <v>4670</v>
      </c>
      <c r="L226" t="s">
        <v>4092</v>
      </c>
      <c r="S226" t="s">
        <v>4330</v>
      </c>
      <c r="T226" t="s">
        <v>3172</v>
      </c>
      <c r="U226" t="s">
        <v>4072</v>
      </c>
      <c r="V226" t="s">
        <v>4072</v>
      </c>
      <c r="W226" t="s">
        <v>4072</v>
      </c>
      <c r="X226" t="s">
        <v>4072</v>
      </c>
      <c r="Y226" t="s">
        <v>4072</v>
      </c>
      <c r="Z226" t="s">
        <v>4072</v>
      </c>
      <c r="AA226" t="s">
        <v>4690</v>
      </c>
      <c r="AB226" t="s">
        <v>4332</v>
      </c>
    </row>
    <row r="227" spans="1:28" x14ac:dyDescent="0.25">
      <c r="A227">
        <v>226</v>
      </c>
      <c r="B227" t="s">
        <v>4066</v>
      </c>
      <c r="C227" t="s">
        <v>4067</v>
      </c>
      <c r="F227" t="s">
        <v>4334</v>
      </c>
      <c r="G227" t="s">
        <v>4691</v>
      </c>
      <c r="H227">
        <v>492</v>
      </c>
      <c r="I227" t="s">
        <v>4669</v>
      </c>
      <c r="J227" t="s">
        <v>4078</v>
      </c>
      <c r="K227" t="s">
        <v>4329</v>
      </c>
      <c r="L227" t="s">
        <v>4172</v>
      </c>
      <c r="M227" t="s">
        <v>4335</v>
      </c>
      <c r="N227" t="s">
        <v>1038</v>
      </c>
      <c r="T227" t="s">
        <v>4085</v>
      </c>
      <c r="U227" t="s">
        <v>4336</v>
      </c>
      <c r="V227" t="s">
        <v>3172</v>
      </c>
      <c r="W227" t="s">
        <v>4336</v>
      </c>
      <c r="X227" t="s">
        <v>3172</v>
      </c>
      <c r="Y227" t="s">
        <v>4176</v>
      </c>
      <c r="Z227" t="s">
        <v>4177</v>
      </c>
      <c r="AA227" t="s">
        <v>4337</v>
      </c>
      <c r="AB227" t="s">
        <v>4338</v>
      </c>
    </row>
    <row r="228" spans="1:28" x14ac:dyDescent="0.25">
      <c r="A228">
        <v>227</v>
      </c>
      <c r="B228" t="s">
        <v>4066</v>
      </c>
      <c r="C228" t="s">
        <v>4067</v>
      </c>
      <c r="F228" t="s">
        <v>4340</v>
      </c>
      <c r="G228" t="s">
        <v>4692</v>
      </c>
      <c r="H228">
        <v>493</v>
      </c>
      <c r="I228" t="s">
        <v>4669</v>
      </c>
      <c r="J228" t="s">
        <v>4078</v>
      </c>
      <c r="K228" t="s">
        <v>4329</v>
      </c>
      <c r="L228" t="s">
        <v>4080</v>
      </c>
      <c r="M228" t="s">
        <v>4173</v>
      </c>
      <c r="N228" t="s">
        <v>1038</v>
      </c>
      <c r="S228" t="s">
        <v>4341</v>
      </c>
      <c r="T228" t="s">
        <v>3172</v>
      </c>
      <c r="U228" t="s">
        <v>3172</v>
      </c>
      <c r="V228" t="s">
        <v>3172</v>
      </c>
      <c r="W228" t="s">
        <v>3172</v>
      </c>
      <c r="X228" t="s">
        <v>3172</v>
      </c>
      <c r="Y228" t="s">
        <v>4176</v>
      </c>
      <c r="Z228" t="s">
        <v>4177</v>
      </c>
      <c r="AA228" t="s">
        <v>4337</v>
      </c>
      <c r="AB228" t="s">
        <v>4342</v>
      </c>
    </row>
    <row r="229" spans="1:28" x14ac:dyDescent="0.25">
      <c r="A229">
        <v>228</v>
      </c>
      <c r="B229" t="s">
        <v>4066</v>
      </c>
      <c r="C229" t="s">
        <v>4067</v>
      </c>
      <c r="F229" t="s">
        <v>4344</v>
      </c>
      <c r="G229" t="s">
        <v>4693</v>
      </c>
      <c r="H229">
        <v>494</v>
      </c>
      <c r="I229" t="s">
        <v>4669</v>
      </c>
      <c r="J229" t="s">
        <v>4078</v>
      </c>
      <c r="K229" t="s">
        <v>4329</v>
      </c>
      <c r="L229" t="s">
        <v>4080</v>
      </c>
      <c r="M229" t="s">
        <v>4081</v>
      </c>
      <c r="N229" t="s">
        <v>4345</v>
      </c>
      <c r="S229" t="s">
        <v>4346</v>
      </c>
      <c r="T229" t="s">
        <v>3172</v>
      </c>
      <c r="U229" t="s">
        <v>4336</v>
      </c>
      <c r="V229" t="s">
        <v>3172</v>
      </c>
      <c r="W229" t="s">
        <v>4336</v>
      </c>
      <c r="X229" t="s">
        <v>3172</v>
      </c>
      <c r="Y229" t="s">
        <v>4176</v>
      </c>
      <c r="Z229" t="s">
        <v>4177</v>
      </c>
      <c r="AA229" t="s">
        <v>4337</v>
      </c>
      <c r="AB229" t="s">
        <v>4347</v>
      </c>
    </row>
    <row r="230" spans="1:28" x14ac:dyDescent="0.25">
      <c r="A230">
        <v>229</v>
      </c>
      <c r="B230" t="s">
        <v>4066</v>
      </c>
      <c r="C230" t="s">
        <v>4067</v>
      </c>
      <c r="F230" t="s">
        <v>4353</v>
      </c>
      <c r="G230" t="s">
        <v>4694</v>
      </c>
      <c r="H230">
        <v>627</v>
      </c>
      <c r="I230" t="s">
        <v>4695</v>
      </c>
      <c r="J230" t="s">
        <v>4078</v>
      </c>
      <c r="K230" t="s">
        <v>4329</v>
      </c>
      <c r="L230" t="s">
        <v>4092</v>
      </c>
      <c r="M230" t="s">
        <v>4183</v>
      </c>
      <c r="N230" t="s">
        <v>1038</v>
      </c>
      <c r="S230" t="s">
        <v>4330</v>
      </c>
      <c r="T230" t="s">
        <v>3172</v>
      </c>
      <c r="U230" t="s">
        <v>3172</v>
      </c>
      <c r="V230" t="s">
        <v>3172</v>
      </c>
      <c r="W230" t="s">
        <v>3172</v>
      </c>
      <c r="X230" t="s">
        <v>3172</v>
      </c>
      <c r="Y230" t="s">
        <v>4176</v>
      </c>
      <c r="Z230" t="s">
        <v>4177</v>
      </c>
      <c r="AA230" t="s">
        <v>4337</v>
      </c>
      <c r="AB230" t="s">
        <v>4354</v>
      </c>
    </row>
    <row r="231" spans="1:28" x14ac:dyDescent="0.25">
      <c r="A231">
        <v>230</v>
      </c>
      <c r="B231" t="s">
        <v>4066</v>
      </c>
      <c r="C231" t="s">
        <v>4067</v>
      </c>
      <c r="F231" t="s">
        <v>4356</v>
      </c>
      <c r="G231" t="s">
        <v>4696</v>
      </c>
      <c r="H231">
        <v>628</v>
      </c>
      <c r="I231" t="s">
        <v>4695</v>
      </c>
      <c r="J231" t="s">
        <v>4078</v>
      </c>
      <c r="K231" t="s">
        <v>4329</v>
      </c>
      <c r="L231" t="s">
        <v>4172</v>
      </c>
      <c r="M231" t="s">
        <v>4335</v>
      </c>
      <c r="N231" t="s">
        <v>1038</v>
      </c>
      <c r="T231" t="s">
        <v>3172</v>
      </c>
      <c r="U231" t="s">
        <v>3172</v>
      </c>
      <c r="V231" t="s">
        <v>3172</v>
      </c>
      <c r="W231" t="s">
        <v>3172</v>
      </c>
      <c r="X231" t="s">
        <v>3172</v>
      </c>
      <c r="Y231" t="s">
        <v>4176</v>
      </c>
      <c r="Z231" t="s">
        <v>4177</v>
      </c>
      <c r="AA231" t="s">
        <v>4357</v>
      </c>
      <c r="AB231" t="s">
        <v>4358</v>
      </c>
    </row>
    <row r="232" spans="1:28" x14ac:dyDescent="0.25">
      <c r="A232">
        <v>231</v>
      </c>
      <c r="B232" t="s">
        <v>4066</v>
      </c>
      <c r="C232" t="s">
        <v>4067</v>
      </c>
      <c r="F232" t="s">
        <v>4360</v>
      </c>
      <c r="G232" t="s">
        <v>4697</v>
      </c>
      <c r="H232">
        <v>629</v>
      </c>
      <c r="I232" t="s">
        <v>4695</v>
      </c>
      <c r="J232" t="s">
        <v>4078</v>
      </c>
      <c r="K232" t="s">
        <v>4329</v>
      </c>
      <c r="L232" t="s">
        <v>4080</v>
      </c>
      <c r="M232" t="s">
        <v>4173</v>
      </c>
      <c r="N232" t="s">
        <v>1038</v>
      </c>
      <c r="S232" t="s">
        <v>4330</v>
      </c>
      <c r="T232" t="s">
        <v>3172</v>
      </c>
      <c r="U232" t="s">
        <v>3172</v>
      </c>
      <c r="V232" t="s">
        <v>3172</v>
      </c>
      <c r="W232" t="s">
        <v>3172</v>
      </c>
      <c r="X232" t="s">
        <v>3172</v>
      </c>
      <c r="Y232" t="s">
        <v>4176</v>
      </c>
      <c r="Z232" t="s">
        <v>4177</v>
      </c>
      <c r="AA232" t="s">
        <v>4357</v>
      </c>
      <c r="AB232" t="s">
        <v>4342</v>
      </c>
    </row>
    <row r="233" spans="1:28" x14ac:dyDescent="0.25">
      <c r="A233">
        <v>232</v>
      </c>
      <c r="B233" t="s">
        <v>4066</v>
      </c>
      <c r="C233" t="s">
        <v>4067</v>
      </c>
      <c r="F233" t="s">
        <v>1003</v>
      </c>
      <c r="G233" t="s">
        <v>4698</v>
      </c>
      <c r="H233">
        <v>630</v>
      </c>
      <c r="I233" t="s">
        <v>4695</v>
      </c>
      <c r="J233" t="s">
        <v>4074</v>
      </c>
      <c r="K233" t="s">
        <v>4699</v>
      </c>
      <c r="L233" t="s">
        <v>4172</v>
      </c>
      <c r="T233" t="s">
        <v>4085</v>
      </c>
      <c r="U233" t="s">
        <v>3172</v>
      </c>
      <c r="V233" t="s">
        <v>3172</v>
      </c>
      <c r="W233" t="s">
        <v>3172</v>
      </c>
      <c r="X233" t="s">
        <v>3172</v>
      </c>
      <c r="Y233" t="s">
        <v>4072</v>
      </c>
      <c r="Z233" t="s">
        <v>4072</v>
      </c>
      <c r="AA233" t="s">
        <v>4700</v>
      </c>
      <c r="AB233" t="s">
        <v>4701</v>
      </c>
    </row>
    <row r="234" spans="1:28" x14ac:dyDescent="0.25">
      <c r="A234">
        <v>233</v>
      </c>
      <c r="B234" t="s">
        <v>4066</v>
      </c>
      <c r="C234" t="s">
        <v>4067</v>
      </c>
      <c r="F234" t="s">
        <v>203</v>
      </c>
      <c r="G234" t="s">
        <v>4702</v>
      </c>
      <c r="H234">
        <v>631</v>
      </c>
      <c r="I234" t="s">
        <v>4695</v>
      </c>
      <c r="J234" t="s">
        <v>4078</v>
      </c>
      <c r="K234" t="s">
        <v>1003</v>
      </c>
      <c r="L234" t="s">
        <v>4092</v>
      </c>
      <c r="M234" t="s">
        <v>4173</v>
      </c>
      <c r="N234" t="s">
        <v>1072</v>
      </c>
      <c r="T234" t="s">
        <v>3172</v>
      </c>
      <c r="U234" t="s">
        <v>4085</v>
      </c>
      <c r="V234" t="s">
        <v>3172</v>
      </c>
      <c r="W234" t="s">
        <v>3172</v>
      </c>
      <c r="X234" t="s">
        <v>3172</v>
      </c>
      <c r="Y234" t="s">
        <v>4233</v>
      </c>
      <c r="Z234" t="s">
        <v>4177</v>
      </c>
      <c r="AA234" t="s">
        <v>4703</v>
      </c>
      <c r="AB234" t="s">
        <v>1205</v>
      </c>
    </row>
    <row r="235" spans="1:28" x14ac:dyDescent="0.25">
      <c r="A235">
        <v>234</v>
      </c>
      <c r="B235" t="s">
        <v>4066</v>
      </c>
      <c r="C235" t="s">
        <v>4067</v>
      </c>
      <c r="F235" t="s">
        <v>4705</v>
      </c>
      <c r="G235" t="s">
        <v>4704</v>
      </c>
      <c r="H235">
        <v>632</v>
      </c>
      <c r="I235" t="s">
        <v>4695</v>
      </c>
      <c r="J235" t="s">
        <v>4078</v>
      </c>
      <c r="K235" t="s">
        <v>1003</v>
      </c>
      <c r="L235" t="s">
        <v>4080</v>
      </c>
      <c r="M235" t="s">
        <v>4081</v>
      </c>
      <c r="N235" t="s">
        <v>4394</v>
      </c>
      <c r="Q235" t="s">
        <v>4229</v>
      </c>
      <c r="R235">
        <v>139</v>
      </c>
      <c r="T235" t="s">
        <v>3172</v>
      </c>
      <c r="U235" t="s">
        <v>4085</v>
      </c>
      <c r="V235" t="s">
        <v>3172</v>
      </c>
      <c r="W235" t="s">
        <v>3172</v>
      </c>
      <c r="X235" t="s">
        <v>3172</v>
      </c>
      <c r="Y235" t="s">
        <v>4233</v>
      </c>
      <c r="Z235" t="s">
        <v>4177</v>
      </c>
      <c r="AA235" t="s">
        <v>4703</v>
      </c>
      <c r="AB235" t="s">
        <v>1205</v>
      </c>
    </row>
    <row r="236" spans="1:28" x14ac:dyDescent="0.25">
      <c r="A236">
        <v>235</v>
      </c>
      <c r="B236" t="s">
        <v>4066</v>
      </c>
      <c r="C236" t="s">
        <v>4067</v>
      </c>
      <c r="F236" t="s">
        <v>4707</v>
      </c>
      <c r="G236" t="s">
        <v>4706</v>
      </c>
      <c r="H236">
        <v>633</v>
      </c>
      <c r="I236" t="s">
        <v>4695</v>
      </c>
      <c r="J236" t="s">
        <v>4078</v>
      </c>
      <c r="K236" t="s">
        <v>1003</v>
      </c>
      <c r="L236" t="s">
        <v>4172</v>
      </c>
      <c r="M236" t="s">
        <v>4173</v>
      </c>
      <c r="N236" t="s">
        <v>1038</v>
      </c>
      <c r="T236" t="s">
        <v>4085</v>
      </c>
      <c r="U236" t="s">
        <v>3172</v>
      </c>
      <c r="V236" t="s">
        <v>3172</v>
      </c>
      <c r="W236" t="s">
        <v>3172</v>
      </c>
      <c r="X236" t="s">
        <v>3172</v>
      </c>
      <c r="Y236" t="s">
        <v>4233</v>
      </c>
      <c r="Z236" t="s">
        <v>4234</v>
      </c>
      <c r="AA236" t="s">
        <v>4708</v>
      </c>
      <c r="AB236" t="s">
        <v>4709</v>
      </c>
    </row>
    <row r="237" spans="1:28" x14ac:dyDescent="0.25">
      <c r="A237">
        <v>236</v>
      </c>
      <c r="B237" t="s">
        <v>4066</v>
      </c>
      <c r="C237" t="s">
        <v>4067</v>
      </c>
      <c r="F237" t="s">
        <v>4711</v>
      </c>
      <c r="G237" t="s">
        <v>4710</v>
      </c>
      <c r="H237">
        <v>634</v>
      </c>
      <c r="I237" t="s">
        <v>4695</v>
      </c>
      <c r="J237" t="s">
        <v>4078</v>
      </c>
      <c r="K237" t="s">
        <v>1003</v>
      </c>
      <c r="L237" t="s">
        <v>4092</v>
      </c>
      <c r="M237" t="s">
        <v>4152</v>
      </c>
      <c r="N237" t="s">
        <v>1041</v>
      </c>
      <c r="T237" t="s">
        <v>3172</v>
      </c>
      <c r="U237" t="s">
        <v>3172</v>
      </c>
      <c r="V237" t="s">
        <v>3172</v>
      </c>
      <c r="W237" t="s">
        <v>3172</v>
      </c>
      <c r="X237" t="s">
        <v>3172</v>
      </c>
      <c r="Y237" t="s">
        <v>4233</v>
      </c>
      <c r="Z237" t="s">
        <v>4177</v>
      </c>
      <c r="AA237" t="s">
        <v>4712</v>
      </c>
      <c r="AB237" t="s">
        <v>4713</v>
      </c>
    </row>
    <row r="238" spans="1:28" x14ac:dyDescent="0.25">
      <c r="A238">
        <v>237</v>
      </c>
      <c r="B238" t="s">
        <v>4066</v>
      </c>
      <c r="C238" t="s">
        <v>4067</v>
      </c>
      <c r="F238" t="s">
        <v>2257</v>
      </c>
      <c r="G238" t="s">
        <v>4714</v>
      </c>
      <c r="H238">
        <v>635</v>
      </c>
      <c r="I238" t="s">
        <v>4695</v>
      </c>
      <c r="J238" t="s">
        <v>4078</v>
      </c>
      <c r="K238" t="s">
        <v>1003</v>
      </c>
      <c r="L238" t="s">
        <v>4092</v>
      </c>
      <c r="M238" t="s">
        <v>4152</v>
      </c>
      <c r="N238" t="s">
        <v>1041</v>
      </c>
      <c r="T238" t="s">
        <v>3172</v>
      </c>
      <c r="U238" t="s">
        <v>3172</v>
      </c>
      <c r="V238" t="s">
        <v>3172</v>
      </c>
      <c r="W238" t="s">
        <v>3172</v>
      </c>
      <c r="X238" t="s">
        <v>3172</v>
      </c>
      <c r="Y238" t="s">
        <v>4233</v>
      </c>
      <c r="Z238" t="s">
        <v>4177</v>
      </c>
      <c r="AA238" t="s">
        <v>4715</v>
      </c>
      <c r="AB238" t="s">
        <v>2316</v>
      </c>
    </row>
    <row r="239" spans="1:28" x14ac:dyDescent="0.25">
      <c r="A239">
        <v>238</v>
      </c>
      <c r="B239" t="s">
        <v>4066</v>
      </c>
      <c r="C239" t="s">
        <v>4067</v>
      </c>
      <c r="F239" t="s">
        <v>4717</v>
      </c>
      <c r="G239" t="s">
        <v>4716</v>
      </c>
      <c r="H239">
        <v>636</v>
      </c>
      <c r="I239" t="s">
        <v>4695</v>
      </c>
      <c r="J239" t="s">
        <v>4078</v>
      </c>
      <c r="K239" t="s">
        <v>1003</v>
      </c>
      <c r="L239" t="s">
        <v>4092</v>
      </c>
      <c r="M239" t="s">
        <v>4173</v>
      </c>
      <c r="N239" t="s">
        <v>1072</v>
      </c>
      <c r="T239" t="s">
        <v>3172</v>
      </c>
      <c r="U239" t="s">
        <v>4085</v>
      </c>
      <c r="V239" t="s">
        <v>3172</v>
      </c>
      <c r="W239" t="s">
        <v>3172</v>
      </c>
      <c r="X239" t="s">
        <v>3172</v>
      </c>
      <c r="Y239" t="s">
        <v>4233</v>
      </c>
      <c r="Z239" t="s">
        <v>4177</v>
      </c>
      <c r="AA239" t="s">
        <v>4718</v>
      </c>
      <c r="AB239" t="s">
        <v>4719</v>
      </c>
    </row>
    <row r="240" spans="1:28" x14ac:dyDescent="0.25">
      <c r="A240">
        <v>239</v>
      </c>
      <c r="B240" t="s">
        <v>4066</v>
      </c>
      <c r="C240" t="s">
        <v>4067</v>
      </c>
      <c r="F240" t="s">
        <v>4721</v>
      </c>
      <c r="G240" t="s">
        <v>4720</v>
      </c>
      <c r="H240">
        <v>637</v>
      </c>
      <c r="I240" t="s">
        <v>4695</v>
      </c>
      <c r="J240" t="s">
        <v>4078</v>
      </c>
      <c r="K240" t="s">
        <v>1003</v>
      </c>
      <c r="L240" t="s">
        <v>4080</v>
      </c>
      <c r="M240" t="s">
        <v>4173</v>
      </c>
      <c r="N240" t="s">
        <v>4394</v>
      </c>
      <c r="Q240" t="s">
        <v>4229</v>
      </c>
      <c r="R240">
        <v>139</v>
      </c>
      <c r="T240" t="s">
        <v>3172</v>
      </c>
      <c r="U240" t="s">
        <v>4085</v>
      </c>
      <c r="V240" t="s">
        <v>3172</v>
      </c>
      <c r="W240" t="s">
        <v>3172</v>
      </c>
      <c r="X240" t="s">
        <v>3172</v>
      </c>
      <c r="Y240" t="s">
        <v>4233</v>
      </c>
      <c r="Z240" t="s">
        <v>4177</v>
      </c>
      <c r="AA240" t="s">
        <v>4718</v>
      </c>
      <c r="AB240" t="s">
        <v>4719</v>
      </c>
    </row>
    <row r="241" spans="1:28" x14ac:dyDescent="0.25">
      <c r="A241">
        <v>240</v>
      </c>
      <c r="B241" t="s">
        <v>4066</v>
      </c>
      <c r="C241" t="s">
        <v>4067</v>
      </c>
      <c r="F241" t="s">
        <v>4723</v>
      </c>
      <c r="G241" t="s">
        <v>4722</v>
      </c>
      <c r="H241">
        <v>638</v>
      </c>
      <c r="I241" t="s">
        <v>4695</v>
      </c>
      <c r="J241" t="s">
        <v>4078</v>
      </c>
      <c r="K241" t="s">
        <v>1003</v>
      </c>
      <c r="L241" t="s">
        <v>4092</v>
      </c>
      <c r="M241" t="s">
        <v>4183</v>
      </c>
      <c r="N241" t="s">
        <v>1038</v>
      </c>
      <c r="T241" t="s">
        <v>3172</v>
      </c>
      <c r="U241" t="s">
        <v>3172</v>
      </c>
      <c r="V241" t="s">
        <v>3172</v>
      </c>
      <c r="W241" t="s">
        <v>3172</v>
      </c>
      <c r="X241" t="s">
        <v>3172</v>
      </c>
      <c r="Y241" t="s">
        <v>4233</v>
      </c>
      <c r="Z241" t="s">
        <v>4177</v>
      </c>
      <c r="AA241" t="s">
        <v>4724</v>
      </c>
      <c r="AB241" t="s">
        <v>1206</v>
      </c>
    </row>
    <row r="242" spans="1:28" x14ac:dyDescent="0.25">
      <c r="A242">
        <v>241</v>
      </c>
      <c r="B242" t="s">
        <v>4066</v>
      </c>
      <c r="C242" t="s">
        <v>4067</v>
      </c>
      <c r="F242" t="s">
        <v>4726</v>
      </c>
      <c r="G242" t="s">
        <v>4725</v>
      </c>
      <c r="H242">
        <v>639</v>
      </c>
      <c r="I242" t="s">
        <v>4695</v>
      </c>
      <c r="J242" t="s">
        <v>4078</v>
      </c>
      <c r="K242" t="s">
        <v>1003</v>
      </c>
      <c r="L242" t="s">
        <v>4172</v>
      </c>
      <c r="M242" t="s">
        <v>4081</v>
      </c>
      <c r="N242" t="s">
        <v>4394</v>
      </c>
      <c r="Q242" t="s">
        <v>4229</v>
      </c>
      <c r="R242">
        <v>139</v>
      </c>
      <c r="T242" t="s">
        <v>4085</v>
      </c>
      <c r="U242" t="s">
        <v>3172</v>
      </c>
      <c r="V242" t="s">
        <v>3172</v>
      </c>
      <c r="W242" t="s">
        <v>3172</v>
      </c>
      <c r="X242" t="s">
        <v>3172</v>
      </c>
      <c r="Y242" t="s">
        <v>4233</v>
      </c>
      <c r="Z242" t="s">
        <v>4234</v>
      </c>
      <c r="AA242" t="s">
        <v>4727</v>
      </c>
      <c r="AB242" t="s">
        <v>4728</v>
      </c>
    </row>
    <row r="243" spans="1:28" x14ac:dyDescent="0.25">
      <c r="A243">
        <v>242</v>
      </c>
      <c r="B243" t="s">
        <v>4066</v>
      </c>
      <c r="C243" t="s">
        <v>4458</v>
      </c>
      <c r="F243" t="s">
        <v>4732</v>
      </c>
      <c r="G243" t="s">
        <v>4729</v>
      </c>
      <c r="H243">
        <v>898</v>
      </c>
      <c r="I243" t="s">
        <v>4730</v>
      </c>
      <c r="J243" t="s">
        <v>4078</v>
      </c>
      <c r="K243" t="s">
        <v>4731</v>
      </c>
      <c r="L243" t="s">
        <v>4092</v>
      </c>
      <c r="M243" t="s">
        <v>4183</v>
      </c>
      <c r="N243" t="s">
        <v>1038</v>
      </c>
      <c r="T243" t="s">
        <v>3172</v>
      </c>
      <c r="U243" t="s">
        <v>3172</v>
      </c>
      <c r="V243" t="s">
        <v>3172</v>
      </c>
      <c r="W243" t="s">
        <v>3172</v>
      </c>
      <c r="X243" t="s">
        <v>3172</v>
      </c>
      <c r="Y243" t="s">
        <v>4233</v>
      </c>
      <c r="Z243" t="s">
        <v>4177</v>
      </c>
      <c r="AA243" t="s">
        <v>4733</v>
      </c>
      <c r="AB243" t="s">
        <v>4734</v>
      </c>
    </row>
    <row r="244" spans="1:28" x14ac:dyDescent="0.25">
      <c r="A244">
        <v>243</v>
      </c>
      <c r="B244" t="s">
        <v>4066</v>
      </c>
      <c r="C244" t="s">
        <v>4067</v>
      </c>
      <c r="F244" t="s">
        <v>4329</v>
      </c>
      <c r="G244" t="s">
        <v>4735</v>
      </c>
      <c r="H244">
        <v>899</v>
      </c>
      <c r="I244" t="s">
        <v>4730</v>
      </c>
      <c r="J244" t="s">
        <v>4074</v>
      </c>
      <c r="K244" t="s">
        <v>4731</v>
      </c>
      <c r="L244" t="s">
        <v>4092</v>
      </c>
      <c r="S244" t="s">
        <v>4330</v>
      </c>
      <c r="T244" t="s">
        <v>3172</v>
      </c>
      <c r="U244" t="s">
        <v>4072</v>
      </c>
      <c r="V244" t="s">
        <v>4072</v>
      </c>
      <c r="W244" t="s">
        <v>4072</v>
      </c>
      <c r="X244" t="s">
        <v>4072</v>
      </c>
      <c r="Y244" t="s">
        <v>4072</v>
      </c>
      <c r="Z244" t="s">
        <v>4072</v>
      </c>
      <c r="AA244" t="s">
        <v>4736</v>
      </c>
      <c r="AB244" t="s">
        <v>4332</v>
      </c>
    </row>
    <row r="245" spans="1:28" x14ac:dyDescent="0.25">
      <c r="A245">
        <v>244</v>
      </c>
      <c r="B245" t="s">
        <v>4066</v>
      </c>
      <c r="C245" t="s">
        <v>4067</v>
      </c>
      <c r="F245" t="s">
        <v>4334</v>
      </c>
      <c r="G245" t="s">
        <v>4737</v>
      </c>
      <c r="H245">
        <v>900</v>
      </c>
      <c r="I245" t="s">
        <v>4730</v>
      </c>
      <c r="J245" t="s">
        <v>4078</v>
      </c>
      <c r="K245" t="s">
        <v>4329</v>
      </c>
      <c r="L245" t="s">
        <v>4172</v>
      </c>
      <c r="M245" t="s">
        <v>4335</v>
      </c>
      <c r="N245" t="s">
        <v>1038</v>
      </c>
      <c r="T245" t="s">
        <v>4085</v>
      </c>
      <c r="U245" t="s">
        <v>4336</v>
      </c>
      <c r="V245" t="s">
        <v>3172</v>
      </c>
      <c r="W245" t="s">
        <v>4336</v>
      </c>
      <c r="X245" t="s">
        <v>3172</v>
      </c>
      <c r="Y245" t="s">
        <v>4176</v>
      </c>
      <c r="Z245" t="s">
        <v>4177</v>
      </c>
      <c r="AA245" t="s">
        <v>4337</v>
      </c>
      <c r="AB245" t="s">
        <v>4338</v>
      </c>
    </row>
    <row r="246" spans="1:28" x14ac:dyDescent="0.25">
      <c r="A246">
        <v>245</v>
      </c>
      <c r="B246" t="s">
        <v>4066</v>
      </c>
      <c r="C246" t="s">
        <v>4067</v>
      </c>
      <c r="F246" t="s">
        <v>4340</v>
      </c>
      <c r="G246" t="s">
        <v>4738</v>
      </c>
      <c r="H246">
        <v>901</v>
      </c>
      <c r="I246" t="s">
        <v>4730</v>
      </c>
      <c r="J246" t="s">
        <v>4078</v>
      </c>
      <c r="K246" t="s">
        <v>4329</v>
      </c>
      <c r="L246" t="s">
        <v>4080</v>
      </c>
      <c r="M246" t="s">
        <v>4173</v>
      </c>
      <c r="N246" t="s">
        <v>1038</v>
      </c>
      <c r="S246" t="s">
        <v>4341</v>
      </c>
      <c r="T246" t="s">
        <v>3172</v>
      </c>
      <c r="U246" t="s">
        <v>3172</v>
      </c>
      <c r="V246" t="s">
        <v>3172</v>
      </c>
      <c r="W246" t="s">
        <v>3172</v>
      </c>
      <c r="X246" t="s">
        <v>3172</v>
      </c>
      <c r="Y246" t="s">
        <v>4176</v>
      </c>
      <c r="Z246" t="s">
        <v>4177</v>
      </c>
      <c r="AA246" t="s">
        <v>4337</v>
      </c>
      <c r="AB246" t="s">
        <v>4342</v>
      </c>
    </row>
    <row r="247" spans="1:28" x14ac:dyDescent="0.25">
      <c r="A247">
        <v>246</v>
      </c>
      <c r="B247" t="s">
        <v>4066</v>
      </c>
      <c r="C247" t="s">
        <v>4067</v>
      </c>
      <c r="F247" t="s">
        <v>4344</v>
      </c>
      <c r="G247" t="s">
        <v>4739</v>
      </c>
      <c r="H247">
        <v>902</v>
      </c>
      <c r="I247" t="s">
        <v>4730</v>
      </c>
      <c r="J247" t="s">
        <v>4078</v>
      </c>
      <c r="K247" t="s">
        <v>4329</v>
      </c>
      <c r="L247" t="s">
        <v>4080</v>
      </c>
      <c r="M247" t="s">
        <v>4081</v>
      </c>
      <c r="N247" t="s">
        <v>4345</v>
      </c>
      <c r="S247" t="s">
        <v>4346</v>
      </c>
      <c r="T247" t="s">
        <v>3172</v>
      </c>
      <c r="U247" t="s">
        <v>4336</v>
      </c>
      <c r="V247" t="s">
        <v>3172</v>
      </c>
      <c r="W247" t="s">
        <v>4336</v>
      </c>
      <c r="X247" t="s">
        <v>3172</v>
      </c>
      <c r="Y247" t="s">
        <v>4176</v>
      </c>
      <c r="Z247" t="s">
        <v>4177</v>
      </c>
      <c r="AA247" t="s">
        <v>4337</v>
      </c>
      <c r="AB247" t="s">
        <v>4347</v>
      </c>
    </row>
    <row r="248" spans="1:28" x14ac:dyDescent="0.25">
      <c r="A248">
        <v>247</v>
      </c>
      <c r="B248" t="s">
        <v>4066</v>
      </c>
      <c r="C248" t="s">
        <v>4067</v>
      </c>
      <c r="F248" t="s">
        <v>4349</v>
      </c>
      <c r="G248" t="s">
        <v>4740</v>
      </c>
      <c r="H248">
        <v>903</v>
      </c>
      <c r="I248" t="s">
        <v>4730</v>
      </c>
      <c r="J248" t="s">
        <v>4078</v>
      </c>
      <c r="K248" t="s">
        <v>4329</v>
      </c>
      <c r="L248" t="s">
        <v>4080</v>
      </c>
      <c r="M248" t="s">
        <v>4081</v>
      </c>
      <c r="N248" t="s">
        <v>4350</v>
      </c>
      <c r="S248" t="s">
        <v>4330</v>
      </c>
      <c r="T248" t="s">
        <v>3172</v>
      </c>
      <c r="U248" t="s">
        <v>3172</v>
      </c>
      <c r="V248" t="s">
        <v>3172</v>
      </c>
      <c r="W248" t="s">
        <v>3172</v>
      </c>
      <c r="X248" t="s">
        <v>3172</v>
      </c>
      <c r="Y248" t="s">
        <v>4176</v>
      </c>
      <c r="Z248" t="s">
        <v>4177</v>
      </c>
      <c r="AA248" t="s">
        <v>4337</v>
      </c>
      <c r="AB248" t="s">
        <v>4351</v>
      </c>
    </row>
    <row r="249" spans="1:28" x14ac:dyDescent="0.25">
      <c r="A249">
        <v>248</v>
      </c>
      <c r="B249" t="s">
        <v>4066</v>
      </c>
      <c r="C249" t="s">
        <v>4067</v>
      </c>
      <c r="F249" t="s">
        <v>4353</v>
      </c>
      <c r="G249" t="s">
        <v>4741</v>
      </c>
      <c r="H249">
        <v>904</v>
      </c>
      <c r="I249" t="s">
        <v>4730</v>
      </c>
      <c r="J249" t="s">
        <v>4078</v>
      </c>
      <c r="K249" t="s">
        <v>4329</v>
      </c>
      <c r="L249" t="s">
        <v>4092</v>
      </c>
      <c r="M249" t="s">
        <v>4183</v>
      </c>
      <c r="N249" t="s">
        <v>1038</v>
      </c>
      <c r="S249" t="s">
        <v>4330</v>
      </c>
      <c r="T249" t="s">
        <v>3172</v>
      </c>
      <c r="U249" t="s">
        <v>3172</v>
      </c>
      <c r="V249" t="s">
        <v>3172</v>
      </c>
      <c r="W249" t="s">
        <v>3172</v>
      </c>
      <c r="X249" t="s">
        <v>3172</v>
      </c>
      <c r="Y249" t="s">
        <v>4176</v>
      </c>
      <c r="Z249" t="s">
        <v>4177</v>
      </c>
      <c r="AA249" t="s">
        <v>4337</v>
      </c>
      <c r="AB249" t="s">
        <v>4354</v>
      </c>
    </row>
    <row r="250" spans="1:28" x14ac:dyDescent="0.25">
      <c r="A250">
        <v>249</v>
      </c>
      <c r="B250" t="s">
        <v>4066</v>
      </c>
      <c r="C250" t="s">
        <v>4067</v>
      </c>
      <c r="F250" t="s">
        <v>4356</v>
      </c>
      <c r="G250" t="s">
        <v>4742</v>
      </c>
      <c r="H250">
        <v>905</v>
      </c>
      <c r="I250" t="s">
        <v>4730</v>
      </c>
      <c r="J250" t="s">
        <v>4078</v>
      </c>
      <c r="K250" t="s">
        <v>4329</v>
      </c>
      <c r="L250" t="s">
        <v>4172</v>
      </c>
      <c r="M250" t="s">
        <v>4335</v>
      </c>
      <c r="N250" t="s">
        <v>1038</v>
      </c>
      <c r="T250" t="s">
        <v>3172</v>
      </c>
      <c r="U250" t="s">
        <v>3172</v>
      </c>
      <c r="V250" t="s">
        <v>3172</v>
      </c>
      <c r="W250" t="s">
        <v>3172</v>
      </c>
      <c r="X250" t="s">
        <v>3172</v>
      </c>
      <c r="Y250" t="s">
        <v>4176</v>
      </c>
      <c r="Z250" t="s">
        <v>4177</v>
      </c>
      <c r="AA250" t="s">
        <v>4357</v>
      </c>
      <c r="AB250" t="s">
        <v>4358</v>
      </c>
    </row>
    <row r="251" spans="1:28" x14ac:dyDescent="0.25">
      <c r="A251">
        <v>250</v>
      </c>
      <c r="B251" t="s">
        <v>4066</v>
      </c>
      <c r="C251" t="s">
        <v>4067</v>
      </c>
      <c r="F251" t="s">
        <v>4360</v>
      </c>
      <c r="G251" t="s">
        <v>4743</v>
      </c>
      <c r="H251">
        <v>906</v>
      </c>
      <c r="I251" t="s">
        <v>4730</v>
      </c>
      <c r="J251" t="s">
        <v>4078</v>
      </c>
      <c r="K251" t="s">
        <v>4329</v>
      </c>
      <c r="L251" t="s">
        <v>4080</v>
      </c>
      <c r="M251" t="s">
        <v>4173</v>
      </c>
      <c r="N251" t="s">
        <v>1038</v>
      </c>
      <c r="S251" t="s">
        <v>4330</v>
      </c>
      <c r="T251" t="s">
        <v>3172</v>
      </c>
      <c r="U251" t="s">
        <v>3172</v>
      </c>
      <c r="V251" t="s">
        <v>3172</v>
      </c>
      <c r="W251" t="s">
        <v>3172</v>
      </c>
      <c r="X251" t="s">
        <v>3172</v>
      </c>
      <c r="Y251" t="s">
        <v>4176</v>
      </c>
      <c r="Z251" t="s">
        <v>4177</v>
      </c>
      <c r="AA251" t="s">
        <v>4357</v>
      </c>
      <c r="AB251" t="s">
        <v>4342</v>
      </c>
    </row>
    <row r="252" spans="1:28" x14ac:dyDescent="0.25">
      <c r="A252">
        <v>251</v>
      </c>
      <c r="B252" t="s">
        <v>4066</v>
      </c>
      <c r="C252" t="s">
        <v>4067</v>
      </c>
      <c r="F252" t="s">
        <v>4745</v>
      </c>
      <c r="G252" t="s">
        <v>4744</v>
      </c>
      <c r="H252">
        <v>907</v>
      </c>
      <c r="I252" t="s">
        <v>4730</v>
      </c>
      <c r="J252" t="s">
        <v>4074</v>
      </c>
      <c r="K252" t="s">
        <v>4731</v>
      </c>
      <c r="L252" t="s">
        <v>4172</v>
      </c>
      <c r="O252" t="s">
        <v>4117</v>
      </c>
      <c r="P252" t="s">
        <v>4746</v>
      </c>
      <c r="T252" t="s">
        <v>4085</v>
      </c>
      <c r="U252" t="s">
        <v>3172</v>
      </c>
      <c r="V252" t="s">
        <v>3172</v>
      </c>
      <c r="W252" t="s">
        <v>3172</v>
      </c>
      <c r="X252" t="s">
        <v>3172</v>
      </c>
      <c r="Y252" t="s">
        <v>4233</v>
      </c>
      <c r="Z252" t="s">
        <v>4177</v>
      </c>
      <c r="AA252" t="s">
        <v>4747</v>
      </c>
      <c r="AB252" t="s">
        <v>4748</v>
      </c>
    </row>
    <row r="253" spans="1:28" x14ac:dyDescent="0.25">
      <c r="A253">
        <v>252</v>
      </c>
      <c r="B253" t="s">
        <v>4066</v>
      </c>
      <c r="C253" t="s">
        <v>4067</v>
      </c>
      <c r="F253" t="s">
        <v>4750</v>
      </c>
      <c r="G253" t="s">
        <v>4749</v>
      </c>
      <c r="H253">
        <v>908</v>
      </c>
      <c r="I253" t="s">
        <v>4730</v>
      </c>
      <c r="J253" t="s">
        <v>4078</v>
      </c>
      <c r="K253" t="s">
        <v>4745</v>
      </c>
      <c r="L253" t="s">
        <v>4092</v>
      </c>
      <c r="M253" t="s">
        <v>4293</v>
      </c>
      <c r="N253" t="s">
        <v>1038</v>
      </c>
      <c r="O253" t="s">
        <v>4117</v>
      </c>
      <c r="P253" t="s">
        <v>4746</v>
      </c>
      <c r="T253" t="s">
        <v>3172</v>
      </c>
      <c r="U253" t="s">
        <v>3172</v>
      </c>
      <c r="V253" t="s">
        <v>3172</v>
      </c>
      <c r="W253" t="s">
        <v>3172</v>
      </c>
      <c r="X253" t="s">
        <v>3172</v>
      </c>
      <c r="Y253" t="s">
        <v>4233</v>
      </c>
      <c r="Z253" t="s">
        <v>4177</v>
      </c>
      <c r="AA253" t="s">
        <v>4751</v>
      </c>
      <c r="AB253" t="s">
        <v>4752</v>
      </c>
    </row>
    <row r="254" spans="1:28" x14ac:dyDescent="0.25">
      <c r="A254">
        <v>253</v>
      </c>
      <c r="B254" t="s">
        <v>4066</v>
      </c>
      <c r="C254" t="s">
        <v>4067</v>
      </c>
      <c r="F254" t="s">
        <v>4754</v>
      </c>
      <c r="G254" t="s">
        <v>4753</v>
      </c>
      <c r="H254">
        <v>909</v>
      </c>
      <c r="I254" t="s">
        <v>4730</v>
      </c>
      <c r="J254" t="s">
        <v>4078</v>
      </c>
      <c r="K254" t="s">
        <v>4745</v>
      </c>
      <c r="L254" t="s">
        <v>4092</v>
      </c>
      <c r="M254" t="s">
        <v>4293</v>
      </c>
      <c r="N254" t="s">
        <v>1038</v>
      </c>
      <c r="O254" t="s">
        <v>4117</v>
      </c>
      <c r="P254" t="s">
        <v>4746</v>
      </c>
      <c r="T254" t="s">
        <v>3172</v>
      </c>
      <c r="U254" t="s">
        <v>3172</v>
      </c>
      <c r="V254" t="s">
        <v>3172</v>
      </c>
      <c r="W254" t="s">
        <v>3172</v>
      </c>
      <c r="X254" t="s">
        <v>3172</v>
      </c>
      <c r="Y254" t="s">
        <v>4233</v>
      </c>
      <c r="Z254" t="s">
        <v>4177</v>
      </c>
      <c r="AA254" t="s">
        <v>4755</v>
      </c>
      <c r="AB254" t="s">
        <v>4756</v>
      </c>
    </row>
    <row r="255" spans="1:28" x14ac:dyDescent="0.25">
      <c r="A255">
        <v>254</v>
      </c>
      <c r="B255" t="s">
        <v>4066</v>
      </c>
      <c r="C255" t="s">
        <v>4067</v>
      </c>
      <c r="F255" t="s">
        <v>4758</v>
      </c>
      <c r="G255" t="s">
        <v>4757</v>
      </c>
      <c r="H255">
        <v>910</v>
      </c>
      <c r="I255" t="s">
        <v>4730</v>
      </c>
      <c r="J255" t="s">
        <v>4078</v>
      </c>
      <c r="K255" t="s">
        <v>4745</v>
      </c>
      <c r="L255" t="s">
        <v>4092</v>
      </c>
      <c r="M255" t="s">
        <v>4293</v>
      </c>
      <c r="N255" t="s">
        <v>1038</v>
      </c>
      <c r="O255" t="s">
        <v>4117</v>
      </c>
      <c r="P255" t="s">
        <v>4746</v>
      </c>
      <c r="T255" t="s">
        <v>3172</v>
      </c>
      <c r="U255" t="s">
        <v>3172</v>
      </c>
      <c r="V255" t="s">
        <v>3172</v>
      </c>
      <c r="W255" t="s">
        <v>3172</v>
      </c>
      <c r="X255" t="s">
        <v>3172</v>
      </c>
      <c r="Y255" t="s">
        <v>4233</v>
      </c>
      <c r="Z255" t="s">
        <v>4177</v>
      </c>
      <c r="AA255" t="s">
        <v>4759</v>
      </c>
      <c r="AB255" t="s">
        <v>4760</v>
      </c>
    </row>
    <row r="256" spans="1:28" x14ac:dyDescent="0.25">
      <c r="A256">
        <v>255</v>
      </c>
      <c r="B256" t="s">
        <v>4066</v>
      </c>
      <c r="C256" t="s">
        <v>4067</v>
      </c>
      <c r="F256" t="s">
        <v>4763</v>
      </c>
      <c r="G256" t="s">
        <v>4761</v>
      </c>
      <c r="H256">
        <v>1304</v>
      </c>
      <c r="I256" t="s">
        <v>4762</v>
      </c>
      <c r="J256" t="s">
        <v>4078</v>
      </c>
      <c r="K256" t="s">
        <v>998</v>
      </c>
      <c r="L256" t="s">
        <v>4080</v>
      </c>
      <c r="M256" t="s">
        <v>4081</v>
      </c>
      <c r="N256" t="s">
        <v>4394</v>
      </c>
      <c r="Q256" t="s">
        <v>4229</v>
      </c>
      <c r="R256">
        <v>139</v>
      </c>
      <c r="T256" t="s">
        <v>4085</v>
      </c>
      <c r="U256" t="s">
        <v>4085</v>
      </c>
      <c r="V256" t="s">
        <v>4085</v>
      </c>
      <c r="W256" t="s">
        <v>3172</v>
      </c>
      <c r="X256" t="s">
        <v>3172</v>
      </c>
      <c r="Y256" t="s">
        <v>4233</v>
      </c>
      <c r="Z256" t="s">
        <v>4177</v>
      </c>
      <c r="AA256" t="s">
        <v>4764</v>
      </c>
      <c r="AB256" t="s">
        <v>4765</v>
      </c>
    </row>
    <row r="257" spans="1:28" x14ac:dyDescent="0.25">
      <c r="A257">
        <v>256</v>
      </c>
      <c r="B257" t="s">
        <v>4066</v>
      </c>
      <c r="C257" t="s">
        <v>4067</v>
      </c>
      <c r="F257" t="s">
        <v>4767</v>
      </c>
      <c r="G257" t="s">
        <v>4766</v>
      </c>
      <c r="H257">
        <v>1305</v>
      </c>
      <c r="I257" t="s">
        <v>4762</v>
      </c>
      <c r="J257" t="s">
        <v>4078</v>
      </c>
      <c r="K257" t="s">
        <v>998</v>
      </c>
      <c r="L257" t="s">
        <v>4080</v>
      </c>
      <c r="M257" t="s">
        <v>4081</v>
      </c>
      <c r="N257" t="s">
        <v>146</v>
      </c>
      <c r="Q257" t="s">
        <v>4229</v>
      </c>
      <c r="R257">
        <v>252</v>
      </c>
      <c r="T257" t="s">
        <v>3172</v>
      </c>
      <c r="U257" t="s">
        <v>3172</v>
      </c>
      <c r="V257" t="s">
        <v>3172</v>
      </c>
      <c r="W257" t="s">
        <v>3172</v>
      </c>
      <c r="X257" t="s">
        <v>3172</v>
      </c>
      <c r="Y257" t="s">
        <v>4233</v>
      </c>
      <c r="Z257" t="s">
        <v>4177</v>
      </c>
      <c r="AA257" t="s">
        <v>4768</v>
      </c>
      <c r="AB257" t="s">
        <v>1202</v>
      </c>
    </row>
    <row r="258" spans="1:28" x14ac:dyDescent="0.25">
      <c r="A258">
        <v>257</v>
      </c>
      <c r="B258" t="s">
        <v>4066</v>
      </c>
      <c r="C258" t="s">
        <v>4067</v>
      </c>
      <c r="F258" t="s">
        <v>4329</v>
      </c>
      <c r="G258" t="s">
        <v>4769</v>
      </c>
      <c r="H258">
        <v>1306</v>
      </c>
      <c r="I258" t="s">
        <v>4762</v>
      </c>
      <c r="J258" t="s">
        <v>4074</v>
      </c>
      <c r="K258" t="s">
        <v>998</v>
      </c>
      <c r="L258" t="s">
        <v>4092</v>
      </c>
      <c r="S258" t="s">
        <v>4330</v>
      </c>
      <c r="T258" t="s">
        <v>3172</v>
      </c>
      <c r="U258" t="s">
        <v>4072</v>
      </c>
      <c r="V258" t="s">
        <v>4072</v>
      </c>
      <c r="W258" t="s">
        <v>4072</v>
      </c>
      <c r="X258" t="s">
        <v>4072</v>
      </c>
      <c r="Y258" t="s">
        <v>4072</v>
      </c>
      <c r="Z258" t="s">
        <v>4072</v>
      </c>
      <c r="AA258" t="s">
        <v>4770</v>
      </c>
      <c r="AB258" t="s">
        <v>4332</v>
      </c>
    </row>
    <row r="259" spans="1:28" x14ac:dyDescent="0.25">
      <c r="A259">
        <v>258</v>
      </c>
      <c r="B259" t="s">
        <v>4066</v>
      </c>
      <c r="C259" t="s">
        <v>4067</v>
      </c>
      <c r="F259" t="s">
        <v>4334</v>
      </c>
      <c r="G259" t="s">
        <v>4771</v>
      </c>
      <c r="H259">
        <v>1307</v>
      </c>
      <c r="I259" t="s">
        <v>4762</v>
      </c>
      <c r="J259" t="s">
        <v>4078</v>
      </c>
      <c r="K259" t="s">
        <v>4329</v>
      </c>
      <c r="L259" t="s">
        <v>4172</v>
      </c>
      <c r="M259" t="s">
        <v>4335</v>
      </c>
      <c r="N259" t="s">
        <v>1038</v>
      </c>
      <c r="T259" t="s">
        <v>4085</v>
      </c>
      <c r="U259" t="s">
        <v>4336</v>
      </c>
      <c r="V259" t="s">
        <v>3172</v>
      </c>
      <c r="W259" t="s">
        <v>4336</v>
      </c>
      <c r="X259" t="s">
        <v>3172</v>
      </c>
      <c r="Y259" t="s">
        <v>4176</v>
      </c>
      <c r="Z259" t="s">
        <v>4177</v>
      </c>
      <c r="AA259" t="s">
        <v>4337</v>
      </c>
      <c r="AB259" t="s">
        <v>4338</v>
      </c>
    </row>
    <row r="260" spans="1:28" x14ac:dyDescent="0.25">
      <c r="A260">
        <v>259</v>
      </c>
      <c r="B260" t="s">
        <v>4066</v>
      </c>
      <c r="C260" t="s">
        <v>4067</v>
      </c>
      <c r="F260" t="s">
        <v>4340</v>
      </c>
      <c r="G260" t="s">
        <v>4772</v>
      </c>
      <c r="H260">
        <v>1308</v>
      </c>
      <c r="I260" t="s">
        <v>4762</v>
      </c>
      <c r="J260" t="s">
        <v>4078</v>
      </c>
      <c r="K260" t="s">
        <v>4329</v>
      </c>
      <c r="L260" t="s">
        <v>4080</v>
      </c>
      <c r="M260" t="s">
        <v>4173</v>
      </c>
      <c r="N260" t="s">
        <v>1038</v>
      </c>
      <c r="S260" t="s">
        <v>4341</v>
      </c>
      <c r="T260" t="s">
        <v>3172</v>
      </c>
      <c r="U260" t="s">
        <v>3172</v>
      </c>
      <c r="V260" t="s">
        <v>3172</v>
      </c>
      <c r="W260" t="s">
        <v>3172</v>
      </c>
      <c r="X260" t="s">
        <v>3172</v>
      </c>
      <c r="Y260" t="s">
        <v>4176</v>
      </c>
      <c r="Z260" t="s">
        <v>4177</v>
      </c>
      <c r="AA260" t="s">
        <v>4337</v>
      </c>
      <c r="AB260" t="s">
        <v>4342</v>
      </c>
    </row>
    <row r="261" spans="1:28" x14ac:dyDescent="0.25">
      <c r="A261">
        <v>260</v>
      </c>
      <c r="B261" t="s">
        <v>4066</v>
      </c>
      <c r="C261" t="s">
        <v>4067</v>
      </c>
      <c r="F261" t="s">
        <v>4344</v>
      </c>
      <c r="G261" t="s">
        <v>4773</v>
      </c>
      <c r="H261">
        <v>1309</v>
      </c>
      <c r="I261" t="s">
        <v>4762</v>
      </c>
      <c r="J261" t="s">
        <v>4078</v>
      </c>
      <c r="K261" t="s">
        <v>4329</v>
      </c>
      <c r="L261" t="s">
        <v>4080</v>
      </c>
      <c r="M261" t="s">
        <v>4081</v>
      </c>
      <c r="N261" t="s">
        <v>4345</v>
      </c>
      <c r="S261" t="s">
        <v>4346</v>
      </c>
      <c r="T261" t="s">
        <v>3172</v>
      </c>
      <c r="U261" t="s">
        <v>4336</v>
      </c>
      <c r="V261" t="s">
        <v>3172</v>
      </c>
      <c r="W261" t="s">
        <v>4336</v>
      </c>
      <c r="X261" t="s">
        <v>3172</v>
      </c>
      <c r="Y261" t="s">
        <v>4176</v>
      </c>
      <c r="Z261" t="s">
        <v>4177</v>
      </c>
      <c r="AA261" t="s">
        <v>4337</v>
      </c>
      <c r="AB261" t="s">
        <v>4347</v>
      </c>
    </row>
    <row r="262" spans="1:28" x14ac:dyDescent="0.25">
      <c r="A262">
        <v>261</v>
      </c>
      <c r="B262" t="s">
        <v>4066</v>
      </c>
      <c r="C262" t="s">
        <v>4067</v>
      </c>
      <c r="F262" t="s">
        <v>4349</v>
      </c>
      <c r="G262" t="s">
        <v>4774</v>
      </c>
      <c r="H262">
        <v>1310</v>
      </c>
      <c r="I262" t="s">
        <v>4762</v>
      </c>
      <c r="J262" t="s">
        <v>4078</v>
      </c>
      <c r="K262" t="s">
        <v>4329</v>
      </c>
      <c r="L262" t="s">
        <v>4080</v>
      </c>
      <c r="M262" t="s">
        <v>4081</v>
      </c>
      <c r="N262" t="s">
        <v>4350</v>
      </c>
      <c r="S262" t="s">
        <v>4330</v>
      </c>
      <c r="T262" t="s">
        <v>3172</v>
      </c>
      <c r="U262" t="s">
        <v>3172</v>
      </c>
      <c r="V262" t="s">
        <v>3172</v>
      </c>
      <c r="W262" t="s">
        <v>3172</v>
      </c>
      <c r="X262" t="s">
        <v>3172</v>
      </c>
      <c r="Y262" t="s">
        <v>4176</v>
      </c>
      <c r="Z262" t="s">
        <v>4177</v>
      </c>
      <c r="AA262" t="s">
        <v>4337</v>
      </c>
      <c r="AB262" t="s">
        <v>4351</v>
      </c>
    </row>
    <row r="263" spans="1:28" x14ac:dyDescent="0.25">
      <c r="A263">
        <v>262</v>
      </c>
      <c r="B263" t="s">
        <v>4066</v>
      </c>
      <c r="C263" t="s">
        <v>4067</v>
      </c>
      <c r="F263" t="s">
        <v>4353</v>
      </c>
      <c r="G263" t="s">
        <v>4775</v>
      </c>
      <c r="H263">
        <v>1311</v>
      </c>
      <c r="I263" t="s">
        <v>4762</v>
      </c>
      <c r="J263" t="s">
        <v>4078</v>
      </c>
      <c r="K263" t="s">
        <v>4329</v>
      </c>
      <c r="L263" t="s">
        <v>4092</v>
      </c>
      <c r="M263" t="s">
        <v>4183</v>
      </c>
      <c r="N263" t="s">
        <v>1038</v>
      </c>
      <c r="S263" t="s">
        <v>4330</v>
      </c>
      <c r="T263" t="s">
        <v>3172</v>
      </c>
      <c r="U263" t="s">
        <v>3172</v>
      </c>
      <c r="V263" t="s">
        <v>3172</v>
      </c>
      <c r="W263" t="s">
        <v>3172</v>
      </c>
      <c r="X263" t="s">
        <v>3172</v>
      </c>
      <c r="Y263" t="s">
        <v>4176</v>
      </c>
      <c r="Z263" t="s">
        <v>4177</v>
      </c>
      <c r="AA263" t="s">
        <v>4337</v>
      </c>
      <c r="AB263" t="s">
        <v>4354</v>
      </c>
    </row>
    <row r="264" spans="1:28" x14ac:dyDescent="0.25">
      <c r="A264">
        <v>263</v>
      </c>
      <c r="B264" t="s">
        <v>4066</v>
      </c>
      <c r="C264" t="s">
        <v>4067</v>
      </c>
      <c r="F264" t="s">
        <v>4356</v>
      </c>
      <c r="G264" t="s">
        <v>4776</v>
      </c>
      <c r="H264">
        <v>1312</v>
      </c>
      <c r="I264" t="s">
        <v>4762</v>
      </c>
      <c r="J264" t="s">
        <v>4078</v>
      </c>
      <c r="K264" t="s">
        <v>4329</v>
      </c>
      <c r="L264" t="s">
        <v>4172</v>
      </c>
      <c r="M264" t="s">
        <v>4335</v>
      </c>
      <c r="N264" t="s">
        <v>1038</v>
      </c>
      <c r="T264" t="s">
        <v>3172</v>
      </c>
      <c r="U264" t="s">
        <v>3172</v>
      </c>
      <c r="V264" t="s">
        <v>3172</v>
      </c>
      <c r="W264" t="s">
        <v>3172</v>
      </c>
      <c r="X264" t="s">
        <v>3172</v>
      </c>
      <c r="Y264" t="s">
        <v>4176</v>
      </c>
      <c r="Z264" t="s">
        <v>4177</v>
      </c>
      <c r="AA264" t="s">
        <v>4357</v>
      </c>
      <c r="AB264" t="s">
        <v>4358</v>
      </c>
    </row>
    <row r="265" spans="1:28" x14ac:dyDescent="0.25">
      <c r="A265">
        <v>264</v>
      </c>
      <c r="B265" t="s">
        <v>4066</v>
      </c>
      <c r="C265" t="s">
        <v>4067</v>
      </c>
      <c r="F265" t="s">
        <v>4360</v>
      </c>
      <c r="G265" t="s">
        <v>4777</v>
      </c>
      <c r="H265">
        <v>1313</v>
      </c>
      <c r="I265" t="s">
        <v>4762</v>
      </c>
      <c r="J265" t="s">
        <v>4078</v>
      </c>
      <c r="K265" t="s">
        <v>4329</v>
      </c>
      <c r="L265" t="s">
        <v>4080</v>
      </c>
      <c r="M265" t="s">
        <v>4173</v>
      </c>
      <c r="N265" t="s">
        <v>1038</v>
      </c>
      <c r="S265" t="s">
        <v>4330</v>
      </c>
      <c r="T265" t="s">
        <v>3172</v>
      </c>
      <c r="U265" t="s">
        <v>3172</v>
      </c>
      <c r="V265" t="s">
        <v>3172</v>
      </c>
      <c r="W265" t="s">
        <v>3172</v>
      </c>
      <c r="X265" t="s">
        <v>3172</v>
      </c>
      <c r="Y265" t="s">
        <v>4176</v>
      </c>
      <c r="Z265" t="s">
        <v>4177</v>
      </c>
      <c r="AA265" t="s">
        <v>4357</v>
      </c>
      <c r="AB265" t="s">
        <v>4342</v>
      </c>
    </row>
    <row r="266" spans="1:28" x14ac:dyDescent="0.25">
      <c r="A266">
        <v>265</v>
      </c>
      <c r="B266" t="s">
        <v>4066</v>
      </c>
      <c r="C266" t="s">
        <v>4067</v>
      </c>
      <c r="F266" t="s">
        <v>4780</v>
      </c>
      <c r="G266" t="s">
        <v>4778</v>
      </c>
      <c r="H266">
        <v>1314</v>
      </c>
      <c r="I266" t="s">
        <v>4762</v>
      </c>
      <c r="J266" t="s">
        <v>4074</v>
      </c>
      <c r="K266" t="s">
        <v>4779</v>
      </c>
      <c r="L266" t="s">
        <v>4172</v>
      </c>
      <c r="O266" t="s">
        <v>4117</v>
      </c>
      <c r="P266" t="s">
        <v>950</v>
      </c>
      <c r="T266" t="s">
        <v>4085</v>
      </c>
      <c r="U266" t="s">
        <v>3172</v>
      </c>
      <c r="V266" t="s">
        <v>3172</v>
      </c>
      <c r="W266" t="s">
        <v>3172</v>
      </c>
      <c r="X266" t="s">
        <v>3172</v>
      </c>
      <c r="Y266" t="s">
        <v>4072</v>
      </c>
      <c r="Z266" t="s">
        <v>4072</v>
      </c>
      <c r="AA266" t="s">
        <v>4781</v>
      </c>
    </row>
    <row r="267" spans="1:28" x14ac:dyDescent="0.25">
      <c r="A267">
        <v>266</v>
      </c>
      <c r="B267" t="s">
        <v>4066</v>
      </c>
      <c r="C267" t="s">
        <v>4067</v>
      </c>
      <c r="F267" t="s">
        <v>4783</v>
      </c>
      <c r="G267" t="s">
        <v>4782</v>
      </c>
      <c r="H267">
        <v>1315</v>
      </c>
      <c r="I267" t="s">
        <v>4762</v>
      </c>
      <c r="J267" t="s">
        <v>4078</v>
      </c>
      <c r="K267" t="s">
        <v>4779</v>
      </c>
      <c r="L267" t="s">
        <v>4080</v>
      </c>
      <c r="M267" t="s">
        <v>4081</v>
      </c>
      <c r="N267" t="s">
        <v>4366</v>
      </c>
      <c r="O267" t="s">
        <v>4117</v>
      </c>
      <c r="P267" t="s">
        <v>950</v>
      </c>
      <c r="Q267" t="s">
        <v>4229</v>
      </c>
      <c r="R267">
        <v>58</v>
      </c>
      <c r="T267" t="s">
        <v>3172</v>
      </c>
      <c r="U267" t="s">
        <v>3172</v>
      </c>
      <c r="V267" t="s">
        <v>3172</v>
      </c>
      <c r="W267" t="s">
        <v>3172</v>
      </c>
      <c r="X267" t="s">
        <v>3172</v>
      </c>
      <c r="Y267" t="s">
        <v>4072</v>
      </c>
      <c r="Z267" t="s">
        <v>4072</v>
      </c>
      <c r="AA267" t="s">
        <v>4784</v>
      </c>
      <c r="AB267" t="s">
        <v>1103</v>
      </c>
    </row>
    <row r="268" spans="1:28" x14ac:dyDescent="0.25">
      <c r="A268">
        <v>267</v>
      </c>
      <c r="B268" t="s">
        <v>4066</v>
      </c>
      <c r="C268" t="s">
        <v>4067</v>
      </c>
      <c r="F268" t="s">
        <v>4786</v>
      </c>
      <c r="G268" t="s">
        <v>4785</v>
      </c>
      <c r="H268">
        <v>1316</v>
      </c>
      <c r="I268" t="s">
        <v>4762</v>
      </c>
      <c r="J268" t="s">
        <v>4078</v>
      </c>
      <c r="K268" t="s">
        <v>4779</v>
      </c>
      <c r="L268" t="s">
        <v>4172</v>
      </c>
      <c r="M268" t="s">
        <v>4081</v>
      </c>
      <c r="N268" t="s">
        <v>4370</v>
      </c>
      <c r="O268" t="s">
        <v>4117</v>
      </c>
      <c r="P268" t="s">
        <v>950</v>
      </c>
      <c r="Q268" t="s">
        <v>4229</v>
      </c>
      <c r="R268">
        <v>59</v>
      </c>
      <c r="T268" t="s">
        <v>3172</v>
      </c>
      <c r="U268" t="s">
        <v>3172</v>
      </c>
      <c r="V268" t="s">
        <v>3172</v>
      </c>
      <c r="W268" t="s">
        <v>3172</v>
      </c>
      <c r="X268" t="s">
        <v>3172</v>
      </c>
      <c r="Y268" t="s">
        <v>4233</v>
      </c>
      <c r="Z268" t="s">
        <v>4177</v>
      </c>
      <c r="AA268" t="s">
        <v>4787</v>
      </c>
      <c r="AB268" t="s">
        <v>4788</v>
      </c>
    </row>
    <row r="269" spans="1:28" x14ac:dyDescent="0.25">
      <c r="A269">
        <v>268</v>
      </c>
      <c r="B269" t="s">
        <v>4066</v>
      </c>
      <c r="C269" t="s">
        <v>4067</v>
      </c>
      <c r="F269" t="s">
        <v>4791</v>
      </c>
      <c r="G269" t="s">
        <v>4789</v>
      </c>
      <c r="H269">
        <v>1440</v>
      </c>
      <c r="I269" t="s">
        <v>4790</v>
      </c>
      <c r="J269" t="s">
        <v>4078</v>
      </c>
      <c r="K269" t="s">
        <v>975</v>
      </c>
      <c r="L269" t="s">
        <v>4172</v>
      </c>
      <c r="M269" t="s">
        <v>4081</v>
      </c>
      <c r="N269" t="s">
        <v>4792</v>
      </c>
      <c r="Q269" t="s">
        <v>4229</v>
      </c>
      <c r="R269">
        <v>176</v>
      </c>
      <c r="T269" t="s">
        <v>4085</v>
      </c>
      <c r="U269" t="s">
        <v>3172</v>
      </c>
      <c r="V269" t="s">
        <v>3172</v>
      </c>
      <c r="W269" t="s">
        <v>3172</v>
      </c>
      <c r="X269" t="s">
        <v>3172</v>
      </c>
      <c r="Y269" t="s">
        <v>4233</v>
      </c>
      <c r="Z269" t="s">
        <v>4177</v>
      </c>
      <c r="AA269" t="s">
        <v>4793</v>
      </c>
      <c r="AB269" t="s">
        <v>4794</v>
      </c>
    </row>
    <row r="270" spans="1:28" x14ac:dyDescent="0.25">
      <c r="A270">
        <v>269</v>
      </c>
      <c r="B270" t="s">
        <v>4066</v>
      </c>
      <c r="C270" t="s">
        <v>4458</v>
      </c>
      <c r="F270" t="s">
        <v>4796</v>
      </c>
      <c r="G270" t="s">
        <v>4795</v>
      </c>
      <c r="H270">
        <v>1441</v>
      </c>
      <c r="I270" t="s">
        <v>4790</v>
      </c>
      <c r="J270" t="s">
        <v>4078</v>
      </c>
      <c r="K270" t="s">
        <v>975</v>
      </c>
      <c r="L270" t="s">
        <v>4172</v>
      </c>
      <c r="M270" t="s">
        <v>4081</v>
      </c>
      <c r="N270" t="s">
        <v>4797</v>
      </c>
      <c r="T270" t="s">
        <v>3172</v>
      </c>
      <c r="U270" t="s">
        <v>4085</v>
      </c>
      <c r="V270" t="s">
        <v>4085</v>
      </c>
      <c r="W270" t="s">
        <v>3172</v>
      </c>
      <c r="X270" t="s">
        <v>3172</v>
      </c>
      <c r="Y270" t="s">
        <v>4233</v>
      </c>
      <c r="Z270" t="s">
        <v>4234</v>
      </c>
      <c r="AA270" t="s">
        <v>4798</v>
      </c>
      <c r="AB270" t="s">
        <v>4799</v>
      </c>
    </row>
    <row r="271" spans="1:28" x14ac:dyDescent="0.25">
      <c r="A271">
        <v>270</v>
      </c>
      <c r="B271" t="s">
        <v>4066</v>
      </c>
      <c r="C271" t="s">
        <v>4458</v>
      </c>
      <c r="F271" t="s">
        <v>4801</v>
      </c>
      <c r="G271" t="s">
        <v>4800</v>
      </c>
      <c r="H271">
        <v>1442</v>
      </c>
      <c r="I271" t="s">
        <v>4790</v>
      </c>
      <c r="J271" t="s">
        <v>4078</v>
      </c>
      <c r="K271" t="s">
        <v>975</v>
      </c>
      <c r="L271" t="s">
        <v>4080</v>
      </c>
      <c r="M271" t="s">
        <v>4081</v>
      </c>
      <c r="N271" t="s">
        <v>4802</v>
      </c>
      <c r="Q271" t="s">
        <v>4229</v>
      </c>
      <c r="R271">
        <v>317</v>
      </c>
      <c r="T271" t="s">
        <v>3172</v>
      </c>
      <c r="U271" t="s">
        <v>4085</v>
      </c>
      <c r="V271" t="s">
        <v>4085</v>
      </c>
      <c r="W271" t="s">
        <v>3172</v>
      </c>
      <c r="X271" t="s">
        <v>3172</v>
      </c>
      <c r="Y271" t="s">
        <v>4233</v>
      </c>
      <c r="Z271" t="s">
        <v>4234</v>
      </c>
      <c r="AA271" t="s">
        <v>4798</v>
      </c>
      <c r="AB271" t="s">
        <v>4799</v>
      </c>
    </row>
    <row r="272" spans="1:28" x14ac:dyDescent="0.25">
      <c r="A272">
        <v>271</v>
      </c>
      <c r="B272" t="s">
        <v>4066</v>
      </c>
      <c r="C272" t="s">
        <v>4458</v>
      </c>
      <c r="F272" t="s">
        <v>4804</v>
      </c>
      <c r="G272" t="s">
        <v>4803</v>
      </c>
      <c r="H272">
        <v>1443</v>
      </c>
      <c r="I272" t="s">
        <v>4790</v>
      </c>
      <c r="J272" t="s">
        <v>4078</v>
      </c>
      <c r="K272" t="s">
        <v>975</v>
      </c>
      <c r="L272" t="s">
        <v>4172</v>
      </c>
      <c r="M272" t="s">
        <v>4558</v>
      </c>
      <c r="N272" t="s">
        <v>1039</v>
      </c>
      <c r="T272" t="s">
        <v>4085</v>
      </c>
      <c r="U272" t="s">
        <v>4085</v>
      </c>
      <c r="V272" t="s">
        <v>4085</v>
      </c>
      <c r="W272" t="s">
        <v>3172</v>
      </c>
      <c r="X272" t="s">
        <v>3172</v>
      </c>
      <c r="Y272" t="s">
        <v>4233</v>
      </c>
      <c r="Z272" t="s">
        <v>4177</v>
      </c>
      <c r="AA272" t="s">
        <v>4805</v>
      </c>
      <c r="AB272" t="s">
        <v>4806</v>
      </c>
    </row>
    <row r="273" spans="1:28" x14ac:dyDescent="0.25">
      <c r="A273">
        <v>272</v>
      </c>
      <c r="B273" t="s">
        <v>4066</v>
      </c>
      <c r="C273" t="s">
        <v>4458</v>
      </c>
      <c r="F273" t="s">
        <v>4808</v>
      </c>
      <c r="G273" t="s">
        <v>4807</v>
      </c>
      <c r="H273">
        <v>1444</v>
      </c>
      <c r="I273" t="s">
        <v>4790</v>
      </c>
      <c r="J273" t="s">
        <v>4078</v>
      </c>
      <c r="K273" t="s">
        <v>975</v>
      </c>
      <c r="L273" t="s">
        <v>4080</v>
      </c>
      <c r="M273" t="s">
        <v>4081</v>
      </c>
      <c r="N273" t="s">
        <v>4394</v>
      </c>
      <c r="Q273" t="s">
        <v>4229</v>
      </c>
      <c r="R273">
        <v>139</v>
      </c>
      <c r="T273" t="s">
        <v>4085</v>
      </c>
      <c r="U273" t="s">
        <v>4085</v>
      </c>
      <c r="V273" t="s">
        <v>4085</v>
      </c>
      <c r="W273" t="s">
        <v>3172</v>
      </c>
      <c r="X273" t="s">
        <v>3172</v>
      </c>
      <c r="Y273" t="s">
        <v>4233</v>
      </c>
      <c r="Z273" t="s">
        <v>4177</v>
      </c>
      <c r="AA273" t="s">
        <v>4805</v>
      </c>
      <c r="AB273" t="s">
        <v>4806</v>
      </c>
    </row>
    <row r="274" spans="1:28" x14ac:dyDescent="0.25">
      <c r="A274">
        <v>273</v>
      </c>
      <c r="B274" t="s">
        <v>4066</v>
      </c>
      <c r="C274" t="s">
        <v>4458</v>
      </c>
      <c r="F274" t="s">
        <v>4810</v>
      </c>
      <c r="G274" t="s">
        <v>4809</v>
      </c>
      <c r="H274">
        <v>1445</v>
      </c>
      <c r="I274" t="s">
        <v>4790</v>
      </c>
      <c r="J274" t="s">
        <v>4078</v>
      </c>
      <c r="K274" t="s">
        <v>975</v>
      </c>
      <c r="L274" t="s">
        <v>4092</v>
      </c>
      <c r="M274" t="s">
        <v>4811</v>
      </c>
      <c r="N274" t="s">
        <v>1038</v>
      </c>
      <c r="T274" t="s">
        <v>3172</v>
      </c>
      <c r="U274" t="s">
        <v>3172</v>
      </c>
      <c r="V274" t="s">
        <v>3172</v>
      </c>
      <c r="W274" t="s">
        <v>3172</v>
      </c>
      <c r="X274" t="s">
        <v>3172</v>
      </c>
      <c r="Y274" t="s">
        <v>4233</v>
      </c>
      <c r="Z274" t="s">
        <v>4177</v>
      </c>
      <c r="AA274" t="s">
        <v>4812</v>
      </c>
      <c r="AB274" t="s">
        <v>4813</v>
      </c>
    </row>
    <row r="275" spans="1:28" x14ac:dyDescent="0.25">
      <c r="A275">
        <v>274</v>
      </c>
      <c r="B275" t="s">
        <v>4066</v>
      </c>
      <c r="C275" t="s">
        <v>4458</v>
      </c>
      <c r="F275" t="s">
        <v>4815</v>
      </c>
      <c r="G275" t="s">
        <v>4814</v>
      </c>
      <c r="H275">
        <v>1446</v>
      </c>
      <c r="I275" t="s">
        <v>4790</v>
      </c>
      <c r="J275" t="s">
        <v>4078</v>
      </c>
      <c r="K275" t="s">
        <v>975</v>
      </c>
      <c r="L275" t="s">
        <v>4092</v>
      </c>
      <c r="M275" t="s">
        <v>4565</v>
      </c>
      <c r="N275" t="s">
        <v>4602</v>
      </c>
      <c r="T275" t="s">
        <v>3172</v>
      </c>
      <c r="U275" t="s">
        <v>3172</v>
      </c>
      <c r="V275" t="s">
        <v>3172</v>
      </c>
      <c r="W275" t="s">
        <v>3172</v>
      </c>
      <c r="X275" t="s">
        <v>3172</v>
      </c>
      <c r="Y275" t="s">
        <v>4233</v>
      </c>
      <c r="Z275" t="s">
        <v>4177</v>
      </c>
      <c r="AA275" t="s">
        <v>4816</v>
      </c>
      <c r="AB275" t="s">
        <v>4817</v>
      </c>
    </row>
    <row r="276" spans="1:28" x14ac:dyDescent="0.25">
      <c r="A276">
        <v>275</v>
      </c>
      <c r="B276" t="s">
        <v>4066</v>
      </c>
      <c r="C276" t="s">
        <v>4067</v>
      </c>
      <c r="F276" t="s">
        <v>4329</v>
      </c>
      <c r="G276" t="s">
        <v>4818</v>
      </c>
      <c r="H276">
        <v>1447</v>
      </c>
      <c r="I276" t="s">
        <v>4790</v>
      </c>
      <c r="J276" t="s">
        <v>4074</v>
      </c>
      <c r="K276" t="s">
        <v>975</v>
      </c>
      <c r="L276" t="s">
        <v>4092</v>
      </c>
      <c r="S276" t="s">
        <v>4330</v>
      </c>
      <c r="T276" t="s">
        <v>3172</v>
      </c>
      <c r="U276" t="s">
        <v>4072</v>
      </c>
      <c r="V276" t="s">
        <v>4072</v>
      </c>
      <c r="W276" t="s">
        <v>4072</v>
      </c>
      <c r="X276" t="s">
        <v>4072</v>
      </c>
      <c r="Y276" t="s">
        <v>4072</v>
      </c>
      <c r="Z276" t="s">
        <v>4072</v>
      </c>
      <c r="AA276" t="s">
        <v>4819</v>
      </c>
      <c r="AB276" t="s">
        <v>4332</v>
      </c>
    </row>
    <row r="277" spans="1:28" x14ac:dyDescent="0.25">
      <c r="A277">
        <v>276</v>
      </c>
      <c r="B277" t="s">
        <v>4066</v>
      </c>
      <c r="C277" t="s">
        <v>4067</v>
      </c>
      <c r="F277" t="s">
        <v>4334</v>
      </c>
      <c r="G277" t="s">
        <v>4820</v>
      </c>
      <c r="H277">
        <v>1448</v>
      </c>
      <c r="I277" t="s">
        <v>4790</v>
      </c>
      <c r="J277" t="s">
        <v>4078</v>
      </c>
      <c r="K277" t="s">
        <v>4329</v>
      </c>
      <c r="L277" t="s">
        <v>4172</v>
      </c>
      <c r="M277" t="s">
        <v>4335</v>
      </c>
      <c r="N277" t="s">
        <v>1038</v>
      </c>
      <c r="T277" t="s">
        <v>4085</v>
      </c>
      <c r="U277" t="s">
        <v>4336</v>
      </c>
      <c r="V277" t="s">
        <v>3172</v>
      </c>
      <c r="W277" t="s">
        <v>4336</v>
      </c>
      <c r="X277" t="s">
        <v>3172</v>
      </c>
      <c r="Y277" t="s">
        <v>4176</v>
      </c>
      <c r="Z277" t="s">
        <v>4177</v>
      </c>
      <c r="AA277" t="s">
        <v>4337</v>
      </c>
      <c r="AB277" t="s">
        <v>4338</v>
      </c>
    </row>
    <row r="278" spans="1:28" x14ac:dyDescent="0.25">
      <c r="A278">
        <v>277</v>
      </c>
      <c r="B278" t="s">
        <v>4066</v>
      </c>
      <c r="C278" t="s">
        <v>4067</v>
      </c>
      <c r="F278" t="s">
        <v>4340</v>
      </c>
      <c r="G278" t="s">
        <v>4821</v>
      </c>
      <c r="H278">
        <v>1449</v>
      </c>
      <c r="I278" t="s">
        <v>4790</v>
      </c>
      <c r="J278" t="s">
        <v>4078</v>
      </c>
      <c r="K278" t="s">
        <v>4329</v>
      </c>
      <c r="L278" t="s">
        <v>4080</v>
      </c>
      <c r="M278" t="s">
        <v>4173</v>
      </c>
      <c r="N278" t="s">
        <v>1038</v>
      </c>
      <c r="S278" t="s">
        <v>4341</v>
      </c>
      <c r="T278" t="s">
        <v>3172</v>
      </c>
      <c r="U278" t="s">
        <v>3172</v>
      </c>
      <c r="V278" t="s">
        <v>3172</v>
      </c>
      <c r="W278" t="s">
        <v>3172</v>
      </c>
      <c r="X278" t="s">
        <v>3172</v>
      </c>
      <c r="Y278" t="s">
        <v>4176</v>
      </c>
      <c r="Z278" t="s">
        <v>4177</v>
      </c>
      <c r="AA278" t="s">
        <v>4337</v>
      </c>
      <c r="AB278" t="s">
        <v>4342</v>
      </c>
    </row>
    <row r="279" spans="1:28" x14ac:dyDescent="0.25">
      <c r="A279">
        <v>278</v>
      </c>
      <c r="B279" t="s">
        <v>4066</v>
      </c>
      <c r="C279" t="s">
        <v>4067</v>
      </c>
      <c r="F279" t="s">
        <v>4344</v>
      </c>
      <c r="G279" t="s">
        <v>4822</v>
      </c>
      <c r="H279">
        <v>1450</v>
      </c>
      <c r="I279" t="s">
        <v>4790</v>
      </c>
      <c r="J279" t="s">
        <v>4078</v>
      </c>
      <c r="K279" t="s">
        <v>4329</v>
      </c>
      <c r="L279" t="s">
        <v>4080</v>
      </c>
      <c r="M279" t="s">
        <v>4081</v>
      </c>
      <c r="N279" t="s">
        <v>4345</v>
      </c>
      <c r="S279" t="s">
        <v>4346</v>
      </c>
      <c r="T279" t="s">
        <v>3172</v>
      </c>
      <c r="U279" t="s">
        <v>4336</v>
      </c>
      <c r="V279" t="s">
        <v>3172</v>
      </c>
      <c r="W279" t="s">
        <v>4336</v>
      </c>
      <c r="X279" t="s">
        <v>3172</v>
      </c>
      <c r="Y279" t="s">
        <v>4176</v>
      </c>
      <c r="Z279" t="s">
        <v>4177</v>
      </c>
      <c r="AA279" t="s">
        <v>4337</v>
      </c>
      <c r="AB279" t="s">
        <v>4347</v>
      </c>
    </row>
    <row r="280" spans="1:28" x14ac:dyDescent="0.25">
      <c r="A280">
        <v>279</v>
      </c>
      <c r="B280" t="s">
        <v>4066</v>
      </c>
      <c r="C280" t="s">
        <v>4067</v>
      </c>
      <c r="F280" t="s">
        <v>4349</v>
      </c>
      <c r="G280" t="s">
        <v>4823</v>
      </c>
      <c r="H280">
        <v>1451</v>
      </c>
      <c r="I280" t="s">
        <v>4790</v>
      </c>
      <c r="J280" t="s">
        <v>4078</v>
      </c>
      <c r="K280" t="s">
        <v>4329</v>
      </c>
      <c r="L280" t="s">
        <v>4080</v>
      </c>
      <c r="M280" t="s">
        <v>4081</v>
      </c>
      <c r="N280" t="s">
        <v>4350</v>
      </c>
      <c r="S280" t="s">
        <v>4330</v>
      </c>
      <c r="T280" t="s">
        <v>3172</v>
      </c>
      <c r="U280" t="s">
        <v>3172</v>
      </c>
      <c r="V280" t="s">
        <v>3172</v>
      </c>
      <c r="W280" t="s">
        <v>3172</v>
      </c>
      <c r="X280" t="s">
        <v>3172</v>
      </c>
      <c r="Y280" t="s">
        <v>4176</v>
      </c>
      <c r="Z280" t="s">
        <v>4177</v>
      </c>
      <c r="AA280" t="s">
        <v>4337</v>
      </c>
      <c r="AB280" t="s">
        <v>4351</v>
      </c>
    </row>
    <row r="281" spans="1:28" x14ac:dyDescent="0.25">
      <c r="A281">
        <v>280</v>
      </c>
      <c r="B281" t="s">
        <v>4066</v>
      </c>
      <c r="C281" t="s">
        <v>4067</v>
      </c>
      <c r="F281" t="s">
        <v>4329</v>
      </c>
      <c r="G281" t="s">
        <v>4824</v>
      </c>
      <c r="H281">
        <v>1726</v>
      </c>
      <c r="I281" t="s">
        <v>4825</v>
      </c>
      <c r="J281" t="s">
        <v>4074</v>
      </c>
      <c r="K281" t="s">
        <v>982</v>
      </c>
      <c r="L281" t="s">
        <v>4092</v>
      </c>
      <c r="S281" t="s">
        <v>4330</v>
      </c>
      <c r="T281" t="s">
        <v>3172</v>
      </c>
      <c r="U281" t="s">
        <v>4072</v>
      </c>
      <c r="V281" t="s">
        <v>4072</v>
      </c>
      <c r="W281" t="s">
        <v>4072</v>
      </c>
      <c r="X281" t="s">
        <v>4072</v>
      </c>
      <c r="Y281" t="s">
        <v>4072</v>
      </c>
      <c r="Z281" t="s">
        <v>4072</v>
      </c>
      <c r="AA281" t="s">
        <v>4826</v>
      </c>
      <c r="AB281" t="s">
        <v>4332</v>
      </c>
    </row>
    <row r="282" spans="1:28" x14ac:dyDescent="0.25">
      <c r="A282">
        <v>281</v>
      </c>
      <c r="B282" t="s">
        <v>4066</v>
      </c>
      <c r="C282" t="s">
        <v>4067</v>
      </c>
      <c r="F282" t="s">
        <v>4334</v>
      </c>
      <c r="G282" t="s">
        <v>4827</v>
      </c>
      <c r="H282">
        <v>1727</v>
      </c>
      <c r="I282" t="s">
        <v>4825</v>
      </c>
      <c r="J282" t="s">
        <v>4078</v>
      </c>
      <c r="K282" t="s">
        <v>4329</v>
      </c>
      <c r="L282" t="s">
        <v>4172</v>
      </c>
      <c r="M282" t="s">
        <v>4335</v>
      </c>
      <c r="N282" t="s">
        <v>1038</v>
      </c>
      <c r="T282" t="s">
        <v>4085</v>
      </c>
      <c r="U282" t="s">
        <v>4336</v>
      </c>
      <c r="V282" t="s">
        <v>3172</v>
      </c>
      <c r="W282" t="s">
        <v>4336</v>
      </c>
      <c r="X282" t="s">
        <v>3172</v>
      </c>
      <c r="Y282" t="s">
        <v>4176</v>
      </c>
      <c r="Z282" t="s">
        <v>4177</v>
      </c>
      <c r="AA282" t="s">
        <v>4337</v>
      </c>
      <c r="AB282" t="s">
        <v>4338</v>
      </c>
    </row>
    <row r="283" spans="1:28" x14ac:dyDescent="0.25">
      <c r="A283">
        <v>282</v>
      </c>
      <c r="B283" t="s">
        <v>4066</v>
      </c>
      <c r="C283" t="s">
        <v>4067</v>
      </c>
      <c r="F283" t="s">
        <v>4340</v>
      </c>
      <c r="G283" t="s">
        <v>4828</v>
      </c>
      <c r="H283">
        <v>1728</v>
      </c>
      <c r="I283" t="s">
        <v>4825</v>
      </c>
      <c r="J283" t="s">
        <v>4078</v>
      </c>
      <c r="K283" t="s">
        <v>4329</v>
      </c>
      <c r="L283" t="s">
        <v>4080</v>
      </c>
      <c r="M283" t="s">
        <v>4173</v>
      </c>
      <c r="N283" t="s">
        <v>1038</v>
      </c>
      <c r="S283" t="s">
        <v>4341</v>
      </c>
      <c r="T283" t="s">
        <v>3172</v>
      </c>
      <c r="U283" t="s">
        <v>3172</v>
      </c>
      <c r="V283" t="s">
        <v>3172</v>
      </c>
      <c r="W283" t="s">
        <v>3172</v>
      </c>
      <c r="X283" t="s">
        <v>3172</v>
      </c>
      <c r="Y283" t="s">
        <v>4176</v>
      </c>
      <c r="Z283" t="s">
        <v>4177</v>
      </c>
      <c r="AA283" t="s">
        <v>4337</v>
      </c>
      <c r="AB283" t="s">
        <v>4342</v>
      </c>
    </row>
    <row r="284" spans="1:28" x14ac:dyDescent="0.25">
      <c r="A284">
        <v>283</v>
      </c>
      <c r="B284" t="s">
        <v>4066</v>
      </c>
      <c r="C284" t="s">
        <v>4067</v>
      </c>
      <c r="F284" t="s">
        <v>4344</v>
      </c>
      <c r="G284" t="s">
        <v>4829</v>
      </c>
      <c r="H284">
        <v>1729</v>
      </c>
      <c r="I284" t="s">
        <v>4825</v>
      </c>
      <c r="J284" t="s">
        <v>4078</v>
      </c>
      <c r="K284" t="s">
        <v>4329</v>
      </c>
      <c r="L284" t="s">
        <v>4080</v>
      </c>
      <c r="M284" t="s">
        <v>4081</v>
      </c>
      <c r="N284" t="s">
        <v>4345</v>
      </c>
      <c r="S284" t="s">
        <v>4346</v>
      </c>
      <c r="T284" t="s">
        <v>3172</v>
      </c>
      <c r="U284" t="s">
        <v>4336</v>
      </c>
      <c r="V284" t="s">
        <v>3172</v>
      </c>
      <c r="W284" t="s">
        <v>4336</v>
      </c>
      <c r="X284" t="s">
        <v>3172</v>
      </c>
      <c r="Y284" t="s">
        <v>4176</v>
      </c>
      <c r="Z284" t="s">
        <v>4177</v>
      </c>
      <c r="AA284" t="s">
        <v>4337</v>
      </c>
      <c r="AB284" t="s">
        <v>4347</v>
      </c>
    </row>
    <row r="285" spans="1:28" x14ac:dyDescent="0.25">
      <c r="A285">
        <v>284</v>
      </c>
      <c r="B285" t="s">
        <v>4066</v>
      </c>
      <c r="C285" t="s">
        <v>4067</v>
      </c>
      <c r="F285" t="s">
        <v>4349</v>
      </c>
      <c r="G285" t="s">
        <v>4830</v>
      </c>
      <c r="H285">
        <v>1730</v>
      </c>
      <c r="I285" t="s">
        <v>4825</v>
      </c>
      <c r="J285" t="s">
        <v>4078</v>
      </c>
      <c r="K285" t="s">
        <v>4329</v>
      </c>
      <c r="L285" t="s">
        <v>4080</v>
      </c>
      <c r="M285" t="s">
        <v>4081</v>
      </c>
      <c r="N285" t="s">
        <v>4350</v>
      </c>
      <c r="S285" t="s">
        <v>4330</v>
      </c>
      <c r="T285" t="s">
        <v>3172</v>
      </c>
      <c r="U285" t="s">
        <v>3172</v>
      </c>
      <c r="V285" t="s">
        <v>3172</v>
      </c>
      <c r="W285" t="s">
        <v>3172</v>
      </c>
      <c r="X285" t="s">
        <v>3172</v>
      </c>
      <c r="Y285" t="s">
        <v>4176</v>
      </c>
      <c r="Z285" t="s">
        <v>4177</v>
      </c>
      <c r="AA285" t="s">
        <v>4337</v>
      </c>
      <c r="AB285" t="s">
        <v>4351</v>
      </c>
    </row>
    <row r="286" spans="1:28" x14ac:dyDescent="0.25">
      <c r="A286">
        <v>285</v>
      </c>
      <c r="B286" t="s">
        <v>4066</v>
      </c>
      <c r="C286" t="s">
        <v>4067</v>
      </c>
      <c r="F286" t="s">
        <v>4353</v>
      </c>
      <c r="G286" t="s">
        <v>4831</v>
      </c>
      <c r="H286">
        <v>1731</v>
      </c>
      <c r="I286" t="s">
        <v>4825</v>
      </c>
      <c r="J286" t="s">
        <v>4078</v>
      </c>
      <c r="K286" t="s">
        <v>4329</v>
      </c>
      <c r="L286" t="s">
        <v>4092</v>
      </c>
      <c r="M286" t="s">
        <v>4183</v>
      </c>
      <c r="N286" t="s">
        <v>1038</v>
      </c>
      <c r="S286" t="s">
        <v>4330</v>
      </c>
      <c r="T286" t="s">
        <v>3172</v>
      </c>
      <c r="U286" t="s">
        <v>3172</v>
      </c>
      <c r="V286" t="s">
        <v>3172</v>
      </c>
      <c r="W286" t="s">
        <v>3172</v>
      </c>
      <c r="X286" t="s">
        <v>3172</v>
      </c>
      <c r="Y286" t="s">
        <v>4176</v>
      </c>
      <c r="Z286" t="s">
        <v>4177</v>
      </c>
      <c r="AA286" t="s">
        <v>4337</v>
      </c>
      <c r="AB286" t="s">
        <v>4354</v>
      </c>
    </row>
    <row r="287" spans="1:28" x14ac:dyDescent="0.25">
      <c r="A287">
        <v>286</v>
      </c>
      <c r="B287" t="s">
        <v>4066</v>
      </c>
      <c r="C287" t="s">
        <v>4067</v>
      </c>
      <c r="F287" t="s">
        <v>4356</v>
      </c>
      <c r="G287" t="s">
        <v>4832</v>
      </c>
      <c r="H287">
        <v>1732</v>
      </c>
      <c r="I287" t="s">
        <v>4825</v>
      </c>
      <c r="J287" t="s">
        <v>4078</v>
      </c>
      <c r="K287" t="s">
        <v>4329</v>
      </c>
      <c r="L287" t="s">
        <v>4172</v>
      </c>
      <c r="M287" t="s">
        <v>4335</v>
      </c>
      <c r="N287" t="s">
        <v>1038</v>
      </c>
      <c r="T287" t="s">
        <v>3172</v>
      </c>
      <c r="U287" t="s">
        <v>3172</v>
      </c>
      <c r="V287" t="s">
        <v>3172</v>
      </c>
      <c r="W287" t="s">
        <v>3172</v>
      </c>
      <c r="X287" t="s">
        <v>3172</v>
      </c>
      <c r="Y287" t="s">
        <v>4176</v>
      </c>
      <c r="Z287" t="s">
        <v>4177</v>
      </c>
      <c r="AA287" t="s">
        <v>4357</v>
      </c>
      <c r="AB287" t="s">
        <v>4358</v>
      </c>
    </row>
    <row r="288" spans="1:28" x14ac:dyDescent="0.25">
      <c r="A288">
        <v>287</v>
      </c>
      <c r="B288" t="s">
        <v>4066</v>
      </c>
      <c r="C288" t="s">
        <v>4067</v>
      </c>
      <c r="F288" t="s">
        <v>4360</v>
      </c>
      <c r="G288" t="s">
        <v>4833</v>
      </c>
      <c r="H288">
        <v>1733</v>
      </c>
      <c r="I288" t="s">
        <v>4825</v>
      </c>
      <c r="J288" t="s">
        <v>4078</v>
      </c>
      <c r="K288" t="s">
        <v>4329</v>
      </c>
      <c r="L288" t="s">
        <v>4080</v>
      </c>
      <c r="M288" t="s">
        <v>4173</v>
      </c>
      <c r="N288" t="s">
        <v>1038</v>
      </c>
      <c r="S288" t="s">
        <v>4330</v>
      </c>
      <c r="T288" t="s">
        <v>3172</v>
      </c>
      <c r="U288" t="s">
        <v>3172</v>
      </c>
      <c r="V288" t="s">
        <v>3172</v>
      </c>
      <c r="W288" t="s">
        <v>3172</v>
      </c>
      <c r="X288" t="s">
        <v>3172</v>
      </c>
      <c r="Y288" t="s">
        <v>4176</v>
      </c>
      <c r="Z288" t="s">
        <v>4177</v>
      </c>
      <c r="AA288" t="s">
        <v>4357</v>
      </c>
      <c r="AB288" t="s">
        <v>4342</v>
      </c>
    </row>
    <row r="289" spans="1:28" x14ac:dyDescent="0.25">
      <c r="A289">
        <v>288</v>
      </c>
      <c r="B289" t="s">
        <v>4066</v>
      </c>
      <c r="C289" t="s">
        <v>4067</v>
      </c>
      <c r="F289" t="s">
        <v>4838</v>
      </c>
      <c r="G289" t="s">
        <v>4834</v>
      </c>
      <c r="H289">
        <v>1734</v>
      </c>
      <c r="I289" t="s">
        <v>4835</v>
      </c>
      <c r="J289" t="s">
        <v>4836</v>
      </c>
      <c r="K289" t="s">
        <v>4837</v>
      </c>
      <c r="N289" t="s">
        <v>4046</v>
      </c>
      <c r="T289" t="s">
        <v>4072</v>
      </c>
      <c r="U289" t="s">
        <v>4072</v>
      </c>
      <c r="V289" t="s">
        <v>4072</v>
      </c>
      <c r="W289" t="s">
        <v>4072</v>
      </c>
      <c r="X289" t="s">
        <v>4072</v>
      </c>
      <c r="Y289" t="s">
        <v>4072</v>
      </c>
      <c r="Z289" t="s">
        <v>4072</v>
      </c>
      <c r="AA289" t="s">
        <v>4839</v>
      </c>
    </row>
    <row r="290" spans="1:28" x14ac:dyDescent="0.25">
      <c r="A290">
        <v>289</v>
      </c>
      <c r="B290" t="s">
        <v>4066</v>
      </c>
      <c r="C290" t="s">
        <v>4067</v>
      </c>
      <c r="F290" t="s">
        <v>4841</v>
      </c>
      <c r="G290" t="s">
        <v>4840</v>
      </c>
      <c r="H290">
        <v>1735</v>
      </c>
      <c r="I290" t="s">
        <v>4835</v>
      </c>
      <c r="J290" t="s">
        <v>4074</v>
      </c>
      <c r="K290" t="s">
        <v>4838</v>
      </c>
      <c r="L290" t="s">
        <v>4092</v>
      </c>
      <c r="T290" t="s">
        <v>4085</v>
      </c>
      <c r="U290" t="s">
        <v>3172</v>
      </c>
      <c r="V290" t="s">
        <v>3172</v>
      </c>
      <c r="W290" t="s">
        <v>3172</v>
      </c>
      <c r="X290" t="s">
        <v>3172</v>
      </c>
      <c r="Y290" t="s">
        <v>4072</v>
      </c>
      <c r="Z290" t="s">
        <v>4072</v>
      </c>
      <c r="AA290" t="s">
        <v>4842</v>
      </c>
      <c r="AB290" t="s">
        <v>4843</v>
      </c>
    </row>
    <row r="291" spans="1:28" x14ac:dyDescent="0.25">
      <c r="A291">
        <v>290</v>
      </c>
      <c r="B291" t="s">
        <v>4066</v>
      </c>
      <c r="C291" t="s">
        <v>4067</v>
      </c>
      <c r="F291" t="s">
        <v>4845</v>
      </c>
      <c r="G291" t="s">
        <v>4844</v>
      </c>
      <c r="H291">
        <v>1736</v>
      </c>
      <c r="I291" t="s">
        <v>4835</v>
      </c>
      <c r="J291" t="s">
        <v>4078</v>
      </c>
      <c r="K291" t="s">
        <v>4841</v>
      </c>
      <c r="L291" t="s">
        <v>4172</v>
      </c>
      <c r="M291" t="s">
        <v>4558</v>
      </c>
      <c r="N291" t="s">
        <v>1039</v>
      </c>
      <c r="T291" t="s">
        <v>3172</v>
      </c>
      <c r="U291" t="s">
        <v>4085</v>
      </c>
      <c r="V291" t="s">
        <v>4085</v>
      </c>
      <c r="W291" t="s">
        <v>3172</v>
      </c>
      <c r="X291" t="s">
        <v>3172</v>
      </c>
      <c r="Y291" t="s">
        <v>4233</v>
      </c>
      <c r="Z291" t="s">
        <v>4177</v>
      </c>
      <c r="AA291" t="s">
        <v>4846</v>
      </c>
      <c r="AB291" t="s">
        <v>4847</v>
      </c>
    </row>
    <row r="292" spans="1:28" x14ac:dyDescent="0.25">
      <c r="A292">
        <v>291</v>
      </c>
      <c r="B292" t="s">
        <v>4066</v>
      </c>
      <c r="C292" t="s">
        <v>4067</v>
      </c>
      <c r="F292" t="s">
        <v>4849</v>
      </c>
      <c r="G292" t="s">
        <v>4848</v>
      </c>
      <c r="H292">
        <v>1737</v>
      </c>
      <c r="I292" t="s">
        <v>4835</v>
      </c>
      <c r="J292" t="s">
        <v>4078</v>
      </c>
      <c r="K292" t="s">
        <v>4841</v>
      </c>
      <c r="L292" t="s">
        <v>4080</v>
      </c>
      <c r="M292" t="s">
        <v>4081</v>
      </c>
      <c r="N292" t="s">
        <v>4394</v>
      </c>
      <c r="Q292" t="s">
        <v>4229</v>
      </c>
      <c r="R292">
        <v>139</v>
      </c>
      <c r="T292" t="s">
        <v>3172</v>
      </c>
      <c r="U292" t="s">
        <v>4085</v>
      </c>
      <c r="V292" t="s">
        <v>4085</v>
      </c>
      <c r="W292" t="s">
        <v>3172</v>
      </c>
      <c r="X292" t="s">
        <v>3172</v>
      </c>
      <c r="Y292" t="s">
        <v>4233</v>
      </c>
      <c r="Z292" t="s">
        <v>4177</v>
      </c>
      <c r="AA292" t="s">
        <v>4846</v>
      </c>
      <c r="AB292" t="s">
        <v>4847</v>
      </c>
    </row>
    <row r="293" spans="1:28" x14ac:dyDescent="0.25">
      <c r="A293">
        <v>292</v>
      </c>
      <c r="B293" t="s">
        <v>4066</v>
      </c>
      <c r="C293" t="s">
        <v>4067</v>
      </c>
      <c r="F293" t="s">
        <v>4851</v>
      </c>
      <c r="G293" t="s">
        <v>4850</v>
      </c>
      <c r="H293">
        <v>1738</v>
      </c>
      <c r="I293" t="s">
        <v>4835</v>
      </c>
      <c r="J293" t="s">
        <v>4078</v>
      </c>
      <c r="K293" t="s">
        <v>4841</v>
      </c>
      <c r="L293" t="s">
        <v>4092</v>
      </c>
      <c r="M293" t="s">
        <v>4173</v>
      </c>
      <c r="N293" t="s">
        <v>1074</v>
      </c>
      <c r="T293" t="s">
        <v>3172</v>
      </c>
      <c r="U293" t="s">
        <v>3172</v>
      </c>
      <c r="V293" t="s">
        <v>3172</v>
      </c>
      <c r="W293" t="s">
        <v>3172</v>
      </c>
      <c r="X293" t="s">
        <v>3172</v>
      </c>
      <c r="Y293" t="s">
        <v>4233</v>
      </c>
      <c r="Z293" t="s">
        <v>4177</v>
      </c>
      <c r="AA293" t="s">
        <v>4852</v>
      </c>
      <c r="AB293" t="s">
        <v>4853</v>
      </c>
    </row>
    <row r="294" spans="1:28" x14ac:dyDescent="0.25">
      <c r="A294">
        <v>293</v>
      </c>
      <c r="B294" t="s">
        <v>4066</v>
      </c>
      <c r="C294" t="s">
        <v>4067</v>
      </c>
      <c r="F294" t="s">
        <v>4277</v>
      </c>
      <c r="G294" t="s">
        <v>4854</v>
      </c>
      <c r="H294">
        <v>204</v>
      </c>
      <c r="J294" t="s">
        <v>4078</v>
      </c>
      <c r="K294" t="s">
        <v>3421</v>
      </c>
      <c r="L294" t="s">
        <v>4172</v>
      </c>
      <c r="M294" t="s">
        <v>4081</v>
      </c>
      <c r="N294" t="s">
        <v>1038</v>
      </c>
      <c r="O294" t="s">
        <v>4633</v>
      </c>
      <c r="P294" t="s">
        <v>4634</v>
      </c>
      <c r="T294" t="s">
        <v>4085</v>
      </c>
      <c r="U294" t="s">
        <v>3172</v>
      </c>
      <c r="V294" t="s">
        <v>3172</v>
      </c>
      <c r="W294" t="s">
        <v>3172</v>
      </c>
      <c r="X294" t="s">
        <v>3172</v>
      </c>
      <c r="Y294" t="s">
        <v>4176</v>
      </c>
      <c r="Z294" t="s">
        <v>4177</v>
      </c>
    </row>
    <row r="295" spans="1:28" x14ac:dyDescent="0.25">
      <c r="A295">
        <v>294</v>
      </c>
      <c r="B295" t="s">
        <v>4066</v>
      </c>
      <c r="C295" t="s">
        <v>4067</v>
      </c>
      <c r="F295" t="s">
        <v>4279</v>
      </c>
      <c r="G295" t="s">
        <v>4855</v>
      </c>
      <c r="H295">
        <v>205</v>
      </c>
      <c r="J295" t="s">
        <v>4078</v>
      </c>
      <c r="K295" t="s">
        <v>3421</v>
      </c>
      <c r="L295" t="s">
        <v>4080</v>
      </c>
      <c r="M295" t="s">
        <v>4081</v>
      </c>
      <c r="N295" t="s">
        <v>1303</v>
      </c>
      <c r="O295" t="s">
        <v>4633</v>
      </c>
      <c r="P295" t="s">
        <v>4634</v>
      </c>
      <c r="Q295" t="s">
        <v>4229</v>
      </c>
      <c r="R295">
        <v>12</v>
      </c>
      <c r="T295" t="s">
        <v>3172</v>
      </c>
      <c r="U295" t="s">
        <v>3172</v>
      </c>
      <c r="V295" t="s">
        <v>3172</v>
      </c>
      <c r="W295" t="s">
        <v>3172</v>
      </c>
      <c r="X295" t="s">
        <v>3172</v>
      </c>
      <c r="Y295" t="s">
        <v>4176</v>
      </c>
      <c r="Z295" t="s">
        <v>4177</v>
      </c>
    </row>
    <row r="296" spans="1:28" x14ac:dyDescent="0.25">
      <c r="A296">
        <v>295</v>
      </c>
      <c r="B296" t="s">
        <v>4066</v>
      </c>
      <c r="C296" t="s">
        <v>4067</v>
      </c>
      <c r="F296" t="s">
        <v>4857</v>
      </c>
      <c r="G296" t="s">
        <v>4856</v>
      </c>
      <c r="H296">
        <v>206</v>
      </c>
      <c r="J296" t="s">
        <v>4078</v>
      </c>
      <c r="K296" t="s">
        <v>3421</v>
      </c>
      <c r="L296" t="s">
        <v>4092</v>
      </c>
      <c r="M296" t="s">
        <v>4183</v>
      </c>
      <c r="N296" t="s">
        <v>1038</v>
      </c>
      <c r="O296" t="s">
        <v>4633</v>
      </c>
      <c r="P296" t="s">
        <v>4634</v>
      </c>
      <c r="T296" t="s">
        <v>3172</v>
      </c>
      <c r="U296" t="s">
        <v>3172</v>
      </c>
      <c r="V296" t="s">
        <v>3172</v>
      </c>
      <c r="W296" t="s">
        <v>3172</v>
      </c>
      <c r="X296" t="s">
        <v>3172</v>
      </c>
      <c r="Y296" t="s">
        <v>4176</v>
      </c>
      <c r="Z296" t="s">
        <v>4177</v>
      </c>
    </row>
    <row r="297" spans="1:28" x14ac:dyDescent="0.25">
      <c r="A297">
        <v>296</v>
      </c>
      <c r="B297" t="s">
        <v>4066</v>
      </c>
      <c r="C297" t="s">
        <v>4067</v>
      </c>
      <c r="F297" t="s">
        <v>4859</v>
      </c>
      <c r="G297" t="s">
        <v>4858</v>
      </c>
      <c r="H297">
        <v>207</v>
      </c>
      <c r="J297" t="s">
        <v>4074</v>
      </c>
      <c r="K297" t="s">
        <v>1013</v>
      </c>
      <c r="L297" t="s">
        <v>4172</v>
      </c>
      <c r="T297" t="s">
        <v>4085</v>
      </c>
      <c r="U297" t="s">
        <v>4072</v>
      </c>
      <c r="V297" t="s">
        <v>4072</v>
      </c>
      <c r="W297" t="s">
        <v>4072</v>
      </c>
      <c r="X297" t="s">
        <v>4072</v>
      </c>
      <c r="Y297" t="s">
        <v>4072</v>
      </c>
      <c r="Z297" t="s">
        <v>4072</v>
      </c>
      <c r="AA297" t="s">
        <v>4860</v>
      </c>
      <c r="AB297" t="s">
        <v>4861</v>
      </c>
    </row>
    <row r="298" spans="1:28" x14ac:dyDescent="0.25">
      <c r="A298">
        <v>297</v>
      </c>
      <c r="B298" t="s">
        <v>4066</v>
      </c>
      <c r="C298" t="s">
        <v>4067</v>
      </c>
      <c r="F298" t="s">
        <v>4863</v>
      </c>
      <c r="G298" t="s">
        <v>4862</v>
      </c>
      <c r="H298">
        <v>208</v>
      </c>
      <c r="J298" t="s">
        <v>4078</v>
      </c>
      <c r="K298" t="s">
        <v>4859</v>
      </c>
      <c r="L298" t="s">
        <v>4172</v>
      </c>
      <c r="M298" t="s">
        <v>4173</v>
      </c>
      <c r="N298" t="s">
        <v>1072</v>
      </c>
      <c r="S298" t="s">
        <v>4864</v>
      </c>
      <c r="T298" t="s">
        <v>3172</v>
      </c>
      <c r="U298" t="s">
        <v>4085</v>
      </c>
      <c r="V298" t="s">
        <v>4085</v>
      </c>
      <c r="W298" t="s">
        <v>3172</v>
      </c>
      <c r="X298" t="s">
        <v>3172</v>
      </c>
      <c r="Y298" t="s">
        <v>4176</v>
      </c>
      <c r="Z298" t="s">
        <v>4177</v>
      </c>
      <c r="AA298" t="s">
        <v>4865</v>
      </c>
      <c r="AB298" t="s">
        <v>4866</v>
      </c>
    </row>
    <row r="299" spans="1:28" x14ac:dyDescent="0.25">
      <c r="A299">
        <v>298</v>
      </c>
      <c r="B299" t="s">
        <v>4066</v>
      </c>
      <c r="C299" t="s">
        <v>4067</v>
      </c>
      <c r="F299" t="s">
        <v>4868</v>
      </c>
      <c r="G299" t="s">
        <v>4867</v>
      </c>
      <c r="H299">
        <v>209</v>
      </c>
      <c r="J299" t="s">
        <v>4078</v>
      </c>
      <c r="K299" t="s">
        <v>4859</v>
      </c>
      <c r="L299" t="s">
        <v>4080</v>
      </c>
      <c r="M299" t="s">
        <v>4081</v>
      </c>
      <c r="N299" t="s">
        <v>4394</v>
      </c>
      <c r="Q299" t="s">
        <v>4229</v>
      </c>
      <c r="R299">
        <v>139</v>
      </c>
      <c r="S299" t="s">
        <v>4869</v>
      </c>
      <c r="T299" t="s">
        <v>3172</v>
      </c>
      <c r="U299" t="s">
        <v>4085</v>
      </c>
      <c r="V299" t="s">
        <v>3172</v>
      </c>
      <c r="W299" t="s">
        <v>3172</v>
      </c>
      <c r="X299" t="s">
        <v>3172</v>
      </c>
      <c r="Y299" t="s">
        <v>4176</v>
      </c>
      <c r="Z299" t="s">
        <v>4177</v>
      </c>
      <c r="AA299" t="s">
        <v>4865</v>
      </c>
      <c r="AB299" t="s">
        <v>4866</v>
      </c>
    </row>
    <row r="300" spans="1:28" x14ac:dyDescent="0.25">
      <c r="A300">
        <v>299</v>
      </c>
      <c r="B300" t="s">
        <v>4066</v>
      </c>
      <c r="C300" t="s">
        <v>4067</v>
      </c>
      <c r="F300" t="s">
        <v>4871</v>
      </c>
      <c r="G300" t="s">
        <v>4870</v>
      </c>
      <c r="H300">
        <v>210</v>
      </c>
      <c r="J300" t="s">
        <v>4078</v>
      </c>
      <c r="K300" t="s">
        <v>4859</v>
      </c>
      <c r="L300" t="s">
        <v>4092</v>
      </c>
      <c r="M300" t="s">
        <v>4152</v>
      </c>
      <c r="N300" t="s">
        <v>1041</v>
      </c>
      <c r="S300" t="s">
        <v>4872</v>
      </c>
      <c r="T300" t="s">
        <v>3172</v>
      </c>
      <c r="U300" t="s">
        <v>3172</v>
      </c>
      <c r="V300" t="s">
        <v>3172</v>
      </c>
      <c r="W300" t="s">
        <v>3172</v>
      </c>
      <c r="X300" t="s">
        <v>3172</v>
      </c>
      <c r="Y300" t="s">
        <v>4176</v>
      </c>
      <c r="Z300" t="s">
        <v>4177</v>
      </c>
      <c r="AA300" t="s">
        <v>4873</v>
      </c>
      <c r="AB300" t="s">
        <v>4874</v>
      </c>
    </row>
    <row r="301" spans="1:28" x14ac:dyDescent="0.25">
      <c r="A301">
        <v>300</v>
      </c>
      <c r="B301" t="s">
        <v>4066</v>
      </c>
      <c r="C301" t="s">
        <v>4458</v>
      </c>
      <c r="F301" t="s">
        <v>4876</v>
      </c>
      <c r="G301" t="s">
        <v>4875</v>
      </c>
      <c r="H301">
        <v>211</v>
      </c>
      <c r="J301" t="s">
        <v>4078</v>
      </c>
      <c r="K301" t="s">
        <v>4859</v>
      </c>
      <c r="L301" t="s">
        <v>4092</v>
      </c>
      <c r="M301" t="s">
        <v>4152</v>
      </c>
      <c r="N301" t="s">
        <v>1041</v>
      </c>
      <c r="S301" t="s">
        <v>4872</v>
      </c>
      <c r="T301" t="s">
        <v>3172</v>
      </c>
      <c r="U301" t="s">
        <v>3172</v>
      </c>
      <c r="V301" t="s">
        <v>3172</v>
      </c>
      <c r="W301" t="s">
        <v>3172</v>
      </c>
      <c r="X301" t="s">
        <v>3172</v>
      </c>
      <c r="Y301" t="s">
        <v>4176</v>
      </c>
      <c r="Z301" t="s">
        <v>4177</v>
      </c>
      <c r="AA301" t="s">
        <v>4877</v>
      </c>
      <c r="AB301" t="s">
        <v>4878</v>
      </c>
    </row>
    <row r="302" spans="1:28" x14ac:dyDescent="0.25">
      <c r="A302">
        <v>301</v>
      </c>
      <c r="B302" t="s">
        <v>4066</v>
      </c>
      <c r="C302" t="s">
        <v>4458</v>
      </c>
      <c r="F302" t="s">
        <v>4880</v>
      </c>
      <c r="G302" t="s">
        <v>4879</v>
      </c>
      <c r="H302">
        <v>212</v>
      </c>
      <c r="J302" t="s">
        <v>4078</v>
      </c>
      <c r="K302" t="s">
        <v>4859</v>
      </c>
      <c r="L302" t="s">
        <v>4092</v>
      </c>
      <c r="M302" t="s">
        <v>4152</v>
      </c>
      <c r="N302" t="s">
        <v>1041</v>
      </c>
      <c r="S302" t="s">
        <v>4872</v>
      </c>
      <c r="T302" t="s">
        <v>3172</v>
      </c>
      <c r="U302" t="s">
        <v>3172</v>
      </c>
      <c r="V302" t="s">
        <v>3172</v>
      </c>
      <c r="W302" t="s">
        <v>3172</v>
      </c>
      <c r="X302" t="s">
        <v>3172</v>
      </c>
      <c r="Y302" t="s">
        <v>4176</v>
      </c>
      <c r="Z302" t="s">
        <v>4177</v>
      </c>
      <c r="AA302" t="s">
        <v>4881</v>
      </c>
      <c r="AB302" t="s">
        <v>4882</v>
      </c>
    </row>
    <row r="303" spans="1:28" x14ac:dyDescent="0.25">
      <c r="A303">
        <v>302</v>
      </c>
      <c r="B303" t="s">
        <v>4066</v>
      </c>
      <c r="C303" t="s">
        <v>4067</v>
      </c>
      <c r="F303" t="s">
        <v>4837</v>
      </c>
      <c r="G303" t="s">
        <v>4883</v>
      </c>
      <c r="H303">
        <v>213</v>
      </c>
      <c r="J303" t="s">
        <v>4074</v>
      </c>
      <c r="K303" t="s">
        <v>4859</v>
      </c>
      <c r="L303" t="s">
        <v>4092</v>
      </c>
      <c r="N303" t="s">
        <v>4837</v>
      </c>
      <c r="S303" t="s">
        <v>4884</v>
      </c>
      <c r="T303" t="s">
        <v>3172</v>
      </c>
      <c r="U303" t="s">
        <v>4072</v>
      </c>
      <c r="V303" t="s">
        <v>4072</v>
      </c>
      <c r="W303" t="s">
        <v>4072</v>
      </c>
      <c r="X303" t="s">
        <v>4072</v>
      </c>
      <c r="Y303" t="s">
        <v>4072</v>
      </c>
      <c r="Z303" t="s">
        <v>4072</v>
      </c>
      <c r="AA303" t="s">
        <v>4885</v>
      </c>
      <c r="AB303" t="s">
        <v>4886</v>
      </c>
    </row>
    <row r="304" spans="1:28" x14ac:dyDescent="0.25">
      <c r="A304">
        <v>303</v>
      </c>
      <c r="B304" t="s">
        <v>4066</v>
      </c>
      <c r="C304" t="s">
        <v>4067</v>
      </c>
      <c r="F304" t="s">
        <v>4329</v>
      </c>
      <c r="G304" t="s">
        <v>4887</v>
      </c>
      <c r="H304">
        <v>214</v>
      </c>
      <c r="J304" t="s">
        <v>4074</v>
      </c>
      <c r="K304" t="s">
        <v>4859</v>
      </c>
      <c r="L304" t="s">
        <v>4092</v>
      </c>
      <c r="S304" t="s">
        <v>4330</v>
      </c>
      <c r="T304" t="s">
        <v>3172</v>
      </c>
      <c r="U304" t="s">
        <v>4072</v>
      </c>
      <c r="V304" t="s">
        <v>4072</v>
      </c>
      <c r="W304" t="s">
        <v>4072</v>
      </c>
      <c r="X304" t="s">
        <v>4072</v>
      </c>
      <c r="Y304" t="s">
        <v>4072</v>
      </c>
      <c r="Z304" t="s">
        <v>4072</v>
      </c>
      <c r="AA304" t="s">
        <v>4888</v>
      </c>
      <c r="AB304" t="s">
        <v>4332</v>
      </c>
    </row>
    <row r="305" spans="1:28" x14ac:dyDescent="0.25">
      <c r="A305">
        <v>304</v>
      </c>
      <c r="B305" t="s">
        <v>4066</v>
      </c>
      <c r="C305" t="s">
        <v>4067</v>
      </c>
      <c r="F305" t="s">
        <v>4334</v>
      </c>
      <c r="G305" t="s">
        <v>4889</v>
      </c>
      <c r="H305">
        <v>215</v>
      </c>
      <c r="J305" t="s">
        <v>4078</v>
      </c>
      <c r="K305" t="s">
        <v>4329</v>
      </c>
      <c r="L305" t="s">
        <v>4172</v>
      </c>
      <c r="M305" t="s">
        <v>4335</v>
      </c>
      <c r="N305" t="s">
        <v>1038</v>
      </c>
      <c r="T305" t="s">
        <v>3172</v>
      </c>
      <c r="U305" t="s">
        <v>4336</v>
      </c>
      <c r="V305" t="s">
        <v>3172</v>
      </c>
      <c r="W305" t="s">
        <v>4336</v>
      </c>
      <c r="X305" t="s">
        <v>3172</v>
      </c>
      <c r="Y305" t="s">
        <v>4176</v>
      </c>
      <c r="Z305" t="s">
        <v>4177</v>
      </c>
      <c r="AA305" t="s">
        <v>4337</v>
      </c>
      <c r="AB305" t="s">
        <v>4338</v>
      </c>
    </row>
    <row r="306" spans="1:28" x14ac:dyDescent="0.25">
      <c r="A306">
        <v>305</v>
      </c>
      <c r="B306" t="s">
        <v>4066</v>
      </c>
      <c r="C306" t="s">
        <v>4067</v>
      </c>
      <c r="F306" t="s">
        <v>4340</v>
      </c>
      <c r="G306" t="s">
        <v>4890</v>
      </c>
      <c r="H306">
        <v>216</v>
      </c>
      <c r="J306" t="s">
        <v>4078</v>
      </c>
      <c r="K306" t="s">
        <v>4329</v>
      </c>
      <c r="L306" t="s">
        <v>4080</v>
      </c>
      <c r="M306" t="s">
        <v>4173</v>
      </c>
      <c r="N306" t="s">
        <v>1038</v>
      </c>
      <c r="S306" t="s">
        <v>4341</v>
      </c>
      <c r="T306" t="s">
        <v>3172</v>
      </c>
      <c r="U306" t="s">
        <v>3172</v>
      </c>
      <c r="V306" t="s">
        <v>3172</v>
      </c>
      <c r="W306" t="s">
        <v>3172</v>
      </c>
      <c r="X306" t="s">
        <v>3172</v>
      </c>
      <c r="Y306" t="s">
        <v>4176</v>
      </c>
      <c r="Z306" t="s">
        <v>4177</v>
      </c>
      <c r="AA306" t="s">
        <v>4337</v>
      </c>
      <c r="AB306" t="s">
        <v>4342</v>
      </c>
    </row>
    <row r="307" spans="1:28" x14ac:dyDescent="0.25">
      <c r="A307">
        <v>306</v>
      </c>
      <c r="B307" t="s">
        <v>4066</v>
      </c>
      <c r="C307" t="s">
        <v>4067</v>
      </c>
      <c r="F307" t="s">
        <v>4344</v>
      </c>
      <c r="G307" t="s">
        <v>4891</v>
      </c>
      <c r="H307">
        <v>217</v>
      </c>
      <c r="J307" t="s">
        <v>4078</v>
      </c>
      <c r="K307" t="s">
        <v>4329</v>
      </c>
      <c r="L307" t="s">
        <v>4080</v>
      </c>
      <c r="M307" t="s">
        <v>4081</v>
      </c>
      <c r="N307" t="s">
        <v>4345</v>
      </c>
      <c r="S307" t="s">
        <v>4346</v>
      </c>
      <c r="T307" t="s">
        <v>3172</v>
      </c>
      <c r="U307" t="s">
        <v>4336</v>
      </c>
      <c r="V307" t="s">
        <v>3172</v>
      </c>
      <c r="W307" t="s">
        <v>4336</v>
      </c>
      <c r="X307" t="s">
        <v>3172</v>
      </c>
      <c r="Y307" t="s">
        <v>4176</v>
      </c>
      <c r="Z307" t="s">
        <v>4177</v>
      </c>
      <c r="AA307" t="s">
        <v>4337</v>
      </c>
      <c r="AB307" t="s">
        <v>4347</v>
      </c>
    </row>
    <row r="308" spans="1:28" x14ac:dyDescent="0.25">
      <c r="A308">
        <v>307</v>
      </c>
      <c r="B308" t="s">
        <v>4066</v>
      </c>
      <c r="C308" t="s">
        <v>4067</v>
      </c>
      <c r="F308" t="s">
        <v>4349</v>
      </c>
      <c r="G308" t="s">
        <v>4892</v>
      </c>
      <c r="H308">
        <v>218</v>
      </c>
      <c r="J308" t="s">
        <v>4078</v>
      </c>
      <c r="K308" t="s">
        <v>4329</v>
      </c>
      <c r="L308" t="s">
        <v>4080</v>
      </c>
      <c r="M308" t="s">
        <v>4081</v>
      </c>
      <c r="N308" t="s">
        <v>4350</v>
      </c>
      <c r="S308" t="s">
        <v>4330</v>
      </c>
      <c r="T308" t="s">
        <v>3172</v>
      </c>
      <c r="U308" t="s">
        <v>3172</v>
      </c>
      <c r="V308" t="s">
        <v>3172</v>
      </c>
      <c r="W308" t="s">
        <v>3172</v>
      </c>
      <c r="X308" t="s">
        <v>3172</v>
      </c>
      <c r="Y308" t="s">
        <v>4176</v>
      </c>
      <c r="Z308" t="s">
        <v>4177</v>
      </c>
      <c r="AA308" t="s">
        <v>4337</v>
      </c>
      <c r="AB308" t="s">
        <v>4351</v>
      </c>
    </row>
    <row r="309" spans="1:28" x14ac:dyDescent="0.25">
      <c r="A309">
        <v>308</v>
      </c>
      <c r="B309" t="s">
        <v>4066</v>
      </c>
      <c r="C309" t="s">
        <v>4067</v>
      </c>
      <c r="F309" t="s">
        <v>4353</v>
      </c>
      <c r="G309" t="s">
        <v>4893</v>
      </c>
      <c r="H309">
        <v>219</v>
      </c>
      <c r="J309" t="s">
        <v>4078</v>
      </c>
      <c r="K309" t="s">
        <v>4329</v>
      </c>
      <c r="L309" t="s">
        <v>4092</v>
      </c>
      <c r="M309" t="s">
        <v>4183</v>
      </c>
      <c r="N309" t="s">
        <v>1038</v>
      </c>
      <c r="S309" t="s">
        <v>4330</v>
      </c>
      <c r="T309" t="s">
        <v>3172</v>
      </c>
      <c r="U309" t="s">
        <v>3172</v>
      </c>
      <c r="V309" t="s">
        <v>3172</v>
      </c>
      <c r="W309" t="s">
        <v>3172</v>
      </c>
      <c r="X309" t="s">
        <v>3172</v>
      </c>
      <c r="Y309" t="s">
        <v>4176</v>
      </c>
      <c r="Z309" t="s">
        <v>4177</v>
      </c>
      <c r="AA309" t="s">
        <v>4337</v>
      </c>
      <c r="AB309" t="s">
        <v>4354</v>
      </c>
    </row>
    <row r="310" spans="1:28" x14ac:dyDescent="0.25">
      <c r="A310">
        <v>309</v>
      </c>
      <c r="B310" t="s">
        <v>4066</v>
      </c>
      <c r="C310" t="s">
        <v>4067</v>
      </c>
      <c r="F310" t="s">
        <v>4356</v>
      </c>
      <c r="G310" t="s">
        <v>4894</v>
      </c>
      <c r="H310">
        <v>220</v>
      </c>
      <c r="J310" t="s">
        <v>4078</v>
      </c>
      <c r="K310" t="s">
        <v>4329</v>
      </c>
      <c r="L310" t="s">
        <v>4172</v>
      </c>
      <c r="M310" t="s">
        <v>4335</v>
      </c>
      <c r="N310" t="s">
        <v>1038</v>
      </c>
      <c r="T310" t="s">
        <v>3172</v>
      </c>
      <c r="U310" t="s">
        <v>3172</v>
      </c>
      <c r="V310" t="s">
        <v>3172</v>
      </c>
      <c r="W310" t="s">
        <v>3172</v>
      </c>
      <c r="X310" t="s">
        <v>3172</v>
      </c>
      <c r="Y310" t="s">
        <v>4176</v>
      </c>
      <c r="Z310" t="s">
        <v>4177</v>
      </c>
      <c r="AA310" t="s">
        <v>4357</v>
      </c>
      <c r="AB310" t="s">
        <v>4358</v>
      </c>
    </row>
    <row r="311" spans="1:28" x14ac:dyDescent="0.25">
      <c r="A311">
        <v>310</v>
      </c>
      <c r="B311" t="s">
        <v>4066</v>
      </c>
      <c r="C311" t="s">
        <v>4067</v>
      </c>
      <c r="F311" t="s">
        <v>4360</v>
      </c>
      <c r="G311" t="s">
        <v>4895</v>
      </c>
      <c r="H311">
        <v>221</v>
      </c>
      <c r="J311" t="s">
        <v>4078</v>
      </c>
      <c r="K311" t="s">
        <v>4329</v>
      </c>
      <c r="L311" t="s">
        <v>4080</v>
      </c>
      <c r="M311" t="s">
        <v>4173</v>
      </c>
      <c r="N311" t="s">
        <v>1038</v>
      </c>
      <c r="S311" t="s">
        <v>4330</v>
      </c>
      <c r="T311" t="s">
        <v>3172</v>
      </c>
      <c r="U311" t="s">
        <v>3172</v>
      </c>
      <c r="V311" t="s">
        <v>3172</v>
      </c>
      <c r="W311" t="s">
        <v>3172</v>
      </c>
      <c r="X311" t="s">
        <v>3172</v>
      </c>
      <c r="Y311" t="s">
        <v>4176</v>
      </c>
      <c r="Z311" t="s">
        <v>4177</v>
      </c>
      <c r="AA311" t="s">
        <v>4357</v>
      </c>
      <c r="AB311" t="s">
        <v>4342</v>
      </c>
    </row>
    <row r="312" spans="1:28" x14ac:dyDescent="0.25">
      <c r="A312">
        <v>311</v>
      </c>
      <c r="B312" t="s">
        <v>4066</v>
      </c>
      <c r="C312" t="s">
        <v>4067</v>
      </c>
      <c r="F312" t="s">
        <v>4897</v>
      </c>
      <c r="G312" t="s">
        <v>4896</v>
      </c>
      <c r="H312">
        <v>222</v>
      </c>
      <c r="J312" t="s">
        <v>4074</v>
      </c>
      <c r="K312" t="s">
        <v>4859</v>
      </c>
      <c r="L312" t="s">
        <v>4092</v>
      </c>
      <c r="T312" t="s">
        <v>3172</v>
      </c>
      <c r="U312" t="s">
        <v>4072</v>
      </c>
      <c r="V312" t="s">
        <v>4072</v>
      </c>
      <c r="W312" t="s">
        <v>4072</v>
      </c>
      <c r="X312" t="s">
        <v>4072</v>
      </c>
      <c r="Y312" t="s">
        <v>4072</v>
      </c>
      <c r="Z312" t="s">
        <v>4072</v>
      </c>
      <c r="AA312" t="s">
        <v>4898</v>
      </c>
      <c r="AB312" t="s">
        <v>4899</v>
      </c>
    </row>
    <row r="313" spans="1:28" x14ac:dyDescent="0.25">
      <c r="A313">
        <v>312</v>
      </c>
      <c r="B313" t="s">
        <v>4066</v>
      </c>
      <c r="C313" t="s">
        <v>4067</v>
      </c>
      <c r="F313" t="s">
        <v>4901</v>
      </c>
      <c r="G313" t="s">
        <v>4900</v>
      </c>
      <c r="H313">
        <v>223</v>
      </c>
      <c r="J313" t="s">
        <v>4078</v>
      </c>
      <c r="K313" t="s">
        <v>4897</v>
      </c>
      <c r="L313" t="s">
        <v>4172</v>
      </c>
      <c r="M313" t="s">
        <v>4173</v>
      </c>
      <c r="N313" t="s">
        <v>1072</v>
      </c>
      <c r="S313" t="s">
        <v>4902</v>
      </c>
      <c r="T313" t="s">
        <v>3172</v>
      </c>
      <c r="U313" t="s">
        <v>4085</v>
      </c>
      <c r="V313" t="s">
        <v>4085</v>
      </c>
      <c r="W313" t="s">
        <v>3172</v>
      </c>
      <c r="X313" t="s">
        <v>3172</v>
      </c>
      <c r="Y313" t="s">
        <v>4233</v>
      </c>
      <c r="Z313" t="s">
        <v>4177</v>
      </c>
      <c r="AA313" t="s">
        <v>4903</v>
      </c>
      <c r="AB313" t="s">
        <v>4904</v>
      </c>
    </row>
    <row r="314" spans="1:28" x14ac:dyDescent="0.25">
      <c r="A314">
        <v>313</v>
      </c>
      <c r="B314" t="s">
        <v>4066</v>
      </c>
      <c r="C314" t="s">
        <v>4067</v>
      </c>
      <c r="F314" t="s">
        <v>4906</v>
      </c>
      <c r="G314" t="s">
        <v>4905</v>
      </c>
      <c r="H314">
        <v>224</v>
      </c>
      <c r="J314" t="s">
        <v>4078</v>
      </c>
      <c r="K314" t="s">
        <v>4897</v>
      </c>
      <c r="L314" t="s">
        <v>4080</v>
      </c>
      <c r="M314" t="s">
        <v>4173</v>
      </c>
      <c r="N314" t="s">
        <v>4394</v>
      </c>
      <c r="Q314" t="s">
        <v>4229</v>
      </c>
      <c r="R314">
        <v>139</v>
      </c>
      <c r="S314" t="s">
        <v>4902</v>
      </c>
      <c r="T314" t="s">
        <v>3172</v>
      </c>
      <c r="U314" t="s">
        <v>4085</v>
      </c>
      <c r="V314" t="s">
        <v>4085</v>
      </c>
      <c r="W314" t="s">
        <v>3172</v>
      </c>
      <c r="X314" t="s">
        <v>3172</v>
      </c>
      <c r="Y314" t="s">
        <v>4233</v>
      </c>
      <c r="Z314" t="s">
        <v>4177</v>
      </c>
      <c r="AA314" t="s">
        <v>4903</v>
      </c>
      <c r="AB314" t="s">
        <v>4907</v>
      </c>
    </row>
    <row r="315" spans="1:28" x14ac:dyDescent="0.25">
      <c r="A315">
        <v>314</v>
      </c>
      <c r="B315" t="s">
        <v>4066</v>
      </c>
      <c r="C315" t="s">
        <v>4067</v>
      </c>
      <c r="F315" t="s">
        <v>4909</v>
      </c>
      <c r="G315" t="s">
        <v>4908</v>
      </c>
      <c r="H315">
        <v>225</v>
      </c>
      <c r="J315" t="s">
        <v>4078</v>
      </c>
      <c r="K315" t="s">
        <v>4897</v>
      </c>
      <c r="L315" t="s">
        <v>4172</v>
      </c>
      <c r="M315" t="s">
        <v>4173</v>
      </c>
      <c r="N315" t="s">
        <v>1072</v>
      </c>
      <c r="S315" t="s">
        <v>4910</v>
      </c>
      <c r="T315" t="s">
        <v>3172</v>
      </c>
      <c r="U315" t="s">
        <v>4085</v>
      </c>
      <c r="V315" t="s">
        <v>4085</v>
      </c>
      <c r="W315" t="s">
        <v>3172</v>
      </c>
      <c r="X315" t="s">
        <v>3172</v>
      </c>
      <c r="Y315" t="s">
        <v>4233</v>
      </c>
      <c r="Z315" t="s">
        <v>4177</v>
      </c>
      <c r="AA315" t="s">
        <v>4911</v>
      </c>
      <c r="AB315" t="s">
        <v>4912</v>
      </c>
    </row>
    <row r="316" spans="1:28" x14ac:dyDescent="0.25">
      <c r="A316">
        <v>315</v>
      </c>
      <c r="B316" t="s">
        <v>4066</v>
      </c>
      <c r="C316" t="s">
        <v>4067</v>
      </c>
      <c r="F316" t="s">
        <v>4914</v>
      </c>
      <c r="G316" t="s">
        <v>4913</v>
      </c>
      <c r="H316">
        <v>226</v>
      </c>
      <c r="J316" t="s">
        <v>4078</v>
      </c>
      <c r="K316" t="s">
        <v>4897</v>
      </c>
      <c r="L316" t="s">
        <v>4080</v>
      </c>
      <c r="M316" t="s">
        <v>4173</v>
      </c>
      <c r="N316" t="s">
        <v>4394</v>
      </c>
      <c r="Q316" t="s">
        <v>4229</v>
      </c>
      <c r="R316">
        <v>139</v>
      </c>
      <c r="T316" t="s">
        <v>3172</v>
      </c>
      <c r="U316" t="s">
        <v>4085</v>
      </c>
      <c r="V316" t="s">
        <v>4085</v>
      </c>
      <c r="W316" t="s">
        <v>3172</v>
      </c>
      <c r="X316" t="s">
        <v>3172</v>
      </c>
      <c r="Y316" t="s">
        <v>4233</v>
      </c>
      <c r="Z316" t="s">
        <v>4177</v>
      </c>
      <c r="AA316" t="s">
        <v>4911</v>
      </c>
      <c r="AB316" t="s">
        <v>4915</v>
      </c>
    </row>
    <row r="317" spans="1:28" x14ac:dyDescent="0.25">
      <c r="A317">
        <v>316</v>
      </c>
      <c r="B317" t="s">
        <v>4066</v>
      </c>
      <c r="C317" t="s">
        <v>4067</v>
      </c>
      <c r="F317" t="s">
        <v>4917</v>
      </c>
      <c r="G317" t="s">
        <v>4916</v>
      </c>
      <c r="H317">
        <v>227</v>
      </c>
      <c r="J317" t="s">
        <v>4078</v>
      </c>
      <c r="K317" t="s">
        <v>4897</v>
      </c>
      <c r="L317" t="s">
        <v>4092</v>
      </c>
      <c r="M317" t="s">
        <v>4173</v>
      </c>
      <c r="N317" t="s">
        <v>1074</v>
      </c>
      <c r="T317" t="s">
        <v>3172</v>
      </c>
      <c r="U317" t="s">
        <v>3172</v>
      </c>
      <c r="V317" t="s">
        <v>3172</v>
      </c>
      <c r="W317" t="s">
        <v>3172</v>
      </c>
      <c r="X317" t="s">
        <v>3172</v>
      </c>
      <c r="Y317" t="s">
        <v>4233</v>
      </c>
      <c r="Z317" t="s">
        <v>4177</v>
      </c>
      <c r="AA317" t="s">
        <v>4918</v>
      </c>
      <c r="AB317" t="s">
        <v>4919</v>
      </c>
    </row>
    <row r="318" spans="1:28" x14ac:dyDescent="0.25">
      <c r="A318">
        <v>317</v>
      </c>
      <c r="B318" t="s">
        <v>4066</v>
      </c>
      <c r="C318" t="s">
        <v>4458</v>
      </c>
      <c r="F318" t="s">
        <v>4921</v>
      </c>
      <c r="G318" t="s">
        <v>4920</v>
      </c>
      <c r="H318">
        <v>228</v>
      </c>
      <c r="J318" t="s">
        <v>4078</v>
      </c>
      <c r="K318" t="s">
        <v>4897</v>
      </c>
      <c r="L318" t="s">
        <v>4092</v>
      </c>
      <c r="M318" t="s">
        <v>4173</v>
      </c>
      <c r="N318" t="s">
        <v>1074</v>
      </c>
      <c r="T318" t="s">
        <v>3172</v>
      </c>
      <c r="U318" t="s">
        <v>3172</v>
      </c>
      <c r="V318" t="s">
        <v>3172</v>
      </c>
      <c r="W318" t="s">
        <v>3172</v>
      </c>
      <c r="X318" t="s">
        <v>3172</v>
      </c>
      <c r="Y318" t="s">
        <v>4233</v>
      </c>
      <c r="Z318" t="s">
        <v>4177</v>
      </c>
      <c r="AA318" t="s">
        <v>4922</v>
      </c>
      <c r="AB318" t="s">
        <v>4923</v>
      </c>
    </row>
    <row r="319" spans="1:28" x14ac:dyDescent="0.25">
      <c r="A319">
        <v>318</v>
      </c>
      <c r="B319" t="s">
        <v>4066</v>
      </c>
      <c r="C319" t="s">
        <v>4067</v>
      </c>
      <c r="F319" t="s">
        <v>4925</v>
      </c>
      <c r="G319" t="s">
        <v>4924</v>
      </c>
      <c r="H319">
        <v>229</v>
      </c>
      <c r="J319" t="s">
        <v>4078</v>
      </c>
      <c r="K319" t="s">
        <v>4897</v>
      </c>
      <c r="L319" t="s">
        <v>4092</v>
      </c>
      <c r="M319" t="s">
        <v>4173</v>
      </c>
      <c r="N319" t="s">
        <v>1074</v>
      </c>
      <c r="S319" t="s">
        <v>4926</v>
      </c>
      <c r="T319" t="s">
        <v>3172</v>
      </c>
      <c r="U319" t="s">
        <v>3172</v>
      </c>
      <c r="V319" t="s">
        <v>3172</v>
      </c>
      <c r="W319" t="s">
        <v>3172</v>
      </c>
      <c r="X319" t="s">
        <v>3172</v>
      </c>
      <c r="Y319" t="s">
        <v>4233</v>
      </c>
      <c r="Z319" t="s">
        <v>4177</v>
      </c>
      <c r="AA319" t="s">
        <v>4927</v>
      </c>
      <c r="AB319" t="s">
        <v>4928</v>
      </c>
    </row>
    <row r="320" spans="1:28" x14ac:dyDescent="0.25">
      <c r="A320">
        <v>319</v>
      </c>
      <c r="B320" t="s">
        <v>4066</v>
      </c>
      <c r="C320" t="s">
        <v>4067</v>
      </c>
      <c r="F320" t="s">
        <v>4930</v>
      </c>
      <c r="G320" t="s">
        <v>4929</v>
      </c>
      <c r="H320">
        <v>230</v>
      </c>
      <c r="J320" t="s">
        <v>4074</v>
      </c>
      <c r="K320" t="s">
        <v>4897</v>
      </c>
      <c r="L320" t="s">
        <v>4172</v>
      </c>
      <c r="T320" t="s">
        <v>4085</v>
      </c>
      <c r="U320" t="s">
        <v>3172</v>
      </c>
      <c r="V320" t="s">
        <v>3172</v>
      </c>
      <c r="W320" t="s">
        <v>3172</v>
      </c>
      <c r="X320" t="s">
        <v>3172</v>
      </c>
      <c r="Y320" t="s">
        <v>4072</v>
      </c>
      <c r="Z320" t="s">
        <v>4072</v>
      </c>
      <c r="AA320" t="s">
        <v>4931</v>
      </c>
      <c r="AB320" t="s">
        <v>4899</v>
      </c>
    </row>
    <row r="321" spans="1:28" x14ac:dyDescent="0.25">
      <c r="A321">
        <v>320</v>
      </c>
      <c r="B321" t="s">
        <v>4066</v>
      </c>
      <c r="C321" t="s">
        <v>4067</v>
      </c>
      <c r="F321" t="s">
        <v>4933</v>
      </c>
      <c r="G321" t="s">
        <v>4932</v>
      </c>
      <c r="H321">
        <v>231</v>
      </c>
      <c r="J321" t="s">
        <v>4078</v>
      </c>
      <c r="K321" t="s">
        <v>4930</v>
      </c>
      <c r="L321" t="s">
        <v>4172</v>
      </c>
      <c r="M321" t="s">
        <v>4558</v>
      </c>
      <c r="N321" t="s">
        <v>1039</v>
      </c>
      <c r="T321" t="s">
        <v>3172</v>
      </c>
      <c r="U321" t="s">
        <v>4085</v>
      </c>
      <c r="V321" t="s">
        <v>4085</v>
      </c>
      <c r="W321" t="s">
        <v>3172</v>
      </c>
      <c r="X321" t="s">
        <v>3172</v>
      </c>
      <c r="Y321" t="s">
        <v>4233</v>
      </c>
      <c r="Z321" t="s">
        <v>4177</v>
      </c>
      <c r="AA321" t="s">
        <v>4934</v>
      </c>
      <c r="AB321" t="s">
        <v>4935</v>
      </c>
    </row>
    <row r="322" spans="1:28" x14ac:dyDescent="0.25">
      <c r="A322">
        <v>321</v>
      </c>
      <c r="B322" t="s">
        <v>4066</v>
      </c>
      <c r="C322" t="s">
        <v>4067</v>
      </c>
      <c r="F322" t="s">
        <v>4937</v>
      </c>
      <c r="G322" t="s">
        <v>4936</v>
      </c>
      <c r="H322">
        <v>232</v>
      </c>
      <c r="J322" t="s">
        <v>4078</v>
      </c>
      <c r="K322" t="s">
        <v>4930</v>
      </c>
      <c r="L322" t="s">
        <v>4080</v>
      </c>
      <c r="M322" t="s">
        <v>4081</v>
      </c>
      <c r="N322" t="s">
        <v>4394</v>
      </c>
      <c r="Q322" t="s">
        <v>4229</v>
      </c>
      <c r="R322">
        <v>139</v>
      </c>
      <c r="T322" t="s">
        <v>3172</v>
      </c>
      <c r="U322" t="s">
        <v>4085</v>
      </c>
      <c r="V322" t="s">
        <v>4085</v>
      </c>
      <c r="W322" t="s">
        <v>3172</v>
      </c>
      <c r="X322" t="s">
        <v>3172</v>
      </c>
      <c r="Y322" t="s">
        <v>4233</v>
      </c>
      <c r="Z322" t="s">
        <v>4177</v>
      </c>
      <c r="AA322" t="s">
        <v>4934</v>
      </c>
      <c r="AB322" t="s">
        <v>4935</v>
      </c>
    </row>
    <row r="323" spans="1:28" x14ac:dyDescent="0.25">
      <c r="A323">
        <v>322</v>
      </c>
      <c r="B323" t="s">
        <v>4066</v>
      </c>
      <c r="C323" t="s">
        <v>4067</v>
      </c>
      <c r="F323" t="s">
        <v>4939</v>
      </c>
      <c r="G323" t="s">
        <v>4938</v>
      </c>
      <c r="H323">
        <v>233</v>
      </c>
      <c r="J323" t="s">
        <v>4078</v>
      </c>
      <c r="K323" t="s">
        <v>4930</v>
      </c>
      <c r="L323" t="s">
        <v>4080</v>
      </c>
      <c r="M323" t="s">
        <v>4173</v>
      </c>
      <c r="N323" t="s">
        <v>1074</v>
      </c>
      <c r="T323" t="s">
        <v>3172</v>
      </c>
      <c r="U323" t="s">
        <v>3172</v>
      </c>
      <c r="V323" t="s">
        <v>3172</v>
      </c>
      <c r="W323" t="s">
        <v>3172</v>
      </c>
      <c r="X323" t="s">
        <v>3172</v>
      </c>
      <c r="Y323" t="s">
        <v>4233</v>
      </c>
      <c r="Z323" t="s">
        <v>4177</v>
      </c>
      <c r="AA323" t="s">
        <v>4940</v>
      </c>
      <c r="AB323" t="s">
        <v>4941</v>
      </c>
    </row>
    <row r="324" spans="1:28" x14ac:dyDescent="0.25">
      <c r="A324">
        <v>323</v>
      </c>
      <c r="B324" t="s">
        <v>4066</v>
      </c>
      <c r="C324" t="s">
        <v>4067</v>
      </c>
      <c r="F324" t="s">
        <v>4227</v>
      </c>
      <c r="G324" t="s">
        <v>4942</v>
      </c>
      <c r="H324">
        <v>234</v>
      </c>
      <c r="J324" t="s">
        <v>4078</v>
      </c>
      <c r="K324" t="s">
        <v>4930</v>
      </c>
      <c r="L324" t="s">
        <v>4092</v>
      </c>
      <c r="M324" t="s">
        <v>4081</v>
      </c>
      <c r="N324" t="s">
        <v>4228</v>
      </c>
      <c r="Q324" t="s">
        <v>4229</v>
      </c>
      <c r="R324">
        <v>342</v>
      </c>
      <c r="T324" t="s">
        <v>3172</v>
      </c>
      <c r="U324" t="s">
        <v>3172</v>
      </c>
      <c r="V324" t="s">
        <v>3172</v>
      </c>
      <c r="W324" t="s">
        <v>3172</v>
      </c>
      <c r="X324" t="s">
        <v>3172</v>
      </c>
      <c r="Y324" t="s">
        <v>4072</v>
      </c>
      <c r="Z324" t="s">
        <v>4072</v>
      </c>
      <c r="AA324" t="s">
        <v>4943</v>
      </c>
      <c r="AB324" t="s">
        <v>4944</v>
      </c>
    </row>
    <row r="325" spans="1:28" x14ac:dyDescent="0.25">
      <c r="A325">
        <v>324</v>
      </c>
      <c r="B325" t="s">
        <v>4066</v>
      </c>
      <c r="C325" t="s">
        <v>4067</v>
      </c>
      <c r="F325" t="s">
        <v>1091</v>
      </c>
      <c r="G325" t="s">
        <v>4945</v>
      </c>
      <c r="H325">
        <v>235</v>
      </c>
      <c r="J325" t="s">
        <v>4078</v>
      </c>
      <c r="K325" t="s">
        <v>4930</v>
      </c>
      <c r="L325" t="s">
        <v>4092</v>
      </c>
      <c r="M325" t="s">
        <v>4491</v>
      </c>
      <c r="N325" t="s">
        <v>1038</v>
      </c>
      <c r="T325" t="s">
        <v>3172</v>
      </c>
      <c r="U325" t="s">
        <v>3172</v>
      </c>
      <c r="V325" t="s">
        <v>3172</v>
      </c>
      <c r="W325" t="s">
        <v>3172</v>
      </c>
      <c r="X325" t="s">
        <v>3172</v>
      </c>
      <c r="Y325" t="s">
        <v>4233</v>
      </c>
      <c r="Z325" t="s">
        <v>4234</v>
      </c>
      <c r="AA325" t="s">
        <v>4946</v>
      </c>
      <c r="AB325" t="s">
        <v>1092</v>
      </c>
    </row>
    <row r="326" spans="1:28" x14ac:dyDescent="0.25">
      <c r="A326">
        <v>325</v>
      </c>
      <c r="B326" t="s">
        <v>4066</v>
      </c>
      <c r="C326" t="s">
        <v>4067</v>
      </c>
      <c r="F326" t="s">
        <v>4948</v>
      </c>
      <c r="G326" t="s">
        <v>4947</v>
      </c>
      <c r="H326">
        <v>236</v>
      </c>
      <c r="J326" t="s">
        <v>4078</v>
      </c>
      <c r="K326" t="s">
        <v>4930</v>
      </c>
      <c r="L326" t="s">
        <v>4172</v>
      </c>
      <c r="M326" t="s">
        <v>4081</v>
      </c>
      <c r="N326" t="s">
        <v>3553</v>
      </c>
      <c r="T326" t="s">
        <v>4085</v>
      </c>
      <c r="U326" t="s">
        <v>3172</v>
      </c>
      <c r="V326" t="s">
        <v>3172</v>
      </c>
      <c r="W326" t="s">
        <v>3172</v>
      </c>
      <c r="X326" t="s">
        <v>3172</v>
      </c>
      <c r="Y326" t="s">
        <v>4233</v>
      </c>
      <c r="Z326" t="s">
        <v>4177</v>
      </c>
      <c r="AA326" t="s">
        <v>4949</v>
      </c>
      <c r="AB326" t="s">
        <v>4950</v>
      </c>
    </row>
    <row r="327" spans="1:28" x14ac:dyDescent="0.25">
      <c r="A327">
        <v>326</v>
      </c>
      <c r="B327" t="s">
        <v>4066</v>
      </c>
      <c r="C327" t="s">
        <v>4067</v>
      </c>
      <c r="F327" t="s">
        <v>4952</v>
      </c>
      <c r="G327" t="s">
        <v>4951</v>
      </c>
      <c r="H327">
        <v>237</v>
      </c>
      <c r="J327" t="s">
        <v>4078</v>
      </c>
      <c r="K327" t="s">
        <v>4930</v>
      </c>
      <c r="L327" t="s">
        <v>4092</v>
      </c>
      <c r="M327" t="s">
        <v>4081</v>
      </c>
      <c r="N327" t="s">
        <v>1038</v>
      </c>
      <c r="T327" t="s">
        <v>3172</v>
      </c>
      <c r="U327" t="s">
        <v>3172</v>
      </c>
      <c r="V327" t="s">
        <v>3172</v>
      </c>
      <c r="W327" t="s">
        <v>3172</v>
      </c>
      <c r="X327" t="s">
        <v>3172</v>
      </c>
      <c r="Y327" t="s">
        <v>4233</v>
      </c>
      <c r="Z327" t="s">
        <v>4177</v>
      </c>
      <c r="AA327" t="s">
        <v>4949</v>
      </c>
      <c r="AB327" t="s">
        <v>4950</v>
      </c>
    </row>
    <row r="328" spans="1:28" x14ac:dyDescent="0.25">
      <c r="A328">
        <v>327</v>
      </c>
      <c r="B328" t="s">
        <v>4066</v>
      </c>
      <c r="C328" t="s">
        <v>4067</v>
      </c>
      <c r="F328" t="s">
        <v>4954</v>
      </c>
      <c r="G328" t="s">
        <v>4953</v>
      </c>
      <c r="H328">
        <v>238</v>
      </c>
      <c r="J328" t="s">
        <v>4078</v>
      </c>
      <c r="K328" t="s">
        <v>4930</v>
      </c>
      <c r="L328" t="s">
        <v>4092</v>
      </c>
      <c r="M328" t="s">
        <v>4183</v>
      </c>
      <c r="N328" t="s">
        <v>1038</v>
      </c>
      <c r="T328" t="s">
        <v>3172</v>
      </c>
      <c r="U328" t="s">
        <v>3172</v>
      </c>
      <c r="V328" t="s">
        <v>3172</v>
      </c>
      <c r="W328" t="s">
        <v>3172</v>
      </c>
      <c r="X328" t="s">
        <v>3172</v>
      </c>
      <c r="Y328" t="s">
        <v>4233</v>
      </c>
      <c r="Z328" t="s">
        <v>4177</v>
      </c>
      <c r="AA328" t="s">
        <v>4949</v>
      </c>
      <c r="AB328" t="s">
        <v>4950</v>
      </c>
    </row>
    <row r="329" spans="1:28" x14ac:dyDescent="0.25">
      <c r="A329">
        <v>328</v>
      </c>
      <c r="B329" t="s">
        <v>4066</v>
      </c>
      <c r="C329" t="s">
        <v>4067</v>
      </c>
      <c r="F329" t="s">
        <v>4956</v>
      </c>
      <c r="G329" t="s">
        <v>4955</v>
      </c>
      <c r="H329">
        <v>239</v>
      </c>
      <c r="J329" t="s">
        <v>4078</v>
      </c>
      <c r="K329" t="s">
        <v>4930</v>
      </c>
      <c r="L329" t="s">
        <v>4092</v>
      </c>
      <c r="M329" t="s">
        <v>4081</v>
      </c>
      <c r="N329" t="s">
        <v>1038</v>
      </c>
      <c r="T329" t="s">
        <v>3172</v>
      </c>
      <c r="U329" t="s">
        <v>3172</v>
      </c>
      <c r="V329" t="s">
        <v>3172</v>
      </c>
      <c r="W329" t="s">
        <v>3172</v>
      </c>
      <c r="X329" t="s">
        <v>3172</v>
      </c>
      <c r="Y329" t="s">
        <v>4233</v>
      </c>
      <c r="Z329" t="s">
        <v>4177</v>
      </c>
      <c r="AA329" t="s">
        <v>4949</v>
      </c>
      <c r="AB329" t="s">
        <v>4950</v>
      </c>
    </row>
    <row r="330" spans="1:28" x14ac:dyDescent="0.25">
      <c r="A330">
        <v>329</v>
      </c>
      <c r="B330" t="s">
        <v>4066</v>
      </c>
      <c r="C330" t="s">
        <v>4067</v>
      </c>
      <c r="F330" t="s">
        <v>4958</v>
      </c>
      <c r="G330" t="s">
        <v>4957</v>
      </c>
      <c r="H330">
        <v>240</v>
      </c>
      <c r="J330" t="s">
        <v>4078</v>
      </c>
      <c r="K330" t="s">
        <v>4930</v>
      </c>
      <c r="L330" t="s">
        <v>4092</v>
      </c>
      <c r="M330" t="s">
        <v>4081</v>
      </c>
      <c r="N330" t="s">
        <v>1038</v>
      </c>
      <c r="T330" t="s">
        <v>3172</v>
      </c>
      <c r="U330" t="s">
        <v>3172</v>
      </c>
      <c r="V330" t="s">
        <v>3172</v>
      </c>
      <c r="W330" t="s">
        <v>3172</v>
      </c>
      <c r="X330" t="s">
        <v>3172</v>
      </c>
      <c r="Y330" t="s">
        <v>4233</v>
      </c>
      <c r="Z330" t="s">
        <v>4177</v>
      </c>
      <c r="AA330" t="s">
        <v>4949</v>
      </c>
      <c r="AB330" t="s">
        <v>4950</v>
      </c>
    </row>
    <row r="331" spans="1:28" x14ac:dyDescent="0.25">
      <c r="A331">
        <v>330</v>
      </c>
      <c r="B331" t="s">
        <v>4066</v>
      </c>
      <c r="C331" t="s">
        <v>4458</v>
      </c>
      <c r="F331" t="s">
        <v>4960</v>
      </c>
      <c r="G331" t="s">
        <v>4959</v>
      </c>
      <c r="H331">
        <v>241</v>
      </c>
      <c r="J331" t="s">
        <v>4078</v>
      </c>
      <c r="K331" t="s">
        <v>4930</v>
      </c>
      <c r="L331" t="s">
        <v>4092</v>
      </c>
      <c r="M331" t="s">
        <v>4173</v>
      </c>
      <c r="N331" t="s">
        <v>1074</v>
      </c>
      <c r="S331" t="s">
        <v>4961</v>
      </c>
      <c r="T331" t="s">
        <v>3172</v>
      </c>
      <c r="U331" t="s">
        <v>3172</v>
      </c>
      <c r="V331" t="s">
        <v>3172</v>
      </c>
      <c r="W331" t="s">
        <v>3172</v>
      </c>
      <c r="X331" t="s">
        <v>3172</v>
      </c>
      <c r="Y331" t="s">
        <v>4233</v>
      </c>
      <c r="Z331" t="s">
        <v>4177</v>
      </c>
      <c r="AA331" t="s">
        <v>4962</v>
      </c>
      <c r="AB331" t="s">
        <v>4963</v>
      </c>
    </row>
    <row r="332" spans="1:28" x14ac:dyDescent="0.25">
      <c r="A332">
        <v>331</v>
      </c>
      <c r="B332" t="s">
        <v>4066</v>
      </c>
      <c r="C332" t="s">
        <v>4458</v>
      </c>
      <c r="F332" t="s">
        <v>4965</v>
      </c>
      <c r="G332" t="s">
        <v>4964</v>
      </c>
      <c r="H332">
        <v>242</v>
      </c>
      <c r="J332" t="s">
        <v>4078</v>
      </c>
      <c r="K332" t="s">
        <v>4930</v>
      </c>
      <c r="L332" t="s">
        <v>4092</v>
      </c>
      <c r="M332" t="s">
        <v>4173</v>
      </c>
      <c r="N332" t="s">
        <v>1074</v>
      </c>
      <c r="T332" t="s">
        <v>3172</v>
      </c>
      <c r="U332" t="s">
        <v>3172</v>
      </c>
      <c r="V332" t="s">
        <v>3172</v>
      </c>
      <c r="W332" t="s">
        <v>3172</v>
      </c>
      <c r="X332" t="s">
        <v>3172</v>
      </c>
      <c r="Y332" t="s">
        <v>4233</v>
      </c>
      <c r="Z332" t="s">
        <v>4177</v>
      </c>
      <c r="AA332" t="s">
        <v>4966</v>
      </c>
      <c r="AB332" t="s">
        <v>4967</v>
      </c>
    </row>
    <row r="333" spans="1:28" x14ac:dyDescent="0.25">
      <c r="A333">
        <v>332</v>
      </c>
      <c r="B333" t="s">
        <v>4066</v>
      </c>
      <c r="C333" t="s">
        <v>4067</v>
      </c>
      <c r="F333" t="s">
        <v>4329</v>
      </c>
      <c r="G333" t="s">
        <v>4968</v>
      </c>
      <c r="H333">
        <v>243</v>
      </c>
      <c r="J333" t="s">
        <v>4074</v>
      </c>
      <c r="K333" t="s">
        <v>4930</v>
      </c>
      <c r="L333" t="s">
        <v>4092</v>
      </c>
      <c r="S333" t="s">
        <v>4330</v>
      </c>
      <c r="T333" t="s">
        <v>3172</v>
      </c>
      <c r="U333" t="s">
        <v>4072</v>
      </c>
      <c r="V333" t="s">
        <v>4072</v>
      </c>
      <c r="W333" t="s">
        <v>4072</v>
      </c>
      <c r="X333" t="s">
        <v>4072</v>
      </c>
      <c r="Y333" t="s">
        <v>4072</v>
      </c>
      <c r="Z333" t="s">
        <v>4072</v>
      </c>
      <c r="AA333" t="s">
        <v>4969</v>
      </c>
      <c r="AB333" t="s">
        <v>4332</v>
      </c>
    </row>
    <row r="334" spans="1:28" x14ac:dyDescent="0.25">
      <c r="A334">
        <v>333</v>
      </c>
      <c r="B334" t="s">
        <v>4066</v>
      </c>
      <c r="C334" t="s">
        <v>4067</v>
      </c>
      <c r="F334" t="s">
        <v>4334</v>
      </c>
      <c r="G334" t="s">
        <v>4970</v>
      </c>
      <c r="H334">
        <v>244</v>
      </c>
      <c r="J334" t="s">
        <v>4078</v>
      </c>
      <c r="K334" t="s">
        <v>4329</v>
      </c>
      <c r="L334" t="s">
        <v>4172</v>
      </c>
      <c r="M334" t="s">
        <v>4335</v>
      </c>
      <c r="N334" t="s">
        <v>1081</v>
      </c>
      <c r="T334" t="s">
        <v>3172</v>
      </c>
      <c r="U334" t="s">
        <v>4336</v>
      </c>
      <c r="V334" t="s">
        <v>3172</v>
      </c>
      <c r="W334" t="s">
        <v>4336</v>
      </c>
      <c r="X334" t="s">
        <v>3172</v>
      </c>
      <c r="Y334" t="s">
        <v>4176</v>
      </c>
      <c r="Z334" t="s">
        <v>4177</v>
      </c>
      <c r="AA334" t="s">
        <v>4337</v>
      </c>
      <c r="AB334" t="s">
        <v>4338</v>
      </c>
    </row>
    <row r="335" spans="1:28" x14ac:dyDescent="0.25">
      <c r="A335">
        <v>334</v>
      </c>
      <c r="B335" t="s">
        <v>4066</v>
      </c>
      <c r="C335" t="s">
        <v>4067</v>
      </c>
      <c r="F335" t="s">
        <v>4340</v>
      </c>
      <c r="G335" t="s">
        <v>4971</v>
      </c>
      <c r="H335">
        <v>245</v>
      </c>
      <c r="J335" t="s">
        <v>4078</v>
      </c>
      <c r="K335" t="s">
        <v>4329</v>
      </c>
      <c r="L335" t="s">
        <v>4080</v>
      </c>
      <c r="M335" t="s">
        <v>4173</v>
      </c>
      <c r="N335" t="s">
        <v>1081</v>
      </c>
      <c r="S335" t="s">
        <v>4341</v>
      </c>
      <c r="T335" t="s">
        <v>3172</v>
      </c>
      <c r="U335" t="s">
        <v>3172</v>
      </c>
      <c r="V335" t="s">
        <v>3172</v>
      </c>
      <c r="W335" t="s">
        <v>3172</v>
      </c>
      <c r="X335" t="s">
        <v>3172</v>
      </c>
      <c r="Y335" t="s">
        <v>4176</v>
      </c>
      <c r="Z335" t="s">
        <v>4177</v>
      </c>
      <c r="AA335" t="s">
        <v>4337</v>
      </c>
      <c r="AB335" t="s">
        <v>4342</v>
      </c>
    </row>
    <row r="336" spans="1:28" x14ac:dyDescent="0.25">
      <c r="A336">
        <v>335</v>
      </c>
      <c r="B336" t="s">
        <v>4066</v>
      </c>
      <c r="C336" t="s">
        <v>4067</v>
      </c>
      <c r="F336" t="s">
        <v>4344</v>
      </c>
      <c r="G336" t="s">
        <v>4972</v>
      </c>
      <c r="H336">
        <v>246</v>
      </c>
      <c r="J336" t="s">
        <v>4078</v>
      </c>
      <c r="K336" t="s">
        <v>4329</v>
      </c>
      <c r="L336" t="s">
        <v>4080</v>
      </c>
      <c r="M336" t="s">
        <v>4081</v>
      </c>
      <c r="N336" t="s">
        <v>4345</v>
      </c>
      <c r="S336" t="s">
        <v>4346</v>
      </c>
      <c r="T336" t="s">
        <v>3172</v>
      </c>
      <c r="U336" t="s">
        <v>4336</v>
      </c>
      <c r="V336" t="s">
        <v>3172</v>
      </c>
      <c r="W336" t="s">
        <v>4336</v>
      </c>
      <c r="X336" t="s">
        <v>3172</v>
      </c>
      <c r="Y336" t="s">
        <v>4176</v>
      </c>
      <c r="Z336" t="s">
        <v>4177</v>
      </c>
      <c r="AA336" t="s">
        <v>4337</v>
      </c>
      <c r="AB336" t="s">
        <v>4347</v>
      </c>
    </row>
    <row r="337" spans="1:28" x14ac:dyDescent="0.25">
      <c r="A337">
        <v>336</v>
      </c>
      <c r="B337" t="s">
        <v>4066</v>
      </c>
      <c r="C337" t="s">
        <v>4067</v>
      </c>
      <c r="F337" t="s">
        <v>4349</v>
      </c>
      <c r="G337" t="s">
        <v>4973</v>
      </c>
      <c r="H337">
        <v>247</v>
      </c>
      <c r="J337" t="s">
        <v>4078</v>
      </c>
      <c r="K337" t="s">
        <v>4329</v>
      </c>
      <c r="L337" t="s">
        <v>4080</v>
      </c>
      <c r="M337" t="s">
        <v>4081</v>
      </c>
      <c r="N337" t="s">
        <v>4350</v>
      </c>
      <c r="S337" t="s">
        <v>4330</v>
      </c>
      <c r="T337" t="s">
        <v>3172</v>
      </c>
      <c r="U337" t="s">
        <v>3172</v>
      </c>
      <c r="V337" t="s">
        <v>3172</v>
      </c>
      <c r="W337" t="s">
        <v>3172</v>
      </c>
      <c r="X337" t="s">
        <v>3172</v>
      </c>
      <c r="Y337" t="s">
        <v>4176</v>
      </c>
      <c r="Z337" t="s">
        <v>4177</v>
      </c>
      <c r="AA337" t="s">
        <v>4337</v>
      </c>
      <c r="AB337" t="s">
        <v>4351</v>
      </c>
    </row>
    <row r="338" spans="1:28" x14ac:dyDescent="0.25">
      <c r="A338">
        <v>337</v>
      </c>
      <c r="B338" t="s">
        <v>4066</v>
      </c>
      <c r="C338" t="s">
        <v>4067</v>
      </c>
      <c r="F338" t="s">
        <v>4353</v>
      </c>
      <c r="G338" t="s">
        <v>4974</v>
      </c>
      <c r="H338">
        <v>248</v>
      </c>
      <c r="J338" t="s">
        <v>4078</v>
      </c>
      <c r="K338" t="s">
        <v>4329</v>
      </c>
      <c r="L338" t="s">
        <v>4092</v>
      </c>
      <c r="M338" t="s">
        <v>4183</v>
      </c>
      <c r="N338" t="s">
        <v>1081</v>
      </c>
      <c r="S338" t="s">
        <v>4330</v>
      </c>
      <c r="T338" t="s">
        <v>3172</v>
      </c>
      <c r="U338" t="s">
        <v>3172</v>
      </c>
      <c r="V338" t="s">
        <v>3172</v>
      </c>
      <c r="W338" t="s">
        <v>3172</v>
      </c>
      <c r="X338" t="s">
        <v>3172</v>
      </c>
      <c r="Y338" t="s">
        <v>4176</v>
      </c>
      <c r="Z338" t="s">
        <v>4177</v>
      </c>
      <c r="AA338" t="s">
        <v>4337</v>
      </c>
      <c r="AB338" t="s">
        <v>4354</v>
      </c>
    </row>
    <row r="339" spans="1:28" x14ac:dyDescent="0.25">
      <c r="A339">
        <v>338</v>
      </c>
      <c r="B339" t="s">
        <v>4066</v>
      </c>
      <c r="C339" t="s">
        <v>4067</v>
      </c>
      <c r="F339" t="s">
        <v>4356</v>
      </c>
      <c r="G339" t="s">
        <v>4975</v>
      </c>
      <c r="H339">
        <v>249</v>
      </c>
      <c r="J339" t="s">
        <v>4078</v>
      </c>
      <c r="K339" t="s">
        <v>4329</v>
      </c>
      <c r="L339" t="s">
        <v>4172</v>
      </c>
      <c r="M339" t="s">
        <v>4335</v>
      </c>
      <c r="N339" t="s">
        <v>1081</v>
      </c>
      <c r="T339" t="s">
        <v>3172</v>
      </c>
      <c r="U339" t="s">
        <v>3172</v>
      </c>
      <c r="V339" t="s">
        <v>3172</v>
      </c>
      <c r="W339" t="s">
        <v>3172</v>
      </c>
      <c r="X339" t="s">
        <v>3172</v>
      </c>
      <c r="Y339" t="s">
        <v>4176</v>
      </c>
      <c r="Z339" t="s">
        <v>4177</v>
      </c>
      <c r="AA339" t="s">
        <v>4357</v>
      </c>
      <c r="AB339" t="s">
        <v>4358</v>
      </c>
    </row>
    <row r="340" spans="1:28" x14ac:dyDescent="0.25">
      <c r="A340">
        <v>339</v>
      </c>
      <c r="B340" t="s">
        <v>4066</v>
      </c>
      <c r="C340" t="s">
        <v>4067</v>
      </c>
      <c r="F340" t="s">
        <v>4360</v>
      </c>
      <c r="G340" t="s">
        <v>4976</v>
      </c>
      <c r="H340">
        <v>250</v>
      </c>
      <c r="J340" t="s">
        <v>4078</v>
      </c>
      <c r="K340" t="s">
        <v>4329</v>
      </c>
      <c r="L340" t="s">
        <v>4080</v>
      </c>
      <c r="M340" t="s">
        <v>4173</v>
      </c>
      <c r="N340" t="s">
        <v>1081</v>
      </c>
      <c r="S340" t="s">
        <v>4330</v>
      </c>
      <c r="T340" t="s">
        <v>3172</v>
      </c>
      <c r="U340" t="s">
        <v>3172</v>
      </c>
      <c r="V340" t="s">
        <v>3172</v>
      </c>
      <c r="W340" t="s">
        <v>3172</v>
      </c>
      <c r="X340" t="s">
        <v>3172</v>
      </c>
      <c r="Y340" t="s">
        <v>4176</v>
      </c>
      <c r="Z340" t="s">
        <v>4177</v>
      </c>
      <c r="AA340" t="s">
        <v>4357</v>
      </c>
      <c r="AB340" t="s">
        <v>4342</v>
      </c>
    </row>
    <row r="341" spans="1:28" x14ac:dyDescent="0.25">
      <c r="A341">
        <v>340</v>
      </c>
      <c r="B341" t="s">
        <v>4066</v>
      </c>
      <c r="C341" t="s">
        <v>4067</v>
      </c>
      <c r="F341" t="s">
        <v>4837</v>
      </c>
      <c r="G341" t="s">
        <v>4977</v>
      </c>
      <c r="H341">
        <v>251</v>
      </c>
      <c r="J341" t="s">
        <v>4074</v>
      </c>
      <c r="K341" t="s">
        <v>4930</v>
      </c>
      <c r="L341" t="s">
        <v>4092</v>
      </c>
      <c r="N341" t="s">
        <v>4837</v>
      </c>
      <c r="S341" t="s">
        <v>4884</v>
      </c>
      <c r="T341" t="s">
        <v>4085</v>
      </c>
      <c r="U341" t="s">
        <v>3172</v>
      </c>
      <c r="V341" t="s">
        <v>3172</v>
      </c>
      <c r="W341" t="s">
        <v>3172</v>
      </c>
      <c r="X341" t="s">
        <v>3172</v>
      </c>
      <c r="Y341" t="s">
        <v>4072</v>
      </c>
      <c r="Z341" t="s">
        <v>4072</v>
      </c>
      <c r="AA341" t="s">
        <v>4885</v>
      </c>
      <c r="AB341" t="s">
        <v>4978</v>
      </c>
    </row>
    <row r="342" spans="1:28" x14ac:dyDescent="0.25">
      <c r="A342">
        <v>341</v>
      </c>
      <c r="B342" t="s">
        <v>4066</v>
      </c>
      <c r="C342" t="s">
        <v>4458</v>
      </c>
      <c r="F342" t="s">
        <v>4503</v>
      </c>
      <c r="G342" t="s">
        <v>4979</v>
      </c>
      <c r="H342">
        <v>252</v>
      </c>
      <c r="J342" t="s">
        <v>4074</v>
      </c>
      <c r="K342" t="s">
        <v>4930</v>
      </c>
      <c r="L342" t="s">
        <v>4172</v>
      </c>
      <c r="T342" t="s">
        <v>4085</v>
      </c>
      <c r="U342" t="s">
        <v>4072</v>
      </c>
      <c r="V342" t="s">
        <v>4072</v>
      </c>
      <c r="W342" t="s">
        <v>4072</v>
      </c>
      <c r="X342" t="s">
        <v>4072</v>
      </c>
      <c r="Y342" t="s">
        <v>4072</v>
      </c>
      <c r="Z342" t="s">
        <v>4072</v>
      </c>
      <c r="AA342" t="s">
        <v>4504</v>
      </c>
      <c r="AB342" t="s">
        <v>4505</v>
      </c>
    </row>
    <row r="343" spans="1:28" x14ac:dyDescent="0.25">
      <c r="A343">
        <v>342</v>
      </c>
      <c r="B343" t="s">
        <v>4066</v>
      </c>
      <c r="C343" t="s">
        <v>4458</v>
      </c>
      <c r="F343" t="s">
        <v>4507</v>
      </c>
      <c r="G343" t="s">
        <v>4980</v>
      </c>
      <c r="H343">
        <v>253</v>
      </c>
      <c r="J343" t="s">
        <v>4078</v>
      </c>
      <c r="K343" t="s">
        <v>4503</v>
      </c>
      <c r="L343" t="s">
        <v>4080</v>
      </c>
      <c r="M343" t="s">
        <v>4491</v>
      </c>
      <c r="N343" t="s">
        <v>1038</v>
      </c>
      <c r="T343" t="s">
        <v>3172</v>
      </c>
      <c r="U343" t="s">
        <v>3172</v>
      </c>
      <c r="V343" t="s">
        <v>3172</v>
      </c>
      <c r="W343" t="s">
        <v>3172</v>
      </c>
      <c r="X343" t="s">
        <v>3172</v>
      </c>
      <c r="Y343" t="s">
        <v>4233</v>
      </c>
      <c r="Z343" t="s">
        <v>4234</v>
      </c>
      <c r="AA343" t="s">
        <v>4508</v>
      </c>
      <c r="AB343" t="s">
        <v>4509</v>
      </c>
    </row>
    <row r="344" spans="1:28" x14ac:dyDescent="0.25">
      <c r="A344">
        <v>343</v>
      </c>
      <c r="B344" t="s">
        <v>4066</v>
      </c>
      <c r="C344" t="s">
        <v>4458</v>
      </c>
      <c r="F344" t="s">
        <v>4511</v>
      </c>
      <c r="G344" t="s">
        <v>4981</v>
      </c>
      <c r="H344">
        <v>254</v>
      </c>
      <c r="J344" t="s">
        <v>4078</v>
      </c>
      <c r="K344" t="s">
        <v>4503</v>
      </c>
      <c r="L344" t="s">
        <v>4092</v>
      </c>
      <c r="M344" t="s">
        <v>4491</v>
      </c>
      <c r="N344" t="s">
        <v>1038</v>
      </c>
      <c r="T344" t="s">
        <v>3172</v>
      </c>
      <c r="U344" t="s">
        <v>3172</v>
      </c>
      <c r="V344" t="s">
        <v>3172</v>
      </c>
      <c r="W344" t="s">
        <v>3172</v>
      </c>
      <c r="X344" t="s">
        <v>3172</v>
      </c>
      <c r="Y344" t="s">
        <v>4233</v>
      </c>
      <c r="Z344" t="s">
        <v>4234</v>
      </c>
      <c r="AA344" t="s">
        <v>4512</v>
      </c>
      <c r="AB344" t="s">
        <v>4513</v>
      </c>
    </row>
    <row r="345" spans="1:28" x14ac:dyDescent="0.25">
      <c r="A345">
        <v>344</v>
      </c>
      <c r="B345" t="s">
        <v>4066</v>
      </c>
      <c r="C345" t="s">
        <v>4458</v>
      </c>
      <c r="F345" t="s">
        <v>4515</v>
      </c>
      <c r="G345" t="s">
        <v>4982</v>
      </c>
      <c r="H345">
        <v>255</v>
      </c>
      <c r="J345" t="s">
        <v>4078</v>
      </c>
      <c r="K345" t="s">
        <v>4503</v>
      </c>
      <c r="L345" t="s">
        <v>4092</v>
      </c>
      <c r="M345" t="s">
        <v>4173</v>
      </c>
      <c r="N345" t="s">
        <v>1038</v>
      </c>
      <c r="T345" t="s">
        <v>3172</v>
      </c>
      <c r="U345" t="s">
        <v>3172</v>
      </c>
      <c r="V345" t="s">
        <v>3172</v>
      </c>
      <c r="W345" t="s">
        <v>3172</v>
      </c>
      <c r="X345" t="s">
        <v>3172</v>
      </c>
      <c r="Y345" t="s">
        <v>4233</v>
      </c>
      <c r="Z345" t="s">
        <v>4234</v>
      </c>
      <c r="AA345" t="s">
        <v>4516</v>
      </c>
      <c r="AB345" t="s">
        <v>4517</v>
      </c>
    </row>
    <row r="346" spans="1:28" x14ac:dyDescent="0.25">
      <c r="A346">
        <v>345</v>
      </c>
      <c r="B346" t="s">
        <v>4066</v>
      </c>
      <c r="C346" t="s">
        <v>4458</v>
      </c>
      <c r="F346" t="s">
        <v>4519</v>
      </c>
      <c r="G346" t="s">
        <v>4983</v>
      </c>
      <c r="H346">
        <v>256</v>
      </c>
      <c r="J346" t="s">
        <v>4078</v>
      </c>
      <c r="K346" t="s">
        <v>4503</v>
      </c>
      <c r="L346" t="s">
        <v>4092</v>
      </c>
      <c r="M346" t="s">
        <v>4499</v>
      </c>
      <c r="N346" t="s">
        <v>1038</v>
      </c>
      <c r="T346" t="s">
        <v>3172</v>
      </c>
      <c r="U346" t="s">
        <v>3172</v>
      </c>
      <c r="V346" t="s">
        <v>3172</v>
      </c>
      <c r="W346" t="s">
        <v>3172</v>
      </c>
      <c r="X346" t="s">
        <v>3172</v>
      </c>
      <c r="Y346" t="s">
        <v>4233</v>
      </c>
      <c r="Z346" t="s">
        <v>4234</v>
      </c>
      <c r="AA346" t="s">
        <v>4520</v>
      </c>
      <c r="AB346" t="s">
        <v>4521</v>
      </c>
    </row>
    <row r="347" spans="1:28" x14ac:dyDescent="0.25">
      <c r="A347">
        <v>346</v>
      </c>
      <c r="B347" t="s">
        <v>4066</v>
      </c>
      <c r="C347" t="s">
        <v>4458</v>
      </c>
      <c r="F347" t="s">
        <v>4523</v>
      </c>
      <c r="G347" t="s">
        <v>4984</v>
      </c>
      <c r="H347">
        <v>257</v>
      </c>
      <c r="J347" t="s">
        <v>4078</v>
      </c>
      <c r="K347" t="s">
        <v>4503</v>
      </c>
      <c r="L347" t="s">
        <v>4092</v>
      </c>
      <c r="M347" t="s">
        <v>4499</v>
      </c>
      <c r="N347" t="s">
        <v>1038</v>
      </c>
      <c r="T347" t="s">
        <v>3172</v>
      </c>
      <c r="U347" t="s">
        <v>3172</v>
      </c>
      <c r="V347" t="s">
        <v>3172</v>
      </c>
      <c r="W347" t="s">
        <v>3172</v>
      </c>
      <c r="X347" t="s">
        <v>3172</v>
      </c>
      <c r="Y347" t="s">
        <v>4233</v>
      </c>
      <c r="Z347" t="s">
        <v>4234</v>
      </c>
      <c r="AA347" t="s">
        <v>4524</v>
      </c>
      <c r="AB347" t="s">
        <v>4525</v>
      </c>
    </row>
    <row r="348" spans="1:28" x14ac:dyDescent="0.25">
      <c r="A348">
        <v>347</v>
      </c>
      <c r="B348" t="s">
        <v>4066</v>
      </c>
      <c r="C348" t="s">
        <v>4067</v>
      </c>
      <c r="F348" t="s">
        <v>2666</v>
      </c>
      <c r="G348" t="s">
        <v>4985</v>
      </c>
      <c r="H348">
        <v>258</v>
      </c>
      <c r="I348" t="s">
        <v>4986</v>
      </c>
      <c r="J348" t="s">
        <v>4836</v>
      </c>
      <c r="K348" t="s">
        <v>4837</v>
      </c>
      <c r="N348" t="s">
        <v>4046</v>
      </c>
      <c r="T348" t="s">
        <v>4072</v>
      </c>
      <c r="U348" t="s">
        <v>4072</v>
      </c>
      <c r="V348" t="s">
        <v>4072</v>
      </c>
      <c r="W348" t="s">
        <v>4072</v>
      </c>
      <c r="X348" t="s">
        <v>4072</v>
      </c>
      <c r="Y348" t="s">
        <v>4072</v>
      </c>
      <c r="Z348" t="s">
        <v>4072</v>
      </c>
      <c r="AA348" t="s">
        <v>4987</v>
      </c>
    </row>
    <row r="349" spans="1:28" x14ac:dyDescent="0.25">
      <c r="A349">
        <v>348</v>
      </c>
      <c r="B349" t="s">
        <v>4066</v>
      </c>
      <c r="C349" t="s">
        <v>4067</v>
      </c>
      <c r="F349" t="s">
        <v>924</v>
      </c>
      <c r="G349" t="s">
        <v>4988</v>
      </c>
      <c r="H349">
        <v>259</v>
      </c>
      <c r="I349" t="s">
        <v>4986</v>
      </c>
      <c r="J349" t="s">
        <v>4074</v>
      </c>
      <c r="K349" t="s">
        <v>2666</v>
      </c>
      <c r="L349" t="s">
        <v>4092</v>
      </c>
      <c r="T349" t="s">
        <v>3172</v>
      </c>
      <c r="U349" t="s">
        <v>4072</v>
      </c>
      <c r="V349" t="s">
        <v>4072</v>
      </c>
      <c r="W349" t="s">
        <v>4072</v>
      </c>
      <c r="X349" t="s">
        <v>4072</v>
      </c>
      <c r="Y349" t="s">
        <v>4072</v>
      </c>
      <c r="Z349" t="s">
        <v>4072</v>
      </c>
      <c r="AA349" t="s">
        <v>4989</v>
      </c>
      <c r="AB349" t="s">
        <v>4990</v>
      </c>
    </row>
    <row r="350" spans="1:28" x14ac:dyDescent="0.25">
      <c r="A350">
        <v>349</v>
      </c>
      <c r="B350" t="s">
        <v>4066</v>
      </c>
      <c r="C350" t="s">
        <v>4067</v>
      </c>
      <c r="F350" t="s">
        <v>206</v>
      </c>
      <c r="G350" t="s">
        <v>4991</v>
      </c>
      <c r="H350">
        <v>260</v>
      </c>
      <c r="I350" t="s">
        <v>4986</v>
      </c>
      <c r="J350" t="s">
        <v>4078</v>
      </c>
      <c r="K350" t="s">
        <v>924</v>
      </c>
      <c r="L350" t="s">
        <v>4092</v>
      </c>
      <c r="M350" t="s">
        <v>4293</v>
      </c>
      <c r="N350" t="s">
        <v>1038</v>
      </c>
      <c r="T350" t="s">
        <v>3172</v>
      </c>
      <c r="U350" t="s">
        <v>3172</v>
      </c>
      <c r="V350" t="s">
        <v>3172</v>
      </c>
      <c r="W350" t="s">
        <v>3172</v>
      </c>
      <c r="X350" t="s">
        <v>3172</v>
      </c>
      <c r="Y350" t="s">
        <v>4233</v>
      </c>
      <c r="Z350" t="s">
        <v>4177</v>
      </c>
      <c r="AA350" t="s">
        <v>4992</v>
      </c>
      <c r="AB350" t="s">
        <v>1058</v>
      </c>
    </row>
    <row r="351" spans="1:28" x14ac:dyDescent="0.25">
      <c r="A351">
        <v>350</v>
      </c>
      <c r="B351" t="s">
        <v>4066</v>
      </c>
      <c r="C351" t="s">
        <v>4067</v>
      </c>
      <c r="F351" t="s">
        <v>3327</v>
      </c>
      <c r="G351" t="s">
        <v>4993</v>
      </c>
      <c r="H351">
        <v>261</v>
      </c>
      <c r="I351" t="s">
        <v>4986</v>
      </c>
      <c r="J351" t="s">
        <v>4078</v>
      </c>
      <c r="K351" t="s">
        <v>924</v>
      </c>
      <c r="L351" t="s">
        <v>4092</v>
      </c>
      <c r="M351" t="s">
        <v>4183</v>
      </c>
      <c r="N351" t="s">
        <v>1038</v>
      </c>
      <c r="T351" t="s">
        <v>3172</v>
      </c>
      <c r="U351" t="s">
        <v>3172</v>
      </c>
      <c r="V351" t="s">
        <v>3172</v>
      </c>
      <c r="W351" t="s">
        <v>3172</v>
      </c>
      <c r="X351" t="s">
        <v>3172</v>
      </c>
      <c r="Y351" t="s">
        <v>4233</v>
      </c>
      <c r="Z351" t="s">
        <v>4177</v>
      </c>
      <c r="AA351" t="s">
        <v>4994</v>
      </c>
      <c r="AB351" t="s">
        <v>4995</v>
      </c>
    </row>
    <row r="352" spans="1:28" x14ac:dyDescent="0.25">
      <c r="A352">
        <v>351</v>
      </c>
      <c r="B352" t="s">
        <v>4066</v>
      </c>
      <c r="C352" t="s">
        <v>4067</v>
      </c>
      <c r="F352" t="s">
        <v>202</v>
      </c>
      <c r="G352" t="s">
        <v>4996</v>
      </c>
      <c r="H352">
        <v>262</v>
      </c>
      <c r="I352" t="s">
        <v>4986</v>
      </c>
      <c r="J352" t="s">
        <v>4078</v>
      </c>
      <c r="K352" t="s">
        <v>924</v>
      </c>
      <c r="L352" t="s">
        <v>4092</v>
      </c>
      <c r="M352" t="s">
        <v>4644</v>
      </c>
      <c r="N352" t="s">
        <v>1059</v>
      </c>
      <c r="T352" t="s">
        <v>3172</v>
      </c>
      <c r="U352" t="s">
        <v>3172</v>
      </c>
      <c r="V352" t="s">
        <v>3172</v>
      </c>
      <c r="W352" t="s">
        <v>3172</v>
      </c>
      <c r="X352" t="s">
        <v>3172</v>
      </c>
      <c r="Y352" t="s">
        <v>4233</v>
      </c>
      <c r="Z352" t="s">
        <v>4177</v>
      </c>
      <c r="AA352" t="s">
        <v>4997</v>
      </c>
      <c r="AB352" t="s">
        <v>1060</v>
      </c>
    </row>
    <row r="353" spans="1:28" x14ac:dyDescent="0.25">
      <c r="A353">
        <v>352</v>
      </c>
      <c r="B353" t="s">
        <v>4066</v>
      </c>
      <c r="C353" t="s">
        <v>4067</v>
      </c>
      <c r="F353" t="s">
        <v>1061</v>
      </c>
      <c r="G353" t="s">
        <v>4998</v>
      </c>
      <c r="H353">
        <v>263</v>
      </c>
      <c r="I353" t="s">
        <v>4986</v>
      </c>
      <c r="J353" t="s">
        <v>4078</v>
      </c>
      <c r="K353" t="s">
        <v>924</v>
      </c>
      <c r="L353" t="s">
        <v>4092</v>
      </c>
      <c r="M353" t="s">
        <v>4644</v>
      </c>
      <c r="N353" t="s">
        <v>1059</v>
      </c>
      <c r="T353" t="s">
        <v>3172</v>
      </c>
      <c r="U353" t="s">
        <v>3172</v>
      </c>
      <c r="V353" t="s">
        <v>3172</v>
      </c>
      <c r="W353" t="s">
        <v>3172</v>
      </c>
      <c r="X353" t="s">
        <v>3172</v>
      </c>
      <c r="Y353" t="s">
        <v>4233</v>
      </c>
      <c r="Z353" t="s">
        <v>4177</v>
      </c>
      <c r="AA353" t="s">
        <v>4999</v>
      </c>
      <c r="AB353" t="s">
        <v>1062</v>
      </c>
    </row>
    <row r="354" spans="1:28" x14ac:dyDescent="0.25">
      <c r="A354">
        <v>353</v>
      </c>
      <c r="B354" t="s">
        <v>4066</v>
      </c>
      <c r="C354" t="s">
        <v>4067</v>
      </c>
      <c r="F354" t="s">
        <v>205</v>
      </c>
      <c r="G354" t="s">
        <v>5000</v>
      </c>
      <c r="H354">
        <v>264</v>
      </c>
      <c r="I354" t="s">
        <v>4986</v>
      </c>
      <c r="J354" t="s">
        <v>4078</v>
      </c>
      <c r="K354" t="s">
        <v>924</v>
      </c>
      <c r="L354" t="s">
        <v>4172</v>
      </c>
      <c r="M354" t="s">
        <v>4293</v>
      </c>
      <c r="N354" t="s">
        <v>1038</v>
      </c>
      <c r="T354" t="s">
        <v>4085</v>
      </c>
      <c r="U354" t="s">
        <v>3172</v>
      </c>
      <c r="V354" t="s">
        <v>3172</v>
      </c>
      <c r="W354" t="s">
        <v>3172</v>
      </c>
      <c r="X354" t="s">
        <v>3172</v>
      </c>
      <c r="Y354" t="s">
        <v>4233</v>
      </c>
      <c r="Z354" t="s">
        <v>4234</v>
      </c>
      <c r="AA354" t="s">
        <v>5001</v>
      </c>
      <c r="AB354" t="s">
        <v>1064</v>
      </c>
    </row>
    <row r="355" spans="1:28" x14ac:dyDescent="0.25">
      <c r="A355">
        <v>354</v>
      </c>
      <c r="B355" t="s">
        <v>4066</v>
      </c>
      <c r="C355" t="s">
        <v>4458</v>
      </c>
      <c r="F355" t="s">
        <v>5003</v>
      </c>
      <c r="G355" t="s">
        <v>5002</v>
      </c>
      <c r="H355">
        <v>265</v>
      </c>
      <c r="I355" t="s">
        <v>4986</v>
      </c>
      <c r="J355" t="s">
        <v>4078</v>
      </c>
      <c r="K355" t="s">
        <v>924</v>
      </c>
      <c r="L355" t="s">
        <v>4092</v>
      </c>
      <c r="M355" t="s">
        <v>4565</v>
      </c>
      <c r="N355" t="s">
        <v>4602</v>
      </c>
      <c r="T355" t="s">
        <v>3172</v>
      </c>
      <c r="U355" t="s">
        <v>3172</v>
      </c>
      <c r="V355" t="s">
        <v>3172</v>
      </c>
      <c r="W355" t="s">
        <v>3172</v>
      </c>
      <c r="X355" t="s">
        <v>3172</v>
      </c>
      <c r="Y355" t="s">
        <v>4233</v>
      </c>
      <c r="Z355" t="s">
        <v>4177</v>
      </c>
      <c r="AA355" t="s">
        <v>5004</v>
      </c>
      <c r="AB355" t="s">
        <v>3340</v>
      </c>
    </row>
    <row r="356" spans="1:28" x14ac:dyDescent="0.25">
      <c r="A356">
        <v>355</v>
      </c>
      <c r="B356" t="s">
        <v>4066</v>
      </c>
      <c r="C356" t="s">
        <v>4458</v>
      </c>
      <c r="F356" t="s">
        <v>5006</v>
      </c>
      <c r="G356" t="s">
        <v>5005</v>
      </c>
      <c r="H356">
        <v>266</v>
      </c>
      <c r="I356" t="s">
        <v>4986</v>
      </c>
      <c r="J356" t="s">
        <v>4078</v>
      </c>
      <c r="K356" t="s">
        <v>924</v>
      </c>
      <c r="L356" t="s">
        <v>4172</v>
      </c>
      <c r="M356" t="s">
        <v>4081</v>
      </c>
      <c r="N356" t="s">
        <v>1043</v>
      </c>
      <c r="T356" t="s">
        <v>3172</v>
      </c>
      <c r="U356" t="s">
        <v>3172</v>
      </c>
      <c r="V356" t="s">
        <v>3172</v>
      </c>
      <c r="W356" t="s">
        <v>4085</v>
      </c>
      <c r="X356" t="s">
        <v>4085</v>
      </c>
      <c r="Y356" t="s">
        <v>4233</v>
      </c>
      <c r="Z356" t="s">
        <v>4177</v>
      </c>
      <c r="AA356" t="s">
        <v>5007</v>
      </c>
      <c r="AB356" t="s">
        <v>3352</v>
      </c>
    </row>
    <row r="357" spans="1:28" x14ac:dyDescent="0.25">
      <c r="A357">
        <v>356</v>
      </c>
      <c r="B357" t="s">
        <v>4066</v>
      </c>
      <c r="C357" t="s">
        <v>4458</v>
      </c>
      <c r="F357" t="s">
        <v>5009</v>
      </c>
      <c r="G357" t="s">
        <v>5008</v>
      </c>
      <c r="H357">
        <v>267</v>
      </c>
      <c r="I357" t="s">
        <v>4986</v>
      </c>
      <c r="J357" t="s">
        <v>4078</v>
      </c>
      <c r="K357" t="s">
        <v>924</v>
      </c>
      <c r="L357" t="s">
        <v>4080</v>
      </c>
      <c r="M357" t="s">
        <v>4081</v>
      </c>
      <c r="N357" t="s">
        <v>4616</v>
      </c>
      <c r="Q357" t="s">
        <v>4229</v>
      </c>
      <c r="R357">
        <v>111</v>
      </c>
      <c r="T357" t="s">
        <v>3172</v>
      </c>
      <c r="U357" t="s">
        <v>3172</v>
      </c>
      <c r="V357" t="s">
        <v>3172</v>
      </c>
      <c r="W357" t="s">
        <v>4085</v>
      </c>
      <c r="X357" t="s">
        <v>4085</v>
      </c>
      <c r="Y357" t="s">
        <v>4233</v>
      </c>
      <c r="Z357" t="s">
        <v>4177</v>
      </c>
      <c r="AA357" t="s">
        <v>5007</v>
      </c>
      <c r="AB357" t="s">
        <v>3352</v>
      </c>
    </row>
    <row r="358" spans="1:28" x14ac:dyDescent="0.25">
      <c r="A358">
        <v>357</v>
      </c>
      <c r="B358" t="s">
        <v>4066</v>
      </c>
      <c r="C358" t="s">
        <v>4458</v>
      </c>
      <c r="F358" t="s">
        <v>5011</v>
      </c>
      <c r="G358" t="s">
        <v>5010</v>
      </c>
      <c r="H358">
        <v>268</v>
      </c>
      <c r="I358" t="s">
        <v>4986</v>
      </c>
      <c r="J358" t="s">
        <v>4078</v>
      </c>
      <c r="K358" t="s">
        <v>924</v>
      </c>
      <c r="L358" t="s">
        <v>4172</v>
      </c>
      <c r="M358" t="s">
        <v>5012</v>
      </c>
      <c r="N358" t="s">
        <v>1063</v>
      </c>
      <c r="T358" t="s">
        <v>3172</v>
      </c>
      <c r="U358" t="s">
        <v>3172</v>
      </c>
      <c r="V358" t="s">
        <v>3172</v>
      </c>
      <c r="W358" t="s">
        <v>3172</v>
      </c>
      <c r="X358" t="s">
        <v>3172</v>
      </c>
      <c r="Y358" t="s">
        <v>4233</v>
      </c>
      <c r="Z358" t="s">
        <v>4234</v>
      </c>
      <c r="AA358" t="s">
        <v>5013</v>
      </c>
      <c r="AB358" t="s">
        <v>3345</v>
      </c>
    </row>
    <row r="359" spans="1:28" x14ac:dyDescent="0.25">
      <c r="A359">
        <v>358</v>
      </c>
      <c r="B359" t="s">
        <v>4066</v>
      </c>
      <c r="C359" t="s">
        <v>4067</v>
      </c>
      <c r="F359" t="s">
        <v>4329</v>
      </c>
      <c r="G359" t="s">
        <v>5014</v>
      </c>
      <c r="H359">
        <v>269</v>
      </c>
      <c r="I359" t="s">
        <v>4986</v>
      </c>
      <c r="J359" t="s">
        <v>4074</v>
      </c>
      <c r="K359" t="s">
        <v>924</v>
      </c>
      <c r="L359" t="s">
        <v>4092</v>
      </c>
      <c r="S359" t="s">
        <v>4330</v>
      </c>
      <c r="T359" t="s">
        <v>3172</v>
      </c>
      <c r="U359" t="s">
        <v>4072</v>
      </c>
      <c r="V359" t="s">
        <v>4072</v>
      </c>
      <c r="W359" t="s">
        <v>4072</v>
      </c>
      <c r="X359" t="s">
        <v>4072</v>
      </c>
      <c r="Y359" t="s">
        <v>4072</v>
      </c>
      <c r="Z359" t="s">
        <v>4072</v>
      </c>
      <c r="AA359" t="s">
        <v>5015</v>
      </c>
      <c r="AB359" t="s">
        <v>4332</v>
      </c>
    </row>
    <row r="360" spans="1:28" x14ac:dyDescent="0.25">
      <c r="A360">
        <v>359</v>
      </c>
      <c r="B360" t="s">
        <v>4066</v>
      </c>
      <c r="C360" t="s">
        <v>4067</v>
      </c>
      <c r="F360" t="s">
        <v>4334</v>
      </c>
      <c r="G360" t="s">
        <v>5016</v>
      </c>
      <c r="H360">
        <v>270</v>
      </c>
      <c r="I360" t="s">
        <v>4986</v>
      </c>
      <c r="J360" t="s">
        <v>4078</v>
      </c>
      <c r="K360" t="s">
        <v>4329</v>
      </c>
      <c r="L360" t="s">
        <v>4172</v>
      </c>
      <c r="M360" t="s">
        <v>4335</v>
      </c>
      <c r="N360" t="s">
        <v>1038</v>
      </c>
      <c r="T360" t="s">
        <v>4085</v>
      </c>
      <c r="U360" t="s">
        <v>4336</v>
      </c>
      <c r="V360" t="s">
        <v>3172</v>
      </c>
      <c r="W360" t="s">
        <v>4336</v>
      </c>
      <c r="X360" t="s">
        <v>3172</v>
      </c>
      <c r="Y360" t="s">
        <v>4176</v>
      </c>
      <c r="Z360" t="s">
        <v>4177</v>
      </c>
      <c r="AA360" t="s">
        <v>4337</v>
      </c>
      <c r="AB360" t="s">
        <v>4338</v>
      </c>
    </row>
    <row r="361" spans="1:28" x14ac:dyDescent="0.25">
      <c r="A361">
        <v>360</v>
      </c>
      <c r="B361" t="s">
        <v>4066</v>
      </c>
      <c r="C361" t="s">
        <v>4067</v>
      </c>
      <c r="F361" t="s">
        <v>4340</v>
      </c>
      <c r="G361" t="s">
        <v>5017</v>
      </c>
      <c r="H361">
        <v>271</v>
      </c>
      <c r="I361" t="s">
        <v>4986</v>
      </c>
      <c r="J361" t="s">
        <v>4078</v>
      </c>
      <c r="K361" t="s">
        <v>4329</v>
      </c>
      <c r="L361" t="s">
        <v>4080</v>
      </c>
      <c r="M361" t="s">
        <v>4173</v>
      </c>
      <c r="N361" t="s">
        <v>1038</v>
      </c>
      <c r="S361" t="s">
        <v>4341</v>
      </c>
      <c r="T361" t="s">
        <v>3172</v>
      </c>
      <c r="U361" t="s">
        <v>3172</v>
      </c>
      <c r="V361" t="s">
        <v>3172</v>
      </c>
      <c r="W361" t="s">
        <v>3172</v>
      </c>
      <c r="X361" t="s">
        <v>3172</v>
      </c>
      <c r="Y361" t="s">
        <v>4176</v>
      </c>
      <c r="Z361" t="s">
        <v>4177</v>
      </c>
      <c r="AA361" t="s">
        <v>4337</v>
      </c>
      <c r="AB361" t="s">
        <v>4342</v>
      </c>
    </row>
    <row r="362" spans="1:28" x14ac:dyDescent="0.25">
      <c r="A362">
        <v>361</v>
      </c>
      <c r="B362" t="s">
        <v>4066</v>
      </c>
      <c r="C362" t="s">
        <v>4067</v>
      </c>
      <c r="F362" t="s">
        <v>4344</v>
      </c>
      <c r="G362" t="s">
        <v>5018</v>
      </c>
      <c r="H362">
        <v>272</v>
      </c>
      <c r="I362" t="s">
        <v>4986</v>
      </c>
      <c r="J362" t="s">
        <v>4078</v>
      </c>
      <c r="K362" t="s">
        <v>4329</v>
      </c>
      <c r="L362" t="s">
        <v>4080</v>
      </c>
      <c r="M362" t="s">
        <v>4081</v>
      </c>
      <c r="N362" t="s">
        <v>4345</v>
      </c>
      <c r="S362" t="s">
        <v>4346</v>
      </c>
      <c r="T362" t="s">
        <v>3172</v>
      </c>
      <c r="U362" t="s">
        <v>4336</v>
      </c>
      <c r="V362" t="s">
        <v>3172</v>
      </c>
      <c r="W362" t="s">
        <v>4336</v>
      </c>
      <c r="X362" t="s">
        <v>3172</v>
      </c>
      <c r="Y362" t="s">
        <v>4176</v>
      </c>
      <c r="Z362" t="s">
        <v>4177</v>
      </c>
      <c r="AA362" t="s">
        <v>4337</v>
      </c>
      <c r="AB362" t="s">
        <v>4347</v>
      </c>
    </row>
    <row r="363" spans="1:28" x14ac:dyDescent="0.25">
      <c r="A363">
        <v>362</v>
      </c>
      <c r="B363" t="s">
        <v>4066</v>
      </c>
      <c r="C363" t="s">
        <v>4067</v>
      </c>
      <c r="F363" t="s">
        <v>4349</v>
      </c>
      <c r="G363" t="s">
        <v>5019</v>
      </c>
      <c r="H363">
        <v>273</v>
      </c>
      <c r="I363" t="s">
        <v>4986</v>
      </c>
      <c r="J363" t="s">
        <v>4078</v>
      </c>
      <c r="K363" t="s">
        <v>4329</v>
      </c>
      <c r="L363" t="s">
        <v>4080</v>
      </c>
      <c r="M363" t="s">
        <v>4081</v>
      </c>
      <c r="N363" t="s">
        <v>4350</v>
      </c>
      <c r="S363" t="s">
        <v>4330</v>
      </c>
      <c r="T363" t="s">
        <v>3172</v>
      </c>
      <c r="U363" t="s">
        <v>3172</v>
      </c>
      <c r="V363" t="s">
        <v>3172</v>
      </c>
      <c r="W363" t="s">
        <v>3172</v>
      </c>
      <c r="X363" t="s">
        <v>3172</v>
      </c>
      <c r="Y363" t="s">
        <v>4176</v>
      </c>
      <c r="Z363" t="s">
        <v>4177</v>
      </c>
      <c r="AA363" t="s">
        <v>4337</v>
      </c>
      <c r="AB363" t="s">
        <v>4351</v>
      </c>
    </row>
    <row r="364" spans="1:28" x14ac:dyDescent="0.25">
      <c r="A364">
        <v>363</v>
      </c>
      <c r="B364" t="s">
        <v>4066</v>
      </c>
      <c r="C364" t="s">
        <v>4067</v>
      </c>
      <c r="F364" t="s">
        <v>4353</v>
      </c>
      <c r="G364" t="s">
        <v>5020</v>
      </c>
      <c r="H364">
        <v>274</v>
      </c>
      <c r="I364" t="s">
        <v>4986</v>
      </c>
      <c r="J364" t="s">
        <v>4078</v>
      </c>
      <c r="K364" t="s">
        <v>4329</v>
      </c>
      <c r="L364" t="s">
        <v>4092</v>
      </c>
      <c r="M364" t="s">
        <v>4183</v>
      </c>
      <c r="N364" t="s">
        <v>1038</v>
      </c>
      <c r="S364" t="s">
        <v>4330</v>
      </c>
      <c r="T364" t="s">
        <v>3172</v>
      </c>
      <c r="U364" t="s">
        <v>3172</v>
      </c>
      <c r="V364" t="s">
        <v>3172</v>
      </c>
      <c r="W364" t="s">
        <v>3172</v>
      </c>
      <c r="X364" t="s">
        <v>3172</v>
      </c>
      <c r="Y364" t="s">
        <v>4176</v>
      </c>
      <c r="Z364" t="s">
        <v>4177</v>
      </c>
      <c r="AA364" t="s">
        <v>4337</v>
      </c>
      <c r="AB364" t="s">
        <v>4354</v>
      </c>
    </row>
    <row r="365" spans="1:28" x14ac:dyDescent="0.25">
      <c r="A365">
        <v>364</v>
      </c>
      <c r="B365" t="s">
        <v>4066</v>
      </c>
      <c r="C365" t="s">
        <v>4067</v>
      </c>
      <c r="F365" t="s">
        <v>4356</v>
      </c>
      <c r="G365" t="s">
        <v>5021</v>
      </c>
      <c r="H365">
        <v>275</v>
      </c>
      <c r="I365" t="s">
        <v>4986</v>
      </c>
      <c r="J365" t="s">
        <v>4078</v>
      </c>
      <c r="K365" t="s">
        <v>4329</v>
      </c>
      <c r="L365" t="s">
        <v>4172</v>
      </c>
      <c r="M365" t="s">
        <v>4335</v>
      </c>
      <c r="N365" t="s">
        <v>1038</v>
      </c>
      <c r="T365" t="s">
        <v>3172</v>
      </c>
      <c r="U365" t="s">
        <v>3172</v>
      </c>
      <c r="V365" t="s">
        <v>3172</v>
      </c>
      <c r="W365" t="s">
        <v>3172</v>
      </c>
      <c r="X365" t="s">
        <v>3172</v>
      </c>
      <c r="Y365" t="s">
        <v>4176</v>
      </c>
      <c r="Z365" t="s">
        <v>4177</v>
      </c>
      <c r="AA365" t="s">
        <v>4357</v>
      </c>
      <c r="AB365" t="s">
        <v>4358</v>
      </c>
    </row>
    <row r="366" spans="1:28" x14ac:dyDescent="0.25">
      <c r="A366">
        <v>365</v>
      </c>
      <c r="B366" t="s">
        <v>4066</v>
      </c>
      <c r="C366" t="s">
        <v>4067</v>
      </c>
      <c r="F366" t="s">
        <v>4360</v>
      </c>
      <c r="G366" t="s">
        <v>5022</v>
      </c>
      <c r="H366">
        <v>276</v>
      </c>
      <c r="I366" t="s">
        <v>4986</v>
      </c>
      <c r="J366" t="s">
        <v>4078</v>
      </c>
      <c r="K366" t="s">
        <v>4329</v>
      </c>
      <c r="L366" t="s">
        <v>4080</v>
      </c>
      <c r="M366" t="s">
        <v>4173</v>
      </c>
      <c r="N366" t="s">
        <v>1038</v>
      </c>
      <c r="S366" t="s">
        <v>4330</v>
      </c>
      <c r="T366" t="s">
        <v>3172</v>
      </c>
      <c r="U366" t="s">
        <v>3172</v>
      </c>
      <c r="V366" t="s">
        <v>3172</v>
      </c>
      <c r="W366" t="s">
        <v>3172</v>
      </c>
      <c r="X366" t="s">
        <v>3172</v>
      </c>
      <c r="Y366" t="s">
        <v>4176</v>
      </c>
      <c r="Z366" t="s">
        <v>4177</v>
      </c>
      <c r="AA366" t="s">
        <v>4357</v>
      </c>
      <c r="AB366" t="s">
        <v>4342</v>
      </c>
    </row>
    <row r="367" spans="1:28" x14ac:dyDescent="0.25">
      <c r="A367">
        <v>366</v>
      </c>
      <c r="B367" t="s">
        <v>4066</v>
      </c>
      <c r="C367" t="s">
        <v>4067</v>
      </c>
      <c r="F367" t="s">
        <v>5025</v>
      </c>
      <c r="G367" t="s">
        <v>5023</v>
      </c>
      <c r="H367">
        <v>277</v>
      </c>
      <c r="I367" t="s">
        <v>5024</v>
      </c>
      <c r="J367" t="s">
        <v>4836</v>
      </c>
      <c r="K367" t="s">
        <v>4837</v>
      </c>
      <c r="N367" t="s">
        <v>4046</v>
      </c>
      <c r="T367" t="s">
        <v>4072</v>
      </c>
      <c r="U367" t="s">
        <v>4072</v>
      </c>
      <c r="V367" t="s">
        <v>4072</v>
      </c>
      <c r="W367" t="s">
        <v>4072</v>
      </c>
      <c r="X367" t="s">
        <v>4072</v>
      </c>
      <c r="Y367" t="s">
        <v>4072</v>
      </c>
      <c r="Z367" t="s">
        <v>4072</v>
      </c>
      <c r="AA367" t="s">
        <v>5026</v>
      </c>
    </row>
    <row r="368" spans="1:28" x14ac:dyDescent="0.25">
      <c r="A368">
        <v>367</v>
      </c>
      <c r="B368" t="s">
        <v>4066</v>
      </c>
      <c r="C368" t="s">
        <v>4067</v>
      </c>
      <c r="F368" t="s">
        <v>927</v>
      </c>
      <c r="G368" t="s">
        <v>5027</v>
      </c>
      <c r="H368">
        <v>278</v>
      </c>
      <c r="I368" t="s">
        <v>5024</v>
      </c>
      <c r="J368" t="s">
        <v>4074</v>
      </c>
      <c r="K368" t="s">
        <v>5025</v>
      </c>
      <c r="L368" t="s">
        <v>4172</v>
      </c>
      <c r="T368" t="s">
        <v>4085</v>
      </c>
      <c r="U368" t="s">
        <v>3172</v>
      </c>
      <c r="V368" t="s">
        <v>3172</v>
      </c>
      <c r="W368" t="s">
        <v>3172</v>
      </c>
      <c r="X368" t="s">
        <v>3172</v>
      </c>
      <c r="Y368" t="s">
        <v>4072</v>
      </c>
      <c r="Z368" t="s">
        <v>4072</v>
      </c>
      <c r="AA368" t="s">
        <v>5028</v>
      </c>
      <c r="AB368" t="s">
        <v>5029</v>
      </c>
    </row>
    <row r="369" spans="1:28" x14ac:dyDescent="0.25">
      <c r="A369">
        <v>368</v>
      </c>
      <c r="B369" t="s">
        <v>4066</v>
      </c>
      <c r="C369" t="s">
        <v>4067</v>
      </c>
      <c r="F369" t="s">
        <v>5031</v>
      </c>
      <c r="G369" t="s">
        <v>5030</v>
      </c>
      <c r="H369">
        <v>279</v>
      </c>
      <c r="I369" t="s">
        <v>5024</v>
      </c>
      <c r="J369" t="s">
        <v>4078</v>
      </c>
      <c r="K369" t="s">
        <v>927</v>
      </c>
      <c r="L369" t="s">
        <v>4092</v>
      </c>
      <c r="M369" t="s">
        <v>4173</v>
      </c>
      <c r="N369" t="s">
        <v>1038</v>
      </c>
      <c r="T369" t="s">
        <v>3172</v>
      </c>
      <c r="U369" t="s">
        <v>3172</v>
      </c>
      <c r="V369" t="s">
        <v>3172</v>
      </c>
      <c r="W369" t="s">
        <v>3172</v>
      </c>
      <c r="X369" t="s">
        <v>3172</v>
      </c>
      <c r="Y369" t="s">
        <v>4233</v>
      </c>
      <c r="Z369" t="s">
        <v>4177</v>
      </c>
      <c r="AA369" t="s">
        <v>5032</v>
      </c>
      <c r="AB369" t="s">
        <v>1066</v>
      </c>
    </row>
    <row r="370" spans="1:28" x14ac:dyDescent="0.25">
      <c r="A370">
        <v>369</v>
      </c>
      <c r="B370" t="s">
        <v>4066</v>
      </c>
      <c r="C370" t="s">
        <v>4067</v>
      </c>
      <c r="F370" t="s">
        <v>5034</v>
      </c>
      <c r="G370" t="s">
        <v>5033</v>
      </c>
      <c r="H370">
        <v>280</v>
      </c>
      <c r="I370" t="s">
        <v>5024</v>
      </c>
      <c r="J370" t="s">
        <v>4078</v>
      </c>
      <c r="K370" t="s">
        <v>927</v>
      </c>
      <c r="L370" t="s">
        <v>4092</v>
      </c>
      <c r="M370" t="s">
        <v>4173</v>
      </c>
      <c r="N370" t="s">
        <v>1038</v>
      </c>
      <c r="T370" t="s">
        <v>3172</v>
      </c>
      <c r="U370" t="s">
        <v>3172</v>
      </c>
      <c r="V370" t="s">
        <v>3172</v>
      </c>
      <c r="W370" t="s">
        <v>3172</v>
      </c>
      <c r="X370" t="s">
        <v>3172</v>
      </c>
      <c r="Y370" t="s">
        <v>4233</v>
      </c>
      <c r="Z370" t="s">
        <v>4177</v>
      </c>
      <c r="AA370" t="s">
        <v>5035</v>
      </c>
      <c r="AB370" t="s">
        <v>1067</v>
      </c>
    </row>
    <row r="371" spans="1:28" x14ac:dyDescent="0.25">
      <c r="A371">
        <v>370</v>
      </c>
      <c r="B371" t="s">
        <v>4066</v>
      </c>
      <c r="C371" t="s">
        <v>4067</v>
      </c>
      <c r="F371" t="s">
        <v>5037</v>
      </c>
      <c r="G371" t="s">
        <v>5036</v>
      </c>
      <c r="H371">
        <v>281</v>
      </c>
      <c r="I371" t="s">
        <v>5024</v>
      </c>
      <c r="J371" t="s">
        <v>4078</v>
      </c>
      <c r="K371" t="s">
        <v>927</v>
      </c>
      <c r="L371" t="s">
        <v>4172</v>
      </c>
      <c r="M371" t="s">
        <v>4558</v>
      </c>
      <c r="N371" t="s">
        <v>1039</v>
      </c>
      <c r="T371" t="s">
        <v>3172</v>
      </c>
      <c r="U371" t="s">
        <v>4085</v>
      </c>
      <c r="V371" t="s">
        <v>4085</v>
      </c>
      <c r="W371" t="s">
        <v>3172</v>
      </c>
      <c r="X371" t="s">
        <v>3172</v>
      </c>
      <c r="Y371" t="s">
        <v>4233</v>
      </c>
      <c r="Z371" t="s">
        <v>4177</v>
      </c>
      <c r="AA371" t="s">
        <v>5038</v>
      </c>
      <c r="AB371" t="s">
        <v>1068</v>
      </c>
    </row>
    <row r="372" spans="1:28" x14ac:dyDescent="0.25">
      <c r="A372">
        <v>371</v>
      </c>
      <c r="B372" t="s">
        <v>4066</v>
      </c>
      <c r="C372" t="s">
        <v>4067</v>
      </c>
      <c r="F372" t="s">
        <v>5040</v>
      </c>
      <c r="G372" t="s">
        <v>5039</v>
      </c>
      <c r="H372">
        <v>282</v>
      </c>
      <c r="I372" t="s">
        <v>5024</v>
      </c>
      <c r="J372" t="s">
        <v>4078</v>
      </c>
      <c r="K372" t="s">
        <v>927</v>
      </c>
      <c r="L372" t="s">
        <v>4080</v>
      </c>
      <c r="M372" t="s">
        <v>4081</v>
      </c>
      <c r="N372" t="s">
        <v>4394</v>
      </c>
      <c r="Q372" t="s">
        <v>4229</v>
      </c>
      <c r="R372">
        <v>139</v>
      </c>
      <c r="T372" t="s">
        <v>3172</v>
      </c>
      <c r="U372" t="s">
        <v>4085</v>
      </c>
      <c r="V372" t="s">
        <v>4085</v>
      </c>
      <c r="W372" t="s">
        <v>3172</v>
      </c>
      <c r="X372" t="s">
        <v>3172</v>
      </c>
      <c r="Y372" t="s">
        <v>4233</v>
      </c>
      <c r="Z372" t="s">
        <v>4177</v>
      </c>
      <c r="AA372" t="s">
        <v>5038</v>
      </c>
      <c r="AB372" t="s">
        <v>1068</v>
      </c>
    </row>
    <row r="373" spans="1:28" x14ac:dyDescent="0.25">
      <c r="A373">
        <v>372</v>
      </c>
      <c r="B373" t="s">
        <v>4066</v>
      </c>
      <c r="C373" t="s">
        <v>4458</v>
      </c>
      <c r="F373" t="s">
        <v>5042</v>
      </c>
      <c r="G373" t="s">
        <v>5041</v>
      </c>
      <c r="H373">
        <v>283</v>
      </c>
      <c r="I373" t="s">
        <v>5024</v>
      </c>
      <c r="J373" t="s">
        <v>4078</v>
      </c>
      <c r="K373" t="s">
        <v>927</v>
      </c>
      <c r="L373" t="s">
        <v>4092</v>
      </c>
      <c r="M373" t="s">
        <v>4152</v>
      </c>
      <c r="N373" t="s">
        <v>1041</v>
      </c>
      <c r="T373" t="s">
        <v>3172</v>
      </c>
      <c r="U373" t="s">
        <v>3172</v>
      </c>
      <c r="V373" t="s">
        <v>3172</v>
      </c>
      <c r="W373" t="s">
        <v>3172</v>
      </c>
      <c r="X373" t="s">
        <v>3172</v>
      </c>
      <c r="Y373" t="s">
        <v>4176</v>
      </c>
      <c r="Z373" t="s">
        <v>4177</v>
      </c>
      <c r="AA373" t="s">
        <v>5043</v>
      </c>
      <c r="AB373" t="s">
        <v>5044</v>
      </c>
    </row>
    <row r="374" spans="1:28" x14ac:dyDescent="0.25">
      <c r="A374">
        <v>373</v>
      </c>
      <c r="B374" t="s">
        <v>4066</v>
      </c>
      <c r="C374" t="s">
        <v>4458</v>
      </c>
      <c r="F374" t="s">
        <v>5046</v>
      </c>
      <c r="G374" t="s">
        <v>5045</v>
      </c>
      <c r="H374">
        <v>284</v>
      </c>
      <c r="I374" t="s">
        <v>5024</v>
      </c>
      <c r="J374" t="s">
        <v>4078</v>
      </c>
      <c r="K374" t="s">
        <v>927</v>
      </c>
      <c r="L374" t="s">
        <v>4092</v>
      </c>
      <c r="M374" t="s">
        <v>4161</v>
      </c>
      <c r="N374" t="s">
        <v>1069</v>
      </c>
      <c r="T374" t="s">
        <v>3172</v>
      </c>
      <c r="U374" t="s">
        <v>3172</v>
      </c>
      <c r="V374" t="s">
        <v>3172</v>
      </c>
      <c r="W374" t="s">
        <v>3172</v>
      </c>
      <c r="X374" t="s">
        <v>3172</v>
      </c>
      <c r="Y374" t="s">
        <v>4233</v>
      </c>
      <c r="Z374" t="s">
        <v>4177</v>
      </c>
      <c r="AA374" t="s">
        <v>5047</v>
      </c>
      <c r="AB374" t="s">
        <v>5048</v>
      </c>
    </row>
    <row r="375" spans="1:28" x14ac:dyDescent="0.25">
      <c r="A375">
        <v>374</v>
      </c>
      <c r="B375" t="s">
        <v>4066</v>
      </c>
      <c r="C375" t="s">
        <v>4067</v>
      </c>
      <c r="F375" t="s">
        <v>926</v>
      </c>
      <c r="G375" t="s">
        <v>5049</v>
      </c>
      <c r="H375">
        <v>285</v>
      </c>
      <c r="I375" t="s">
        <v>5024</v>
      </c>
      <c r="J375" t="s">
        <v>4074</v>
      </c>
      <c r="K375" t="s">
        <v>927</v>
      </c>
      <c r="L375" t="s">
        <v>4172</v>
      </c>
      <c r="T375" t="s">
        <v>4085</v>
      </c>
      <c r="U375" t="s">
        <v>3172</v>
      </c>
      <c r="V375" t="s">
        <v>3172</v>
      </c>
      <c r="W375" t="s">
        <v>3172</v>
      </c>
      <c r="X375" t="s">
        <v>3172</v>
      </c>
      <c r="Y375" t="s">
        <v>4072</v>
      </c>
      <c r="Z375" t="s">
        <v>4072</v>
      </c>
      <c r="AA375" t="s">
        <v>5050</v>
      </c>
      <c r="AB375" t="s">
        <v>5051</v>
      </c>
    </row>
    <row r="376" spans="1:28" x14ac:dyDescent="0.25">
      <c r="A376">
        <v>375</v>
      </c>
      <c r="B376" t="s">
        <v>4066</v>
      </c>
      <c r="C376" t="s">
        <v>4067</v>
      </c>
      <c r="F376" t="s">
        <v>5053</v>
      </c>
      <c r="G376" t="s">
        <v>5052</v>
      </c>
      <c r="H376">
        <v>286</v>
      </c>
      <c r="I376" t="s">
        <v>5024</v>
      </c>
      <c r="J376" t="s">
        <v>4078</v>
      </c>
      <c r="K376" t="s">
        <v>926</v>
      </c>
      <c r="L376" t="s">
        <v>4080</v>
      </c>
      <c r="M376" t="s">
        <v>4081</v>
      </c>
      <c r="N376" t="s">
        <v>150</v>
      </c>
      <c r="Q376" t="s">
        <v>4229</v>
      </c>
      <c r="R376">
        <v>13</v>
      </c>
      <c r="T376" t="s">
        <v>3172</v>
      </c>
      <c r="U376" t="s">
        <v>3172</v>
      </c>
      <c r="V376" t="s">
        <v>3172</v>
      </c>
      <c r="W376" t="s">
        <v>3172</v>
      </c>
      <c r="X376" t="s">
        <v>3172</v>
      </c>
      <c r="Y376" t="s">
        <v>4233</v>
      </c>
      <c r="Z376" t="s">
        <v>4177</v>
      </c>
      <c r="AA376" t="s">
        <v>5054</v>
      </c>
      <c r="AB376" t="s">
        <v>1065</v>
      </c>
    </row>
    <row r="377" spans="1:28" x14ac:dyDescent="0.25">
      <c r="A377">
        <v>376</v>
      </c>
      <c r="B377" t="s">
        <v>4066</v>
      </c>
      <c r="C377" t="s">
        <v>4067</v>
      </c>
      <c r="F377" t="s">
        <v>1054</v>
      </c>
      <c r="G377" t="s">
        <v>5055</v>
      </c>
      <c r="H377">
        <v>287</v>
      </c>
      <c r="I377" t="s">
        <v>5024</v>
      </c>
      <c r="J377" t="s">
        <v>4078</v>
      </c>
      <c r="K377" t="s">
        <v>926</v>
      </c>
      <c r="L377" t="s">
        <v>4080</v>
      </c>
      <c r="M377" t="s">
        <v>4081</v>
      </c>
      <c r="N377" t="s">
        <v>5056</v>
      </c>
      <c r="Q377" t="s">
        <v>4229</v>
      </c>
      <c r="R377">
        <v>140</v>
      </c>
      <c r="T377" t="s">
        <v>3172</v>
      </c>
      <c r="U377" t="s">
        <v>3172</v>
      </c>
      <c r="V377" t="s">
        <v>3172</v>
      </c>
      <c r="W377" t="s">
        <v>3172</v>
      </c>
      <c r="X377" t="s">
        <v>3172</v>
      </c>
      <c r="Y377" t="s">
        <v>4233</v>
      </c>
      <c r="Z377" t="s">
        <v>4177</v>
      </c>
      <c r="AA377" t="s">
        <v>5057</v>
      </c>
      <c r="AB377" t="s">
        <v>5058</v>
      </c>
    </row>
    <row r="378" spans="1:28" x14ac:dyDescent="0.25">
      <c r="A378">
        <v>377</v>
      </c>
      <c r="B378" t="s">
        <v>4066</v>
      </c>
      <c r="C378" t="s">
        <v>4067</v>
      </c>
      <c r="F378" t="s">
        <v>4329</v>
      </c>
      <c r="G378" t="s">
        <v>5059</v>
      </c>
      <c r="H378">
        <v>288</v>
      </c>
      <c r="I378" t="s">
        <v>5024</v>
      </c>
      <c r="J378" t="s">
        <v>4074</v>
      </c>
      <c r="K378" t="s">
        <v>927</v>
      </c>
      <c r="L378" t="s">
        <v>4092</v>
      </c>
      <c r="S378" t="s">
        <v>4330</v>
      </c>
      <c r="T378" t="s">
        <v>3172</v>
      </c>
      <c r="U378" t="s">
        <v>4072</v>
      </c>
      <c r="V378" t="s">
        <v>4072</v>
      </c>
      <c r="W378" t="s">
        <v>4072</v>
      </c>
      <c r="X378" t="s">
        <v>4072</v>
      </c>
      <c r="Y378" t="s">
        <v>4072</v>
      </c>
      <c r="Z378" t="s">
        <v>4072</v>
      </c>
      <c r="AA378" t="s">
        <v>5060</v>
      </c>
      <c r="AB378" t="s">
        <v>4332</v>
      </c>
    </row>
    <row r="379" spans="1:28" x14ac:dyDescent="0.25">
      <c r="A379">
        <v>378</v>
      </c>
      <c r="B379" t="s">
        <v>4066</v>
      </c>
      <c r="C379" t="s">
        <v>4067</v>
      </c>
      <c r="F379" t="s">
        <v>4334</v>
      </c>
      <c r="G379" t="s">
        <v>5061</v>
      </c>
      <c r="H379">
        <v>289</v>
      </c>
      <c r="I379" t="s">
        <v>5024</v>
      </c>
      <c r="J379" t="s">
        <v>4078</v>
      </c>
      <c r="K379" t="s">
        <v>4329</v>
      </c>
      <c r="L379" t="s">
        <v>4172</v>
      </c>
      <c r="M379" t="s">
        <v>4335</v>
      </c>
      <c r="N379" t="s">
        <v>1038</v>
      </c>
      <c r="T379" t="s">
        <v>4085</v>
      </c>
      <c r="U379" t="s">
        <v>4336</v>
      </c>
      <c r="V379" t="s">
        <v>3172</v>
      </c>
      <c r="W379" t="s">
        <v>4336</v>
      </c>
      <c r="X379" t="s">
        <v>3172</v>
      </c>
      <c r="Y379" t="s">
        <v>4176</v>
      </c>
      <c r="Z379" t="s">
        <v>4177</v>
      </c>
      <c r="AA379" t="s">
        <v>4337</v>
      </c>
      <c r="AB379" t="s">
        <v>4338</v>
      </c>
    </row>
    <row r="380" spans="1:28" x14ac:dyDescent="0.25">
      <c r="A380">
        <v>379</v>
      </c>
      <c r="B380" t="s">
        <v>4066</v>
      </c>
      <c r="C380" t="s">
        <v>4067</v>
      </c>
      <c r="F380" t="s">
        <v>4340</v>
      </c>
      <c r="G380" t="s">
        <v>5062</v>
      </c>
      <c r="H380">
        <v>290</v>
      </c>
      <c r="I380" t="s">
        <v>5024</v>
      </c>
      <c r="J380" t="s">
        <v>4078</v>
      </c>
      <c r="K380" t="s">
        <v>4329</v>
      </c>
      <c r="L380" t="s">
        <v>4080</v>
      </c>
      <c r="M380" t="s">
        <v>4173</v>
      </c>
      <c r="N380" t="s">
        <v>1038</v>
      </c>
      <c r="S380" t="s">
        <v>4341</v>
      </c>
      <c r="T380" t="s">
        <v>3172</v>
      </c>
      <c r="U380" t="s">
        <v>3172</v>
      </c>
      <c r="V380" t="s">
        <v>3172</v>
      </c>
      <c r="W380" t="s">
        <v>3172</v>
      </c>
      <c r="X380" t="s">
        <v>3172</v>
      </c>
      <c r="Y380" t="s">
        <v>4176</v>
      </c>
      <c r="Z380" t="s">
        <v>4177</v>
      </c>
      <c r="AA380" t="s">
        <v>4337</v>
      </c>
      <c r="AB380" t="s">
        <v>4342</v>
      </c>
    </row>
    <row r="381" spans="1:28" x14ac:dyDescent="0.25">
      <c r="A381">
        <v>380</v>
      </c>
      <c r="B381" t="s">
        <v>4066</v>
      </c>
      <c r="C381" t="s">
        <v>4067</v>
      </c>
      <c r="F381" t="s">
        <v>4344</v>
      </c>
      <c r="G381" t="s">
        <v>5063</v>
      </c>
      <c r="H381">
        <v>291</v>
      </c>
      <c r="I381" t="s">
        <v>5024</v>
      </c>
      <c r="J381" t="s">
        <v>4078</v>
      </c>
      <c r="K381" t="s">
        <v>4329</v>
      </c>
      <c r="L381" t="s">
        <v>4080</v>
      </c>
      <c r="M381" t="s">
        <v>4081</v>
      </c>
      <c r="N381" t="s">
        <v>4345</v>
      </c>
      <c r="S381" t="s">
        <v>4346</v>
      </c>
      <c r="T381" t="s">
        <v>3172</v>
      </c>
      <c r="U381" t="s">
        <v>4336</v>
      </c>
      <c r="V381" t="s">
        <v>3172</v>
      </c>
      <c r="W381" t="s">
        <v>4336</v>
      </c>
      <c r="X381" t="s">
        <v>3172</v>
      </c>
      <c r="Y381" t="s">
        <v>4176</v>
      </c>
      <c r="Z381" t="s">
        <v>4177</v>
      </c>
      <c r="AA381" t="s">
        <v>4337</v>
      </c>
      <c r="AB381" t="s">
        <v>4347</v>
      </c>
    </row>
    <row r="382" spans="1:28" x14ac:dyDescent="0.25">
      <c r="A382">
        <v>381</v>
      </c>
      <c r="B382" t="s">
        <v>4066</v>
      </c>
      <c r="C382" t="s">
        <v>4067</v>
      </c>
      <c r="F382" t="s">
        <v>4349</v>
      </c>
      <c r="G382" t="s">
        <v>5064</v>
      </c>
      <c r="H382">
        <v>292</v>
      </c>
      <c r="I382" t="s">
        <v>5024</v>
      </c>
      <c r="J382" t="s">
        <v>4078</v>
      </c>
      <c r="K382" t="s">
        <v>4329</v>
      </c>
      <c r="L382" t="s">
        <v>4080</v>
      </c>
      <c r="M382" t="s">
        <v>4081</v>
      </c>
      <c r="N382" t="s">
        <v>4350</v>
      </c>
      <c r="S382" t="s">
        <v>4330</v>
      </c>
      <c r="T382" t="s">
        <v>3172</v>
      </c>
      <c r="U382" t="s">
        <v>3172</v>
      </c>
      <c r="V382" t="s">
        <v>3172</v>
      </c>
      <c r="W382" t="s">
        <v>3172</v>
      </c>
      <c r="X382" t="s">
        <v>3172</v>
      </c>
      <c r="Y382" t="s">
        <v>4176</v>
      </c>
      <c r="Z382" t="s">
        <v>4177</v>
      </c>
      <c r="AA382" t="s">
        <v>4337</v>
      </c>
      <c r="AB382" t="s">
        <v>4351</v>
      </c>
    </row>
    <row r="383" spans="1:28" x14ac:dyDescent="0.25">
      <c r="A383">
        <v>382</v>
      </c>
      <c r="B383" t="s">
        <v>4066</v>
      </c>
      <c r="C383" t="s">
        <v>4067</v>
      </c>
      <c r="F383" t="s">
        <v>4353</v>
      </c>
      <c r="G383" t="s">
        <v>5065</v>
      </c>
      <c r="H383">
        <v>293</v>
      </c>
      <c r="I383" t="s">
        <v>5024</v>
      </c>
      <c r="J383" t="s">
        <v>4078</v>
      </c>
      <c r="K383" t="s">
        <v>4329</v>
      </c>
      <c r="L383" t="s">
        <v>4092</v>
      </c>
      <c r="M383" t="s">
        <v>4183</v>
      </c>
      <c r="N383" t="s">
        <v>1038</v>
      </c>
      <c r="S383" t="s">
        <v>4330</v>
      </c>
      <c r="T383" t="s">
        <v>3172</v>
      </c>
      <c r="U383" t="s">
        <v>3172</v>
      </c>
      <c r="V383" t="s">
        <v>3172</v>
      </c>
      <c r="W383" t="s">
        <v>3172</v>
      </c>
      <c r="X383" t="s">
        <v>3172</v>
      </c>
      <c r="Y383" t="s">
        <v>4176</v>
      </c>
      <c r="Z383" t="s">
        <v>4177</v>
      </c>
      <c r="AA383" t="s">
        <v>4337</v>
      </c>
      <c r="AB383" t="s">
        <v>4354</v>
      </c>
    </row>
    <row r="384" spans="1:28" x14ac:dyDescent="0.25">
      <c r="A384">
        <v>383</v>
      </c>
      <c r="B384" t="s">
        <v>4066</v>
      </c>
      <c r="C384" t="s">
        <v>4067</v>
      </c>
      <c r="F384" t="s">
        <v>4356</v>
      </c>
      <c r="G384" t="s">
        <v>5066</v>
      </c>
      <c r="H384">
        <v>294</v>
      </c>
      <c r="I384" t="s">
        <v>5024</v>
      </c>
      <c r="J384" t="s">
        <v>4078</v>
      </c>
      <c r="K384" t="s">
        <v>4329</v>
      </c>
      <c r="L384" t="s">
        <v>4172</v>
      </c>
      <c r="M384" t="s">
        <v>4335</v>
      </c>
      <c r="N384" t="s">
        <v>1038</v>
      </c>
      <c r="T384" t="s">
        <v>3172</v>
      </c>
      <c r="U384" t="s">
        <v>3172</v>
      </c>
      <c r="V384" t="s">
        <v>3172</v>
      </c>
      <c r="W384" t="s">
        <v>3172</v>
      </c>
      <c r="X384" t="s">
        <v>3172</v>
      </c>
      <c r="Y384" t="s">
        <v>4176</v>
      </c>
      <c r="Z384" t="s">
        <v>4177</v>
      </c>
      <c r="AA384" t="s">
        <v>4357</v>
      </c>
      <c r="AB384" t="s">
        <v>4358</v>
      </c>
    </row>
    <row r="385" spans="1:28" x14ac:dyDescent="0.25">
      <c r="A385">
        <v>384</v>
      </c>
      <c r="B385" t="s">
        <v>4066</v>
      </c>
      <c r="C385" t="s">
        <v>4067</v>
      </c>
      <c r="F385" t="s">
        <v>4360</v>
      </c>
      <c r="G385" t="s">
        <v>5067</v>
      </c>
      <c r="H385">
        <v>295</v>
      </c>
      <c r="I385" t="s">
        <v>5024</v>
      </c>
      <c r="J385" t="s">
        <v>4078</v>
      </c>
      <c r="K385" t="s">
        <v>4329</v>
      </c>
      <c r="L385" t="s">
        <v>4080</v>
      </c>
      <c r="M385" t="s">
        <v>4173</v>
      </c>
      <c r="N385" t="s">
        <v>1038</v>
      </c>
      <c r="S385" t="s">
        <v>4330</v>
      </c>
      <c r="T385" t="s">
        <v>3172</v>
      </c>
      <c r="U385" t="s">
        <v>3172</v>
      </c>
      <c r="V385" t="s">
        <v>3172</v>
      </c>
      <c r="W385" t="s">
        <v>3172</v>
      </c>
      <c r="X385" t="s">
        <v>3172</v>
      </c>
      <c r="Y385" t="s">
        <v>4176</v>
      </c>
      <c r="Z385" t="s">
        <v>4177</v>
      </c>
      <c r="AA385" t="s">
        <v>4357</v>
      </c>
      <c r="AB385" t="s">
        <v>4342</v>
      </c>
    </row>
    <row r="386" spans="1:28" x14ac:dyDescent="0.25">
      <c r="A386">
        <v>385</v>
      </c>
      <c r="B386" t="s">
        <v>4066</v>
      </c>
      <c r="C386" t="s">
        <v>1950</v>
      </c>
      <c r="F386" t="s">
        <v>5069</v>
      </c>
      <c r="G386" t="s">
        <v>5068</v>
      </c>
      <c r="H386">
        <v>296</v>
      </c>
      <c r="I386" t="s">
        <v>4636</v>
      </c>
      <c r="J386" t="s">
        <v>4836</v>
      </c>
      <c r="K386" t="s">
        <v>4837</v>
      </c>
      <c r="N386" t="s">
        <v>4046</v>
      </c>
      <c r="T386" t="s">
        <v>4072</v>
      </c>
      <c r="U386" t="s">
        <v>4072</v>
      </c>
      <c r="V386" t="s">
        <v>4072</v>
      </c>
      <c r="W386" t="s">
        <v>4072</v>
      </c>
      <c r="X386" t="s">
        <v>4072</v>
      </c>
      <c r="Y386" t="s">
        <v>4072</v>
      </c>
      <c r="Z386" t="s">
        <v>4072</v>
      </c>
      <c r="AA386" t="s">
        <v>5070</v>
      </c>
    </row>
    <row r="387" spans="1:28" x14ac:dyDescent="0.25">
      <c r="A387">
        <v>386</v>
      </c>
      <c r="B387" t="s">
        <v>4066</v>
      </c>
      <c r="C387" t="s">
        <v>1950</v>
      </c>
      <c r="F387" t="s">
        <v>5072</v>
      </c>
      <c r="G387" t="s">
        <v>5071</v>
      </c>
      <c r="H387">
        <v>297</v>
      </c>
      <c r="I387" t="s">
        <v>4636</v>
      </c>
      <c r="J387" t="s">
        <v>4078</v>
      </c>
      <c r="K387" t="s">
        <v>5069</v>
      </c>
      <c r="L387" t="s">
        <v>4172</v>
      </c>
      <c r="M387" t="s">
        <v>4335</v>
      </c>
      <c r="N387" t="s">
        <v>1042</v>
      </c>
      <c r="T387" t="s">
        <v>4085</v>
      </c>
      <c r="U387" t="s">
        <v>4085</v>
      </c>
      <c r="V387" t="s">
        <v>4085</v>
      </c>
      <c r="W387" t="s">
        <v>3172</v>
      </c>
      <c r="X387" t="s">
        <v>3172</v>
      </c>
      <c r="Y387" t="s">
        <v>4233</v>
      </c>
      <c r="Z387" t="s">
        <v>4177</v>
      </c>
      <c r="AA387" t="s">
        <v>5073</v>
      </c>
      <c r="AB387" t="s">
        <v>5074</v>
      </c>
    </row>
    <row r="388" spans="1:28" x14ac:dyDescent="0.25">
      <c r="A388">
        <v>387</v>
      </c>
      <c r="B388" t="s">
        <v>4066</v>
      </c>
      <c r="C388" t="s">
        <v>1950</v>
      </c>
      <c r="F388" t="s">
        <v>5076</v>
      </c>
      <c r="G388" t="s">
        <v>5075</v>
      </c>
      <c r="H388">
        <v>298</v>
      </c>
      <c r="I388" t="s">
        <v>4636</v>
      </c>
      <c r="J388" t="s">
        <v>4078</v>
      </c>
      <c r="K388" t="s">
        <v>5069</v>
      </c>
      <c r="L388" t="s">
        <v>4080</v>
      </c>
      <c r="M388" t="s">
        <v>4081</v>
      </c>
      <c r="N388" t="s">
        <v>4394</v>
      </c>
      <c r="Q388" t="s">
        <v>4229</v>
      </c>
      <c r="R388">
        <v>139</v>
      </c>
      <c r="T388" t="s">
        <v>4085</v>
      </c>
      <c r="U388" t="s">
        <v>4085</v>
      </c>
      <c r="V388" t="s">
        <v>4085</v>
      </c>
      <c r="W388" t="s">
        <v>3172</v>
      </c>
      <c r="X388" t="s">
        <v>3172</v>
      </c>
      <c r="Y388" t="s">
        <v>4233</v>
      </c>
      <c r="Z388" t="s">
        <v>4177</v>
      </c>
      <c r="AA388" t="s">
        <v>5073</v>
      </c>
      <c r="AB388" t="s">
        <v>5074</v>
      </c>
    </row>
    <row r="389" spans="1:28" x14ac:dyDescent="0.25">
      <c r="A389">
        <v>388</v>
      </c>
      <c r="B389" t="s">
        <v>4066</v>
      </c>
      <c r="C389" t="s">
        <v>4458</v>
      </c>
      <c r="D389" t="s">
        <v>3943</v>
      </c>
      <c r="E389" t="s">
        <v>5077</v>
      </c>
      <c r="F389" t="s">
        <v>5079</v>
      </c>
      <c r="G389" t="s">
        <v>5078</v>
      </c>
      <c r="H389">
        <v>299</v>
      </c>
      <c r="I389" t="s">
        <v>4636</v>
      </c>
      <c r="J389" t="s">
        <v>4078</v>
      </c>
      <c r="K389" t="s">
        <v>5069</v>
      </c>
      <c r="L389" t="s">
        <v>4172</v>
      </c>
      <c r="M389" t="s">
        <v>4081</v>
      </c>
      <c r="N389" t="s">
        <v>5080</v>
      </c>
      <c r="Q389" t="s">
        <v>4229</v>
      </c>
      <c r="R389">
        <v>97</v>
      </c>
      <c r="S389" t="s">
        <v>5081</v>
      </c>
      <c r="T389" t="s">
        <v>3172</v>
      </c>
      <c r="U389" t="s">
        <v>3172</v>
      </c>
      <c r="V389" t="s">
        <v>3172</v>
      </c>
      <c r="W389" t="s">
        <v>3172</v>
      </c>
      <c r="X389" t="s">
        <v>3172</v>
      </c>
      <c r="Y389" t="s">
        <v>4233</v>
      </c>
      <c r="Z389" t="s">
        <v>4177</v>
      </c>
      <c r="AA389" t="s">
        <v>5082</v>
      </c>
      <c r="AB389" t="s">
        <v>5083</v>
      </c>
    </row>
    <row r="390" spans="1:28" x14ac:dyDescent="0.25">
      <c r="A390">
        <v>389</v>
      </c>
      <c r="B390" t="s">
        <v>4066</v>
      </c>
      <c r="C390" t="s">
        <v>4458</v>
      </c>
      <c r="F390" t="s">
        <v>5085</v>
      </c>
      <c r="G390" t="s">
        <v>5084</v>
      </c>
      <c r="H390">
        <v>300</v>
      </c>
      <c r="I390" t="s">
        <v>4636</v>
      </c>
      <c r="J390" t="s">
        <v>4078</v>
      </c>
      <c r="K390" t="s">
        <v>5069</v>
      </c>
      <c r="L390" t="s">
        <v>4172</v>
      </c>
      <c r="M390" t="s">
        <v>4081</v>
      </c>
      <c r="N390" t="s">
        <v>5086</v>
      </c>
      <c r="Q390" t="s">
        <v>4229</v>
      </c>
      <c r="R390">
        <v>310</v>
      </c>
      <c r="S390" t="s">
        <v>5087</v>
      </c>
      <c r="T390" t="s">
        <v>3172</v>
      </c>
      <c r="U390" t="s">
        <v>3172</v>
      </c>
      <c r="V390" t="s">
        <v>3172</v>
      </c>
      <c r="W390" t="s">
        <v>3172</v>
      </c>
      <c r="X390" t="s">
        <v>3172</v>
      </c>
      <c r="Y390" t="s">
        <v>4233</v>
      </c>
      <c r="Z390" t="s">
        <v>4177</v>
      </c>
      <c r="AA390" t="s">
        <v>5088</v>
      </c>
      <c r="AB390" t="s">
        <v>5089</v>
      </c>
    </row>
    <row r="391" spans="1:28" x14ac:dyDescent="0.25">
      <c r="A391">
        <v>390</v>
      </c>
      <c r="B391" t="s">
        <v>4066</v>
      </c>
      <c r="C391" t="s">
        <v>1950</v>
      </c>
      <c r="F391" t="s">
        <v>4329</v>
      </c>
      <c r="G391" t="s">
        <v>5090</v>
      </c>
      <c r="H391">
        <v>301</v>
      </c>
      <c r="I391" t="s">
        <v>4636</v>
      </c>
      <c r="J391" t="s">
        <v>4074</v>
      </c>
      <c r="K391" t="s">
        <v>5069</v>
      </c>
      <c r="L391" t="s">
        <v>4092</v>
      </c>
      <c r="S391" t="s">
        <v>4330</v>
      </c>
      <c r="T391" t="s">
        <v>3172</v>
      </c>
      <c r="U391" t="s">
        <v>4072</v>
      </c>
      <c r="V391" t="s">
        <v>4072</v>
      </c>
      <c r="W391" t="s">
        <v>4072</v>
      </c>
      <c r="X391" t="s">
        <v>4072</v>
      </c>
      <c r="Y391" t="s">
        <v>4072</v>
      </c>
      <c r="Z391" t="s">
        <v>4072</v>
      </c>
      <c r="AA391" t="s">
        <v>5091</v>
      </c>
      <c r="AB391" t="s">
        <v>4332</v>
      </c>
    </row>
    <row r="392" spans="1:28" x14ac:dyDescent="0.25">
      <c r="A392">
        <v>391</v>
      </c>
      <c r="B392" t="s">
        <v>4066</v>
      </c>
      <c r="C392" t="s">
        <v>1950</v>
      </c>
      <c r="F392" t="s">
        <v>4334</v>
      </c>
      <c r="G392" t="s">
        <v>5092</v>
      </c>
      <c r="H392">
        <v>302</v>
      </c>
      <c r="I392" t="s">
        <v>4636</v>
      </c>
      <c r="J392" t="s">
        <v>4078</v>
      </c>
      <c r="K392" t="s">
        <v>4329</v>
      </c>
      <c r="L392" t="s">
        <v>4172</v>
      </c>
      <c r="M392" t="s">
        <v>4335</v>
      </c>
      <c r="N392" t="s">
        <v>1038</v>
      </c>
      <c r="T392" t="s">
        <v>4085</v>
      </c>
      <c r="U392" t="s">
        <v>4336</v>
      </c>
      <c r="V392" t="s">
        <v>3172</v>
      </c>
      <c r="W392" t="s">
        <v>4336</v>
      </c>
      <c r="X392" t="s">
        <v>3172</v>
      </c>
      <c r="Y392" t="s">
        <v>4176</v>
      </c>
      <c r="Z392" t="s">
        <v>4177</v>
      </c>
      <c r="AA392" t="s">
        <v>4337</v>
      </c>
      <c r="AB392" t="s">
        <v>4338</v>
      </c>
    </row>
    <row r="393" spans="1:28" x14ac:dyDescent="0.25">
      <c r="A393">
        <v>392</v>
      </c>
      <c r="B393" t="s">
        <v>4066</v>
      </c>
      <c r="C393" t="s">
        <v>1950</v>
      </c>
      <c r="F393" t="s">
        <v>4340</v>
      </c>
      <c r="G393" t="s">
        <v>5093</v>
      </c>
      <c r="H393">
        <v>303</v>
      </c>
      <c r="I393" t="s">
        <v>4636</v>
      </c>
      <c r="J393" t="s">
        <v>4078</v>
      </c>
      <c r="K393" t="s">
        <v>4329</v>
      </c>
      <c r="L393" t="s">
        <v>4080</v>
      </c>
      <c r="M393" t="s">
        <v>4173</v>
      </c>
      <c r="N393" t="s">
        <v>1038</v>
      </c>
      <c r="S393" t="s">
        <v>4341</v>
      </c>
      <c r="T393" t="s">
        <v>3172</v>
      </c>
      <c r="U393" t="s">
        <v>3172</v>
      </c>
      <c r="V393" t="s">
        <v>3172</v>
      </c>
      <c r="W393" t="s">
        <v>3172</v>
      </c>
      <c r="X393" t="s">
        <v>3172</v>
      </c>
      <c r="Y393" t="s">
        <v>4176</v>
      </c>
      <c r="Z393" t="s">
        <v>4177</v>
      </c>
      <c r="AA393" t="s">
        <v>4337</v>
      </c>
      <c r="AB393" t="s">
        <v>4342</v>
      </c>
    </row>
    <row r="394" spans="1:28" x14ac:dyDescent="0.25">
      <c r="A394">
        <v>393</v>
      </c>
      <c r="B394" t="s">
        <v>4066</v>
      </c>
      <c r="C394" t="s">
        <v>1950</v>
      </c>
      <c r="F394" t="s">
        <v>4344</v>
      </c>
      <c r="G394" t="s">
        <v>5094</v>
      </c>
      <c r="H394">
        <v>304</v>
      </c>
      <c r="I394" t="s">
        <v>4636</v>
      </c>
      <c r="J394" t="s">
        <v>4078</v>
      </c>
      <c r="K394" t="s">
        <v>4329</v>
      </c>
      <c r="L394" t="s">
        <v>4080</v>
      </c>
      <c r="M394" t="s">
        <v>4081</v>
      </c>
      <c r="N394" t="s">
        <v>4345</v>
      </c>
      <c r="S394" t="s">
        <v>4346</v>
      </c>
      <c r="T394" t="s">
        <v>3172</v>
      </c>
      <c r="U394" t="s">
        <v>4336</v>
      </c>
      <c r="V394" t="s">
        <v>3172</v>
      </c>
      <c r="W394" t="s">
        <v>4336</v>
      </c>
      <c r="X394" t="s">
        <v>3172</v>
      </c>
      <c r="Y394" t="s">
        <v>4176</v>
      </c>
      <c r="Z394" t="s">
        <v>4177</v>
      </c>
      <c r="AA394" t="s">
        <v>4337</v>
      </c>
      <c r="AB394" t="s">
        <v>4347</v>
      </c>
    </row>
    <row r="395" spans="1:28" x14ac:dyDescent="0.25">
      <c r="A395">
        <v>394</v>
      </c>
      <c r="B395" t="s">
        <v>4066</v>
      </c>
      <c r="C395" t="s">
        <v>1950</v>
      </c>
      <c r="F395" t="s">
        <v>4349</v>
      </c>
      <c r="G395" t="s">
        <v>5095</v>
      </c>
      <c r="H395">
        <v>305</v>
      </c>
      <c r="I395" t="s">
        <v>4636</v>
      </c>
      <c r="J395" t="s">
        <v>4078</v>
      </c>
      <c r="K395" t="s">
        <v>4329</v>
      </c>
      <c r="L395" t="s">
        <v>4080</v>
      </c>
      <c r="M395" t="s">
        <v>4081</v>
      </c>
      <c r="N395" t="s">
        <v>4350</v>
      </c>
      <c r="S395" t="s">
        <v>4330</v>
      </c>
      <c r="T395" t="s">
        <v>3172</v>
      </c>
      <c r="U395" t="s">
        <v>3172</v>
      </c>
      <c r="V395" t="s">
        <v>3172</v>
      </c>
      <c r="W395" t="s">
        <v>3172</v>
      </c>
      <c r="X395" t="s">
        <v>3172</v>
      </c>
      <c r="Y395" t="s">
        <v>4176</v>
      </c>
      <c r="Z395" t="s">
        <v>4177</v>
      </c>
      <c r="AA395" t="s">
        <v>4337</v>
      </c>
      <c r="AB395" t="s">
        <v>4351</v>
      </c>
    </row>
    <row r="396" spans="1:28" x14ac:dyDescent="0.25">
      <c r="A396">
        <v>395</v>
      </c>
      <c r="B396" t="s">
        <v>4066</v>
      </c>
      <c r="C396" t="s">
        <v>1950</v>
      </c>
      <c r="F396" t="s">
        <v>4353</v>
      </c>
      <c r="G396" t="s">
        <v>5096</v>
      </c>
      <c r="H396">
        <v>306</v>
      </c>
      <c r="I396" t="s">
        <v>4636</v>
      </c>
      <c r="J396" t="s">
        <v>4078</v>
      </c>
      <c r="K396" t="s">
        <v>4329</v>
      </c>
      <c r="L396" t="s">
        <v>4092</v>
      </c>
      <c r="M396" t="s">
        <v>4183</v>
      </c>
      <c r="N396" t="s">
        <v>1038</v>
      </c>
      <c r="S396" t="s">
        <v>4330</v>
      </c>
      <c r="T396" t="s">
        <v>3172</v>
      </c>
      <c r="U396" t="s">
        <v>3172</v>
      </c>
      <c r="V396" t="s">
        <v>3172</v>
      </c>
      <c r="W396" t="s">
        <v>3172</v>
      </c>
      <c r="X396" t="s">
        <v>3172</v>
      </c>
      <c r="Y396" t="s">
        <v>4176</v>
      </c>
      <c r="Z396" t="s">
        <v>4177</v>
      </c>
      <c r="AA396" t="s">
        <v>4337</v>
      </c>
      <c r="AB396" t="s">
        <v>4354</v>
      </c>
    </row>
    <row r="397" spans="1:28" x14ac:dyDescent="0.25">
      <c r="A397">
        <v>396</v>
      </c>
      <c r="B397" t="s">
        <v>4066</v>
      </c>
      <c r="C397" t="s">
        <v>1950</v>
      </c>
      <c r="F397" t="s">
        <v>4356</v>
      </c>
      <c r="G397" t="s">
        <v>5097</v>
      </c>
      <c r="H397">
        <v>307</v>
      </c>
      <c r="I397" t="s">
        <v>4636</v>
      </c>
      <c r="J397" t="s">
        <v>4078</v>
      </c>
      <c r="K397" t="s">
        <v>4329</v>
      </c>
      <c r="L397" t="s">
        <v>4172</v>
      </c>
      <c r="M397" t="s">
        <v>4335</v>
      </c>
      <c r="N397" t="s">
        <v>1038</v>
      </c>
      <c r="T397" t="s">
        <v>3172</v>
      </c>
      <c r="U397" t="s">
        <v>3172</v>
      </c>
      <c r="V397" t="s">
        <v>3172</v>
      </c>
      <c r="W397" t="s">
        <v>3172</v>
      </c>
      <c r="X397" t="s">
        <v>3172</v>
      </c>
      <c r="Y397" t="s">
        <v>4176</v>
      </c>
      <c r="Z397" t="s">
        <v>4177</v>
      </c>
      <c r="AA397" t="s">
        <v>4357</v>
      </c>
      <c r="AB397" t="s">
        <v>4358</v>
      </c>
    </row>
    <row r="398" spans="1:28" x14ac:dyDescent="0.25">
      <c r="A398">
        <v>397</v>
      </c>
      <c r="B398" t="s">
        <v>4066</v>
      </c>
      <c r="C398" t="s">
        <v>1950</v>
      </c>
      <c r="F398" t="s">
        <v>4360</v>
      </c>
      <c r="G398" t="s">
        <v>5098</v>
      </c>
      <c r="H398">
        <v>308</v>
      </c>
      <c r="I398" t="s">
        <v>4636</v>
      </c>
      <c r="J398" t="s">
        <v>4078</v>
      </c>
      <c r="K398" t="s">
        <v>4329</v>
      </c>
      <c r="L398" t="s">
        <v>4080</v>
      </c>
      <c r="M398" t="s">
        <v>4173</v>
      </c>
      <c r="N398" t="s">
        <v>1038</v>
      </c>
      <c r="S398" t="s">
        <v>4330</v>
      </c>
      <c r="T398" t="s">
        <v>3172</v>
      </c>
      <c r="U398" t="s">
        <v>3172</v>
      </c>
      <c r="V398" t="s">
        <v>3172</v>
      </c>
      <c r="W398" t="s">
        <v>3172</v>
      </c>
      <c r="X398" t="s">
        <v>3172</v>
      </c>
      <c r="Y398" t="s">
        <v>4176</v>
      </c>
      <c r="Z398" t="s">
        <v>4177</v>
      </c>
      <c r="AA398" t="s">
        <v>4357</v>
      </c>
      <c r="AB398" t="s">
        <v>4342</v>
      </c>
    </row>
    <row r="399" spans="1:28" x14ac:dyDescent="0.25">
      <c r="A399">
        <v>398</v>
      </c>
      <c r="B399" t="s">
        <v>4066</v>
      </c>
      <c r="C399" t="s">
        <v>1950</v>
      </c>
      <c r="F399" t="s">
        <v>5100</v>
      </c>
      <c r="G399" t="s">
        <v>5099</v>
      </c>
      <c r="H399">
        <v>309</v>
      </c>
      <c r="I399" t="s">
        <v>4636</v>
      </c>
      <c r="J399" t="s">
        <v>4074</v>
      </c>
      <c r="K399" t="s">
        <v>5069</v>
      </c>
      <c r="L399" t="s">
        <v>4172</v>
      </c>
      <c r="T399" t="s">
        <v>4085</v>
      </c>
      <c r="U399" t="s">
        <v>3172</v>
      </c>
      <c r="V399" t="s">
        <v>3172</v>
      </c>
      <c r="W399" t="s">
        <v>3172</v>
      </c>
      <c r="X399" t="s">
        <v>3172</v>
      </c>
      <c r="Y399" t="s">
        <v>4072</v>
      </c>
      <c r="Z399" t="s">
        <v>4072</v>
      </c>
      <c r="AA399" t="s">
        <v>5101</v>
      </c>
      <c r="AB399" t="s">
        <v>5102</v>
      </c>
    </row>
    <row r="400" spans="1:28" x14ac:dyDescent="0.25">
      <c r="A400">
        <v>399</v>
      </c>
      <c r="B400" t="s">
        <v>4066</v>
      </c>
      <c r="C400" t="s">
        <v>1950</v>
      </c>
      <c r="F400" t="s">
        <v>5104</v>
      </c>
      <c r="G400" t="s">
        <v>5103</v>
      </c>
      <c r="H400">
        <v>310</v>
      </c>
      <c r="I400" t="s">
        <v>4636</v>
      </c>
      <c r="J400" t="s">
        <v>4078</v>
      </c>
      <c r="K400" t="s">
        <v>5100</v>
      </c>
      <c r="L400" t="s">
        <v>4172</v>
      </c>
      <c r="M400" t="s">
        <v>4290</v>
      </c>
      <c r="N400" t="s">
        <v>1071</v>
      </c>
      <c r="T400" t="s">
        <v>3172</v>
      </c>
      <c r="U400" t="s">
        <v>4085</v>
      </c>
      <c r="V400" t="s">
        <v>4085</v>
      </c>
      <c r="W400" t="s">
        <v>3172</v>
      </c>
      <c r="X400" t="s">
        <v>3172</v>
      </c>
      <c r="Y400" t="s">
        <v>4233</v>
      </c>
      <c r="Z400" t="s">
        <v>4177</v>
      </c>
      <c r="AA400" t="s">
        <v>5105</v>
      </c>
      <c r="AB400" t="s">
        <v>5106</v>
      </c>
    </row>
    <row r="401" spans="1:28" x14ac:dyDescent="0.25">
      <c r="A401">
        <v>400</v>
      </c>
      <c r="B401" t="s">
        <v>4066</v>
      </c>
      <c r="C401" t="s">
        <v>1950</v>
      </c>
      <c r="F401" t="s">
        <v>5108</v>
      </c>
      <c r="G401" t="s">
        <v>5107</v>
      </c>
      <c r="H401">
        <v>311</v>
      </c>
      <c r="I401" t="s">
        <v>4636</v>
      </c>
      <c r="J401" t="s">
        <v>4078</v>
      </c>
      <c r="K401" t="s">
        <v>5100</v>
      </c>
      <c r="L401" t="s">
        <v>4080</v>
      </c>
      <c r="M401" t="s">
        <v>4290</v>
      </c>
      <c r="N401" t="s">
        <v>4394</v>
      </c>
      <c r="Q401" t="s">
        <v>4229</v>
      </c>
      <c r="R401">
        <v>139</v>
      </c>
      <c r="T401" t="s">
        <v>3172</v>
      </c>
      <c r="U401" t="s">
        <v>4085</v>
      </c>
      <c r="V401" t="s">
        <v>4085</v>
      </c>
      <c r="W401" t="s">
        <v>3172</v>
      </c>
      <c r="X401" t="s">
        <v>3172</v>
      </c>
      <c r="Y401" t="s">
        <v>4233</v>
      </c>
      <c r="Z401" t="s">
        <v>4177</v>
      </c>
      <c r="AA401" t="s">
        <v>5105</v>
      </c>
      <c r="AB401" t="s">
        <v>5106</v>
      </c>
    </row>
    <row r="402" spans="1:28" x14ac:dyDescent="0.25">
      <c r="A402">
        <v>401</v>
      </c>
      <c r="B402" t="s">
        <v>4066</v>
      </c>
      <c r="C402" t="s">
        <v>1950</v>
      </c>
      <c r="F402" t="s">
        <v>5110</v>
      </c>
      <c r="G402" t="s">
        <v>5109</v>
      </c>
      <c r="H402">
        <v>312</v>
      </c>
      <c r="I402" t="s">
        <v>4636</v>
      </c>
      <c r="J402" t="s">
        <v>4078</v>
      </c>
      <c r="K402" t="s">
        <v>5100</v>
      </c>
      <c r="L402" t="s">
        <v>4172</v>
      </c>
      <c r="M402" t="s">
        <v>4081</v>
      </c>
      <c r="N402" t="s">
        <v>1043</v>
      </c>
      <c r="T402" t="s">
        <v>3172</v>
      </c>
      <c r="U402" t="s">
        <v>3172</v>
      </c>
      <c r="V402" t="s">
        <v>3172</v>
      </c>
      <c r="W402" t="s">
        <v>4085</v>
      </c>
      <c r="X402" t="s">
        <v>4085</v>
      </c>
      <c r="Y402" t="s">
        <v>4233</v>
      </c>
      <c r="Z402" t="s">
        <v>4177</v>
      </c>
      <c r="AA402" t="s">
        <v>5111</v>
      </c>
      <c r="AB402" t="s">
        <v>5112</v>
      </c>
    </row>
    <row r="403" spans="1:28" x14ac:dyDescent="0.25">
      <c r="A403">
        <v>402</v>
      </c>
      <c r="B403" t="s">
        <v>4066</v>
      </c>
      <c r="C403" t="s">
        <v>1950</v>
      </c>
      <c r="F403" t="s">
        <v>5114</v>
      </c>
      <c r="G403" t="s">
        <v>5113</v>
      </c>
      <c r="H403">
        <v>313</v>
      </c>
      <c r="I403" t="s">
        <v>4636</v>
      </c>
      <c r="J403" t="s">
        <v>4078</v>
      </c>
      <c r="K403" t="s">
        <v>5100</v>
      </c>
      <c r="L403" t="s">
        <v>4080</v>
      </c>
      <c r="M403" t="s">
        <v>4081</v>
      </c>
      <c r="N403" t="s">
        <v>4616</v>
      </c>
      <c r="Q403" t="s">
        <v>4229</v>
      </c>
      <c r="R403">
        <v>111</v>
      </c>
      <c r="T403" t="s">
        <v>3172</v>
      </c>
      <c r="U403" t="s">
        <v>3172</v>
      </c>
      <c r="V403" t="s">
        <v>3172</v>
      </c>
      <c r="W403" t="s">
        <v>4085</v>
      </c>
      <c r="X403" t="s">
        <v>4085</v>
      </c>
      <c r="Y403" t="s">
        <v>4233</v>
      </c>
      <c r="Z403" t="s">
        <v>4177</v>
      </c>
      <c r="AA403" t="s">
        <v>5111</v>
      </c>
      <c r="AB403" t="s">
        <v>5112</v>
      </c>
    </row>
    <row r="404" spans="1:28" x14ac:dyDescent="0.25">
      <c r="A404">
        <v>403</v>
      </c>
      <c r="B404" t="s">
        <v>4066</v>
      </c>
      <c r="C404" t="s">
        <v>1950</v>
      </c>
      <c r="F404" t="s">
        <v>5116</v>
      </c>
      <c r="G404" t="s">
        <v>5115</v>
      </c>
      <c r="H404">
        <v>314</v>
      </c>
      <c r="I404" t="s">
        <v>4636</v>
      </c>
      <c r="J404" t="s">
        <v>4078</v>
      </c>
      <c r="K404" t="s">
        <v>5100</v>
      </c>
      <c r="L404" t="s">
        <v>4172</v>
      </c>
      <c r="M404" t="s">
        <v>4081</v>
      </c>
      <c r="N404" t="s">
        <v>1043</v>
      </c>
      <c r="T404" t="s">
        <v>3172</v>
      </c>
      <c r="U404" t="s">
        <v>3172</v>
      </c>
      <c r="V404" t="s">
        <v>3172</v>
      </c>
      <c r="W404" t="s">
        <v>4085</v>
      </c>
      <c r="X404" t="s">
        <v>4085</v>
      </c>
      <c r="Y404" t="s">
        <v>4233</v>
      </c>
      <c r="Z404" t="s">
        <v>4177</v>
      </c>
      <c r="AA404" t="s">
        <v>5117</v>
      </c>
      <c r="AB404" t="s">
        <v>5118</v>
      </c>
    </row>
    <row r="405" spans="1:28" x14ac:dyDescent="0.25">
      <c r="A405">
        <v>404</v>
      </c>
      <c r="B405" t="s">
        <v>4066</v>
      </c>
      <c r="C405" t="s">
        <v>1950</v>
      </c>
      <c r="F405" t="s">
        <v>5120</v>
      </c>
      <c r="G405" t="s">
        <v>5119</v>
      </c>
      <c r="H405">
        <v>315</v>
      </c>
      <c r="I405" t="s">
        <v>4636</v>
      </c>
      <c r="J405" t="s">
        <v>4078</v>
      </c>
      <c r="K405" t="s">
        <v>5100</v>
      </c>
      <c r="L405" t="s">
        <v>4080</v>
      </c>
      <c r="M405" t="s">
        <v>4081</v>
      </c>
      <c r="N405" t="s">
        <v>4616</v>
      </c>
      <c r="Q405" t="s">
        <v>4229</v>
      </c>
      <c r="R405">
        <v>111</v>
      </c>
      <c r="T405" t="s">
        <v>3172</v>
      </c>
      <c r="U405" t="s">
        <v>3172</v>
      </c>
      <c r="V405" t="s">
        <v>3172</v>
      </c>
      <c r="W405" t="s">
        <v>4085</v>
      </c>
      <c r="X405" t="s">
        <v>4085</v>
      </c>
      <c r="Y405" t="s">
        <v>4233</v>
      </c>
      <c r="Z405" t="s">
        <v>4177</v>
      </c>
      <c r="AA405" t="s">
        <v>5117</v>
      </c>
      <c r="AB405" t="s">
        <v>5118</v>
      </c>
    </row>
    <row r="406" spans="1:28" x14ac:dyDescent="0.25">
      <c r="A406">
        <v>405</v>
      </c>
      <c r="B406" t="s">
        <v>4066</v>
      </c>
      <c r="C406" t="s">
        <v>1950</v>
      </c>
      <c r="F406" t="s">
        <v>4329</v>
      </c>
      <c r="G406" t="s">
        <v>5121</v>
      </c>
      <c r="H406">
        <v>316</v>
      </c>
      <c r="I406" t="s">
        <v>4636</v>
      </c>
      <c r="J406" t="s">
        <v>4074</v>
      </c>
      <c r="K406" t="s">
        <v>5100</v>
      </c>
      <c r="L406" t="s">
        <v>4092</v>
      </c>
      <c r="S406" t="s">
        <v>4330</v>
      </c>
      <c r="T406" t="s">
        <v>3172</v>
      </c>
      <c r="U406" t="s">
        <v>4072</v>
      </c>
      <c r="V406" t="s">
        <v>4072</v>
      </c>
      <c r="W406" t="s">
        <v>4072</v>
      </c>
      <c r="X406" t="s">
        <v>4072</v>
      </c>
      <c r="Y406" t="s">
        <v>4072</v>
      </c>
      <c r="Z406" t="s">
        <v>4072</v>
      </c>
      <c r="AA406" t="s">
        <v>5122</v>
      </c>
      <c r="AB406" t="s">
        <v>4332</v>
      </c>
    </row>
    <row r="407" spans="1:28" x14ac:dyDescent="0.25">
      <c r="A407">
        <v>406</v>
      </c>
      <c r="B407" t="s">
        <v>4066</v>
      </c>
      <c r="C407" t="s">
        <v>1950</v>
      </c>
      <c r="F407" t="s">
        <v>4334</v>
      </c>
      <c r="G407" t="s">
        <v>5123</v>
      </c>
      <c r="H407">
        <v>317</v>
      </c>
      <c r="I407" t="s">
        <v>4636</v>
      </c>
      <c r="J407" t="s">
        <v>4078</v>
      </c>
      <c r="K407" t="s">
        <v>4329</v>
      </c>
      <c r="L407" t="s">
        <v>4172</v>
      </c>
      <c r="M407" t="s">
        <v>4335</v>
      </c>
      <c r="N407" t="s">
        <v>1038</v>
      </c>
      <c r="T407" t="s">
        <v>4085</v>
      </c>
      <c r="U407" t="s">
        <v>4336</v>
      </c>
      <c r="V407" t="s">
        <v>3172</v>
      </c>
      <c r="W407" t="s">
        <v>4336</v>
      </c>
      <c r="X407" t="s">
        <v>3172</v>
      </c>
      <c r="Y407" t="s">
        <v>4176</v>
      </c>
      <c r="Z407" t="s">
        <v>4177</v>
      </c>
      <c r="AA407" t="s">
        <v>4337</v>
      </c>
      <c r="AB407" t="s">
        <v>4338</v>
      </c>
    </row>
    <row r="408" spans="1:28" x14ac:dyDescent="0.25">
      <c r="A408">
        <v>407</v>
      </c>
      <c r="B408" t="s">
        <v>4066</v>
      </c>
      <c r="C408" t="s">
        <v>1950</v>
      </c>
      <c r="F408" t="s">
        <v>4340</v>
      </c>
      <c r="G408" t="s">
        <v>5124</v>
      </c>
      <c r="H408">
        <v>318</v>
      </c>
      <c r="I408" t="s">
        <v>4636</v>
      </c>
      <c r="J408" t="s">
        <v>4078</v>
      </c>
      <c r="K408" t="s">
        <v>4329</v>
      </c>
      <c r="L408" t="s">
        <v>4080</v>
      </c>
      <c r="M408" t="s">
        <v>4173</v>
      </c>
      <c r="N408" t="s">
        <v>1038</v>
      </c>
      <c r="S408" t="s">
        <v>4341</v>
      </c>
      <c r="T408" t="s">
        <v>3172</v>
      </c>
      <c r="U408" t="s">
        <v>3172</v>
      </c>
      <c r="V408" t="s">
        <v>3172</v>
      </c>
      <c r="W408" t="s">
        <v>3172</v>
      </c>
      <c r="X408" t="s">
        <v>3172</v>
      </c>
      <c r="Y408" t="s">
        <v>4176</v>
      </c>
      <c r="Z408" t="s">
        <v>4177</v>
      </c>
      <c r="AA408" t="s">
        <v>4337</v>
      </c>
      <c r="AB408" t="s">
        <v>4342</v>
      </c>
    </row>
    <row r="409" spans="1:28" x14ac:dyDescent="0.25">
      <c r="A409">
        <v>408</v>
      </c>
      <c r="B409" t="s">
        <v>4066</v>
      </c>
      <c r="C409" t="s">
        <v>1950</v>
      </c>
      <c r="F409" t="s">
        <v>4344</v>
      </c>
      <c r="G409" t="s">
        <v>5125</v>
      </c>
      <c r="H409">
        <v>319</v>
      </c>
      <c r="I409" t="s">
        <v>4636</v>
      </c>
      <c r="J409" t="s">
        <v>4078</v>
      </c>
      <c r="K409" t="s">
        <v>4329</v>
      </c>
      <c r="L409" t="s">
        <v>4080</v>
      </c>
      <c r="M409" t="s">
        <v>4081</v>
      </c>
      <c r="N409" t="s">
        <v>4345</v>
      </c>
      <c r="S409" t="s">
        <v>4346</v>
      </c>
      <c r="T409" t="s">
        <v>3172</v>
      </c>
      <c r="U409" t="s">
        <v>4336</v>
      </c>
      <c r="V409" t="s">
        <v>3172</v>
      </c>
      <c r="W409" t="s">
        <v>4336</v>
      </c>
      <c r="X409" t="s">
        <v>3172</v>
      </c>
      <c r="Y409" t="s">
        <v>4176</v>
      </c>
      <c r="Z409" t="s">
        <v>4177</v>
      </c>
      <c r="AA409" t="s">
        <v>4337</v>
      </c>
      <c r="AB409" t="s">
        <v>4347</v>
      </c>
    </row>
    <row r="410" spans="1:28" x14ac:dyDescent="0.25">
      <c r="A410">
        <v>409</v>
      </c>
      <c r="B410" t="s">
        <v>4066</v>
      </c>
      <c r="C410" t="s">
        <v>1950</v>
      </c>
      <c r="F410" t="s">
        <v>4349</v>
      </c>
      <c r="G410" t="s">
        <v>5126</v>
      </c>
      <c r="H410">
        <v>320</v>
      </c>
      <c r="I410" t="s">
        <v>4636</v>
      </c>
      <c r="J410" t="s">
        <v>4078</v>
      </c>
      <c r="K410" t="s">
        <v>4329</v>
      </c>
      <c r="L410" t="s">
        <v>4080</v>
      </c>
      <c r="M410" t="s">
        <v>4081</v>
      </c>
      <c r="N410" t="s">
        <v>4350</v>
      </c>
      <c r="S410" t="s">
        <v>4330</v>
      </c>
      <c r="T410" t="s">
        <v>3172</v>
      </c>
      <c r="U410" t="s">
        <v>3172</v>
      </c>
      <c r="V410" t="s">
        <v>3172</v>
      </c>
      <c r="W410" t="s">
        <v>3172</v>
      </c>
      <c r="X410" t="s">
        <v>3172</v>
      </c>
      <c r="Y410" t="s">
        <v>4176</v>
      </c>
      <c r="Z410" t="s">
        <v>4177</v>
      </c>
      <c r="AA410" t="s">
        <v>4337</v>
      </c>
      <c r="AB410" t="s">
        <v>4351</v>
      </c>
    </row>
    <row r="411" spans="1:28" x14ac:dyDescent="0.25">
      <c r="A411">
        <v>410</v>
      </c>
      <c r="B411" t="s">
        <v>4066</v>
      </c>
      <c r="C411" t="s">
        <v>1950</v>
      </c>
      <c r="F411" t="s">
        <v>4353</v>
      </c>
      <c r="G411" t="s">
        <v>5127</v>
      </c>
      <c r="H411">
        <v>321</v>
      </c>
      <c r="I411" t="s">
        <v>4636</v>
      </c>
      <c r="J411" t="s">
        <v>4078</v>
      </c>
      <c r="K411" t="s">
        <v>4329</v>
      </c>
      <c r="L411" t="s">
        <v>4092</v>
      </c>
      <c r="M411" t="s">
        <v>4183</v>
      </c>
      <c r="N411" t="s">
        <v>1038</v>
      </c>
      <c r="S411" t="s">
        <v>4330</v>
      </c>
      <c r="T411" t="s">
        <v>3172</v>
      </c>
      <c r="U411" t="s">
        <v>3172</v>
      </c>
      <c r="V411" t="s">
        <v>3172</v>
      </c>
      <c r="W411" t="s">
        <v>3172</v>
      </c>
      <c r="X411" t="s">
        <v>3172</v>
      </c>
      <c r="Y411" t="s">
        <v>4176</v>
      </c>
      <c r="Z411" t="s">
        <v>4177</v>
      </c>
      <c r="AA411" t="s">
        <v>4337</v>
      </c>
      <c r="AB411" t="s">
        <v>4354</v>
      </c>
    </row>
    <row r="412" spans="1:28" x14ac:dyDescent="0.25">
      <c r="A412">
        <v>411</v>
      </c>
      <c r="B412" t="s">
        <v>4066</v>
      </c>
      <c r="C412" t="s">
        <v>1950</v>
      </c>
      <c r="F412" t="s">
        <v>4356</v>
      </c>
      <c r="G412" t="s">
        <v>5128</v>
      </c>
      <c r="H412">
        <v>322</v>
      </c>
      <c r="I412" t="s">
        <v>4636</v>
      </c>
      <c r="J412" t="s">
        <v>4078</v>
      </c>
      <c r="K412" t="s">
        <v>4329</v>
      </c>
      <c r="L412" t="s">
        <v>4172</v>
      </c>
      <c r="M412" t="s">
        <v>4335</v>
      </c>
      <c r="N412" t="s">
        <v>1038</v>
      </c>
      <c r="T412" t="s">
        <v>3172</v>
      </c>
      <c r="U412" t="s">
        <v>3172</v>
      </c>
      <c r="V412" t="s">
        <v>3172</v>
      </c>
      <c r="W412" t="s">
        <v>3172</v>
      </c>
      <c r="X412" t="s">
        <v>3172</v>
      </c>
      <c r="Y412" t="s">
        <v>4176</v>
      </c>
      <c r="Z412" t="s">
        <v>4177</v>
      </c>
      <c r="AA412" t="s">
        <v>4357</v>
      </c>
      <c r="AB412" t="s">
        <v>4358</v>
      </c>
    </row>
    <row r="413" spans="1:28" x14ac:dyDescent="0.25">
      <c r="A413">
        <v>412</v>
      </c>
      <c r="B413" t="s">
        <v>4066</v>
      </c>
      <c r="C413" t="s">
        <v>1950</v>
      </c>
      <c r="F413" t="s">
        <v>4360</v>
      </c>
      <c r="G413" t="s">
        <v>5129</v>
      </c>
      <c r="H413">
        <v>323</v>
      </c>
      <c r="I413" t="s">
        <v>4636</v>
      </c>
      <c r="J413" t="s">
        <v>4078</v>
      </c>
      <c r="K413" t="s">
        <v>4329</v>
      </c>
      <c r="L413" t="s">
        <v>4080</v>
      </c>
      <c r="M413" t="s">
        <v>4173</v>
      </c>
      <c r="N413" t="s">
        <v>1038</v>
      </c>
      <c r="S413" t="s">
        <v>4330</v>
      </c>
      <c r="T413" t="s">
        <v>3172</v>
      </c>
      <c r="U413" t="s">
        <v>3172</v>
      </c>
      <c r="V413" t="s">
        <v>3172</v>
      </c>
      <c r="W413" t="s">
        <v>3172</v>
      </c>
      <c r="X413" t="s">
        <v>3172</v>
      </c>
      <c r="Y413" t="s">
        <v>4176</v>
      </c>
      <c r="Z413" t="s">
        <v>4177</v>
      </c>
      <c r="AA413" t="s">
        <v>4357</v>
      </c>
      <c r="AB413" t="s">
        <v>4342</v>
      </c>
    </row>
    <row r="414" spans="1:28" x14ac:dyDescent="0.25">
      <c r="A414">
        <v>413</v>
      </c>
      <c r="B414" t="s">
        <v>4066</v>
      </c>
      <c r="C414" t="s">
        <v>1950</v>
      </c>
      <c r="F414" t="s">
        <v>5131</v>
      </c>
      <c r="G414" t="s">
        <v>5130</v>
      </c>
      <c r="H414">
        <v>324</v>
      </c>
      <c r="I414" t="s">
        <v>4636</v>
      </c>
      <c r="J414" t="s">
        <v>4074</v>
      </c>
      <c r="K414" t="s">
        <v>5100</v>
      </c>
      <c r="L414" t="s">
        <v>4172</v>
      </c>
      <c r="T414" t="s">
        <v>4085</v>
      </c>
      <c r="U414" t="s">
        <v>3172</v>
      </c>
      <c r="V414" t="s">
        <v>3172</v>
      </c>
      <c r="W414" t="s">
        <v>3172</v>
      </c>
      <c r="X414" t="s">
        <v>3172</v>
      </c>
      <c r="Y414" t="s">
        <v>4072</v>
      </c>
      <c r="Z414" t="s">
        <v>4072</v>
      </c>
      <c r="AA414" t="s">
        <v>5132</v>
      </c>
      <c r="AB414" t="s">
        <v>5133</v>
      </c>
    </row>
    <row r="415" spans="1:28" x14ac:dyDescent="0.25">
      <c r="A415">
        <v>414</v>
      </c>
      <c r="B415" t="s">
        <v>4066</v>
      </c>
      <c r="C415" t="s">
        <v>1950</v>
      </c>
      <c r="F415" t="s">
        <v>5135</v>
      </c>
      <c r="G415" t="s">
        <v>5134</v>
      </c>
      <c r="H415">
        <v>325</v>
      </c>
      <c r="I415" t="s">
        <v>4636</v>
      </c>
      <c r="J415" t="s">
        <v>4078</v>
      </c>
      <c r="K415" t="s">
        <v>5131</v>
      </c>
      <c r="L415" t="s">
        <v>4172</v>
      </c>
      <c r="M415" t="s">
        <v>4081</v>
      </c>
      <c r="N415" t="s">
        <v>1043</v>
      </c>
      <c r="T415" t="s">
        <v>3172</v>
      </c>
      <c r="U415" t="s">
        <v>3172</v>
      </c>
      <c r="V415" t="s">
        <v>3172</v>
      </c>
      <c r="W415" t="s">
        <v>4085</v>
      </c>
      <c r="X415" t="s">
        <v>4085</v>
      </c>
      <c r="Y415" t="s">
        <v>4233</v>
      </c>
      <c r="Z415" t="s">
        <v>4177</v>
      </c>
      <c r="AA415" t="s">
        <v>5136</v>
      </c>
      <c r="AB415" t="s">
        <v>5137</v>
      </c>
    </row>
    <row r="416" spans="1:28" x14ac:dyDescent="0.25">
      <c r="A416">
        <v>415</v>
      </c>
      <c r="B416" t="s">
        <v>4066</v>
      </c>
      <c r="C416" t="s">
        <v>1950</v>
      </c>
      <c r="F416" t="s">
        <v>5139</v>
      </c>
      <c r="G416" t="s">
        <v>5138</v>
      </c>
      <c r="H416">
        <v>326</v>
      </c>
      <c r="I416" t="s">
        <v>4636</v>
      </c>
      <c r="J416" t="s">
        <v>4078</v>
      </c>
      <c r="K416" t="s">
        <v>5131</v>
      </c>
      <c r="L416" t="s">
        <v>4080</v>
      </c>
      <c r="M416" t="s">
        <v>4081</v>
      </c>
      <c r="N416" t="s">
        <v>4616</v>
      </c>
      <c r="Q416" t="s">
        <v>4229</v>
      </c>
      <c r="R416">
        <v>111</v>
      </c>
      <c r="T416" t="s">
        <v>3172</v>
      </c>
      <c r="U416" t="s">
        <v>3172</v>
      </c>
      <c r="V416" t="s">
        <v>3172</v>
      </c>
      <c r="W416" t="s">
        <v>4085</v>
      </c>
      <c r="X416" t="s">
        <v>4085</v>
      </c>
      <c r="Y416" t="s">
        <v>4233</v>
      </c>
      <c r="Z416" t="s">
        <v>4177</v>
      </c>
      <c r="AA416" t="s">
        <v>5136</v>
      </c>
      <c r="AB416" t="s">
        <v>5137</v>
      </c>
    </row>
    <row r="417" spans="1:28" x14ac:dyDescent="0.25">
      <c r="A417">
        <v>416</v>
      </c>
      <c r="B417" t="s">
        <v>4066</v>
      </c>
      <c r="C417" t="s">
        <v>1950</v>
      </c>
      <c r="F417" t="s">
        <v>5141</v>
      </c>
      <c r="G417" t="s">
        <v>5140</v>
      </c>
      <c r="H417">
        <v>327</v>
      </c>
      <c r="I417" t="s">
        <v>4636</v>
      </c>
      <c r="J417" t="s">
        <v>4078</v>
      </c>
      <c r="K417" t="s">
        <v>5131</v>
      </c>
      <c r="L417" t="s">
        <v>4172</v>
      </c>
      <c r="M417" t="s">
        <v>4081</v>
      </c>
      <c r="N417" t="s">
        <v>1043</v>
      </c>
      <c r="T417" t="s">
        <v>3172</v>
      </c>
      <c r="U417" t="s">
        <v>3172</v>
      </c>
      <c r="V417" t="s">
        <v>3172</v>
      </c>
      <c r="W417" t="s">
        <v>4085</v>
      </c>
      <c r="X417" t="s">
        <v>4085</v>
      </c>
      <c r="Y417" t="s">
        <v>4233</v>
      </c>
      <c r="Z417" t="s">
        <v>4177</v>
      </c>
      <c r="AA417" t="s">
        <v>5142</v>
      </c>
      <c r="AB417" t="s">
        <v>5143</v>
      </c>
    </row>
    <row r="418" spans="1:28" x14ac:dyDescent="0.25">
      <c r="A418">
        <v>417</v>
      </c>
      <c r="B418" t="s">
        <v>4066</v>
      </c>
      <c r="C418" t="s">
        <v>1950</v>
      </c>
      <c r="F418" t="s">
        <v>5145</v>
      </c>
      <c r="G418" t="s">
        <v>5144</v>
      </c>
      <c r="H418">
        <v>328</v>
      </c>
      <c r="I418" t="s">
        <v>4636</v>
      </c>
      <c r="J418" t="s">
        <v>4078</v>
      </c>
      <c r="K418" t="s">
        <v>5131</v>
      </c>
      <c r="L418" t="s">
        <v>4080</v>
      </c>
      <c r="M418" t="s">
        <v>4081</v>
      </c>
      <c r="N418" t="s">
        <v>4616</v>
      </c>
      <c r="Q418" t="s">
        <v>4229</v>
      </c>
      <c r="R418">
        <v>111</v>
      </c>
      <c r="T418" t="s">
        <v>3172</v>
      </c>
      <c r="U418" t="s">
        <v>3172</v>
      </c>
      <c r="V418" t="s">
        <v>3172</v>
      </c>
      <c r="W418" t="s">
        <v>4085</v>
      </c>
      <c r="X418" t="s">
        <v>4085</v>
      </c>
      <c r="Y418" t="s">
        <v>4233</v>
      </c>
      <c r="Z418" t="s">
        <v>4177</v>
      </c>
      <c r="AA418" t="s">
        <v>5142</v>
      </c>
      <c r="AB418" t="s">
        <v>5143</v>
      </c>
    </row>
    <row r="419" spans="1:28" x14ac:dyDescent="0.25">
      <c r="A419">
        <v>418</v>
      </c>
      <c r="B419" t="s">
        <v>4066</v>
      </c>
      <c r="C419" t="s">
        <v>1950</v>
      </c>
      <c r="F419" t="s">
        <v>5147</v>
      </c>
      <c r="G419" t="s">
        <v>5146</v>
      </c>
      <c r="H419">
        <v>329</v>
      </c>
      <c r="I419" t="s">
        <v>4636</v>
      </c>
      <c r="J419" t="s">
        <v>4078</v>
      </c>
      <c r="K419" t="s">
        <v>5131</v>
      </c>
      <c r="L419" t="s">
        <v>4172</v>
      </c>
      <c r="M419" t="s">
        <v>4290</v>
      </c>
      <c r="N419" t="s">
        <v>1071</v>
      </c>
      <c r="T419" t="s">
        <v>3172</v>
      </c>
      <c r="U419" t="s">
        <v>4085</v>
      </c>
      <c r="V419" t="s">
        <v>4085</v>
      </c>
      <c r="W419" t="s">
        <v>3172</v>
      </c>
      <c r="X419" t="s">
        <v>3172</v>
      </c>
      <c r="Y419" t="s">
        <v>4233</v>
      </c>
      <c r="Z419" t="s">
        <v>4177</v>
      </c>
      <c r="AA419" t="s">
        <v>5148</v>
      </c>
      <c r="AB419" t="s">
        <v>5149</v>
      </c>
    </row>
    <row r="420" spans="1:28" x14ac:dyDescent="0.25">
      <c r="A420">
        <v>419</v>
      </c>
      <c r="B420" t="s">
        <v>4066</v>
      </c>
      <c r="C420" t="s">
        <v>1950</v>
      </c>
      <c r="F420" t="s">
        <v>5151</v>
      </c>
      <c r="G420" t="s">
        <v>5150</v>
      </c>
      <c r="H420">
        <v>330</v>
      </c>
      <c r="I420" t="s">
        <v>4636</v>
      </c>
      <c r="J420" t="s">
        <v>4078</v>
      </c>
      <c r="K420" t="s">
        <v>5131</v>
      </c>
      <c r="L420" t="s">
        <v>4080</v>
      </c>
      <c r="M420" t="s">
        <v>4290</v>
      </c>
      <c r="N420" t="s">
        <v>4394</v>
      </c>
      <c r="Q420" t="s">
        <v>4229</v>
      </c>
      <c r="R420">
        <v>139</v>
      </c>
      <c r="T420" t="s">
        <v>3172</v>
      </c>
      <c r="U420" t="s">
        <v>4085</v>
      </c>
      <c r="V420" t="s">
        <v>4085</v>
      </c>
      <c r="W420" t="s">
        <v>3172</v>
      </c>
      <c r="X420" t="s">
        <v>3172</v>
      </c>
      <c r="Y420" t="s">
        <v>4233</v>
      </c>
      <c r="Z420" t="s">
        <v>4177</v>
      </c>
      <c r="AA420" t="s">
        <v>5148</v>
      </c>
      <c r="AB420" t="s">
        <v>5149</v>
      </c>
    </row>
    <row r="421" spans="1:28" x14ac:dyDescent="0.25">
      <c r="A421">
        <v>420</v>
      </c>
      <c r="B421" t="s">
        <v>4066</v>
      </c>
      <c r="C421" t="s">
        <v>1950</v>
      </c>
      <c r="F421" t="s">
        <v>5153</v>
      </c>
      <c r="G421" t="s">
        <v>5152</v>
      </c>
      <c r="H421">
        <v>331</v>
      </c>
      <c r="I421" t="s">
        <v>4636</v>
      </c>
      <c r="J421" t="s">
        <v>4078</v>
      </c>
      <c r="K421" t="s">
        <v>5131</v>
      </c>
      <c r="L421" t="s">
        <v>4172</v>
      </c>
      <c r="M421" t="s">
        <v>4081</v>
      </c>
      <c r="N421" t="s">
        <v>1043</v>
      </c>
      <c r="T421" t="s">
        <v>3172</v>
      </c>
      <c r="U421" t="s">
        <v>3172</v>
      </c>
      <c r="V421" t="s">
        <v>3172</v>
      </c>
      <c r="W421" t="s">
        <v>4085</v>
      </c>
      <c r="X421" t="s">
        <v>4085</v>
      </c>
      <c r="Y421" t="s">
        <v>4233</v>
      </c>
      <c r="Z421" t="s">
        <v>4177</v>
      </c>
      <c r="AA421" t="s">
        <v>5154</v>
      </c>
      <c r="AB421" t="s">
        <v>5155</v>
      </c>
    </row>
    <row r="422" spans="1:28" x14ac:dyDescent="0.25">
      <c r="A422">
        <v>421</v>
      </c>
      <c r="B422" t="s">
        <v>4066</v>
      </c>
      <c r="C422" t="s">
        <v>1950</v>
      </c>
      <c r="F422" t="s">
        <v>5157</v>
      </c>
      <c r="G422" t="s">
        <v>5156</v>
      </c>
      <c r="H422">
        <v>332</v>
      </c>
      <c r="I422" t="s">
        <v>4636</v>
      </c>
      <c r="J422" t="s">
        <v>4078</v>
      </c>
      <c r="K422" t="s">
        <v>5131</v>
      </c>
      <c r="L422" t="s">
        <v>4080</v>
      </c>
      <c r="M422" t="s">
        <v>4081</v>
      </c>
      <c r="N422" t="s">
        <v>4616</v>
      </c>
      <c r="Q422" t="s">
        <v>4229</v>
      </c>
      <c r="R422">
        <v>111</v>
      </c>
      <c r="T422" t="s">
        <v>3172</v>
      </c>
      <c r="U422" t="s">
        <v>3172</v>
      </c>
      <c r="V422" t="s">
        <v>3172</v>
      </c>
      <c r="W422" t="s">
        <v>4085</v>
      </c>
      <c r="X422" t="s">
        <v>4085</v>
      </c>
      <c r="Y422" t="s">
        <v>4233</v>
      </c>
      <c r="Z422" t="s">
        <v>4177</v>
      </c>
      <c r="AA422" t="s">
        <v>5154</v>
      </c>
      <c r="AB422" t="s">
        <v>5155</v>
      </c>
    </row>
    <row r="423" spans="1:28" x14ac:dyDescent="0.25">
      <c r="A423">
        <v>422</v>
      </c>
      <c r="B423" t="s">
        <v>4066</v>
      </c>
      <c r="C423" t="s">
        <v>1950</v>
      </c>
      <c r="F423" t="s">
        <v>5159</v>
      </c>
      <c r="G423" t="s">
        <v>5158</v>
      </c>
      <c r="H423">
        <v>333</v>
      </c>
      <c r="I423" t="s">
        <v>4636</v>
      </c>
      <c r="J423" t="s">
        <v>4078</v>
      </c>
      <c r="K423" t="s">
        <v>5131</v>
      </c>
      <c r="L423" t="s">
        <v>4172</v>
      </c>
      <c r="M423" t="s">
        <v>4081</v>
      </c>
      <c r="N423" t="s">
        <v>1043</v>
      </c>
      <c r="T423" t="s">
        <v>3172</v>
      </c>
      <c r="U423" t="s">
        <v>3172</v>
      </c>
      <c r="V423" t="s">
        <v>3172</v>
      </c>
      <c r="W423" t="s">
        <v>4085</v>
      </c>
      <c r="X423" t="s">
        <v>4085</v>
      </c>
      <c r="Y423" t="s">
        <v>4233</v>
      </c>
      <c r="Z423" t="s">
        <v>4177</v>
      </c>
      <c r="AA423" t="s">
        <v>5160</v>
      </c>
      <c r="AB423" t="s">
        <v>5161</v>
      </c>
    </row>
    <row r="424" spans="1:28" x14ac:dyDescent="0.25">
      <c r="A424">
        <v>423</v>
      </c>
      <c r="B424" t="s">
        <v>4066</v>
      </c>
      <c r="C424" t="s">
        <v>1950</v>
      </c>
      <c r="F424" t="s">
        <v>5163</v>
      </c>
      <c r="G424" t="s">
        <v>5162</v>
      </c>
      <c r="H424">
        <v>334</v>
      </c>
      <c r="I424" t="s">
        <v>4636</v>
      </c>
      <c r="J424" t="s">
        <v>4078</v>
      </c>
      <c r="K424" t="s">
        <v>5131</v>
      </c>
      <c r="L424" t="s">
        <v>4080</v>
      </c>
      <c r="M424" t="s">
        <v>4081</v>
      </c>
      <c r="N424" t="s">
        <v>4616</v>
      </c>
      <c r="Q424" t="s">
        <v>4229</v>
      </c>
      <c r="R424">
        <v>111</v>
      </c>
      <c r="T424" t="s">
        <v>3172</v>
      </c>
      <c r="U424" t="s">
        <v>3172</v>
      </c>
      <c r="V424" t="s">
        <v>3172</v>
      </c>
      <c r="W424" t="s">
        <v>4085</v>
      </c>
      <c r="X424" t="s">
        <v>4085</v>
      </c>
      <c r="Y424" t="s">
        <v>4233</v>
      </c>
      <c r="Z424" t="s">
        <v>4177</v>
      </c>
      <c r="AA424" t="s">
        <v>5160</v>
      </c>
      <c r="AB424" t="s">
        <v>5161</v>
      </c>
    </row>
    <row r="425" spans="1:28" x14ac:dyDescent="0.25">
      <c r="A425">
        <v>424</v>
      </c>
      <c r="B425" t="s">
        <v>4066</v>
      </c>
      <c r="C425" t="s">
        <v>1950</v>
      </c>
      <c r="F425" t="s">
        <v>5165</v>
      </c>
      <c r="G425" t="s">
        <v>5164</v>
      </c>
      <c r="H425">
        <v>335</v>
      </c>
      <c r="I425" t="s">
        <v>4636</v>
      </c>
      <c r="J425" t="s">
        <v>4078</v>
      </c>
      <c r="K425" t="s">
        <v>5131</v>
      </c>
      <c r="L425" t="s">
        <v>4172</v>
      </c>
      <c r="M425" t="s">
        <v>4290</v>
      </c>
      <c r="N425" t="s">
        <v>1071</v>
      </c>
      <c r="T425" t="s">
        <v>3172</v>
      </c>
      <c r="U425" t="s">
        <v>4085</v>
      </c>
      <c r="V425" t="s">
        <v>4085</v>
      </c>
      <c r="W425" t="s">
        <v>3172</v>
      </c>
      <c r="X425" t="s">
        <v>3172</v>
      </c>
      <c r="Y425" t="s">
        <v>4233</v>
      </c>
      <c r="Z425" t="s">
        <v>4177</v>
      </c>
      <c r="AA425" t="s">
        <v>5166</v>
      </c>
      <c r="AB425" t="s">
        <v>5167</v>
      </c>
    </row>
    <row r="426" spans="1:28" x14ac:dyDescent="0.25">
      <c r="A426">
        <v>425</v>
      </c>
      <c r="B426" t="s">
        <v>4066</v>
      </c>
      <c r="C426" t="s">
        <v>1950</v>
      </c>
      <c r="F426" t="s">
        <v>5169</v>
      </c>
      <c r="G426" t="s">
        <v>5168</v>
      </c>
      <c r="H426">
        <v>336</v>
      </c>
      <c r="I426" t="s">
        <v>4636</v>
      </c>
      <c r="J426" t="s">
        <v>4078</v>
      </c>
      <c r="K426" t="s">
        <v>5131</v>
      </c>
      <c r="L426" t="s">
        <v>4080</v>
      </c>
      <c r="M426" t="s">
        <v>4290</v>
      </c>
      <c r="N426" t="s">
        <v>4394</v>
      </c>
      <c r="Q426" t="s">
        <v>4229</v>
      </c>
      <c r="R426">
        <v>139</v>
      </c>
      <c r="T426" t="s">
        <v>3172</v>
      </c>
      <c r="U426" t="s">
        <v>4085</v>
      </c>
      <c r="V426" t="s">
        <v>4085</v>
      </c>
      <c r="W426" t="s">
        <v>3172</v>
      </c>
      <c r="X426" t="s">
        <v>3172</v>
      </c>
      <c r="Y426" t="s">
        <v>4233</v>
      </c>
      <c r="Z426" t="s">
        <v>4177</v>
      </c>
      <c r="AA426" t="s">
        <v>5166</v>
      </c>
      <c r="AB426" t="s">
        <v>5167</v>
      </c>
    </row>
    <row r="427" spans="1:28" x14ac:dyDescent="0.25">
      <c r="A427">
        <v>426</v>
      </c>
      <c r="B427" t="s">
        <v>4066</v>
      </c>
      <c r="C427" t="s">
        <v>1950</v>
      </c>
      <c r="F427" t="s">
        <v>4329</v>
      </c>
      <c r="G427" t="s">
        <v>5170</v>
      </c>
      <c r="H427">
        <v>337</v>
      </c>
      <c r="I427" t="s">
        <v>4636</v>
      </c>
      <c r="J427" t="s">
        <v>4074</v>
      </c>
      <c r="K427" t="s">
        <v>5131</v>
      </c>
      <c r="L427" t="s">
        <v>4092</v>
      </c>
      <c r="S427" t="s">
        <v>4330</v>
      </c>
      <c r="T427" t="s">
        <v>3172</v>
      </c>
      <c r="U427" t="s">
        <v>4072</v>
      </c>
      <c r="V427" t="s">
        <v>4072</v>
      </c>
      <c r="W427" t="s">
        <v>4072</v>
      </c>
      <c r="X427" t="s">
        <v>4072</v>
      </c>
      <c r="Y427" t="s">
        <v>4072</v>
      </c>
      <c r="Z427" t="s">
        <v>4072</v>
      </c>
      <c r="AA427" t="s">
        <v>5171</v>
      </c>
      <c r="AB427" t="s">
        <v>4332</v>
      </c>
    </row>
    <row r="428" spans="1:28" x14ac:dyDescent="0.25">
      <c r="A428">
        <v>427</v>
      </c>
      <c r="B428" t="s">
        <v>4066</v>
      </c>
      <c r="C428" t="s">
        <v>1950</v>
      </c>
      <c r="F428" t="s">
        <v>4334</v>
      </c>
      <c r="G428" t="s">
        <v>5172</v>
      </c>
      <c r="H428">
        <v>338</v>
      </c>
      <c r="I428" t="s">
        <v>4636</v>
      </c>
      <c r="J428" t="s">
        <v>4078</v>
      </c>
      <c r="K428" t="s">
        <v>5173</v>
      </c>
      <c r="L428" t="s">
        <v>4172</v>
      </c>
      <c r="M428" t="s">
        <v>4335</v>
      </c>
      <c r="N428" t="s">
        <v>1038</v>
      </c>
      <c r="T428" t="s">
        <v>4085</v>
      </c>
      <c r="U428" t="s">
        <v>4336</v>
      </c>
      <c r="V428" t="s">
        <v>3172</v>
      </c>
      <c r="W428" t="s">
        <v>4336</v>
      </c>
      <c r="X428" t="s">
        <v>3172</v>
      </c>
      <c r="Y428" t="s">
        <v>4176</v>
      </c>
      <c r="Z428" t="s">
        <v>4177</v>
      </c>
      <c r="AA428" t="s">
        <v>4337</v>
      </c>
      <c r="AB428" t="s">
        <v>4338</v>
      </c>
    </row>
    <row r="429" spans="1:28" x14ac:dyDescent="0.25">
      <c r="A429">
        <v>428</v>
      </c>
      <c r="B429" t="s">
        <v>4066</v>
      </c>
      <c r="C429" t="s">
        <v>1950</v>
      </c>
      <c r="F429" t="s">
        <v>4340</v>
      </c>
      <c r="G429" t="s">
        <v>5174</v>
      </c>
      <c r="H429">
        <v>339</v>
      </c>
      <c r="I429" t="s">
        <v>4636</v>
      </c>
      <c r="J429" t="s">
        <v>4078</v>
      </c>
      <c r="K429" t="s">
        <v>5175</v>
      </c>
      <c r="L429" t="s">
        <v>4080</v>
      </c>
      <c r="M429" t="s">
        <v>4173</v>
      </c>
      <c r="N429" t="s">
        <v>1038</v>
      </c>
      <c r="S429" t="s">
        <v>4341</v>
      </c>
      <c r="T429" t="s">
        <v>3172</v>
      </c>
      <c r="U429" t="s">
        <v>3172</v>
      </c>
      <c r="V429" t="s">
        <v>3172</v>
      </c>
      <c r="W429" t="s">
        <v>3172</v>
      </c>
      <c r="X429" t="s">
        <v>3172</v>
      </c>
      <c r="Y429" t="s">
        <v>4176</v>
      </c>
      <c r="Z429" t="s">
        <v>4177</v>
      </c>
      <c r="AA429" t="s">
        <v>4337</v>
      </c>
      <c r="AB429" t="s">
        <v>4342</v>
      </c>
    </row>
    <row r="430" spans="1:28" x14ac:dyDescent="0.25">
      <c r="A430">
        <v>429</v>
      </c>
      <c r="B430" t="s">
        <v>4066</v>
      </c>
      <c r="C430" t="s">
        <v>1950</v>
      </c>
      <c r="F430" t="s">
        <v>4344</v>
      </c>
      <c r="G430" t="s">
        <v>5176</v>
      </c>
      <c r="H430">
        <v>340</v>
      </c>
      <c r="I430" t="s">
        <v>4636</v>
      </c>
      <c r="J430" t="s">
        <v>4078</v>
      </c>
      <c r="K430" t="s">
        <v>5175</v>
      </c>
      <c r="L430" t="s">
        <v>4080</v>
      </c>
      <c r="M430" t="s">
        <v>4081</v>
      </c>
      <c r="N430" t="s">
        <v>4345</v>
      </c>
      <c r="S430" t="s">
        <v>4346</v>
      </c>
      <c r="T430" t="s">
        <v>3172</v>
      </c>
      <c r="U430" t="s">
        <v>4336</v>
      </c>
      <c r="V430" t="s">
        <v>3172</v>
      </c>
      <c r="W430" t="s">
        <v>4336</v>
      </c>
      <c r="X430" t="s">
        <v>3172</v>
      </c>
      <c r="Y430" t="s">
        <v>4176</v>
      </c>
      <c r="Z430" t="s">
        <v>4177</v>
      </c>
      <c r="AA430" t="s">
        <v>4337</v>
      </c>
      <c r="AB430" t="s">
        <v>4347</v>
      </c>
    </row>
    <row r="431" spans="1:28" x14ac:dyDescent="0.25">
      <c r="A431">
        <v>430</v>
      </c>
      <c r="B431" t="s">
        <v>4066</v>
      </c>
      <c r="C431" t="s">
        <v>1950</v>
      </c>
      <c r="F431" t="s">
        <v>4349</v>
      </c>
      <c r="G431" t="s">
        <v>5177</v>
      </c>
      <c r="H431">
        <v>341</v>
      </c>
      <c r="I431" t="s">
        <v>4636</v>
      </c>
      <c r="J431" t="s">
        <v>4078</v>
      </c>
      <c r="K431" t="s">
        <v>5175</v>
      </c>
      <c r="L431" t="s">
        <v>4080</v>
      </c>
      <c r="M431" t="s">
        <v>4081</v>
      </c>
      <c r="N431" t="s">
        <v>4350</v>
      </c>
      <c r="S431" t="s">
        <v>4330</v>
      </c>
      <c r="T431" t="s">
        <v>3172</v>
      </c>
      <c r="U431" t="s">
        <v>3172</v>
      </c>
      <c r="V431" t="s">
        <v>3172</v>
      </c>
      <c r="W431" t="s">
        <v>3172</v>
      </c>
      <c r="X431" t="s">
        <v>3172</v>
      </c>
      <c r="Y431" t="s">
        <v>4176</v>
      </c>
      <c r="Z431" t="s">
        <v>4177</v>
      </c>
      <c r="AA431" t="s">
        <v>4337</v>
      </c>
      <c r="AB431" t="s">
        <v>4351</v>
      </c>
    </row>
    <row r="432" spans="1:28" x14ac:dyDescent="0.25">
      <c r="A432">
        <v>431</v>
      </c>
      <c r="B432" t="s">
        <v>4066</v>
      </c>
      <c r="C432" t="s">
        <v>1950</v>
      </c>
      <c r="F432" t="s">
        <v>4353</v>
      </c>
      <c r="G432" t="s">
        <v>5178</v>
      </c>
      <c r="H432">
        <v>342</v>
      </c>
      <c r="I432" t="s">
        <v>4636</v>
      </c>
      <c r="J432" t="s">
        <v>4078</v>
      </c>
      <c r="K432" t="s">
        <v>5175</v>
      </c>
      <c r="L432" t="s">
        <v>4092</v>
      </c>
      <c r="M432" t="s">
        <v>4183</v>
      </c>
      <c r="N432" t="s">
        <v>1038</v>
      </c>
      <c r="S432" t="s">
        <v>4330</v>
      </c>
      <c r="T432" t="s">
        <v>3172</v>
      </c>
      <c r="U432" t="s">
        <v>3172</v>
      </c>
      <c r="V432" t="s">
        <v>3172</v>
      </c>
      <c r="W432" t="s">
        <v>3172</v>
      </c>
      <c r="X432" t="s">
        <v>3172</v>
      </c>
      <c r="Y432" t="s">
        <v>4176</v>
      </c>
      <c r="Z432" t="s">
        <v>4177</v>
      </c>
      <c r="AA432" t="s">
        <v>4337</v>
      </c>
      <c r="AB432" t="s">
        <v>4354</v>
      </c>
    </row>
    <row r="433" spans="1:28" x14ac:dyDescent="0.25">
      <c r="A433">
        <v>432</v>
      </c>
      <c r="B433" t="s">
        <v>4066</v>
      </c>
      <c r="C433" t="s">
        <v>1950</v>
      </c>
      <c r="F433" t="s">
        <v>4356</v>
      </c>
      <c r="G433" t="s">
        <v>5179</v>
      </c>
      <c r="H433">
        <v>343</v>
      </c>
      <c r="I433" t="s">
        <v>4636</v>
      </c>
      <c r="J433" t="s">
        <v>4078</v>
      </c>
      <c r="K433" t="s">
        <v>5173</v>
      </c>
      <c r="L433" t="s">
        <v>4172</v>
      </c>
      <c r="M433" t="s">
        <v>4335</v>
      </c>
      <c r="N433" t="s">
        <v>1038</v>
      </c>
      <c r="T433" t="s">
        <v>3172</v>
      </c>
      <c r="U433" t="s">
        <v>3172</v>
      </c>
      <c r="V433" t="s">
        <v>3172</v>
      </c>
      <c r="W433" t="s">
        <v>3172</v>
      </c>
      <c r="X433" t="s">
        <v>3172</v>
      </c>
      <c r="Y433" t="s">
        <v>4176</v>
      </c>
      <c r="Z433" t="s">
        <v>4177</v>
      </c>
      <c r="AA433" t="s">
        <v>4357</v>
      </c>
      <c r="AB433" t="s">
        <v>4358</v>
      </c>
    </row>
    <row r="434" spans="1:28" x14ac:dyDescent="0.25">
      <c r="A434">
        <v>433</v>
      </c>
      <c r="B434" t="s">
        <v>4066</v>
      </c>
      <c r="C434" t="s">
        <v>1950</v>
      </c>
      <c r="F434" t="s">
        <v>4360</v>
      </c>
      <c r="G434" t="s">
        <v>5180</v>
      </c>
      <c r="H434">
        <v>344</v>
      </c>
      <c r="I434" t="s">
        <v>4636</v>
      </c>
      <c r="J434" t="s">
        <v>4078</v>
      </c>
      <c r="K434" t="s">
        <v>5181</v>
      </c>
      <c r="L434" t="s">
        <v>4080</v>
      </c>
      <c r="M434" t="s">
        <v>4173</v>
      </c>
      <c r="N434" t="s">
        <v>1038</v>
      </c>
      <c r="S434" t="s">
        <v>4330</v>
      </c>
      <c r="T434" t="s">
        <v>3172</v>
      </c>
      <c r="U434" t="s">
        <v>3172</v>
      </c>
      <c r="V434" t="s">
        <v>3172</v>
      </c>
      <c r="W434" t="s">
        <v>3172</v>
      </c>
      <c r="X434" t="s">
        <v>3172</v>
      </c>
      <c r="Y434" t="s">
        <v>4176</v>
      </c>
      <c r="Z434" t="s">
        <v>4177</v>
      </c>
      <c r="AA434" t="s">
        <v>4357</v>
      </c>
      <c r="AB434" t="s">
        <v>4342</v>
      </c>
    </row>
    <row r="435" spans="1:28" x14ac:dyDescent="0.25">
      <c r="A435">
        <v>434</v>
      </c>
      <c r="B435" t="s">
        <v>4066</v>
      </c>
      <c r="C435" t="s">
        <v>1950</v>
      </c>
      <c r="F435" t="s">
        <v>4637</v>
      </c>
      <c r="G435" t="s">
        <v>5182</v>
      </c>
      <c r="H435">
        <v>345</v>
      </c>
      <c r="I435" t="s">
        <v>4636</v>
      </c>
      <c r="J435" t="s">
        <v>4074</v>
      </c>
      <c r="K435" t="s">
        <v>5131</v>
      </c>
      <c r="L435" t="s">
        <v>4172</v>
      </c>
      <c r="T435" t="s">
        <v>4085</v>
      </c>
      <c r="U435" t="s">
        <v>3172</v>
      </c>
      <c r="V435" t="s">
        <v>3172</v>
      </c>
      <c r="W435" t="s">
        <v>3172</v>
      </c>
      <c r="X435" t="s">
        <v>3172</v>
      </c>
      <c r="Y435" t="s">
        <v>4072</v>
      </c>
      <c r="Z435" t="s">
        <v>4072</v>
      </c>
      <c r="AA435" t="s">
        <v>5183</v>
      </c>
      <c r="AB435" t="s">
        <v>5184</v>
      </c>
    </row>
    <row r="436" spans="1:28" x14ac:dyDescent="0.25">
      <c r="A436">
        <v>435</v>
      </c>
      <c r="B436" t="s">
        <v>4066</v>
      </c>
      <c r="C436" t="s">
        <v>1950</v>
      </c>
      <c r="F436" t="s">
        <v>4360</v>
      </c>
      <c r="G436" t="s">
        <v>5185</v>
      </c>
      <c r="H436">
        <v>359</v>
      </c>
      <c r="I436" t="s">
        <v>4636</v>
      </c>
      <c r="J436" t="s">
        <v>4078</v>
      </c>
      <c r="K436" t="s">
        <v>4329</v>
      </c>
      <c r="L436" t="s">
        <v>4080</v>
      </c>
      <c r="M436" t="s">
        <v>4173</v>
      </c>
      <c r="N436" t="s">
        <v>1038</v>
      </c>
      <c r="S436" t="s">
        <v>4330</v>
      </c>
      <c r="T436" t="s">
        <v>3172</v>
      </c>
      <c r="U436" t="s">
        <v>3172</v>
      </c>
      <c r="V436" t="s">
        <v>3172</v>
      </c>
      <c r="W436" t="s">
        <v>3172</v>
      </c>
      <c r="X436" t="s">
        <v>3172</v>
      </c>
      <c r="Y436" t="s">
        <v>4176</v>
      </c>
      <c r="Z436" t="s">
        <v>4177</v>
      </c>
      <c r="AA436" t="s">
        <v>4357</v>
      </c>
      <c r="AB436" t="s">
        <v>4342</v>
      </c>
    </row>
    <row r="437" spans="1:28" x14ac:dyDescent="0.25">
      <c r="A437">
        <v>436</v>
      </c>
      <c r="B437" t="s">
        <v>4066</v>
      </c>
      <c r="C437" t="s">
        <v>4067</v>
      </c>
      <c r="F437" t="s">
        <v>5188</v>
      </c>
      <c r="G437" t="s">
        <v>5186</v>
      </c>
      <c r="H437">
        <v>360</v>
      </c>
      <c r="I437" t="s">
        <v>5187</v>
      </c>
      <c r="J437" t="s">
        <v>4836</v>
      </c>
      <c r="K437" t="s">
        <v>4837</v>
      </c>
      <c r="N437" t="s">
        <v>4046</v>
      </c>
      <c r="T437" t="s">
        <v>4072</v>
      </c>
      <c r="U437" t="s">
        <v>4072</v>
      </c>
      <c r="V437" t="s">
        <v>4072</v>
      </c>
      <c r="W437" t="s">
        <v>4072</v>
      </c>
      <c r="X437" t="s">
        <v>4072</v>
      </c>
      <c r="Y437" t="s">
        <v>4072</v>
      </c>
      <c r="Z437" t="s">
        <v>4072</v>
      </c>
      <c r="AA437" t="s">
        <v>5189</v>
      </c>
    </row>
    <row r="438" spans="1:28" x14ac:dyDescent="0.25">
      <c r="A438">
        <v>437</v>
      </c>
      <c r="B438" t="s">
        <v>4066</v>
      </c>
      <c r="C438" t="s">
        <v>4067</v>
      </c>
      <c r="F438" t="s">
        <v>929</v>
      </c>
      <c r="G438" t="s">
        <v>5190</v>
      </c>
      <c r="H438">
        <v>361</v>
      </c>
      <c r="I438" t="s">
        <v>5187</v>
      </c>
      <c r="J438" t="s">
        <v>4074</v>
      </c>
      <c r="K438" t="s">
        <v>5188</v>
      </c>
      <c r="L438" t="s">
        <v>4092</v>
      </c>
      <c r="T438" t="s">
        <v>3172</v>
      </c>
      <c r="U438" t="s">
        <v>4072</v>
      </c>
      <c r="V438" t="s">
        <v>4072</v>
      </c>
      <c r="W438" t="s">
        <v>4072</v>
      </c>
      <c r="X438" t="s">
        <v>4072</v>
      </c>
      <c r="Y438" t="s">
        <v>4072</v>
      </c>
      <c r="Z438" t="s">
        <v>4072</v>
      </c>
      <c r="AA438" t="s">
        <v>5191</v>
      </c>
      <c r="AB438" t="s">
        <v>5192</v>
      </c>
    </row>
    <row r="439" spans="1:28" x14ac:dyDescent="0.25">
      <c r="A439">
        <v>438</v>
      </c>
      <c r="B439" t="s">
        <v>4066</v>
      </c>
      <c r="C439" t="s">
        <v>4067</v>
      </c>
      <c r="F439" t="s">
        <v>5194</v>
      </c>
      <c r="G439" t="s">
        <v>5193</v>
      </c>
      <c r="H439">
        <v>362</v>
      </c>
      <c r="I439" t="s">
        <v>5187</v>
      </c>
      <c r="J439" t="s">
        <v>4078</v>
      </c>
      <c r="K439" t="s">
        <v>929</v>
      </c>
      <c r="L439" t="s">
        <v>4092</v>
      </c>
      <c r="M439" t="s">
        <v>4081</v>
      </c>
      <c r="N439" t="s">
        <v>5195</v>
      </c>
      <c r="Q439" t="s">
        <v>4229</v>
      </c>
      <c r="R439">
        <v>294</v>
      </c>
      <c r="T439" t="s">
        <v>3172</v>
      </c>
      <c r="U439" t="s">
        <v>3172</v>
      </c>
      <c r="V439" t="s">
        <v>3172</v>
      </c>
      <c r="W439" t="s">
        <v>3172</v>
      </c>
      <c r="X439" t="s">
        <v>3172</v>
      </c>
      <c r="Y439" t="s">
        <v>4233</v>
      </c>
      <c r="Z439" t="s">
        <v>4234</v>
      </c>
      <c r="AA439" t="s">
        <v>5196</v>
      </c>
      <c r="AB439" t="s">
        <v>5197</v>
      </c>
    </row>
    <row r="440" spans="1:28" x14ac:dyDescent="0.25">
      <c r="A440">
        <v>439</v>
      </c>
      <c r="B440" t="s">
        <v>4066</v>
      </c>
      <c r="C440" t="s">
        <v>4067</v>
      </c>
      <c r="F440" t="s">
        <v>751</v>
      </c>
      <c r="G440" t="s">
        <v>5198</v>
      </c>
      <c r="H440">
        <v>363</v>
      </c>
      <c r="I440" t="s">
        <v>5187</v>
      </c>
      <c r="J440" t="s">
        <v>4078</v>
      </c>
      <c r="K440" t="s">
        <v>929</v>
      </c>
      <c r="L440" t="s">
        <v>4172</v>
      </c>
      <c r="M440" t="s">
        <v>4173</v>
      </c>
      <c r="N440" t="s">
        <v>1072</v>
      </c>
      <c r="T440" t="s">
        <v>3172</v>
      </c>
      <c r="U440" t="s">
        <v>4085</v>
      </c>
      <c r="V440" t="s">
        <v>3172</v>
      </c>
      <c r="W440" t="s">
        <v>3172</v>
      </c>
      <c r="X440" t="s">
        <v>3172</v>
      </c>
      <c r="Y440" t="s">
        <v>4233</v>
      </c>
      <c r="Z440" t="s">
        <v>4177</v>
      </c>
      <c r="AA440" t="s">
        <v>5199</v>
      </c>
      <c r="AB440" t="s">
        <v>1073</v>
      </c>
    </row>
    <row r="441" spans="1:28" x14ac:dyDescent="0.25">
      <c r="A441">
        <v>440</v>
      </c>
      <c r="B441" t="s">
        <v>4066</v>
      </c>
      <c r="C441" t="s">
        <v>4067</v>
      </c>
      <c r="F441" t="s">
        <v>5201</v>
      </c>
      <c r="G441" t="s">
        <v>5200</v>
      </c>
      <c r="H441">
        <v>364</v>
      </c>
      <c r="I441" t="s">
        <v>5187</v>
      </c>
      <c r="J441" t="s">
        <v>4078</v>
      </c>
      <c r="K441" t="s">
        <v>929</v>
      </c>
      <c r="L441" t="s">
        <v>4080</v>
      </c>
      <c r="M441" t="s">
        <v>4081</v>
      </c>
      <c r="N441" t="s">
        <v>4394</v>
      </c>
      <c r="Q441" t="s">
        <v>4229</v>
      </c>
      <c r="R441">
        <v>139</v>
      </c>
      <c r="T441" t="s">
        <v>3172</v>
      </c>
      <c r="U441" t="s">
        <v>4085</v>
      </c>
      <c r="V441" t="s">
        <v>3172</v>
      </c>
      <c r="W441" t="s">
        <v>3172</v>
      </c>
      <c r="X441" t="s">
        <v>3172</v>
      </c>
      <c r="Y441" t="s">
        <v>4233</v>
      </c>
      <c r="Z441" t="s">
        <v>4177</v>
      </c>
      <c r="AA441" t="s">
        <v>5199</v>
      </c>
      <c r="AB441" t="s">
        <v>1073</v>
      </c>
    </row>
    <row r="442" spans="1:28" x14ac:dyDescent="0.25">
      <c r="A442">
        <v>441</v>
      </c>
      <c r="B442" t="s">
        <v>4066</v>
      </c>
      <c r="C442" t="s">
        <v>4067</v>
      </c>
      <c r="F442" t="s">
        <v>4329</v>
      </c>
      <c r="G442" t="s">
        <v>5202</v>
      </c>
      <c r="H442">
        <v>365</v>
      </c>
      <c r="I442" t="s">
        <v>5187</v>
      </c>
      <c r="J442" t="s">
        <v>4074</v>
      </c>
      <c r="K442" t="s">
        <v>929</v>
      </c>
      <c r="L442" t="s">
        <v>4092</v>
      </c>
      <c r="S442" t="s">
        <v>4330</v>
      </c>
      <c r="T442" t="s">
        <v>3172</v>
      </c>
      <c r="U442" t="s">
        <v>4072</v>
      </c>
      <c r="V442" t="s">
        <v>4072</v>
      </c>
      <c r="W442" t="s">
        <v>4072</v>
      </c>
      <c r="X442" t="s">
        <v>4072</v>
      </c>
      <c r="Y442" t="s">
        <v>4072</v>
      </c>
      <c r="Z442" t="s">
        <v>4072</v>
      </c>
      <c r="AA442" t="s">
        <v>5203</v>
      </c>
      <c r="AB442" t="s">
        <v>4332</v>
      </c>
    </row>
    <row r="443" spans="1:28" x14ac:dyDescent="0.25">
      <c r="A443">
        <v>442</v>
      </c>
      <c r="B443" t="s">
        <v>4066</v>
      </c>
      <c r="C443" t="s">
        <v>4067</v>
      </c>
      <c r="F443" t="s">
        <v>4334</v>
      </c>
      <c r="G443" t="s">
        <v>5204</v>
      </c>
      <c r="H443">
        <v>366</v>
      </c>
      <c r="I443" t="s">
        <v>5187</v>
      </c>
      <c r="J443" t="s">
        <v>4078</v>
      </c>
      <c r="K443" t="s">
        <v>4329</v>
      </c>
      <c r="L443" t="s">
        <v>4172</v>
      </c>
      <c r="M443" t="s">
        <v>4335</v>
      </c>
      <c r="N443" t="s">
        <v>1038</v>
      </c>
      <c r="T443" t="s">
        <v>4085</v>
      </c>
      <c r="U443" t="s">
        <v>4336</v>
      </c>
      <c r="V443" t="s">
        <v>3172</v>
      </c>
      <c r="W443" t="s">
        <v>4336</v>
      </c>
      <c r="X443" t="s">
        <v>3172</v>
      </c>
      <c r="Y443" t="s">
        <v>4176</v>
      </c>
      <c r="Z443" t="s">
        <v>4177</v>
      </c>
      <c r="AA443" t="s">
        <v>4337</v>
      </c>
      <c r="AB443" t="s">
        <v>4338</v>
      </c>
    </row>
    <row r="444" spans="1:28" x14ac:dyDescent="0.25">
      <c r="A444">
        <v>443</v>
      </c>
      <c r="B444" t="s">
        <v>4066</v>
      </c>
      <c r="C444" t="s">
        <v>4067</v>
      </c>
      <c r="F444" t="s">
        <v>4340</v>
      </c>
      <c r="G444" t="s">
        <v>5205</v>
      </c>
      <c r="H444">
        <v>367</v>
      </c>
      <c r="I444" t="s">
        <v>5187</v>
      </c>
      <c r="J444" t="s">
        <v>4078</v>
      </c>
      <c r="K444" t="s">
        <v>4329</v>
      </c>
      <c r="L444" t="s">
        <v>4080</v>
      </c>
      <c r="M444" t="s">
        <v>4173</v>
      </c>
      <c r="N444" t="s">
        <v>1038</v>
      </c>
      <c r="S444" t="s">
        <v>4341</v>
      </c>
      <c r="T444" t="s">
        <v>3172</v>
      </c>
      <c r="U444" t="s">
        <v>3172</v>
      </c>
      <c r="V444" t="s">
        <v>3172</v>
      </c>
      <c r="W444" t="s">
        <v>3172</v>
      </c>
      <c r="X444" t="s">
        <v>3172</v>
      </c>
      <c r="Y444" t="s">
        <v>4176</v>
      </c>
      <c r="Z444" t="s">
        <v>4177</v>
      </c>
      <c r="AA444" t="s">
        <v>4337</v>
      </c>
      <c r="AB444" t="s">
        <v>4342</v>
      </c>
    </row>
    <row r="445" spans="1:28" x14ac:dyDescent="0.25">
      <c r="A445">
        <v>444</v>
      </c>
      <c r="B445" t="s">
        <v>4066</v>
      </c>
      <c r="C445" t="s">
        <v>4067</v>
      </c>
      <c r="F445" t="s">
        <v>4344</v>
      </c>
      <c r="G445" t="s">
        <v>5206</v>
      </c>
      <c r="H445">
        <v>368</v>
      </c>
      <c r="I445" t="s">
        <v>5187</v>
      </c>
      <c r="J445" t="s">
        <v>4078</v>
      </c>
      <c r="K445" t="s">
        <v>4329</v>
      </c>
      <c r="L445" t="s">
        <v>4080</v>
      </c>
      <c r="M445" t="s">
        <v>4081</v>
      </c>
      <c r="N445" t="s">
        <v>4345</v>
      </c>
      <c r="S445" t="s">
        <v>4346</v>
      </c>
      <c r="T445" t="s">
        <v>3172</v>
      </c>
      <c r="U445" t="s">
        <v>4336</v>
      </c>
      <c r="V445" t="s">
        <v>3172</v>
      </c>
      <c r="W445" t="s">
        <v>4336</v>
      </c>
      <c r="X445" t="s">
        <v>3172</v>
      </c>
      <c r="Y445" t="s">
        <v>4176</v>
      </c>
      <c r="Z445" t="s">
        <v>4177</v>
      </c>
      <c r="AA445" t="s">
        <v>4337</v>
      </c>
      <c r="AB445" t="s">
        <v>4347</v>
      </c>
    </row>
    <row r="446" spans="1:28" x14ac:dyDescent="0.25">
      <c r="A446">
        <v>445</v>
      </c>
      <c r="B446" t="s">
        <v>4066</v>
      </c>
      <c r="C446" t="s">
        <v>4067</v>
      </c>
      <c r="F446" t="s">
        <v>4349</v>
      </c>
      <c r="G446" t="s">
        <v>5207</v>
      </c>
      <c r="H446">
        <v>369</v>
      </c>
      <c r="I446" t="s">
        <v>5187</v>
      </c>
      <c r="J446" t="s">
        <v>4078</v>
      </c>
      <c r="K446" t="s">
        <v>4329</v>
      </c>
      <c r="L446" t="s">
        <v>4080</v>
      </c>
      <c r="M446" t="s">
        <v>4081</v>
      </c>
      <c r="N446" t="s">
        <v>4350</v>
      </c>
      <c r="S446" t="s">
        <v>4330</v>
      </c>
      <c r="T446" t="s">
        <v>3172</v>
      </c>
      <c r="U446" t="s">
        <v>3172</v>
      </c>
      <c r="V446" t="s">
        <v>3172</v>
      </c>
      <c r="W446" t="s">
        <v>3172</v>
      </c>
      <c r="X446" t="s">
        <v>3172</v>
      </c>
      <c r="Y446" t="s">
        <v>4176</v>
      </c>
      <c r="Z446" t="s">
        <v>4177</v>
      </c>
      <c r="AA446" t="s">
        <v>4337</v>
      </c>
      <c r="AB446" t="s">
        <v>4351</v>
      </c>
    </row>
    <row r="447" spans="1:28" x14ac:dyDescent="0.25">
      <c r="A447">
        <v>446</v>
      </c>
      <c r="B447" t="s">
        <v>4066</v>
      </c>
      <c r="C447" t="s">
        <v>4067</v>
      </c>
      <c r="F447" t="s">
        <v>4353</v>
      </c>
      <c r="G447" t="s">
        <v>5208</v>
      </c>
      <c r="H447">
        <v>370</v>
      </c>
      <c r="I447" t="s">
        <v>5187</v>
      </c>
      <c r="J447" t="s">
        <v>4078</v>
      </c>
      <c r="K447" t="s">
        <v>4329</v>
      </c>
      <c r="L447" t="s">
        <v>4092</v>
      </c>
      <c r="M447" t="s">
        <v>4183</v>
      </c>
      <c r="N447" t="s">
        <v>1038</v>
      </c>
      <c r="S447" t="s">
        <v>4330</v>
      </c>
      <c r="T447" t="s">
        <v>3172</v>
      </c>
      <c r="U447" t="s">
        <v>3172</v>
      </c>
      <c r="V447" t="s">
        <v>3172</v>
      </c>
      <c r="W447" t="s">
        <v>3172</v>
      </c>
      <c r="X447" t="s">
        <v>3172</v>
      </c>
      <c r="Y447" t="s">
        <v>4176</v>
      </c>
      <c r="Z447" t="s">
        <v>4177</v>
      </c>
      <c r="AA447" t="s">
        <v>4337</v>
      </c>
      <c r="AB447" t="s">
        <v>4354</v>
      </c>
    </row>
    <row r="448" spans="1:28" x14ac:dyDescent="0.25">
      <c r="A448">
        <v>447</v>
      </c>
      <c r="B448" t="s">
        <v>4066</v>
      </c>
      <c r="C448" t="s">
        <v>4067</v>
      </c>
      <c r="F448" t="s">
        <v>4356</v>
      </c>
      <c r="G448" t="s">
        <v>5209</v>
      </c>
      <c r="H448">
        <v>371</v>
      </c>
      <c r="I448" t="s">
        <v>5187</v>
      </c>
      <c r="J448" t="s">
        <v>4078</v>
      </c>
      <c r="K448" t="s">
        <v>4329</v>
      </c>
      <c r="L448" t="s">
        <v>4172</v>
      </c>
      <c r="M448" t="s">
        <v>4335</v>
      </c>
      <c r="N448" t="s">
        <v>1038</v>
      </c>
      <c r="T448" t="s">
        <v>3172</v>
      </c>
      <c r="U448" t="s">
        <v>3172</v>
      </c>
      <c r="V448" t="s">
        <v>3172</v>
      </c>
      <c r="W448" t="s">
        <v>3172</v>
      </c>
      <c r="X448" t="s">
        <v>3172</v>
      </c>
      <c r="Y448" t="s">
        <v>4176</v>
      </c>
      <c r="Z448" t="s">
        <v>4177</v>
      </c>
      <c r="AA448" t="s">
        <v>4357</v>
      </c>
      <c r="AB448" t="s">
        <v>4358</v>
      </c>
    </row>
    <row r="449" spans="1:28" x14ac:dyDescent="0.25">
      <c r="A449">
        <v>448</v>
      </c>
      <c r="B449" t="s">
        <v>4066</v>
      </c>
      <c r="C449" t="s">
        <v>4067</v>
      </c>
      <c r="F449" t="s">
        <v>4360</v>
      </c>
      <c r="G449" t="s">
        <v>5210</v>
      </c>
      <c r="H449">
        <v>372</v>
      </c>
      <c r="I449" t="s">
        <v>5187</v>
      </c>
      <c r="J449" t="s">
        <v>4078</v>
      </c>
      <c r="K449" t="s">
        <v>4329</v>
      </c>
      <c r="L449" t="s">
        <v>4080</v>
      </c>
      <c r="M449" t="s">
        <v>4173</v>
      </c>
      <c r="N449" t="s">
        <v>1038</v>
      </c>
      <c r="S449" t="s">
        <v>4330</v>
      </c>
      <c r="T449" t="s">
        <v>3172</v>
      </c>
      <c r="U449" t="s">
        <v>3172</v>
      </c>
      <c r="V449" t="s">
        <v>3172</v>
      </c>
      <c r="W449" t="s">
        <v>3172</v>
      </c>
      <c r="X449" t="s">
        <v>3172</v>
      </c>
      <c r="Y449" t="s">
        <v>4176</v>
      </c>
      <c r="Z449" t="s">
        <v>4177</v>
      </c>
      <c r="AA449" t="s">
        <v>4357</v>
      </c>
      <c r="AB449" t="s">
        <v>4342</v>
      </c>
    </row>
    <row r="450" spans="1:28" x14ac:dyDescent="0.25">
      <c r="A450">
        <v>449</v>
      </c>
      <c r="B450" t="s">
        <v>4066</v>
      </c>
      <c r="C450" t="s">
        <v>4067</v>
      </c>
      <c r="F450" t="s">
        <v>942</v>
      </c>
      <c r="G450" t="s">
        <v>5211</v>
      </c>
      <c r="H450">
        <v>373</v>
      </c>
      <c r="I450" t="s">
        <v>5187</v>
      </c>
      <c r="J450" t="s">
        <v>4074</v>
      </c>
      <c r="K450" t="s">
        <v>929</v>
      </c>
      <c r="L450" t="s">
        <v>4092</v>
      </c>
      <c r="T450" t="s">
        <v>3172</v>
      </c>
      <c r="U450" t="s">
        <v>4072</v>
      </c>
      <c r="V450" t="s">
        <v>4072</v>
      </c>
      <c r="W450" t="s">
        <v>4072</v>
      </c>
      <c r="X450" t="s">
        <v>4072</v>
      </c>
      <c r="Y450" t="s">
        <v>4072</v>
      </c>
      <c r="Z450" t="s">
        <v>4072</v>
      </c>
      <c r="AA450" t="s">
        <v>5212</v>
      </c>
      <c r="AB450" t="s">
        <v>5213</v>
      </c>
    </row>
    <row r="451" spans="1:28" x14ac:dyDescent="0.25">
      <c r="A451">
        <v>450</v>
      </c>
      <c r="B451" t="s">
        <v>4066</v>
      </c>
      <c r="C451" t="s">
        <v>4067</v>
      </c>
      <c r="F451" t="s">
        <v>5215</v>
      </c>
      <c r="G451" t="s">
        <v>5214</v>
      </c>
      <c r="H451">
        <v>374</v>
      </c>
      <c r="I451" t="s">
        <v>5187</v>
      </c>
      <c r="J451" t="s">
        <v>4078</v>
      </c>
      <c r="K451" t="s">
        <v>942</v>
      </c>
      <c r="L451" t="s">
        <v>4172</v>
      </c>
      <c r="M451" t="s">
        <v>4173</v>
      </c>
      <c r="N451" t="s">
        <v>1072</v>
      </c>
      <c r="T451" t="s">
        <v>3172</v>
      </c>
      <c r="U451" t="s">
        <v>4085</v>
      </c>
      <c r="V451" t="s">
        <v>4085</v>
      </c>
      <c r="W451" t="s">
        <v>3172</v>
      </c>
      <c r="X451" t="s">
        <v>3172</v>
      </c>
      <c r="Y451" t="s">
        <v>4233</v>
      </c>
      <c r="Z451" t="s">
        <v>4177</v>
      </c>
      <c r="AA451" t="s">
        <v>5216</v>
      </c>
      <c r="AB451" t="s">
        <v>5217</v>
      </c>
    </row>
    <row r="452" spans="1:28" x14ac:dyDescent="0.25">
      <c r="A452">
        <v>451</v>
      </c>
      <c r="B452" t="s">
        <v>4066</v>
      </c>
      <c r="C452" t="s">
        <v>4067</v>
      </c>
      <c r="F452" t="s">
        <v>5219</v>
      </c>
      <c r="G452" t="s">
        <v>5218</v>
      </c>
      <c r="H452">
        <v>375</v>
      </c>
      <c r="I452" t="s">
        <v>5187</v>
      </c>
      <c r="J452" t="s">
        <v>4078</v>
      </c>
      <c r="K452" t="s">
        <v>942</v>
      </c>
      <c r="L452" t="s">
        <v>4080</v>
      </c>
      <c r="M452" t="s">
        <v>4081</v>
      </c>
      <c r="N452" t="s">
        <v>4394</v>
      </c>
      <c r="Q452" t="s">
        <v>4229</v>
      </c>
      <c r="R452">
        <v>139</v>
      </c>
      <c r="T452" t="s">
        <v>3172</v>
      </c>
      <c r="U452" t="s">
        <v>4085</v>
      </c>
      <c r="V452" t="s">
        <v>4085</v>
      </c>
      <c r="W452" t="s">
        <v>3172</v>
      </c>
      <c r="X452" t="s">
        <v>3172</v>
      </c>
      <c r="Y452" t="s">
        <v>4233</v>
      </c>
      <c r="Z452" t="s">
        <v>4177</v>
      </c>
      <c r="AA452" t="s">
        <v>5216</v>
      </c>
      <c r="AB452" t="s">
        <v>5217</v>
      </c>
    </row>
    <row r="453" spans="1:28" x14ac:dyDescent="0.25">
      <c r="A453">
        <v>452</v>
      </c>
      <c r="B453" t="s">
        <v>4066</v>
      </c>
      <c r="C453" t="s">
        <v>4067</v>
      </c>
      <c r="F453" t="s">
        <v>5221</v>
      </c>
      <c r="G453" t="s">
        <v>5220</v>
      </c>
      <c r="H453">
        <v>376</v>
      </c>
      <c r="I453" t="s">
        <v>5187</v>
      </c>
      <c r="J453" t="s">
        <v>4078</v>
      </c>
      <c r="K453" t="s">
        <v>942</v>
      </c>
      <c r="L453" t="s">
        <v>4172</v>
      </c>
      <c r="M453" t="s">
        <v>4173</v>
      </c>
      <c r="N453" t="s">
        <v>1072</v>
      </c>
      <c r="T453" t="s">
        <v>3172</v>
      </c>
      <c r="U453" t="s">
        <v>4085</v>
      </c>
      <c r="V453" t="s">
        <v>3172</v>
      </c>
      <c r="W453" t="s">
        <v>3172</v>
      </c>
      <c r="X453" t="s">
        <v>3172</v>
      </c>
      <c r="Y453" t="s">
        <v>4233</v>
      </c>
      <c r="Z453" t="s">
        <v>4177</v>
      </c>
      <c r="AA453" t="s">
        <v>5222</v>
      </c>
      <c r="AB453" t="s">
        <v>5223</v>
      </c>
    </row>
    <row r="454" spans="1:28" x14ac:dyDescent="0.25">
      <c r="A454">
        <v>453</v>
      </c>
      <c r="B454" t="s">
        <v>4066</v>
      </c>
      <c r="C454" t="s">
        <v>4067</v>
      </c>
      <c r="F454" t="s">
        <v>5225</v>
      </c>
      <c r="G454" t="s">
        <v>5224</v>
      </c>
      <c r="H454">
        <v>377</v>
      </c>
      <c r="I454" t="s">
        <v>5187</v>
      </c>
      <c r="J454" t="s">
        <v>4078</v>
      </c>
      <c r="K454" t="s">
        <v>942</v>
      </c>
      <c r="L454" t="s">
        <v>4080</v>
      </c>
      <c r="M454" t="s">
        <v>4081</v>
      </c>
      <c r="N454" t="s">
        <v>4394</v>
      </c>
      <c r="Q454" t="s">
        <v>4229</v>
      </c>
      <c r="R454">
        <v>139</v>
      </c>
      <c r="T454" t="s">
        <v>3172</v>
      </c>
      <c r="U454" t="s">
        <v>4085</v>
      </c>
      <c r="V454" t="s">
        <v>3172</v>
      </c>
      <c r="W454" t="s">
        <v>3172</v>
      </c>
      <c r="X454" t="s">
        <v>3172</v>
      </c>
      <c r="Y454" t="s">
        <v>4233</v>
      </c>
      <c r="Z454" t="s">
        <v>4177</v>
      </c>
      <c r="AA454" t="s">
        <v>5222</v>
      </c>
      <c r="AB454" t="s">
        <v>5223</v>
      </c>
    </row>
    <row r="455" spans="1:28" x14ac:dyDescent="0.25">
      <c r="A455">
        <v>454</v>
      </c>
      <c r="B455" t="s">
        <v>4066</v>
      </c>
      <c r="C455" t="s">
        <v>4067</v>
      </c>
      <c r="F455" t="s">
        <v>5227</v>
      </c>
      <c r="G455" t="s">
        <v>5226</v>
      </c>
      <c r="H455">
        <v>378</v>
      </c>
      <c r="I455" t="s">
        <v>5187</v>
      </c>
      <c r="J455" t="s">
        <v>4078</v>
      </c>
      <c r="K455" t="s">
        <v>942</v>
      </c>
      <c r="L455" t="s">
        <v>4172</v>
      </c>
      <c r="M455" t="s">
        <v>4173</v>
      </c>
      <c r="N455" t="s">
        <v>1072</v>
      </c>
      <c r="T455" t="s">
        <v>3172</v>
      </c>
      <c r="U455" t="s">
        <v>4085</v>
      </c>
      <c r="V455" t="s">
        <v>3172</v>
      </c>
      <c r="W455" t="s">
        <v>3172</v>
      </c>
      <c r="X455" t="s">
        <v>3172</v>
      </c>
      <c r="Y455" t="s">
        <v>4233</v>
      </c>
      <c r="Z455" t="s">
        <v>4177</v>
      </c>
      <c r="AA455" t="s">
        <v>5228</v>
      </c>
      <c r="AB455" t="s">
        <v>5229</v>
      </c>
    </row>
    <row r="456" spans="1:28" x14ac:dyDescent="0.25">
      <c r="A456">
        <v>455</v>
      </c>
      <c r="B456" t="s">
        <v>4066</v>
      </c>
      <c r="C456" t="s">
        <v>4067</v>
      </c>
      <c r="F456" t="s">
        <v>5231</v>
      </c>
      <c r="G456" t="s">
        <v>5230</v>
      </c>
      <c r="H456">
        <v>379</v>
      </c>
      <c r="I456" t="s">
        <v>5187</v>
      </c>
      <c r="J456" t="s">
        <v>4078</v>
      </c>
      <c r="K456" t="s">
        <v>942</v>
      </c>
      <c r="L456" t="s">
        <v>4080</v>
      </c>
      <c r="M456" t="s">
        <v>4081</v>
      </c>
      <c r="N456" t="s">
        <v>4394</v>
      </c>
      <c r="Q456" t="s">
        <v>4229</v>
      </c>
      <c r="R456">
        <v>139</v>
      </c>
      <c r="T456" t="s">
        <v>3172</v>
      </c>
      <c r="U456" t="s">
        <v>4085</v>
      </c>
      <c r="V456" t="s">
        <v>3172</v>
      </c>
      <c r="W456" t="s">
        <v>3172</v>
      </c>
      <c r="X456" t="s">
        <v>3172</v>
      </c>
      <c r="Y456" t="s">
        <v>4233</v>
      </c>
      <c r="Z456" t="s">
        <v>4177</v>
      </c>
      <c r="AA456" t="s">
        <v>5228</v>
      </c>
      <c r="AB456" t="s">
        <v>5229</v>
      </c>
    </row>
    <row r="457" spans="1:28" x14ac:dyDescent="0.25">
      <c r="A457">
        <v>456</v>
      </c>
      <c r="B457" t="s">
        <v>4066</v>
      </c>
      <c r="C457" t="s">
        <v>1950</v>
      </c>
      <c r="F457" t="s">
        <v>5233</v>
      </c>
      <c r="G457" t="s">
        <v>5232</v>
      </c>
      <c r="H457">
        <v>380</v>
      </c>
      <c r="I457" t="s">
        <v>5187</v>
      </c>
      <c r="J457" t="s">
        <v>4074</v>
      </c>
      <c r="K457" t="s">
        <v>929</v>
      </c>
      <c r="L457" t="s">
        <v>4172</v>
      </c>
      <c r="T457" t="s">
        <v>4085</v>
      </c>
      <c r="U457" t="s">
        <v>3172</v>
      </c>
      <c r="V457" t="s">
        <v>3172</v>
      </c>
      <c r="W457" t="s">
        <v>3172</v>
      </c>
      <c r="X457" t="s">
        <v>3172</v>
      </c>
      <c r="Y457" t="s">
        <v>4072</v>
      </c>
      <c r="Z457" t="s">
        <v>4072</v>
      </c>
      <c r="AA457" t="s">
        <v>5234</v>
      </c>
      <c r="AB457" t="s">
        <v>5235</v>
      </c>
    </row>
    <row r="458" spans="1:28" x14ac:dyDescent="0.25">
      <c r="A458">
        <v>457</v>
      </c>
      <c r="B458" t="s">
        <v>4066</v>
      </c>
      <c r="C458" t="s">
        <v>1950</v>
      </c>
      <c r="F458" t="s">
        <v>2689</v>
      </c>
      <c r="G458" t="s">
        <v>5236</v>
      </c>
      <c r="H458">
        <v>381</v>
      </c>
      <c r="I458" t="s">
        <v>5187</v>
      </c>
      <c r="J458" t="s">
        <v>4078</v>
      </c>
      <c r="K458" t="s">
        <v>5233</v>
      </c>
      <c r="L458" t="s">
        <v>4092</v>
      </c>
      <c r="M458" t="s">
        <v>4081</v>
      </c>
      <c r="N458" t="s">
        <v>5237</v>
      </c>
      <c r="Q458" t="s">
        <v>4229</v>
      </c>
      <c r="R458">
        <v>47</v>
      </c>
      <c r="T458" t="s">
        <v>3172</v>
      </c>
      <c r="U458" t="s">
        <v>3172</v>
      </c>
      <c r="V458" t="s">
        <v>3172</v>
      </c>
      <c r="W458" t="s">
        <v>3172</v>
      </c>
      <c r="X458" t="s">
        <v>3172</v>
      </c>
      <c r="Y458" t="s">
        <v>4233</v>
      </c>
      <c r="Z458" t="s">
        <v>4177</v>
      </c>
      <c r="AA458" t="s">
        <v>5238</v>
      </c>
      <c r="AB458" t="s">
        <v>5239</v>
      </c>
    </row>
    <row r="459" spans="1:28" x14ac:dyDescent="0.25">
      <c r="A459">
        <v>458</v>
      </c>
      <c r="B459" t="s">
        <v>4066</v>
      </c>
      <c r="C459" t="s">
        <v>1950</v>
      </c>
      <c r="F459" t="s">
        <v>5241</v>
      </c>
      <c r="G459" t="s">
        <v>5240</v>
      </c>
      <c r="H459">
        <v>382</v>
      </c>
      <c r="I459" t="s">
        <v>5187</v>
      </c>
      <c r="J459" t="s">
        <v>4078</v>
      </c>
      <c r="K459" t="s">
        <v>5233</v>
      </c>
      <c r="L459" t="s">
        <v>4172</v>
      </c>
      <c r="M459" t="s">
        <v>4290</v>
      </c>
      <c r="N459" t="s">
        <v>1071</v>
      </c>
      <c r="T459" t="s">
        <v>3172</v>
      </c>
      <c r="U459" t="s">
        <v>4085</v>
      </c>
      <c r="V459" t="s">
        <v>4085</v>
      </c>
      <c r="W459" t="s">
        <v>3172</v>
      </c>
      <c r="X459" t="s">
        <v>3172</v>
      </c>
      <c r="Y459" t="s">
        <v>4233</v>
      </c>
      <c r="Z459" t="s">
        <v>4177</v>
      </c>
      <c r="AA459" t="s">
        <v>5242</v>
      </c>
      <c r="AB459" t="s">
        <v>5243</v>
      </c>
    </row>
    <row r="460" spans="1:28" x14ac:dyDescent="0.25">
      <c r="A460">
        <v>459</v>
      </c>
      <c r="B460" t="s">
        <v>4066</v>
      </c>
      <c r="C460" t="s">
        <v>1950</v>
      </c>
      <c r="F460" t="s">
        <v>5245</v>
      </c>
      <c r="G460" t="s">
        <v>5244</v>
      </c>
      <c r="H460">
        <v>383</v>
      </c>
      <c r="I460" t="s">
        <v>5187</v>
      </c>
      <c r="J460" t="s">
        <v>4078</v>
      </c>
      <c r="K460" t="s">
        <v>5233</v>
      </c>
      <c r="L460" t="s">
        <v>4080</v>
      </c>
      <c r="M460" t="s">
        <v>4081</v>
      </c>
      <c r="N460" t="s">
        <v>4394</v>
      </c>
      <c r="Q460" t="s">
        <v>4229</v>
      </c>
      <c r="R460">
        <v>139</v>
      </c>
      <c r="T460" t="s">
        <v>3172</v>
      </c>
      <c r="U460" t="s">
        <v>4085</v>
      </c>
      <c r="V460" t="s">
        <v>4085</v>
      </c>
      <c r="W460" t="s">
        <v>3172</v>
      </c>
      <c r="X460" t="s">
        <v>3172</v>
      </c>
      <c r="Y460" t="s">
        <v>4233</v>
      </c>
      <c r="Z460" t="s">
        <v>4177</v>
      </c>
      <c r="AA460" t="s">
        <v>5242</v>
      </c>
      <c r="AB460" t="s">
        <v>5243</v>
      </c>
    </row>
    <row r="461" spans="1:28" x14ac:dyDescent="0.25">
      <c r="A461">
        <v>460</v>
      </c>
      <c r="B461" t="s">
        <v>4066</v>
      </c>
      <c r="C461" t="s">
        <v>4067</v>
      </c>
      <c r="F461" t="s">
        <v>973</v>
      </c>
      <c r="G461" t="s">
        <v>5246</v>
      </c>
      <c r="H461">
        <v>384</v>
      </c>
      <c r="I461" t="s">
        <v>5187</v>
      </c>
      <c r="J461" t="s">
        <v>4074</v>
      </c>
      <c r="K461" t="s">
        <v>929</v>
      </c>
      <c r="L461" t="s">
        <v>4092</v>
      </c>
      <c r="T461" t="s">
        <v>3172</v>
      </c>
      <c r="U461" t="s">
        <v>4072</v>
      </c>
      <c r="V461" t="s">
        <v>4072</v>
      </c>
      <c r="W461" t="s">
        <v>4072</v>
      </c>
      <c r="X461" t="s">
        <v>4072</v>
      </c>
      <c r="Y461" t="s">
        <v>4072</v>
      </c>
      <c r="Z461" t="s">
        <v>4072</v>
      </c>
      <c r="AA461" t="s">
        <v>5247</v>
      </c>
      <c r="AB461" t="s">
        <v>5248</v>
      </c>
    </row>
    <row r="462" spans="1:28" x14ac:dyDescent="0.25">
      <c r="A462">
        <v>461</v>
      </c>
      <c r="B462" t="s">
        <v>4066</v>
      </c>
      <c r="C462" t="s">
        <v>4067</v>
      </c>
      <c r="F462" t="s">
        <v>1141</v>
      </c>
      <c r="G462" t="s">
        <v>5249</v>
      </c>
      <c r="H462">
        <v>385</v>
      </c>
      <c r="I462" t="s">
        <v>5187</v>
      </c>
      <c r="J462" t="s">
        <v>4078</v>
      </c>
      <c r="K462" t="s">
        <v>973</v>
      </c>
      <c r="L462" t="s">
        <v>4092</v>
      </c>
      <c r="M462" t="s">
        <v>4081</v>
      </c>
      <c r="N462" t="s">
        <v>1079</v>
      </c>
      <c r="Q462" t="s">
        <v>4140</v>
      </c>
      <c r="R462">
        <v>168</v>
      </c>
      <c r="T462" t="s">
        <v>3172</v>
      </c>
      <c r="U462" t="s">
        <v>3172</v>
      </c>
      <c r="V462" t="s">
        <v>3172</v>
      </c>
      <c r="W462" t="s">
        <v>3172</v>
      </c>
      <c r="X462" t="s">
        <v>3172</v>
      </c>
      <c r="Y462" t="s">
        <v>4233</v>
      </c>
      <c r="Z462" t="s">
        <v>4177</v>
      </c>
      <c r="AA462" t="s">
        <v>5250</v>
      </c>
      <c r="AB462" t="s">
        <v>1142</v>
      </c>
    </row>
    <row r="463" spans="1:28" x14ac:dyDescent="0.25">
      <c r="A463">
        <v>462</v>
      </c>
      <c r="B463" t="s">
        <v>4066</v>
      </c>
      <c r="C463" t="s">
        <v>4067</v>
      </c>
      <c r="F463" t="s">
        <v>5252</v>
      </c>
      <c r="G463" t="s">
        <v>5251</v>
      </c>
      <c r="H463">
        <v>386</v>
      </c>
      <c r="I463" t="s">
        <v>5187</v>
      </c>
      <c r="J463" t="s">
        <v>4078</v>
      </c>
      <c r="K463" t="s">
        <v>973</v>
      </c>
      <c r="L463" t="s">
        <v>4092</v>
      </c>
      <c r="M463" t="s">
        <v>4081</v>
      </c>
      <c r="N463" t="s">
        <v>1079</v>
      </c>
      <c r="Q463" t="s">
        <v>4140</v>
      </c>
      <c r="R463">
        <v>168</v>
      </c>
      <c r="T463" t="s">
        <v>3172</v>
      </c>
      <c r="U463" t="s">
        <v>3172</v>
      </c>
      <c r="V463" t="s">
        <v>3172</v>
      </c>
      <c r="W463" t="s">
        <v>3172</v>
      </c>
      <c r="X463" t="s">
        <v>3172</v>
      </c>
      <c r="Y463" t="s">
        <v>4233</v>
      </c>
      <c r="Z463" t="s">
        <v>4177</v>
      </c>
      <c r="AA463" t="s">
        <v>5253</v>
      </c>
      <c r="AB463" t="s">
        <v>1143</v>
      </c>
    </row>
    <row r="464" spans="1:28" x14ac:dyDescent="0.25">
      <c r="A464">
        <v>463</v>
      </c>
      <c r="B464" t="s">
        <v>4066</v>
      </c>
      <c r="C464" t="s">
        <v>4067</v>
      </c>
      <c r="F464" t="s">
        <v>1144</v>
      </c>
      <c r="G464" t="s">
        <v>5254</v>
      </c>
      <c r="H464">
        <v>387</v>
      </c>
      <c r="I464" t="s">
        <v>5187</v>
      </c>
      <c r="J464" t="s">
        <v>4078</v>
      </c>
      <c r="K464" t="s">
        <v>973</v>
      </c>
      <c r="L464" t="s">
        <v>4092</v>
      </c>
      <c r="M464" t="s">
        <v>4081</v>
      </c>
      <c r="N464" t="s">
        <v>5255</v>
      </c>
      <c r="Q464" t="s">
        <v>4229</v>
      </c>
      <c r="R464">
        <v>122</v>
      </c>
      <c r="T464" t="s">
        <v>3172</v>
      </c>
      <c r="U464" t="s">
        <v>3172</v>
      </c>
      <c r="V464" t="s">
        <v>3172</v>
      </c>
      <c r="W464" t="s">
        <v>3172</v>
      </c>
      <c r="X464" t="s">
        <v>3172</v>
      </c>
      <c r="Y464" t="s">
        <v>4233</v>
      </c>
      <c r="Z464" t="s">
        <v>4177</v>
      </c>
      <c r="AA464" t="s">
        <v>5256</v>
      </c>
      <c r="AB464" t="s">
        <v>1145</v>
      </c>
    </row>
    <row r="465" spans="1:28" x14ac:dyDescent="0.25">
      <c r="A465">
        <v>464</v>
      </c>
      <c r="B465" t="s">
        <v>4066</v>
      </c>
      <c r="C465" t="s">
        <v>4067</v>
      </c>
      <c r="F465" t="s">
        <v>5258</v>
      </c>
      <c r="G465" t="s">
        <v>5257</v>
      </c>
      <c r="H465">
        <v>388</v>
      </c>
      <c r="I465" t="s">
        <v>5187</v>
      </c>
      <c r="J465" t="s">
        <v>4074</v>
      </c>
      <c r="K465" t="s">
        <v>929</v>
      </c>
      <c r="L465" t="s">
        <v>4172</v>
      </c>
      <c r="T465" t="s">
        <v>4085</v>
      </c>
      <c r="U465" t="s">
        <v>3172</v>
      </c>
      <c r="V465" t="s">
        <v>3172</v>
      </c>
      <c r="W465" t="s">
        <v>3172</v>
      </c>
      <c r="X465" t="s">
        <v>3172</v>
      </c>
      <c r="Y465" t="s">
        <v>4072</v>
      </c>
      <c r="Z465" t="s">
        <v>4072</v>
      </c>
      <c r="AA465" t="s">
        <v>5259</v>
      </c>
      <c r="AB465" t="s">
        <v>5260</v>
      </c>
    </row>
    <row r="466" spans="1:28" x14ac:dyDescent="0.25">
      <c r="A466">
        <v>465</v>
      </c>
      <c r="B466" t="s">
        <v>4066</v>
      </c>
      <c r="C466" t="s">
        <v>4067</v>
      </c>
      <c r="F466" t="s">
        <v>5262</v>
      </c>
      <c r="G466" t="s">
        <v>5261</v>
      </c>
      <c r="H466">
        <v>389</v>
      </c>
      <c r="I466" t="s">
        <v>5187</v>
      </c>
      <c r="J466" t="s">
        <v>4078</v>
      </c>
      <c r="K466" t="s">
        <v>5258</v>
      </c>
      <c r="L466" t="s">
        <v>4172</v>
      </c>
      <c r="M466" t="s">
        <v>4173</v>
      </c>
      <c r="N466" t="s">
        <v>1072</v>
      </c>
      <c r="T466" t="s">
        <v>3172</v>
      </c>
      <c r="U466" t="s">
        <v>4085</v>
      </c>
      <c r="V466" t="s">
        <v>4085</v>
      </c>
      <c r="W466" t="s">
        <v>3172</v>
      </c>
      <c r="X466" t="s">
        <v>3172</v>
      </c>
      <c r="Y466" t="s">
        <v>4233</v>
      </c>
      <c r="Z466" t="s">
        <v>4234</v>
      </c>
      <c r="AA466" t="s">
        <v>5263</v>
      </c>
      <c r="AB466" t="s">
        <v>5264</v>
      </c>
    </row>
    <row r="467" spans="1:28" x14ac:dyDescent="0.25">
      <c r="A467">
        <v>466</v>
      </c>
      <c r="B467" t="s">
        <v>4066</v>
      </c>
      <c r="C467" t="s">
        <v>4067</v>
      </c>
      <c r="F467" t="s">
        <v>5266</v>
      </c>
      <c r="G467" t="s">
        <v>5265</v>
      </c>
      <c r="H467">
        <v>390</v>
      </c>
      <c r="I467" t="s">
        <v>5187</v>
      </c>
      <c r="J467" t="s">
        <v>4078</v>
      </c>
      <c r="K467" t="s">
        <v>5258</v>
      </c>
      <c r="L467" t="s">
        <v>4080</v>
      </c>
      <c r="M467" t="s">
        <v>4081</v>
      </c>
      <c r="N467" t="s">
        <v>4394</v>
      </c>
      <c r="Q467" t="s">
        <v>4229</v>
      </c>
      <c r="R467">
        <v>139</v>
      </c>
      <c r="T467" t="s">
        <v>3172</v>
      </c>
      <c r="U467" t="s">
        <v>4085</v>
      </c>
      <c r="V467" t="s">
        <v>4085</v>
      </c>
      <c r="W467" t="s">
        <v>3172</v>
      </c>
      <c r="X467" t="s">
        <v>3172</v>
      </c>
      <c r="Y467" t="s">
        <v>4233</v>
      </c>
      <c r="Z467" t="s">
        <v>4234</v>
      </c>
      <c r="AA467" t="s">
        <v>5263</v>
      </c>
      <c r="AB467" t="s">
        <v>5264</v>
      </c>
    </row>
    <row r="468" spans="1:28" x14ac:dyDescent="0.25">
      <c r="A468">
        <v>467</v>
      </c>
      <c r="B468" t="s">
        <v>4066</v>
      </c>
      <c r="C468" t="s">
        <v>4067</v>
      </c>
      <c r="F468" t="s">
        <v>2687</v>
      </c>
      <c r="G468" t="s">
        <v>5267</v>
      </c>
      <c r="H468">
        <v>391</v>
      </c>
      <c r="I468" t="s">
        <v>5187</v>
      </c>
      <c r="J468" t="s">
        <v>4078</v>
      </c>
      <c r="K468" t="s">
        <v>5258</v>
      </c>
      <c r="L468" t="s">
        <v>4092</v>
      </c>
      <c r="M468" t="s">
        <v>4565</v>
      </c>
      <c r="N468" t="s">
        <v>1043</v>
      </c>
      <c r="T468" t="s">
        <v>3172</v>
      </c>
      <c r="U468" t="s">
        <v>3172</v>
      </c>
      <c r="V468" t="s">
        <v>3172</v>
      </c>
      <c r="W468" t="s">
        <v>4085</v>
      </c>
      <c r="X468" t="s">
        <v>3172</v>
      </c>
      <c r="Y468" t="s">
        <v>4233</v>
      </c>
      <c r="Z468" t="s">
        <v>4234</v>
      </c>
      <c r="AA468" t="s">
        <v>5268</v>
      </c>
      <c r="AB468" t="s">
        <v>2889</v>
      </c>
    </row>
    <row r="469" spans="1:28" x14ac:dyDescent="0.25">
      <c r="A469">
        <v>468</v>
      </c>
      <c r="B469" t="s">
        <v>4066</v>
      </c>
      <c r="C469" t="s">
        <v>4067</v>
      </c>
      <c r="F469" t="s">
        <v>2688</v>
      </c>
      <c r="G469" t="s">
        <v>5269</v>
      </c>
      <c r="H469">
        <v>392</v>
      </c>
      <c r="I469" t="s">
        <v>5187</v>
      </c>
      <c r="J469" t="s">
        <v>4078</v>
      </c>
      <c r="K469" t="s">
        <v>5258</v>
      </c>
      <c r="L469" t="s">
        <v>4080</v>
      </c>
      <c r="M469" t="s">
        <v>4081</v>
      </c>
      <c r="N469" t="s">
        <v>4616</v>
      </c>
      <c r="Q469" t="s">
        <v>4229</v>
      </c>
      <c r="R469">
        <v>111</v>
      </c>
      <c r="T469" t="s">
        <v>3172</v>
      </c>
      <c r="U469" t="s">
        <v>3172</v>
      </c>
      <c r="V469" t="s">
        <v>3172</v>
      </c>
      <c r="W469" t="s">
        <v>4085</v>
      </c>
      <c r="X469" t="s">
        <v>3172</v>
      </c>
      <c r="Y469" t="s">
        <v>4233</v>
      </c>
      <c r="Z469" t="s">
        <v>4234</v>
      </c>
      <c r="AA469" t="s">
        <v>5268</v>
      </c>
      <c r="AB469" t="s">
        <v>2889</v>
      </c>
    </row>
    <row r="470" spans="1:28" x14ac:dyDescent="0.25">
      <c r="A470">
        <v>469</v>
      </c>
      <c r="B470" t="s">
        <v>4066</v>
      </c>
      <c r="C470" t="s">
        <v>4067</v>
      </c>
      <c r="F470" t="s">
        <v>5271</v>
      </c>
      <c r="G470" t="s">
        <v>5270</v>
      </c>
      <c r="H470">
        <v>393</v>
      </c>
      <c r="I470" t="s">
        <v>5187</v>
      </c>
      <c r="J470" t="s">
        <v>4078</v>
      </c>
      <c r="K470" t="s">
        <v>5258</v>
      </c>
      <c r="L470" t="s">
        <v>4092</v>
      </c>
      <c r="M470" t="s">
        <v>4081</v>
      </c>
      <c r="N470" t="s">
        <v>5272</v>
      </c>
      <c r="Q470" t="s">
        <v>4229</v>
      </c>
      <c r="R470">
        <v>295</v>
      </c>
      <c r="T470" t="s">
        <v>3172</v>
      </c>
      <c r="U470" t="s">
        <v>3172</v>
      </c>
      <c r="V470" t="s">
        <v>3172</v>
      </c>
      <c r="W470" t="s">
        <v>3172</v>
      </c>
      <c r="X470" t="s">
        <v>3172</v>
      </c>
      <c r="Y470" t="s">
        <v>4233</v>
      </c>
      <c r="Z470" t="s">
        <v>4234</v>
      </c>
      <c r="AA470" t="s">
        <v>5273</v>
      </c>
      <c r="AB470" t="s">
        <v>5274</v>
      </c>
    </row>
    <row r="471" spans="1:28" x14ac:dyDescent="0.25">
      <c r="A471">
        <v>470</v>
      </c>
      <c r="B471" t="s">
        <v>4066</v>
      </c>
      <c r="C471" t="s">
        <v>4067</v>
      </c>
      <c r="F471" t="s">
        <v>2686</v>
      </c>
      <c r="G471" t="s">
        <v>5275</v>
      </c>
      <c r="H471">
        <v>394</v>
      </c>
      <c r="I471" t="s">
        <v>5187</v>
      </c>
      <c r="J471" t="s">
        <v>4078</v>
      </c>
      <c r="K471" t="s">
        <v>5258</v>
      </c>
      <c r="L471" t="s">
        <v>4092</v>
      </c>
      <c r="M471" t="s">
        <v>4081</v>
      </c>
      <c r="N471" t="s">
        <v>5276</v>
      </c>
      <c r="Q471" t="s">
        <v>4229</v>
      </c>
      <c r="R471">
        <v>296</v>
      </c>
      <c r="T471" t="s">
        <v>3172</v>
      </c>
      <c r="U471" t="s">
        <v>3172</v>
      </c>
      <c r="V471" t="s">
        <v>3172</v>
      </c>
      <c r="W471" t="s">
        <v>3172</v>
      </c>
      <c r="X471" t="s">
        <v>3172</v>
      </c>
      <c r="Y471" t="s">
        <v>4233</v>
      </c>
      <c r="Z471" t="s">
        <v>4234</v>
      </c>
      <c r="AA471" t="s">
        <v>5277</v>
      </c>
      <c r="AB471" t="s">
        <v>2887</v>
      </c>
    </row>
    <row r="472" spans="1:28" x14ac:dyDescent="0.25">
      <c r="A472">
        <v>471</v>
      </c>
      <c r="B472" t="s">
        <v>4066</v>
      </c>
      <c r="C472" t="s">
        <v>1950</v>
      </c>
      <c r="F472" t="s">
        <v>5279</v>
      </c>
      <c r="G472" t="s">
        <v>5278</v>
      </c>
      <c r="H472">
        <v>395</v>
      </c>
      <c r="I472" t="s">
        <v>5187</v>
      </c>
      <c r="J472" t="s">
        <v>4078</v>
      </c>
      <c r="K472" t="s">
        <v>5258</v>
      </c>
      <c r="L472" t="s">
        <v>4172</v>
      </c>
      <c r="M472" t="s">
        <v>4290</v>
      </c>
      <c r="N472" t="s">
        <v>1071</v>
      </c>
      <c r="T472" t="s">
        <v>3172</v>
      </c>
      <c r="U472" t="s">
        <v>4085</v>
      </c>
      <c r="V472" t="s">
        <v>4085</v>
      </c>
      <c r="W472" t="s">
        <v>3172</v>
      </c>
      <c r="X472" t="s">
        <v>3172</v>
      </c>
      <c r="Y472" t="s">
        <v>4233</v>
      </c>
      <c r="Z472" t="s">
        <v>4177</v>
      </c>
      <c r="AA472" t="s">
        <v>5280</v>
      </c>
      <c r="AB472" t="s">
        <v>5281</v>
      </c>
    </row>
    <row r="473" spans="1:28" x14ac:dyDescent="0.25">
      <c r="A473">
        <v>472</v>
      </c>
      <c r="B473" t="s">
        <v>4066</v>
      </c>
      <c r="C473" t="s">
        <v>1950</v>
      </c>
      <c r="F473" t="s">
        <v>5283</v>
      </c>
      <c r="G473" t="s">
        <v>5282</v>
      </c>
      <c r="H473">
        <v>396</v>
      </c>
      <c r="I473" t="s">
        <v>5187</v>
      </c>
      <c r="J473" t="s">
        <v>4078</v>
      </c>
      <c r="K473" t="s">
        <v>5258</v>
      </c>
      <c r="L473" t="s">
        <v>4080</v>
      </c>
      <c r="M473" t="s">
        <v>4081</v>
      </c>
      <c r="N473" t="s">
        <v>4394</v>
      </c>
      <c r="Q473" t="s">
        <v>4229</v>
      </c>
      <c r="R473">
        <v>139</v>
      </c>
      <c r="T473" t="s">
        <v>3172</v>
      </c>
      <c r="U473" t="s">
        <v>4085</v>
      </c>
      <c r="V473" t="s">
        <v>4085</v>
      </c>
      <c r="W473" t="s">
        <v>3172</v>
      </c>
      <c r="X473" t="s">
        <v>3172</v>
      </c>
      <c r="Y473" t="s">
        <v>4233</v>
      </c>
      <c r="Z473" t="s">
        <v>4177</v>
      </c>
      <c r="AA473" t="s">
        <v>5280</v>
      </c>
      <c r="AB473" t="s">
        <v>5281</v>
      </c>
    </row>
    <row r="474" spans="1:28" x14ac:dyDescent="0.25">
      <c r="A474">
        <v>473</v>
      </c>
      <c r="B474" t="s">
        <v>4066</v>
      </c>
      <c r="C474" t="s">
        <v>4067</v>
      </c>
      <c r="F474" t="s">
        <v>5286</v>
      </c>
      <c r="G474" t="s">
        <v>5284</v>
      </c>
      <c r="H474">
        <v>397</v>
      </c>
      <c r="I474" t="s">
        <v>5285</v>
      </c>
      <c r="J474" t="s">
        <v>4836</v>
      </c>
      <c r="K474" t="s">
        <v>4837</v>
      </c>
      <c r="N474" t="s">
        <v>4046</v>
      </c>
      <c r="T474" t="s">
        <v>4072</v>
      </c>
      <c r="U474" t="s">
        <v>4072</v>
      </c>
      <c r="V474" t="s">
        <v>4072</v>
      </c>
      <c r="W474" t="s">
        <v>4072</v>
      </c>
      <c r="X474" t="s">
        <v>4072</v>
      </c>
      <c r="Y474" t="s">
        <v>4072</v>
      </c>
      <c r="Z474" t="s">
        <v>4072</v>
      </c>
      <c r="AA474" t="s">
        <v>5287</v>
      </c>
    </row>
    <row r="475" spans="1:28" x14ac:dyDescent="0.25">
      <c r="A475">
        <v>474</v>
      </c>
      <c r="B475" t="s">
        <v>4066</v>
      </c>
      <c r="C475" t="s">
        <v>4067</v>
      </c>
      <c r="F475" t="s">
        <v>5289</v>
      </c>
      <c r="G475" t="s">
        <v>5288</v>
      </c>
      <c r="H475">
        <v>398</v>
      </c>
      <c r="I475" t="s">
        <v>5285</v>
      </c>
      <c r="J475" t="s">
        <v>4074</v>
      </c>
      <c r="K475" t="s">
        <v>5286</v>
      </c>
      <c r="L475" t="s">
        <v>4092</v>
      </c>
      <c r="T475" t="s">
        <v>3172</v>
      </c>
      <c r="U475" t="s">
        <v>4072</v>
      </c>
      <c r="V475" t="s">
        <v>4072</v>
      </c>
      <c r="W475" t="s">
        <v>4072</v>
      </c>
      <c r="X475" t="s">
        <v>4072</v>
      </c>
      <c r="Y475" t="s">
        <v>4072</v>
      </c>
      <c r="Z475" t="s">
        <v>4072</v>
      </c>
      <c r="AA475" t="s">
        <v>5290</v>
      </c>
      <c r="AB475" t="s">
        <v>5291</v>
      </c>
    </row>
    <row r="476" spans="1:28" x14ac:dyDescent="0.25">
      <c r="A476">
        <v>475</v>
      </c>
      <c r="B476" t="s">
        <v>4066</v>
      </c>
      <c r="C476" t="s">
        <v>4067</v>
      </c>
      <c r="F476" t="s">
        <v>5293</v>
      </c>
      <c r="G476" t="s">
        <v>5292</v>
      </c>
      <c r="H476">
        <v>399</v>
      </c>
      <c r="I476" t="s">
        <v>5285</v>
      </c>
      <c r="J476" t="s">
        <v>4078</v>
      </c>
      <c r="K476" t="s">
        <v>5289</v>
      </c>
      <c r="L476" t="s">
        <v>4092</v>
      </c>
      <c r="M476" t="s">
        <v>4173</v>
      </c>
      <c r="N476" t="s">
        <v>1072</v>
      </c>
      <c r="T476" t="s">
        <v>3172</v>
      </c>
      <c r="U476" t="s">
        <v>4085</v>
      </c>
      <c r="V476" t="s">
        <v>3172</v>
      </c>
      <c r="W476" t="s">
        <v>3172</v>
      </c>
      <c r="X476" t="s">
        <v>3172</v>
      </c>
      <c r="Y476" t="s">
        <v>4233</v>
      </c>
      <c r="Z476" t="s">
        <v>4177</v>
      </c>
      <c r="AA476" t="s">
        <v>5294</v>
      </c>
      <c r="AB476" t="s">
        <v>5295</v>
      </c>
    </row>
    <row r="477" spans="1:28" x14ac:dyDescent="0.25">
      <c r="A477">
        <v>476</v>
      </c>
      <c r="B477" t="s">
        <v>4066</v>
      </c>
      <c r="C477" t="s">
        <v>4067</v>
      </c>
      <c r="F477" t="s">
        <v>5297</v>
      </c>
      <c r="G477" t="s">
        <v>5296</v>
      </c>
      <c r="H477">
        <v>400</v>
      </c>
      <c r="I477" t="s">
        <v>5285</v>
      </c>
      <c r="J477" t="s">
        <v>4078</v>
      </c>
      <c r="K477" t="s">
        <v>5289</v>
      </c>
      <c r="L477" t="s">
        <v>4080</v>
      </c>
      <c r="M477" t="s">
        <v>4081</v>
      </c>
      <c r="N477" t="s">
        <v>4394</v>
      </c>
      <c r="Q477" t="s">
        <v>4229</v>
      </c>
      <c r="R477">
        <v>139</v>
      </c>
      <c r="T477" t="s">
        <v>3172</v>
      </c>
      <c r="U477" t="s">
        <v>4085</v>
      </c>
      <c r="V477" t="s">
        <v>3172</v>
      </c>
      <c r="W477" t="s">
        <v>3172</v>
      </c>
      <c r="X477" t="s">
        <v>3172</v>
      </c>
      <c r="Y477" t="s">
        <v>4233</v>
      </c>
      <c r="Z477" t="s">
        <v>4177</v>
      </c>
      <c r="AA477" t="s">
        <v>5294</v>
      </c>
      <c r="AB477" t="s">
        <v>5295</v>
      </c>
    </row>
    <row r="478" spans="1:28" x14ac:dyDescent="0.25">
      <c r="A478">
        <v>477</v>
      </c>
      <c r="B478" t="s">
        <v>4066</v>
      </c>
      <c r="C478" t="s">
        <v>4067</v>
      </c>
      <c r="F478" t="s">
        <v>5299</v>
      </c>
      <c r="G478" t="s">
        <v>5298</v>
      </c>
      <c r="H478">
        <v>401</v>
      </c>
      <c r="I478" t="s">
        <v>5285</v>
      </c>
      <c r="J478" t="s">
        <v>4078</v>
      </c>
      <c r="K478" t="s">
        <v>5289</v>
      </c>
      <c r="L478" t="s">
        <v>4092</v>
      </c>
      <c r="M478" t="s">
        <v>4173</v>
      </c>
      <c r="N478" t="s">
        <v>1074</v>
      </c>
      <c r="T478" t="s">
        <v>3172</v>
      </c>
      <c r="U478" t="s">
        <v>3172</v>
      </c>
      <c r="V478" t="s">
        <v>3172</v>
      </c>
      <c r="W478" t="s">
        <v>3172</v>
      </c>
      <c r="X478" t="s">
        <v>3172</v>
      </c>
      <c r="Y478" t="s">
        <v>4233</v>
      </c>
      <c r="Z478" t="s">
        <v>4177</v>
      </c>
      <c r="AA478" t="s">
        <v>5300</v>
      </c>
      <c r="AB478" t="s">
        <v>5301</v>
      </c>
    </row>
    <row r="479" spans="1:28" x14ac:dyDescent="0.25">
      <c r="A479">
        <v>478</v>
      </c>
      <c r="B479" t="s">
        <v>4066</v>
      </c>
      <c r="C479" t="s">
        <v>4067</v>
      </c>
      <c r="F479" t="s">
        <v>5303</v>
      </c>
      <c r="G479" t="s">
        <v>5302</v>
      </c>
      <c r="H479">
        <v>402</v>
      </c>
      <c r="I479" t="s">
        <v>5285</v>
      </c>
      <c r="J479" t="s">
        <v>4078</v>
      </c>
      <c r="K479" t="s">
        <v>5289</v>
      </c>
      <c r="L479" t="s">
        <v>4092</v>
      </c>
      <c r="M479" t="s">
        <v>4173</v>
      </c>
      <c r="N479" t="s">
        <v>1074</v>
      </c>
      <c r="T479" t="s">
        <v>3172</v>
      </c>
      <c r="U479" t="s">
        <v>3172</v>
      </c>
      <c r="V479" t="s">
        <v>3172</v>
      </c>
      <c r="W479" t="s">
        <v>3172</v>
      </c>
      <c r="X479" t="s">
        <v>3172</v>
      </c>
      <c r="Y479" t="s">
        <v>4233</v>
      </c>
      <c r="Z479" t="s">
        <v>4177</v>
      </c>
      <c r="AA479" t="s">
        <v>5304</v>
      </c>
      <c r="AB479" t="s">
        <v>5305</v>
      </c>
    </row>
    <row r="480" spans="1:28" x14ac:dyDescent="0.25">
      <c r="A480">
        <v>479</v>
      </c>
      <c r="B480" t="s">
        <v>4066</v>
      </c>
      <c r="C480" t="s">
        <v>4067</v>
      </c>
      <c r="F480" t="s">
        <v>5307</v>
      </c>
      <c r="G480" t="s">
        <v>5306</v>
      </c>
      <c r="H480">
        <v>403</v>
      </c>
      <c r="I480" t="s">
        <v>5285</v>
      </c>
      <c r="J480" t="s">
        <v>4078</v>
      </c>
      <c r="K480" t="s">
        <v>5289</v>
      </c>
      <c r="L480" t="s">
        <v>4092</v>
      </c>
      <c r="M480" t="s">
        <v>4173</v>
      </c>
      <c r="N480" t="s">
        <v>1074</v>
      </c>
      <c r="T480" t="s">
        <v>3172</v>
      </c>
      <c r="U480" t="s">
        <v>3172</v>
      </c>
      <c r="V480" t="s">
        <v>3172</v>
      </c>
      <c r="W480" t="s">
        <v>3172</v>
      </c>
      <c r="X480" t="s">
        <v>3172</v>
      </c>
      <c r="Y480" t="s">
        <v>4233</v>
      </c>
      <c r="Z480" t="s">
        <v>4177</v>
      </c>
      <c r="AA480" t="s">
        <v>5308</v>
      </c>
      <c r="AB480" t="s">
        <v>5309</v>
      </c>
    </row>
    <row r="481" spans="1:28" x14ac:dyDescent="0.25">
      <c r="A481">
        <v>480</v>
      </c>
      <c r="B481" t="s">
        <v>4066</v>
      </c>
      <c r="C481" t="s">
        <v>4067</v>
      </c>
      <c r="F481" t="s">
        <v>5311</v>
      </c>
      <c r="G481" t="s">
        <v>5310</v>
      </c>
      <c r="H481">
        <v>404</v>
      </c>
      <c r="I481" t="s">
        <v>5285</v>
      </c>
      <c r="J481" t="s">
        <v>4078</v>
      </c>
      <c r="K481" t="s">
        <v>5289</v>
      </c>
      <c r="L481" t="s">
        <v>4092</v>
      </c>
      <c r="M481" t="s">
        <v>4173</v>
      </c>
      <c r="N481" t="s">
        <v>1074</v>
      </c>
      <c r="T481" t="s">
        <v>3172</v>
      </c>
      <c r="U481" t="s">
        <v>3172</v>
      </c>
      <c r="V481" t="s">
        <v>3172</v>
      </c>
      <c r="W481" t="s">
        <v>3172</v>
      </c>
      <c r="X481" t="s">
        <v>3172</v>
      </c>
      <c r="Y481" t="s">
        <v>4233</v>
      </c>
      <c r="Z481" t="s">
        <v>4177</v>
      </c>
      <c r="AA481" t="s">
        <v>5312</v>
      </c>
      <c r="AB481" t="s">
        <v>5313</v>
      </c>
    </row>
    <row r="482" spans="1:28" x14ac:dyDescent="0.25">
      <c r="A482">
        <v>481</v>
      </c>
      <c r="B482" t="s">
        <v>4066</v>
      </c>
      <c r="C482" t="s">
        <v>4067</v>
      </c>
      <c r="F482" t="s">
        <v>5315</v>
      </c>
      <c r="G482" t="s">
        <v>5314</v>
      </c>
      <c r="H482">
        <v>405</v>
      </c>
      <c r="I482" t="s">
        <v>5285</v>
      </c>
      <c r="J482" t="s">
        <v>4078</v>
      </c>
      <c r="K482" t="s">
        <v>5289</v>
      </c>
      <c r="L482" t="s">
        <v>4092</v>
      </c>
      <c r="M482" t="s">
        <v>4173</v>
      </c>
      <c r="N482" t="s">
        <v>1072</v>
      </c>
      <c r="T482" t="s">
        <v>3172</v>
      </c>
      <c r="U482" t="s">
        <v>4085</v>
      </c>
      <c r="V482" t="s">
        <v>3172</v>
      </c>
      <c r="W482" t="s">
        <v>3172</v>
      </c>
      <c r="X482" t="s">
        <v>3172</v>
      </c>
      <c r="Y482" t="s">
        <v>4233</v>
      </c>
      <c r="Z482" t="s">
        <v>4177</v>
      </c>
      <c r="AA482" t="s">
        <v>5316</v>
      </c>
      <c r="AB482" t="s">
        <v>5317</v>
      </c>
    </row>
    <row r="483" spans="1:28" x14ac:dyDescent="0.25">
      <c r="A483">
        <v>482</v>
      </c>
      <c r="B483" t="s">
        <v>4066</v>
      </c>
      <c r="C483" t="s">
        <v>4067</v>
      </c>
      <c r="F483" t="s">
        <v>5319</v>
      </c>
      <c r="G483" t="s">
        <v>5318</v>
      </c>
      <c r="H483">
        <v>406</v>
      </c>
      <c r="I483" t="s">
        <v>5285</v>
      </c>
      <c r="J483" t="s">
        <v>4078</v>
      </c>
      <c r="K483" t="s">
        <v>5289</v>
      </c>
      <c r="L483" t="s">
        <v>4080</v>
      </c>
      <c r="M483" t="s">
        <v>4081</v>
      </c>
      <c r="N483" t="s">
        <v>4394</v>
      </c>
      <c r="Q483" t="s">
        <v>4229</v>
      </c>
      <c r="R483">
        <v>139</v>
      </c>
      <c r="T483" t="s">
        <v>3172</v>
      </c>
      <c r="U483" t="s">
        <v>4085</v>
      </c>
      <c r="V483" t="s">
        <v>3172</v>
      </c>
      <c r="W483" t="s">
        <v>3172</v>
      </c>
      <c r="X483" t="s">
        <v>3172</v>
      </c>
      <c r="Y483" t="s">
        <v>4233</v>
      </c>
      <c r="Z483" t="s">
        <v>4177</v>
      </c>
      <c r="AA483" t="s">
        <v>5316</v>
      </c>
      <c r="AB483" t="s">
        <v>5317</v>
      </c>
    </row>
    <row r="484" spans="1:28" x14ac:dyDescent="0.25">
      <c r="A484">
        <v>483</v>
      </c>
      <c r="B484" t="s">
        <v>4066</v>
      </c>
      <c r="C484" t="s">
        <v>1950</v>
      </c>
      <c r="F484" t="s">
        <v>5321</v>
      </c>
      <c r="G484" t="s">
        <v>5320</v>
      </c>
      <c r="H484">
        <v>407</v>
      </c>
      <c r="I484" t="s">
        <v>5285</v>
      </c>
      <c r="J484" t="s">
        <v>4078</v>
      </c>
      <c r="K484" t="s">
        <v>5289</v>
      </c>
      <c r="L484" t="s">
        <v>4172</v>
      </c>
      <c r="M484" t="s">
        <v>4290</v>
      </c>
      <c r="N484" t="s">
        <v>1071</v>
      </c>
      <c r="T484" t="s">
        <v>3172</v>
      </c>
      <c r="U484" t="s">
        <v>4085</v>
      </c>
      <c r="V484" t="s">
        <v>4085</v>
      </c>
      <c r="W484" t="s">
        <v>3172</v>
      </c>
      <c r="X484" t="s">
        <v>3172</v>
      </c>
      <c r="Y484" t="s">
        <v>4233</v>
      </c>
      <c r="Z484" t="s">
        <v>4177</v>
      </c>
      <c r="AA484" t="s">
        <v>5322</v>
      </c>
      <c r="AB484" t="s">
        <v>5323</v>
      </c>
    </row>
    <row r="485" spans="1:28" x14ac:dyDescent="0.25">
      <c r="A485">
        <v>484</v>
      </c>
      <c r="B485" t="s">
        <v>4066</v>
      </c>
      <c r="C485" t="s">
        <v>1950</v>
      </c>
      <c r="F485" t="s">
        <v>5325</v>
      </c>
      <c r="G485" t="s">
        <v>5324</v>
      </c>
      <c r="H485">
        <v>408</v>
      </c>
      <c r="I485" t="s">
        <v>5285</v>
      </c>
      <c r="J485" t="s">
        <v>4078</v>
      </c>
      <c r="K485" t="s">
        <v>5289</v>
      </c>
      <c r="L485" t="s">
        <v>4080</v>
      </c>
      <c r="M485" t="s">
        <v>4081</v>
      </c>
      <c r="N485" t="s">
        <v>4394</v>
      </c>
      <c r="Q485" t="s">
        <v>4229</v>
      </c>
      <c r="R485">
        <v>139</v>
      </c>
      <c r="T485" t="s">
        <v>3172</v>
      </c>
      <c r="U485" t="s">
        <v>4085</v>
      </c>
      <c r="V485" t="s">
        <v>4085</v>
      </c>
      <c r="W485" t="s">
        <v>3172</v>
      </c>
      <c r="X485" t="s">
        <v>3172</v>
      </c>
      <c r="Y485" t="s">
        <v>4233</v>
      </c>
      <c r="Z485" t="s">
        <v>4177</v>
      </c>
      <c r="AA485" t="s">
        <v>5322</v>
      </c>
      <c r="AB485" t="s">
        <v>5323</v>
      </c>
    </row>
    <row r="486" spans="1:28" x14ac:dyDescent="0.25">
      <c r="A486">
        <v>485</v>
      </c>
      <c r="B486" t="s">
        <v>4066</v>
      </c>
      <c r="C486" t="s">
        <v>4067</v>
      </c>
      <c r="F486" t="s">
        <v>4329</v>
      </c>
      <c r="G486" t="s">
        <v>5326</v>
      </c>
      <c r="H486">
        <v>409</v>
      </c>
      <c r="I486" t="s">
        <v>5285</v>
      </c>
      <c r="J486" t="s">
        <v>4074</v>
      </c>
      <c r="K486" t="s">
        <v>5289</v>
      </c>
      <c r="L486" t="s">
        <v>4092</v>
      </c>
      <c r="S486" t="s">
        <v>4330</v>
      </c>
      <c r="T486" t="s">
        <v>3172</v>
      </c>
      <c r="U486" t="s">
        <v>4072</v>
      </c>
      <c r="V486" t="s">
        <v>4072</v>
      </c>
      <c r="W486" t="s">
        <v>4072</v>
      </c>
      <c r="X486" t="s">
        <v>4072</v>
      </c>
      <c r="Y486" t="s">
        <v>4072</v>
      </c>
      <c r="Z486" t="s">
        <v>4072</v>
      </c>
      <c r="AA486" t="s">
        <v>5327</v>
      </c>
      <c r="AB486" t="s">
        <v>4332</v>
      </c>
    </row>
    <row r="487" spans="1:28" x14ac:dyDescent="0.25">
      <c r="A487">
        <v>486</v>
      </c>
      <c r="B487" t="s">
        <v>4066</v>
      </c>
      <c r="C487" t="s">
        <v>4067</v>
      </c>
      <c r="F487" t="s">
        <v>4334</v>
      </c>
      <c r="G487" t="s">
        <v>5328</v>
      </c>
      <c r="H487">
        <v>410</v>
      </c>
      <c r="I487" t="s">
        <v>5285</v>
      </c>
      <c r="J487" t="s">
        <v>4078</v>
      </c>
      <c r="K487" t="s">
        <v>5329</v>
      </c>
      <c r="L487" t="s">
        <v>4172</v>
      </c>
      <c r="M487" t="s">
        <v>4335</v>
      </c>
      <c r="N487" t="s">
        <v>1038</v>
      </c>
      <c r="T487" t="s">
        <v>4085</v>
      </c>
      <c r="U487" t="s">
        <v>4336</v>
      </c>
      <c r="V487" t="s">
        <v>3172</v>
      </c>
      <c r="W487" t="s">
        <v>4336</v>
      </c>
      <c r="X487" t="s">
        <v>3172</v>
      </c>
      <c r="Y487" t="s">
        <v>4176</v>
      </c>
      <c r="Z487" t="s">
        <v>4177</v>
      </c>
      <c r="AA487" t="s">
        <v>4337</v>
      </c>
      <c r="AB487" t="s">
        <v>4338</v>
      </c>
    </row>
    <row r="488" spans="1:28" x14ac:dyDescent="0.25">
      <c r="A488">
        <v>487</v>
      </c>
      <c r="B488" t="s">
        <v>4066</v>
      </c>
      <c r="C488" t="s">
        <v>4067</v>
      </c>
      <c r="F488" t="s">
        <v>4340</v>
      </c>
      <c r="G488" t="s">
        <v>5330</v>
      </c>
      <c r="H488">
        <v>411</v>
      </c>
      <c r="I488" t="s">
        <v>5285</v>
      </c>
      <c r="J488" t="s">
        <v>4078</v>
      </c>
      <c r="K488" t="s">
        <v>5329</v>
      </c>
      <c r="L488" t="s">
        <v>4080</v>
      </c>
      <c r="M488" t="s">
        <v>4173</v>
      </c>
      <c r="N488" t="s">
        <v>1038</v>
      </c>
      <c r="S488" t="s">
        <v>4341</v>
      </c>
      <c r="T488" t="s">
        <v>3172</v>
      </c>
      <c r="U488" t="s">
        <v>3172</v>
      </c>
      <c r="V488" t="s">
        <v>3172</v>
      </c>
      <c r="W488" t="s">
        <v>3172</v>
      </c>
      <c r="X488" t="s">
        <v>3172</v>
      </c>
      <c r="Y488" t="s">
        <v>4176</v>
      </c>
      <c r="Z488" t="s">
        <v>4177</v>
      </c>
      <c r="AA488" t="s">
        <v>4337</v>
      </c>
      <c r="AB488" t="s">
        <v>4342</v>
      </c>
    </row>
    <row r="489" spans="1:28" x14ac:dyDescent="0.25">
      <c r="A489">
        <v>488</v>
      </c>
      <c r="B489" t="s">
        <v>4066</v>
      </c>
      <c r="C489" t="s">
        <v>4067</v>
      </c>
      <c r="F489" t="s">
        <v>4344</v>
      </c>
      <c r="G489" t="s">
        <v>5331</v>
      </c>
      <c r="H489">
        <v>412</v>
      </c>
      <c r="I489" t="s">
        <v>5285</v>
      </c>
      <c r="J489" t="s">
        <v>4078</v>
      </c>
      <c r="K489" t="s">
        <v>5329</v>
      </c>
      <c r="L489" t="s">
        <v>4080</v>
      </c>
      <c r="M489" t="s">
        <v>4081</v>
      </c>
      <c r="N489" t="s">
        <v>4345</v>
      </c>
      <c r="S489" t="s">
        <v>4346</v>
      </c>
      <c r="T489" t="s">
        <v>3172</v>
      </c>
      <c r="U489" t="s">
        <v>4336</v>
      </c>
      <c r="V489" t="s">
        <v>3172</v>
      </c>
      <c r="W489" t="s">
        <v>4336</v>
      </c>
      <c r="X489" t="s">
        <v>3172</v>
      </c>
      <c r="Y489" t="s">
        <v>4176</v>
      </c>
      <c r="Z489" t="s">
        <v>4177</v>
      </c>
      <c r="AA489" t="s">
        <v>4337</v>
      </c>
      <c r="AB489" t="s">
        <v>4347</v>
      </c>
    </row>
    <row r="490" spans="1:28" x14ac:dyDescent="0.25">
      <c r="A490">
        <v>489</v>
      </c>
      <c r="B490" t="s">
        <v>4066</v>
      </c>
      <c r="C490" t="s">
        <v>4067</v>
      </c>
      <c r="F490" t="s">
        <v>4349</v>
      </c>
      <c r="G490" t="s">
        <v>5332</v>
      </c>
      <c r="H490">
        <v>413</v>
      </c>
      <c r="I490" t="s">
        <v>5285</v>
      </c>
      <c r="J490" t="s">
        <v>4078</v>
      </c>
      <c r="K490" t="s">
        <v>5329</v>
      </c>
      <c r="L490" t="s">
        <v>4080</v>
      </c>
      <c r="M490" t="s">
        <v>4081</v>
      </c>
      <c r="N490" t="s">
        <v>4350</v>
      </c>
      <c r="S490" t="s">
        <v>4330</v>
      </c>
      <c r="T490" t="s">
        <v>3172</v>
      </c>
      <c r="U490" t="s">
        <v>3172</v>
      </c>
      <c r="V490" t="s">
        <v>3172</v>
      </c>
      <c r="W490" t="s">
        <v>3172</v>
      </c>
      <c r="X490" t="s">
        <v>3172</v>
      </c>
      <c r="Y490" t="s">
        <v>4176</v>
      </c>
      <c r="Z490" t="s">
        <v>4177</v>
      </c>
      <c r="AA490" t="s">
        <v>4337</v>
      </c>
      <c r="AB490" t="s">
        <v>4351</v>
      </c>
    </row>
    <row r="491" spans="1:28" x14ac:dyDescent="0.25">
      <c r="A491">
        <v>490</v>
      </c>
      <c r="B491" t="s">
        <v>4066</v>
      </c>
      <c r="C491" t="s">
        <v>4067</v>
      </c>
      <c r="F491" t="s">
        <v>4353</v>
      </c>
      <c r="G491" t="s">
        <v>5333</v>
      </c>
      <c r="H491">
        <v>414</v>
      </c>
      <c r="I491" t="s">
        <v>5285</v>
      </c>
      <c r="J491" t="s">
        <v>4078</v>
      </c>
      <c r="K491" t="s">
        <v>5329</v>
      </c>
      <c r="L491" t="s">
        <v>4092</v>
      </c>
      <c r="M491" t="s">
        <v>4183</v>
      </c>
      <c r="N491" t="s">
        <v>1038</v>
      </c>
      <c r="S491" t="s">
        <v>4330</v>
      </c>
      <c r="T491" t="s">
        <v>3172</v>
      </c>
      <c r="U491" t="s">
        <v>3172</v>
      </c>
      <c r="V491" t="s">
        <v>3172</v>
      </c>
      <c r="W491" t="s">
        <v>3172</v>
      </c>
      <c r="X491" t="s">
        <v>3172</v>
      </c>
      <c r="Y491" t="s">
        <v>4176</v>
      </c>
      <c r="Z491" t="s">
        <v>4177</v>
      </c>
      <c r="AA491" t="s">
        <v>4337</v>
      </c>
      <c r="AB491" t="s">
        <v>4354</v>
      </c>
    </row>
    <row r="492" spans="1:28" x14ac:dyDescent="0.25">
      <c r="A492">
        <v>491</v>
      </c>
      <c r="B492" t="s">
        <v>4066</v>
      </c>
      <c r="C492" t="s">
        <v>4067</v>
      </c>
      <c r="F492" t="s">
        <v>4356</v>
      </c>
      <c r="G492" t="s">
        <v>5334</v>
      </c>
      <c r="H492">
        <v>415</v>
      </c>
      <c r="I492" t="s">
        <v>5285</v>
      </c>
      <c r="J492" t="s">
        <v>4078</v>
      </c>
      <c r="K492" t="s">
        <v>5335</v>
      </c>
      <c r="L492" t="s">
        <v>4172</v>
      </c>
      <c r="M492" t="s">
        <v>4335</v>
      </c>
      <c r="N492" t="s">
        <v>1038</v>
      </c>
      <c r="T492" t="s">
        <v>3172</v>
      </c>
      <c r="U492" t="s">
        <v>3172</v>
      </c>
      <c r="V492" t="s">
        <v>3172</v>
      </c>
      <c r="W492" t="s">
        <v>3172</v>
      </c>
      <c r="X492" t="s">
        <v>3172</v>
      </c>
      <c r="Y492" t="s">
        <v>4176</v>
      </c>
      <c r="Z492" t="s">
        <v>4177</v>
      </c>
      <c r="AA492" t="s">
        <v>4357</v>
      </c>
      <c r="AB492" t="s">
        <v>4358</v>
      </c>
    </row>
    <row r="493" spans="1:28" x14ac:dyDescent="0.25">
      <c r="A493">
        <v>492</v>
      </c>
      <c r="B493" t="s">
        <v>4066</v>
      </c>
      <c r="C493" t="s">
        <v>4067</v>
      </c>
      <c r="F493" t="s">
        <v>4360</v>
      </c>
      <c r="G493" t="s">
        <v>5336</v>
      </c>
      <c r="H493">
        <v>416</v>
      </c>
      <c r="I493" t="s">
        <v>5285</v>
      </c>
      <c r="J493" t="s">
        <v>4078</v>
      </c>
      <c r="K493" t="s">
        <v>5335</v>
      </c>
      <c r="L493" t="s">
        <v>4080</v>
      </c>
      <c r="M493" t="s">
        <v>4173</v>
      </c>
      <c r="N493" t="s">
        <v>1038</v>
      </c>
      <c r="S493" t="s">
        <v>4330</v>
      </c>
      <c r="T493" t="s">
        <v>3172</v>
      </c>
      <c r="U493" t="s">
        <v>3172</v>
      </c>
      <c r="V493" t="s">
        <v>3172</v>
      </c>
      <c r="W493" t="s">
        <v>3172</v>
      </c>
      <c r="X493" t="s">
        <v>3172</v>
      </c>
      <c r="Y493" t="s">
        <v>4176</v>
      </c>
      <c r="Z493" t="s">
        <v>4177</v>
      </c>
      <c r="AA493" t="s">
        <v>4357</v>
      </c>
      <c r="AB493" t="s">
        <v>4342</v>
      </c>
    </row>
    <row r="494" spans="1:28" x14ac:dyDescent="0.25">
      <c r="A494">
        <v>493</v>
      </c>
      <c r="B494" t="s">
        <v>4066</v>
      </c>
      <c r="C494" t="s">
        <v>4067</v>
      </c>
      <c r="F494" t="s">
        <v>5339</v>
      </c>
      <c r="G494" t="s">
        <v>5337</v>
      </c>
      <c r="H494">
        <v>417</v>
      </c>
      <c r="I494" t="s">
        <v>5338</v>
      </c>
      <c r="J494" t="s">
        <v>4836</v>
      </c>
      <c r="K494" t="s">
        <v>4837</v>
      </c>
      <c r="N494" t="s">
        <v>4046</v>
      </c>
      <c r="T494" t="s">
        <v>4072</v>
      </c>
      <c r="U494" t="s">
        <v>4072</v>
      </c>
      <c r="V494" t="s">
        <v>4072</v>
      </c>
      <c r="W494" t="s">
        <v>4072</v>
      </c>
      <c r="X494" t="s">
        <v>4072</v>
      </c>
      <c r="Y494" t="s">
        <v>4072</v>
      </c>
      <c r="Z494" t="s">
        <v>4072</v>
      </c>
      <c r="AA494" t="s">
        <v>5340</v>
      </c>
    </row>
    <row r="495" spans="1:28" x14ac:dyDescent="0.25">
      <c r="A495">
        <v>494</v>
      </c>
      <c r="B495" t="s">
        <v>4066</v>
      </c>
      <c r="C495" t="s">
        <v>4067</v>
      </c>
      <c r="F495" t="s">
        <v>5342</v>
      </c>
      <c r="G495" t="s">
        <v>5341</v>
      </c>
      <c r="H495">
        <v>418</v>
      </c>
      <c r="I495" t="s">
        <v>5338</v>
      </c>
      <c r="J495" t="s">
        <v>4074</v>
      </c>
      <c r="K495" t="s">
        <v>5339</v>
      </c>
      <c r="L495" t="s">
        <v>4172</v>
      </c>
      <c r="T495" t="s">
        <v>3172</v>
      </c>
      <c r="U495" t="s">
        <v>3172</v>
      </c>
      <c r="V495" t="s">
        <v>3172</v>
      </c>
      <c r="W495" t="s">
        <v>3172</v>
      </c>
      <c r="X495" t="s">
        <v>3172</v>
      </c>
      <c r="Y495" t="s">
        <v>4072</v>
      </c>
      <c r="Z495" t="s">
        <v>4072</v>
      </c>
      <c r="AA495" t="s">
        <v>5343</v>
      </c>
      <c r="AB495" t="s">
        <v>5344</v>
      </c>
    </row>
    <row r="496" spans="1:28" x14ac:dyDescent="0.25">
      <c r="A496">
        <v>495</v>
      </c>
      <c r="B496" t="s">
        <v>4066</v>
      </c>
      <c r="C496" t="s">
        <v>4067</v>
      </c>
      <c r="F496" t="s">
        <v>5346</v>
      </c>
      <c r="G496" t="s">
        <v>5345</v>
      </c>
      <c r="H496">
        <v>419</v>
      </c>
      <c r="I496" t="s">
        <v>5338</v>
      </c>
      <c r="J496" t="s">
        <v>4078</v>
      </c>
      <c r="K496" t="s">
        <v>5342</v>
      </c>
      <c r="L496" t="s">
        <v>4092</v>
      </c>
      <c r="M496" t="s">
        <v>4173</v>
      </c>
      <c r="N496" t="s">
        <v>1074</v>
      </c>
      <c r="T496" t="s">
        <v>3172</v>
      </c>
      <c r="U496" t="s">
        <v>3172</v>
      </c>
      <c r="V496" t="s">
        <v>3172</v>
      </c>
      <c r="W496" t="s">
        <v>3172</v>
      </c>
      <c r="X496" t="s">
        <v>3172</v>
      </c>
      <c r="Y496" t="s">
        <v>4233</v>
      </c>
      <c r="Z496" t="s">
        <v>4177</v>
      </c>
      <c r="AA496" t="s">
        <v>5347</v>
      </c>
      <c r="AB496" t="s">
        <v>5348</v>
      </c>
    </row>
    <row r="497" spans="1:28" x14ac:dyDescent="0.25">
      <c r="A497">
        <v>496</v>
      </c>
      <c r="B497" t="s">
        <v>4066</v>
      </c>
      <c r="C497" t="s">
        <v>4067</v>
      </c>
      <c r="F497" t="s">
        <v>5350</v>
      </c>
      <c r="G497" t="s">
        <v>5349</v>
      </c>
      <c r="H497">
        <v>420</v>
      </c>
      <c r="I497" t="s">
        <v>5338</v>
      </c>
      <c r="J497" t="s">
        <v>4078</v>
      </c>
      <c r="K497" t="s">
        <v>5342</v>
      </c>
      <c r="L497" t="s">
        <v>4172</v>
      </c>
      <c r="M497" t="s">
        <v>4081</v>
      </c>
      <c r="N497" t="s">
        <v>5351</v>
      </c>
      <c r="Q497" t="s">
        <v>4229</v>
      </c>
      <c r="R497">
        <v>85</v>
      </c>
      <c r="T497" t="s">
        <v>4085</v>
      </c>
      <c r="U497" t="s">
        <v>3172</v>
      </c>
      <c r="V497" t="s">
        <v>3172</v>
      </c>
      <c r="W497" t="s">
        <v>3172</v>
      </c>
      <c r="X497" t="s">
        <v>3172</v>
      </c>
      <c r="Y497" t="s">
        <v>4233</v>
      </c>
      <c r="Z497" t="s">
        <v>4177</v>
      </c>
      <c r="AA497" t="s">
        <v>5352</v>
      </c>
      <c r="AB497" t="s">
        <v>5353</v>
      </c>
    </row>
    <row r="498" spans="1:28" x14ac:dyDescent="0.25">
      <c r="A498">
        <v>497</v>
      </c>
      <c r="B498" t="s">
        <v>4066</v>
      </c>
      <c r="C498" t="s">
        <v>4067</v>
      </c>
      <c r="F498" t="s">
        <v>5355</v>
      </c>
      <c r="G498" t="s">
        <v>5354</v>
      </c>
      <c r="H498">
        <v>421</v>
      </c>
      <c r="I498" t="s">
        <v>5338</v>
      </c>
      <c r="J498" t="s">
        <v>4078</v>
      </c>
      <c r="K498" t="s">
        <v>5342</v>
      </c>
      <c r="L498" t="s">
        <v>4092</v>
      </c>
      <c r="M498" t="s">
        <v>4081</v>
      </c>
      <c r="N498" t="s">
        <v>5356</v>
      </c>
      <c r="Q498" t="s">
        <v>4229</v>
      </c>
      <c r="R498">
        <v>90</v>
      </c>
      <c r="T498" t="s">
        <v>3172</v>
      </c>
      <c r="U498" t="s">
        <v>3172</v>
      </c>
      <c r="V498" t="s">
        <v>3172</v>
      </c>
      <c r="W498" t="s">
        <v>3172</v>
      </c>
      <c r="X498" t="s">
        <v>3172</v>
      </c>
      <c r="Y498" t="s">
        <v>4233</v>
      </c>
      <c r="Z498" t="s">
        <v>4177</v>
      </c>
      <c r="AA498" t="s">
        <v>5357</v>
      </c>
      <c r="AB498" t="s">
        <v>5358</v>
      </c>
    </row>
    <row r="499" spans="1:28" x14ac:dyDescent="0.25">
      <c r="A499">
        <v>498</v>
      </c>
      <c r="B499" t="s">
        <v>4066</v>
      </c>
      <c r="C499" t="s">
        <v>4067</v>
      </c>
      <c r="F499" t="s">
        <v>5360</v>
      </c>
      <c r="G499" t="s">
        <v>5359</v>
      </c>
      <c r="H499">
        <v>422</v>
      </c>
      <c r="I499" t="s">
        <v>5338</v>
      </c>
      <c r="J499" t="s">
        <v>4078</v>
      </c>
      <c r="K499" t="s">
        <v>5342</v>
      </c>
      <c r="L499" t="s">
        <v>4092</v>
      </c>
      <c r="M499" t="s">
        <v>4081</v>
      </c>
      <c r="N499" t="s">
        <v>5361</v>
      </c>
      <c r="Q499" t="s">
        <v>4229</v>
      </c>
      <c r="R499">
        <v>109</v>
      </c>
      <c r="T499" t="s">
        <v>3172</v>
      </c>
      <c r="U499" t="s">
        <v>3172</v>
      </c>
      <c r="V499" t="s">
        <v>3172</v>
      </c>
      <c r="W499" t="s">
        <v>3172</v>
      </c>
      <c r="X499" t="s">
        <v>3172</v>
      </c>
      <c r="Y499" t="s">
        <v>4233</v>
      </c>
      <c r="Z499" t="s">
        <v>4177</v>
      </c>
      <c r="AA499" t="s">
        <v>5362</v>
      </c>
      <c r="AB499" t="s">
        <v>5363</v>
      </c>
    </row>
    <row r="500" spans="1:28" x14ac:dyDescent="0.25">
      <c r="A500">
        <v>499</v>
      </c>
      <c r="B500" t="s">
        <v>4066</v>
      </c>
      <c r="C500" t="s">
        <v>4067</v>
      </c>
      <c r="F500" t="s">
        <v>5365</v>
      </c>
      <c r="G500" t="s">
        <v>5364</v>
      </c>
      <c r="H500">
        <v>423</v>
      </c>
      <c r="I500" t="s">
        <v>5338</v>
      </c>
      <c r="J500" t="s">
        <v>4078</v>
      </c>
      <c r="K500" t="s">
        <v>5342</v>
      </c>
      <c r="L500" t="s">
        <v>4092</v>
      </c>
      <c r="M500" t="s">
        <v>4081</v>
      </c>
      <c r="N500" t="s">
        <v>1079</v>
      </c>
      <c r="Q500" t="s">
        <v>4140</v>
      </c>
      <c r="R500">
        <v>168</v>
      </c>
      <c r="T500" t="s">
        <v>3172</v>
      </c>
      <c r="U500" t="s">
        <v>3172</v>
      </c>
      <c r="V500" t="s">
        <v>3172</v>
      </c>
      <c r="W500" t="s">
        <v>3172</v>
      </c>
      <c r="X500" t="s">
        <v>3172</v>
      </c>
      <c r="Y500" t="s">
        <v>4233</v>
      </c>
      <c r="Z500" t="s">
        <v>4177</v>
      </c>
      <c r="AA500" t="s">
        <v>5366</v>
      </c>
      <c r="AB500" t="s">
        <v>5367</v>
      </c>
    </row>
    <row r="501" spans="1:28" x14ac:dyDescent="0.25">
      <c r="A501">
        <v>500</v>
      </c>
      <c r="B501" t="s">
        <v>4066</v>
      </c>
      <c r="C501" t="s">
        <v>4067</v>
      </c>
      <c r="F501" t="s">
        <v>5369</v>
      </c>
      <c r="G501" t="s">
        <v>5368</v>
      </c>
      <c r="H501">
        <v>424</v>
      </c>
      <c r="I501" t="s">
        <v>5338</v>
      </c>
      <c r="J501" t="s">
        <v>4078</v>
      </c>
      <c r="K501" t="s">
        <v>5342</v>
      </c>
      <c r="L501" t="s">
        <v>4092</v>
      </c>
      <c r="M501" t="s">
        <v>4173</v>
      </c>
      <c r="N501" t="s">
        <v>1074</v>
      </c>
      <c r="T501" t="s">
        <v>3172</v>
      </c>
      <c r="U501" t="s">
        <v>3172</v>
      </c>
      <c r="V501" t="s">
        <v>3172</v>
      </c>
      <c r="W501" t="s">
        <v>3172</v>
      </c>
      <c r="X501" t="s">
        <v>3172</v>
      </c>
      <c r="Y501" t="s">
        <v>4233</v>
      </c>
      <c r="Z501" t="s">
        <v>4177</v>
      </c>
      <c r="AA501" t="s">
        <v>5370</v>
      </c>
      <c r="AB501" t="s">
        <v>5371</v>
      </c>
    </row>
    <row r="502" spans="1:28" x14ac:dyDescent="0.25">
      <c r="A502">
        <v>501</v>
      </c>
      <c r="B502" t="s">
        <v>4066</v>
      </c>
      <c r="C502" t="s">
        <v>1950</v>
      </c>
      <c r="F502" t="s">
        <v>5373</v>
      </c>
      <c r="G502" t="s">
        <v>5372</v>
      </c>
      <c r="H502">
        <v>425</v>
      </c>
      <c r="I502" t="s">
        <v>5338</v>
      </c>
      <c r="J502" t="s">
        <v>4078</v>
      </c>
      <c r="K502" t="s">
        <v>5342</v>
      </c>
      <c r="L502" t="s">
        <v>4172</v>
      </c>
      <c r="M502" t="s">
        <v>4290</v>
      </c>
      <c r="N502" t="s">
        <v>1071</v>
      </c>
      <c r="T502" t="s">
        <v>4085</v>
      </c>
      <c r="U502" t="s">
        <v>4085</v>
      </c>
      <c r="V502" t="s">
        <v>4085</v>
      </c>
      <c r="W502" t="s">
        <v>3172</v>
      </c>
      <c r="X502" t="s">
        <v>3172</v>
      </c>
      <c r="Y502" t="s">
        <v>4233</v>
      </c>
      <c r="Z502" t="s">
        <v>4177</v>
      </c>
      <c r="AA502" t="s">
        <v>5374</v>
      </c>
      <c r="AB502" t="s">
        <v>5375</v>
      </c>
    </row>
    <row r="503" spans="1:28" x14ac:dyDescent="0.25">
      <c r="A503">
        <v>502</v>
      </c>
      <c r="B503" t="s">
        <v>4066</v>
      </c>
      <c r="C503" t="s">
        <v>1950</v>
      </c>
      <c r="F503" t="s">
        <v>5377</v>
      </c>
      <c r="G503" t="s">
        <v>5376</v>
      </c>
      <c r="H503">
        <v>426</v>
      </c>
      <c r="I503" t="s">
        <v>5338</v>
      </c>
      <c r="J503" t="s">
        <v>4078</v>
      </c>
      <c r="K503" t="s">
        <v>5342</v>
      </c>
      <c r="L503" t="s">
        <v>4080</v>
      </c>
      <c r="M503" t="s">
        <v>4081</v>
      </c>
      <c r="N503" t="s">
        <v>4394</v>
      </c>
      <c r="Q503" t="s">
        <v>4229</v>
      </c>
      <c r="R503">
        <v>139</v>
      </c>
      <c r="T503" t="s">
        <v>4085</v>
      </c>
      <c r="U503" t="s">
        <v>4085</v>
      </c>
      <c r="V503" t="s">
        <v>4085</v>
      </c>
      <c r="W503" t="s">
        <v>3172</v>
      </c>
      <c r="X503" t="s">
        <v>3172</v>
      </c>
      <c r="Y503" t="s">
        <v>4233</v>
      </c>
      <c r="Z503" t="s">
        <v>4177</v>
      </c>
      <c r="AA503" t="s">
        <v>5374</v>
      </c>
      <c r="AB503" t="s">
        <v>5375</v>
      </c>
    </row>
    <row r="504" spans="1:28" x14ac:dyDescent="0.25">
      <c r="A504">
        <v>503</v>
      </c>
      <c r="B504" t="s">
        <v>4066</v>
      </c>
      <c r="C504" t="s">
        <v>4067</v>
      </c>
      <c r="F504" t="s">
        <v>4329</v>
      </c>
      <c r="G504" t="s">
        <v>5378</v>
      </c>
      <c r="H504">
        <v>427</v>
      </c>
      <c r="I504" t="s">
        <v>5338</v>
      </c>
      <c r="J504" t="s">
        <v>4074</v>
      </c>
      <c r="K504" t="s">
        <v>5342</v>
      </c>
      <c r="L504" t="s">
        <v>4092</v>
      </c>
      <c r="S504" t="s">
        <v>4330</v>
      </c>
      <c r="T504" t="s">
        <v>3172</v>
      </c>
      <c r="U504" t="s">
        <v>4072</v>
      </c>
      <c r="V504" t="s">
        <v>4072</v>
      </c>
      <c r="W504" t="s">
        <v>4072</v>
      </c>
      <c r="X504" t="s">
        <v>4072</v>
      </c>
      <c r="Y504" t="s">
        <v>4072</v>
      </c>
      <c r="Z504" t="s">
        <v>4072</v>
      </c>
      <c r="AA504" t="s">
        <v>5379</v>
      </c>
      <c r="AB504" t="s">
        <v>4332</v>
      </c>
    </row>
    <row r="505" spans="1:28" x14ac:dyDescent="0.25">
      <c r="A505">
        <v>504</v>
      </c>
      <c r="B505" t="s">
        <v>4066</v>
      </c>
      <c r="C505" t="s">
        <v>4067</v>
      </c>
      <c r="F505" t="s">
        <v>4334</v>
      </c>
      <c r="G505" t="s">
        <v>5380</v>
      </c>
      <c r="H505">
        <v>428</v>
      </c>
      <c r="I505" t="s">
        <v>5338</v>
      </c>
      <c r="J505" t="s">
        <v>4078</v>
      </c>
      <c r="K505" t="s">
        <v>4329</v>
      </c>
      <c r="L505" t="s">
        <v>4172</v>
      </c>
      <c r="M505" t="s">
        <v>4335</v>
      </c>
      <c r="N505" t="s">
        <v>1038</v>
      </c>
      <c r="T505" t="s">
        <v>4085</v>
      </c>
      <c r="U505" t="s">
        <v>4336</v>
      </c>
      <c r="V505" t="s">
        <v>3172</v>
      </c>
      <c r="W505" t="s">
        <v>4336</v>
      </c>
      <c r="X505" t="s">
        <v>3172</v>
      </c>
      <c r="Y505" t="s">
        <v>4176</v>
      </c>
      <c r="Z505" t="s">
        <v>4177</v>
      </c>
      <c r="AA505" t="s">
        <v>4337</v>
      </c>
      <c r="AB505" t="s">
        <v>4338</v>
      </c>
    </row>
    <row r="506" spans="1:28" x14ac:dyDescent="0.25">
      <c r="A506">
        <v>505</v>
      </c>
      <c r="B506" t="s">
        <v>4066</v>
      </c>
      <c r="C506" t="s">
        <v>4067</v>
      </c>
      <c r="F506" t="s">
        <v>4340</v>
      </c>
      <c r="G506" t="s">
        <v>5381</v>
      </c>
      <c r="H506">
        <v>429</v>
      </c>
      <c r="I506" t="s">
        <v>5338</v>
      </c>
      <c r="J506" t="s">
        <v>4078</v>
      </c>
      <c r="K506" t="s">
        <v>4329</v>
      </c>
      <c r="L506" t="s">
        <v>4080</v>
      </c>
      <c r="M506" t="s">
        <v>4173</v>
      </c>
      <c r="N506" t="s">
        <v>1038</v>
      </c>
      <c r="S506" t="s">
        <v>4341</v>
      </c>
      <c r="T506" t="s">
        <v>3172</v>
      </c>
      <c r="U506" t="s">
        <v>3172</v>
      </c>
      <c r="V506" t="s">
        <v>3172</v>
      </c>
      <c r="W506" t="s">
        <v>3172</v>
      </c>
      <c r="X506" t="s">
        <v>3172</v>
      </c>
      <c r="Y506" t="s">
        <v>4176</v>
      </c>
      <c r="Z506" t="s">
        <v>4177</v>
      </c>
      <c r="AA506" t="s">
        <v>4337</v>
      </c>
      <c r="AB506" t="s">
        <v>4342</v>
      </c>
    </row>
    <row r="507" spans="1:28" x14ac:dyDescent="0.25">
      <c r="A507">
        <v>506</v>
      </c>
      <c r="B507" t="s">
        <v>4066</v>
      </c>
      <c r="C507" t="s">
        <v>4067</v>
      </c>
      <c r="F507" t="s">
        <v>4344</v>
      </c>
      <c r="G507" t="s">
        <v>5382</v>
      </c>
      <c r="H507">
        <v>430</v>
      </c>
      <c r="I507" t="s">
        <v>5338</v>
      </c>
      <c r="J507" t="s">
        <v>4078</v>
      </c>
      <c r="K507" t="s">
        <v>4329</v>
      </c>
      <c r="L507" t="s">
        <v>4080</v>
      </c>
      <c r="M507" t="s">
        <v>4081</v>
      </c>
      <c r="N507" t="s">
        <v>4345</v>
      </c>
      <c r="S507" t="s">
        <v>4346</v>
      </c>
      <c r="T507" t="s">
        <v>3172</v>
      </c>
      <c r="U507" t="s">
        <v>4336</v>
      </c>
      <c r="V507" t="s">
        <v>3172</v>
      </c>
      <c r="W507" t="s">
        <v>4336</v>
      </c>
      <c r="X507" t="s">
        <v>3172</v>
      </c>
      <c r="Y507" t="s">
        <v>4176</v>
      </c>
      <c r="Z507" t="s">
        <v>4177</v>
      </c>
      <c r="AA507" t="s">
        <v>4337</v>
      </c>
      <c r="AB507" t="s">
        <v>4347</v>
      </c>
    </row>
    <row r="508" spans="1:28" x14ac:dyDescent="0.25">
      <c r="A508">
        <v>507</v>
      </c>
      <c r="B508" t="s">
        <v>4066</v>
      </c>
      <c r="C508" t="s">
        <v>4067</v>
      </c>
      <c r="F508" t="s">
        <v>4349</v>
      </c>
      <c r="G508" t="s">
        <v>5383</v>
      </c>
      <c r="H508">
        <v>431</v>
      </c>
      <c r="I508" t="s">
        <v>5338</v>
      </c>
      <c r="J508" t="s">
        <v>4078</v>
      </c>
      <c r="K508" t="s">
        <v>4329</v>
      </c>
      <c r="L508" t="s">
        <v>4080</v>
      </c>
      <c r="M508" t="s">
        <v>4081</v>
      </c>
      <c r="N508" t="s">
        <v>4350</v>
      </c>
      <c r="S508" t="s">
        <v>4330</v>
      </c>
      <c r="T508" t="s">
        <v>3172</v>
      </c>
      <c r="U508" t="s">
        <v>3172</v>
      </c>
      <c r="V508" t="s">
        <v>3172</v>
      </c>
      <c r="W508" t="s">
        <v>3172</v>
      </c>
      <c r="X508" t="s">
        <v>3172</v>
      </c>
      <c r="Y508" t="s">
        <v>4176</v>
      </c>
      <c r="Z508" t="s">
        <v>4177</v>
      </c>
      <c r="AA508" t="s">
        <v>4337</v>
      </c>
      <c r="AB508" t="s">
        <v>4351</v>
      </c>
    </row>
    <row r="509" spans="1:28" x14ac:dyDescent="0.25">
      <c r="A509">
        <v>508</v>
      </c>
      <c r="B509" t="s">
        <v>4066</v>
      </c>
      <c r="C509" t="s">
        <v>4067</v>
      </c>
      <c r="F509" t="s">
        <v>4353</v>
      </c>
      <c r="G509" t="s">
        <v>5384</v>
      </c>
      <c r="H509">
        <v>432</v>
      </c>
      <c r="I509" t="s">
        <v>5338</v>
      </c>
      <c r="J509" t="s">
        <v>4078</v>
      </c>
      <c r="K509" t="s">
        <v>4329</v>
      </c>
      <c r="L509" t="s">
        <v>4092</v>
      </c>
      <c r="M509" t="s">
        <v>4183</v>
      </c>
      <c r="N509" t="s">
        <v>1038</v>
      </c>
      <c r="S509" t="s">
        <v>4330</v>
      </c>
      <c r="T509" t="s">
        <v>3172</v>
      </c>
      <c r="U509" t="s">
        <v>3172</v>
      </c>
      <c r="V509" t="s">
        <v>3172</v>
      </c>
      <c r="W509" t="s">
        <v>3172</v>
      </c>
      <c r="X509" t="s">
        <v>3172</v>
      </c>
      <c r="Y509" t="s">
        <v>4176</v>
      </c>
      <c r="Z509" t="s">
        <v>4177</v>
      </c>
      <c r="AA509" t="s">
        <v>4337</v>
      </c>
      <c r="AB509" t="s">
        <v>4354</v>
      </c>
    </row>
    <row r="510" spans="1:28" x14ac:dyDescent="0.25">
      <c r="A510">
        <v>509</v>
      </c>
      <c r="B510" t="s">
        <v>4066</v>
      </c>
      <c r="C510" t="s">
        <v>4067</v>
      </c>
      <c r="F510" t="s">
        <v>4356</v>
      </c>
      <c r="G510" t="s">
        <v>5385</v>
      </c>
      <c r="H510">
        <v>433</v>
      </c>
      <c r="I510" t="s">
        <v>5338</v>
      </c>
      <c r="J510" t="s">
        <v>4078</v>
      </c>
      <c r="K510" t="s">
        <v>4329</v>
      </c>
      <c r="L510" t="s">
        <v>4172</v>
      </c>
      <c r="M510" t="s">
        <v>4335</v>
      </c>
      <c r="N510" t="s">
        <v>1038</v>
      </c>
      <c r="T510" t="s">
        <v>3172</v>
      </c>
      <c r="U510" t="s">
        <v>3172</v>
      </c>
      <c r="V510" t="s">
        <v>3172</v>
      </c>
      <c r="W510" t="s">
        <v>3172</v>
      </c>
      <c r="X510" t="s">
        <v>3172</v>
      </c>
      <c r="Y510" t="s">
        <v>4176</v>
      </c>
      <c r="Z510" t="s">
        <v>4177</v>
      </c>
      <c r="AA510" t="s">
        <v>4357</v>
      </c>
      <c r="AB510" t="s">
        <v>4358</v>
      </c>
    </row>
    <row r="511" spans="1:28" x14ac:dyDescent="0.25">
      <c r="A511">
        <v>510</v>
      </c>
      <c r="B511" t="s">
        <v>4066</v>
      </c>
      <c r="C511" t="s">
        <v>4067</v>
      </c>
      <c r="F511" t="s">
        <v>4360</v>
      </c>
      <c r="G511" t="s">
        <v>5386</v>
      </c>
      <c r="H511">
        <v>434</v>
      </c>
      <c r="I511" t="s">
        <v>5338</v>
      </c>
      <c r="J511" t="s">
        <v>4078</v>
      </c>
      <c r="K511" t="s">
        <v>4329</v>
      </c>
      <c r="L511" t="s">
        <v>4080</v>
      </c>
      <c r="M511" t="s">
        <v>4173</v>
      </c>
      <c r="N511" t="s">
        <v>1038</v>
      </c>
      <c r="S511" t="s">
        <v>4330</v>
      </c>
      <c r="T511" t="s">
        <v>3172</v>
      </c>
      <c r="U511" t="s">
        <v>3172</v>
      </c>
      <c r="V511" t="s">
        <v>3172</v>
      </c>
      <c r="W511" t="s">
        <v>3172</v>
      </c>
      <c r="X511" t="s">
        <v>3172</v>
      </c>
      <c r="Y511" t="s">
        <v>4176</v>
      </c>
      <c r="Z511" t="s">
        <v>4177</v>
      </c>
      <c r="AA511" t="s">
        <v>4357</v>
      </c>
      <c r="AB511" t="s">
        <v>4342</v>
      </c>
    </row>
    <row r="512" spans="1:28" x14ac:dyDescent="0.25">
      <c r="A512">
        <v>511</v>
      </c>
      <c r="B512" t="s">
        <v>4066</v>
      </c>
      <c r="C512" t="s">
        <v>4067</v>
      </c>
      <c r="F512" t="s">
        <v>5388</v>
      </c>
      <c r="G512" t="s">
        <v>5387</v>
      </c>
      <c r="H512">
        <v>435</v>
      </c>
      <c r="I512" t="s">
        <v>5338</v>
      </c>
      <c r="J512" t="s">
        <v>4074</v>
      </c>
      <c r="K512" t="s">
        <v>5342</v>
      </c>
      <c r="L512" t="s">
        <v>4172</v>
      </c>
      <c r="T512" t="s">
        <v>4085</v>
      </c>
      <c r="U512" t="s">
        <v>3172</v>
      </c>
      <c r="V512" t="s">
        <v>3172</v>
      </c>
      <c r="W512" t="s">
        <v>3172</v>
      </c>
      <c r="X512" t="s">
        <v>3172</v>
      </c>
      <c r="Y512" t="s">
        <v>4072</v>
      </c>
      <c r="Z512" t="s">
        <v>4072</v>
      </c>
      <c r="AA512" t="s">
        <v>5389</v>
      </c>
      <c r="AB512" t="s">
        <v>5390</v>
      </c>
    </row>
    <row r="513" spans="1:28" x14ac:dyDescent="0.25">
      <c r="A513">
        <v>512</v>
      </c>
      <c r="B513" t="s">
        <v>4066</v>
      </c>
      <c r="C513" t="s">
        <v>4067</v>
      </c>
      <c r="F513" t="s">
        <v>5392</v>
      </c>
      <c r="G513" t="s">
        <v>5391</v>
      </c>
      <c r="H513">
        <v>436</v>
      </c>
      <c r="I513" t="s">
        <v>5338</v>
      </c>
      <c r="J513" t="s">
        <v>4078</v>
      </c>
      <c r="K513" t="s">
        <v>5388</v>
      </c>
      <c r="L513" t="s">
        <v>4092</v>
      </c>
      <c r="M513" t="s">
        <v>4173</v>
      </c>
      <c r="N513" t="s">
        <v>1074</v>
      </c>
      <c r="T513" t="s">
        <v>3172</v>
      </c>
      <c r="U513" t="s">
        <v>3172</v>
      </c>
      <c r="V513" t="s">
        <v>3172</v>
      </c>
      <c r="W513" t="s">
        <v>3172</v>
      </c>
      <c r="X513" t="s">
        <v>3172</v>
      </c>
      <c r="Y513" t="s">
        <v>4233</v>
      </c>
      <c r="Z513" t="s">
        <v>4177</v>
      </c>
      <c r="AA513" t="s">
        <v>5393</v>
      </c>
      <c r="AB513" t="s">
        <v>5394</v>
      </c>
    </row>
    <row r="514" spans="1:28" x14ac:dyDescent="0.25">
      <c r="A514">
        <v>513</v>
      </c>
      <c r="B514" t="s">
        <v>4066</v>
      </c>
      <c r="C514" t="s">
        <v>4067</v>
      </c>
      <c r="F514" t="s">
        <v>4329</v>
      </c>
      <c r="G514" t="s">
        <v>5395</v>
      </c>
      <c r="H514">
        <v>437</v>
      </c>
      <c r="I514" t="s">
        <v>5338</v>
      </c>
      <c r="J514" t="s">
        <v>4074</v>
      </c>
      <c r="K514" t="s">
        <v>5388</v>
      </c>
      <c r="L514" t="s">
        <v>4092</v>
      </c>
      <c r="S514" t="s">
        <v>4330</v>
      </c>
      <c r="T514" t="s">
        <v>3172</v>
      </c>
      <c r="U514" t="s">
        <v>4072</v>
      </c>
      <c r="V514" t="s">
        <v>4072</v>
      </c>
      <c r="W514" t="s">
        <v>4072</v>
      </c>
      <c r="X514" t="s">
        <v>4072</v>
      </c>
      <c r="Y514" t="s">
        <v>4072</v>
      </c>
      <c r="Z514" t="s">
        <v>4072</v>
      </c>
      <c r="AA514" t="s">
        <v>5396</v>
      </c>
      <c r="AB514" t="s">
        <v>4332</v>
      </c>
    </row>
    <row r="515" spans="1:28" x14ac:dyDescent="0.25">
      <c r="A515">
        <v>514</v>
      </c>
      <c r="B515" t="s">
        <v>4066</v>
      </c>
      <c r="C515" t="s">
        <v>4067</v>
      </c>
      <c r="F515" t="s">
        <v>4334</v>
      </c>
      <c r="G515" t="s">
        <v>5397</v>
      </c>
      <c r="H515">
        <v>438</v>
      </c>
      <c r="I515" t="s">
        <v>5338</v>
      </c>
      <c r="J515" t="s">
        <v>4078</v>
      </c>
      <c r="K515" t="s">
        <v>4329</v>
      </c>
      <c r="L515" t="s">
        <v>4172</v>
      </c>
      <c r="M515" t="s">
        <v>4335</v>
      </c>
      <c r="N515" t="s">
        <v>1038</v>
      </c>
      <c r="T515" t="s">
        <v>4085</v>
      </c>
      <c r="U515" t="s">
        <v>4336</v>
      </c>
      <c r="V515" t="s">
        <v>3172</v>
      </c>
      <c r="W515" t="s">
        <v>4336</v>
      </c>
      <c r="X515" t="s">
        <v>3172</v>
      </c>
      <c r="Y515" t="s">
        <v>4176</v>
      </c>
      <c r="Z515" t="s">
        <v>4177</v>
      </c>
      <c r="AA515" t="s">
        <v>4337</v>
      </c>
      <c r="AB515" t="s">
        <v>4338</v>
      </c>
    </row>
    <row r="516" spans="1:28" x14ac:dyDescent="0.25">
      <c r="A516">
        <v>515</v>
      </c>
      <c r="B516" t="s">
        <v>4066</v>
      </c>
      <c r="C516" t="s">
        <v>4067</v>
      </c>
      <c r="F516" t="s">
        <v>4340</v>
      </c>
      <c r="G516" t="s">
        <v>5398</v>
      </c>
      <c r="H516">
        <v>439</v>
      </c>
      <c r="I516" t="s">
        <v>5338</v>
      </c>
      <c r="J516" t="s">
        <v>4078</v>
      </c>
      <c r="K516" t="s">
        <v>4329</v>
      </c>
      <c r="L516" t="s">
        <v>4080</v>
      </c>
      <c r="M516" t="s">
        <v>4173</v>
      </c>
      <c r="N516" t="s">
        <v>1038</v>
      </c>
      <c r="S516" t="s">
        <v>4341</v>
      </c>
      <c r="T516" t="s">
        <v>3172</v>
      </c>
      <c r="U516" t="s">
        <v>3172</v>
      </c>
      <c r="V516" t="s">
        <v>3172</v>
      </c>
      <c r="W516" t="s">
        <v>3172</v>
      </c>
      <c r="X516" t="s">
        <v>3172</v>
      </c>
      <c r="Y516" t="s">
        <v>4176</v>
      </c>
      <c r="Z516" t="s">
        <v>4177</v>
      </c>
      <c r="AA516" t="s">
        <v>4337</v>
      </c>
      <c r="AB516" t="s">
        <v>4342</v>
      </c>
    </row>
    <row r="517" spans="1:28" x14ac:dyDescent="0.25">
      <c r="A517">
        <v>516</v>
      </c>
      <c r="B517" t="s">
        <v>4066</v>
      </c>
      <c r="C517" t="s">
        <v>4067</v>
      </c>
      <c r="F517" t="s">
        <v>4344</v>
      </c>
      <c r="G517" t="s">
        <v>5399</v>
      </c>
      <c r="H517">
        <v>440</v>
      </c>
      <c r="I517" t="s">
        <v>5338</v>
      </c>
      <c r="J517" t="s">
        <v>4078</v>
      </c>
      <c r="K517" t="s">
        <v>4329</v>
      </c>
      <c r="L517" t="s">
        <v>4080</v>
      </c>
      <c r="M517" t="s">
        <v>4081</v>
      </c>
      <c r="N517" t="s">
        <v>4345</v>
      </c>
      <c r="S517" t="s">
        <v>4346</v>
      </c>
      <c r="T517" t="s">
        <v>3172</v>
      </c>
      <c r="U517" t="s">
        <v>4336</v>
      </c>
      <c r="V517" t="s">
        <v>3172</v>
      </c>
      <c r="W517" t="s">
        <v>4336</v>
      </c>
      <c r="X517" t="s">
        <v>3172</v>
      </c>
      <c r="Y517" t="s">
        <v>4176</v>
      </c>
      <c r="Z517" t="s">
        <v>4177</v>
      </c>
      <c r="AA517" t="s">
        <v>4337</v>
      </c>
      <c r="AB517" t="s">
        <v>4347</v>
      </c>
    </row>
    <row r="518" spans="1:28" x14ac:dyDescent="0.25">
      <c r="A518">
        <v>517</v>
      </c>
      <c r="B518" t="s">
        <v>4066</v>
      </c>
      <c r="C518" t="s">
        <v>4067</v>
      </c>
      <c r="F518" t="s">
        <v>4349</v>
      </c>
      <c r="G518" t="s">
        <v>5400</v>
      </c>
      <c r="H518">
        <v>441</v>
      </c>
      <c r="I518" t="s">
        <v>5338</v>
      </c>
      <c r="J518" t="s">
        <v>4078</v>
      </c>
      <c r="K518" t="s">
        <v>4329</v>
      </c>
      <c r="L518" t="s">
        <v>4080</v>
      </c>
      <c r="M518" t="s">
        <v>4081</v>
      </c>
      <c r="N518" t="s">
        <v>4350</v>
      </c>
      <c r="S518" t="s">
        <v>4330</v>
      </c>
      <c r="T518" t="s">
        <v>3172</v>
      </c>
      <c r="U518" t="s">
        <v>3172</v>
      </c>
      <c r="V518" t="s">
        <v>3172</v>
      </c>
      <c r="W518" t="s">
        <v>3172</v>
      </c>
      <c r="X518" t="s">
        <v>3172</v>
      </c>
      <c r="Y518" t="s">
        <v>4176</v>
      </c>
      <c r="Z518" t="s">
        <v>4177</v>
      </c>
      <c r="AA518" t="s">
        <v>4337</v>
      </c>
      <c r="AB518" t="s">
        <v>4351</v>
      </c>
    </row>
    <row r="519" spans="1:28" x14ac:dyDescent="0.25">
      <c r="A519">
        <v>518</v>
      </c>
      <c r="B519" t="s">
        <v>4066</v>
      </c>
      <c r="C519" t="s">
        <v>4067</v>
      </c>
      <c r="F519" t="s">
        <v>4353</v>
      </c>
      <c r="G519" t="s">
        <v>5401</v>
      </c>
      <c r="H519">
        <v>442</v>
      </c>
      <c r="I519" t="s">
        <v>5338</v>
      </c>
      <c r="J519" t="s">
        <v>4078</v>
      </c>
      <c r="K519" t="s">
        <v>4329</v>
      </c>
      <c r="L519" t="s">
        <v>4092</v>
      </c>
      <c r="M519" t="s">
        <v>4183</v>
      </c>
      <c r="N519" t="s">
        <v>1038</v>
      </c>
      <c r="S519" t="s">
        <v>4330</v>
      </c>
      <c r="T519" t="s">
        <v>3172</v>
      </c>
      <c r="U519" t="s">
        <v>3172</v>
      </c>
      <c r="V519" t="s">
        <v>3172</v>
      </c>
      <c r="W519" t="s">
        <v>3172</v>
      </c>
      <c r="X519" t="s">
        <v>3172</v>
      </c>
      <c r="Y519" t="s">
        <v>4176</v>
      </c>
      <c r="Z519" t="s">
        <v>4177</v>
      </c>
      <c r="AA519" t="s">
        <v>4337</v>
      </c>
      <c r="AB519" t="s">
        <v>4354</v>
      </c>
    </row>
    <row r="520" spans="1:28" x14ac:dyDescent="0.25">
      <c r="A520">
        <v>519</v>
      </c>
      <c r="B520" t="s">
        <v>4066</v>
      </c>
      <c r="C520" t="s">
        <v>4067</v>
      </c>
      <c r="F520" t="s">
        <v>4356</v>
      </c>
      <c r="G520" t="s">
        <v>5402</v>
      </c>
      <c r="H520">
        <v>443</v>
      </c>
      <c r="I520" t="s">
        <v>5338</v>
      </c>
      <c r="J520" t="s">
        <v>4078</v>
      </c>
      <c r="K520" t="s">
        <v>4329</v>
      </c>
      <c r="L520" t="s">
        <v>4172</v>
      </c>
      <c r="M520" t="s">
        <v>4335</v>
      </c>
      <c r="N520" t="s">
        <v>1038</v>
      </c>
      <c r="T520" t="s">
        <v>3172</v>
      </c>
      <c r="U520" t="s">
        <v>3172</v>
      </c>
      <c r="V520" t="s">
        <v>3172</v>
      </c>
      <c r="W520" t="s">
        <v>3172</v>
      </c>
      <c r="X520" t="s">
        <v>3172</v>
      </c>
      <c r="Y520" t="s">
        <v>4176</v>
      </c>
      <c r="Z520" t="s">
        <v>4177</v>
      </c>
      <c r="AA520" t="s">
        <v>4357</v>
      </c>
      <c r="AB520" t="s">
        <v>4358</v>
      </c>
    </row>
    <row r="521" spans="1:28" x14ac:dyDescent="0.25">
      <c r="A521">
        <v>520</v>
      </c>
      <c r="B521" t="s">
        <v>4066</v>
      </c>
      <c r="C521" t="s">
        <v>4067</v>
      </c>
      <c r="F521" t="s">
        <v>4360</v>
      </c>
      <c r="G521" t="s">
        <v>5403</v>
      </c>
      <c r="H521">
        <v>444</v>
      </c>
      <c r="I521" t="s">
        <v>5338</v>
      </c>
      <c r="J521" t="s">
        <v>4078</v>
      </c>
      <c r="K521" t="s">
        <v>4329</v>
      </c>
      <c r="L521" t="s">
        <v>4080</v>
      </c>
      <c r="M521" t="s">
        <v>4173</v>
      </c>
      <c r="N521" t="s">
        <v>1038</v>
      </c>
      <c r="S521" t="s">
        <v>4330</v>
      </c>
      <c r="T521" t="s">
        <v>3172</v>
      </c>
      <c r="U521" t="s">
        <v>3172</v>
      </c>
      <c r="V521" t="s">
        <v>3172</v>
      </c>
      <c r="W521" t="s">
        <v>3172</v>
      </c>
      <c r="X521" t="s">
        <v>3172</v>
      </c>
      <c r="Y521" t="s">
        <v>4176</v>
      </c>
      <c r="Z521" t="s">
        <v>4177</v>
      </c>
      <c r="AA521" t="s">
        <v>4357</v>
      </c>
      <c r="AB521" t="s">
        <v>4342</v>
      </c>
    </row>
    <row r="522" spans="1:28" x14ac:dyDescent="0.25">
      <c r="A522">
        <v>521</v>
      </c>
      <c r="B522" t="s">
        <v>4066</v>
      </c>
      <c r="C522" t="s">
        <v>4067</v>
      </c>
      <c r="F522" t="s">
        <v>5405</v>
      </c>
      <c r="G522" t="s">
        <v>5404</v>
      </c>
      <c r="H522">
        <v>445</v>
      </c>
      <c r="I522" t="s">
        <v>5338</v>
      </c>
      <c r="J522" t="s">
        <v>4074</v>
      </c>
      <c r="K522" t="s">
        <v>5388</v>
      </c>
      <c r="L522" t="s">
        <v>4092</v>
      </c>
      <c r="T522" t="s">
        <v>3172</v>
      </c>
      <c r="U522" t="s">
        <v>4072</v>
      </c>
      <c r="V522" t="s">
        <v>4072</v>
      </c>
      <c r="W522" t="s">
        <v>4072</v>
      </c>
      <c r="X522" t="s">
        <v>4072</v>
      </c>
      <c r="Y522" t="s">
        <v>4072</v>
      </c>
      <c r="Z522" t="s">
        <v>4072</v>
      </c>
      <c r="AA522" t="s">
        <v>5406</v>
      </c>
      <c r="AB522" t="s">
        <v>5407</v>
      </c>
    </row>
    <row r="523" spans="1:28" x14ac:dyDescent="0.25">
      <c r="A523">
        <v>522</v>
      </c>
      <c r="B523" t="s">
        <v>4066</v>
      </c>
      <c r="C523" t="s">
        <v>4067</v>
      </c>
      <c r="F523" t="s">
        <v>5409</v>
      </c>
      <c r="G523" t="s">
        <v>5408</v>
      </c>
      <c r="H523">
        <v>446</v>
      </c>
      <c r="I523" t="s">
        <v>5338</v>
      </c>
      <c r="J523" t="s">
        <v>4078</v>
      </c>
      <c r="K523" t="s">
        <v>5405</v>
      </c>
      <c r="L523" t="s">
        <v>4172</v>
      </c>
      <c r="M523" t="s">
        <v>4081</v>
      </c>
      <c r="N523" t="s">
        <v>5410</v>
      </c>
      <c r="Q523" t="s">
        <v>4229</v>
      </c>
      <c r="R523">
        <v>139</v>
      </c>
      <c r="T523" t="s">
        <v>4085</v>
      </c>
      <c r="U523" t="s">
        <v>3172</v>
      </c>
      <c r="V523" t="s">
        <v>3172</v>
      </c>
      <c r="W523" t="s">
        <v>3172</v>
      </c>
      <c r="X523" t="s">
        <v>3172</v>
      </c>
      <c r="Y523" t="s">
        <v>4233</v>
      </c>
      <c r="Z523" t="s">
        <v>4177</v>
      </c>
      <c r="AA523" t="s">
        <v>5411</v>
      </c>
      <c r="AB523" t="s">
        <v>5412</v>
      </c>
    </row>
    <row r="524" spans="1:28" x14ac:dyDescent="0.25">
      <c r="A524">
        <v>523</v>
      </c>
      <c r="B524" t="s">
        <v>4066</v>
      </c>
      <c r="C524" t="s">
        <v>4067</v>
      </c>
      <c r="F524" t="s">
        <v>5414</v>
      </c>
      <c r="G524" t="s">
        <v>5413</v>
      </c>
      <c r="H524">
        <v>447</v>
      </c>
      <c r="I524" t="s">
        <v>5338</v>
      </c>
      <c r="J524" t="s">
        <v>4078</v>
      </c>
      <c r="K524" t="s">
        <v>5405</v>
      </c>
      <c r="L524" t="s">
        <v>4092</v>
      </c>
      <c r="M524" t="s">
        <v>4081</v>
      </c>
      <c r="N524" t="s">
        <v>5415</v>
      </c>
      <c r="Q524" t="s">
        <v>4229</v>
      </c>
      <c r="R524">
        <v>46</v>
      </c>
      <c r="T524" t="s">
        <v>3172</v>
      </c>
      <c r="U524" t="s">
        <v>3172</v>
      </c>
      <c r="V524" t="s">
        <v>3172</v>
      </c>
      <c r="W524" t="s">
        <v>3172</v>
      </c>
      <c r="X524" t="s">
        <v>3172</v>
      </c>
      <c r="Y524" t="s">
        <v>4233</v>
      </c>
      <c r="Z524" t="s">
        <v>4177</v>
      </c>
      <c r="AA524" t="s">
        <v>5416</v>
      </c>
      <c r="AB524" t="s">
        <v>5417</v>
      </c>
    </row>
    <row r="525" spans="1:28" x14ac:dyDescent="0.25">
      <c r="A525">
        <v>524</v>
      </c>
      <c r="B525" t="s">
        <v>4066</v>
      </c>
      <c r="C525" t="s">
        <v>4067</v>
      </c>
      <c r="F525" t="s">
        <v>5419</v>
      </c>
      <c r="G525" t="s">
        <v>5418</v>
      </c>
      <c r="H525">
        <v>448</v>
      </c>
      <c r="I525" t="s">
        <v>5338</v>
      </c>
      <c r="J525" t="s">
        <v>4078</v>
      </c>
      <c r="K525" t="s">
        <v>5405</v>
      </c>
      <c r="L525" t="s">
        <v>4092</v>
      </c>
      <c r="M525" t="s">
        <v>4081</v>
      </c>
      <c r="N525" t="s">
        <v>5410</v>
      </c>
      <c r="Q525" t="s">
        <v>4229</v>
      </c>
      <c r="R525">
        <v>139</v>
      </c>
      <c r="T525" t="s">
        <v>4085</v>
      </c>
      <c r="U525" t="s">
        <v>3172</v>
      </c>
      <c r="V525" t="s">
        <v>3172</v>
      </c>
      <c r="W525" t="s">
        <v>3172</v>
      </c>
      <c r="X525" t="s">
        <v>3172</v>
      </c>
      <c r="Y525" t="s">
        <v>4233</v>
      </c>
      <c r="Z525" t="s">
        <v>4177</v>
      </c>
      <c r="AA525" t="s">
        <v>5420</v>
      </c>
      <c r="AB525" t="s">
        <v>5421</v>
      </c>
    </row>
    <row r="526" spans="1:28" x14ac:dyDescent="0.25">
      <c r="A526">
        <v>525</v>
      </c>
      <c r="B526" t="s">
        <v>4066</v>
      </c>
      <c r="C526" t="s">
        <v>4067</v>
      </c>
      <c r="F526" t="s">
        <v>5423</v>
      </c>
      <c r="G526" t="s">
        <v>5422</v>
      </c>
      <c r="H526">
        <v>449</v>
      </c>
      <c r="I526" t="s">
        <v>5338</v>
      </c>
      <c r="J526" t="s">
        <v>4074</v>
      </c>
      <c r="K526" t="s">
        <v>5388</v>
      </c>
      <c r="L526" t="s">
        <v>4092</v>
      </c>
      <c r="T526" t="s">
        <v>3172</v>
      </c>
      <c r="U526" t="s">
        <v>4072</v>
      </c>
      <c r="V526" t="s">
        <v>4072</v>
      </c>
      <c r="W526" t="s">
        <v>4072</v>
      </c>
      <c r="X526" t="s">
        <v>4072</v>
      </c>
      <c r="Y526" t="s">
        <v>4072</v>
      </c>
      <c r="Z526" t="s">
        <v>4072</v>
      </c>
      <c r="AA526" t="s">
        <v>5424</v>
      </c>
      <c r="AB526" t="s">
        <v>5425</v>
      </c>
    </row>
    <row r="527" spans="1:28" x14ac:dyDescent="0.25">
      <c r="A527">
        <v>526</v>
      </c>
      <c r="B527" t="s">
        <v>4066</v>
      </c>
      <c r="C527" t="s">
        <v>4067</v>
      </c>
      <c r="F527" t="s">
        <v>5427</v>
      </c>
      <c r="G527" t="s">
        <v>5426</v>
      </c>
      <c r="H527">
        <v>450</v>
      </c>
      <c r="I527" t="s">
        <v>5338</v>
      </c>
      <c r="J527" t="s">
        <v>4078</v>
      </c>
      <c r="K527" t="s">
        <v>5423</v>
      </c>
      <c r="L527" t="s">
        <v>4172</v>
      </c>
      <c r="M527" t="s">
        <v>4081</v>
      </c>
      <c r="N527" t="s">
        <v>4394</v>
      </c>
      <c r="Q527" t="s">
        <v>4229</v>
      </c>
      <c r="R527">
        <v>139</v>
      </c>
      <c r="T527" t="s">
        <v>4085</v>
      </c>
      <c r="U527" t="s">
        <v>3172</v>
      </c>
      <c r="V527" t="s">
        <v>3172</v>
      </c>
      <c r="W527" t="s">
        <v>3172</v>
      </c>
      <c r="X527" t="s">
        <v>3172</v>
      </c>
      <c r="Y527" t="s">
        <v>4233</v>
      </c>
      <c r="Z527" t="s">
        <v>4177</v>
      </c>
      <c r="AA527" t="s">
        <v>5428</v>
      </c>
      <c r="AB527" t="s">
        <v>5429</v>
      </c>
    </row>
    <row r="528" spans="1:28" x14ac:dyDescent="0.25">
      <c r="A528">
        <v>527</v>
      </c>
      <c r="B528" t="s">
        <v>4066</v>
      </c>
      <c r="C528" t="s">
        <v>4067</v>
      </c>
      <c r="F528" t="s">
        <v>5431</v>
      </c>
      <c r="G528" t="s">
        <v>5430</v>
      </c>
      <c r="H528">
        <v>451</v>
      </c>
      <c r="I528" t="s">
        <v>5338</v>
      </c>
      <c r="J528" t="s">
        <v>4078</v>
      </c>
      <c r="K528" t="s">
        <v>5423</v>
      </c>
      <c r="L528" t="s">
        <v>4092</v>
      </c>
      <c r="M528" t="s">
        <v>4081</v>
      </c>
      <c r="N528" t="s">
        <v>5432</v>
      </c>
      <c r="Q528" t="s">
        <v>4229</v>
      </c>
      <c r="R528">
        <v>89</v>
      </c>
      <c r="T528" t="s">
        <v>3172</v>
      </c>
      <c r="U528" t="s">
        <v>3172</v>
      </c>
      <c r="V528" t="s">
        <v>3172</v>
      </c>
      <c r="W528" t="s">
        <v>3172</v>
      </c>
      <c r="X528" t="s">
        <v>3172</v>
      </c>
      <c r="Y528" t="s">
        <v>4233</v>
      </c>
      <c r="Z528" t="s">
        <v>4177</v>
      </c>
      <c r="AA528" t="s">
        <v>5433</v>
      </c>
      <c r="AB528" t="s">
        <v>5434</v>
      </c>
    </row>
    <row r="529" spans="1:28" x14ac:dyDescent="0.25">
      <c r="A529">
        <v>528</v>
      </c>
      <c r="B529" t="s">
        <v>4066</v>
      </c>
      <c r="C529" t="s">
        <v>4067</v>
      </c>
      <c r="F529" t="s">
        <v>5436</v>
      </c>
      <c r="G529" t="s">
        <v>5435</v>
      </c>
      <c r="H529">
        <v>452</v>
      </c>
      <c r="I529" t="s">
        <v>5338</v>
      </c>
      <c r="J529" t="s">
        <v>4078</v>
      </c>
      <c r="K529" t="s">
        <v>5423</v>
      </c>
      <c r="L529" t="s">
        <v>4172</v>
      </c>
      <c r="M529" t="s">
        <v>4081</v>
      </c>
      <c r="N529" t="s">
        <v>4394</v>
      </c>
      <c r="Q529" t="s">
        <v>4229</v>
      </c>
      <c r="R529">
        <v>139</v>
      </c>
      <c r="T529" t="s">
        <v>4085</v>
      </c>
      <c r="U529" t="s">
        <v>3172</v>
      </c>
      <c r="V529" t="s">
        <v>3172</v>
      </c>
      <c r="W529" t="s">
        <v>3172</v>
      </c>
      <c r="X529" t="s">
        <v>3172</v>
      </c>
      <c r="Y529" t="s">
        <v>4233</v>
      </c>
      <c r="Z529" t="s">
        <v>4177</v>
      </c>
      <c r="AA529" t="s">
        <v>5437</v>
      </c>
      <c r="AB529" t="s">
        <v>5438</v>
      </c>
    </row>
    <row r="530" spans="1:28" x14ac:dyDescent="0.25">
      <c r="A530">
        <v>529</v>
      </c>
      <c r="B530" t="s">
        <v>4066</v>
      </c>
      <c r="C530" t="s">
        <v>4067</v>
      </c>
      <c r="F530" t="s">
        <v>5440</v>
      </c>
      <c r="G530" t="s">
        <v>5439</v>
      </c>
      <c r="H530">
        <v>453</v>
      </c>
      <c r="I530" t="s">
        <v>5338</v>
      </c>
      <c r="J530" t="s">
        <v>4074</v>
      </c>
      <c r="K530" t="s">
        <v>5388</v>
      </c>
      <c r="L530" t="s">
        <v>4172</v>
      </c>
      <c r="T530" t="s">
        <v>4085</v>
      </c>
      <c r="U530" t="s">
        <v>3172</v>
      </c>
      <c r="V530" t="s">
        <v>3172</v>
      </c>
      <c r="W530" t="s">
        <v>3172</v>
      </c>
      <c r="X530" t="s">
        <v>3172</v>
      </c>
      <c r="Y530" t="s">
        <v>4072</v>
      </c>
      <c r="Z530" t="s">
        <v>4072</v>
      </c>
      <c r="AA530" t="s">
        <v>5441</v>
      </c>
      <c r="AB530" t="s">
        <v>5442</v>
      </c>
    </row>
    <row r="531" spans="1:28" x14ac:dyDescent="0.25">
      <c r="A531">
        <v>530</v>
      </c>
      <c r="B531" t="s">
        <v>4066</v>
      </c>
      <c r="C531" t="s">
        <v>4067</v>
      </c>
      <c r="F531" t="s">
        <v>5444</v>
      </c>
      <c r="G531" t="s">
        <v>5443</v>
      </c>
      <c r="H531">
        <v>454</v>
      </c>
      <c r="I531" t="s">
        <v>5338</v>
      </c>
      <c r="J531" t="s">
        <v>4078</v>
      </c>
      <c r="K531" t="s">
        <v>5440</v>
      </c>
      <c r="L531" t="s">
        <v>4092</v>
      </c>
      <c r="M531" t="s">
        <v>4173</v>
      </c>
      <c r="N531" t="s">
        <v>1038</v>
      </c>
      <c r="T531" t="s">
        <v>3172</v>
      </c>
      <c r="U531" t="s">
        <v>3172</v>
      </c>
      <c r="V531" t="s">
        <v>3172</v>
      </c>
      <c r="W531" t="s">
        <v>3172</v>
      </c>
      <c r="X531" t="s">
        <v>3172</v>
      </c>
      <c r="Y531" t="s">
        <v>4233</v>
      </c>
      <c r="Z531" t="s">
        <v>4177</v>
      </c>
      <c r="AA531" t="s">
        <v>5445</v>
      </c>
      <c r="AB531" t="s">
        <v>5446</v>
      </c>
    </row>
    <row r="532" spans="1:28" x14ac:dyDescent="0.25">
      <c r="A532">
        <v>531</v>
      </c>
      <c r="B532" t="s">
        <v>4066</v>
      </c>
      <c r="C532" t="s">
        <v>4067</v>
      </c>
      <c r="F532" t="s">
        <v>5448</v>
      </c>
      <c r="G532" t="s">
        <v>5447</v>
      </c>
      <c r="H532">
        <v>455</v>
      </c>
      <c r="I532" t="s">
        <v>5338</v>
      </c>
      <c r="J532" t="s">
        <v>4078</v>
      </c>
      <c r="K532" t="s">
        <v>5440</v>
      </c>
      <c r="L532" t="s">
        <v>4080</v>
      </c>
      <c r="M532" t="s">
        <v>4081</v>
      </c>
      <c r="N532" t="s">
        <v>5449</v>
      </c>
      <c r="Q532" t="s">
        <v>4229</v>
      </c>
      <c r="R532">
        <v>27</v>
      </c>
      <c r="T532" t="s">
        <v>3172</v>
      </c>
      <c r="U532" t="s">
        <v>3172</v>
      </c>
      <c r="V532" t="s">
        <v>3172</v>
      </c>
      <c r="W532" t="s">
        <v>3172</v>
      </c>
      <c r="X532" t="s">
        <v>3172</v>
      </c>
      <c r="Y532" t="s">
        <v>4233</v>
      </c>
      <c r="Z532" t="s">
        <v>4177</v>
      </c>
      <c r="AA532" t="s">
        <v>5450</v>
      </c>
      <c r="AB532" t="s">
        <v>5451</v>
      </c>
    </row>
    <row r="533" spans="1:28" x14ac:dyDescent="0.25">
      <c r="A533">
        <v>532</v>
      </c>
      <c r="B533" t="s">
        <v>4066</v>
      </c>
      <c r="C533" t="s">
        <v>4067</v>
      </c>
      <c r="F533" t="s">
        <v>5453</v>
      </c>
      <c r="G533" t="s">
        <v>5452</v>
      </c>
      <c r="H533">
        <v>456</v>
      </c>
      <c r="I533" t="s">
        <v>5338</v>
      </c>
      <c r="J533" t="s">
        <v>4074</v>
      </c>
      <c r="K533" t="s">
        <v>5388</v>
      </c>
      <c r="L533" t="s">
        <v>4172</v>
      </c>
      <c r="T533" t="s">
        <v>4085</v>
      </c>
      <c r="U533" t="s">
        <v>3172</v>
      </c>
      <c r="V533" t="s">
        <v>3172</v>
      </c>
      <c r="W533" t="s">
        <v>3172</v>
      </c>
      <c r="X533" t="s">
        <v>3172</v>
      </c>
      <c r="Y533" t="s">
        <v>4072</v>
      </c>
      <c r="Z533" t="s">
        <v>4072</v>
      </c>
      <c r="AA533" t="s">
        <v>5454</v>
      </c>
      <c r="AB533" t="s">
        <v>5455</v>
      </c>
    </row>
    <row r="534" spans="1:28" x14ac:dyDescent="0.25">
      <c r="A534">
        <v>533</v>
      </c>
      <c r="B534" t="s">
        <v>4066</v>
      </c>
      <c r="C534" t="s">
        <v>4067</v>
      </c>
      <c r="F534" t="s">
        <v>5457</v>
      </c>
      <c r="G534" t="s">
        <v>5456</v>
      </c>
      <c r="H534">
        <v>457</v>
      </c>
      <c r="I534" t="s">
        <v>5338</v>
      </c>
      <c r="J534" t="s">
        <v>4078</v>
      </c>
      <c r="K534" t="s">
        <v>5453</v>
      </c>
      <c r="L534" t="s">
        <v>4080</v>
      </c>
      <c r="M534" t="s">
        <v>4173</v>
      </c>
      <c r="N534" t="s">
        <v>1074</v>
      </c>
      <c r="T534" t="s">
        <v>3172</v>
      </c>
      <c r="U534" t="s">
        <v>3172</v>
      </c>
      <c r="V534" t="s">
        <v>3172</v>
      </c>
      <c r="W534" t="s">
        <v>3172</v>
      </c>
      <c r="X534" t="s">
        <v>3172</v>
      </c>
      <c r="Y534" t="s">
        <v>4233</v>
      </c>
      <c r="Z534" t="s">
        <v>4177</v>
      </c>
      <c r="AA534" t="s">
        <v>5458</v>
      </c>
      <c r="AB534" t="s">
        <v>5459</v>
      </c>
    </row>
    <row r="535" spans="1:28" x14ac:dyDescent="0.25">
      <c r="A535">
        <v>534</v>
      </c>
      <c r="B535" t="s">
        <v>4066</v>
      </c>
      <c r="C535" t="s">
        <v>4067</v>
      </c>
      <c r="F535" t="s">
        <v>5461</v>
      </c>
      <c r="G535" t="s">
        <v>5460</v>
      </c>
      <c r="H535">
        <v>458</v>
      </c>
      <c r="I535" t="s">
        <v>5338</v>
      </c>
      <c r="J535" t="s">
        <v>4078</v>
      </c>
      <c r="K535" t="s">
        <v>5453</v>
      </c>
      <c r="L535" t="s">
        <v>4092</v>
      </c>
      <c r="M535" t="s">
        <v>4173</v>
      </c>
      <c r="N535" t="s">
        <v>1038</v>
      </c>
      <c r="T535" t="s">
        <v>3172</v>
      </c>
      <c r="U535" t="s">
        <v>3172</v>
      </c>
      <c r="V535" t="s">
        <v>3172</v>
      </c>
      <c r="W535" t="s">
        <v>3172</v>
      </c>
      <c r="X535" t="s">
        <v>3172</v>
      </c>
      <c r="Y535" t="s">
        <v>4233</v>
      </c>
      <c r="Z535" t="s">
        <v>4177</v>
      </c>
      <c r="AA535" t="s">
        <v>5462</v>
      </c>
      <c r="AB535" t="s">
        <v>5463</v>
      </c>
    </row>
    <row r="536" spans="1:28" x14ac:dyDescent="0.25">
      <c r="A536">
        <v>535</v>
      </c>
      <c r="B536" t="s">
        <v>4066</v>
      </c>
      <c r="C536" t="s">
        <v>4067</v>
      </c>
      <c r="F536" t="s">
        <v>5465</v>
      </c>
      <c r="G536" t="s">
        <v>5464</v>
      </c>
      <c r="H536">
        <v>459</v>
      </c>
      <c r="I536" t="s">
        <v>5338</v>
      </c>
      <c r="J536" t="s">
        <v>4078</v>
      </c>
      <c r="K536" t="s">
        <v>5453</v>
      </c>
      <c r="L536" t="s">
        <v>4092</v>
      </c>
      <c r="M536" t="s">
        <v>4173</v>
      </c>
      <c r="N536" t="s">
        <v>1072</v>
      </c>
      <c r="T536" t="s">
        <v>3172</v>
      </c>
      <c r="U536" t="s">
        <v>4085</v>
      </c>
      <c r="V536" t="s">
        <v>3172</v>
      </c>
      <c r="W536" t="s">
        <v>3172</v>
      </c>
      <c r="X536" t="s">
        <v>3172</v>
      </c>
      <c r="Y536" t="s">
        <v>4233</v>
      </c>
      <c r="Z536" t="s">
        <v>4177</v>
      </c>
      <c r="AA536" t="s">
        <v>5466</v>
      </c>
      <c r="AB536" t="s">
        <v>5467</v>
      </c>
    </row>
    <row r="537" spans="1:28" x14ac:dyDescent="0.25">
      <c r="A537">
        <v>536</v>
      </c>
      <c r="B537" t="s">
        <v>4066</v>
      </c>
      <c r="C537" t="s">
        <v>4067</v>
      </c>
      <c r="F537" t="s">
        <v>5469</v>
      </c>
      <c r="G537" t="s">
        <v>5468</v>
      </c>
      <c r="H537">
        <v>460</v>
      </c>
      <c r="I537" t="s">
        <v>5338</v>
      </c>
      <c r="J537" t="s">
        <v>4078</v>
      </c>
      <c r="K537" t="s">
        <v>5453</v>
      </c>
      <c r="L537" t="s">
        <v>4080</v>
      </c>
      <c r="M537" t="s">
        <v>4173</v>
      </c>
      <c r="N537" t="s">
        <v>4394</v>
      </c>
      <c r="Q537" t="s">
        <v>4229</v>
      </c>
      <c r="R537">
        <v>139</v>
      </c>
      <c r="T537" t="s">
        <v>3172</v>
      </c>
      <c r="U537" t="s">
        <v>4085</v>
      </c>
      <c r="V537" t="s">
        <v>3172</v>
      </c>
      <c r="W537" t="s">
        <v>3172</v>
      </c>
      <c r="X537" t="s">
        <v>3172</v>
      </c>
      <c r="Y537" t="s">
        <v>4233</v>
      </c>
      <c r="Z537" t="s">
        <v>4177</v>
      </c>
      <c r="AA537" t="s">
        <v>5466</v>
      </c>
      <c r="AB537" t="s">
        <v>5467</v>
      </c>
    </row>
    <row r="538" spans="1:28" x14ac:dyDescent="0.25">
      <c r="A538">
        <v>537</v>
      </c>
      <c r="B538" t="s">
        <v>4066</v>
      </c>
      <c r="C538" t="s">
        <v>4067</v>
      </c>
      <c r="F538" t="s">
        <v>5440</v>
      </c>
      <c r="G538" t="s">
        <v>5470</v>
      </c>
      <c r="H538">
        <v>461</v>
      </c>
      <c r="I538" t="s">
        <v>5338</v>
      </c>
      <c r="J538" t="s">
        <v>4074</v>
      </c>
      <c r="K538" t="s">
        <v>5453</v>
      </c>
      <c r="L538" t="s">
        <v>4172</v>
      </c>
      <c r="T538" t="s">
        <v>4085</v>
      </c>
      <c r="U538" t="s">
        <v>3172</v>
      </c>
      <c r="V538" t="s">
        <v>3172</v>
      </c>
      <c r="W538" t="s">
        <v>3172</v>
      </c>
      <c r="X538" t="s">
        <v>3172</v>
      </c>
      <c r="Y538" t="s">
        <v>4072</v>
      </c>
      <c r="Z538" t="s">
        <v>4072</v>
      </c>
      <c r="AA538" t="s">
        <v>5441</v>
      </c>
      <c r="AB538" t="s">
        <v>5442</v>
      </c>
    </row>
    <row r="539" spans="1:28" x14ac:dyDescent="0.25">
      <c r="A539">
        <v>538</v>
      </c>
      <c r="B539" t="s">
        <v>4066</v>
      </c>
      <c r="C539" t="s">
        <v>4067</v>
      </c>
      <c r="F539" t="s">
        <v>5444</v>
      </c>
      <c r="G539" t="s">
        <v>5471</v>
      </c>
      <c r="H539">
        <v>462</v>
      </c>
      <c r="I539" t="s">
        <v>5338</v>
      </c>
      <c r="J539" t="s">
        <v>4078</v>
      </c>
      <c r="K539" t="s">
        <v>5440</v>
      </c>
      <c r="L539" t="s">
        <v>4092</v>
      </c>
      <c r="M539" t="s">
        <v>4173</v>
      </c>
      <c r="N539" t="s">
        <v>1038</v>
      </c>
      <c r="T539" t="s">
        <v>3172</v>
      </c>
      <c r="U539" t="s">
        <v>3172</v>
      </c>
      <c r="V539" t="s">
        <v>3172</v>
      </c>
      <c r="W539" t="s">
        <v>3172</v>
      </c>
      <c r="X539" t="s">
        <v>3172</v>
      </c>
      <c r="Y539" t="s">
        <v>4233</v>
      </c>
      <c r="Z539" t="s">
        <v>4177</v>
      </c>
      <c r="AA539" t="s">
        <v>5445</v>
      </c>
      <c r="AB539" t="s">
        <v>5446</v>
      </c>
    </row>
    <row r="540" spans="1:28" x14ac:dyDescent="0.25">
      <c r="A540">
        <v>539</v>
      </c>
      <c r="B540" t="s">
        <v>4066</v>
      </c>
      <c r="C540" t="s">
        <v>4067</v>
      </c>
      <c r="F540" t="s">
        <v>5448</v>
      </c>
      <c r="G540" t="s">
        <v>5472</v>
      </c>
      <c r="H540">
        <v>463</v>
      </c>
      <c r="I540" t="s">
        <v>5338</v>
      </c>
      <c r="J540" t="s">
        <v>4078</v>
      </c>
      <c r="K540" t="s">
        <v>5440</v>
      </c>
      <c r="L540" t="s">
        <v>4080</v>
      </c>
      <c r="M540" t="s">
        <v>4081</v>
      </c>
      <c r="N540" t="s">
        <v>5449</v>
      </c>
      <c r="Q540" t="s">
        <v>4229</v>
      </c>
      <c r="R540">
        <v>27</v>
      </c>
      <c r="T540" t="s">
        <v>3172</v>
      </c>
      <c r="U540" t="s">
        <v>3172</v>
      </c>
      <c r="V540" t="s">
        <v>3172</v>
      </c>
      <c r="W540" t="s">
        <v>3172</v>
      </c>
      <c r="X540" t="s">
        <v>3172</v>
      </c>
      <c r="Y540" t="s">
        <v>4233</v>
      </c>
      <c r="Z540" t="s">
        <v>4177</v>
      </c>
      <c r="AA540" t="s">
        <v>5450</v>
      </c>
      <c r="AB540" t="s">
        <v>5451</v>
      </c>
    </row>
    <row r="541" spans="1:28" x14ac:dyDescent="0.25">
      <c r="A541">
        <v>540</v>
      </c>
      <c r="B541" t="s">
        <v>4066</v>
      </c>
      <c r="C541" t="s">
        <v>4067</v>
      </c>
      <c r="F541" t="s">
        <v>5474</v>
      </c>
      <c r="G541" t="s">
        <v>5473</v>
      </c>
      <c r="H541">
        <v>464</v>
      </c>
      <c r="I541" t="s">
        <v>4669</v>
      </c>
      <c r="J541" t="s">
        <v>4836</v>
      </c>
      <c r="K541" t="s">
        <v>4837</v>
      </c>
      <c r="N541" t="s">
        <v>4046</v>
      </c>
      <c r="T541" t="s">
        <v>4072</v>
      </c>
      <c r="U541" t="s">
        <v>4072</v>
      </c>
      <c r="V541" t="s">
        <v>4072</v>
      </c>
      <c r="W541" t="s">
        <v>4072</v>
      </c>
      <c r="X541" t="s">
        <v>4072</v>
      </c>
      <c r="Y541" t="s">
        <v>4072</v>
      </c>
      <c r="Z541" t="s">
        <v>4072</v>
      </c>
      <c r="AA541" t="s">
        <v>5475</v>
      </c>
    </row>
    <row r="542" spans="1:28" x14ac:dyDescent="0.25">
      <c r="A542">
        <v>541</v>
      </c>
      <c r="B542" t="s">
        <v>4066</v>
      </c>
      <c r="C542" t="s">
        <v>4067</v>
      </c>
      <c r="F542" t="s">
        <v>4670</v>
      </c>
      <c r="G542" t="s">
        <v>5476</v>
      </c>
      <c r="H542">
        <v>465</v>
      </c>
      <c r="I542" t="s">
        <v>4669</v>
      </c>
      <c r="J542" t="s">
        <v>4074</v>
      </c>
      <c r="K542" t="s">
        <v>5474</v>
      </c>
      <c r="L542" t="s">
        <v>4092</v>
      </c>
      <c r="T542" t="s">
        <v>3172</v>
      </c>
      <c r="U542" t="s">
        <v>4072</v>
      </c>
      <c r="V542" t="s">
        <v>4072</v>
      </c>
      <c r="W542" t="s">
        <v>4072</v>
      </c>
      <c r="X542" t="s">
        <v>4072</v>
      </c>
      <c r="Y542" t="s">
        <v>4072</v>
      </c>
      <c r="Z542" t="s">
        <v>4072</v>
      </c>
      <c r="AA542" t="s">
        <v>5477</v>
      </c>
      <c r="AB542" t="s">
        <v>5478</v>
      </c>
    </row>
    <row r="543" spans="1:28" x14ac:dyDescent="0.25">
      <c r="A543">
        <v>542</v>
      </c>
      <c r="B543" t="s">
        <v>4066</v>
      </c>
      <c r="C543" t="s">
        <v>4067</v>
      </c>
      <c r="F543" t="s">
        <v>5480</v>
      </c>
      <c r="G543" t="s">
        <v>5479</v>
      </c>
      <c r="H543">
        <v>466</v>
      </c>
      <c r="I543" t="s">
        <v>4669</v>
      </c>
      <c r="J543" t="s">
        <v>4078</v>
      </c>
      <c r="K543" t="s">
        <v>4670</v>
      </c>
      <c r="L543" t="s">
        <v>4092</v>
      </c>
      <c r="M543" t="s">
        <v>4173</v>
      </c>
      <c r="N543" t="s">
        <v>1038</v>
      </c>
      <c r="T543" t="s">
        <v>3172</v>
      </c>
      <c r="U543" t="s">
        <v>3172</v>
      </c>
      <c r="V543" t="s">
        <v>3172</v>
      </c>
      <c r="W543" t="s">
        <v>3172</v>
      </c>
      <c r="X543" t="s">
        <v>3172</v>
      </c>
      <c r="Y543" t="s">
        <v>4233</v>
      </c>
      <c r="Z543" t="s">
        <v>4177</v>
      </c>
      <c r="AA543" t="s">
        <v>5481</v>
      </c>
      <c r="AB543" t="s">
        <v>5482</v>
      </c>
    </row>
    <row r="544" spans="1:28" x14ac:dyDescent="0.25">
      <c r="A544">
        <v>543</v>
      </c>
      <c r="B544" t="s">
        <v>4066</v>
      </c>
      <c r="C544" t="s">
        <v>4067</v>
      </c>
      <c r="F544" t="s">
        <v>5484</v>
      </c>
      <c r="G544" t="s">
        <v>5483</v>
      </c>
      <c r="H544">
        <v>467</v>
      </c>
      <c r="I544" t="s">
        <v>4669</v>
      </c>
      <c r="J544" t="s">
        <v>4078</v>
      </c>
      <c r="K544" t="s">
        <v>4670</v>
      </c>
      <c r="L544" t="s">
        <v>4172</v>
      </c>
      <c r="M544" t="s">
        <v>4173</v>
      </c>
      <c r="N544" t="s">
        <v>1038</v>
      </c>
      <c r="T544" t="s">
        <v>4085</v>
      </c>
      <c r="U544" t="s">
        <v>3172</v>
      </c>
      <c r="V544" t="s">
        <v>3172</v>
      </c>
      <c r="W544" t="s">
        <v>3172</v>
      </c>
      <c r="X544" t="s">
        <v>3172</v>
      </c>
      <c r="Y544" t="s">
        <v>4233</v>
      </c>
      <c r="Z544" t="s">
        <v>4177</v>
      </c>
      <c r="AA544" t="s">
        <v>5485</v>
      </c>
      <c r="AB544" t="s">
        <v>5486</v>
      </c>
    </row>
    <row r="545" spans="1:28" x14ac:dyDescent="0.25">
      <c r="A545">
        <v>544</v>
      </c>
      <c r="B545" t="s">
        <v>4066</v>
      </c>
      <c r="C545" t="s">
        <v>4067</v>
      </c>
      <c r="F545" t="s">
        <v>5488</v>
      </c>
      <c r="G545" t="s">
        <v>5487</v>
      </c>
      <c r="H545">
        <v>468</v>
      </c>
      <c r="I545" t="s">
        <v>4669</v>
      </c>
      <c r="J545" t="s">
        <v>4078</v>
      </c>
      <c r="K545" t="s">
        <v>4670</v>
      </c>
      <c r="L545" t="s">
        <v>4172</v>
      </c>
      <c r="M545" t="s">
        <v>4173</v>
      </c>
      <c r="N545" t="s">
        <v>1072</v>
      </c>
      <c r="T545" t="s">
        <v>4085</v>
      </c>
      <c r="U545" t="s">
        <v>4085</v>
      </c>
      <c r="V545" t="s">
        <v>4085</v>
      </c>
      <c r="W545" t="s">
        <v>3172</v>
      </c>
      <c r="X545" t="s">
        <v>3172</v>
      </c>
      <c r="Y545" t="s">
        <v>4233</v>
      </c>
      <c r="Z545" t="s">
        <v>4177</v>
      </c>
      <c r="AA545" t="s">
        <v>5489</v>
      </c>
      <c r="AB545" t="s">
        <v>5490</v>
      </c>
    </row>
    <row r="546" spans="1:28" x14ac:dyDescent="0.25">
      <c r="A546">
        <v>545</v>
      </c>
      <c r="B546" t="s">
        <v>4066</v>
      </c>
      <c r="C546" t="s">
        <v>4067</v>
      </c>
      <c r="F546" t="s">
        <v>5492</v>
      </c>
      <c r="G546" t="s">
        <v>5491</v>
      </c>
      <c r="H546">
        <v>469</v>
      </c>
      <c r="I546" t="s">
        <v>4669</v>
      </c>
      <c r="J546" t="s">
        <v>4078</v>
      </c>
      <c r="K546" t="s">
        <v>4670</v>
      </c>
      <c r="L546" t="s">
        <v>4080</v>
      </c>
      <c r="M546" t="s">
        <v>4081</v>
      </c>
      <c r="N546" t="s">
        <v>4394</v>
      </c>
      <c r="Q546" t="s">
        <v>4229</v>
      </c>
      <c r="R546">
        <v>139</v>
      </c>
      <c r="T546" t="s">
        <v>4085</v>
      </c>
      <c r="U546" t="s">
        <v>4085</v>
      </c>
      <c r="V546" t="s">
        <v>4085</v>
      </c>
      <c r="W546" t="s">
        <v>3172</v>
      </c>
      <c r="X546" t="s">
        <v>3172</v>
      </c>
      <c r="Y546" t="s">
        <v>4233</v>
      </c>
      <c r="Z546" t="s">
        <v>4177</v>
      </c>
      <c r="AA546" t="s">
        <v>5489</v>
      </c>
      <c r="AB546" t="s">
        <v>5490</v>
      </c>
    </row>
    <row r="547" spans="1:28" x14ac:dyDescent="0.25">
      <c r="A547">
        <v>546</v>
      </c>
      <c r="B547" t="s">
        <v>4066</v>
      </c>
      <c r="C547" t="s">
        <v>4067</v>
      </c>
      <c r="F547" t="s">
        <v>5494</v>
      </c>
      <c r="G547" t="s">
        <v>5493</v>
      </c>
      <c r="H547">
        <v>470</v>
      </c>
      <c r="I547" t="s">
        <v>4669</v>
      </c>
      <c r="J547" t="s">
        <v>4078</v>
      </c>
      <c r="K547" t="s">
        <v>4670</v>
      </c>
      <c r="L547" t="s">
        <v>4092</v>
      </c>
      <c r="M547" t="s">
        <v>4293</v>
      </c>
      <c r="N547" t="s">
        <v>1038</v>
      </c>
      <c r="T547" t="s">
        <v>3172</v>
      </c>
      <c r="U547" t="s">
        <v>3172</v>
      </c>
      <c r="V547" t="s">
        <v>3172</v>
      </c>
      <c r="W547" t="s">
        <v>3172</v>
      </c>
      <c r="X547" t="s">
        <v>3172</v>
      </c>
      <c r="Y547" t="s">
        <v>4233</v>
      </c>
      <c r="Z547" t="s">
        <v>4177</v>
      </c>
      <c r="AA547" t="s">
        <v>5495</v>
      </c>
      <c r="AB547" t="s">
        <v>5496</v>
      </c>
    </row>
    <row r="548" spans="1:28" x14ac:dyDescent="0.25">
      <c r="A548">
        <v>547</v>
      </c>
      <c r="B548" t="s">
        <v>4066</v>
      </c>
      <c r="C548" t="s">
        <v>4067</v>
      </c>
      <c r="F548" t="s">
        <v>5498</v>
      </c>
      <c r="G548" t="s">
        <v>5497</v>
      </c>
      <c r="H548">
        <v>471</v>
      </c>
      <c r="I548" t="s">
        <v>4669</v>
      </c>
      <c r="J548" t="s">
        <v>4078</v>
      </c>
      <c r="K548" t="s">
        <v>4670</v>
      </c>
      <c r="L548" t="s">
        <v>4092</v>
      </c>
      <c r="M548" t="s">
        <v>4173</v>
      </c>
      <c r="N548" t="s">
        <v>1072</v>
      </c>
      <c r="T548" t="s">
        <v>3172</v>
      </c>
      <c r="U548" t="s">
        <v>4085</v>
      </c>
      <c r="V548" t="s">
        <v>3172</v>
      </c>
      <c r="W548" t="s">
        <v>3172</v>
      </c>
      <c r="X548" t="s">
        <v>3172</v>
      </c>
      <c r="Y548" t="s">
        <v>4233</v>
      </c>
      <c r="Z548" t="s">
        <v>4177</v>
      </c>
      <c r="AA548" t="s">
        <v>5499</v>
      </c>
      <c r="AB548" t="s">
        <v>5500</v>
      </c>
    </row>
    <row r="549" spans="1:28" x14ac:dyDescent="0.25">
      <c r="A549">
        <v>548</v>
      </c>
      <c r="B549" t="s">
        <v>4066</v>
      </c>
      <c r="C549" t="s">
        <v>4067</v>
      </c>
      <c r="F549" t="s">
        <v>5502</v>
      </c>
      <c r="G549" t="s">
        <v>5501</v>
      </c>
      <c r="H549">
        <v>472</v>
      </c>
      <c r="I549" t="s">
        <v>4669</v>
      </c>
      <c r="J549" t="s">
        <v>4078</v>
      </c>
      <c r="K549" t="s">
        <v>4670</v>
      </c>
      <c r="L549" t="s">
        <v>4080</v>
      </c>
      <c r="M549" t="s">
        <v>4081</v>
      </c>
      <c r="N549" t="s">
        <v>4394</v>
      </c>
      <c r="Q549" t="s">
        <v>4229</v>
      </c>
      <c r="R549">
        <v>139</v>
      </c>
      <c r="T549" t="s">
        <v>3172</v>
      </c>
      <c r="U549" t="s">
        <v>4085</v>
      </c>
      <c r="V549" t="s">
        <v>3172</v>
      </c>
      <c r="W549" t="s">
        <v>3172</v>
      </c>
      <c r="X549" t="s">
        <v>3172</v>
      </c>
      <c r="Y549" t="s">
        <v>4233</v>
      </c>
      <c r="Z549" t="s">
        <v>4177</v>
      </c>
      <c r="AA549" t="s">
        <v>5499</v>
      </c>
      <c r="AB549" t="s">
        <v>5500</v>
      </c>
    </row>
    <row r="550" spans="1:28" x14ac:dyDescent="0.25">
      <c r="A550">
        <v>549</v>
      </c>
      <c r="B550" t="s">
        <v>4066</v>
      </c>
      <c r="C550" t="s">
        <v>4067</v>
      </c>
      <c r="F550" t="s">
        <v>5504</v>
      </c>
      <c r="G550" t="s">
        <v>5503</v>
      </c>
      <c r="H550">
        <v>473</v>
      </c>
      <c r="I550" t="s">
        <v>4669</v>
      </c>
      <c r="J550" t="s">
        <v>4078</v>
      </c>
      <c r="K550" t="s">
        <v>4670</v>
      </c>
      <c r="L550" t="s">
        <v>4092</v>
      </c>
      <c r="M550" t="s">
        <v>4335</v>
      </c>
      <c r="N550" t="s">
        <v>1042</v>
      </c>
      <c r="T550" t="s">
        <v>3172</v>
      </c>
      <c r="U550" t="s">
        <v>4085</v>
      </c>
      <c r="V550" t="s">
        <v>3172</v>
      </c>
      <c r="W550" t="s">
        <v>3172</v>
      </c>
      <c r="X550" t="s">
        <v>3172</v>
      </c>
      <c r="Y550" t="s">
        <v>4233</v>
      </c>
      <c r="Z550" t="s">
        <v>4177</v>
      </c>
      <c r="AA550" t="s">
        <v>5505</v>
      </c>
      <c r="AB550" t="s">
        <v>5506</v>
      </c>
    </row>
    <row r="551" spans="1:28" x14ac:dyDescent="0.25">
      <c r="A551">
        <v>550</v>
      </c>
      <c r="B551" t="s">
        <v>4066</v>
      </c>
      <c r="C551" t="s">
        <v>4067</v>
      </c>
      <c r="F551" t="s">
        <v>5508</v>
      </c>
      <c r="G551" t="s">
        <v>5507</v>
      </c>
      <c r="H551">
        <v>474</v>
      </c>
      <c r="I551" t="s">
        <v>4669</v>
      </c>
      <c r="J551" t="s">
        <v>4078</v>
      </c>
      <c r="K551" t="s">
        <v>4670</v>
      </c>
      <c r="L551" t="s">
        <v>4080</v>
      </c>
      <c r="M551" t="s">
        <v>4081</v>
      </c>
      <c r="N551" t="s">
        <v>4394</v>
      </c>
      <c r="Q551" t="s">
        <v>4229</v>
      </c>
      <c r="R551">
        <v>139</v>
      </c>
      <c r="T551" t="s">
        <v>3172</v>
      </c>
      <c r="U551" t="s">
        <v>4085</v>
      </c>
      <c r="V551" t="s">
        <v>3172</v>
      </c>
      <c r="W551" t="s">
        <v>3172</v>
      </c>
      <c r="X551" t="s">
        <v>3172</v>
      </c>
      <c r="Y551" t="s">
        <v>4233</v>
      </c>
      <c r="Z551" t="s">
        <v>4177</v>
      </c>
      <c r="AA551" t="s">
        <v>5505</v>
      </c>
      <c r="AB551" t="s">
        <v>5506</v>
      </c>
    </row>
    <row r="552" spans="1:28" x14ac:dyDescent="0.25">
      <c r="A552">
        <v>551</v>
      </c>
      <c r="B552" t="s">
        <v>4066</v>
      </c>
      <c r="C552" t="s">
        <v>4067</v>
      </c>
      <c r="F552" t="s">
        <v>5510</v>
      </c>
      <c r="G552" t="s">
        <v>5509</v>
      </c>
      <c r="H552">
        <v>475</v>
      </c>
      <c r="I552" t="s">
        <v>4669</v>
      </c>
      <c r="J552" t="s">
        <v>4078</v>
      </c>
      <c r="K552" t="s">
        <v>4670</v>
      </c>
      <c r="L552" t="s">
        <v>4092</v>
      </c>
      <c r="M552" t="s">
        <v>4183</v>
      </c>
      <c r="N552" t="s">
        <v>1038</v>
      </c>
      <c r="T552" t="s">
        <v>3172</v>
      </c>
      <c r="U552" t="s">
        <v>3172</v>
      </c>
      <c r="V552" t="s">
        <v>3172</v>
      </c>
      <c r="W552" t="s">
        <v>3172</v>
      </c>
      <c r="X552" t="s">
        <v>3172</v>
      </c>
      <c r="Y552" t="s">
        <v>4233</v>
      </c>
      <c r="Z552" t="s">
        <v>4177</v>
      </c>
      <c r="AA552" t="s">
        <v>5511</v>
      </c>
      <c r="AB552" t="s">
        <v>5512</v>
      </c>
    </row>
    <row r="553" spans="1:28" x14ac:dyDescent="0.25">
      <c r="A553">
        <v>552</v>
      </c>
      <c r="B553" t="s">
        <v>4066</v>
      </c>
      <c r="C553" t="s">
        <v>4067</v>
      </c>
      <c r="F553" t="s">
        <v>5514</v>
      </c>
      <c r="G553" t="s">
        <v>5513</v>
      </c>
      <c r="H553">
        <v>476</v>
      </c>
      <c r="I553" t="s">
        <v>4669</v>
      </c>
      <c r="J553" t="s">
        <v>4078</v>
      </c>
      <c r="K553" t="s">
        <v>4670</v>
      </c>
      <c r="L553" t="s">
        <v>4092</v>
      </c>
      <c r="M553" t="s">
        <v>4173</v>
      </c>
      <c r="N553" t="s">
        <v>1074</v>
      </c>
      <c r="T553" t="s">
        <v>3172</v>
      </c>
      <c r="U553" t="s">
        <v>3172</v>
      </c>
      <c r="V553" t="s">
        <v>3172</v>
      </c>
      <c r="W553" t="s">
        <v>3172</v>
      </c>
      <c r="X553" t="s">
        <v>3172</v>
      </c>
      <c r="Y553" t="s">
        <v>4233</v>
      </c>
      <c r="Z553" t="s">
        <v>4177</v>
      </c>
      <c r="AA553" t="s">
        <v>5515</v>
      </c>
      <c r="AB553" t="s">
        <v>5516</v>
      </c>
    </row>
    <row r="554" spans="1:28" x14ac:dyDescent="0.25">
      <c r="A554">
        <v>553</v>
      </c>
      <c r="B554" t="s">
        <v>4066</v>
      </c>
      <c r="C554" t="s">
        <v>4067</v>
      </c>
      <c r="F554" t="s">
        <v>5518</v>
      </c>
      <c r="G554" t="s">
        <v>5517</v>
      </c>
      <c r="H554">
        <v>477</v>
      </c>
      <c r="I554" t="s">
        <v>4669</v>
      </c>
      <c r="J554" t="s">
        <v>4078</v>
      </c>
      <c r="K554" t="s">
        <v>4670</v>
      </c>
      <c r="L554" t="s">
        <v>4092</v>
      </c>
      <c r="M554" t="s">
        <v>5519</v>
      </c>
      <c r="N554" t="s">
        <v>1080</v>
      </c>
      <c r="T554" t="s">
        <v>3172</v>
      </c>
      <c r="U554" t="s">
        <v>4085</v>
      </c>
      <c r="V554" t="s">
        <v>3172</v>
      </c>
      <c r="W554" t="s">
        <v>3172</v>
      </c>
      <c r="X554" t="s">
        <v>3172</v>
      </c>
      <c r="Y554" t="s">
        <v>4233</v>
      </c>
      <c r="Z554" t="s">
        <v>4177</v>
      </c>
      <c r="AA554" t="s">
        <v>5520</v>
      </c>
      <c r="AB554" t="s">
        <v>5521</v>
      </c>
    </row>
    <row r="555" spans="1:28" x14ac:dyDescent="0.25">
      <c r="A555">
        <v>554</v>
      </c>
      <c r="B555" t="s">
        <v>4066</v>
      </c>
      <c r="C555" t="s">
        <v>4067</v>
      </c>
      <c r="F555" t="s">
        <v>5523</v>
      </c>
      <c r="G555" t="s">
        <v>5522</v>
      </c>
      <c r="H555">
        <v>478</v>
      </c>
      <c r="I555" t="s">
        <v>4669</v>
      </c>
      <c r="J555" t="s">
        <v>4078</v>
      </c>
      <c r="K555" t="s">
        <v>4670</v>
      </c>
      <c r="L555" t="s">
        <v>4080</v>
      </c>
      <c r="M555" t="s">
        <v>4081</v>
      </c>
      <c r="N555" t="s">
        <v>4394</v>
      </c>
      <c r="Q555" t="s">
        <v>4229</v>
      </c>
      <c r="R555">
        <v>139</v>
      </c>
      <c r="T555" t="s">
        <v>3172</v>
      </c>
      <c r="U555" t="s">
        <v>4085</v>
      </c>
      <c r="V555" t="s">
        <v>3172</v>
      </c>
      <c r="W555" t="s">
        <v>3172</v>
      </c>
      <c r="X555" t="s">
        <v>3172</v>
      </c>
      <c r="Y555" t="s">
        <v>4233</v>
      </c>
      <c r="Z555" t="s">
        <v>4177</v>
      </c>
      <c r="AA555" t="s">
        <v>5520</v>
      </c>
      <c r="AB555" t="s">
        <v>5521</v>
      </c>
    </row>
    <row r="556" spans="1:28" x14ac:dyDescent="0.25">
      <c r="A556">
        <v>555</v>
      </c>
      <c r="B556" t="s">
        <v>4066</v>
      </c>
      <c r="C556" t="s">
        <v>4067</v>
      </c>
      <c r="F556" t="s">
        <v>5525</v>
      </c>
      <c r="G556" t="s">
        <v>5524</v>
      </c>
      <c r="H556">
        <v>479</v>
      </c>
      <c r="I556" t="s">
        <v>4669</v>
      </c>
      <c r="J556" t="s">
        <v>4078</v>
      </c>
      <c r="K556" t="s">
        <v>4670</v>
      </c>
      <c r="L556" t="s">
        <v>4172</v>
      </c>
      <c r="M556" t="s">
        <v>4173</v>
      </c>
      <c r="N556" t="s">
        <v>1072</v>
      </c>
      <c r="T556" t="s">
        <v>4085</v>
      </c>
      <c r="U556" t="s">
        <v>4085</v>
      </c>
      <c r="V556" t="s">
        <v>4085</v>
      </c>
      <c r="W556" t="s">
        <v>3172</v>
      </c>
      <c r="X556" t="s">
        <v>3172</v>
      </c>
      <c r="Y556" t="s">
        <v>4233</v>
      </c>
      <c r="Z556" t="s">
        <v>4177</v>
      </c>
      <c r="AA556" t="s">
        <v>5526</v>
      </c>
      <c r="AB556" t="s">
        <v>5527</v>
      </c>
    </row>
    <row r="557" spans="1:28" x14ac:dyDescent="0.25">
      <c r="A557">
        <v>556</v>
      </c>
      <c r="B557" t="s">
        <v>4066</v>
      </c>
      <c r="C557" t="s">
        <v>4067</v>
      </c>
      <c r="F557" t="s">
        <v>5529</v>
      </c>
      <c r="G557" t="s">
        <v>5528</v>
      </c>
      <c r="H557">
        <v>480</v>
      </c>
      <c r="I557" t="s">
        <v>4669</v>
      </c>
      <c r="J557" t="s">
        <v>4078</v>
      </c>
      <c r="K557" t="s">
        <v>4670</v>
      </c>
      <c r="L557" t="s">
        <v>4080</v>
      </c>
      <c r="M557" t="s">
        <v>4081</v>
      </c>
      <c r="N557" t="s">
        <v>4394</v>
      </c>
      <c r="Q557" t="s">
        <v>4229</v>
      </c>
      <c r="R557">
        <v>139</v>
      </c>
      <c r="T557" t="s">
        <v>4085</v>
      </c>
      <c r="U557" t="s">
        <v>4085</v>
      </c>
      <c r="V557" t="s">
        <v>4085</v>
      </c>
      <c r="W557" t="s">
        <v>3172</v>
      </c>
      <c r="X557" t="s">
        <v>3172</v>
      </c>
      <c r="Y557" t="s">
        <v>4233</v>
      </c>
      <c r="Z557" t="s">
        <v>4177</v>
      </c>
      <c r="AA557" t="s">
        <v>5526</v>
      </c>
      <c r="AB557" t="s">
        <v>5527</v>
      </c>
    </row>
    <row r="558" spans="1:28" x14ac:dyDescent="0.25">
      <c r="A558">
        <v>557</v>
      </c>
      <c r="B558" t="s">
        <v>4066</v>
      </c>
      <c r="C558" t="s">
        <v>4067</v>
      </c>
      <c r="F558" t="s">
        <v>5531</v>
      </c>
      <c r="G558" t="s">
        <v>5530</v>
      </c>
      <c r="H558">
        <v>481</v>
      </c>
      <c r="I558" t="s">
        <v>4669</v>
      </c>
      <c r="J558" t="s">
        <v>4078</v>
      </c>
      <c r="K558" t="s">
        <v>4670</v>
      </c>
      <c r="L558" t="s">
        <v>4172</v>
      </c>
      <c r="M558" t="s">
        <v>4173</v>
      </c>
      <c r="N558" t="s">
        <v>1038</v>
      </c>
      <c r="T558" t="s">
        <v>4085</v>
      </c>
      <c r="U558" t="s">
        <v>3172</v>
      </c>
      <c r="V558" t="s">
        <v>3172</v>
      </c>
      <c r="W558" t="s">
        <v>3172</v>
      </c>
      <c r="X558" t="s">
        <v>3172</v>
      </c>
      <c r="Y558" t="s">
        <v>4233</v>
      </c>
      <c r="Z558" t="s">
        <v>4177</v>
      </c>
      <c r="AA558" t="s">
        <v>5532</v>
      </c>
      <c r="AB558" t="s">
        <v>5533</v>
      </c>
    </row>
    <row r="559" spans="1:28" x14ac:dyDescent="0.25">
      <c r="A559">
        <v>558</v>
      </c>
      <c r="B559" t="s">
        <v>4066</v>
      </c>
      <c r="C559" t="s">
        <v>4067</v>
      </c>
      <c r="F559" t="s">
        <v>5535</v>
      </c>
      <c r="G559" t="s">
        <v>5534</v>
      </c>
      <c r="H559">
        <v>482</v>
      </c>
      <c r="I559" t="s">
        <v>4669</v>
      </c>
      <c r="J559" t="s">
        <v>4078</v>
      </c>
      <c r="K559" t="s">
        <v>4670</v>
      </c>
      <c r="L559" t="s">
        <v>4092</v>
      </c>
      <c r="M559" t="s">
        <v>5012</v>
      </c>
      <c r="N559" t="s">
        <v>1063</v>
      </c>
      <c r="T559" t="s">
        <v>3172</v>
      </c>
      <c r="U559" t="s">
        <v>3172</v>
      </c>
      <c r="V559" t="s">
        <v>3172</v>
      </c>
      <c r="W559" t="s">
        <v>3172</v>
      </c>
      <c r="X559" t="s">
        <v>3172</v>
      </c>
      <c r="Y559" t="s">
        <v>4233</v>
      </c>
      <c r="Z559" t="s">
        <v>4177</v>
      </c>
      <c r="AA559" t="s">
        <v>5536</v>
      </c>
      <c r="AB559" t="s">
        <v>5537</v>
      </c>
    </row>
    <row r="560" spans="1:28" x14ac:dyDescent="0.25">
      <c r="A560">
        <v>559</v>
      </c>
      <c r="B560" t="s">
        <v>4066</v>
      </c>
      <c r="C560" t="s">
        <v>4067</v>
      </c>
      <c r="F560" t="s">
        <v>4349</v>
      </c>
      <c r="G560" t="s">
        <v>5538</v>
      </c>
      <c r="H560">
        <v>495</v>
      </c>
      <c r="I560" t="s">
        <v>4669</v>
      </c>
      <c r="J560" t="s">
        <v>4078</v>
      </c>
      <c r="K560" t="s">
        <v>4329</v>
      </c>
      <c r="L560" t="s">
        <v>4080</v>
      </c>
      <c r="M560" t="s">
        <v>4081</v>
      </c>
      <c r="N560" t="s">
        <v>4350</v>
      </c>
      <c r="S560" t="s">
        <v>4330</v>
      </c>
      <c r="T560" t="s">
        <v>3172</v>
      </c>
      <c r="U560" t="s">
        <v>3172</v>
      </c>
      <c r="V560" t="s">
        <v>3172</v>
      </c>
      <c r="W560" t="s">
        <v>3172</v>
      </c>
      <c r="X560" t="s">
        <v>3172</v>
      </c>
      <c r="Y560" t="s">
        <v>4176</v>
      </c>
      <c r="Z560" t="s">
        <v>4177</v>
      </c>
      <c r="AA560" t="s">
        <v>4337</v>
      </c>
      <c r="AB560" t="s">
        <v>4351</v>
      </c>
    </row>
    <row r="561" spans="1:28" x14ac:dyDescent="0.25">
      <c r="A561">
        <v>560</v>
      </c>
      <c r="B561" t="s">
        <v>4066</v>
      </c>
      <c r="C561" t="s">
        <v>4067</v>
      </c>
      <c r="F561" t="s">
        <v>4353</v>
      </c>
      <c r="G561" t="s">
        <v>5539</v>
      </c>
      <c r="H561">
        <v>496</v>
      </c>
      <c r="I561" t="s">
        <v>4669</v>
      </c>
      <c r="J561" t="s">
        <v>4078</v>
      </c>
      <c r="K561" t="s">
        <v>4329</v>
      </c>
      <c r="L561" t="s">
        <v>4092</v>
      </c>
      <c r="M561" t="s">
        <v>4183</v>
      </c>
      <c r="N561" t="s">
        <v>1038</v>
      </c>
      <c r="S561" t="s">
        <v>4330</v>
      </c>
      <c r="T561" t="s">
        <v>3172</v>
      </c>
      <c r="U561" t="s">
        <v>3172</v>
      </c>
      <c r="V561" t="s">
        <v>3172</v>
      </c>
      <c r="W561" t="s">
        <v>3172</v>
      </c>
      <c r="X561" t="s">
        <v>3172</v>
      </c>
      <c r="Y561" t="s">
        <v>4176</v>
      </c>
      <c r="Z561" t="s">
        <v>4177</v>
      </c>
      <c r="AA561" t="s">
        <v>4337</v>
      </c>
      <c r="AB561" t="s">
        <v>4354</v>
      </c>
    </row>
    <row r="562" spans="1:28" x14ac:dyDescent="0.25">
      <c r="A562">
        <v>561</v>
      </c>
      <c r="B562" t="s">
        <v>4066</v>
      </c>
      <c r="C562" t="s">
        <v>4067</v>
      </c>
      <c r="F562" t="s">
        <v>4356</v>
      </c>
      <c r="G562" t="s">
        <v>5540</v>
      </c>
      <c r="H562">
        <v>497</v>
      </c>
      <c r="I562" t="s">
        <v>4669</v>
      </c>
      <c r="J562" t="s">
        <v>4078</v>
      </c>
      <c r="K562" t="s">
        <v>4329</v>
      </c>
      <c r="L562" t="s">
        <v>4172</v>
      </c>
      <c r="M562" t="s">
        <v>4335</v>
      </c>
      <c r="N562" t="s">
        <v>1038</v>
      </c>
      <c r="T562" t="s">
        <v>3172</v>
      </c>
      <c r="U562" t="s">
        <v>3172</v>
      </c>
      <c r="V562" t="s">
        <v>3172</v>
      </c>
      <c r="W562" t="s">
        <v>3172</v>
      </c>
      <c r="X562" t="s">
        <v>3172</v>
      </c>
      <c r="Y562" t="s">
        <v>4176</v>
      </c>
      <c r="Z562" t="s">
        <v>4177</v>
      </c>
      <c r="AA562" t="s">
        <v>4357</v>
      </c>
      <c r="AB562" t="s">
        <v>4358</v>
      </c>
    </row>
    <row r="563" spans="1:28" x14ac:dyDescent="0.25">
      <c r="A563">
        <v>562</v>
      </c>
      <c r="B563" t="s">
        <v>4066</v>
      </c>
      <c r="C563" t="s">
        <v>4067</v>
      </c>
      <c r="F563" t="s">
        <v>4360</v>
      </c>
      <c r="G563" t="s">
        <v>5541</v>
      </c>
      <c r="H563">
        <v>498</v>
      </c>
      <c r="I563" t="s">
        <v>4669</v>
      </c>
      <c r="J563" t="s">
        <v>4078</v>
      </c>
      <c r="K563" t="s">
        <v>4329</v>
      </c>
      <c r="L563" t="s">
        <v>4080</v>
      </c>
      <c r="M563" t="s">
        <v>4173</v>
      </c>
      <c r="N563" t="s">
        <v>1038</v>
      </c>
      <c r="S563" t="s">
        <v>4330</v>
      </c>
      <c r="T563" t="s">
        <v>3172</v>
      </c>
      <c r="U563" t="s">
        <v>3172</v>
      </c>
      <c r="V563" t="s">
        <v>3172</v>
      </c>
      <c r="W563" t="s">
        <v>3172</v>
      </c>
      <c r="X563" t="s">
        <v>3172</v>
      </c>
      <c r="Y563" t="s">
        <v>4176</v>
      </c>
      <c r="Z563" t="s">
        <v>4177</v>
      </c>
      <c r="AA563" t="s">
        <v>4357</v>
      </c>
      <c r="AB563" t="s">
        <v>4342</v>
      </c>
    </row>
    <row r="564" spans="1:28" x14ac:dyDescent="0.25">
      <c r="A564">
        <v>563</v>
      </c>
      <c r="B564" t="s">
        <v>4066</v>
      </c>
      <c r="C564" t="s">
        <v>4067</v>
      </c>
      <c r="F564" t="s">
        <v>5543</v>
      </c>
      <c r="G564" t="s">
        <v>5542</v>
      </c>
      <c r="H564">
        <v>499</v>
      </c>
      <c r="I564" t="s">
        <v>4669</v>
      </c>
      <c r="J564" t="s">
        <v>4074</v>
      </c>
      <c r="K564" t="s">
        <v>4670</v>
      </c>
      <c r="L564" t="s">
        <v>4172</v>
      </c>
      <c r="T564" t="s">
        <v>3172</v>
      </c>
      <c r="U564" t="s">
        <v>3172</v>
      </c>
      <c r="V564" t="s">
        <v>3172</v>
      </c>
      <c r="W564" t="s">
        <v>3172</v>
      </c>
      <c r="X564" t="s">
        <v>3172</v>
      </c>
      <c r="Y564" t="s">
        <v>4072</v>
      </c>
      <c r="Z564" t="s">
        <v>4072</v>
      </c>
      <c r="AA564" t="s">
        <v>5544</v>
      </c>
      <c r="AB564" t="s">
        <v>5545</v>
      </c>
    </row>
    <row r="565" spans="1:28" x14ac:dyDescent="0.25">
      <c r="A565">
        <v>564</v>
      </c>
      <c r="B565" t="s">
        <v>4066</v>
      </c>
      <c r="C565" t="s">
        <v>4067</v>
      </c>
      <c r="F565" t="s">
        <v>5547</v>
      </c>
      <c r="G565" t="s">
        <v>5546</v>
      </c>
      <c r="H565">
        <v>500</v>
      </c>
      <c r="I565" t="s">
        <v>4669</v>
      </c>
      <c r="J565" t="s">
        <v>4078</v>
      </c>
      <c r="K565" t="s">
        <v>5543</v>
      </c>
      <c r="L565" t="s">
        <v>4092</v>
      </c>
      <c r="M565" t="s">
        <v>4152</v>
      </c>
      <c r="N565" t="s">
        <v>1041</v>
      </c>
      <c r="T565" t="s">
        <v>3172</v>
      </c>
      <c r="U565" t="s">
        <v>3172</v>
      </c>
      <c r="V565" t="s">
        <v>3172</v>
      </c>
      <c r="W565" t="s">
        <v>3172</v>
      </c>
      <c r="X565" t="s">
        <v>3172</v>
      </c>
      <c r="Y565" t="s">
        <v>4233</v>
      </c>
      <c r="Z565" t="s">
        <v>4177</v>
      </c>
      <c r="AA565" t="s">
        <v>5548</v>
      </c>
      <c r="AB565" t="s">
        <v>5549</v>
      </c>
    </row>
    <row r="566" spans="1:28" x14ac:dyDescent="0.25">
      <c r="A566">
        <v>565</v>
      </c>
      <c r="B566" t="s">
        <v>4066</v>
      </c>
      <c r="C566" t="s">
        <v>4067</v>
      </c>
      <c r="F566" t="s">
        <v>5551</v>
      </c>
      <c r="G566" t="s">
        <v>5550</v>
      </c>
      <c r="H566">
        <v>501</v>
      </c>
      <c r="I566" t="s">
        <v>4669</v>
      </c>
      <c r="J566" t="s">
        <v>4078</v>
      </c>
      <c r="K566" t="s">
        <v>5543</v>
      </c>
      <c r="L566" t="s">
        <v>4092</v>
      </c>
      <c r="M566" t="s">
        <v>4081</v>
      </c>
      <c r="N566" t="s">
        <v>5552</v>
      </c>
      <c r="Q566" t="s">
        <v>4229</v>
      </c>
      <c r="R566">
        <v>28</v>
      </c>
      <c r="T566" t="s">
        <v>3172</v>
      </c>
      <c r="U566" t="s">
        <v>3172</v>
      </c>
      <c r="V566" t="s">
        <v>3172</v>
      </c>
      <c r="W566" t="s">
        <v>3172</v>
      </c>
      <c r="X566" t="s">
        <v>3172</v>
      </c>
      <c r="Y566" t="s">
        <v>4233</v>
      </c>
      <c r="Z566" t="s">
        <v>4177</v>
      </c>
      <c r="AA566" t="s">
        <v>5553</v>
      </c>
      <c r="AB566" t="s">
        <v>5554</v>
      </c>
    </row>
    <row r="567" spans="1:28" x14ac:dyDescent="0.25">
      <c r="A567">
        <v>566</v>
      </c>
      <c r="B567" t="s">
        <v>4066</v>
      </c>
      <c r="C567" t="s">
        <v>4067</v>
      </c>
      <c r="F567" t="s">
        <v>5557</v>
      </c>
      <c r="G567" t="s">
        <v>5555</v>
      </c>
      <c r="H567">
        <v>502</v>
      </c>
      <c r="I567" t="s">
        <v>5556</v>
      </c>
      <c r="J567" t="s">
        <v>4836</v>
      </c>
      <c r="K567" t="s">
        <v>4837</v>
      </c>
      <c r="N567" t="s">
        <v>4046</v>
      </c>
      <c r="T567" t="s">
        <v>4072</v>
      </c>
      <c r="U567" t="s">
        <v>4072</v>
      </c>
      <c r="V567" t="s">
        <v>4072</v>
      </c>
      <c r="W567" t="s">
        <v>4072</v>
      </c>
      <c r="X567" t="s">
        <v>4072</v>
      </c>
      <c r="Y567" t="s">
        <v>4072</v>
      </c>
      <c r="Z567" t="s">
        <v>4072</v>
      </c>
      <c r="AA567" t="s">
        <v>5558</v>
      </c>
    </row>
    <row r="568" spans="1:28" x14ac:dyDescent="0.25">
      <c r="A568">
        <v>567</v>
      </c>
      <c r="B568" t="s">
        <v>4066</v>
      </c>
      <c r="C568" t="s">
        <v>4067</v>
      </c>
      <c r="F568" t="s">
        <v>5560</v>
      </c>
      <c r="G568" t="s">
        <v>5559</v>
      </c>
      <c r="H568">
        <v>503</v>
      </c>
      <c r="I568" t="s">
        <v>5556</v>
      </c>
      <c r="J568" t="s">
        <v>4074</v>
      </c>
      <c r="K568" t="s">
        <v>5557</v>
      </c>
      <c r="L568" t="s">
        <v>4092</v>
      </c>
      <c r="T568" t="s">
        <v>3172</v>
      </c>
      <c r="U568" t="s">
        <v>4072</v>
      </c>
      <c r="V568" t="s">
        <v>4072</v>
      </c>
      <c r="W568" t="s">
        <v>4072</v>
      </c>
      <c r="X568" t="s">
        <v>4072</v>
      </c>
      <c r="Y568" t="s">
        <v>4072</v>
      </c>
      <c r="Z568" t="s">
        <v>4072</v>
      </c>
      <c r="AA568" t="s">
        <v>5561</v>
      </c>
      <c r="AB568" t="s">
        <v>5562</v>
      </c>
    </row>
    <row r="569" spans="1:28" x14ac:dyDescent="0.25">
      <c r="A569">
        <v>568</v>
      </c>
      <c r="B569" t="s">
        <v>4066</v>
      </c>
      <c r="C569" t="s">
        <v>4067</v>
      </c>
      <c r="F569" t="s">
        <v>2706</v>
      </c>
      <c r="G569" t="s">
        <v>5563</v>
      </c>
      <c r="H569">
        <v>504</v>
      </c>
      <c r="I569" t="s">
        <v>5556</v>
      </c>
      <c r="J569" t="s">
        <v>4078</v>
      </c>
      <c r="K569" t="s">
        <v>5560</v>
      </c>
      <c r="L569" t="s">
        <v>4172</v>
      </c>
      <c r="M569" t="s">
        <v>4081</v>
      </c>
      <c r="N569" t="s">
        <v>5564</v>
      </c>
      <c r="Q569" t="s">
        <v>4229</v>
      </c>
      <c r="R569">
        <v>22</v>
      </c>
      <c r="T569" t="s">
        <v>4085</v>
      </c>
      <c r="U569" t="s">
        <v>3172</v>
      </c>
      <c r="V569" t="s">
        <v>3172</v>
      </c>
      <c r="W569" t="s">
        <v>3172</v>
      </c>
      <c r="X569" t="s">
        <v>3172</v>
      </c>
      <c r="Y569" t="s">
        <v>4233</v>
      </c>
      <c r="Z569" t="s">
        <v>4177</v>
      </c>
      <c r="AA569" t="s">
        <v>5565</v>
      </c>
      <c r="AB569" t="s">
        <v>2921</v>
      </c>
    </row>
    <row r="570" spans="1:28" x14ac:dyDescent="0.25">
      <c r="A570">
        <v>569</v>
      </c>
      <c r="B570" t="s">
        <v>4066</v>
      </c>
      <c r="C570" t="s">
        <v>4067</v>
      </c>
      <c r="F570" t="s">
        <v>5567</v>
      </c>
      <c r="G570" t="s">
        <v>5566</v>
      </c>
      <c r="H570">
        <v>505</v>
      </c>
      <c r="I570" t="s">
        <v>5556</v>
      </c>
      <c r="J570" t="s">
        <v>4078</v>
      </c>
      <c r="K570" t="s">
        <v>5560</v>
      </c>
      <c r="L570" t="s">
        <v>4092</v>
      </c>
      <c r="M570" t="s">
        <v>4081</v>
      </c>
      <c r="N570" t="s">
        <v>5568</v>
      </c>
      <c r="Q570" t="s">
        <v>4229</v>
      </c>
      <c r="R570">
        <v>80</v>
      </c>
      <c r="T570" t="s">
        <v>3172</v>
      </c>
      <c r="U570" t="s">
        <v>3172</v>
      </c>
      <c r="V570" t="s">
        <v>3172</v>
      </c>
      <c r="W570" t="s">
        <v>3172</v>
      </c>
      <c r="X570" t="s">
        <v>3172</v>
      </c>
      <c r="Y570" t="s">
        <v>4233</v>
      </c>
      <c r="Z570" t="s">
        <v>4177</v>
      </c>
      <c r="AA570" t="s">
        <v>5569</v>
      </c>
      <c r="AB570" t="s">
        <v>5570</v>
      </c>
    </row>
    <row r="571" spans="1:28" x14ac:dyDescent="0.25">
      <c r="A571">
        <v>570</v>
      </c>
      <c r="B571" t="s">
        <v>4066</v>
      </c>
      <c r="C571" t="s">
        <v>4067</v>
      </c>
      <c r="F571" t="s">
        <v>5572</v>
      </c>
      <c r="G571" t="s">
        <v>5571</v>
      </c>
      <c r="H571">
        <v>506</v>
      </c>
      <c r="I571" t="s">
        <v>5556</v>
      </c>
      <c r="J571" t="s">
        <v>4078</v>
      </c>
      <c r="K571" t="s">
        <v>5560</v>
      </c>
      <c r="L571" t="s">
        <v>4172</v>
      </c>
      <c r="M571" t="s">
        <v>4081</v>
      </c>
      <c r="N571" t="s">
        <v>5573</v>
      </c>
      <c r="Q571" t="s">
        <v>4229</v>
      </c>
      <c r="R571">
        <v>355</v>
      </c>
      <c r="T571" t="s">
        <v>4085</v>
      </c>
      <c r="U571" t="s">
        <v>3172</v>
      </c>
      <c r="V571" t="s">
        <v>3172</v>
      </c>
      <c r="W571" t="s">
        <v>3172</v>
      </c>
      <c r="X571" t="s">
        <v>3172</v>
      </c>
      <c r="Y571" t="s">
        <v>4233</v>
      </c>
      <c r="Z571" t="s">
        <v>4177</v>
      </c>
      <c r="AA571" t="s">
        <v>5574</v>
      </c>
      <c r="AB571" t="s">
        <v>5575</v>
      </c>
    </row>
    <row r="572" spans="1:28" x14ac:dyDescent="0.25">
      <c r="A572">
        <v>571</v>
      </c>
      <c r="B572" t="s">
        <v>4066</v>
      </c>
      <c r="C572" t="s">
        <v>4067</v>
      </c>
      <c r="F572" t="s">
        <v>4329</v>
      </c>
      <c r="G572" t="s">
        <v>5576</v>
      </c>
      <c r="H572">
        <v>507</v>
      </c>
      <c r="I572" t="s">
        <v>5556</v>
      </c>
      <c r="J572" t="s">
        <v>4074</v>
      </c>
      <c r="K572" t="s">
        <v>5560</v>
      </c>
      <c r="L572" t="s">
        <v>4092</v>
      </c>
      <c r="S572" t="s">
        <v>4330</v>
      </c>
      <c r="T572" t="s">
        <v>3172</v>
      </c>
      <c r="U572" t="s">
        <v>4072</v>
      </c>
      <c r="V572" t="s">
        <v>4072</v>
      </c>
      <c r="W572" t="s">
        <v>4072</v>
      </c>
      <c r="X572" t="s">
        <v>4072</v>
      </c>
      <c r="Y572" t="s">
        <v>4072</v>
      </c>
      <c r="Z572" t="s">
        <v>4072</v>
      </c>
      <c r="AA572" t="s">
        <v>5577</v>
      </c>
      <c r="AB572" t="s">
        <v>4332</v>
      </c>
    </row>
    <row r="573" spans="1:28" x14ac:dyDescent="0.25">
      <c r="A573">
        <v>572</v>
      </c>
      <c r="B573" t="s">
        <v>4066</v>
      </c>
      <c r="C573" t="s">
        <v>4067</v>
      </c>
      <c r="F573" t="s">
        <v>4334</v>
      </c>
      <c r="G573" t="s">
        <v>5578</v>
      </c>
      <c r="H573">
        <v>508</v>
      </c>
      <c r="I573" t="s">
        <v>5556</v>
      </c>
      <c r="J573" t="s">
        <v>4078</v>
      </c>
      <c r="K573" t="s">
        <v>4329</v>
      </c>
      <c r="L573" t="s">
        <v>4172</v>
      </c>
      <c r="M573" t="s">
        <v>4335</v>
      </c>
      <c r="N573" t="s">
        <v>1038</v>
      </c>
      <c r="T573" t="s">
        <v>4085</v>
      </c>
      <c r="U573" t="s">
        <v>4336</v>
      </c>
      <c r="V573" t="s">
        <v>3172</v>
      </c>
      <c r="W573" t="s">
        <v>4336</v>
      </c>
      <c r="X573" t="s">
        <v>3172</v>
      </c>
      <c r="Y573" t="s">
        <v>4176</v>
      </c>
      <c r="Z573" t="s">
        <v>4177</v>
      </c>
      <c r="AA573" t="s">
        <v>4337</v>
      </c>
      <c r="AB573" t="s">
        <v>4338</v>
      </c>
    </row>
    <row r="574" spans="1:28" x14ac:dyDescent="0.25">
      <c r="A574">
        <v>573</v>
      </c>
      <c r="B574" t="s">
        <v>4066</v>
      </c>
      <c r="C574" t="s">
        <v>4067</v>
      </c>
      <c r="F574" t="s">
        <v>4340</v>
      </c>
      <c r="G574" t="s">
        <v>5579</v>
      </c>
      <c r="H574">
        <v>509</v>
      </c>
      <c r="I574" t="s">
        <v>5556</v>
      </c>
      <c r="J574" t="s">
        <v>4078</v>
      </c>
      <c r="K574" t="s">
        <v>4329</v>
      </c>
      <c r="L574" t="s">
        <v>4080</v>
      </c>
      <c r="M574" t="s">
        <v>4173</v>
      </c>
      <c r="N574" t="s">
        <v>1038</v>
      </c>
      <c r="S574" t="s">
        <v>4341</v>
      </c>
      <c r="T574" t="s">
        <v>3172</v>
      </c>
      <c r="U574" t="s">
        <v>3172</v>
      </c>
      <c r="V574" t="s">
        <v>3172</v>
      </c>
      <c r="W574" t="s">
        <v>3172</v>
      </c>
      <c r="X574" t="s">
        <v>3172</v>
      </c>
      <c r="Y574" t="s">
        <v>4176</v>
      </c>
      <c r="Z574" t="s">
        <v>4177</v>
      </c>
      <c r="AA574" t="s">
        <v>4337</v>
      </c>
      <c r="AB574" t="s">
        <v>4342</v>
      </c>
    </row>
    <row r="575" spans="1:28" x14ac:dyDescent="0.25">
      <c r="A575">
        <v>574</v>
      </c>
      <c r="B575" t="s">
        <v>4066</v>
      </c>
      <c r="C575" t="s">
        <v>4067</v>
      </c>
      <c r="F575" t="s">
        <v>4344</v>
      </c>
      <c r="G575" t="s">
        <v>5580</v>
      </c>
      <c r="H575">
        <v>510</v>
      </c>
      <c r="I575" t="s">
        <v>5556</v>
      </c>
      <c r="J575" t="s">
        <v>4078</v>
      </c>
      <c r="K575" t="s">
        <v>4329</v>
      </c>
      <c r="L575" t="s">
        <v>4080</v>
      </c>
      <c r="M575" t="s">
        <v>4081</v>
      </c>
      <c r="N575" t="s">
        <v>4345</v>
      </c>
      <c r="S575" t="s">
        <v>4346</v>
      </c>
      <c r="T575" t="s">
        <v>3172</v>
      </c>
      <c r="U575" t="s">
        <v>4336</v>
      </c>
      <c r="V575" t="s">
        <v>3172</v>
      </c>
      <c r="W575" t="s">
        <v>4336</v>
      </c>
      <c r="X575" t="s">
        <v>3172</v>
      </c>
      <c r="Y575" t="s">
        <v>4176</v>
      </c>
      <c r="Z575" t="s">
        <v>4177</v>
      </c>
      <c r="AA575" t="s">
        <v>4337</v>
      </c>
      <c r="AB575" t="s">
        <v>4347</v>
      </c>
    </row>
    <row r="576" spans="1:28" x14ac:dyDescent="0.25">
      <c r="A576">
        <v>575</v>
      </c>
      <c r="B576" t="s">
        <v>4066</v>
      </c>
      <c r="C576" t="s">
        <v>4067</v>
      </c>
      <c r="F576" t="s">
        <v>4349</v>
      </c>
      <c r="G576" t="s">
        <v>5581</v>
      </c>
      <c r="H576">
        <v>511</v>
      </c>
      <c r="I576" t="s">
        <v>5556</v>
      </c>
      <c r="J576" t="s">
        <v>4078</v>
      </c>
      <c r="K576" t="s">
        <v>4329</v>
      </c>
      <c r="L576" t="s">
        <v>4080</v>
      </c>
      <c r="M576" t="s">
        <v>4081</v>
      </c>
      <c r="N576" t="s">
        <v>4350</v>
      </c>
      <c r="S576" t="s">
        <v>4330</v>
      </c>
      <c r="T576" t="s">
        <v>3172</v>
      </c>
      <c r="U576" t="s">
        <v>3172</v>
      </c>
      <c r="V576" t="s">
        <v>3172</v>
      </c>
      <c r="W576" t="s">
        <v>3172</v>
      </c>
      <c r="X576" t="s">
        <v>3172</v>
      </c>
      <c r="Y576" t="s">
        <v>4176</v>
      </c>
      <c r="Z576" t="s">
        <v>4177</v>
      </c>
      <c r="AA576" t="s">
        <v>4337</v>
      </c>
      <c r="AB576" t="s">
        <v>4351</v>
      </c>
    </row>
    <row r="577" spans="1:28" x14ac:dyDescent="0.25">
      <c r="A577">
        <v>576</v>
      </c>
      <c r="B577" t="s">
        <v>4066</v>
      </c>
      <c r="C577" t="s">
        <v>4067</v>
      </c>
      <c r="F577" t="s">
        <v>4353</v>
      </c>
      <c r="G577" t="s">
        <v>5582</v>
      </c>
      <c r="H577">
        <v>512</v>
      </c>
      <c r="I577" t="s">
        <v>5556</v>
      </c>
      <c r="J577" t="s">
        <v>4078</v>
      </c>
      <c r="K577" t="s">
        <v>4329</v>
      </c>
      <c r="L577" t="s">
        <v>4092</v>
      </c>
      <c r="M577" t="s">
        <v>4183</v>
      </c>
      <c r="N577" t="s">
        <v>1038</v>
      </c>
      <c r="S577" t="s">
        <v>4330</v>
      </c>
      <c r="T577" t="s">
        <v>3172</v>
      </c>
      <c r="U577" t="s">
        <v>3172</v>
      </c>
      <c r="V577" t="s">
        <v>3172</v>
      </c>
      <c r="W577" t="s">
        <v>3172</v>
      </c>
      <c r="X577" t="s">
        <v>3172</v>
      </c>
      <c r="Y577" t="s">
        <v>4176</v>
      </c>
      <c r="Z577" t="s">
        <v>4177</v>
      </c>
      <c r="AA577" t="s">
        <v>4337</v>
      </c>
      <c r="AB577" t="s">
        <v>4354</v>
      </c>
    </row>
    <row r="578" spans="1:28" x14ac:dyDescent="0.25">
      <c r="A578">
        <v>577</v>
      </c>
      <c r="B578" t="s">
        <v>4066</v>
      </c>
      <c r="C578" t="s">
        <v>4067</v>
      </c>
      <c r="F578" t="s">
        <v>4356</v>
      </c>
      <c r="G578" t="s">
        <v>5583</v>
      </c>
      <c r="H578">
        <v>513</v>
      </c>
      <c r="I578" t="s">
        <v>5556</v>
      </c>
      <c r="J578" t="s">
        <v>4078</v>
      </c>
      <c r="K578" t="s">
        <v>4329</v>
      </c>
      <c r="L578" t="s">
        <v>4172</v>
      </c>
      <c r="M578" t="s">
        <v>4335</v>
      </c>
      <c r="N578" t="s">
        <v>1038</v>
      </c>
      <c r="T578" t="s">
        <v>3172</v>
      </c>
      <c r="U578" t="s">
        <v>3172</v>
      </c>
      <c r="V578" t="s">
        <v>3172</v>
      </c>
      <c r="W578" t="s">
        <v>3172</v>
      </c>
      <c r="X578" t="s">
        <v>3172</v>
      </c>
      <c r="Y578" t="s">
        <v>4176</v>
      </c>
      <c r="Z578" t="s">
        <v>4177</v>
      </c>
      <c r="AA578" t="s">
        <v>4357</v>
      </c>
      <c r="AB578" t="s">
        <v>4358</v>
      </c>
    </row>
    <row r="579" spans="1:28" x14ac:dyDescent="0.25">
      <c r="A579">
        <v>578</v>
      </c>
      <c r="B579" t="s">
        <v>4066</v>
      </c>
      <c r="C579" t="s">
        <v>4067</v>
      </c>
      <c r="F579" t="s">
        <v>4360</v>
      </c>
      <c r="G579" t="s">
        <v>5584</v>
      </c>
      <c r="H579">
        <v>514</v>
      </c>
      <c r="I579" t="s">
        <v>5556</v>
      </c>
      <c r="J579" t="s">
        <v>4078</v>
      </c>
      <c r="K579" t="s">
        <v>4329</v>
      </c>
      <c r="L579" t="s">
        <v>4080</v>
      </c>
      <c r="M579" t="s">
        <v>4173</v>
      </c>
      <c r="N579" t="s">
        <v>1038</v>
      </c>
      <c r="S579" t="s">
        <v>4330</v>
      </c>
      <c r="T579" t="s">
        <v>3172</v>
      </c>
      <c r="U579" t="s">
        <v>3172</v>
      </c>
      <c r="V579" t="s">
        <v>3172</v>
      </c>
      <c r="W579" t="s">
        <v>3172</v>
      </c>
      <c r="X579" t="s">
        <v>3172</v>
      </c>
      <c r="Y579" t="s">
        <v>4176</v>
      </c>
      <c r="Z579" t="s">
        <v>4177</v>
      </c>
      <c r="AA579" t="s">
        <v>4357</v>
      </c>
      <c r="AB579" t="s">
        <v>4342</v>
      </c>
    </row>
    <row r="580" spans="1:28" x14ac:dyDescent="0.25">
      <c r="A580">
        <v>579</v>
      </c>
      <c r="B580" t="s">
        <v>4066</v>
      </c>
      <c r="C580" t="s">
        <v>4067</v>
      </c>
      <c r="F580" t="s">
        <v>5586</v>
      </c>
      <c r="G580" t="s">
        <v>5585</v>
      </c>
      <c r="H580">
        <v>515</v>
      </c>
      <c r="I580" t="s">
        <v>5556</v>
      </c>
      <c r="J580" t="s">
        <v>4074</v>
      </c>
      <c r="K580" t="s">
        <v>5560</v>
      </c>
      <c r="L580" t="s">
        <v>4172</v>
      </c>
      <c r="T580" t="s">
        <v>4085</v>
      </c>
      <c r="U580" t="s">
        <v>3172</v>
      </c>
      <c r="V580" t="s">
        <v>3172</v>
      </c>
      <c r="W580" t="s">
        <v>3172</v>
      </c>
      <c r="X580" t="s">
        <v>3172</v>
      </c>
      <c r="Y580" t="s">
        <v>4072</v>
      </c>
      <c r="Z580" t="s">
        <v>4072</v>
      </c>
      <c r="AA580" t="s">
        <v>5587</v>
      </c>
      <c r="AB580" t="s">
        <v>5588</v>
      </c>
    </row>
    <row r="581" spans="1:28" x14ac:dyDescent="0.25">
      <c r="A581">
        <v>580</v>
      </c>
      <c r="B581" t="s">
        <v>4066</v>
      </c>
      <c r="C581" t="s">
        <v>4067</v>
      </c>
      <c r="F581" t="s">
        <v>5591</v>
      </c>
      <c r="G581" t="s">
        <v>5589</v>
      </c>
      <c r="H581">
        <v>516</v>
      </c>
      <c r="I581" t="s">
        <v>5556</v>
      </c>
      <c r="J581" t="s">
        <v>4078</v>
      </c>
      <c r="K581" t="s">
        <v>5590</v>
      </c>
      <c r="L581" t="s">
        <v>4092</v>
      </c>
      <c r="M581" t="s">
        <v>4081</v>
      </c>
      <c r="N581" t="s">
        <v>5592</v>
      </c>
      <c r="Q581" t="s">
        <v>4229</v>
      </c>
      <c r="R581">
        <v>20</v>
      </c>
      <c r="T581" t="s">
        <v>3172</v>
      </c>
      <c r="U581" t="s">
        <v>3172</v>
      </c>
      <c r="V581" t="s">
        <v>3172</v>
      </c>
      <c r="W581" t="s">
        <v>3172</v>
      </c>
      <c r="X581" t="s">
        <v>3172</v>
      </c>
      <c r="Y581" t="s">
        <v>4233</v>
      </c>
      <c r="Z581" t="s">
        <v>4177</v>
      </c>
      <c r="AA581" t="s">
        <v>5593</v>
      </c>
      <c r="AB581" t="s">
        <v>5594</v>
      </c>
    </row>
    <row r="582" spans="1:28" x14ac:dyDescent="0.25">
      <c r="A582">
        <v>581</v>
      </c>
      <c r="B582" t="s">
        <v>4066</v>
      </c>
      <c r="C582" t="s">
        <v>4067</v>
      </c>
      <c r="F582" t="s">
        <v>5596</v>
      </c>
      <c r="G582" t="s">
        <v>5595</v>
      </c>
      <c r="H582">
        <v>517</v>
      </c>
      <c r="I582" t="s">
        <v>5556</v>
      </c>
      <c r="J582" t="s">
        <v>4078</v>
      </c>
      <c r="K582" t="s">
        <v>5590</v>
      </c>
      <c r="L582" t="s">
        <v>4092</v>
      </c>
      <c r="M582" t="s">
        <v>4081</v>
      </c>
      <c r="N582" t="s">
        <v>5597</v>
      </c>
      <c r="Q582" t="s">
        <v>4229</v>
      </c>
      <c r="R582">
        <v>21</v>
      </c>
      <c r="T582" t="s">
        <v>3172</v>
      </c>
      <c r="U582" t="s">
        <v>3172</v>
      </c>
      <c r="V582" t="s">
        <v>3172</v>
      </c>
      <c r="W582" t="s">
        <v>3172</v>
      </c>
      <c r="X582" t="s">
        <v>3172</v>
      </c>
      <c r="Y582" t="s">
        <v>4233</v>
      </c>
      <c r="Z582" t="s">
        <v>4177</v>
      </c>
      <c r="AA582" t="s">
        <v>5598</v>
      </c>
      <c r="AB582" t="s">
        <v>5599</v>
      </c>
    </row>
    <row r="583" spans="1:28" x14ac:dyDescent="0.25">
      <c r="A583">
        <v>582</v>
      </c>
      <c r="B583" t="s">
        <v>4066</v>
      </c>
      <c r="C583" t="s">
        <v>4067</v>
      </c>
      <c r="F583" t="s">
        <v>5602</v>
      </c>
      <c r="G583" t="s">
        <v>5600</v>
      </c>
      <c r="H583">
        <v>518</v>
      </c>
      <c r="I583" t="s">
        <v>5601</v>
      </c>
      <c r="J583" t="s">
        <v>4836</v>
      </c>
      <c r="K583" t="s">
        <v>4837</v>
      </c>
      <c r="N583" t="s">
        <v>4046</v>
      </c>
      <c r="T583" t="s">
        <v>4072</v>
      </c>
      <c r="U583" t="s">
        <v>4072</v>
      </c>
      <c r="V583" t="s">
        <v>4072</v>
      </c>
      <c r="W583" t="s">
        <v>4072</v>
      </c>
      <c r="X583" t="s">
        <v>4072</v>
      </c>
      <c r="Y583" t="s">
        <v>4072</v>
      </c>
      <c r="Z583" t="s">
        <v>4072</v>
      </c>
      <c r="AA583" t="s">
        <v>5603</v>
      </c>
    </row>
    <row r="584" spans="1:28" x14ac:dyDescent="0.25">
      <c r="A584">
        <v>583</v>
      </c>
      <c r="B584" t="s">
        <v>4066</v>
      </c>
      <c r="C584" t="s">
        <v>4067</v>
      </c>
      <c r="F584" t="s">
        <v>5605</v>
      </c>
      <c r="G584" t="s">
        <v>5604</v>
      </c>
      <c r="H584">
        <v>519</v>
      </c>
      <c r="I584" t="s">
        <v>5601</v>
      </c>
      <c r="J584" t="s">
        <v>4074</v>
      </c>
      <c r="K584" t="s">
        <v>5602</v>
      </c>
      <c r="L584" t="s">
        <v>4172</v>
      </c>
      <c r="T584" t="s">
        <v>4085</v>
      </c>
      <c r="U584" t="s">
        <v>3172</v>
      </c>
      <c r="V584" t="s">
        <v>3172</v>
      </c>
      <c r="W584" t="s">
        <v>3172</v>
      </c>
      <c r="X584" t="s">
        <v>3172</v>
      </c>
      <c r="Y584" t="s">
        <v>4072</v>
      </c>
      <c r="Z584" t="s">
        <v>4072</v>
      </c>
      <c r="AA584" t="s">
        <v>5606</v>
      </c>
      <c r="AB584" t="s">
        <v>5607</v>
      </c>
    </row>
    <row r="585" spans="1:28" x14ac:dyDescent="0.25">
      <c r="A585">
        <v>584</v>
      </c>
      <c r="B585" t="s">
        <v>4066</v>
      </c>
      <c r="C585" t="s">
        <v>4067</v>
      </c>
      <c r="F585" t="s">
        <v>5609</v>
      </c>
      <c r="G585" t="s">
        <v>5608</v>
      </c>
      <c r="H585">
        <v>520</v>
      </c>
      <c r="I585" t="s">
        <v>5601</v>
      </c>
      <c r="J585" t="s">
        <v>4078</v>
      </c>
      <c r="K585" t="s">
        <v>5605</v>
      </c>
      <c r="L585" t="s">
        <v>4092</v>
      </c>
      <c r="M585" t="s">
        <v>4173</v>
      </c>
      <c r="N585" t="s">
        <v>1038</v>
      </c>
      <c r="T585" t="s">
        <v>3172</v>
      </c>
      <c r="U585" t="s">
        <v>3172</v>
      </c>
      <c r="V585" t="s">
        <v>3172</v>
      </c>
      <c r="W585" t="s">
        <v>3172</v>
      </c>
      <c r="X585" t="s">
        <v>3172</v>
      </c>
      <c r="Y585" t="s">
        <v>4233</v>
      </c>
      <c r="Z585" t="s">
        <v>4177</v>
      </c>
      <c r="AA585" t="s">
        <v>5610</v>
      </c>
      <c r="AB585" t="s">
        <v>5611</v>
      </c>
    </row>
    <row r="586" spans="1:28" x14ac:dyDescent="0.25">
      <c r="A586">
        <v>585</v>
      </c>
      <c r="B586" t="s">
        <v>4066</v>
      </c>
      <c r="C586" t="s">
        <v>4067</v>
      </c>
      <c r="F586" t="s">
        <v>5613</v>
      </c>
      <c r="G586" t="s">
        <v>5612</v>
      </c>
      <c r="H586">
        <v>521</v>
      </c>
      <c r="I586" t="s">
        <v>5601</v>
      </c>
      <c r="J586" t="s">
        <v>4078</v>
      </c>
      <c r="K586" t="s">
        <v>5605</v>
      </c>
      <c r="L586" t="s">
        <v>4092</v>
      </c>
      <c r="M586" t="s">
        <v>4081</v>
      </c>
      <c r="N586" t="s">
        <v>4366</v>
      </c>
      <c r="Q586" t="s">
        <v>4229</v>
      </c>
      <c r="R586">
        <v>58</v>
      </c>
      <c r="T586" t="s">
        <v>3172</v>
      </c>
      <c r="U586" t="s">
        <v>3172</v>
      </c>
      <c r="V586" t="s">
        <v>3172</v>
      </c>
      <c r="W586" t="s">
        <v>3172</v>
      </c>
      <c r="X586" t="s">
        <v>3172</v>
      </c>
      <c r="Y586" t="s">
        <v>4233</v>
      </c>
      <c r="Z586" t="s">
        <v>4177</v>
      </c>
      <c r="AA586" t="s">
        <v>5614</v>
      </c>
      <c r="AB586" t="s">
        <v>5615</v>
      </c>
    </row>
    <row r="587" spans="1:28" x14ac:dyDescent="0.25">
      <c r="A587">
        <v>586</v>
      </c>
      <c r="B587" t="s">
        <v>4066</v>
      </c>
      <c r="C587" t="s">
        <v>4067</v>
      </c>
      <c r="F587" t="s">
        <v>5617</v>
      </c>
      <c r="G587" t="s">
        <v>5616</v>
      </c>
      <c r="H587">
        <v>522</v>
      </c>
      <c r="I587" t="s">
        <v>5601</v>
      </c>
      <c r="J587" t="s">
        <v>4078</v>
      </c>
      <c r="K587" t="s">
        <v>5605</v>
      </c>
      <c r="L587" t="s">
        <v>4092</v>
      </c>
      <c r="M587" t="s">
        <v>4290</v>
      </c>
      <c r="N587" t="s">
        <v>1071</v>
      </c>
      <c r="T587" t="s">
        <v>3172</v>
      </c>
      <c r="U587" t="s">
        <v>4085</v>
      </c>
      <c r="V587" t="s">
        <v>3172</v>
      </c>
      <c r="W587" t="s">
        <v>3172</v>
      </c>
      <c r="X587" t="s">
        <v>3172</v>
      </c>
      <c r="Y587" t="s">
        <v>4233</v>
      </c>
      <c r="Z587" t="s">
        <v>4177</v>
      </c>
      <c r="AA587" t="s">
        <v>5618</v>
      </c>
      <c r="AB587" t="s">
        <v>5619</v>
      </c>
    </row>
    <row r="588" spans="1:28" x14ac:dyDescent="0.25">
      <c r="A588">
        <v>587</v>
      </c>
      <c r="B588" t="s">
        <v>4066</v>
      </c>
      <c r="C588" t="s">
        <v>4067</v>
      </c>
      <c r="F588" t="s">
        <v>5621</v>
      </c>
      <c r="G588" t="s">
        <v>5620</v>
      </c>
      <c r="H588">
        <v>523</v>
      </c>
      <c r="I588" t="s">
        <v>5601</v>
      </c>
      <c r="J588" t="s">
        <v>4078</v>
      </c>
      <c r="K588" t="s">
        <v>5605</v>
      </c>
      <c r="L588" t="s">
        <v>4080</v>
      </c>
      <c r="M588" t="s">
        <v>4081</v>
      </c>
      <c r="N588" t="s">
        <v>4394</v>
      </c>
      <c r="Q588" t="s">
        <v>4229</v>
      </c>
      <c r="R588">
        <v>139</v>
      </c>
      <c r="T588" t="s">
        <v>3172</v>
      </c>
      <c r="U588" t="s">
        <v>4085</v>
      </c>
      <c r="V588" t="s">
        <v>3172</v>
      </c>
      <c r="W588" t="s">
        <v>3172</v>
      </c>
      <c r="X588" t="s">
        <v>3172</v>
      </c>
      <c r="Y588" t="s">
        <v>4233</v>
      </c>
      <c r="Z588" t="s">
        <v>4177</v>
      </c>
      <c r="AA588" t="s">
        <v>5618</v>
      </c>
      <c r="AB588" t="s">
        <v>5619</v>
      </c>
    </row>
    <row r="589" spans="1:28" x14ac:dyDescent="0.25">
      <c r="A589">
        <v>588</v>
      </c>
      <c r="B589" t="s">
        <v>4066</v>
      </c>
      <c r="C589" t="s">
        <v>4067</v>
      </c>
      <c r="F589" t="s">
        <v>5623</v>
      </c>
      <c r="G589" t="s">
        <v>5622</v>
      </c>
      <c r="H589">
        <v>524</v>
      </c>
      <c r="I589" t="s">
        <v>5601</v>
      </c>
      <c r="J589" t="s">
        <v>4078</v>
      </c>
      <c r="K589" t="s">
        <v>5605</v>
      </c>
      <c r="L589" t="s">
        <v>4092</v>
      </c>
      <c r="M589" t="s">
        <v>5624</v>
      </c>
      <c r="N589" t="s">
        <v>1038</v>
      </c>
      <c r="T589" t="s">
        <v>3172</v>
      </c>
      <c r="U589" t="s">
        <v>3172</v>
      </c>
      <c r="V589" t="s">
        <v>3172</v>
      </c>
      <c r="W589" t="s">
        <v>3172</v>
      </c>
      <c r="X589" t="s">
        <v>3172</v>
      </c>
      <c r="Y589" t="s">
        <v>4233</v>
      </c>
      <c r="Z589" t="s">
        <v>4177</v>
      </c>
      <c r="AA589" t="s">
        <v>5625</v>
      </c>
      <c r="AB589" t="s">
        <v>5626</v>
      </c>
    </row>
    <row r="590" spans="1:28" x14ac:dyDescent="0.25">
      <c r="A590">
        <v>589</v>
      </c>
      <c r="B590" t="s">
        <v>4066</v>
      </c>
      <c r="C590" t="s">
        <v>4067</v>
      </c>
      <c r="F590" t="s">
        <v>5628</v>
      </c>
      <c r="G590" t="s">
        <v>5627</v>
      </c>
      <c r="H590">
        <v>525</v>
      </c>
      <c r="I590" t="s">
        <v>5601</v>
      </c>
      <c r="J590" t="s">
        <v>4078</v>
      </c>
      <c r="K590" t="s">
        <v>5605</v>
      </c>
      <c r="L590" t="s">
        <v>4092</v>
      </c>
      <c r="M590" t="s">
        <v>5624</v>
      </c>
      <c r="N590" t="s">
        <v>1038</v>
      </c>
      <c r="T590" t="s">
        <v>3172</v>
      </c>
      <c r="U590" t="s">
        <v>3172</v>
      </c>
      <c r="V590" t="s">
        <v>3172</v>
      </c>
      <c r="W590" t="s">
        <v>3172</v>
      </c>
      <c r="X590" t="s">
        <v>3172</v>
      </c>
      <c r="Y590" t="s">
        <v>4233</v>
      </c>
      <c r="Z590" t="s">
        <v>4177</v>
      </c>
      <c r="AA590" t="s">
        <v>5629</v>
      </c>
      <c r="AB590" t="s">
        <v>5630</v>
      </c>
    </row>
    <row r="591" spans="1:28" x14ac:dyDescent="0.25">
      <c r="A591">
        <v>590</v>
      </c>
      <c r="B591" t="s">
        <v>4066</v>
      </c>
      <c r="C591" t="s">
        <v>4067</v>
      </c>
      <c r="F591" t="s">
        <v>5632</v>
      </c>
      <c r="G591" t="s">
        <v>5631</v>
      </c>
      <c r="H591">
        <v>526</v>
      </c>
      <c r="I591" t="s">
        <v>5601</v>
      </c>
      <c r="J591" t="s">
        <v>4078</v>
      </c>
      <c r="K591" t="s">
        <v>5605</v>
      </c>
      <c r="L591" t="s">
        <v>4092</v>
      </c>
      <c r="M591" t="s">
        <v>5012</v>
      </c>
      <c r="N591" t="s">
        <v>1063</v>
      </c>
      <c r="T591" t="s">
        <v>3172</v>
      </c>
      <c r="U591" t="s">
        <v>3172</v>
      </c>
      <c r="V591" t="s">
        <v>3172</v>
      </c>
      <c r="W591" t="s">
        <v>3172</v>
      </c>
      <c r="X591" t="s">
        <v>3172</v>
      </c>
      <c r="Y591" t="s">
        <v>4233</v>
      </c>
      <c r="Z591" t="s">
        <v>4177</v>
      </c>
      <c r="AA591" t="s">
        <v>5633</v>
      </c>
      <c r="AB591" t="s">
        <v>5634</v>
      </c>
    </row>
    <row r="592" spans="1:28" x14ac:dyDescent="0.25">
      <c r="A592">
        <v>591</v>
      </c>
      <c r="B592" t="s">
        <v>4066</v>
      </c>
      <c r="C592" t="s">
        <v>4067</v>
      </c>
      <c r="F592" t="s">
        <v>4329</v>
      </c>
      <c r="G592" t="s">
        <v>5635</v>
      </c>
      <c r="H592">
        <v>527</v>
      </c>
      <c r="I592" t="s">
        <v>5601</v>
      </c>
      <c r="J592" t="s">
        <v>4074</v>
      </c>
      <c r="K592" t="s">
        <v>5605</v>
      </c>
      <c r="L592" t="s">
        <v>4092</v>
      </c>
      <c r="S592" t="s">
        <v>4330</v>
      </c>
      <c r="T592" t="s">
        <v>3172</v>
      </c>
      <c r="U592" t="s">
        <v>4072</v>
      </c>
      <c r="V592" t="s">
        <v>4072</v>
      </c>
      <c r="W592" t="s">
        <v>4072</v>
      </c>
      <c r="X592" t="s">
        <v>4072</v>
      </c>
      <c r="Y592" t="s">
        <v>4072</v>
      </c>
      <c r="Z592" t="s">
        <v>4072</v>
      </c>
      <c r="AA592" t="s">
        <v>5636</v>
      </c>
      <c r="AB592" t="s">
        <v>4332</v>
      </c>
    </row>
    <row r="593" spans="1:28" x14ac:dyDescent="0.25">
      <c r="A593">
        <v>592</v>
      </c>
      <c r="B593" t="s">
        <v>4066</v>
      </c>
      <c r="C593" t="s">
        <v>4067</v>
      </c>
      <c r="F593" t="s">
        <v>4334</v>
      </c>
      <c r="G593" t="s">
        <v>5637</v>
      </c>
      <c r="H593">
        <v>528</v>
      </c>
      <c r="I593" t="s">
        <v>5601</v>
      </c>
      <c r="J593" t="s">
        <v>4078</v>
      </c>
      <c r="K593" t="s">
        <v>4329</v>
      </c>
      <c r="L593" t="s">
        <v>4172</v>
      </c>
      <c r="M593" t="s">
        <v>4335</v>
      </c>
      <c r="N593" t="s">
        <v>1038</v>
      </c>
      <c r="T593" t="s">
        <v>4085</v>
      </c>
      <c r="U593" t="s">
        <v>4336</v>
      </c>
      <c r="V593" t="s">
        <v>3172</v>
      </c>
      <c r="W593" t="s">
        <v>4336</v>
      </c>
      <c r="X593" t="s">
        <v>3172</v>
      </c>
      <c r="Y593" t="s">
        <v>4176</v>
      </c>
      <c r="Z593" t="s">
        <v>4177</v>
      </c>
      <c r="AA593" t="s">
        <v>4337</v>
      </c>
      <c r="AB593" t="s">
        <v>4338</v>
      </c>
    </row>
    <row r="594" spans="1:28" x14ac:dyDescent="0.25">
      <c r="A594">
        <v>593</v>
      </c>
      <c r="B594" t="s">
        <v>4066</v>
      </c>
      <c r="C594" t="s">
        <v>4067</v>
      </c>
      <c r="F594" t="s">
        <v>4340</v>
      </c>
      <c r="G594" t="s">
        <v>5638</v>
      </c>
      <c r="H594">
        <v>529</v>
      </c>
      <c r="I594" t="s">
        <v>5601</v>
      </c>
      <c r="J594" t="s">
        <v>4078</v>
      </c>
      <c r="K594" t="s">
        <v>4329</v>
      </c>
      <c r="L594" t="s">
        <v>4080</v>
      </c>
      <c r="M594" t="s">
        <v>4173</v>
      </c>
      <c r="N594" t="s">
        <v>1038</v>
      </c>
      <c r="S594" t="s">
        <v>4341</v>
      </c>
      <c r="T594" t="s">
        <v>3172</v>
      </c>
      <c r="U594" t="s">
        <v>3172</v>
      </c>
      <c r="V594" t="s">
        <v>3172</v>
      </c>
      <c r="W594" t="s">
        <v>3172</v>
      </c>
      <c r="X594" t="s">
        <v>3172</v>
      </c>
      <c r="Y594" t="s">
        <v>4176</v>
      </c>
      <c r="Z594" t="s">
        <v>4177</v>
      </c>
      <c r="AA594" t="s">
        <v>4337</v>
      </c>
      <c r="AB594" t="s">
        <v>4342</v>
      </c>
    </row>
    <row r="595" spans="1:28" x14ac:dyDescent="0.25">
      <c r="A595">
        <v>594</v>
      </c>
      <c r="B595" t="s">
        <v>4066</v>
      </c>
      <c r="C595" t="s">
        <v>4067</v>
      </c>
      <c r="F595" t="s">
        <v>4344</v>
      </c>
      <c r="G595" t="s">
        <v>5639</v>
      </c>
      <c r="H595">
        <v>530</v>
      </c>
      <c r="I595" t="s">
        <v>5601</v>
      </c>
      <c r="J595" t="s">
        <v>4078</v>
      </c>
      <c r="K595" t="s">
        <v>4329</v>
      </c>
      <c r="L595" t="s">
        <v>4080</v>
      </c>
      <c r="M595" t="s">
        <v>4081</v>
      </c>
      <c r="N595" t="s">
        <v>4345</v>
      </c>
      <c r="S595" t="s">
        <v>4346</v>
      </c>
      <c r="T595" t="s">
        <v>3172</v>
      </c>
      <c r="U595" t="s">
        <v>4336</v>
      </c>
      <c r="V595" t="s">
        <v>3172</v>
      </c>
      <c r="W595" t="s">
        <v>4336</v>
      </c>
      <c r="X595" t="s">
        <v>3172</v>
      </c>
      <c r="Y595" t="s">
        <v>4176</v>
      </c>
      <c r="Z595" t="s">
        <v>4177</v>
      </c>
      <c r="AA595" t="s">
        <v>4337</v>
      </c>
      <c r="AB595" t="s">
        <v>4347</v>
      </c>
    </row>
    <row r="596" spans="1:28" x14ac:dyDescent="0.25">
      <c r="A596">
        <v>595</v>
      </c>
      <c r="B596" t="s">
        <v>4066</v>
      </c>
      <c r="C596" t="s">
        <v>4067</v>
      </c>
      <c r="F596" t="s">
        <v>4349</v>
      </c>
      <c r="G596" t="s">
        <v>5640</v>
      </c>
      <c r="H596">
        <v>531</v>
      </c>
      <c r="I596" t="s">
        <v>5601</v>
      </c>
      <c r="J596" t="s">
        <v>4078</v>
      </c>
      <c r="K596" t="s">
        <v>4329</v>
      </c>
      <c r="L596" t="s">
        <v>4080</v>
      </c>
      <c r="M596" t="s">
        <v>4081</v>
      </c>
      <c r="N596" t="s">
        <v>4350</v>
      </c>
      <c r="S596" t="s">
        <v>4330</v>
      </c>
      <c r="T596" t="s">
        <v>3172</v>
      </c>
      <c r="U596" t="s">
        <v>3172</v>
      </c>
      <c r="V596" t="s">
        <v>3172</v>
      </c>
      <c r="W596" t="s">
        <v>3172</v>
      </c>
      <c r="X596" t="s">
        <v>3172</v>
      </c>
      <c r="Y596" t="s">
        <v>4176</v>
      </c>
      <c r="Z596" t="s">
        <v>4177</v>
      </c>
      <c r="AA596" t="s">
        <v>4337</v>
      </c>
      <c r="AB596" t="s">
        <v>4351</v>
      </c>
    </row>
    <row r="597" spans="1:28" x14ac:dyDescent="0.25">
      <c r="A597">
        <v>596</v>
      </c>
      <c r="B597" t="s">
        <v>4066</v>
      </c>
      <c r="C597" t="s">
        <v>4067</v>
      </c>
      <c r="F597" t="s">
        <v>4353</v>
      </c>
      <c r="G597" t="s">
        <v>5641</v>
      </c>
      <c r="H597">
        <v>532</v>
      </c>
      <c r="I597" t="s">
        <v>5601</v>
      </c>
      <c r="J597" t="s">
        <v>4078</v>
      </c>
      <c r="K597" t="s">
        <v>4329</v>
      </c>
      <c r="L597" t="s">
        <v>4092</v>
      </c>
      <c r="M597" t="s">
        <v>4183</v>
      </c>
      <c r="N597" t="s">
        <v>1038</v>
      </c>
      <c r="S597" t="s">
        <v>4330</v>
      </c>
      <c r="T597" t="s">
        <v>3172</v>
      </c>
      <c r="U597" t="s">
        <v>3172</v>
      </c>
      <c r="V597" t="s">
        <v>3172</v>
      </c>
      <c r="W597" t="s">
        <v>3172</v>
      </c>
      <c r="X597" t="s">
        <v>3172</v>
      </c>
      <c r="Y597" t="s">
        <v>4176</v>
      </c>
      <c r="Z597" t="s">
        <v>4177</v>
      </c>
      <c r="AA597" t="s">
        <v>4337</v>
      </c>
      <c r="AB597" t="s">
        <v>4354</v>
      </c>
    </row>
    <row r="598" spans="1:28" x14ac:dyDescent="0.25">
      <c r="A598">
        <v>597</v>
      </c>
      <c r="B598" t="s">
        <v>4066</v>
      </c>
      <c r="C598" t="s">
        <v>4067</v>
      </c>
      <c r="F598" t="s">
        <v>4356</v>
      </c>
      <c r="G598" t="s">
        <v>5642</v>
      </c>
      <c r="H598">
        <v>533</v>
      </c>
      <c r="I598" t="s">
        <v>5601</v>
      </c>
      <c r="J598" t="s">
        <v>4078</v>
      </c>
      <c r="K598" t="s">
        <v>4329</v>
      </c>
      <c r="L598" t="s">
        <v>4172</v>
      </c>
      <c r="M598" t="s">
        <v>4335</v>
      </c>
      <c r="N598" t="s">
        <v>1038</v>
      </c>
      <c r="T598" t="s">
        <v>3172</v>
      </c>
      <c r="U598" t="s">
        <v>3172</v>
      </c>
      <c r="V598" t="s">
        <v>3172</v>
      </c>
      <c r="W598" t="s">
        <v>3172</v>
      </c>
      <c r="X598" t="s">
        <v>3172</v>
      </c>
      <c r="Y598" t="s">
        <v>4176</v>
      </c>
      <c r="Z598" t="s">
        <v>4177</v>
      </c>
      <c r="AA598" t="s">
        <v>4357</v>
      </c>
      <c r="AB598" t="s">
        <v>4358</v>
      </c>
    </row>
    <row r="599" spans="1:28" x14ac:dyDescent="0.25">
      <c r="A599">
        <v>598</v>
      </c>
      <c r="B599" t="s">
        <v>4066</v>
      </c>
      <c r="C599" t="s">
        <v>4067</v>
      </c>
      <c r="F599" t="s">
        <v>4360</v>
      </c>
      <c r="G599" t="s">
        <v>5643</v>
      </c>
      <c r="H599">
        <v>534</v>
      </c>
      <c r="I599" t="s">
        <v>5601</v>
      </c>
      <c r="J599" t="s">
        <v>4078</v>
      </c>
      <c r="K599" t="s">
        <v>4329</v>
      </c>
      <c r="L599" t="s">
        <v>4080</v>
      </c>
      <c r="M599" t="s">
        <v>4173</v>
      </c>
      <c r="N599" t="s">
        <v>1038</v>
      </c>
      <c r="S599" t="s">
        <v>4330</v>
      </c>
      <c r="T599" t="s">
        <v>3172</v>
      </c>
      <c r="U599" t="s">
        <v>3172</v>
      </c>
      <c r="V599" t="s">
        <v>3172</v>
      </c>
      <c r="W599" t="s">
        <v>3172</v>
      </c>
      <c r="X599" t="s">
        <v>3172</v>
      </c>
      <c r="Y599" t="s">
        <v>4176</v>
      </c>
      <c r="Z599" t="s">
        <v>4177</v>
      </c>
      <c r="AA599" t="s">
        <v>4357</v>
      </c>
      <c r="AB599" t="s">
        <v>4342</v>
      </c>
    </row>
    <row r="600" spans="1:28" x14ac:dyDescent="0.25">
      <c r="A600">
        <v>599</v>
      </c>
      <c r="B600" t="s">
        <v>4066</v>
      </c>
      <c r="C600" t="s">
        <v>4067</v>
      </c>
      <c r="F600" t="s">
        <v>5646</v>
      </c>
      <c r="G600" t="s">
        <v>5644</v>
      </c>
      <c r="H600">
        <v>535</v>
      </c>
      <c r="I600" t="s">
        <v>5645</v>
      </c>
      <c r="J600" t="s">
        <v>4836</v>
      </c>
      <c r="K600" t="s">
        <v>4837</v>
      </c>
      <c r="N600" t="s">
        <v>4046</v>
      </c>
      <c r="T600" t="s">
        <v>4072</v>
      </c>
      <c r="U600" t="s">
        <v>4072</v>
      </c>
      <c r="V600" t="s">
        <v>4072</v>
      </c>
      <c r="W600" t="s">
        <v>4072</v>
      </c>
      <c r="X600" t="s">
        <v>4072</v>
      </c>
      <c r="Y600" t="s">
        <v>4072</v>
      </c>
      <c r="Z600" t="s">
        <v>4072</v>
      </c>
      <c r="AA600" t="s">
        <v>5647</v>
      </c>
    </row>
    <row r="601" spans="1:28" x14ac:dyDescent="0.25">
      <c r="A601">
        <v>600</v>
      </c>
      <c r="B601" t="s">
        <v>4066</v>
      </c>
      <c r="C601" t="s">
        <v>4067</v>
      </c>
      <c r="F601" t="s">
        <v>2773</v>
      </c>
      <c r="G601" t="s">
        <v>5648</v>
      </c>
      <c r="H601">
        <v>536</v>
      </c>
      <c r="I601" t="s">
        <v>5645</v>
      </c>
      <c r="J601" t="s">
        <v>4078</v>
      </c>
      <c r="K601" t="s">
        <v>5646</v>
      </c>
      <c r="L601" t="s">
        <v>4092</v>
      </c>
      <c r="M601" t="s">
        <v>4161</v>
      </c>
      <c r="N601" t="s">
        <v>1069</v>
      </c>
      <c r="T601" t="s">
        <v>3172</v>
      </c>
      <c r="U601" t="s">
        <v>3172</v>
      </c>
      <c r="V601" t="s">
        <v>3172</v>
      </c>
      <c r="W601" t="s">
        <v>3172</v>
      </c>
      <c r="X601" t="s">
        <v>3172</v>
      </c>
      <c r="Y601" t="s">
        <v>4233</v>
      </c>
      <c r="Z601" t="s">
        <v>4177</v>
      </c>
      <c r="AA601" t="s">
        <v>5649</v>
      </c>
      <c r="AB601" t="s">
        <v>3007</v>
      </c>
    </row>
    <row r="602" spans="1:28" x14ac:dyDescent="0.25">
      <c r="A602">
        <v>601</v>
      </c>
      <c r="B602" t="s">
        <v>4066</v>
      </c>
      <c r="C602" t="s">
        <v>4067</v>
      </c>
      <c r="F602" t="s">
        <v>2774</v>
      </c>
      <c r="G602" t="s">
        <v>5650</v>
      </c>
      <c r="H602">
        <v>537</v>
      </c>
      <c r="I602" t="s">
        <v>5645</v>
      </c>
      <c r="J602" t="s">
        <v>4078</v>
      </c>
      <c r="K602" t="s">
        <v>5646</v>
      </c>
      <c r="L602" t="s">
        <v>4092</v>
      </c>
      <c r="M602" t="s">
        <v>4161</v>
      </c>
      <c r="N602" t="s">
        <v>1069</v>
      </c>
      <c r="T602" t="s">
        <v>3172</v>
      </c>
      <c r="U602" t="s">
        <v>3172</v>
      </c>
      <c r="V602" t="s">
        <v>3172</v>
      </c>
      <c r="W602" t="s">
        <v>3172</v>
      </c>
      <c r="X602" t="s">
        <v>3172</v>
      </c>
      <c r="Y602" t="s">
        <v>4233</v>
      </c>
      <c r="Z602" t="s">
        <v>4177</v>
      </c>
      <c r="AA602" t="s">
        <v>5651</v>
      </c>
      <c r="AB602" t="s">
        <v>3009</v>
      </c>
    </row>
    <row r="603" spans="1:28" x14ac:dyDescent="0.25">
      <c r="A603">
        <v>602</v>
      </c>
      <c r="B603" t="s">
        <v>4066</v>
      </c>
      <c r="C603" t="s">
        <v>4458</v>
      </c>
      <c r="F603" t="s">
        <v>5653</v>
      </c>
      <c r="G603" t="s">
        <v>5652</v>
      </c>
      <c r="H603">
        <v>538</v>
      </c>
      <c r="I603" t="s">
        <v>5645</v>
      </c>
      <c r="J603" t="s">
        <v>4078</v>
      </c>
      <c r="K603" t="s">
        <v>5646</v>
      </c>
      <c r="L603" t="s">
        <v>4172</v>
      </c>
      <c r="M603" t="s">
        <v>4081</v>
      </c>
      <c r="N603" t="s">
        <v>5654</v>
      </c>
      <c r="Q603" t="s">
        <v>4229</v>
      </c>
      <c r="R603">
        <v>238</v>
      </c>
      <c r="T603" t="s">
        <v>3172</v>
      </c>
      <c r="U603" t="s">
        <v>3172</v>
      </c>
      <c r="V603" t="s">
        <v>3172</v>
      </c>
      <c r="W603" t="s">
        <v>3172</v>
      </c>
      <c r="X603" t="s">
        <v>3172</v>
      </c>
      <c r="Y603" t="s">
        <v>4233</v>
      </c>
      <c r="Z603" t="s">
        <v>4177</v>
      </c>
      <c r="AA603" t="s">
        <v>5655</v>
      </c>
      <c r="AB603" t="s">
        <v>2915</v>
      </c>
    </row>
    <row r="604" spans="1:28" x14ac:dyDescent="0.25">
      <c r="A604">
        <v>603</v>
      </c>
      <c r="B604" t="s">
        <v>4066</v>
      </c>
      <c r="C604" t="s">
        <v>4067</v>
      </c>
      <c r="F604" t="s">
        <v>4329</v>
      </c>
      <c r="G604" t="s">
        <v>5656</v>
      </c>
      <c r="H604">
        <v>539</v>
      </c>
      <c r="I604" t="s">
        <v>5645</v>
      </c>
      <c r="J604" t="s">
        <v>4074</v>
      </c>
      <c r="K604" t="s">
        <v>5646</v>
      </c>
      <c r="L604" t="s">
        <v>4092</v>
      </c>
      <c r="S604" t="s">
        <v>4330</v>
      </c>
      <c r="T604" t="s">
        <v>3172</v>
      </c>
      <c r="U604" t="s">
        <v>4072</v>
      </c>
      <c r="V604" t="s">
        <v>4072</v>
      </c>
      <c r="W604" t="s">
        <v>4072</v>
      </c>
      <c r="X604" t="s">
        <v>4072</v>
      </c>
      <c r="Y604" t="s">
        <v>4072</v>
      </c>
      <c r="Z604" t="s">
        <v>4072</v>
      </c>
      <c r="AA604" t="s">
        <v>5657</v>
      </c>
      <c r="AB604" t="s">
        <v>4332</v>
      </c>
    </row>
    <row r="605" spans="1:28" x14ac:dyDescent="0.25">
      <c r="A605">
        <v>604</v>
      </c>
      <c r="B605" t="s">
        <v>4066</v>
      </c>
      <c r="C605" t="s">
        <v>4067</v>
      </c>
      <c r="F605" t="s">
        <v>4334</v>
      </c>
      <c r="G605" t="s">
        <v>5658</v>
      </c>
      <c r="H605">
        <v>540</v>
      </c>
      <c r="I605" t="s">
        <v>5645</v>
      </c>
      <c r="J605" t="s">
        <v>4078</v>
      </c>
      <c r="K605" t="s">
        <v>4329</v>
      </c>
      <c r="L605" t="s">
        <v>4172</v>
      </c>
      <c r="M605" t="s">
        <v>4335</v>
      </c>
      <c r="N605" t="s">
        <v>1038</v>
      </c>
      <c r="T605" t="s">
        <v>4085</v>
      </c>
      <c r="U605" t="s">
        <v>4336</v>
      </c>
      <c r="V605" t="s">
        <v>3172</v>
      </c>
      <c r="W605" t="s">
        <v>4336</v>
      </c>
      <c r="X605" t="s">
        <v>3172</v>
      </c>
      <c r="Y605" t="s">
        <v>4176</v>
      </c>
      <c r="Z605" t="s">
        <v>4177</v>
      </c>
      <c r="AA605" t="s">
        <v>4337</v>
      </c>
      <c r="AB605" t="s">
        <v>4338</v>
      </c>
    </row>
    <row r="606" spans="1:28" x14ac:dyDescent="0.25">
      <c r="A606">
        <v>605</v>
      </c>
      <c r="B606" t="s">
        <v>4066</v>
      </c>
      <c r="C606" t="s">
        <v>4067</v>
      </c>
      <c r="F606" t="s">
        <v>4340</v>
      </c>
      <c r="G606" t="s">
        <v>5659</v>
      </c>
      <c r="H606">
        <v>541</v>
      </c>
      <c r="I606" t="s">
        <v>5645</v>
      </c>
      <c r="J606" t="s">
        <v>4078</v>
      </c>
      <c r="K606" t="s">
        <v>4329</v>
      </c>
      <c r="L606" t="s">
        <v>4080</v>
      </c>
      <c r="M606" t="s">
        <v>4173</v>
      </c>
      <c r="N606" t="s">
        <v>1038</v>
      </c>
      <c r="S606" t="s">
        <v>4341</v>
      </c>
      <c r="T606" t="s">
        <v>3172</v>
      </c>
      <c r="U606" t="s">
        <v>3172</v>
      </c>
      <c r="V606" t="s">
        <v>3172</v>
      </c>
      <c r="W606" t="s">
        <v>3172</v>
      </c>
      <c r="X606" t="s">
        <v>3172</v>
      </c>
      <c r="Y606" t="s">
        <v>4176</v>
      </c>
      <c r="Z606" t="s">
        <v>4177</v>
      </c>
      <c r="AA606" t="s">
        <v>4337</v>
      </c>
      <c r="AB606" t="s">
        <v>4342</v>
      </c>
    </row>
    <row r="607" spans="1:28" x14ac:dyDescent="0.25">
      <c r="A607">
        <v>606</v>
      </c>
      <c r="B607" t="s">
        <v>4066</v>
      </c>
      <c r="C607" t="s">
        <v>4067</v>
      </c>
      <c r="F607" t="s">
        <v>4344</v>
      </c>
      <c r="G607" t="s">
        <v>5660</v>
      </c>
      <c r="H607">
        <v>542</v>
      </c>
      <c r="I607" t="s">
        <v>5645</v>
      </c>
      <c r="J607" t="s">
        <v>4078</v>
      </c>
      <c r="K607" t="s">
        <v>4329</v>
      </c>
      <c r="L607" t="s">
        <v>4080</v>
      </c>
      <c r="M607" t="s">
        <v>4081</v>
      </c>
      <c r="N607" t="s">
        <v>4345</v>
      </c>
      <c r="S607" t="s">
        <v>4346</v>
      </c>
      <c r="T607" t="s">
        <v>3172</v>
      </c>
      <c r="U607" t="s">
        <v>4336</v>
      </c>
      <c r="V607" t="s">
        <v>3172</v>
      </c>
      <c r="W607" t="s">
        <v>4336</v>
      </c>
      <c r="X607" t="s">
        <v>3172</v>
      </c>
      <c r="Y607" t="s">
        <v>4176</v>
      </c>
      <c r="Z607" t="s">
        <v>4177</v>
      </c>
      <c r="AA607" t="s">
        <v>4337</v>
      </c>
      <c r="AB607" t="s">
        <v>4347</v>
      </c>
    </row>
    <row r="608" spans="1:28" x14ac:dyDescent="0.25">
      <c r="A608">
        <v>607</v>
      </c>
      <c r="B608" t="s">
        <v>4066</v>
      </c>
      <c r="C608" t="s">
        <v>4067</v>
      </c>
      <c r="F608" t="s">
        <v>4349</v>
      </c>
      <c r="G608" t="s">
        <v>5661</v>
      </c>
      <c r="H608">
        <v>543</v>
      </c>
      <c r="I608" t="s">
        <v>5645</v>
      </c>
      <c r="J608" t="s">
        <v>4078</v>
      </c>
      <c r="K608" t="s">
        <v>4329</v>
      </c>
      <c r="L608" t="s">
        <v>4080</v>
      </c>
      <c r="M608" t="s">
        <v>4081</v>
      </c>
      <c r="N608" t="s">
        <v>4350</v>
      </c>
      <c r="S608" t="s">
        <v>4330</v>
      </c>
      <c r="T608" t="s">
        <v>3172</v>
      </c>
      <c r="U608" t="s">
        <v>3172</v>
      </c>
      <c r="V608" t="s">
        <v>3172</v>
      </c>
      <c r="W608" t="s">
        <v>3172</v>
      </c>
      <c r="X608" t="s">
        <v>3172</v>
      </c>
      <c r="Y608" t="s">
        <v>4176</v>
      </c>
      <c r="Z608" t="s">
        <v>4177</v>
      </c>
      <c r="AA608" t="s">
        <v>4337</v>
      </c>
      <c r="AB608" t="s">
        <v>4351</v>
      </c>
    </row>
    <row r="609" spans="1:28" x14ac:dyDescent="0.25">
      <c r="A609">
        <v>608</v>
      </c>
      <c r="B609" t="s">
        <v>4066</v>
      </c>
      <c r="C609" t="s">
        <v>4067</v>
      </c>
      <c r="F609" t="s">
        <v>4353</v>
      </c>
      <c r="G609" t="s">
        <v>5662</v>
      </c>
      <c r="H609">
        <v>544</v>
      </c>
      <c r="I609" t="s">
        <v>5645</v>
      </c>
      <c r="J609" t="s">
        <v>4078</v>
      </c>
      <c r="K609" t="s">
        <v>4329</v>
      </c>
      <c r="L609" t="s">
        <v>4092</v>
      </c>
      <c r="M609" t="s">
        <v>4183</v>
      </c>
      <c r="N609" t="s">
        <v>1038</v>
      </c>
      <c r="S609" t="s">
        <v>4330</v>
      </c>
      <c r="T609" t="s">
        <v>3172</v>
      </c>
      <c r="U609" t="s">
        <v>3172</v>
      </c>
      <c r="V609" t="s">
        <v>3172</v>
      </c>
      <c r="W609" t="s">
        <v>3172</v>
      </c>
      <c r="X609" t="s">
        <v>3172</v>
      </c>
      <c r="Y609" t="s">
        <v>4176</v>
      </c>
      <c r="Z609" t="s">
        <v>4177</v>
      </c>
      <c r="AA609" t="s">
        <v>4337</v>
      </c>
      <c r="AB609" t="s">
        <v>4354</v>
      </c>
    </row>
    <row r="610" spans="1:28" x14ac:dyDescent="0.25">
      <c r="A610">
        <v>609</v>
      </c>
      <c r="B610" t="s">
        <v>4066</v>
      </c>
      <c r="C610" t="s">
        <v>4067</v>
      </c>
      <c r="F610" t="s">
        <v>4356</v>
      </c>
      <c r="G610" t="s">
        <v>5663</v>
      </c>
      <c r="H610">
        <v>545</v>
      </c>
      <c r="I610" t="s">
        <v>5645</v>
      </c>
      <c r="J610" t="s">
        <v>4078</v>
      </c>
      <c r="K610" t="s">
        <v>4329</v>
      </c>
      <c r="L610" t="s">
        <v>4172</v>
      </c>
      <c r="M610" t="s">
        <v>4335</v>
      </c>
      <c r="N610" t="s">
        <v>1038</v>
      </c>
      <c r="T610" t="s">
        <v>3172</v>
      </c>
      <c r="U610" t="s">
        <v>3172</v>
      </c>
      <c r="V610" t="s">
        <v>3172</v>
      </c>
      <c r="W610" t="s">
        <v>3172</v>
      </c>
      <c r="X610" t="s">
        <v>3172</v>
      </c>
      <c r="Y610" t="s">
        <v>4176</v>
      </c>
      <c r="Z610" t="s">
        <v>4177</v>
      </c>
      <c r="AA610" t="s">
        <v>4357</v>
      </c>
      <c r="AB610" t="s">
        <v>4358</v>
      </c>
    </row>
    <row r="611" spans="1:28" x14ac:dyDescent="0.25">
      <c r="A611">
        <v>610</v>
      </c>
      <c r="B611" t="s">
        <v>4066</v>
      </c>
      <c r="C611" t="s">
        <v>4067</v>
      </c>
      <c r="F611" t="s">
        <v>4360</v>
      </c>
      <c r="G611" t="s">
        <v>5664</v>
      </c>
      <c r="H611">
        <v>546</v>
      </c>
      <c r="I611" t="s">
        <v>5645</v>
      </c>
      <c r="J611" t="s">
        <v>4078</v>
      </c>
      <c r="K611" t="s">
        <v>4329</v>
      </c>
      <c r="L611" t="s">
        <v>4080</v>
      </c>
      <c r="M611" t="s">
        <v>4173</v>
      </c>
      <c r="N611" t="s">
        <v>1038</v>
      </c>
      <c r="S611" t="s">
        <v>4330</v>
      </c>
      <c r="T611" t="s">
        <v>3172</v>
      </c>
      <c r="U611" t="s">
        <v>3172</v>
      </c>
      <c r="V611" t="s">
        <v>3172</v>
      </c>
      <c r="W611" t="s">
        <v>3172</v>
      </c>
      <c r="X611" t="s">
        <v>3172</v>
      </c>
      <c r="Y611" t="s">
        <v>4176</v>
      </c>
      <c r="Z611" t="s">
        <v>4177</v>
      </c>
      <c r="AA611" t="s">
        <v>4357</v>
      </c>
      <c r="AB611" t="s">
        <v>4342</v>
      </c>
    </row>
    <row r="612" spans="1:28" x14ac:dyDescent="0.25">
      <c r="A612">
        <v>611</v>
      </c>
      <c r="B612" t="s">
        <v>4066</v>
      </c>
      <c r="C612" t="s">
        <v>4067</v>
      </c>
      <c r="F612" t="s">
        <v>5666</v>
      </c>
      <c r="G612" t="s">
        <v>5665</v>
      </c>
      <c r="H612">
        <v>547</v>
      </c>
      <c r="I612" t="s">
        <v>5645</v>
      </c>
      <c r="J612" t="s">
        <v>4074</v>
      </c>
      <c r="K612" t="s">
        <v>5646</v>
      </c>
      <c r="L612" t="s">
        <v>4172</v>
      </c>
      <c r="T612" t="s">
        <v>4085</v>
      </c>
      <c r="U612" t="s">
        <v>3172</v>
      </c>
      <c r="V612" t="s">
        <v>3172</v>
      </c>
      <c r="W612" t="s">
        <v>3172</v>
      </c>
      <c r="X612" t="s">
        <v>3172</v>
      </c>
      <c r="Y612" t="s">
        <v>4072</v>
      </c>
      <c r="Z612" t="s">
        <v>4072</v>
      </c>
      <c r="AA612" t="s">
        <v>5667</v>
      </c>
      <c r="AB612" t="s">
        <v>5668</v>
      </c>
    </row>
    <row r="613" spans="1:28" x14ac:dyDescent="0.25">
      <c r="A613">
        <v>612</v>
      </c>
      <c r="B613" t="s">
        <v>4066</v>
      </c>
      <c r="C613" t="s">
        <v>4067</v>
      </c>
      <c r="F613" t="s">
        <v>2775</v>
      </c>
      <c r="G613" t="s">
        <v>5669</v>
      </c>
      <c r="H613">
        <v>548</v>
      </c>
      <c r="I613" t="s">
        <v>5645</v>
      </c>
      <c r="J613" t="s">
        <v>4078</v>
      </c>
      <c r="K613" t="s">
        <v>5666</v>
      </c>
      <c r="L613" t="s">
        <v>4092</v>
      </c>
      <c r="M613" t="s">
        <v>4081</v>
      </c>
      <c r="N613" t="s">
        <v>1079</v>
      </c>
      <c r="Q613" t="s">
        <v>4140</v>
      </c>
      <c r="R613">
        <v>168</v>
      </c>
      <c r="T613" t="s">
        <v>3172</v>
      </c>
      <c r="U613" t="s">
        <v>3172</v>
      </c>
      <c r="V613" t="s">
        <v>3172</v>
      </c>
      <c r="W613" t="s">
        <v>3172</v>
      </c>
      <c r="X613" t="s">
        <v>3172</v>
      </c>
      <c r="Y613" t="s">
        <v>4233</v>
      </c>
      <c r="Z613" t="s">
        <v>4177</v>
      </c>
      <c r="AA613" t="s">
        <v>5670</v>
      </c>
      <c r="AB613" t="s">
        <v>3011</v>
      </c>
    </row>
    <row r="614" spans="1:28" x14ac:dyDescent="0.25">
      <c r="A614">
        <v>613</v>
      </c>
      <c r="B614" t="s">
        <v>4066</v>
      </c>
      <c r="C614" t="s">
        <v>4067</v>
      </c>
      <c r="F614" t="s">
        <v>2777</v>
      </c>
      <c r="G614" t="s">
        <v>5671</v>
      </c>
      <c r="H614">
        <v>549</v>
      </c>
      <c r="I614" t="s">
        <v>5645</v>
      </c>
      <c r="J614" t="s">
        <v>4078</v>
      </c>
      <c r="K614" t="s">
        <v>5666</v>
      </c>
      <c r="L614" t="s">
        <v>4172</v>
      </c>
      <c r="M614" t="s">
        <v>4081</v>
      </c>
      <c r="N614" t="s">
        <v>5672</v>
      </c>
      <c r="Q614" t="s">
        <v>4229</v>
      </c>
      <c r="R614">
        <v>33</v>
      </c>
      <c r="T614" t="s">
        <v>4085</v>
      </c>
      <c r="U614" t="s">
        <v>3172</v>
      </c>
      <c r="V614" t="s">
        <v>3172</v>
      </c>
      <c r="W614" t="s">
        <v>3172</v>
      </c>
      <c r="X614" t="s">
        <v>3172</v>
      </c>
      <c r="Y614" t="s">
        <v>4233</v>
      </c>
      <c r="Z614" t="s">
        <v>4177</v>
      </c>
      <c r="AA614" t="s">
        <v>5673</v>
      </c>
      <c r="AB614" t="s">
        <v>3015</v>
      </c>
    </row>
    <row r="615" spans="1:28" x14ac:dyDescent="0.25">
      <c r="A615">
        <v>614</v>
      </c>
      <c r="B615" t="s">
        <v>4066</v>
      </c>
      <c r="C615" t="s">
        <v>4067</v>
      </c>
      <c r="F615" t="s">
        <v>2776</v>
      </c>
      <c r="G615" t="s">
        <v>5674</v>
      </c>
      <c r="H615">
        <v>550</v>
      </c>
      <c r="I615" t="s">
        <v>5645</v>
      </c>
      <c r="J615" t="s">
        <v>4078</v>
      </c>
      <c r="K615" t="s">
        <v>5666</v>
      </c>
      <c r="L615" t="s">
        <v>4092</v>
      </c>
      <c r="M615" t="s">
        <v>4081</v>
      </c>
      <c r="N615" t="s">
        <v>5675</v>
      </c>
      <c r="Q615" t="s">
        <v>4229</v>
      </c>
      <c r="R615">
        <v>34</v>
      </c>
      <c r="S615" t="s">
        <v>5676</v>
      </c>
      <c r="T615" t="s">
        <v>3172</v>
      </c>
      <c r="U615" t="s">
        <v>3172</v>
      </c>
      <c r="V615" t="s">
        <v>3172</v>
      </c>
      <c r="W615" t="s">
        <v>3172</v>
      </c>
      <c r="X615" t="s">
        <v>3172</v>
      </c>
      <c r="Y615" t="s">
        <v>4233</v>
      </c>
      <c r="Z615" t="s">
        <v>4177</v>
      </c>
      <c r="AA615" t="s">
        <v>5677</v>
      </c>
      <c r="AB615" t="s">
        <v>5678</v>
      </c>
    </row>
    <row r="616" spans="1:28" x14ac:dyDescent="0.25">
      <c r="A616">
        <v>615</v>
      </c>
      <c r="B616" t="s">
        <v>4066</v>
      </c>
      <c r="C616" t="s">
        <v>4067</v>
      </c>
      <c r="F616" t="s">
        <v>5680</v>
      </c>
      <c r="G616" t="s">
        <v>5679</v>
      </c>
      <c r="H616">
        <v>551</v>
      </c>
      <c r="I616" t="s">
        <v>5645</v>
      </c>
      <c r="J616" t="s">
        <v>4078</v>
      </c>
      <c r="K616" t="s">
        <v>5666</v>
      </c>
      <c r="L616" t="s">
        <v>4092</v>
      </c>
      <c r="M616" t="s">
        <v>4565</v>
      </c>
      <c r="N616" t="s">
        <v>1043</v>
      </c>
      <c r="T616" t="s">
        <v>3172</v>
      </c>
      <c r="U616" t="s">
        <v>3172</v>
      </c>
      <c r="V616" t="s">
        <v>3172</v>
      </c>
      <c r="W616" t="s">
        <v>4085</v>
      </c>
      <c r="X616" t="s">
        <v>3172</v>
      </c>
      <c r="Y616" t="s">
        <v>4233</v>
      </c>
      <c r="Z616" t="s">
        <v>4177</v>
      </c>
      <c r="AA616" t="s">
        <v>5681</v>
      </c>
      <c r="AB616" t="s">
        <v>5682</v>
      </c>
    </row>
    <row r="617" spans="1:28" x14ac:dyDescent="0.25">
      <c r="A617">
        <v>616</v>
      </c>
      <c r="B617" t="s">
        <v>4066</v>
      </c>
      <c r="C617" t="s">
        <v>4067</v>
      </c>
      <c r="F617" t="s">
        <v>5684</v>
      </c>
      <c r="G617" t="s">
        <v>5683</v>
      </c>
      <c r="H617">
        <v>552</v>
      </c>
      <c r="I617" t="s">
        <v>5645</v>
      </c>
      <c r="J617" t="s">
        <v>4078</v>
      </c>
      <c r="K617" t="s">
        <v>5666</v>
      </c>
      <c r="L617" t="s">
        <v>4080</v>
      </c>
      <c r="M617" t="s">
        <v>4081</v>
      </c>
      <c r="N617" t="s">
        <v>4616</v>
      </c>
      <c r="Q617" t="s">
        <v>4229</v>
      </c>
      <c r="R617">
        <v>111</v>
      </c>
      <c r="T617" t="s">
        <v>3172</v>
      </c>
      <c r="U617" t="s">
        <v>3172</v>
      </c>
      <c r="V617" t="s">
        <v>3172</v>
      </c>
      <c r="W617" t="s">
        <v>4085</v>
      </c>
      <c r="X617" t="s">
        <v>3172</v>
      </c>
      <c r="Y617" t="s">
        <v>4233</v>
      </c>
      <c r="Z617" t="s">
        <v>4177</v>
      </c>
      <c r="AA617" t="s">
        <v>5681</v>
      </c>
      <c r="AB617" t="s">
        <v>5682</v>
      </c>
    </row>
    <row r="618" spans="1:28" x14ac:dyDescent="0.25">
      <c r="A618">
        <v>617</v>
      </c>
      <c r="B618" t="s">
        <v>4066</v>
      </c>
      <c r="C618" t="s">
        <v>4067</v>
      </c>
      <c r="F618" t="s">
        <v>5686</v>
      </c>
      <c r="G618" t="s">
        <v>5685</v>
      </c>
      <c r="H618">
        <v>553</v>
      </c>
      <c r="I618" t="s">
        <v>5645</v>
      </c>
      <c r="J618" t="s">
        <v>4078</v>
      </c>
      <c r="K618" t="s">
        <v>5666</v>
      </c>
      <c r="L618" t="s">
        <v>4092</v>
      </c>
      <c r="M618" t="s">
        <v>4173</v>
      </c>
      <c r="N618" t="s">
        <v>1074</v>
      </c>
      <c r="T618" t="s">
        <v>3172</v>
      </c>
      <c r="U618" t="s">
        <v>3172</v>
      </c>
      <c r="V618" t="s">
        <v>3172</v>
      </c>
      <c r="W618" t="s">
        <v>3172</v>
      </c>
      <c r="X618" t="s">
        <v>3172</v>
      </c>
      <c r="Y618" t="s">
        <v>4233</v>
      </c>
      <c r="Z618" t="s">
        <v>4177</v>
      </c>
      <c r="AA618" t="s">
        <v>5687</v>
      </c>
      <c r="AB618" t="s">
        <v>5688</v>
      </c>
    </row>
    <row r="619" spans="1:28" x14ac:dyDescent="0.25">
      <c r="A619">
        <v>618</v>
      </c>
      <c r="B619" t="s">
        <v>4066</v>
      </c>
      <c r="C619" t="s">
        <v>4067</v>
      </c>
      <c r="F619" t="s">
        <v>5690</v>
      </c>
      <c r="G619" t="s">
        <v>5689</v>
      </c>
      <c r="H619">
        <v>554</v>
      </c>
      <c r="I619" t="s">
        <v>5645</v>
      </c>
      <c r="J619" t="s">
        <v>4078</v>
      </c>
      <c r="K619" t="s">
        <v>5666</v>
      </c>
      <c r="L619" t="s">
        <v>4092</v>
      </c>
      <c r="M619" t="s">
        <v>4173</v>
      </c>
      <c r="N619" t="s">
        <v>1074</v>
      </c>
      <c r="T619" t="s">
        <v>3172</v>
      </c>
      <c r="U619" t="s">
        <v>3172</v>
      </c>
      <c r="V619" t="s">
        <v>3172</v>
      </c>
      <c r="W619" t="s">
        <v>3172</v>
      </c>
      <c r="X619" t="s">
        <v>3172</v>
      </c>
      <c r="Y619" t="s">
        <v>4233</v>
      </c>
      <c r="Z619" t="s">
        <v>4177</v>
      </c>
      <c r="AA619" t="s">
        <v>5691</v>
      </c>
      <c r="AB619" t="s">
        <v>5692</v>
      </c>
    </row>
    <row r="620" spans="1:28" x14ac:dyDescent="0.25">
      <c r="A620">
        <v>619</v>
      </c>
      <c r="B620" t="s">
        <v>4066</v>
      </c>
      <c r="C620" t="s">
        <v>4458</v>
      </c>
      <c r="F620" t="s">
        <v>5694</v>
      </c>
      <c r="G620" t="s">
        <v>5693</v>
      </c>
      <c r="H620">
        <v>555</v>
      </c>
      <c r="I620" t="s">
        <v>5645</v>
      </c>
      <c r="J620" t="s">
        <v>4078</v>
      </c>
      <c r="K620" t="s">
        <v>5666</v>
      </c>
      <c r="L620" t="s">
        <v>4092</v>
      </c>
      <c r="M620" t="s">
        <v>4081</v>
      </c>
      <c r="N620" t="s">
        <v>5695</v>
      </c>
      <c r="Q620" t="s">
        <v>4229</v>
      </c>
      <c r="R620">
        <v>35</v>
      </c>
      <c r="T620" t="s">
        <v>3172</v>
      </c>
      <c r="U620" t="s">
        <v>3172</v>
      </c>
      <c r="V620" t="s">
        <v>3172</v>
      </c>
      <c r="W620" t="s">
        <v>3172</v>
      </c>
      <c r="X620" t="s">
        <v>3172</v>
      </c>
      <c r="Y620" t="s">
        <v>4233</v>
      </c>
      <c r="Z620" t="s">
        <v>4177</v>
      </c>
      <c r="AA620" t="s">
        <v>5696</v>
      </c>
      <c r="AB620" t="s">
        <v>5697</v>
      </c>
    </row>
    <row r="621" spans="1:28" x14ac:dyDescent="0.25">
      <c r="A621">
        <v>620</v>
      </c>
      <c r="B621" t="s">
        <v>4066</v>
      </c>
      <c r="C621" t="s">
        <v>4458</v>
      </c>
      <c r="F621" t="s">
        <v>5699</v>
      </c>
      <c r="G621" t="s">
        <v>5698</v>
      </c>
      <c r="H621">
        <v>556</v>
      </c>
      <c r="I621" t="s">
        <v>5645</v>
      </c>
      <c r="J621" t="s">
        <v>4078</v>
      </c>
      <c r="K621" t="s">
        <v>5666</v>
      </c>
      <c r="L621" t="s">
        <v>4092</v>
      </c>
      <c r="M621" t="s">
        <v>4644</v>
      </c>
      <c r="N621" t="s">
        <v>1059</v>
      </c>
      <c r="T621" t="s">
        <v>3172</v>
      </c>
      <c r="U621" t="s">
        <v>3172</v>
      </c>
      <c r="V621" t="s">
        <v>3172</v>
      </c>
      <c r="W621" t="s">
        <v>3172</v>
      </c>
      <c r="X621" t="s">
        <v>3172</v>
      </c>
      <c r="Y621" t="s">
        <v>4233</v>
      </c>
      <c r="Z621" t="s">
        <v>4177</v>
      </c>
      <c r="AA621" t="s">
        <v>5700</v>
      </c>
      <c r="AB621" t="s">
        <v>5701</v>
      </c>
    </row>
    <row r="622" spans="1:28" x14ac:dyDescent="0.25">
      <c r="A622">
        <v>621</v>
      </c>
      <c r="B622" t="s">
        <v>4066</v>
      </c>
      <c r="C622" t="s">
        <v>4458</v>
      </c>
      <c r="F622" t="s">
        <v>2704</v>
      </c>
      <c r="G622" t="s">
        <v>5702</v>
      </c>
      <c r="H622">
        <v>557</v>
      </c>
      <c r="I622" t="s">
        <v>5645</v>
      </c>
      <c r="J622" t="s">
        <v>4078</v>
      </c>
      <c r="K622" t="s">
        <v>5666</v>
      </c>
      <c r="L622" t="s">
        <v>4092</v>
      </c>
      <c r="M622" t="s">
        <v>4565</v>
      </c>
      <c r="N622" t="s">
        <v>4797</v>
      </c>
      <c r="T622" t="s">
        <v>3172</v>
      </c>
      <c r="U622" t="s">
        <v>3172</v>
      </c>
      <c r="V622" t="s">
        <v>3172</v>
      </c>
      <c r="W622" t="s">
        <v>3172</v>
      </c>
      <c r="X622" t="s">
        <v>3172</v>
      </c>
      <c r="Y622" t="s">
        <v>4233</v>
      </c>
      <c r="Z622" t="s">
        <v>4177</v>
      </c>
      <c r="AA622" t="s">
        <v>5703</v>
      </c>
      <c r="AB622" t="s">
        <v>5704</v>
      </c>
    </row>
    <row r="623" spans="1:28" x14ac:dyDescent="0.25">
      <c r="A623">
        <v>622</v>
      </c>
      <c r="B623" t="s">
        <v>4066</v>
      </c>
      <c r="C623" t="s">
        <v>4458</v>
      </c>
      <c r="F623" t="s">
        <v>2705</v>
      </c>
      <c r="G623" t="s">
        <v>5705</v>
      </c>
      <c r="H623">
        <v>558</v>
      </c>
      <c r="I623" t="s">
        <v>5645</v>
      </c>
      <c r="J623" t="s">
        <v>4078</v>
      </c>
      <c r="K623" t="s">
        <v>5666</v>
      </c>
      <c r="L623" t="s">
        <v>4080</v>
      </c>
      <c r="M623" t="s">
        <v>4081</v>
      </c>
      <c r="N623" t="s">
        <v>5706</v>
      </c>
      <c r="Q623" t="s">
        <v>4229</v>
      </c>
      <c r="R623">
        <v>317</v>
      </c>
      <c r="T623" t="s">
        <v>3172</v>
      </c>
      <c r="U623" t="s">
        <v>3172</v>
      </c>
      <c r="V623" t="s">
        <v>3172</v>
      </c>
      <c r="W623" t="s">
        <v>3172</v>
      </c>
      <c r="X623" t="s">
        <v>3172</v>
      </c>
      <c r="Y623" t="s">
        <v>4233</v>
      </c>
      <c r="Z623" t="s">
        <v>4177</v>
      </c>
      <c r="AA623" t="s">
        <v>5703</v>
      </c>
      <c r="AB623" t="s">
        <v>5704</v>
      </c>
    </row>
    <row r="624" spans="1:28" x14ac:dyDescent="0.25">
      <c r="A624">
        <v>623</v>
      </c>
      <c r="B624" t="s">
        <v>4066</v>
      </c>
      <c r="C624" t="s">
        <v>4067</v>
      </c>
      <c r="F624" t="s">
        <v>4329</v>
      </c>
      <c r="G624" t="s">
        <v>5707</v>
      </c>
      <c r="H624">
        <v>559</v>
      </c>
      <c r="I624" t="s">
        <v>5645</v>
      </c>
      <c r="J624" t="s">
        <v>4074</v>
      </c>
      <c r="K624" t="s">
        <v>5666</v>
      </c>
      <c r="L624" t="s">
        <v>4092</v>
      </c>
      <c r="S624" t="s">
        <v>4330</v>
      </c>
      <c r="T624" t="s">
        <v>3172</v>
      </c>
      <c r="U624" t="s">
        <v>4072</v>
      </c>
      <c r="V624" t="s">
        <v>4072</v>
      </c>
      <c r="W624" t="s">
        <v>4072</v>
      </c>
      <c r="X624" t="s">
        <v>4072</v>
      </c>
      <c r="Y624" t="s">
        <v>4072</v>
      </c>
      <c r="Z624" t="s">
        <v>4072</v>
      </c>
      <c r="AA624" t="s">
        <v>5708</v>
      </c>
      <c r="AB624" t="s">
        <v>4332</v>
      </c>
    </row>
    <row r="625" spans="1:28" x14ac:dyDescent="0.25">
      <c r="A625">
        <v>624</v>
      </c>
      <c r="B625" t="s">
        <v>4066</v>
      </c>
      <c r="C625" t="s">
        <v>4067</v>
      </c>
      <c r="F625" t="s">
        <v>4334</v>
      </c>
      <c r="G625" t="s">
        <v>5709</v>
      </c>
      <c r="H625">
        <v>560</v>
      </c>
      <c r="I625" t="s">
        <v>5645</v>
      </c>
      <c r="J625" t="s">
        <v>4078</v>
      </c>
      <c r="K625" t="s">
        <v>4329</v>
      </c>
      <c r="L625" t="s">
        <v>4172</v>
      </c>
      <c r="M625" t="s">
        <v>4335</v>
      </c>
      <c r="N625" t="s">
        <v>1038</v>
      </c>
      <c r="T625" t="s">
        <v>4085</v>
      </c>
      <c r="U625" t="s">
        <v>4336</v>
      </c>
      <c r="V625" t="s">
        <v>3172</v>
      </c>
      <c r="W625" t="s">
        <v>4336</v>
      </c>
      <c r="X625" t="s">
        <v>3172</v>
      </c>
      <c r="Y625" t="s">
        <v>4176</v>
      </c>
      <c r="Z625" t="s">
        <v>4177</v>
      </c>
      <c r="AA625" t="s">
        <v>4337</v>
      </c>
      <c r="AB625" t="s">
        <v>4338</v>
      </c>
    </row>
    <row r="626" spans="1:28" x14ac:dyDescent="0.25">
      <c r="A626">
        <v>625</v>
      </c>
      <c r="B626" t="s">
        <v>4066</v>
      </c>
      <c r="C626" t="s">
        <v>4067</v>
      </c>
      <c r="F626" t="s">
        <v>4340</v>
      </c>
      <c r="G626" t="s">
        <v>5710</v>
      </c>
      <c r="H626">
        <v>561</v>
      </c>
      <c r="I626" t="s">
        <v>5645</v>
      </c>
      <c r="J626" t="s">
        <v>4078</v>
      </c>
      <c r="K626" t="s">
        <v>4329</v>
      </c>
      <c r="L626" t="s">
        <v>4080</v>
      </c>
      <c r="M626" t="s">
        <v>4173</v>
      </c>
      <c r="N626" t="s">
        <v>1038</v>
      </c>
      <c r="S626" t="s">
        <v>4341</v>
      </c>
      <c r="T626" t="s">
        <v>3172</v>
      </c>
      <c r="U626" t="s">
        <v>3172</v>
      </c>
      <c r="V626" t="s">
        <v>3172</v>
      </c>
      <c r="W626" t="s">
        <v>3172</v>
      </c>
      <c r="X626" t="s">
        <v>3172</v>
      </c>
      <c r="Y626" t="s">
        <v>4176</v>
      </c>
      <c r="Z626" t="s">
        <v>4177</v>
      </c>
      <c r="AA626" t="s">
        <v>4337</v>
      </c>
      <c r="AB626" t="s">
        <v>4342</v>
      </c>
    </row>
    <row r="627" spans="1:28" x14ac:dyDescent="0.25">
      <c r="A627">
        <v>626</v>
      </c>
      <c r="B627" t="s">
        <v>4066</v>
      </c>
      <c r="C627" t="s">
        <v>4067</v>
      </c>
      <c r="F627" t="s">
        <v>4344</v>
      </c>
      <c r="G627" t="s">
        <v>5711</v>
      </c>
      <c r="H627">
        <v>562</v>
      </c>
      <c r="I627" t="s">
        <v>5645</v>
      </c>
      <c r="J627" t="s">
        <v>4078</v>
      </c>
      <c r="K627" t="s">
        <v>4329</v>
      </c>
      <c r="L627" t="s">
        <v>4080</v>
      </c>
      <c r="M627" t="s">
        <v>4081</v>
      </c>
      <c r="N627" t="s">
        <v>4345</v>
      </c>
      <c r="S627" t="s">
        <v>4346</v>
      </c>
      <c r="T627" t="s">
        <v>3172</v>
      </c>
      <c r="U627" t="s">
        <v>4336</v>
      </c>
      <c r="V627" t="s">
        <v>3172</v>
      </c>
      <c r="W627" t="s">
        <v>4336</v>
      </c>
      <c r="X627" t="s">
        <v>3172</v>
      </c>
      <c r="Y627" t="s">
        <v>4176</v>
      </c>
      <c r="Z627" t="s">
        <v>4177</v>
      </c>
      <c r="AA627" t="s">
        <v>4337</v>
      </c>
      <c r="AB627" t="s">
        <v>4347</v>
      </c>
    </row>
    <row r="628" spans="1:28" x14ac:dyDescent="0.25">
      <c r="A628">
        <v>627</v>
      </c>
      <c r="B628" t="s">
        <v>4066</v>
      </c>
      <c r="C628" t="s">
        <v>4067</v>
      </c>
      <c r="F628" t="s">
        <v>4349</v>
      </c>
      <c r="G628" t="s">
        <v>5712</v>
      </c>
      <c r="H628">
        <v>563</v>
      </c>
      <c r="I628" t="s">
        <v>5645</v>
      </c>
      <c r="J628" t="s">
        <v>4078</v>
      </c>
      <c r="K628" t="s">
        <v>4329</v>
      </c>
      <c r="L628" t="s">
        <v>4080</v>
      </c>
      <c r="M628" t="s">
        <v>4081</v>
      </c>
      <c r="N628" t="s">
        <v>4350</v>
      </c>
      <c r="S628" t="s">
        <v>4330</v>
      </c>
      <c r="T628" t="s">
        <v>3172</v>
      </c>
      <c r="U628" t="s">
        <v>3172</v>
      </c>
      <c r="V628" t="s">
        <v>3172</v>
      </c>
      <c r="W628" t="s">
        <v>3172</v>
      </c>
      <c r="X628" t="s">
        <v>3172</v>
      </c>
      <c r="Y628" t="s">
        <v>4176</v>
      </c>
      <c r="Z628" t="s">
        <v>4177</v>
      </c>
      <c r="AA628" t="s">
        <v>4337</v>
      </c>
      <c r="AB628" t="s">
        <v>4351</v>
      </c>
    </row>
    <row r="629" spans="1:28" x14ac:dyDescent="0.25">
      <c r="A629">
        <v>628</v>
      </c>
      <c r="B629" t="s">
        <v>4066</v>
      </c>
      <c r="C629" t="s">
        <v>4067</v>
      </c>
      <c r="F629" t="s">
        <v>4353</v>
      </c>
      <c r="G629" t="s">
        <v>5713</v>
      </c>
      <c r="H629">
        <v>564</v>
      </c>
      <c r="I629" t="s">
        <v>5645</v>
      </c>
      <c r="J629" t="s">
        <v>4078</v>
      </c>
      <c r="K629" t="s">
        <v>4329</v>
      </c>
      <c r="L629" t="s">
        <v>4092</v>
      </c>
      <c r="M629" t="s">
        <v>4183</v>
      </c>
      <c r="N629" t="s">
        <v>1038</v>
      </c>
      <c r="S629" t="s">
        <v>4330</v>
      </c>
      <c r="T629" t="s">
        <v>3172</v>
      </c>
      <c r="U629" t="s">
        <v>3172</v>
      </c>
      <c r="V629" t="s">
        <v>3172</v>
      </c>
      <c r="W629" t="s">
        <v>3172</v>
      </c>
      <c r="X629" t="s">
        <v>3172</v>
      </c>
      <c r="Y629" t="s">
        <v>4176</v>
      </c>
      <c r="Z629" t="s">
        <v>4177</v>
      </c>
      <c r="AA629" t="s">
        <v>4337</v>
      </c>
      <c r="AB629" t="s">
        <v>4354</v>
      </c>
    </row>
    <row r="630" spans="1:28" x14ac:dyDescent="0.25">
      <c r="A630">
        <v>629</v>
      </c>
      <c r="B630" t="s">
        <v>4066</v>
      </c>
      <c r="C630" t="s">
        <v>4067</v>
      </c>
      <c r="F630" t="s">
        <v>4356</v>
      </c>
      <c r="G630" t="s">
        <v>5714</v>
      </c>
      <c r="H630">
        <v>565</v>
      </c>
      <c r="I630" t="s">
        <v>5645</v>
      </c>
      <c r="J630" t="s">
        <v>4078</v>
      </c>
      <c r="K630" t="s">
        <v>4329</v>
      </c>
      <c r="L630" t="s">
        <v>4172</v>
      </c>
      <c r="M630" t="s">
        <v>4335</v>
      </c>
      <c r="N630" t="s">
        <v>1038</v>
      </c>
      <c r="T630" t="s">
        <v>3172</v>
      </c>
      <c r="U630" t="s">
        <v>3172</v>
      </c>
      <c r="V630" t="s">
        <v>3172</v>
      </c>
      <c r="W630" t="s">
        <v>3172</v>
      </c>
      <c r="X630" t="s">
        <v>3172</v>
      </c>
      <c r="Y630" t="s">
        <v>4176</v>
      </c>
      <c r="Z630" t="s">
        <v>4177</v>
      </c>
      <c r="AA630" t="s">
        <v>4357</v>
      </c>
      <c r="AB630" t="s">
        <v>4358</v>
      </c>
    </row>
    <row r="631" spans="1:28" x14ac:dyDescent="0.25">
      <c r="A631">
        <v>630</v>
      </c>
      <c r="B631" t="s">
        <v>4066</v>
      </c>
      <c r="C631" t="s">
        <v>4067</v>
      </c>
      <c r="F631" t="s">
        <v>4360</v>
      </c>
      <c r="G631" t="s">
        <v>5715</v>
      </c>
      <c r="H631">
        <v>566</v>
      </c>
      <c r="I631" t="s">
        <v>5645</v>
      </c>
      <c r="J631" t="s">
        <v>4078</v>
      </c>
      <c r="K631" t="s">
        <v>4329</v>
      </c>
      <c r="L631" t="s">
        <v>4080</v>
      </c>
      <c r="M631" t="s">
        <v>4173</v>
      </c>
      <c r="N631" t="s">
        <v>1038</v>
      </c>
      <c r="S631" t="s">
        <v>4330</v>
      </c>
      <c r="T631" t="s">
        <v>3172</v>
      </c>
      <c r="U631" t="s">
        <v>3172</v>
      </c>
      <c r="V631" t="s">
        <v>3172</v>
      </c>
      <c r="W631" t="s">
        <v>3172</v>
      </c>
      <c r="X631" t="s">
        <v>3172</v>
      </c>
      <c r="Y631" t="s">
        <v>4176</v>
      </c>
      <c r="Z631" t="s">
        <v>4177</v>
      </c>
      <c r="AA631" t="s">
        <v>4357</v>
      </c>
      <c r="AB631" t="s">
        <v>4342</v>
      </c>
    </row>
    <row r="632" spans="1:28" x14ac:dyDescent="0.25">
      <c r="A632">
        <v>631</v>
      </c>
      <c r="B632" t="s">
        <v>4066</v>
      </c>
      <c r="C632" t="s">
        <v>4458</v>
      </c>
      <c r="F632" t="s">
        <v>5717</v>
      </c>
      <c r="G632" t="s">
        <v>5716</v>
      </c>
      <c r="H632">
        <v>567</v>
      </c>
      <c r="I632" t="s">
        <v>5645</v>
      </c>
      <c r="J632" t="s">
        <v>4074</v>
      </c>
      <c r="K632" t="s">
        <v>5666</v>
      </c>
      <c r="L632" t="s">
        <v>4172</v>
      </c>
      <c r="O632" t="s">
        <v>4117</v>
      </c>
      <c r="P632" t="s">
        <v>5718</v>
      </c>
      <c r="T632" t="s">
        <v>3172</v>
      </c>
      <c r="U632" t="s">
        <v>3172</v>
      </c>
      <c r="V632" t="s">
        <v>3172</v>
      </c>
      <c r="W632" t="s">
        <v>3172</v>
      </c>
      <c r="X632" t="s">
        <v>3172</v>
      </c>
      <c r="Y632" t="s">
        <v>4072</v>
      </c>
      <c r="Z632" t="s">
        <v>4072</v>
      </c>
      <c r="AA632" t="s">
        <v>5719</v>
      </c>
      <c r="AB632" t="s">
        <v>5720</v>
      </c>
    </row>
    <row r="633" spans="1:28" x14ac:dyDescent="0.25">
      <c r="A633">
        <v>632</v>
      </c>
      <c r="B633" t="s">
        <v>4066</v>
      </c>
      <c r="C633" t="s">
        <v>4458</v>
      </c>
      <c r="F633" t="s">
        <v>2072</v>
      </c>
      <c r="G633" t="s">
        <v>5721</v>
      </c>
      <c r="H633">
        <v>568</v>
      </c>
      <c r="I633" t="s">
        <v>5645</v>
      </c>
      <c r="J633" t="s">
        <v>4078</v>
      </c>
      <c r="K633" t="s">
        <v>5717</v>
      </c>
      <c r="L633" t="s">
        <v>4092</v>
      </c>
      <c r="N633" t="s">
        <v>5722</v>
      </c>
      <c r="O633" t="s">
        <v>4117</v>
      </c>
      <c r="P633" t="s">
        <v>5718</v>
      </c>
      <c r="Q633" t="s">
        <v>4229</v>
      </c>
      <c r="R633">
        <v>156</v>
      </c>
      <c r="T633" t="s">
        <v>3172</v>
      </c>
      <c r="U633" t="s">
        <v>3172</v>
      </c>
      <c r="V633" t="s">
        <v>3172</v>
      </c>
      <c r="W633" t="s">
        <v>3172</v>
      </c>
      <c r="X633" t="s">
        <v>3172</v>
      </c>
      <c r="Y633" t="s">
        <v>4233</v>
      </c>
      <c r="Z633" t="s">
        <v>4234</v>
      </c>
      <c r="AA633" t="s">
        <v>5723</v>
      </c>
      <c r="AB633" t="s">
        <v>2079</v>
      </c>
    </row>
    <row r="634" spans="1:28" x14ac:dyDescent="0.25">
      <c r="A634">
        <v>633</v>
      </c>
      <c r="B634" t="s">
        <v>4066</v>
      </c>
      <c r="C634" t="s">
        <v>4458</v>
      </c>
      <c r="F634" t="s">
        <v>5725</v>
      </c>
      <c r="G634" t="s">
        <v>5724</v>
      </c>
      <c r="H634">
        <v>569</v>
      </c>
      <c r="I634" t="s">
        <v>5645</v>
      </c>
      <c r="J634" t="s">
        <v>4078</v>
      </c>
      <c r="K634" t="s">
        <v>5717</v>
      </c>
      <c r="L634" t="s">
        <v>4172</v>
      </c>
      <c r="M634" t="s">
        <v>4290</v>
      </c>
      <c r="N634" t="s">
        <v>1071</v>
      </c>
      <c r="O634" t="s">
        <v>4117</v>
      </c>
      <c r="P634" t="s">
        <v>5718</v>
      </c>
      <c r="T634" t="s">
        <v>3172</v>
      </c>
      <c r="U634" t="s">
        <v>4085</v>
      </c>
      <c r="V634" t="s">
        <v>4085</v>
      </c>
      <c r="W634" t="s">
        <v>3172</v>
      </c>
      <c r="X634" t="s">
        <v>3172</v>
      </c>
      <c r="Y634" t="s">
        <v>4233</v>
      </c>
      <c r="Z634" t="s">
        <v>4177</v>
      </c>
      <c r="AA634" t="s">
        <v>5726</v>
      </c>
      <c r="AB634" t="s">
        <v>5727</v>
      </c>
    </row>
    <row r="635" spans="1:28" x14ac:dyDescent="0.25">
      <c r="A635">
        <v>634</v>
      </c>
      <c r="B635" t="s">
        <v>4066</v>
      </c>
      <c r="C635" t="s">
        <v>4458</v>
      </c>
      <c r="F635" t="s">
        <v>5729</v>
      </c>
      <c r="G635" t="s">
        <v>5728</v>
      </c>
      <c r="H635">
        <v>570</v>
      </c>
      <c r="I635" t="s">
        <v>5645</v>
      </c>
      <c r="J635" t="s">
        <v>4078</v>
      </c>
      <c r="K635" t="s">
        <v>5717</v>
      </c>
      <c r="L635" t="s">
        <v>4080</v>
      </c>
      <c r="M635" t="s">
        <v>4081</v>
      </c>
      <c r="N635" t="s">
        <v>4394</v>
      </c>
      <c r="O635" t="s">
        <v>4117</v>
      </c>
      <c r="P635" t="s">
        <v>5718</v>
      </c>
      <c r="Q635" t="s">
        <v>4229</v>
      </c>
      <c r="R635">
        <v>139</v>
      </c>
      <c r="T635" t="s">
        <v>3172</v>
      </c>
      <c r="U635" t="s">
        <v>4085</v>
      </c>
      <c r="V635" t="s">
        <v>4085</v>
      </c>
      <c r="W635" t="s">
        <v>3172</v>
      </c>
      <c r="X635" t="s">
        <v>3172</v>
      </c>
      <c r="Y635" t="s">
        <v>4233</v>
      </c>
      <c r="Z635" t="s">
        <v>4177</v>
      </c>
      <c r="AA635" t="s">
        <v>5726</v>
      </c>
      <c r="AB635" t="s">
        <v>5727</v>
      </c>
    </row>
    <row r="636" spans="1:28" x14ac:dyDescent="0.25">
      <c r="A636">
        <v>635</v>
      </c>
      <c r="B636" t="s">
        <v>4066</v>
      </c>
      <c r="C636" t="s">
        <v>4458</v>
      </c>
      <c r="F636" t="s">
        <v>4329</v>
      </c>
      <c r="G636" t="s">
        <v>5730</v>
      </c>
      <c r="H636">
        <v>571</v>
      </c>
      <c r="I636" t="s">
        <v>5645</v>
      </c>
      <c r="J636" t="s">
        <v>4074</v>
      </c>
      <c r="K636" t="s">
        <v>5717</v>
      </c>
      <c r="L636" t="s">
        <v>4092</v>
      </c>
      <c r="S636" t="s">
        <v>4330</v>
      </c>
      <c r="T636" t="s">
        <v>3172</v>
      </c>
      <c r="U636" t="s">
        <v>4072</v>
      </c>
      <c r="V636" t="s">
        <v>4072</v>
      </c>
      <c r="W636" t="s">
        <v>4072</v>
      </c>
      <c r="X636" t="s">
        <v>4072</v>
      </c>
      <c r="Y636" t="s">
        <v>4072</v>
      </c>
      <c r="Z636" t="s">
        <v>4072</v>
      </c>
      <c r="AA636" t="s">
        <v>5731</v>
      </c>
      <c r="AB636" t="s">
        <v>4332</v>
      </c>
    </row>
    <row r="637" spans="1:28" x14ac:dyDescent="0.25">
      <c r="A637">
        <v>636</v>
      </c>
      <c r="B637" t="s">
        <v>4066</v>
      </c>
      <c r="C637" t="s">
        <v>4458</v>
      </c>
      <c r="F637" t="s">
        <v>4334</v>
      </c>
      <c r="G637" t="s">
        <v>5732</v>
      </c>
      <c r="H637">
        <v>572</v>
      </c>
      <c r="I637" t="s">
        <v>5645</v>
      </c>
      <c r="J637" t="s">
        <v>4078</v>
      </c>
      <c r="K637" t="s">
        <v>4329</v>
      </c>
      <c r="L637" t="s">
        <v>4172</v>
      </c>
      <c r="M637" t="s">
        <v>4335</v>
      </c>
      <c r="N637" t="s">
        <v>1038</v>
      </c>
      <c r="T637" t="s">
        <v>4085</v>
      </c>
      <c r="U637" t="s">
        <v>4336</v>
      </c>
      <c r="V637" t="s">
        <v>3172</v>
      </c>
      <c r="W637" t="s">
        <v>4336</v>
      </c>
      <c r="X637" t="s">
        <v>3172</v>
      </c>
      <c r="Y637" t="s">
        <v>4176</v>
      </c>
      <c r="Z637" t="s">
        <v>4177</v>
      </c>
      <c r="AA637" t="s">
        <v>4337</v>
      </c>
      <c r="AB637" t="s">
        <v>4338</v>
      </c>
    </row>
    <row r="638" spans="1:28" x14ac:dyDescent="0.25">
      <c r="A638">
        <v>637</v>
      </c>
      <c r="B638" t="s">
        <v>4066</v>
      </c>
      <c r="C638" t="s">
        <v>4458</v>
      </c>
      <c r="F638" t="s">
        <v>4340</v>
      </c>
      <c r="G638" t="s">
        <v>5733</v>
      </c>
      <c r="H638">
        <v>573</v>
      </c>
      <c r="I638" t="s">
        <v>5645</v>
      </c>
      <c r="J638" t="s">
        <v>4078</v>
      </c>
      <c r="K638" t="s">
        <v>4329</v>
      </c>
      <c r="L638" t="s">
        <v>4080</v>
      </c>
      <c r="M638" t="s">
        <v>4173</v>
      </c>
      <c r="N638" t="s">
        <v>1038</v>
      </c>
      <c r="S638" t="s">
        <v>4341</v>
      </c>
      <c r="T638" t="s">
        <v>3172</v>
      </c>
      <c r="U638" t="s">
        <v>3172</v>
      </c>
      <c r="V638" t="s">
        <v>3172</v>
      </c>
      <c r="W638" t="s">
        <v>3172</v>
      </c>
      <c r="X638" t="s">
        <v>3172</v>
      </c>
      <c r="Y638" t="s">
        <v>4176</v>
      </c>
      <c r="Z638" t="s">
        <v>4177</v>
      </c>
      <c r="AA638" t="s">
        <v>4337</v>
      </c>
      <c r="AB638" t="s">
        <v>4342</v>
      </c>
    </row>
    <row r="639" spans="1:28" x14ac:dyDescent="0.25">
      <c r="A639">
        <v>638</v>
      </c>
      <c r="B639" t="s">
        <v>4066</v>
      </c>
      <c r="C639" t="s">
        <v>4458</v>
      </c>
      <c r="F639" t="s">
        <v>4344</v>
      </c>
      <c r="G639" t="s">
        <v>5734</v>
      </c>
      <c r="H639">
        <v>574</v>
      </c>
      <c r="I639" t="s">
        <v>5645</v>
      </c>
      <c r="J639" t="s">
        <v>4078</v>
      </c>
      <c r="K639" t="s">
        <v>4329</v>
      </c>
      <c r="L639" t="s">
        <v>4080</v>
      </c>
      <c r="M639" t="s">
        <v>4081</v>
      </c>
      <c r="N639" t="s">
        <v>4345</v>
      </c>
      <c r="S639" t="s">
        <v>4346</v>
      </c>
      <c r="T639" t="s">
        <v>3172</v>
      </c>
      <c r="U639" t="s">
        <v>4336</v>
      </c>
      <c r="V639" t="s">
        <v>3172</v>
      </c>
      <c r="W639" t="s">
        <v>4336</v>
      </c>
      <c r="X639" t="s">
        <v>3172</v>
      </c>
      <c r="Y639" t="s">
        <v>4176</v>
      </c>
      <c r="Z639" t="s">
        <v>4177</v>
      </c>
      <c r="AA639" t="s">
        <v>4337</v>
      </c>
      <c r="AB639" t="s">
        <v>4347</v>
      </c>
    </row>
    <row r="640" spans="1:28" x14ac:dyDescent="0.25">
      <c r="A640">
        <v>639</v>
      </c>
      <c r="B640" t="s">
        <v>4066</v>
      </c>
      <c r="C640" t="s">
        <v>4458</v>
      </c>
      <c r="F640" t="s">
        <v>4349</v>
      </c>
      <c r="G640" t="s">
        <v>5735</v>
      </c>
      <c r="H640">
        <v>575</v>
      </c>
      <c r="I640" t="s">
        <v>5645</v>
      </c>
      <c r="J640" t="s">
        <v>4078</v>
      </c>
      <c r="K640" t="s">
        <v>4329</v>
      </c>
      <c r="L640" t="s">
        <v>4080</v>
      </c>
      <c r="M640" t="s">
        <v>4081</v>
      </c>
      <c r="N640" t="s">
        <v>4350</v>
      </c>
      <c r="S640" t="s">
        <v>4330</v>
      </c>
      <c r="T640" t="s">
        <v>3172</v>
      </c>
      <c r="U640" t="s">
        <v>3172</v>
      </c>
      <c r="V640" t="s">
        <v>3172</v>
      </c>
      <c r="W640" t="s">
        <v>3172</v>
      </c>
      <c r="X640" t="s">
        <v>3172</v>
      </c>
      <c r="Y640" t="s">
        <v>4176</v>
      </c>
      <c r="Z640" t="s">
        <v>4177</v>
      </c>
      <c r="AA640" t="s">
        <v>4337</v>
      </c>
      <c r="AB640" t="s">
        <v>4351</v>
      </c>
    </row>
    <row r="641" spans="1:28" x14ac:dyDescent="0.25">
      <c r="A641">
        <v>640</v>
      </c>
      <c r="B641" t="s">
        <v>4066</v>
      </c>
      <c r="C641" t="s">
        <v>4458</v>
      </c>
      <c r="F641" t="s">
        <v>4353</v>
      </c>
      <c r="G641" t="s">
        <v>5736</v>
      </c>
      <c r="H641">
        <v>576</v>
      </c>
      <c r="I641" t="s">
        <v>5645</v>
      </c>
      <c r="J641" t="s">
        <v>4078</v>
      </c>
      <c r="K641" t="s">
        <v>4329</v>
      </c>
      <c r="L641" t="s">
        <v>4092</v>
      </c>
      <c r="M641" t="s">
        <v>4183</v>
      </c>
      <c r="N641" t="s">
        <v>1038</v>
      </c>
      <c r="S641" t="s">
        <v>4330</v>
      </c>
      <c r="T641" t="s">
        <v>3172</v>
      </c>
      <c r="U641" t="s">
        <v>3172</v>
      </c>
      <c r="V641" t="s">
        <v>3172</v>
      </c>
      <c r="W641" t="s">
        <v>3172</v>
      </c>
      <c r="X641" t="s">
        <v>3172</v>
      </c>
      <c r="Y641" t="s">
        <v>4176</v>
      </c>
      <c r="Z641" t="s">
        <v>4177</v>
      </c>
      <c r="AA641" t="s">
        <v>4337</v>
      </c>
      <c r="AB641" t="s">
        <v>4354</v>
      </c>
    </row>
    <row r="642" spans="1:28" x14ac:dyDescent="0.25">
      <c r="A642">
        <v>641</v>
      </c>
      <c r="B642" t="s">
        <v>4066</v>
      </c>
      <c r="C642" t="s">
        <v>4458</v>
      </c>
      <c r="F642" t="s">
        <v>4356</v>
      </c>
      <c r="G642" t="s">
        <v>5737</v>
      </c>
      <c r="H642">
        <v>577</v>
      </c>
      <c r="I642" t="s">
        <v>5645</v>
      </c>
      <c r="J642" t="s">
        <v>4078</v>
      </c>
      <c r="K642" t="s">
        <v>4329</v>
      </c>
      <c r="L642" t="s">
        <v>4172</v>
      </c>
      <c r="M642" t="s">
        <v>4335</v>
      </c>
      <c r="N642" t="s">
        <v>1038</v>
      </c>
      <c r="T642" t="s">
        <v>3172</v>
      </c>
      <c r="U642" t="s">
        <v>3172</v>
      </c>
      <c r="V642" t="s">
        <v>3172</v>
      </c>
      <c r="W642" t="s">
        <v>3172</v>
      </c>
      <c r="X642" t="s">
        <v>3172</v>
      </c>
      <c r="Y642" t="s">
        <v>4176</v>
      </c>
      <c r="Z642" t="s">
        <v>4177</v>
      </c>
      <c r="AA642" t="s">
        <v>4357</v>
      </c>
      <c r="AB642" t="s">
        <v>4358</v>
      </c>
    </row>
    <row r="643" spans="1:28" x14ac:dyDescent="0.25">
      <c r="A643">
        <v>642</v>
      </c>
      <c r="B643" t="s">
        <v>4066</v>
      </c>
      <c r="C643" t="s">
        <v>4458</v>
      </c>
      <c r="F643" t="s">
        <v>4360</v>
      </c>
      <c r="G643" t="s">
        <v>5738</v>
      </c>
      <c r="H643">
        <v>578</v>
      </c>
      <c r="I643" t="s">
        <v>5645</v>
      </c>
      <c r="J643" t="s">
        <v>4078</v>
      </c>
      <c r="K643" t="s">
        <v>4329</v>
      </c>
      <c r="L643" t="s">
        <v>4080</v>
      </c>
      <c r="M643" t="s">
        <v>4173</v>
      </c>
      <c r="N643" t="s">
        <v>1038</v>
      </c>
      <c r="S643" t="s">
        <v>4330</v>
      </c>
      <c r="T643" t="s">
        <v>3172</v>
      </c>
      <c r="U643" t="s">
        <v>3172</v>
      </c>
      <c r="V643" t="s">
        <v>3172</v>
      </c>
      <c r="W643" t="s">
        <v>3172</v>
      </c>
      <c r="X643" t="s">
        <v>3172</v>
      </c>
      <c r="Y643" t="s">
        <v>4176</v>
      </c>
      <c r="Z643" t="s">
        <v>4177</v>
      </c>
      <c r="AA643" t="s">
        <v>4357</v>
      </c>
      <c r="AB643" t="s">
        <v>4342</v>
      </c>
    </row>
    <row r="644" spans="1:28" x14ac:dyDescent="0.25">
      <c r="A644">
        <v>643</v>
      </c>
      <c r="B644" t="s">
        <v>4066</v>
      </c>
      <c r="C644" t="s">
        <v>4458</v>
      </c>
      <c r="F644" t="s">
        <v>5740</v>
      </c>
      <c r="G644" t="s">
        <v>5739</v>
      </c>
      <c r="H644">
        <v>579</v>
      </c>
      <c r="I644" t="s">
        <v>5645</v>
      </c>
      <c r="J644" t="s">
        <v>4074</v>
      </c>
      <c r="K644" t="s">
        <v>5717</v>
      </c>
      <c r="L644" t="s">
        <v>4172</v>
      </c>
      <c r="T644" t="s">
        <v>3172</v>
      </c>
      <c r="U644" t="s">
        <v>3172</v>
      </c>
      <c r="V644" t="s">
        <v>3172</v>
      </c>
      <c r="W644" t="s">
        <v>3172</v>
      </c>
      <c r="X644" t="s">
        <v>3172</v>
      </c>
      <c r="Y644" t="s">
        <v>4072</v>
      </c>
      <c r="Z644" t="s">
        <v>4072</v>
      </c>
      <c r="AA644" t="s">
        <v>5741</v>
      </c>
      <c r="AB644" t="s">
        <v>5742</v>
      </c>
    </row>
    <row r="645" spans="1:28" x14ac:dyDescent="0.25">
      <c r="A645">
        <v>644</v>
      </c>
      <c r="B645" t="s">
        <v>4066</v>
      </c>
      <c r="C645" t="s">
        <v>4458</v>
      </c>
      <c r="F645" t="s">
        <v>5744</v>
      </c>
      <c r="G645" t="s">
        <v>5743</v>
      </c>
      <c r="H645">
        <v>580</v>
      </c>
      <c r="I645" t="s">
        <v>5645</v>
      </c>
      <c r="J645" t="s">
        <v>4078</v>
      </c>
      <c r="K645" t="s">
        <v>5740</v>
      </c>
      <c r="L645" t="s">
        <v>4092</v>
      </c>
      <c r="M645" t="s">
        <v>4183</v>
      </c>
      <c r="N645" t="s">
        <v>1038</v>
      </c>
      <c r="T645" t="s">
        <v>3172</v>
      </c>
      <c r="U645" t="s">
        <v>3172</v>
      </c>
      <c r="V645" t="s">
        <v>3172</v>
      </c>
      <c r="W645" t="s">
        <v>3172</v>
      </c>
      <c r="X645" t="s">
        <v>3172</v>
      </c>
      <c r="Y645" t="s">
        <v>4233</v>
      </c>
      <c r="Z645" t="s">
        <v>4234</v>
      </c>
      <c r="AA645" t="s">
        <v>5745</v>
      </c>
      <c r="AB645" t="s">
        <v>5746</v>
      </c>
    </row>
    <row r="646" spans="1:28" x14ac:dyDescent="0.25">
      <c r="A646">
        <v>645</v>
      </c>
      <c r="B646" t="s">
        <v>4066</v>
      </c>
      <c r="C646" t="s">
        <v>4458</v>
      </c>
      <c r="F646" t="s">
        <v>2682</v>
      </c>
      <c r="G646" t="s">
        <v>5747</v>
      </c>
      <c r="H646">
        <v>581</v>
      </c>
      <c r="I646" t="s">
        <v>5645</v>
      </c>
      <c r="J646" t="s">
        <v>4078</v>
      </c>
      <c r="K646" t="s">
        <v>5740</v>
      </c>
      <c r="L646" t="s">
        <v>4172</v>
      </c>
      <c r="M646" t="s">
        <v>4173</v>
      </c>
      <c r="N646" t="s">
        <v>1072</v>
      </c>
      <c r="T646" t="s">
        <v>3172</v>
      </c>
      <c r="U646" t="s">
        <v>4085</v>
      </c>
      <c r="V646" t="s">
        <v>4085</v>
      </c>
      <c r="W646" t="s">
        <v>3172</v>
      </c>
      <c r="X646" t="s">
        <v>3172</v>
      </c>
      <c r="Y646" t="s">
        <v>4233</v>
      </c>
      <c r="Z646" t="s">
        <v>4234</v>
      </c>
      <c r="AA646" t="s">
        <v>5748</v>
      </c>
      <c r="AB646" t="s">
        <v>1224</v>
      </c>
    </row>
    <row r="647" spans="1:28" x14ac:dyDescent="0.25">
      <c r="A647">
        <v>646</v>
      </c>
      <c r="B647" t="s">
        <v>4066</v>
      </c>
      <c r="C647" t="s">
        <v>4458</v>
      </c>
      <c r="F647" t="s">
        <v>5750</v>
      </c>
      <c r="G647" t="s">
        <v>5749</v>
      </c>
      <c r="H647">
        <v>582</v>
      </c>
      <c r="I647" t="s">
        <v>5645</v>
      </c>
      <c r="J647" t="s">
        <v>4078</v>
      </c>
      <c r="K647" t="s">
        <v>5740</v>
      </c>
      <c r="L647" t="s">
        <v>4080</v>
      </c>
      <c r="M647" t="s">
        <v>4081</v>
      </c>
      <c r="N647" t="s">
        <v>4394</v>
      </c>
      <c r="Q647" t="s">
        <v>4229</v>
      </c>
      <c r="R647">
        <v>139</v>
      </c>
      <c r="T647" t="s">
        <v>3172</v>
      </c>
      <c r="U647" t="s">
        <v>4085</v>
      </c>
      <c r="V647" t="s">
        <v>4085</v>
      </c>
      <c r="W647" t="s">
        <v>3172</v>
      </c>
      <c r="X647" t="s">
        <v>3172</v>
      </c>
      <c r="Y647" t="s">
        <v>4233</v>
      </c>
      <c r="Z647" t="s">
        <v>4234</v>
      </c>
      <c r="AA647" t="s">
        <v>5748</v>
      </c>
      <c r="AB647" t="s">
        <v>1224</v>
      </c>
    </row>
    <row r="648" spans="1:28" x14ac:dyDescent="0.25">
      <c r="A648">
        <v>647</v>
      </c>
      <c r="B648" t="s">
        <v>4066</v>
      </c>
      <c r="C648" t="s">
        <v>4458</v>
      </c>
      <c r="F648" t="s">
        <v>3494</v>
      </c>
      <c r="G648" t="s">
        <v>5751</v>
      </c>
      <c r="H648">
        <v>583</v>
      </c>
      <c r="I648" t="s">
        <v>5645</v>
      </c>
      <c r="J648" t="s">
        <v>4078</v>
      </c>
      <c r="K648" t="s">
        <v>5740</v>
      </c>
      <c r="L648" t="s">
        <v>4092</v>
      </c>
      <c r="M648" t="s">
        <v>4644</v>
      </c>
      <c r="N648" t="s">
        <v>1059</v>
      </c>
      <c r="T648" t="s">
        <v>3172</v>
      </c>
      <c r="U648" t="s">
        <v>3172</v>
      </c>
      <c r="V648" t="s">
        <v>3172</v>
      </c>
      <c r="W648" t="s">
        <v>3172</v>
      </c>
      <c r="X648" t="s">
        <v>3172</v>
      </c>
      <c r="Y648" t="s">
        <v>4233</v>
      </c>
      <c r="Z648" t="s">
        <v>4234</v>
      </c>
      <c r="AA648" t="s">
        <v>5752</v>
      </c>
      <c r="AB648" t="s">
        <v>5753</v>
      </c>
    </row>
    <row r="649" spans="1:28" x14ac:dyDescent="0.25">
      <c r="A649">
        <v>648</v>
      </c>
      <c r="B649" t="s">
        <v>4066</v>
      </c>
      <c r="C649" t="s">
        <v>4458</v>
      </c>
      <c r="F649" t="s">
        <v>5755</v>
      </c>
      <c r="G649" t="s">
        <v>5754</v>
      </c>
      <c r="H649">
        <v>584</v>
      </c>
      <c r="I649" t="s">
        <v>5645</v>
      </c>
      <c r="J649" t="s">
        <v>4078</v>
      </c>
      <c r="K649" t="s">
        <v>5740</v>
      </c>
      <c r="L649" t="s">
        <v>4092</v>
      </c>
      <c r="M649" t="s">
        <v>4565</v>
      </c>
      <c r="N649" t="s">
        <v>1043</v>
      </c>
      <c r="T649" t="s">
        <v>3172</v>
      </c>
      <c r="U649" t="s">
        <v>3172</v>
      </c>
      <c r="V649" t="s">
        <v>3172</v>
      </c>
      <c r="W649" t="s">
        <v>4085</v>
      </c>
      <c r="X649" t="s">
        <v>3172</v>
      </c>
      <c r="Y649" t="s">
        <v>4233</v>
      </c>
      <c r="Z649" t="s">
        <v>4177</v>
      </c>
      <c r="AA649" t="s">
        <v>5756</v>
      </c>
      <c r="AB649" t="s">
        <v>5757</v>
      </c>
    </row>
    <row r="650" spans="1:28" x14ac:dyDescent="0.25">
      <c r="A650">
        <v>649</v>
      </c>
      <c r="B650" t="s">
        <v>4066</v>
      </c>
      <c r="C650" t="s">
        <v>4458</v>
      </c>
      <c r="F650" t="s">
        <v>5759</v>
      </c>
      <c r="G650" t="s">
        <v>5758</v>
      </c>
      <c r="H650">
        <v>585</v>
      </c>
      <c r="I650" t="s">
        <v>5645</v>
      </c>
      <c r="J650" t="s">
        <v>4078</v>
      </c>
      <c r="K650" t="s">
        <v>5740</v>
      </c>
      <c r="L650" t="s">
        <v>4080</v>
      </c>
      <c r="M650" t="s">
        <v>4081</v>
      </c>
      <c r="N650" t="s">
        <v>4616</v>
      </c>
      <c r="Q650" t="s">
        <v>4229</v>
      </c>
      <c r="R650">
        <v>111</v>
      </c>
      <c r="T650" t="s">
        <v>3172</v>
      </c>
      <c r="U650" t="s">
        <v>3172</v>
      </c>
      <c r="V650" t="s">
        <v>3172</v>
      </c>
      <c r="W650" t="s">
        <v>4085</v>
      </c>
      <c r="X650" t="s">
        <v>3172</v>
      </c>
      <c r="Y650" t="s">
        <v>4233</v>
      </c>
      <c r="Z650" t="s">
        <v>4177</v>
      </c>
      <c r="AA650" t="s">
        <v>5756</v>
      </c>
      <c r="AB650" t="s">
        <v>5757</v>
      </c>
    </row>
    <row r="651" spans="1:28" x14ac:dyDescent="0.25">
      <c r="A651">
        <v>650</v>
      </c>
      <c r="B651" t="s">
        <v>4066</v>
      </c>
      <c r="C651" t="s">
        <v>4458</v>
      </c>
      <c r="F651" t="s">
        <v>2690</v>
      </c>
      <c r="G651" t="s">
        <v>5760</v>
      </c>
      <c r="H651">
        <v>586</v>
      </c>
      <c r="I651" t="s">
        <v>5645</v>
      </c>
      <c r="J651" t="s">
        <v>4078</v>
      </c>
      <c r="K651" t="s">
        <v>5740</v>
      </c>
      <c r="L651" t="s">
        <v>4172</v>
      </c>
      <c r="M651" t="s">
        <v>4290</v>
      </c>
      <c r="N651" t="s">
        <v>1071</v>
      </c>
      <c r="T651" t="s">
        <v>4085</v>
      </c>
      <c r="U651" t="s">
        <v>4085</v>
      </c>
      <c r="V651" t="s">
        <v>4085</v>
      </c>
      <c r="W651" t="s">
        <v>3172</v>
      </c>
      <c r="X651" t="s">
        <v>3172</v>
      </c>
      <c r="Y651" t="s">
        <v>4233</v>
      </c>
      <c r="Z651" t="s">
        <v>4177</v>
      </c>
      <c r="AA651" t="s">
        <v>5761</v>
      </c>
      <c r="AB651" t="s">
        <v>2894</v>
      </c>
    </row>
    <row r="652" spans="1:28" x14ac:dyDescent="0.25">
      <c r="A652">
        <v>651</v>
      </c>
      <c r="B652" t="s">
        <v>4066</v>
      </c>
      <c r="C652" t="s">
        <v>4458</v>
      </c>
      <c r="F652" t="s">
        <v>2691</v>
      </c>
      <c r="G652" t="s">
        <v>5762</v>
      </c>
      <c r="H652">
        <v>587</v>
      </c>
      <c r="I652" t="s">
        <v>5645</v>
      </c>
      <c r="J652" t="s">
        <v>4078</v>
      </c>
      <c r="K652" t="s">
        <v>5740</v>
      </c>
      <c r="L652" t="s">
        <v>4080</v>
      </c>
      <c r="M652" t="s">
        <v>4081</v>
      </c>
      <c r="N652" t="s">
        <v>4394</v>
      </c>
      <c r="Q652" t="s">
        <v>4229</v>
      </c>
      <c r="R652">
        <v>139</v>
      </c>
      <c r="T652" t="s">
        <v>4085</v>
      </c>
      <c r="U652" t="s">
        <v>4085</v>
      </c>
      <c r="V652" t="s">
        <v>4085</v>
      </c>
      <c r="W652" t="s">
        <v>3172</v>
      </c>
      <c r="X652" t="s">
        <v>3172</v>
      </c>
      <c r="Y652" t="s">
        <v>4233</v>
      </c>
      <c r="Z652" t="s">
        <v>4177</v>
      </c>
      <c r="AA652" t="s">
        <v>5761</v>
      </c>
      <c r="AB652" t="s">
        <v>2894</v>
      </c>
    </row>
    <row r="653" spans="1:28" x14ac:dyDescent="0.25">
      <c r="A653">
        <v>652</v>
      </c>
      <c r="B653" t="s">
        <v>4066</v>
      </c>
      <c r="C653" t="s">
        <v>4458</v>
      </c>
      <c r="F653" t="s">
        <v>4329</v>
      </c>
      <c r="G653" t="s">
        <v>5763</v>
      </c>
      <c r="H653">
        <v>588</v>
      </c>
      <c r="I653" t="s">
        <v>5645</v>
      </c>
      <c r="J653" t="s">
        <v>4074</v>
      </c>
      <c r="K653" t="s">
        <v>5740</v>
      </c>
      <c r="L653" t="s">
        <v>4092</v>
      </c>
      <c r="S653" t="s">
        <v>4330</v>
      </c>
      <c r="T653" t="s">
        <v>3172</v>
      </c>
      <c r="U653" t="s">
        <v>4072</v>
      </c>
      <c r="V653" t="s">
        <v>4072</v>
      </c>
      <c r="W653" t="s">
        <v>4072</v>
      </c>
      <c r="X653" t="s">
        <v>4072</v>
      </c>
      <c r="Y653" t="s">
        <v>4072</v>
      </c>
      <c r="Z653" t="s">
        <v>4072</v>
      </c>
      <c r="AA653" t="s">
        <v>5764</v>
      </c>
      <c r="AB653" t="s">
        <v>4332</v>
      </c>
    </row>
    <row r="654" spans="1:28" x14ac:dyDescent="0.25">
      <c r="A654">
        <v>653</v>
      </c>
      <c r="B654" t="s">
        <v>4066</v>
      </c>
      <c r="C654" t="s">
        <v>4458</v>
      </c>
      <c r="F654" t="s">
        <v>4334</v>
      </c>
      <c r="G654" t="s">
        <v>5765</v>
      </c>
      <c r="H654">
        <v>589</v>
      </c>
      <c r="I654" t="s">
        <v>5645</v>
      </c>
      <c r="J654" t="s">
        <v>4078</v>
      </c>
      <c r="K654" t="s">
        <v>4329</v>
      </c>
      <c r="L654" t="s">
        <v>4172</v>
      </c>
      <c r="M654" t="s">
        <v>4335</v>
      </c>
      <c r="N654" t="s">
        <v>1038</v>
      </c>
      <c r="T654" t="s">
        <v>4085</v>
      </c>
      <c r="U654" t="s">
        <v>4336</v>
      </c>
      <c r="V654" t="s">
        <v>3172</v>
      </c>
      <c r="W654" t="s">
        <v>4336</v>
      </c>
      <c r="X654" t="s">
        <v>3172</v>
      </c>
      <c r="Y654" t="s">
        <v>4176</v>
      </c>
      <c r="Z654" t="s">
        <v>4177</v>
      </c>
      <c r="AA654" t="s">
        <v>4337</v>
      </c>
      <c r="AB654" t="s">
        <v>4338</v>
      </c>
    </row>
    <row r="655" spans="1:28" x14ac:dyDescent="0.25">
      <c r="A655">
        <v>654</v>
      </c>
      <c r="B655" t="s">
        <v>4066</v>
      </c>
      <c r="C655" t="s">
        <v>4458</v>
      </c>
      <c r="F655" t="s">
        <v>4340</v>
      </c>
      <c r="G655" t="s">
        <v>5766</v>
      </c>
      <c r="H655">
        <v>590</v>
      </c>
      <c r="I655" t="s">
        <v>5645</v>
      </c>
      <c r="J655" t="s">
        <v>4078</v>
      </c>
      <c r="K655" t="s">
        <v>4329</v>
      </c>
      <c r="L655" t="s">
        <v>4080</v>
      </c>
      <c r="M655" t="s">
        <v>4173</v>
      </c>
      <c r="N655" t="s">
        <v>1038</v>
      </c>
      <c r="S655" t="s">
        <v>4341</v>
      </c>
      <c r="T655" t="s">
        <v>3172</v>
      </c>
      <c r="U655" t="s">
        <v>3172</v>
      </c>
      <c r="V655" t="s">
        <v>3172</v>
      </c>
      <c r="W655" t="s">
        <v>3172</v>
      </c>
      <c r="X655" t="s">
        <v>3172</v>
      </c>
      <c r="Y655" t="s">
        <v>4176</v>
      </c>
      <c r="Z655" t="s">
        <v>4177</v>
      </c>
      <c r="AA655" t="s">
        <v>4337</v>
      </c>
      <c r="AB655" t="s">
        <v>4342</v>
      </c>
    </row>
    <row r="656" spans="1:28" x14ac:dyDescent="0.25">
      <c r="A656">
        <v>655</v>
      </c>
      <c r="B656" t="s">
        <v>4066</v>
      </c>
      <c r="C656" t="s">
        <v>4458</v>
      </c>
      <c r="F656" t="s">
        <v>4344</v>
      </c>
      <c r="G656" t="s">
        <v>5767</v>
      </c>
      <c r="H656">
        <v>591</v>
      </c>
      <c r="I656" t="s">
        <v>5645</v>
      </c>
      <c r="J656" t="s">
        <v>4078</v>
      </c>
      <c r="K656" t="s">
        <v>4329</v>
      </c>
      <c r="L656" t="s">
        <v>4080</v>
      </c>
      <c r="M656" t="s">
        <v>4081</v>
      </c>
      <c r="N656" t="s">
        <v>4345</v>
      </c>
      <c r="S656" t="s">
        <v>4346</v>
      </c>
      <c r="T656" t="s">
        <v>3172</v>
      </c>
      <c r="U656" t="s">
        <v>4336</v>
      </c>
      <c r="V656" t="s">
        <v>3172</v>
      </c>
      <c r="W656" t="s">
        <v>4336</v>
      </c>
      <c r="X656" t="s">
        <v>3172</v>
      </c>
      <c r="Y656" t="s">
        <v>4176</v>
      </c>
      <c r="Z656" t="s">
        <v>4177</v>
      </c>
      <c r="AA656" t="s">
        <v>4337</v>
      </c>
      <c r="AB656" t="s">
        <v>4347</v>
      </c>
    </row>
    <row r="657" spans="1:28" x14ac:dyDescent="0.25">
      <c r="A657">
        <v>656</v>
      </c>
      <c r="B657" t="s">
        <v>4066</v>
      </c>
      <c r="C657" t="s">
        <v>4458</v>
      </c>
      <c r="F657" t="s">
        <v>4349</v>
      </c>
      <c r="G657" t="s">
        <v>5768</v>
      </c>
      <c r="H657">
        <v>592</v>
      </c>
      <c r="I657" t="s">
        <v>5645</v>
      </c>
      <c r="J657" t="s">
        <v>4078</v>
      </c>
      <c r="K657" t="s">
        <v>4329</v>
      </c>
      <c r="L657" t="s">
        <v>4080</v>
      </c>
      <c r="M657" t="s">
        <v>4081</v>
      </c>
      <c r="N657" t="s">
        <v>4350</v>
      </c>
      <c r="S657" t="s">
        <v>4330</v>
      </c>
      <c r="T657" t="s">
        <v>3172</v>
      </c>
      <c r="U657" t="s">
        <v>3172</v>
      </c>
      <c r="V657" t="s">
        <v>3172</v>
      </c>
      <c r="W657" t="s">
        <v>3172</v>
      </c>
      <c r="X657" t="s">
        <v>3172</v>
      </c>
      <c r="Y657" t="s">
        <v>4176</v>
      </c>
      <c r="Z657" t="s">
        <v>4177</v>
      </c>
      <c r="AA657" t="s">
        <v>4337</v>
      </c>
      <c r="AB657" t="s">
        <v>4351</v>
      </c>
    </row>
    <row r="658" spans="1:28" x14ac:dyDescent="0.25">
      <c r="A658">
        <v>657</v>
      </c>
      <c r="B658" t="s">
        <v>4066</v>
      </c>
      <c r="C658" t="s">
        <v>4458</v>
      </c>
      <c r="F658" t="s">
        <v>4353</v>
      </c>
      <c r="G658" t="s">
        <v>5769</v>
      </c>
      <c r="H658">
        <v>593</v>
      </c>
      <c r="I658" t="s">
        <v>5645</v>
      </c>
      <c r="J658" t="s">
        <v>4078</v>
      </c>
      <c r="K658" t="s">
        <v>4329</v>
      </c>
      <c r="L658" t="s">
        <v>4092</v>
      </c>
      <c r="M658" t="s">
        <v>4183</v>
      </c>
      <c r="N658" t="s">
        <v>1038</v>
      </c>
      <c r="S658" t="s">
        <v>4330</v>
      </c>
      <c r="T658" t="s">
        <v>3172</v>
      </c>
      <c r="U658" t="s">
        <v>3172</v>
      </c>
      <c r="V658" t="s">
        <v>3172</v>
      </c>
      <c r="W658" t="s">
        <v>3172</v>
      </c>
      <c r="X658" t="s">
        <v>3172</v>
      </c>
      <c r="Y658" t="s">
        <v>4176</v>
      </c>
      <c r="Z658" t="s">
        <v>4177</v>
      </c>
      <c r="AA658" t="s">
        <v>4337</v>
      </c>
      <c r="AB658" t="s">
        <v>4354</v>
      </c>
    </row>
    <row r="659" spans="1:28" x14ac:dyDescent="0.25">
      <c r="A659">
        <v>658</v>
      </c>
      <c r="B659" t="s">
        <v>4066</v>
      </c>
      <c r="C659" t="s">
        <v>4458</v>
      </c>
      <c r="F659" t="s">
        <v>4356</v>
      </c>
      <c r="G659" t="s">
        <v>5770</v>
      </c>
      <c r="H659">
        <v>594</v>
      </c>
      <c r="I659" t="s">
        <v>5645</v>
      </c>
      <c r="J659" t="s">
        <v>4078</v>
      </c>
      <c r="K659" t="s">
        <v>4329</v>
      </c>
      <c r="L659" t="s">
        <v>4172</v>
      </c>
      <c r="M659" t="s">
        <v>4335</v>
      </c>
      <c r="N659" t="s">
        <v>1038</v>
      </c>
      <c r="T659" t="s">
        <v>3172</v>
      </c>
      <c r="U659" t="s">
        <v>3172</v>
      </c>
      <c r="V659" t="s">
        <v>3172</v>
      </c>
      <c r="W659" t="s">
        <v>3172</v>
      </c>
      <c r="X659" t="s">
        <v>3172</v>
      </c>
      <c r="Y659" t="s">
        <v>4176</v>
      </c>
      <c r="Z659" t="s">
        <v>4177</v>
      </c>
      <c r="AA659" t="s">
        <v>4357</v>
      </c>
      <c r="AB659" t="s">
        <v>4358</v>
      </c>
    </row>
    <row r="660" spans="1:28" x14ac:dyDescent="0.25">
      <c r="A660">
        <v>659</v>
      </c>
      <c r="B660" t="s">
        <v>4066</v>
      </c>
      <c r="C660" t="s">
        <v>4458</v>
      </c>
      <c r="F660" t="s">
        <v>4360</v>
      </c>
      <c r="G660" t="s">
        <v>5771</v>
      </c>
      <c r="H660">
        <v>595</v>
      </c>
      <c r="I660" t="s">
        <v>5645</v>
      </c>
      <c r="J660" t="s">
        <v>4078</v>
      </c>
      <c r="K660" t="s">
        <v>4329</v>
      </c>
      <c r="L660" t="s">
        <v>4080</v>
      </c>
      <c r="M660" t="s">
        <v>4173</v>
      </c>
      <c r="N660" t="s">
        <v>1038</v>
      </c>
      <c r="S660" t="s">
        <v>4330</v>
      </c>
      <c r="T660" t="s">
        <v>3172</v>
      </c>
      <c r="U660" t="s">
        <v>3172</v>
      </c>
      <c r="V660" t="s">
        <v>3172</v>
      </c>
      <c r="W660" t="s">
        <v>3172</v>
      </c>
      <c r="X660" t="s">
        <v>3172</v>
      </c>
      <c r="Y660" t="s">
        <v>4176</v>
      </c>
      <c r="Z660" t="s">
        <v>4177</v>
      </c>
      <c r="AA660" t="s">
        <v>4357</v>
      </c>
      <c r="AB660" t="s">
        <v>4342</v>
      </c>
    </row>
    <row r="661" spans="1:28" x14ac:dyDescent="0.25">
      <c r="A661">
        <v>660</v>
      </c>
      <c r="B661" t="s">
        <v>4066</v>
      </c>
      <c r="C661" t="s">
        <v>4458</v>
      </c>
      <c r="F661" t="s">
        <v>5773</v>
      </c>
      <c r="G661" t="s">
        <v>5772</v>
      </c>
      <c r="H661">
        <v>596</v>
      </c>
      <c r="I661" t="s">
        <v>5645</v>
      </c>
      <c r="J661" t="s">
        <v>4074</v>
      </c>
      <c r="K661" t="s">
        <v>5740</v>
      </c>
      <c r="L661" t="s">
        <v>4172</v>
      </c>
      <c r="O661" t="s">
        <v>4117</v>
      </c>
      <c r="P661" t="s">
        <v>950</v>
      </c>
      <c r="T661" t="s">
        <v>3172</v>
      </c>
      <c r="U661" t="s">
        <v>3172</v>
      </c>
      <c r="V661" t="s">
        <v>3172</v>
      </c>
      <c r="W661" t="s">
        <v>3172</v>
      </c>
      <c r="X661" t="s">
        <v>3172</v>
      </c>
      <c r="Y661" t="s">
        <v>4072</v>
      </c>
      <c r="Z661" t="s">
        <v>4072</v>
      </c>
      <c r="AA661" t="s">
        <v>5774</v>
      </c>
    </row>
    <row r="662" spans="1:28" x14ac:dyDescent="0.25">
      <c r="A662">
        <v>661</v>
      </c>
      <c r="B662" t="s">
        <v>4066</v>
      </c>
      <c r="C662" t="s">
        <v>4458</v>
      </c>
      <c r="F662" t="s">
        <v>4783</v>
      </c>
      <c r="G662" t="s">
        <v>5775</v>
      </c>
      <c r="H662">
        <v>597</v>
      </c>
      <c r="I662" t="s">
        <v>5645</v>
      </c>
      <c r="J662" t="s">
        <v>4078</v>
      </c>
      <c r="K662" t="s">
        <v>5773</v>
      </c>
      <c r="L662" t="s">
        <v>4080</v>
      </c>
      <c r="M662" t="s">
        <v>4081</v>
      </c>
      <c r="N662" t="s">
        <v>4366</v>
      </c>
      <c r="O662" t="s">
        <v>4117</v>
      </c>
      <c r="P662" t="s">
        <v>950</v>
      </c>
      <c r="Q662" t="s">
        <v>4229</v>
      </c>
      <c r="R662">
        <v>58</v>
      </c>
      <c r="T662" t="s">
        <v>3172</v>
      </c>
      <c r="U662" t="s">
        <v>3172</v>
      </c>
      <c r="V662" t="s">
        <v>3172</v>
      </c>
      <c r="W662" t="s">
        <v>3172</v>
      </c>
      <c r="X662" t="s">
        <v>3172</v>
      </c>
      <c r="Y662" t="s">
        <v>4233</v>
      </c>
      <c r="Z662" t="s">
        <v>4177</v>
      </c>
      <c r="AA662" t="s">
        <v>4784</v>
      </c>
      <c r="AB662" t="s">
        <v>1103</v>
      </c>
    </row>
    <row r="663" spans="1:28" x14ac:dyDescent="0.25">
      <c r="A663">
        <v>662</v>
      </c>
      <c r="B663" t="s">
        <v>4066</v>
      </c>
      <c r="C663" t="s">
        <v>4458</v>
      </c>
      <c r="F663" t="s">
        <v>4786</v>
      </c>
      <c r="G663" t="s">
        <v>5776</v>
      </c>
      <c r="H663">
        <v>598</v>
      </c>
      <c r="I663" t="s">
        <v>5645</v>
      </c>
      <c r="J663" t="s">
        <v>4078</v>
      </c>
      <c r="K663" t="s">
        <v>5773</v>
      </c>
      <c r="L663" t="s">
        <v>4172</v>
      </c>
      <c r="M663" t="s">
        <v>4081</v>
      </c>
      <c r="N663" t="s">
        <v>4370</v>
      </c>
      <c r="O663" t="s">
        <v>4117</v>
      </c>
      <c r="P663" t="s">
        <v>950</v>
      </c>
      <c r="Q663" t="s">
        <v>4229</v>
      </c>
      <c r="R663">
        <v>59</v>
      </c>
      <c r="T663" t="s">
        <v>3172</v>
      </c>
      <c r="U663" t="s">
        <v>3172</v>
      </c>
      <c r="V663" t="s">
        <v>3172</v>
      </c>
      <c r="W663" t="s">
        <v>3172</v>
      </c>
      <c r="X663" t="s">
        <v>3172</v>
      </c>
      <c r="Y663" t="s">
        <v>4233</v>
      </c>
      <c r="Z663" t="s">
        <v>4177</v>
      </c>
      <c r="AA663" t="s">
        <v>4787</v>
      </c>
      <c r="AB663" t="s">
        <v>4788</v>
      </c>
    </row>
    <row r="664" spans="1:28" x14ac:dyDescent="0.25">
      <c r="A664">
        <v>663</v>
      </c>
      <c r="B664" t="s">
        <v>4066</v>
      </c>
      <c r="C664" t="s">
        <v>4067</v>
      </c>
      <c r="F664" t="s">
        <v>5778</v>
      </c>
      <c r="G664" t="s">
        <v>5777</v>
      </c>
      <c r="H664">
        <v>599</v>
      </c>
      <c r="I664" t="s">
        <v>4695</v>
      </c>
      <c r="J664" t="s">
        <v>4836</v>
      </c>
      <c r="K664" t="s">
        <v>4837</v>
      </c>
      <c r="N664" t="s">
        <v>4046</v>
      </c>
      <c r="T664" t="s">
        <v>4072</v>
      </c>
      <c r="U664" t="s">
        <v>4072</v>
      </c>
      <c r="V664" t="s">
        <v>4072</v>
      </c>
      <c r="W664" t="s">
        <v>4072</v>
      </c>
      <c r="X664" t="s">
        <v>4072</v>
      </c>
      <c r="Y664" t="s">
        <v>4072</v>
      </c>
      <c r="Z664" t="s">
        <v>4072</v>
      </c>
      <c r="AA664" t="s">
        <v>5779</v>
      </c>
    </row>
    <row r="665" spans="1:28" x14ac:dyDescent="0.25">
      <c r="A665">
        <v>664</v>
      </c>
      <c r="B665" t="s">
        <v>4066</v>
      </c>
      <c r="C665" t="s">
        <v>4067</v>
      </c>
      <c r="F665" t="s">
        <v>5781</v>
      </c>
      <c r="G665" t="s">
        <v>5780</v>
      </c>
      <c r="H665">
        <v>600</v>
      </c>
      <c r="I665" t="s">
        <v>4695</v>
      </c>
      <c r="J665" t="s">
        <v>4074</v>
      </c>
      <c r="K665" t="s">
        <v>5778</v>
      </c>
      <c r="L665" t="s">
        <v>4172</v>
      </c>
      <c r="T665" t="s">
        <v>4085</v>
      </c>
      <c r="U665" t="s">
        <v>3172</v>
      </c>
      <c r="V665" t="s">
        <v>3172</v>
      </c>
      <c r="W665" t="s">
        <v>3172</v>
      </c>
      <c r="X665" t="s">
        <v>3172</v>
      </c>
      <c r="Y665" t="s">
        <v>4072</v>
      </c>
      <c r="Z665" t="s">
        <v>4072</v>
      </c>
      <c r="AA665" t="s">
        <v>5782</v>
      </c>
      <c r="AB665" t="s">
        <v>5783</v>
      </c>
    </row>
    <row r="666" spans="1:28" x14ac:dyDescent="0.25">
      <c r="A666">
        <v>665</v>
      </c>
      <c r="B666" t="s">
        <v>4066</v>
      </c>
      <c r="C666" t="s">
        <v>4067</v>
      </c>
      <c r="F666" t="s">
        <v>2191</v>
      </c>
      <c r="G666" t="s">
        <v>5784</v>
      </c>
      <c r="H666">
        <v>601</v>
      </c>
      <c r="I666" t="s">
        <v>4695</v>
      </c>
      <c r="J666" t="s">
        <v>4078</v>
      </c>
      <c r="K666" t="s">
        <v>5781</v>
      </c>
      <c r="L666" t="s">
        <v>4092</v>
      </c>
      <c r="M666" t="s">
        <v>4293</v>
      </c>
      <c r="N666" t="s">
        <v>1038</v>
      </c>
      <c r="T666" t="s">
        <v>3172</v>
      </c>
      <c r="U666" t="s">
        <v>3172</v>
      </c>
      <c r="V666" t="s">
        <v>3172</v>
      </c>
      <c r="W666" t="s">
        <v>3172</v>
      </c>
      <c r="X666" t="s">
        <v>3172</v>
      </c>
      <c r="Y666" t="s">
        <v>4233</v>
      </c>
      <c r="Z666" t="s">
        <v>4177</v>
      </c>
      <c r="AA666" t="s">
        <v>5785</v>
      </c>
      <c r="AB666" t="s">
        <v>5786</v>
      </c>
    </row>
    <row r="667" spans="1:28" x14ac:dyDescent="0.25">
      <c r="A667">
        <v>666</v>
      </c>
      <c r="B667" t="s">
        <v>4066</v>
      </c>
      <c r="C667" t="s">
        <v>4067</v>
      </c>
      <c r="F667" t="s">
        <v>5788</v>
      </c>
      <c r="G667" t="s">
        <v>5787</v>
      </c>
      <c r="H667">
        <v>602</v>
      </c>
      <c r="I667" t="s">
        <v>4695</v>
      </c>
      <c r="J667" t="s">
        <v>4078</v>
      </c>
      <c r="K667" t="s">
        <v>5781</v>
      </c>
      <c r="L667" t="s">
        <v>4092</v>
      </c>
      <c r="M667" t="s">
        <v>4129</v>
      </c>
      <c r="N667" t="s">
        <v>1083</v>
      </c>
      <c r="T667" t="s">
        <v>3172</v>
      </c>
      <c r="U667" t="s">
        <v>3172</v>
      </c>
      <c r="V667" t="s">
        <v>3172</v>
      </c>
      <c r="W667" t="s">
        <v>3172</v>
      </c>
      <c r="X667" t="s">
        <v>3172</v>
      </c>
      <c r="Y667" t="s">
        <v>4233</v>
      </c>
      <c r="Z667" t="s">
        <v>4177</v>
      </c>
      <c r="AA667" t="s">
        <v>5789</v>
      </c>
      <c r="AB667" t="s">
        <v>5790</v>
      </c>
    </row>
    <row r="668" spans="1:28" x14ac:dyDescent="0.25">
      <c r="A668">
        <v>667</v>
      </c>
      <c r="B668" t="s">
        <v>4066</v>
      </c>
      <c r="C668" t="s">
        <v>4067</v>
      </c>
      <c r="F668" t="s">
        <v>5792</v>
      </c>
      <c r="G668" t="s">
        <v>5791</v>
      </c>
      <c r="H668">
        <v>603</v>
      </c>
      <c r="I668" t="s">
        <v>4695</v>
      </c>
      <c r="J668" t="s">
        <v>4078</v>
      </c>
      <c r="K668" t="s">
        <v>5781</v>
      </c>
      <c r="L668" t="s">
        <v>4092</v>
      </c>
      <c r="M668" t="s">
        <v>4293</v>
      </c>
      <c r="N668" t="s">
        <v>1038</v>
      </c>
      <c r="T668" t="s">
        <v>3172</v>
      </c>
      <c r="U668" t="s">
        <v>3172</v>
      </c>
      <c r="V668" t="s">
        <v>3172</v>
      </c>
      <c r="W668" t="s">
        <v>3172</v>
      </c>
      <c r="X668" t="s">
        <v>3172</v>
      </c>
      <c r="Y668" t="s">
        <v>4233</v>
      </c>
      <c r="Z668" t="s">
        <v>4177</v>
      </c>
      <c r="AA668" t="s">
        <v>5793</v>
      </c>
      <c r="AB668" t="s">
        <v>5794</v>
      </c>
    </row>
    <row r="669" spans="1:28" x14ac:dyDescent="0.25">
      <c r="A669">
        <v>668</v>
      </c>
      <c r="B669" t="s">
        <v>4066</v>
      </c>
      <c r="C669" t="s">
        <v>4067</v>
      </c>
      <c r="F669" t="s">
        <v>5796</v>
      </c>
      <c r="G669" t="s">
        <v>5795</v>
      </c>
      <c r="H669">
        <v>604</v>
      </c>
      <c r="I669" t="s">
        <v>4695</v>
      </c>
      <c r="J669" t="s">
        <v>4078</v>
      </c>
      <c r="K669" t="s">
        <v>5781</v>
      </c>
      <c r="L669" t="s">
        <v>4172</v>
      </c>
      <c r="M669" t="s">
        <v>4081</v>
      </c>
      <c r="N669" t="s">
        <v>4174</v>
      </c>
      <c r="T669" t="s">
        <v>4085</v>
      </c>
      <c r="U669" t="s">
        <v>3172</v>
      </c>
      <c r="V669" t="s">
        <v>3172</v>
      </c>
      <c r="W669" t="s">
        <v>3172</v>
      </c>
      <c r="X669" t="s">
        <v>3172</v>
      </c>
      <c r="Y669" t="s">
        <v>4233</v>
      </c>
      <c r="Z669" t="s">
        <v>4177</v>
      </c>
      <c r="AA669" t="s">
        <v>5797</v>
      </c>
      <c r="AB669" t="s">
        <v>5798</v>
      </c>
    </row>
    <row r="670" spans="1:28" x14ac:dyDescent="0.25">
      <c r="A670">
        <v>669</v>
      </c>
      <c r="B670" t="s">
        <v>4066</v>
      </c>
      <c r="C670" t="s">
        <v>4067</v>
      </c>
      <c r="F670" t="s">
        <v>5800</v>
      </c>
      <c r="G670" t="s">
        <v>5799</v>
      </c>
      <c r="H670">
        <v>605</v>
      </c>
      <c r="I670" t="s">
        <v>4695</v>
      </c>
      <c r="J670" t="s">
        <v>4078</v>
      </c>
      <c r="K670" t="s">
        <v>5781</v>
      </c>
      <c r="L670" t="s">
        <v>4080</v>
      </c>
      <c r="M670" t="s">
        <v>4081</v>
      </c>
      <c r="N670" t="s">
        <v>4414</v>
      </c>
      <c r="Q670" t="s">
        <v>4229</v>
      </c>
      <c r="R670">
        <v>7</v>
      </c>
      <c r="T670" t="s">
        <v>3172</v>
      </c>
      <c r="U670" t="s">
        <v>3172</v>
      </c>
      <c r="V670" t="s">
        <v>3172</v>
      </c>
      <c r="W670" t="s">
        <v>3172</v>
      </c>
      <c r="X670" t="s">
        <v>3172</v>
      </c>
      <c r="Y670" t="s">
        <v>4233</v>
      </c>
      <c r="Z670" t="s">
        <v>4177</v>
      </c>
      <c r="AA670" t="s">
        <v>5797</v>
      </c>
      <c r="AB670" t="s">
        <v>5798</v>
      </c>
    </row>
    <row r="671" spans="1:28" x14ac:dyDescent="0.25">
      <c r="A671">
        <v>670</v>
      </c>
      <c r="B671" t="s">
        <v>4066</v>
      </c>
      <c r="C671" t="s">
        <v>4067</v>
      </c>
      <c r="F671" t="s">
        <v>5802</v>
      </c>
      <c r="G671" t="s">
        <v>5801</v>
      </c>
      <c r="H671">
        <v>606</v>
      </c>
      <c r="I671" t="s">
        <v>4695</v>
      </c>
      <c r="J671" t="s">
        <v>4078</v>
      </c>
      <c r="K671" t="s">
        <v>5781</v>
      </c>
      <c r="L671" t="s">
        <v>4080</v>
      </c>
      <c r="M671" t="s">
        <v>4183</v>
      </c>
      <c r="N671" t="s">
        <v>1038</v>
      </c>
      <c r="T671" t="s">
        <v>3172</v>
      </c>
      <c r="U671" t="s">
        <v>3172</v>
      </c>
      <c r="V671" t="s">
        <v>3172</v>
      </c>
      <c r="W671" t="s">
        <v>3172</v>
      </c>
      <c r="X671" t="s">
        <v>3172</v>
      </c>
      <c r="Y671" t="s">
        <v>4233</v>
      </c>
      <c r="Z671" t="s">
        <v>4177</v>
      </c>
      <c r="AA671" t="s">
        <v>5797</v>
      </c>
      <c r="AB671" t="s">
        <v>5798</v>
      </c>
    </row>
    <row r="672" spans="1:28" x14ac:dyDescent="0.25">
      <c r="A672">
        <v>671</v>
      </c>
      <c r="B672" t="s">
        <v>4066</v>
      </c>
      <c r="C672" t="s">
        <v>4067</v>
      </c>
      <c r="F672" t="s">
        <v>4329</v>
      </c>
      <c r="G672" t="s">
        <v>5803</v>
      </c>
      <c r="H672">
        <v>607</v>
      </c>
      <c r="I672" t="s">
        <v>4695</v>
      </c>
      <c r="J672" t="s">
        <v>4074</v>
      </c>
      <c r="K672" t="s">
        <v>5781</v>
      </c>
      <c r="L672" t="s">
        <v>4092</v>
      </c>
      <c r="S672" t="s">
        <v>4330</v>
      </c>
      <c r="T672" t="s">
        <v>3172</v>
      </c>
      <c r="U672" t="s">
        <v>4072</v>
      </c>
      <c r="V672" t="s">
        <v>4072</v>
      </c>
      <c r="W672" t="s">
        <v>4072</v>
      </c>
      <c r="X672" t="s">
        <v>4072</v>
      </c>
      <c r="Y672" t="s">
        <v>4072</v>
      </c>
      <c r="Z672" t="s">
        <v>4072</v>
      </c>
      <c r="AA672" t="s">
        <v>5804</v>
      </c>
      <c r="AB672" t="s">
        <v>4332</v>
      </c>
    </row>
    <row r="673" spans="1:28" x14ac:dyDescent="0.25">
      <c r="A673">
        <v>672</v>
      </c>
      <c r="B673" t="s">
        <v>4066</v>
      </c>
      <c r="C673" t="s">
        <v>4067</v>
      </c>
      <c r="F673" t="s">
        <v>4334</v>
      </c>
      <c r="G673" t="s">
        <v>5805</v>
      </c>
      <c r="H673">
        <v>608</v>
      </c>
      <c r="I673" t="s">
        <v>4695</v>
      </c>
      <c r="J673" t="s">
        <v>4078</v>
      </c>
      <c r="K673" t="s">
        <v>4329</v>
      </c>
      <c r="L673" t="s">
        <v>4172</v>
      </c>
      <c r="M673" t="s">
        <v>4335</v>
      </c>
      <c r="N673" t="s">
        <v>1038</v>
      </c>
      <c r="T673" t="s">
        <v>4085</v>
      </c>
      <c r="U673" t="s">
        <v>4336</v>
      </c>
      <c r="V673" t="s">
        <v>3172</v>
      </c>
      <c r="W673" t="s">
        <v>4336</v>
      </c>
      <c r="X673" t="s">
        <v>3172</v>
      </c>
      <c r="Y673" t="s">
        <v>4176</v>
      </c>
      <c r="Z673" t="s">
        <v>4177</v>
      </c>
      <c r="AA673" t="s">
        <v>4337</v>
      </c>
      <c r="AB673" t="s">
        <v>4338</v>
      </c>
    </row>
    <row r="674" spans="1:28" x14ac:dyDescent="0.25">
      <c r="A674">
        <v>673</v>
      </c>
      <c r="B674" t="s">
        <v>4066</v>
      </c>
      <c r="C674" t="s">
        <v>4067</v>
      </c>
      <c r="F674" t="s">
        <v>4340</v>
      </c>
      <c r="G674" t="s">
        <v>5806</v>
      </c>
      <c r="H674">
        <v>609</v>
      </c>
      <c r="I674" t="s">
        <v>4695</v>
      </c>
      <c r="J674" t="s">
        <v>4078</v>
      </c>
      <c r="K674" t="s">
        <v>4329</v>
      </c>
      <c r="L674" t="s">
        <v>4080</v>
      </c>
      <c r="M674" t="s">
        <v>4173</v>
      </c>
      <c r="N674" t="s">
        <v>1038</v>
      </c>
      <c r="S674" t="s">
        <v>4341</v>
      </c>
      <c r="T674" t="s">
        <v>3172</v>
      </c>
      <c r="U674" t="s">
        <v>3172</v>
      </c>
      <c r="V674" t="s">
        <v>3172</v>
      </c>
      <c r="W674" t="s">
        <v>3172</v>
      </c>
      <c r="X674" t="s">
        <v>3172</v>
      </c>
      <c r="Y674" t="s">
        <v>4176</v>
      </c>
      <c r="Z674" t="s">
        <v>4177</v>
      </c>
      <c r="AA674" t="s">
        <v>4337</v>
      </c>
      <c r="AB674" t="s">
        <v>4342</v>
      </c>
    </row>
    <row r="675" spans="1:28" x14ac:dyDescent="0.25">
      <c r="A675">
        <v>674</v>
      </c>
      <c r="B675" t="s">
        <v>4066</v>
      </c>
      <c r="C675" t="s">
        <v>4067</v>
      </c>
      <c r="F675" t="s">
        <v>4344</v>
      </c>
      <c r="G675" t="s">
        <v>5807</v>
      </c>
      <c r="H675">
        <v>610</v>
      </c>
      <c r="I675" t="s">
        <v>4695</v>
      </c>
      <c r="J675" t="s">
        <v>4078</v>
      </c>
      <c r="K675" t="s">
        <v>4329</v>
      </c>
      <c r="L675" t="s">
        <v>4080</v>
      </c>
      <c r="M675" t="s">
        <v>4081</v>
      </c>
      <c r="N675" t="s">
        <v>4345</v>
      </c>
      <c r="S675" t="s">
        <v>4346</v>
      </c>
      <c r="T675" t="s">
        <v>3172</v>
      </c>
      <c r="U675" t="s">
        <v>4336</v>
      </c>
      <c r="V675" t="s">
        <v>3172</v>
      </c>
      <c r="W675" t="s">
        <v>4336</v>
      </c>
      <c r="X675" t="s">
        <v>3172</v>
      </c>
      <c r="Y675" t="s">
        <v>4176</v>
      </c>
      <c r="Z675" t="s">
        <v>4177</v>
      </c>
      <c r="AA675" t="s">
        <v>4337</v>
      </c>
      <c r="AB675" t="s">
        <v>4347</v>
      </c>
    </row>
    <row r="676" spans="1:28" x14ac:dyDescent="0.25">
      <c r="A676">
        <v>675</v>
      </c>
      <c r="B676" t="s">
        <v>4066</v>
      </c>
      <c r="C676" t="s">
        <v>4067</v>
      </c>
      <c r="F676" t="s">
        <v>4349</v>
      </c>
      <c r="G676" t="s">
        <v>5808</v>
      </c>
      <c r="H676">
        <v>611</v>
      </c>
      <c r="I676" t="s">
        <v>4695</v>
      </c>
      <c r="J676" t="s">
        <v>4078</v>
      </c>
      <c r="K676" t="s">
        <v>4329</v>
      </c>
      <c r="L676" t="s">
        <v>4080</v>
      </c>
      <c r="M676" t="s">
        <v>4081</v>
      </c>
      <c r="N676" t="s">
        <v>4350</v>
      </c>
      <c r="S676" t="s">
        <v>4330</v>
      </c>
      <c r="T676" t="s">
        <v>3172</v>
      </c>
      <c r="U676" t="s">
        <v>3172</v>
      </c>
      <c r="V676" t="s">
        <v>3172</v>
      </c>
      <c r="W676" t="s">
        <v>3172</v>
      </c>
      <c r="X676" t="s">
        <v>3172</v>
      </c>
      <c r="Y676" t="s">
        <v>4176</v>
      </c>
      <c r="Z676" t="s">
        <v>4177</v>
      </c>
      <c r="AA676" t="s">
        <v>4337</v>
      </c>
      <c r="AB676" t="s">
        <v>4351</v>
      </c>
    </row>
    <row r="677" spans="1:28" x14ac:dyDescent="0.25">
      <c r="A677">
        <v>676</v>
      </c>
      <c r="B677" t="s">
        <v>4066</v>
      </c>
      <c r="C677" t="s">
        <v>4067</v>
      </c>
      <c r="F677" t="s">
        <v>4353</v>
      </c>
      <c r="G677" t="s">
        <v>5809</v>
      </c>
      <c r="H677">
        <v>612</v>
      </c>
      <c r="I677" t="s">
        <v>4695</v>
      </c>
      <c r="J677" t="s">
        <v>4078</v>
      </c>
      <c r="K677" t="s">
        <v>4329</v>
      </c>
      <c r="L677" t="s">
        <v>4092</v>
      </c>
      <c r="M677" t="s">
        <v>4183</v>
      </c>
      <c r="N677" t="s">
        <v>1038</v>
      </c>
      <c r="S677" t="s">
        <v>4330</v>
      </c>
      <c r="T677" t="s">
        <v>3172</v>
      </c>
      <c r="U677" t="s">
        <v>3172</v>
      </c>
      <c r="V677" t="s">
        <v>3172</v>
      </c>
      <c r="W677" t="s">
        <v>3172</v>
      </c>
      <c r="X677" t="s">
        <v>3172</v>
      </c>
      <c r="Y677" t="s">
        <v>4176</v>
      </c>
      <c r="Z677" t="s">
        <v>4177</v>
      </c>
      <c r="AA677" t="s">
        <v>4337</v>
      </c>
      <c r="AB677" t="s">
        <v>4354</v>
      </c>
    </row>
    <row r="678" spans="1:28" x14ac:dyDescent="0.25">
      <c r="A678">
        <v>677</v>
      </c>
      <c r="B678" t="s">
        <v>4066</v>
      </c>
      <c r="C678" t="s">
        <v>4067</v>
      </c>
      <c r="F678" t="s">
        <v>4356</v>
      </c>
      <c r="G678" t="s">
        <v>5810</v>
      </c>
      <c r="H678">
        <v>613</v>
      </c>
      <c r="I678" t="s">
        <v>4695</v>
      </c>
      <c r="J678" t="s">
        <v>4078</v>
      </c>
      <c r="K678" t="s">
        <v>4329</v>
      </c>
      <c r="L678" t="s">
        <v>4172</v>
      </c>
      <c r="M678" t="s">
        <v>4335</v>
      </c>
      <c r="N678" t="s">
        <v>1038</v>
      </c>
      <c r="T678" t="s">
        <v>3172</v>
      </c>
      <c r="U678" t="s">
        <v>3172</v>
      </c>
      <c r="V678" t="s">
        <v>3172</v>
      </c>
      <c r="W678" t="s">
        <v>3172</v>
      </c>
      <c r="X678" t="s">
        <v>3172</v>
      </c>
      <c r="Y678" t="s">
        <v>4176</v>
      </c>
      <c r="Z678" t="s">
        <v>4177</v>
      </c>
      <c r="AA678" t="s">
        <v>4357</v>
      </c>
      <c r="AB678" t="s">
        <v>4358</v>
      </c>
    </row>
    <row r="679" spans="1:28" x14ac:dyDescent="0.25">
      <c r="A679">
        <v>678</v>
      </c>
      <c r="B679" t="s">
        <v>4066</v>
      </c>
      <c r="C679" t="s">
        <v>4067</v>
      </c>
      <c r="F679" t="s">
        <v>4360</v>
      </c>
      <c r="G679" t="s">
        <v>5811</v>
      </c>
      <c r="H679">
        <v>614</v>
      </c>
      <c r="I679" t="s">
        <v>4695</v>
      </c>
      <c r="J679" t="s">
        <v>4078</v>
      </c>
      <c r="K679" t="s">
        <v>4329</v>
      </c>
      <c r="L679" t="s">
        <v>4080</v>
      </c>
      <c r="M679" t="s">
        <v>4173</v>
      </c>
      <c r="N679" t="s">
        <v>1038</v>
      </c>
      <c r="S679" t="s">
        <v>4330</v>
      </c>
      <c r="T679" t="s">
        <v>3172</v>
      </c>
      <c r="U679" t="s">
        <v>3172</v>
      </c>
      <c r="V679" t="s">
        <v>3172</v>
      </c>
      <c r="W679" t="s">
        <v>3172</v>
      </c>
      <c r="X679" t="s">
        <v>3172</v>
      </c>
      <c r="Y679" t="s">
        <v>4176</v>
      </c>
      <c r="Z679" t="s">
        <v>4177</v>
      </c>
      <c r="AA679" t="s">
        <v>4357</v>
      </c>
      <c r="AB679" t="s">
        <v>4342</v>
      </c>
    </row>
    <row r="680" spans="1:28" x14ac:dyDescent="0.25">
      <c r="A680">
        <v>679</v>
      </c>
      <c r="B680" t="s">
        <v>4066</v>
      </c>
      <c r="C680" t="s">
        <v>4067</v>
      </c>
      <c r="F680" t="s">
        <v>4699</v>
      </c>
      <c r="G680" t="s">
        <v>5812</v>
      </c>
      <c r="H680">
        <v>615</v>
      </c>
      <c r="I680" t="s">
        <v>4695</v>
      </c>
      <c r="J680" t="s">
        <v>4074</v>
      </c>
      <c r="K680" t="s">
        <v>5781</v>
      </c>
      <c r="L680" t="s">
        <v>4172</v>
      </c>
      <c r="T680" t="s">
        <v>4085</v>
      </c>
      <c r="U680" t="s">
        <v>3172</v>
      </c>
      <c r="V680" t="s">
        <v>3172</v>
      </c>
      <c r="W680" t="s">
        <v>3172</v>
      </c>
      <c r="X680" t="s">
        <v>3172</v>
      </c>
      <c r="Y680" t="s">
        <v>4072</v>
      </c>
      <c r="Z680" t="s">
        <v>4072</v>
      </c>
      <c r="AA680" t="s">
        <v>5813</v>
      </c>
      <c r="AB680" t="s">
        <v>5814</v>
      </c>
    </row>
    <row r="681" spans="1:28" x14ac:dyDescent="0.25">
      <c r="A681">
        <v>680</v>
      </c>
      <c r="B681" t="s">
        <v>4066</v>
      </c>
      <c r="C681" t="s">
        <v>4067</v>
      </c>
      <c r="F681" t="s">
        <v>5816</v>
      </c>
      <c r="G681" t="s">
        <v>5815</v>
      </c>
      <c r="H681">
        <v>616</v>
      </c>
      <c r="I681" t="s">
        <v>4695</v>
      </c>
      <c r="J681" t="s">
        <v>4078</v>
      </c>
      <c r="K681" t="s">
        <v>4699</v>
      </c>
      <c r="L681" t="s">
        <v>4092</v>
      </c>
      <c r="M681" t="s">
        <v>4152</v>
      </c>
      <c r="N681" t="s">
        <v>1041</v>
      </c>
      <c r="T681" t="s">
        <v>3172</v>
      </c>
      <c r="U681" t="s">
        <v>3172</v>
      </c>
      <c r="V681" t="s">
        <v>3172</v>
      </c>
      <c r="W681" t="s">
        <v>3172</v>
      </c>
      <c r="X681" t="s">
        <v>3172</v>
      </c>
      <c r="Y681" t="s">
        <v>4233</v>
      </c>
      <c r="Z681" t="s">
        <v>4177</v>
      </c>
      <c r="AA681" t="s">
        <v>5817</v>
      </c>
      <c r="AB681" t="s">
        <v>5818</v>
      </c>
    </row>
    <row r="682" spans="1:28" x14ac:dyDescent="0.25">
      <c r="A682">
        <v>681</v>
      </c>
      <c r="B682" t="s">
        <v>4066</v>
      </c>
      <c r="C682" t="s">
        <v>4067</v>
      </c>
      <c r="F682" t="s">
        <v>5820</v>
      </c>
      <c r="G682" t="s">
        <v>5819</v>
      </c>
      <c r="H682">
        <v>617</v>
      </c>
      <c r="I682" t="s">
        <v>4695</v>
      </c>
      <c r="J682" t="s">
        <v>4078</v>
      </c>
      <c r="K682" t="s">
        <v>4699</v>
      </c>
      <c r="L682" t="s">
        <v>4092</v>
      </c>
      <c r="M682" t="s">
        <v>4152</v>
      </c>
      <c r="N682" t="s">
        <v>1041</v>
      </c>
      <c r="T682" t="s">
        <v>3172</v>
      </c>
      <c r="U682" t="s">
        <v>3172</v>
      </c>
      <c r="V682" t="s">
        <v>3172</v>
      </c>
      <c r="W682" t="s">
        <v>3172</v>
      </c>
      <c r="X682" t="s">
        <v>3172</v>
      </c>
      <c r="Y682" t="s">
        <v>4233</v>
      </c>
      <c r="Z682" t="s">
        <v>4177</v>
      </c>
      <c r="AA682" t="s">
        <v>5821</v>
      </c>
      <c r="AB682" t="s">
        <v>5822</v>
      </c>
    </row>
    <row r="683" spans="1:28" x14ac:dyDescent="0.25">
      <c r="A683">
        <v>682</v>
      </c>
      <c r="B683" t="s">
        <v>4066</v>
      </c>
      <c r="C683" t="s">
        <v>4067</v>
      </c>
      <c r="F683" t="s">
        <v>2192</v>
      </c>
      <c r="G683" t="s">
        <v>5823</v>
      </c>
      <c r="H683">
        <v>618</v>
      </c>
      <c r="I683" t="s">
        <v>4695</v>
      </c>
      <c r="J683" t="s">
        <v>4078</v>
      </c>
      <c r="K683" t="s">
        <v>4699</v>
      </c>
      <c r="L683" t="s">
        <v>4092</v>
      </c>
      <c r="M683" t="s">
        <v>4152</v>
      </c>
      <c r="N683" t="s">
        <v>1041</v>
      </c>
      <c r="T683" t="s">
        <v>3172</v>
      </c>
      <c r="U683" t="s">
        <v>3172</v>
      </c>
      <c r="V683" t="s">
        <v>3172</v>
      </c>
      <c r="W683" t="s">
        <v>3172</v>
      </c>
      <c r="X683" t="s">
        <v>3172</v>
      </c>
      <c r="Y683" t="s">
        <v>4233</v>
      </c>
      <c r="Z683" t="s">
        <v>4177</v>
      </c>
      <c r="AA683" t="s">
        <v>5824</v>
      </c>
      <c r="AB683" t="s">
        <v>5825</v>
      </c>
    </row>
    <row r="684" spans="1:28" x14ac:dyDescent="0.25">
      <c r="A684">
        <v>683</v>
      </c>
      <c r="B684" t="s">
        <v>4066</v>
      </c>
      <c r="C684" t="s">
        <v>4067</v>
      </c>
      <c r="F684" t="s">
        <v>2193</v>
      </c>
      <c r="G684" t="s">
        <v>5826</v>
      </c>
      <c r="H684">
        <v>619</v>
      </c>
      <c r="I684" t="s">
        <v>4695</v>
      </c>
      <c r="J684" t="s">
        <v>4078</v>
      </c>
      <c r="K684" t="s">
        <v>4699</v>
      </c>
      <c r="L684" t="s">
        <v>4092</v>
      </c>
      <c r="M684" t="s">
        <v>4152</v>
      </c>
      <c r="N684" t="s">
        <v>1041</v>
      </c>
      <c r="T684" t="s">
        <v>3172</v>
      </c>
      <c r="U684" t="s">
        <v>3172</v>
      </c>
      <c r="V684" t="s">
        <v>3172</v>
      </c>
      <c r="W684" t="s">
        <v>3172</v>
      </c>
      <c r="X684" t="s">
        <v>3172</v>
      </c>
      <c r="Y684" t="s">
        <v>4233</v>
      </c>
      <c r="Z684" t="s">
        <v>4177</v>
      </c>
      <c r="AA684" t="s">
        <v>5827</v>
      </c>
      <c r="AB684" t="s">
        <v>5828</v>
      </c>
    </row>
    <row r="685" spans="1:28" x14ac:dyDescent="0.25">
      <c r="A685">
        <v>684</v>
      </c>
      <c r="B685" t="s">
        <v>4066</v>
      </c>
      <c r="C685" t="s">
        <v>4067</v>
      </c>
      <c r="F685" t="s">
        <v>2190</v>
      </c>
      <c r="G685" t="s">
        <v>5829</v>
      </c>
      <c r="H685">
        <v>620</v>
      </c>
      <c r="I685" t="s">
        <v>4695</v>
      </c>
      <c r="J685" t="s">
        <v>4078</v>
      </c>
      <c r="K685" t="s">
        <v>4699</v>
      </c>
      <c r="L685" t="s">
        <v>4092</v>
      </c>
      <c r="M685" t="s">
        <v>4183</v>
      </c>
      <c r="N685" t="s">
        <v>1038</v>
      </c>
      <c r="T685" t="s">
        <v>3172</v>
      </c>
      <c r="U685" t="s">
        <v>3172</v>
      </c>
      <c r="V685" t="s">
        <v>3172</v>
      </c>
      <c r="W685" t="s">
        <v>3172</v>
      </c>
      <c r="X685" t="s">
        <v>3172</v>
      </c>
      <c r="Y685" t="s">
        <v>4233</v>
      </c>
      <c r="Z685" t="s">
        <v>4177</v>
      </c>
      <c r="AA685" t="s">
        <v>5830</v>
      </c>
      <c r="AB685" t="s">
        <v>2280</v>
      </c>
    </row>
    <row r="686" spans="1:28" x14ac:dyDescent="0.25">
      <c r="A686">
        <v>685</v>
      </c>
      <c r="B686" t="s">
        <v>4066</v>
      </c>
      <c r="C686" t="s">
        <v>4067</v>
      </c>
      <c r="F686" t="s">
        <v>2189</v>
      </c>
      <c r="G686" t="s">
        <v>5831</v>
      </c>
      <c r="H686">
        <v>621</v>
      </c>
      <c r="I686" t="s">
        <v>4695</v>
      </c>
      <c r="J686" t="s">
        <v>4078</v>
      </c>
      <c r="K686" t="s">
        <v>4699</v>
      </c>
      <c r="L686" t="s">
        <v>4080</v>
      </c>
      <c r="M686" t="s">
        <v>4293</v>
      </c>
      <c r="N686" t="s">
        <v>1038</v>
      </c>
      <c r="T686" t="s">
        <v>3172</v>
      </c>
      <c r="U686" t="s">
        <v>3172</v>
      </c>
      <c r="V686" t="s">
        <v>3172</v>
      </c>
      <c r="W686" t="s">
        <v>3172</v>
      </c>
      <c r="X686" t="s">
        <v>3172</v>
      </c>
      <c r="Y686" t="s">
        <v>4233</v>
      </c>
      <c r="Z686" t="s">
        <v>4177</v>
      </c>
      <c r="AA686" t="s">
        <v>5832</v>
      </c>
      <c r="AB686" t="s">
        <v>5833</v>
      </c>
    </row>
    <row r="687" spans="1:28" x14ac:dyDescent="0.25">
      <c r="A687">
        <v>686</v>
      </c>
      <c r="B687" t="s">
        <v>4066</v>
      </c>
      <c r="C687" t="s">
        <v>4067</v>
      </c>
      <c r="F687" t="s">
        <v>4329</v>
      </c>
      <c r="G687" t="s">
        <v>5834</v>
      </c>
      <c r="H687">
        <v>622</v>
      </c>
      <c r="I687" t="s">
        <v>4695</v>
      </c>
      <c r="J687" t="s">
        <v>4074</v>
      </c>
      <c r="K687" t="s">
        <v>4699</v>
      </c>
      <c r="L687" t="s">
        <v>4092</v>
      </c>
      <c r="S687" t="s">
        <v>4330</v>
      </c>
      <c r="T687" t="s">
        <v>3172</v>
      </c>
      <c r="U687" t="s">
        <v>4072</v>
      </c>
      <c r="V687" t="s">
        <v>4072</v>
      </c>
      <c r="W687" t="s">
        <v>4072</v>
      </c>
      <c r="X687" t="s">
        <v>4072</v>
      </c>
      <c r="Y687" t="s">
        <v>4072</v>
      </c>
      <c r="Z687" t="s">
        <v>4072</v>
      </c>
      <c r="AA687" t="s">
        <v>5835</v>
      </c>
      <c r="AB687" t="s">
        <v>4332</v>
      </c>
    </row>
    <row r="688" spans="1:28" x14ac:dyDescent="0.25">
      <c r="A688">
        <v>687</v>
      </c>
      <c r="B688" t="s">
        <v>4066</v>
      </c>
      <c r="C688" t="s">
        <v>4067</v>
      </c>
      <c r="F688" t="s">
        <v>4334</v>
      </c>
      <c r="G688" t="s">
        <v>5836</v>
      </c>
      <c r="H688">
        <v>623</v>
      </c>
      <c r="I688" t="s">
        <v>4695</v>
      </c>
      <c r="J688" t="s">
        <v>4078</v>
      </c>
      <c r="K688" t="s">
        <v>4329</v>
      </c>
      <c r="L688" t="s">
        <v>4172</v>
      </c>
      <c r="M688" t="s">
        <v>4335</v>
      </c>
      <c r="N688" t="s">
        <v>1038</v>
      </c>
      <c r="T688" t="s">
        <v>4085</v>
      </c>
      <c r="U688" t="s">
        <v>4336</v>
      </c>
      <c r="V688" t="s">
        <v>3172</v>
      </c>
      <c r="W688" t="s">
        <v>4336</v>
      </c>
      <c r="X688" t="s">
        <v>3172</v>
      </c>
      <c r="Y688" t="s">
        <v>4176</v>
      </c>
      <c r="Z688" t="s">
        <v>4177</v>
      </c>
      <c r="AA688" t="s">
        <v>4337</v>
      </c>
      <c r="AB688" t="s">
        <v>4338</v>
      </c>
    </row>
    <row r="689" spans="1:28" x14ac:dyDescent="0.25">
      <c r="A689">
        <v>688</v>
      </c>
      <c r="B689" t="s">
        <v>4066</v>
      </c>
      <c r="C689" t="s">
        <v>4067</v>
      </c>
      <c r="F689" t="s">
        <v>4340</v>
      </c>
      <c r="G689" t="s">
        <v>5837</v>
      </c>
      <c r="H689">
        <v>624</v>
      </c>
      <c r="I689" t="s">
        <v>4695</v>
      </c>
      <c r="J689" t="s">
        <v>4078</v>
      </c>
      <c r="K689" t="s">
        <v>4329</v>
      </c>
      <c r="L689" t="s">
        <v>4080</v>
      </c>
      <c r="M689" t="s">
        <v>4173</v>
      </c>
      <c r="N689" t="s">
        <v>1038</v>
      </c>
      <c r="S689" t="s">
        <v>4341</v>
      </c>
      <c r="T689" t="s">
        <v>3172</v>
      </c>
      <c r="U689" t="s">
        <v>3172</v>
      </c>
      <c r="V689" t="s">
        <v>3172</v>
      </c>
      <c r="W689" t="s">
        <v>3172</v>
      </c>
      <c r="X689" t="s">
        <v>3172</v>
      </c>
      <c r="Y689" t="s">
        <v>4176</v>
      </c>
      <c r="Z689" t="s">
        <v>4177</v>
      </c>
      <c r="AA689" t="s">
        <v>4337</v>
      </c>
      <c r="AB689" t="s">
        <v>4342</v>
      </c>
    </row>
    <row r="690" spans="1:28" x14ac:dyDescent="0.25">
      <c r="A690">
        <v>689</v>
      </c>
      <c r="B690" t="s">
        <v>4066</v>
      </c>
      <c r="C690" t="s">
        <v>4067</v>
      </c>
      <c r="F690" t="s">
        <v>4344</v>
      </c>
      <c r="G690" t="s">
        <v>5838</v>
      </c>
      <c r="H690">
        <v>625</v>
      </c>
      <c r="I690" t="s">
        <v>4695</v>
      </c>
      <c r="J690" t="s">
        <v>4078</v>
      </c>
      <c r="K690" t="s">
        <v>4329</v>
      </c>
      <c r="L690" t="s">
        <v>4080</v>
      </c>
      <c r="M690" t="s">
        <v>4081</v>
      </c>
      <c r="N690" t="s">
        <v>4345</v>
      </c>
      <c r="S690" t="s">
        <v>4346</v>
      </c>
      <c r="T690" t="s">
        <v>3172</v>
      </c>
      <c r="U690" t="s">
        <v>4336</v>
      </c>
      <c r="V690" t="s">
        <v>3172</v>
      </c>
      <c r="W690" t="s">
        <v>4336</v>
      </c>
      <c r="X690" t="s">
        <v>3172</v>
      </c>
      <c r="Y690" t="s">
        <v>4176</v>
      </c>
      <c r="Z690" t="s">
        <v>4177</v>
      </c>
      <c r="AA690" t="s">
        <v>4337</v>
      </c>
      <c r="AB690" t="s">
        <v>4347</v>
      </c>
    </row>
    <row r="691" spans="1:28" x14ac:dyDescent="0.25">
      <c r="A691">
        <v>690</v>
      </c>
      <c r="B691" t="s">
        <v>4066</v>
      </c>
      <c r="C691" t="s">
        <v>4067</v>
      </c>
      <c r="F691" t="s">
        <v>4349</v>
      </c>
      <c r="G691" t="s">
        <v>5839</v>
      </c>
      <c r="H691">
        <v>626</v>
      </c>
      <c r="I691" t="s">
        <v>4695</v>
      </c>
      <c r="J691" t="s">
        <v>4078</v>
      </c>
      <c r="K691" t="s">
        <v>4329</v>
      </c>
      <c r="L691" t="s">
        <v>4080</v>
      </c>
      <c r="M691" t="s">
        <v>4081</v>
      </c>
      <c r="N691" t="s">
        <v>4350</v>
      </c>
      <c r="S691" t="s">
        <v>4330</v>
      </c>
      <c r="T691" t="s">
        <v>3172</v>
      </c>
      <c r="U691" t="s">
        <v>3172</v>
      </c>
      <c r="V691" t="s">
        <v>3172</v>
      </c>
      <c r="W691" t="s">
        <v>3172</v>
      </c>
      <c r="X691" t="s">
        <v>3172</v>
      </c>
      <c r="Y691" t="s">
        <v>4176</v>
      </c>
      <c r="Z691" t="s">
        <v>4177</v>
      </c>
      <c r="AA691" t="s">
        <v>4337</v>
      </c>
      <c r="AB691" t="s">
        <v>4351</v>
      </c>
    </row>
    <row r="692" spans="1:28" x14ac:dyDescent="0.25">
      <c r="A692">
        <v>691</v>
      </c>
      <c r="B692" t="s">
        <v>4066</v>
      </c>
      <c r="C692" t="s">
        <v>4067</v>
      </c>
      <c r="F692" t="s">
        <v>5841</v>
      </c>
      <c r="G692" t="s">
        <v>5840</v>
      </c>
      <c r="H692">
        <v>640</v>
      </c>
      <c r="I692" t="s">
        <v>4695</v>
      </c>
      <c r="J692" t="s">
        <v>4078</v>
      </c>
      <c r="K692" t="s">
        <v>1003</v>
      </c>
      <c r="L692" t="s">
        <v>4092</v>
      </c>
      <c r="M692" t="s">
        <v>4173</v>
      </c>
      <c r="N692" t="s">
        <v>1038</v>
      </c>
      <c r="T692" t="s">
        <v>3172</v>
      </c>
      <c r="U692" t="s">
        <v>3172</v>
      </c>
      <c r="V692" t="s">
        <v>3172</v>
      </c>
      <c r="W692" t="s">
        <v>3172</v>
      </c>
      <c r="X692" t="s">
        <v>3172</v>
      </c>
      <c r="Y692" t="s">
        <v>4233</v>
      </c>
      <c r="Z692" t="s">
        <v>4177</v>
      </c>
      <c r="AA692" t="s">
        <v>5842</v>
      </c>
      <c r="AB692" t="s">
        <v>1207</v>
      </c>
    </row>
    <row r="693" spans="1:28" x14ac:dyDescent="0.25">
      <c r="A693">
        <v>692</v>
      </c>
      <c r="B693" t="s">
        <v>4066</v>
      </c>
      <c r="C693" t="s">
        <v>4067</v>
      </c>
      <c r="F693" t="s">
        <v>5844</v>
      </c>
      <c r="G693" t="s">
        <v>5843</v>
      </c>
      <c r="H693">
        <v>641</v>
      </c>
      <c r="I693" t="s">
        <v>4695</v>
      </c>
      <c r="J693" t="s">
        <v>4078</v>
      </c>
      <c r="K693" t="s">
        <v>1003</v>
      </c>
      <c r="L693" t="s">
        <v>4172</v>
      </c>
      <c r="M693" t="s">
        <v>4293</v>
      </c>
      <c r="N693" t="s">
        <v>1038</v>
      </c>
      <c r="T693" t="s">
        <v>4085</v>
      </c>
      <c r="U693" t="s">
        <v>3172</v>
      </c>
      <c r="V693" t="s">
        <v>3172</v>
      </c>
      <c r="W693" t="s">
        <v>3172</v>
      </c>
      <c r="X693" t="s">
        <v>3172</v>
      </c>
      <c r="Y693" t="s">
        <v>4233</v>
      </c>
      <c r="Z693" t="s">
        <v>4234</v>
      </c>
      <c r="AA693" t="s">
        <v>5845</v>
      </c>
      <c r="AB693" t="s">
        <v>5846</v>
      </c>
    </row>
    <row r="694" spans="1:28" x14ac:dyDescent="0.25">
      <c r="A694">
        <v>693</v>
      </c>
      <c r="B694" t="s">
        <v>4066</v>
      </c>
      <c r="C694" t="s">
        <v>4067</v>
      </c>
      <c r="F694" t="s">
        <v>5848</v>
      </c>
      <c r="G694" t="s">
        <v>5847</v>
      </c>
      <c r="H694">
        <v>642</v>
      </c>
      <c r="I694" t="s">
        <v>4695</v>
      </c>
      <c r="J694" t="s">
        <v>4078</v>
      </c>
      <c r="K694" t="s">
        <v>1003</v>
      </c>
      <c r="L694" t="s">
        <v>4172</v>
      </c>
      <c r="M694" t="s">
        <v>4081</v>
      </c>
      <c r="N694" t="s">
        <v>4366</v>
      </c>
      <c r="Q694" t="s">
        <v>4229</v>
      </c>
      <c r="R694">
        <v>58</v>
      </c>
      <c r="T694" t="s">
        <v>4085</v>
      </c>
      <c r="U694" t="s">
        <v>3172</v>
      </c>
      <c r="V694" t="s">
        <v>3172</v>
      </c>
      <c r="W694" t="s">
        <v>3172</v>
      </c>
      <c r="X694" t="s">
        <v>3172</v>
      </c>
      <c r="Y694" t="s">
        <v>4233</v>
      </c>
      <c r="Z694" t="s">
        <v>4177</v>
      </c>
      <c r="AA694" t="s">
        <v>5849</v>
      </c>
      <c r="AB694" t="s">
        <v>5850</v>
      </c>
    </row>
    <row r="695" spans="1:28" x14ac:dyDescent="0.25">
      <c r="A695">
        <v>694</v>
      </c>
      <c r="B695" t="s">
        <v>4066</v>
      </c>
      <c r="C695" t="s">
        <v>4067</v>
      </c>
      <c r="F695" t="s">
        <v>5852</v>
      </c>
      <c r="G695" t="s">
        <v>5851</v>
      </c>
      <c r="H695">
        <v>643</v>
      </c>
      <c r="I695" t="s">
        <v>4695</v>
      </c>
      <c r="J695" t="s">
        <v>4078</v>
      </c>
      <c r="K695" t="s">
        <v>1003</v>
      </c>
      <c r="L695" t="s">
        <v>4092</v>
      </c>
      <c r="M695" t="s">
        <v>4173</v>
      </c>
      <c r="N695" t="s">
        <v>1038</v>
      </c>
      <c r="T695" t="s">
        <v>3172</v>
      </c>
      <c r="U695" t="s">
        <v>3172</v>
      </c>
      <c r="V695" t="s">
        <v>3172</v>
      </c>
      <c r="W695" t="s">
        <v>3172</v>
      </c>
      <c r="X695" t="s">
        <v>3172</v>
      </c>
      <c r="Y695" t="s">
        <v>4233</v>
      </c>
      <c r="Z695" t="s">
        <v>4234</v>
      </c>
      <c r="AA695" t="s">
        <v>5853</v>
      </c>
      <c r="AB695" t="s">
        <v>5854</v>
      </c>
    </row>
    <row r="696" spans="1:28" x14ac:dyDescent="0.25">
      <c r="A696">
        <v>695</v>
      </c>
      <c r="B696" t="s">
        <v>4066</v>
      </c>
      <c r="C696" t="s">
        <v>4067</v>
      </c>
      <c r="F696" t="s">
        <v>1208</v>
      </c>
      <c r="G696" t="s">
        <v>5855</v>
      </c>
      <c r="H696">
        <v>644</v>
      </c>
      <c r="I696" t="s">
        <v>4695</v>
      </c>
      <c r="J696" t="s">
        <v>4078</v>
      </c>
      <c r="K696" t="s">
        <v>1003</v>
      </c>
      <c r="L696" t="s">
        <v>4080</v>
      </c>
      <c r="M696" t="s">
        <v>4081</v>
      </c>
      <c r="N696" t="s">
        <v>5856</v>
      </c>
      <c r="Q696" t="s">
        <v>4229</v>
      </c>
      <c r="R696">
        <v>271</v>
      </c>
      <c r="T696" t="s">
        <v>3172</v>
      </c>
      <c r="U696" t="s">
        <v>3172</v>
      </c>
      <c r="V696" t="s">
        <v>3172</v>
      </c>
      <c r="W696" t="s">
        <v>3172</v>
      </c>
      <c r="X696" t="s">
        <v>3172</v>
      </c>
      <c r="Y696" t="s">
        <v>4233</v>
      </c>
      <c r="Z696" t="s">
        <v>4177</v>
      </c>
      <c r="AA696" t="s">
        <v>5857</v>
      </c>
      <c r="AB696" t="s">
        <v>1209</v>
      </c>
    </row>
    <row r="697" spans="1:28" x14ac:dyDescent="0.25">
      <c r="A697">
        <v>696</v>
      </c>
      <c r="B697" t="s">
        <v>4066</v>
      </c>
      <c r="C697" t="s">
        <v>4067</v>
      </c>
      <c r="F697" t="s">
        <v>5859</v>
      </c>
      <c r="G697" t="s">
        <v>5858</v>
      </c>
      <c r="H697">
        <v>645</v>
      </c>
      <c r="I697" t="s">
        <v>4695</v>
      </c>
      <c r="J697" t="s">
        <v>4078</v>
      </c>
      <c r="K697" t="s">
        <v>1003</v>
      </c>
      <c r="L697" t="s">
        <v>4092</v>
      </c>
      <c r="M697" t="s">
        <v>5519</v>
      </c>
      <c r="N697" t="s">
        <v>1038</v>
      </c>
      <c r="T697" t="s">
        <v>3172</v>
      </c>
      <c r="U697" t="s">
        <v>3172</v>
      </c>
      <c r="V697" t="s">
        <v>3172</v>
      </c>
      <c r="W697" t="s">
        <v>3172</v>
      </c>
      <c r="X697" t="s">
        <v>3172</v>
      </c>
      <c r="Y697" t="s">
        <v>4233</v>
      </c>
      <c r="Z697" t="s">
        <v>4177</v>
      </c>
      <c r="AA697" t="s">
        <v>5860</v>
      </c>
      <c r="AB697" t="s">
        <v>1210</v>
      </c>
    </row>
    <row r="698" spans="1:28" x14ac:dyDescent="0.25">
      <c r="A698">
        <v>697</v>
      </c>
      <c r="B698" t="s">
        <v>4066</v>
      </c>
      <c r="C698" t="s">
        <v>4458</v>
      </c>
      <c r="F698" t="s">
        <v>5862</v>
      </c>
      <c r="G698" t="s">
        <v>5861</v>
      </c>
      <c r="H698">
        <v>646</v>
      </c>
      <c r="I698" t="s">
        <v>4695</v>
      </c>
      <c r="J698" t="s">
        <v>4078</v>
      </c>
      <c r="K698" t="s">
        <v>1003</v>
      </c>
      <c r="L698" t="s">
        <v>4092</v>
      </c>
      <c r="M698" t="s">
        <v>4081</v>
      </c>
      <c r="N698" t="s">
        <v>1079</v>
      </c>
      <c r="Q698" t="s">
        <v>4140</v>
      </c>
      <c r="R698">
        <v>168</v>
      </c>
      <c r="T698" t="s">
        <v>3172</v>
      </c>
      <c r="U698" t="s">
        <v>3172</v>
      </c>
      <c r="V698" t="s">
        <v>3172</v>
      </c>
      <c r="W698" t="s">
        <v>3172</v>
      </c>
      <c r="X698" t="s">
        <v>3172</v>
      </c>
      <c r="Y698" t="s">
        <v>4233</v>
      </c>
      <c r="Z698" t="s">
        <v>4177</v>
      </c>
      <c r="AA698" t="s">
        <v>5863</v>
      </c>
      <c r="AB698" t="s">
        <v>5864</v>
      </c>
    </row>
    <row r="699" spans="1:28" x14ac:dyDescent="0.25">
      <c r="A699">
        <v>698</v>
      </c>
      <c r="B699" t="s">
        <v>4066</v>
      </c>
      <c r="C699" t="s">
        <v>4067</v>
      </c>
      <c r="F699" t="s">
        <v>4329</v>
      </c>
      <c r="G699" t="s">
        <v>5865</v>
      </c>
      <c r="H699">
        <v>647</v>
      </c>
      <c r="I699" t="s">
        <v>4695</v>
      </c>
      <c r="J699" t="s">
        <v>4074</v>
      </c>
      <c r="K699" t="s">
        <v>1003</v>
      </c>
      <c r="L699" t="s">
        <v>4092</v>
      </c>
      <c r="S699" t="s">
        <v>4330</v>
      </c>
      <c r="T699" t="s">
        <v>3172</v>
      </c>
      <c r="U699" t="s">
        <v>4072</v>
      </c>
      <c r="V699" t="s">
        <v>4072</v>
      </c>
      <c r="W699" t="s">
        <v>4072</v>
      </c>
      <c r="X699" t="s">
        <v>4072</v>
      </c>
      <c r="Y699" t="s">
        <v>4072</v>
      </c>
      <c r="Z699" t="s">
        <v>4072</v>
      </c>
      <c r="AA699" t="s">
        <v>5866</v>
      </c>
      <c r="AB699" t="s">
        <v>4332</v>
      </c>
    </row>
    <row r="700" spans="1:28" x14ac:dyDescent="0.25">
      <c r="A700">
        <v>699</v>
      </c>
      <c r="B700" t="s">
        <v>4066</v>
      </c>
      <c r="C700" t="s">
        <v>4067</v>
      </c>
      <c r="F700" t="s">
        <v>4334</v>
      </c>
      <c r="G700" t="s">
        <v>5867</v>
      </c>
      <c r="H700">
        <v>648</v>
      </c>
      <c r="I700" t="s">
        <v>4695</v>
      </c>
      <c r="J700" t="s">
        <v>4078</v>
      </c>
      <c r="K700" t="s">
        <v>4329</v>
      </c>
      <c r="L700" t="s">
        <v>4172</v>
      </c>
      <c r="M700" t="s">
        <v>4335</v>
      </c>
      <c r="N700" t="s">
        <v>1038</v>
      </c>
      <c r="T700" t="s">
        <v>4085</v>
      </c>
      <c r="U700" t="s">
        <v>4336</v>
      </c>
      <c r="V700" t="s">
        <v>3172</v>
      </c>
      <c r="W700" t="s">
        <v>4336</v>
      </c>
      <c r="X700" t="s">
        <v>3172</v>
      </c>
      <c r="Y700" t="s">
        <v>4176</v>
      </c>
      <c r="Z700" t="s">
        <v>4177</v>
      </c>
      <c r="AA700" t="s">
        <v>4337</v>
      </c>
      <c r="AB700" t="s">
        <v>4338</v>
      </c>
    </row>
    <row r="701" spans="1:28" x14ac:dyDescent="0.25">
      <c r="A701">
        <v>700</v>
      </c>
      <c r="B701" t="s">
        <v>4066</v>
      </c>
      <c r="C701" t="s">
        <v>4067</v>
      </c>
      <c r="F701" t="s">
        <v>4340</v>
      </c>
      <c r="G701" t="s">
        <v>5868</v>
      </c>
      <c r="H701">
        <v>649</v>
      </c>
      <c r="I701" t="s">
        <v>4695</v>
      </c>
      <c r="J701" t="s">
        <v>4078</v>
      </c>
      <c r="K701" t="s">
        <v>4329</v>
      </c>
      <c r="L701" t="s">
        <v>4080</v>
      </c>
      <c r="M701" t="s">
        <v>4173</v>
      </c>
      <c r="N701" t="s">
        <v>1038</v>
      </c>
      <c r="S701" t="s">
        <v>4341</v>
      </c>
      <c r="T701" t="s">
        <v>3172</v>
      </c>
      <c r="U701" t="s">
        <v>3172</v>
      </c>
      <c r="V701" t="s">
        <v>3172</v>
      </c>
      <c r="W701" t="s">
        <v>3172</v>
      </c>
      <c r="X701" t="s">
        <v>3172</v>
      </c>
      <c r="Y701" t="s">
        <v>4176</v>
      </c>
      <c r="Z701" t="s">
        <v>4177</v>
      </c>
      <c r="AA701" t="s">
        <v>4337</v>
      </c>
      <c r="AB701" t="s">
        <v>4342</v>
      </c>
    </row>
    <row r="702" spans="1:28" x14ac:dyDescent="0.25">
      <c r="A702">
        <v>701</v>
      </c>
      <c r="B702" t="s">
        <v>4066</v>
      </c>
      <c r="C702" t="s">
        <v>4067</v>
      </c>
      <c r="F702" t="s">
        <v>4344</v>
      </c>
      <c r="G702" t="s">
        <v>5869</v>
      </c>
      <c r="H702">
        <v>650</v>
      </c>
      <c r="I702" t="s">
        <v>4695</v>
      </c>
      <c r="J702" t="s">
        <v>4078</v>
      </c>
      <c r="K702" t="s">
        <v>4329</v>
      </c>
      <c r="L702" t="s">
        <v>4080</v>
      </c>
      <c r="M702" t="s">
        <v>4081</v>
      </c>
      <c r="N702" t="s">
        <v>4345</v>
      </c>
      <c r="S702" t="s">
        <v>4346</v>
      </c>
      <c r="T702" t="s">
        <v>3172</v>
      </c>
      <c r="U702" t="s">
        <v>4336</v>
      </c>
      <c r="V702" t="s">
        <v>3172</v>
      </c>
      <c r="W702" t="s">
        <v>4336</v>
      </c>
      <c r="X702" t="s">
        <v>3172</v>
      </c>
      <c r="Y702" t="s">
        <v>4176</v>
      </c>
      <c r="Z702" t="s">
        <v>4177</v>
      </c>
      <c r="AA702" t="s">
        <v>4337</v>
      </c>
      <c r="AB702" t="s">
        <v>4347</v>
      </c>
    </row>
    <row r="703" spans="1:28" x14ac:dyDescent="0.25">
      <c r="A703">
        <v>702</v>
      </c>
      <c r="B703" t="s">
        <v>4066</v>
      </c>
      <c r="C703" t="s">
        <v>4067</v>
      </c>
      <c r="F703" t="s">
        <v>4349</v>
      </c>
      <c r="G703" t="s">
        <v>5870</v>
      </c>
      <c r="H703">
        <v>651</v>
      </c>
      <c r="I703" t="s">
        <v>4695</v>
      </c>
      <c r="J703" t="s">
        <v>4078</v>
      </c>
      <c r="K703" t="s">
        <v>4329</v>
      </c>
      <c r="L703" t="s">
        <v>4080</v>
      </c>
      <c r="M703" t="s">
        <v>4081</v>
      </c>
      <c r="N703" t="s">
        <v>4350</v>
      </c>
      <c r="S703" t="s">
        <v>4330</v>
      </c>
      <c r="T703" t="s">
        <v>3172</v>
      </c>
      <c r="U703" t="s">
        <v>3172</v>
      </c>
      <c r="V703" t="s">
        <v>3172</v>
      </c>
      <c r="W703" t="s">
        <v>3172</v>
      </c>
      <c r="X703" t="s">
        <v>3172</v>
      </c>
      <c r="Y703" t="s">
        <v>4176</v>
      </c>
      <c r="Z703" t="s">
        <v>4177</v>
      </c>
      <c r="AA703" t="s">
        <v>4337</v>
      </c>
      <c r="AB703" t="s">
        <v>4351</v>
      </c>
    </row>
    <row r="704" spans="1:28" x14ac:dyDescent="0.25">
      <c r="A704">
        <v>703</v>
      </c>
      <c r="B704" t="s">
        <v>4066</v>
      </c>
      <c r="C704" t="s">
        <v>4067</v>
      </c>
      <c r="F704" t="s">
        <v>4353</v>
      </c>
      <c r="G704" t="s">
        <v>5871</v>
      </c>
      <c r="H704">
        <v>652</v>
      </c>
      <c r="I704" t="s">
        <v>4695</v>
      </c>
      <c r="J704" t="s">
        <v>4078</v>
      </c>
      <c r="K704" t="s">
        <v>4329</v>
      </c>
      <c r="L704" t="s">
        <v>4092</v>
      </c>
      <c r="M704" t="s">
        <v>4183</v>
      </c>
      <c r="N704" t="s">
        <v>1038</v>
      </c>
      <c r="S704" t="s">
        <v>4330</v>
      </c>
      <c r="T704" t="s">
        <v>3172</v>
      </c>
      <c r="U704" t="s">
        <v>3172</v>
      </c>
      <c r="V704" t="s">
        <v>3172</v>
      </c>
      <c r="W704" t="s">
        <v>3172</v>
      </c>
      <c r="X704" t="s">
        <v>3172</v>
      </c>
      <c r="Y704" t="s">
        <v>4176</v>
      </c>
      <c r="Z704" t="s">
        <v>4177</v>
      </c>
      <c r="AA704" t="s">
        <v>4337</v>
      </c>
      <c r="AB704" t="s">
        <v>4354</v>
      </c>
    </row>
    <row r="705" spans="1:28" x14ac:dyDescent="0.25">
      <c r="A705">
        <v>704</v>
      </c>
      <c r="B705" t="s">
        <v>4066</v>
      </c>
      <c r="C705" t="s">
        <v>4067</v>
      </c>
      <c r="F705" t="s">
        <v>4356</v>
      </c>
      <c r="G705" t="s">
        <v>5872</v>
      </c>
      <c r="H705">
        <v>653</v>
      </c>
      <c r="I705" t="s">
        <v>4695</v>
      </c>
      <c r="J705" t="s">
        <v>4078</v>
      </c>
      <c r="K705" t="s">
        <v>4329</v>
      </c>
      <c r="L705" t="s">
        <v>4172</v>
      </c>
      <c r="M705" t="s">
        <v>4335</v>
      </c>
      <c r="N705" t="s">
        <v>1038</v>
      </c>
      <c r="T705" t="s">
        <v>3172</v>
      </c>
      <c r="U705" t="s">
        <v>3172</v>
      </c>
      <c r="V705" t="s">
        <v>3172</v>
      </c>
      <c r="W705" t="s">
        <v>3172</v>
      </c>
      <c r="X705" t="s">
        <v>3172</v>
      </c>
      <c r="Y705" t="s">
        <v>4176</v>
      </c>
      <c r="Z705" t="s">
        <v>4177</v>
      </c>
      <c r="AA705" t="s">
        <v>4357</v>
      </c>
      <c r="AB705" t="s">
        <v>4358</v>
      </c>
    </row>
    <row r="706" spans="1:28" x14ac:dyDescent="0.25">
      <c r="A706">
        <v>705</v>
      </c>
      <c r="B706" t="s">
        <v>4066</v>
      </c>
      <c r="C706" t="s">
        <v>4067</v>
      </c>
      <c r="F706" t="s">
        <v>4360</v>
      </c>
      <c r="G706" t="s">
        <v>5873</v>
      </c>
      <c r="H706">
        <v>654</v>
      </c>
      <c r="I706" t="s">
        <v>4695</v>
      </c>
      <c r="J706" t="s">
        <v>4078</v>
      </c>
      <c r="K706" t="s">
        <v>4329</v>
      </c>
      <c r="L706" t="s">
        <v>4080</v>
      </c>
      <c r="M706" t="s">
        <v>4173</v>
      </c>
      <c r="N706" t="s">
        <v>1038</v>
      </c>
      <c r="S706" t="s">
        <v>4330</v>
      </c>
      <c r="T706" t="s">
        <v>3172</v>
      </c>
      <c r="U706" t="s">
        <v>3172</v>
      </c>
      <c r="V706" t="s">
        <v>3172</v>
      </c>
      <c r="W706" t="s">
        <v>3172</v>
      </c>
      <c r="X706" t="s">
        <v>3172</v>
      </c>
      <c r="Y706" t="s">
        <v>4176</v>
      </c>
      <c r="Z706" t="s">
        <v>4177</v>
      </c>
      <c r="AA706" t="s">
        <v>4357</v>
      </c>
      <c r="AB706" t="s">
        <v>4342</v>
      </c>
    </row>
    <row r="707" spans="1:28" x14ac:dyDescent="0.25">
      <c r="A707">
        <v>706</v>
      </c>
      <c r="B707" t="s">
        <v>4066</v>
      </c>
      <c r="C707" t="s">
        <v>4067</v>
      </c>
      <c r="F707" t="s">
        <v>5876</v>
      </c>
      <c r="G707" t="s">
        <v>5874</v>
      </c>
      <c r="H707">
        <v>655</v>
      </c>
      <c r="I707" t="s">
        <v>5875</v>
      </c>
      <c r="J707" t="s">
        <v>4836</v>
      </c>
      <c r="K707" t="s">
        <v>4837</v>
      </c>
      <c r="N707" t="s">
        <v>4046</v>
      </c>
      <c r="T707" t="s">
        <v>4072</v>
      </c>
      <c r="U707" t="s">
        <v>4072</v>
      </c>
      <c r="V707" t="s">
        <v>4072</v>
      </c>
      <c r="W707" t="s">
        <v>4072</v>
      </c>
      <c r="X707" t="s">
        <v>4072</v>
      </c>
      <c r="Y707" t="s">
        <v>4072</v>
      </c>
      <c r="Z707" t="s">
        <v>4072</v>
      </c>
      <c r="AA707" t="s">
        <v>5877</v>
      </c>
    </row>
    <row r="708" spans="1:28" x14ac:dyDescent="0.25">
      <c r="A708">
        <v>707</v>
      </c>
      <c r="B708" t="s">
        <v>4066</v>
      </c>
      <c r="C708" t="s">
        <v>4067</v>
      </c>
      <c r="F708" t="s">
        <v>5879</v>
      </c>
      <c r="G708" t="s">
        <v>5878</v>
      </c>
      <c r="H708">
        <v>656</v>
      </c>
      <c r="I708" t="s">
        <v>5875</v>
      </c>
      <c r="J708" t="s">
        <v>4074</v>
      </c>
      <c r="K708" t="s">
        <v>5876</v>
      </c>
      <c r="L708" t="s">
        <v>4172</v>
      </c>
      <c r="T708" t="s">
        <v>4085</v>
      </c>
      <c r="U708" t="s">
        <v>3172</v>
      </c>
      <c r="V708" t="s">
        <v>3172</v>
      </c>
      <c r="W708" t="s">
        <v>3172</v>
      </c>
      <c r="X708" t="s">
        <v>3172</v>
      </c>
      <c r="Y708" t="s">
        <v>4072</v>
      </c>
      <c r="Z708" t="s">
        <v>4072</v>
      </c>
      <c r="AA708" t="s">
        <v>5880</v>
      </c>
      <c r="AB708" t="s">
        <v>5881</v>
      </c>
    </row>
    <row r="709" spans="1:28" x14ac:dyDescent="0.25">
      <c r="A709">
        <v>708</v>
      </c>
      <c r="B709" t="s">
        <v>4066</v>
      </c>
      <c r="C709" t="s">
        <v>4067</v>
      </c>
      <c r="F709" t="s">
        <v>3745</v>
      </c>
      <c r="G709" t="s">
        <v>5882</v>
      </c>
      <c r="H709">
        <v>657</v>
      </c>
      <c r="I709" t="s">
        <v>5875</v>
      </c>
      <c r="J709" t="s">
        <v>4078</v>
      </c>
      <c r="K709" t="s">
        <v>5879</v>
      </c>
      <c r="L709" t="s">
        <v>4092</v>
      </c>
      <c r="M709" t="s">
        <v>4293</v>
      </c>
      <c r="N709" t="s">
        <v>1038</v>
      </c>
      <c r="T709" t="s">
        <v>3172</v>
      </c>
      <c r="U709" t="s">
        <v>3172</v>
      </c>
      <c r="V709" t="s">
        <v>3172</v>
      </c>
      <c r="W709" t="s">
        <v>3172</v>
      </c>
      <c r="X709" t="s">
        <v>3172</v>
      </c>
      <c r="Y709" t="s">
        <v>4233</v>
      </c>
      <c r="Z709" t="s">
        <v>4177</v>
      </c>
      <c r="AA709" t="s">
        <v>5883</v>
      </c>
      <c r="AB709" t="s">
        <v>3751</v>
      </c>
    </row>
    <row r="710" spans="1:28" x14ac:dyDescent="0.25">
      <c r="A710">
        <v>709</v>
      </c>
      <c r="B710" t="s">
        <v>4066</v>
      </c>
      <c r="C710" t="s">
        <v>4067</v>
      </c>
      <c r="F710" t="s">
        <v>5885</v>
      </c>
      <c r="G710" t="s">
        <v>5884</v>
      </c>
      <c r="H710">
        <v>658</v>
      </c>
      <c r="I710" t="s">
        <v>5875</v>
      </c>
      <c r="J710" t="s">
        <v>4078</v>
      </c>
      <c r="K710" t="s">
        <v>5879</v>
      </c>
      <c r="L710" t="s">
        <v>4092</v>
      </c>
      <c r="M710" t="s">
        <v>4152</v>
      </c>
      <c r="N710" t="s">
        <v>1041</v>
      </c>
      <c r="T710" t="s">
        <v>3172</v>
      </c>
      <c r="U710" t="s">
        <v>3172</v>
      </c>
      <c r="V710" t="s">
        <v>3172</v>
      </c>
      <c r="W710" t="s">
        <v>3172</v>
      </c>
      <c r="X710" t="s">
        <v>3172</v>
      </c>
      <c r="Y710" t="s">
        <v>4233</v>
      </c>
      <c r="Z710" t="s">
        <v>4177</v>
      </c>
      <c r="AA710" t="s">
        <v>5886</v>
      </c>
      <c r="AB710" t="s">
        <v>5887</v>
      </c>
    </row>
    <row r="711" spans="1:28" x14ac:dyDescent="0.25">
      <c r="A711">
        <v>710</v>
      </c>
      <c r="B711" t="s">
        <v>4066</v>
      </c>
      <c r="C711" t="s">
        <v>4067</v>
      </c>
      <c r="F711" t="s">
        <v>3753</v>
      </c>
      <c r="G711" t="s">
        <v>5888</v>
      </c>
      <c r="H711">
        <v>659</v>
      </c>
      <c r="I711" t="s">
        <v>5875</v>
      </c>
      <c r="J711" t="s">
        <v>4078</v>
      </c>
      <c r="K711" t="s">
        <v>5879</v>
      </c>
      <c r="L711" t="s">
        <v>4172</v>
      </c>
      <c r="M711" t="s">
        <v>4173</v>
      </c>
      <c r="N711" t="s">
        <v>1038</v>
      </c>
      <c r="T711" t="s">
        <v>4085</v>
      </c>
      <c r="U711" t="s">
        <v>3172</v>
      </c>
      <c r="V711" t="s">
        <v>3172</v>
      </c>
      <c r="W711" t="s">
        <v>3172</v>
      </c>
      <c r="X711" t="s">
        <v>3172</v>
      </c>
      <c r="Y711" t="s">
        <v>4233</v>
      </c>
      <c r="Z711" t="s">
        <v>4177</v>
      </c>
      <c r="AA711" t="s">
        <v>5889</v>
      </c>
      <c r="AB711" t="s">
        <v>5890</v>
      </c>
    </row>
    <row r="712" spans="1:28" x14ac:dyDescent="0.25">
      <c r="A712">
        <v>711</v>
      </c>
      <c r="B712" t="s">
        <v>4066</v>
      </c>
      <c r="C712" t="s">
        <v>4067</v>
      </c>
      <c r="F712" t="s">
        <v>5892</v>
      </c>
      <c r="G712" t="s">
        <v>5891</v>
      </c>
      <c r="H712">
        <v>660</v>
      </c>
      <c r="I712" t="s">
        <v>5875</v>
      </c>
      <c r="J712" t="s">
        <v>4078</v>
      </c>
      <c r="K712" t="s">
        <v>5879</v>
      </c>
      <c r="L712" t="s">
        <v>4172</v>
      </c>
      <c r="M712" t="s">
        <v>4558</v>
      </c>
      <c r="N712" t="s">
        <v>1039</v>
      </c>
      <c r="T712" t="s">
        <v>3172</v>
      </c>
      <c r="U712" t="s">
        <v>4085</v>
      </c>
      <c r="V712" t="s">
        <v>4085</v>
      </c>
      <c r="W712" t="s">
        <v>3172</v>
      </c>
      <c r="X712" t="s">
        <v>3172</v>
      </c>
      <c r="Y712" t="s">
        <v>4233</v>
      </c>
      <c r="Z712" t="s">
        <v>4177</v>
      </c>
      <c r="AA712" t="s">
        <v>5893</v>
      </c>
      <c r="AB712" t="s">
        <v>5894</v>
      </c>
    </row>
    <row r="713" spans="1:28" x14ac:dyDescent="0.25">
      <c r="A713">
        <v>712</v>
      </c>
      <c r="B713" t="s">
        <v>4066</v>
      </c>
      <c r="C713" t="s">
        <v>4067</v>
      </c>
      <c r="F713" t="s">
        <v>5896</v>
      </c>
      <c r="G713" t="s">
        <v>5895</v>
      </c>
      <c r="H713">
        <v>661</v>
      </c>
      <c r="I713" t="s">
        <v>5875</v>
      </c>
      <c r="J713" t="s">
        <v>4078</v>
      </c>
      <c r="K713" t="s">
        <v>5879</v>
      </c>
      <c r="L713" t="s">
        <v>4080</v>
      </c>
      <c r="M713" t="s">
        <v>4081</v>
      </c>
      <c r="N713" t="s">
        <v>4394</v>
      </c>
      <c r="Q713" t="s">
        <v>4229</v>
      </c>
      <c r="R713">
        <v>139</v>
      </c>
      <c r="T713" t="s">
        <v>3172</v>
      </c>
      <c r="U713" t="s">
        <v>4085</v>
      </c>
      <c r="V713" t="s">
        <v>4085</v>
      </c>
      <c r="W713" t="s">
        <v>3172</v>
      </c>
      <c r="X713" t="s">
        <v>3172</v>
      </c>
      <c r="Y713" t="s">
        <v>4233</v>
      </c>
      <c r="Z713" t="s">
        <v>4177</v>
      </c>
      <c r="AA713" t="s">
        <v>5893</v>
      </c>
      <c r="AB713" t="s">
        <v>5894</v>
      </c>
    </row>
    <row r="714" spans="1:28" x14ac:dyDescent="0.25">
      <c r="A714">
        <v>713</v>
      </c>
      <c r="B714" t="s">
        <v>4066</v>
      </c>
      <c r="C714" t="s">
        <v>4067</v>
      </c>
      <c r="F714" t="s">
        <v>5898</v>
      </c>
      <c r="G714" t="s">
        <v>5897</v>
      </c>
      <c r="H714">
        <v>662</v>
      </c>
      <c r="I714" t="s">
        <v>5875</v>
      </c>
      <c r="J714" t="s">
        <v>4074</v>
      </c>
      <c r="K714" t="s">
        <v>5876</v>
      </c>
      <c r="L714" t="s">
        <v>4172</v>
      </c>
      <c r="T714" t="s">
        <v>4085</v>
      </c>
      <c r="U714" t="s">
        <v>3172</v>
      </c>
      <c r="V714" t="s">
        <v>3172</v>
      </c>
      <c r="W714" t="s">
        <v>3172</v>
      </c>
      <c r="X714" t="s">
        <v>3172</v>
      </c>
      <c r="Y714" t="s">
        <v>4072</v>
      </c>
      <c r="Z714" t="s">
        <v>4072</v>
      </c>
      <c r="AA714" t="s">
        <v>5899</v>
      </c>
      <c r="AB714" t="s">
        <v>5900</v>
      </c>
    </row>
    <row r="715" spans="1:28" x14ac:dyDescent="0.25">
      <c r="A715">
        <v>714</v>
      </c>
      <c r="B715" t="s">
        <v>4066</v>
      </c>
      <c r="C715" t="s">
        <v>4067</v>
      </c>
      <c r="F715" t="s">
        <v>5902</v>
      </c>
      <c r="G715" t="s">
        <v>5901</v>
      </c>
      <c r="H715">
        <v>663</v>
      </c>
      <c r="I715" t="s">
        <v>5875</v>
      </c>
      <c r="J715" t="s">
        <v>4078</v>
      </c>
      <c r="K715" t="s">
        <v>5898</v>
      </c>
      <c r="L715" t="s">
        <v>4080</v>
      </c>
      <c r="M715" t="s">
        <v>4293</v>
      </c>
      <c r="N715" t="s">
        <v>1038</v>
      </c>
      <c r="T715" t="s">
        <v>3172</v>
      </c>
      <c r="U715" t="s">
        <v>4085</v>
      </c>
      <c r="V715" t="s">
        <v>3172</v>
      </c>
      <c r="W715" t="s">
        <v>3172</v>
      </c>
      <c r="X715" t="s">
        <v>3172</v>
      </c>
      <c r="Y715" t="s">
        <v>4233</v>
      </c>
      <c r="Z715" t="s">
        <v>4177</v>
      </c>
      <c r="AA715" t="s">
        <v>5903</v>
      </c>
      <c r="AB715" t="s">
        <v>5904</v>
      </c>
    </row>
    <row r="716" spans="1:28" x14ac:dyDescent="0.25">
      <c r="A716">
        <v>715</v>
      </c>
      <c r="B716" t="s">
        <v>4066</v>
      </c>
      <c r="C716" t="s">
        <v>4067</v>
      </c>
      <c r="F716" t="s">
        <v>4329</v>
      </c>
      <c r="G716" t="s">
        <v>5905</v>
      </c>
      <c r="H716">
        <v>664</v>
      </c>
      <c r="I716" t="s">
        <v>5875</v>
      </c>
      <c r="J716" t="s">
        <v>4074</v>
      </c>
      <c r="K716" t="s">
        <v>5898</v>
      </c>
      <c r="L716" t="s">
        <v>4084</v>
      </c>
      <c r="S716" t="s">
        <v>4330</v>
      </c>
      <c r="T716" t="s">
        <v>3172</v>
      </c>
      <c r="U716" t="s">
        <v>3172</v>
      </c>
      <c r="V716" t="s">
        <v>3172</v>
      </c>
      <c r="W716" t="s">
        <v>3172</v>
      </c>
      <c r="X716" t="s">
        <v>3172</v>
      </c>
      <c r="Y716" t="s">
        <v>4072</v>
      </c>
      <c r="Z716" t="s">
        <v>4072</v>
      </c>
      <c r="AA716" t="s">
        <v>5906</v>
      </c>
      <c r="AB716" t="s">
        <v>4332</v>
      </c>
    </row>
    <row r="717" spans="1:28" x14ac:dyDescent="0.25">
      <c r="A717">
        <v>716</v>
      </c>
      <c r="B717" t="s">
        <v>4066</v>
      </c>
      <c r="C717" t="s">
        <v>4067</v>
      </c>
      <c r="F717" t="s">
        <v>4334</v>
      </c>
      <c r="G717" t="s">
        <v>5907</v>
      </c>
      <c r="H717">
        <v>665</v>
      </c>
      <c r="I717" t="s">
        <v>5875</v>
      </c>
      <c r="J717" t="s">
        <v>4078</v>
      </c>
      <c r="K717" t="s">
        <v>4329</v>
      </c>
      <c r="L717" t="s">
        <v>4172</v>
      </c>
      <c r="M717" t="s">
        <v>4335</v>
      </c>
      <c r="N717" t="s">
        <v>1038</v>
      </c>
      <c r="T717" t="s">
        <v>4085</v>
      </c>
      <c r="U717" t="s">
        <v>4336</v>
      </c>
      <c r="V717" t="s">
        <v>3172</v>
      </c>
      <c r="W717" t="s">
        <v>4336</v>
      </c>
      <c r="X717" t="s">
        <v>3172</v>
      </c>
      <c r="Y717" t="s">
        <v>4176</v>
      </c>
      <c r="Z717" t="s">
        <v>4177</v>
      </c>
      <c r="AA717" t="s">
        <v>4337</v>
      </c>
      <c r="AB717" t="s">
        <v>4338</v>
      </c>
    </row>
    <row r="718" spans="1:28" x14ac:dyDescent="0.25">
      <c r="A718">
        <v>717</v>
      </c>
      <c r="B718" t="s">
        <v>4066</v>
      </c>
      <c r="C718" t="s">
        <v>4067</v>
      </c>
      <c r="F718" t="s">
        <v>4340</v>
      </c>
      <c r="G718" t="s">
        <v>5908</v>
      </c>
      <c r="H718">
        <v>666</v>
      </c>
      <c r="I718" t="s">
        <v>5875</v>
      </c>
      <c r="J718" t="s">
        <v>4078</v>
      </c>
      <c r="K718" t="s">
        <v>4329</v>
      </c>
      <c r="L718" t="s">
        <v>4080</v>
      </c>
      <c r="M718" t="s">
        <v>4173</v>
      </c>
      <c r="N718" t="s">
        <v>1038</v>
      </c>
      <c r="S718" t="s">
        <v>4341</v>
      </c>
      <c r="T718" t="s">
        <v>3172</v>
      </c>
      <c r="U718" t="s">
        <v>3172</v>
      </c>
      <c r="V718" t="s">
        <v>3172</v>
      </c>
      <c r="W718" t="s">
        <v>3172</v>
      </c>
      <c r="X718" t="s">
        <v>3172</v>
      </c>
      <c r="Y718" t="s">
        <v>4176</v>
      </c>
      <c r="Z718" t="s">
        <v>4177</v>
      </c>
      <c r="AA718" t="s">
        <v>4337</v>
      </c>
      <c r="AB718" t="s">
        <v>4342</v>
      </c>
    </row>
    <row r="719" spans="1:28" x14ac:dyDescent="0.25">
      <c r="A719">
        <v>718</v>
      </c>
      <c r="B719" t="s">
        <v>4066</v>
      </c>
      <c r="C719" t="s">
        <v>4067</v>
      </c>
      <c r="F719" t="s">
        <v>4344</v>
      </c>
      <c r="G719" t="s">
        <v>5909</v>
      </c>
      <c r="H719">
        <v>667</v>
      </c>
      <c r="I719" t="s">
        <v>5875</v>
      </c>
      <c r="J719" t="s">
        <v>4078</v>
      </c>
      <c r="K719" t="s">
        <v>4329</v>
      </c>
      <c r="L719" t="s">
        <v>4080</v>
      </c>
      <c r="M719" t="s">
        <v>4081</v>
      </c>
      <c r="N719" t="s">
        <v>4345</v>
      </c>
      <c r="S719" t="s">
        <v>4346</v>
      </c>
      <c r="T719" t="s">
        <v>3172</v>
      </c>
      <c r="U719" t="s">
        <v>4336</v>
      </c>
      <c r="V719" t="s">
        <v>3172</v>
      </c>
      <c r="W719" t="s">
        <v>4336</v>
      </c>
      <c r="X719" t="s">
        <v>3172</v>
      </c>
      <c r="Y719" t="s">
        <v>4176</v>
      </c>
      <c r="Z719" t="s">
        <v>4177</v>
      </c>
      <c r="AA719" t="s">
        <v>4337</v>
      </c>
      <c r="AB719" t="s">
        <v>4347</v>
      </c>
    </row>
    <row r="720" spans="1:28" x14ac:dyDescent="0.25">
      <c r="A720">
        <v>719</v>
      </c>
      <c r="B720" t="s">
        <v>4066</v>
      </c>
      <c r="C720" t="s">
        <v>4067</v>
      </c>
      <c r="F720" t="s">
        <v>4349</v>
      </c>
      <c r="G720" t="s">
        <v>5910</v>
      </c>
      <c r="H720">
        <v>668</v>
      </c>
      <c r="I720" t="s">
        <v>5875</v>
      </c>
      <c r="J720" t="s">
        <v>4078</v>
      </c>
      <c r="K720" t="s">
        <v>4329</v>
      </c>
      <c r="L720" t="s">
        <v>4080</v>
      </c>
      <c r="M720" t="s">
        <v>4081</v>
      </c>
      <c r="N720" t="s">
        <v>4350</v>
      </c>
      <c r="S720" t="s">
        <v>4330</v>
      </c>
      <c r="T720" t="s">
        <v>3172</v>
      </c>
      <c r="U720" t="s">
        <v>3172</v>
      </c>
      <c r="V720" t="s">
        <v>3172</v>
      </c>
      <c r="W720" t="s">
        <v>3172</v>
      </c>
      <c r="X720" t="s">
        <v>3172</v>
      </c>
      <c r="Y720" t="s">
        <v>4176</v>
      </c>
      <c r="Z720" t="s">
        <v>4177</v>
      </c>
      <c r="AA720" t="s">
        <v>4337</v>
      </c>
      <c r="AB720" t="s">
        <v>4351</v>
      </c>
    </row>
    <row r="721" spans="1:28" x14ac:dyDescent="0.25">
      <c r="A721">
        <v>720</v>
      </c>
      <c r="B721" t="s">
        <v>4066</v>
      </c>
      <c r="C721" t="s">
        <v>4067</v>
      </c>
      <c r="F721" t="s">
        <v>4353</v>
      </c>
      <c r="G721" t="s">
        <v>5911</v>
      </c>
      <c r="H721">
        <v>669</v>
      </c>
      <c r="I721" t="s">
        <v>5875</v>
      </c>
      <c r="J721" t="s">
        <v>4078</v>
      </c>
      <c r="K721" t="s">
        <v>4329</v>
      </c>
      <c r="L721" t="s">
        <v>4092</v>
      </c>
      <c r="M721" t="s">
        <v>4183</v>
      </c>
      <c r="N721" t="s">
        <v>1038</v>
      </c>
      <c r="S721" t="s">
        <v>4330</v>
      </c>
      <c r="T721" t="s">
        <v>3172</v>
      </c>
      <c r="U721" t="s">
        <v>3172</v>
      </c>
      <c r="V721" t="s">
        <v>3172</v>
      </c>
      <c r="W721" t="s">
        <v>3172</v>
      </c>
      <c r="X721" t="s">
        <v>3172</v>
      </c>
      <c r="Y721" t="s">
        <v>4176</v>
      </c>
      <c r="Z721" t="s">
        <v>4177</v>
      </c>
      <c r="AA721" t="s">
        <v>4337</v>
      </c>
      <c r="AB721" t="s">
        <v>4354</v>
      </c>
    </row>
    <row r="722" spans="1:28" x14ac:dyDescent="0.25">
      <c r="A722">
        <v>721</v>
      </c>
      <c r="B722" t="s">
        <v>4066</v>
      </c>
      <c r="C722" t="s">
        <v>4067</v>
      </c>
      <c r="F722" t="s">
        <v>4356</v>
      </c>
      <c r="G722" t="s">
        <v>5912</v>
      </c>
      <c r="H722">
        <v>670</v>
      </c>
      <c r="I722" t="s">
        <v>5875</v>
      </c>
      <c r="J722" t="s">
        <v>4078</v>
      </c>
      <c r="K722" t="s">
        <v>4329</v>
      </c>
      <c r="L722" t="s">
        <v>4172</v>
      </c>
      <c r="M722" t="s">
        <v>4335</v>
      </c>
      <c r="N722" t="s">
        <v>1038</v>
      </c>
      <c r="T722" t="s">
        <v>3172</v>
      </c>
      <c r="U722" t="s">
        <v>3172</v>
      </c>
      <c r="V722" t="s">
        <v>3172</v>
      </c>
      <c r="W722" t="s">
        <v>3172</v>
      </c>
      <c r="X722" t="s">
        <v>3172</v>
      </c>
      <c r="Y722" t="s">
        <v>4176</v>
      </c>
      <c r="Z722" t="s">
        <v>4177</v>
      </c>
      <c r="AA722" t="s">
        <v>4357</v>
      </c>
      <c r="AB722" t="s">
        <v>4358</v>
      </c>
    </row>
    <row r="723" spans="1:28" x14ac:dyDescent="0.25">
      <c r="A723">
        <v>722</v>
      </c>
      <c r="B723" t="s">
        <v>4066</v>
      </c>
      <c r="C723" t="s">
        <v>4067</v>
      </c>
      <c r="F723" t="s">
        <v>4360</v>
      </c>
      <c r="G723" t="s">
        <v>5913</v>
      </c>
      <c r="H723">
        <v>671</v>
      </c>
      <c r="I723" t="s">
        <v>5875</v>
      </c>
      <c r="J723" t="s">
        <v>4078</v>
      </c>
      <c r="K723" t="s">
        <v>4329</v>
      </c>
      <c r="L723" t="s">
        <v>4080</v>
      </c>
      <c r="M723" t="s">
        <v>4173</v>
      </c>
      <c r="N723" t="s">
        <v>1038</v>
      </c>
      <c r="S723" t="s">
        <v>4330</v>
      </c>
      <c r="T723" t="s">
        <v>3172</v>
      </c>
      <c r="U723" t="s">
        <v>3172</v>
      </c>
      <c r="V723" t="s">
        <v>3172</v>
      </c>
      <c r="W723" t="s">
        <v>3172</v>
      </c>
      <c r="X723" t="s">
        <v>3172</v>
      </c>
      <c r="Y723" t="s">
        <v>4176</v>
      </c>
      <c r="Z723" t="s">
        <v>4177</v>
      </c>
      <c r="AA723" t="s">
        <v>4357</v>
      </c>
      <c r="AB723" t="s">
        <v>4342</v>
      </c>
    </row>
    <row r="724" spans="1:28" x14ac:dyDescent="0.25">
      <c r="A724">
        <v>723</v>
      </c>
      <c r="B724" t="s">
        <v>4066</v>
      </c>
      <c r="C724" t="s">
        <v>4067</v>
      </c>
      <c r="F724" t="s">
        <v>5915</v>
      </c>
      <c r="G724" t="s">
        <v>5914</v>
      </c>
      <c r="H724">
        <v>672</v>
      </c>
      <c r="I724" t="s">
        <v>5875</v>
      </c>
      <c r="J724" t="s">
        <v>4074</v>
      </c>
      <c r="K724" t="s">
        <v>5898</v>
      </c>
      <c r="L724" t="s">
        <v>4084</v>
      </c>
      <c r="T724" t="s">
        <v>3172</v>
      </c>
      <c r="U724" t="s">
        <v>3172</v>
      </c>
      <c r="V724" t="s">
        <v>3172</v>
      </c>
      <c r="W724" t="s">
        <v>3172</v>
      </c>
      <c r="X724" t="s">
        <v>3172</v>
      </c>
      <c r="Y724" t="s">
        <v>4072</v>
      </c>
      <c r="Z724" t="s">
        <v>4072</v>
      </c>
      <c r="AA724" t="s">
        <v>5916</v>
      </c>
      <c r="AB724" t="s">
        <v>5917</v>
      </c>
    </row>
    <row r="725" spans="1:28" x14ac:dyDescent="0.25">
      <c r="A725">
        <v>724</v>
      </c>
      <c r="B725" t="s">
        <v>4066</v>
      </c>
      <c r="C725" t="s">
        <v>4067</v>
      </c>
      <c r="F725" t="s">
        <v>5919</v>
      </c>
      <c r="G725" t="s">
        <v>5918</v>
      </c>
      <c r="H725">
        <v>673</v>
      </c>
      <c r="I725" t="s">
        <v>5875</v>
      </c>
      <c r="J725" t="s">
        <v>4078</v>
      </c>
      <c r="K725" t="s">
        <v>5915</v>
      </c>
      <c r="L725" t="s">
        <v>4080</v>
      </c>
      <c r="M725" t="s">
        <v>4293</v>
      </c>
      <c r="N725" t="s">
        <v>1038</v>
      </c>
      <c r="T725" t="s">
        <v>3172</v>
      </c>
      <c r="U725" t="s">
        <v>3172</v>
      </c>
      <c r="V725" t="s">
        <v>3172</v>
      </c>
      <c r="W725" t="s">
        <v>3172</v>
      </c>
      <c r="X725" t="s">
        <v>3172</v>
      </c>
      <c r="Y725" t="s">
        <v>4233</v>
      </c>
      <c r="Z725" t="s">
        <v>4177</v>
      </c>
      <c r="AA725" t="s">
        <v>5920</v>
      </c>
      <c r="AB725" t="s">
        <v>5921</v>
      </c>
    </row>
    <row r="726" spans="1:28" x14ac:dyDescent="0.25">
      <c r="A726">
        <v>725</v>
      </c>
      <c r="B726" t="s">
        <v>4066</v>
      </c>
      <c r="C726" t="s">
        <v>4458</v>
      </c>
      <c r="F726" t="s">
        <v>5923</v>
      </c>
      <c r="G726" t="s">
        <v>5922</v>
      </c>
      <c r="H726">
        <v>674</v>
      </c>
      <c r="I726" t="s">
        <v>5875</v>
      </c>
      <c r="J726" t="s">
        <v>4078</v>
      </c>
      <c r="K726" t="s">
        <v>5915</v>
      </c>
      <c r="L726" t="s">
        <v>4092</v>
      </c>
      <c r="M726" t="s">
        <v>4081</v>
      </c>
      <c r="N726" t="s">
        <v>1079</v>
      </c>
      <c r="Q726" t="s">
        <v>4140</v>
      </c>
      <c r="R726">
        <v>168</v>
      </c>
      <c r="T726" t="s">
        <v>3172</v>
      </c>
      <c r="U726" t="s">
        <v>3172</v>
      </c>
      <c r="V726" t="s">
        <v>3172</v>
      </c>
      <c r="W726" t="s">
        <v>3172</v>
      </c>
      <c r="X726" t="s">
        <v>3172</v>
      </c>
      <c r="Y726" t="s">
        <v>4233</v>
      </c>
      <c r="Z726" t="s">
        <v>4177</v>
      </c>
      <c r="AA726" t="s">
        <v>5924</v>
      </c>
      <c r="AB726" t="s">
        <v>5925</v>
      </c>
    </row>
    <row r="727" spans="1:28" x14ac:dyDescent="0.25">
      <c r="A727">
        <v>726</v>
      </c>
      <c r="B727" t="s">
        <v>4066</v>
      </c>
      <c r="C727" t="s">
        <v>4067</v>
      </c>
      <c r="F727" t="s">
        <v>5927</v>
      </c>
      <c r="G727" t="s">
        <v>5926</v>
      </c>
      <c r="H727">
        <v>675</v>
      </c>
      <c r="I727" t="s">
        <v>5875</v>
      </c>
      <c r="J727" t="s">
        <v>4074</v>
      </c>
      <c r="K727" t="s">
        <v>5915</v>
      </c>
      <c r="L727" t="s">
        <v>4172</v>
      </c>
      <c r="T727" t="s">
        <v>4085</v>
      </c>
      <c r="U727" t="s">
        <v>3172</v>
      </c>
      <c r="V727" t="s">
        <v>3172</v>
      </c>
      <c r="W727" t="s">
        <v>3172</v>
      </c>
      <c r="X727" t="s">
        <v>3172</v>
      </c>
      <c r="Y727" t="s">
        <v>4072</v>
      </c>
      <c r="Z727" t="s">
        <v>4072</v>
      </c>
      <c r="AA727" t="s">
        <v>5928</v>
      </c>
      <c r="AB727" t="s">
        <v>5929</v>
      </c>
    </row>
    <row r="728" spans="1:28" x14ac:dyDescent="0.25">
      <c r="A728">
        <v>727</v>
      </c>
      <c r="B728" t="s">
        <v>4066</v>
      </c>
      <c r="C728" t="s">
        <v>4067</v>
      </c>
      <c r="F728" t="s">
        <v>5931</v>
      </c>
      <c r="G728" t="s">
        <v>5930</v>
      </c>
      <c r="H728">
        <v>676</v>
      </c>
      <c r="I728" t="s">
        <v>5875</v>
      </c>
      <c r="J728" t="s">
        <v>4078</v>
      </c>
      <c r="K728" t="s">
        <v>5927</v>
      </c>
      <c r="L728" t="s">
        <v>4172</v>
      </c>
      <c r="M728" t="s">
        <v>4558</v>
      </c>
      <c r="N728" t="s">
        <v>1039</v>
      </c>
      <c r="T728" t="s">
        <v>3172</v>
      </c>
      <c r="U728" t="s">
        <v>4085</v>
      </c>
      <c r="V728" t="s">
        <v>4085</v>
      </c>
      <c r="W728" t="s">
        <v>3172</v>
      </c>
      <c r="X728" t="s">
        <v>3172</v>
      </c>
      <c r="Y728" t="s">
        <v>4233</v>
      </c>
      <c r="Z728" t="s">
        <v>4177</v>
      </c>
      <c r="AA728" t="s">
        <v>5932</v>
      </c>
      <c r="AB728" t="s">
        <v>5933</v>
      </c>
    </row>
    <row r="729" spans="1:28" x14ac:dyDescent="0.25">
      <c r="A729">
        <v>728</v>
      </c>
      <c r="B729" t="s">
        <v>4066</v>
      </c>
      <c r="C729" t="s">
        <v>4067</v>
      </c>
      <c r="F729" t="s">
        <v>5935</v>
      </c>
      <c r="G729" t="s">
        <v>5934</v>
      </c>
      <c r="H729">
        <v>677</v>
      </c>
      <c r="I729" t="s">
        <v>5875</v>
      </c>
      <c r="J729" t="s">
        <v>4078</v>
      </c>
      <c r="K729" t="s">
        <v>5927</v>
      </c>
      <c r="L729" t="s">
        <v>4080</v>
      </c>
      <c r="M729" t="s">
        <v>4081</v>
      </c>
      <c r="N729" t="s">
        <v>4394</v>
      </c>
      <c r="Q729" t="s">
        <v>4229</v>
      </c>
      <c r="R729">
        <v>139</v>
      </c>
      <c r="T729" t="s">
        <v>3172</v>
      </c>
      <c r="U729" t="s">
        <v>4085</v>
      </c>
      <c r="V729" t="s">
        <v>4085</v>
      </c>
      <c r="W729" t="s">
        <v>3172</v>
      </c>
      <c r="X729" t="s">
        <v>3172</v>
      </c>
      <c r="Y729" t="s">
        <v>4233</v>
      </c>
      <c r="Z729" t="s">
        <v>4177</v>
      </c>
      <c r="AA729" t="s">
        <v>5932</v>
      </c>
      <c r="AB729" t="s">
        <v>5933</v>
      </c>
    </row>
    <row r="730" spans="1:28" x14ac:dyDescent="0.25">
      <c r="A730">
        <v>729</v>
      </c>
      <c r="B730" t="s">
        <v>4066</v>
      </c>
      <c r="C730" t="s">
        <v>4067</v>
      </c>
      <c r="F730" t="s">
        <v>5937</v>
      </c>
      <c r="G730" t="s">
        <v>5936</v>
      </c>
      <c r="H730">
        <v>678</v>
      </c>
      <c r="I730" t="s">
        <v>5875</v>
      </c>
      <c r="J730" t="s">
        <v>4078</v>
      </c>
      <c r="K730" t="s">
        <v>5927</v>
      </c>
      <c r="L730" t="s">
        <v>4092</v>
      </c>
      <c r="M730" t="s">
        <v>4293</v>
      </c>
      <c r="N730" t="s">
        <v>1038</v>
      </c>
      <c r="T730" t="s">
        <v>3172</v>
      </c>
      <c r="U730" t="s">
        <v>3172</v>
      </c>
      <c r="V730" t="s">
        <v>3172</v>
      </c>
      <c r="W730" t="s">
        <v>3172</v>
      </c>
      <c r="X730" t="s">
        <v>3172</v>
      </c>
      <c r="Y730" t="s">
        <v>4233</v>
      </c>
      <c r="Z730" t="s">
        <v>4177</v>
      </c>
      <c r="AA730" t="s">
        <v>5938</v>
      </c>
      <c r="AB730" t="s">
        <v>5939</v>
      </c>
    </row>
    <row r="731" spans="1:28" x14ac:dyDescent="0.25">
      <c r="A731">
        <v>730</v>
      </c>
      <c r="B731" t="s">
        <v>4066</v>
      </c>
      <c r="C731" t="s">
        <v>4067</v>
      </c>
      <c r="F731" t="s">
        <v>5941</v>
      </c>
      <c r="G731" t="s">
        <v>5940</v>
      </c>
      <c r="H731">
        <v>679</v>
      </c>
      <c r="I731" t="s">
        <v>5875</v>
      </c>
      <c r="J731" t="s">
        <v>4078</v>
      </c>
      <c r="K731" t="s">
        <v>5927</v>
      </c>
      <c r="L731" t="s">
        <v>4092</v>
      </c>
      <c r="M731" t="s">
        <v>4152</v>
      </c>
      <c r="N731" t="s">
        <v>1041</v>
      </c>
      <c r="T731" t="s">
        <v>3172</v>
      </c>
      <c r="U731" t="s">
        <v>3172</v>
      </c>
      <c r="V731" t="s">
        <v>3172</v>
      </c>
      <c r="W731" t="s">
        <v>3172</v>
      </c>
      <c r="X731" t="s">
        <v>3172</v>
      </c>
      <c r="Y731" t="s">
        <v>4233</v>
      </c>
      <c r="Z731" t="s">
        <v>4177</v>
      </c>
      <c r="AA731" t="s">
        <v>5942</v>
      </c>
      <c r="AB731" t="s">
        <v>5943</v>
      </c>
    </row>
    <row r="732" spans="1:28" x14ac:dyDescent="0.25">
      <c r="A732">
        <v>731</v>
      </c>
      <c r="B732" t="s">
        <v>4066</v>
      </c>
      <c r="C732" t="s">
        <v>4067</v>
      </c>
      <c r="F732" t="s">
        <v>5945</v>
      </c>
      <c r="G732" t="s">
        <v>5944</v>
      </c>
      <c r="H732">
        <v>680</v>
      </c>
      <c r="I732" t="s">
        <v>5875</v>
      </c>
      <c r="J732" t="s">
        <v>4078</v>
      </c>
      <c r="K732" t="s">
        <v>5927</v>
      </c>
      <c r="L732" t="s">
        <v>4092</v>
      </c>
      <c r="M732" t="s">
        <v>4293</v>
      </c>
      <c r="N732" t="s">
        <v>1038</v>
      </c>
      <c r="T732" t="s">
        <v>3172</v>
      </c>
      <c r="U732" t="s">
        <v>3172</v>
      </c>
      <c r="V732" t="s">
        <v>3172</v>
      </c>
      <c r="W732" t="s">
        <v>3172</v>
      </c>
      <c r="X732" t="s">
        <v>3172</v>
      </c>
      <c r="Y732" t="s">
        <v>4233</v>
      </c>
      <c r="Z732" t="s">
        <v>4177</v>
      </c>
      <c r="AA732" t="s">
        <v>5946</v>
      </c>
      <c r="AB732" t="s">
        <v>5947</v>
      </c>
    </row>
    <row r="733" spans="1:28" x14ac:dyDescent="0.25">
      <c r="A733">
        <v>732</v>
      </c>
      <c r="B733" t="s">
        <v>4066</v>
      </c>
      <c r="C733" t="s">
        <v>4067</v>
      </c>
      <c r="F733" t="s">
        <v>5949</v>
      </c>
      <c r="G733" t="s">
        <v>5948</v>
      </c>
      <c r="H733">
        <v>681</v>
      </c>
      <c r="I733" t="s">
        <v>5875</v>
      </c>
      <c r="J733" t="s">
        <v>4078</v>
      </c>
      <c r="K733" t="s">
        <v>5927</v>
      </c>
      <c r="L733" t="s">
        <v>4172</v>
      </c>
      <c r="M733" t="s">
        <v>4558</v>
      </c>
      <c r="N733" t="s">
        <v>1039</v>
      </c>
      <c r="T733" t="s">
        <v>3172</v>
      </c>
      <c r="U733" t="s">
        <v>4085</v>
      </c>
      <c r="V733" t="s">
        <v>4085</v>
      </c>
      <c r="W733" t="s">
        <v>3172</v>
      </c>
      <c r="X733" t="s">
        <v>3172</v>
      </c>
      <c r="Y733" t="s">
        <v>4233</v>
      </c>
      <c r="Z733" t="s">
        <v>4177</v>
      </c>
      <c r="AA733" t="s">
        <v>5950</v>
      </c>
      <c r="AB733" t="s">
        <v>5951</v>
      </c>
    </row>
    <row r="734" spans="1:28" x14ac:dyDescent="0.25">
      <c r="A734">
        <v>733</v>
      </c>
      <c r="B734" t="s">
        <v>4066</v>
      </c>
      <c r="C734" t="s">
        <v>4067</v>
      </c>
      <c r="F734" t="s">
        <v>5953</v>
      </c>
      <c r="G734" t="s">
        <v>5952</v>
      </c>
      <c r="H734">
        <v>682</v>
      </c>
      <c r="I734" t="s">
        <v>5875</v>
      </c>
      <c r="J734" t="s">
        <v>4078</v>
      </c>
      <c r="K734" t="s">
        <v>5927</v>
      </c>
      <c r="L734" t="s">
        <v>4080</v>
      </c>
      <c r="M734" t="s">
        <v>4081</v>
      </c>
      <c r="N734" t="s">
        <v>4394</v>
      </c>
      <c r="Q734" t="s">
        <v>4229</v>
      </c>
      <c r="R734">
        <v>139</v>
      </c>
      <c r="T734" t="s">
        <v>3172</v>
      </c>
      <c r="U734" t="s">
        <v>4085</v>
      </c>
      <c r="V734" t="s">
        <v>4085</v>
      </c>
      <c r="W734" t="s">
        <v>3172</v>
      </c>
      <c r="X734" t="s">
        <v>3172</v>
      </c>
      <c r="Y734" t="s">
        <v>4233</v>
      </c>
      <c r="Z734" t="s">
        <v>4177</v>
      </c>
      <c r="AA734" t="s">
        <v>5950</v>
      </c>
      <c r="AB734" t="s">
        <v>5954</v>
      </c>
    </row>
    <row r="735" spans="1:28" x14ac:dyDescent="0.25">
      <c r="A735">
        <v>734</v>
      </c>
      <c r="B735" t="s">
        <v>4066</v>
      </c>
      <c r="C735" t="s">
        <v>4067</v>
      </c>
      <c r="F735" t="s">
        <v>5956</v>
      </c>
      <c r="G735" t="s">
        <v>5955</v>
      </c>
      <c r="H735">
        <v>683</v>
      </c>
      <c r="I735" t="s">
        <v>5875</v>
      </c>
      <c r="J735" t="s">
        <v>4078</v>
      </c>
      <c r="K735" t="s">
        <v>5927</v>
      </c>
      <c r="L735" t="s">
        <v>4092</v>
      </c>
      <c r="M735" t="s">
        <v>4081</v>
      </c>
      <c r="N735" t="s">
        <v>3551</v>
      </c>
      <c r="T735" t="s">
        <v>3172</v>
      </c>
      <c r="U735" t="s">
        <v>3172</v>
      </c>
      <c r="V735" t="s">
        <v>3172</v>
      </c>
      <c r="W735" t="s">
        <v>3172</v>
      </c>
      <c r="X735" t="s">
        <v>3172</v>
      </c>
      <c r="Y735" t="s">
        <v>4233</v>
      </c>
      <c r="Z735" t="s">
        <v>4177</v>
      </c>
      <c r="AA735" t="s">
        <v>5957</v>
      </c>
      <c r="AB735" t="s">
        <v>5958</v>
      </c>
    </row>
    <row r="736" spans="1:28" x14ac:dyDescent="0.25">
      <c r="A736">
        <v>735</v>
      </c>
      <c r="B736" t="s">
        <v>4066</v>
      </c>
      <c r="C736" t="s">
        <v>4067</v>
      </c>
      <c r="F736" t="s">
        <v>5960</v>
      </c>
      <c r="G736" t="s">
        <v>5959</v>
      </c>
      <c r="H736">
        <v>684</v>
      </c>
      <c r="I736" t="s">
        <v>5875</v>
      </c>
      <c r="J736" t="s">
        <v>4078</v>
      </c>
      <c r="K736" t="s">
        <v>5927</v>
      </c>
      <c r="L736" t="s">
        <v>4092</v>
      </c>
      <c r="M736" t="s">
        <v>4081</v>
      </c>
      <c r="N736" t="s">
        <v>1038</v>
      </c>
      <c r="T736" t="s">
        <v>3172</v>
      </c>
      <c r="U736" t="s">
        <v>3172</v>
      </c>
      <c r="V736" t="s">
        <v>3172</v>
      </c>
      <c r="W736" t="s">
        <v>3172</v>
      </c>
      <c r="X736" t="s">
        <v>3172</v>
      </c>
      <c r="Y736" t="s">
        <v>4233</v>
      </c>
      <c r="Z736" t="s">
        <v>4177</v>
      </c>
      <c r="AA736" t="s">
        <v>5957</v>
      </c>
      <c r="AB736" t="s">
        <v>5958</v>
      </c>
    </row>
    <row r="737" spans="1:28" x14ac:dyDescent="0.25">
      <c r="A737">
        <v>736</v>
      </c>
      <c r="B737" t="s">
        <v>4066</v>
      </c>
      <c r="C737" t="s">
        <v>4067</v>
      </c>
      <c r="F737" t="s">
        <v>5962</v>
      </c>
      <c r="G737" t="s">
        <v>5961</v>
      </c>
      <c r="H737">
        <v>685</v>
      </c>
      <c r="I737" t="s">
        <v>5875</v>
      </c>
      <c r="J737" t="s">
        <v>4078</v>
      </c>
      <c r="K737" t="s">
        <v>5927</v>
      </c>
      <c r="L737" t="s">
        <v>4092</v>
      </c>
      <c r="M737" t="s">
        <v>4081</v>
      </c>
      <c r="N737" t="s">
        <v>1038</v>
      </c>
      <c r="T737" t="s">
        <v>3172</v>
      </c>
      <c r="U737" t="s">
        <v>3172</v>
      </c>
      <c r="V737" t="s">
        <v>3172</v>
      </c>
      <c r="W737" t="s">
        <v>3172</v>
      </c>
      <c r="X737" t="s">
        <v>3172</v>
      </c>
      <c r="Y737" t="s">
        <v>4233</v>
      </c>
      <c r="Z737" t="s">
        <v>4177</v>
      </c>
      <c r="AA737" t="s">
        <v>5957</v>
      </c>
      <c r="AB737" t="s">
        <v>5958</v>
      </c>
    </row>
    <row r="738" spans="1:28" x14ac:dyDescent="0.25">
      <c r="A738">
        <v>737</v>
      </c>
      <c r="B738" t="s">
        <v>4066</v>
      </c>
      <c r="C738" t="s">
        <v>4067</v>
      </c>
      <c r="F738" t="s">
        <v>5964</v>
      </c>
      <c r="G738" t="s">
        <v>5963</v>
      </c>
      <c r="H738">
        <v>686</v>
      </c>
      <c r="I738" t="s">
        <v>5875</v>
      </c>
      <c r="J738" t="s">
        <v>4078</v>
      </c>
      <c r="K738" t="s">
        <v>5927</v>
      </c>
      <c r="L738" t="s">
        <v>4092</v>
      </c>
      <c r="M738" t="s">
        <v>4183</v>
      </c>
      <c r="N738" t="s">
        <v>1038</v>
      </c>
      <c r="T738" t="s">
        <v>3172</v>
      </c>
      <c r="U738" t="s">
        <v>3172</v>
      </c>
      <c r="V738" t="s">
        <v>3172</v>
      </c>
      <c r="W738" t="s">
        <v>3172</v>
      </c>
      <c r="X738" t="s">
        <v>3172</v>
      </c>
      <c r="Y738" t="s">
        <v>4233</v>
      </c>
      <c r="Z738" t="s">
        <v>4177</v>
      </c>
      <c r="AA738" t="s">
        <v>5957</v>
      </c>
      <c r="AB738" t="s">
        <v>5958</v>
      </c>
    </row>
    <row r="739" spans="1:28" x14ac:dyDescent="0.25">
      <c r="A739">
        <v>738</v>
      </c>
      <c r="B739" t="s">
        <v>4066</v>
      </c>
      <c r="C739" t="s">
        <v>4067</v>
      </c>
      <c r="F739" t="s">
        <v>5966</v>
      </c>
      <c r="G739" t="s">
        <v>5965</v>
      </c>
      <c r="H739">
        <v>687</v>
      </c>
      <c r="I739" t="s">
        <v>5875</v>
      </c>
      <c r="J739" t="s">
        <v>4078</v>
      </c>
      <c r="K739" t="s">
        <v>5927</v>
      </c>
      <c r="L739" t="s">
        <v>4092</v>
      </c>
      <c r="M739" t="s">
        <v>4081</v>
      </c>
      <c r="N739" t="s">
        <v>1038</v>
      </c>
      <c r="T739" t="s">
        <v>3172</v>
      </c>
      <c r="U739" t="s">
        <v>3172</v>
      </c>
      <c r="V739" t="s">
        <v>3172</v>
      </c>
      <c r="W739" t="s">
        <v>3172</v>
      </c>
      <c r="X739" t="s">
        <v>3172</v>
      </c>
      <c r="Y739" t="s">
        <v>4233</v>
      </c>
      <c r="Z739" t="s">
        <v>4177</v>
      </c>
      <c r="AA739" t="s">
        <v>5957</v>
      </c>
      <c r="AB739" t="s">
        <v>5958</v>
      </c>
    </row>
    <row r="740" spans="1:28" x14ac:dyDescent="0.25">
      <c r="A740">
        <v>739</v>
      </c>
      <c r="B740" t="s">
        <v>4066</v>
      </c>
      <c r="C740" t="s">
        <v>4067</v>
      </c>
      <c r="F740" t="s">
        <v>5968</v>
      </c>
      <c r="G740" t="s">
        <v>5967</v>
      </c>
      <c r="H740">
        <v>688</v>
      </c>
      <c r="I740" t="s">
        <v>5875</v>
      </c>
      <c r="J740" t="s">
        <v>4078</v>
      </c>
      <c r="K740" t="s">
        <v>5927</v>
      </c>
      <c r="L740" t="s">
        <v>4092</v>
      </c>
      <c r="M740" t="s">
        <v>4081</v>
      </c>
      <c r="N740" t="s">
        <v>1038</v>
      </c>
      <c r="T740" t="s">
        <v>3172</v>
      </c>
      <c r="U740" t="s">
        <v>3172</v>
      </c>
      <c r="V740" t="s">
        <v>3172</v>
      </c>
      <c r="W740" t="s">
        <v>3172</v>
      </c>
      <c r="X740" t="s">
        <v>3172</v>
      </c>
      <c r="Y740" t="s">
        <v>4233</v>
      </c>
      <c r="Z740" t="s">
        <v>4177</v>
      </c>
      <c r="AA740" t="s">
        <v>5957</v>
      </c>
      <c r="AB740" t="s">
        <v>5958</v>
      </c>
    </row>
    <row r="741" spans="1:28" x14ac:dyDescent="0.25">
      <c r="A741">
        <v>740</v>
      </c>
      <c r="B741" t="s">
        <v>4066</v>
      </c>
      <c r="C741" t="s">
        <v>4067</v>
      </c>
      <c r="F741" t="s">
        <v>5970</v>
      </c>
      <c r="G741" t="s">
        <v>5969</v>
      </c>
      <c r="H741">
        <v>689</v>
      </c>
      <c r="I741" t="s">
        <v>5875</v>
      </c>
      <c r="J741" t="s">
        <v>4078</v>
      </c>
      <c r="K741" t="s">
        <v>5927</v>
      </c>
      <c r="L741" t="s">
        <v>4092</v>
      </c>
      <c r="M741" t="s">
        <v>4335</v>
      </c>
      <c r="N741" t="s">
        <v>1038</v>
      </c>
      <c r="S741" t="s">
        <v>4686</v>
      </c>
      <c r="T741" t="s">
        <v>3172</v>
      </c>
      <c r="U741" t="s">
        <v>3172</v>
      </c>
      <c r="V741" t="s">
        <v>3172</v>
      </c>
      <c r="W741" t="s">
        <v>3172</v>
      </c>
      <c r="X741" t="s">
        <v>3172</v>
      </c>
      <c r="Y741" t="s">
        <v>4233</v>
      </c>
      <c r="Z741" t="s">
        <v>4177</v>
      </c>
      <c r="AA741" t="s">
        <v>5957</v>
      </c>
      <c r="AB741" t="s">
        <v>5958</v>
      </c>
    </row>
    <row r="742" spans="1:28" x14ac:dyDescent="0.25">
      <c r="A742">
        <v>741</v>
      </c>
      <c r="B742" t="s">
        <v>4066</v>
      </c>
      <c r="C742" t="s">
        <v>4067</v>
      </c>
      <c r="F742" t="s">
        <v>5972</v>
      </c>
      <c r="G742" t="s">
        <v>5971</v>
      </c>
      <c r="H742">
        <v>690</v>
      </c>
      <c r="I742" t="s">
        <v>5875</v>
      </c>
      <c r="J742" t="s">
        <v>4078</v>
      </c>
      <c r="K742" t="s">
        <v>5927</v>
      </c>
      <c r="L742" t="s">
        <v>4092</v>
      </c>
      <c r="M742" t="s">
        <v>4081</v>
      </c>
      <c r="N742" t="s">
        <v>1038</v>
      </c>
      <c r="T742" t="s">
        <v>3172</v>
      </c>
      <c r="U742" t="s">
        <v>3172</v>
      </c>
      <c r="V742" t="s">
        <v>3172</v>
      </c>
      <c r="W742" t="s">
        <v>3172</v>
      </c>
      <c r="X742" t="s">
        <v>3172</v>
      </c>
      <c r="Y742" t="s">
        <v>4233</v>
      </c>
      <c r="Z742" t="s">
        <v>4177</v>
      </c>
      <c r="AA742" t="s">
        <v>5957</v>
      </c>
      <c r="AB742" t="s">
        <v>5958</v>
      </c>
    </row>
    <row r="743" spans="1:28" x14ac:dyDescent="0.25">
      <c r="A743">
        <v>742</v>
      </c>
      <c r="B743" t="s">
        <v>4066</v>
      </c>
      <c r="C743" t="s">
        <v>4067</v>
      </c>
      <c r="F743" t="s">
        <v>5974</v>
      </c>
      <c r="G743" t="s">
        <v>5973</v>
      </c>
      <c r="H743">
        <v>691</v>
      </c>
      <c r="I743" t="s">
        <v>5875</v>
      </c>
      <c r="J743" t="s">
        <v>4074</v>
      </c>
      <c r="K743" t="s">
        <v>5898</v>
      </c>
      <c r="L743" t="s">
        <v>4172</v>
      </c>
      <c r="T743" t="s">
        <v>4085</v>
      </c>
      <c r="U743" t="s">
        <v>3172</v>
      </c>
      <c r="V743" t="s">
        <v>3172</v>
      </c>
      <c r="W743" t="s">
        <v>3172</v>
      </c>
      <c r="X743" t="s">
        <v>3172</v>
      </c>
      <c r="Y743" t="s">
        <v>4072</v>
      </c>
      <c r="Z743" t="s">
        <v>4072</v>
      </c>
      <c r="AA743" t="s">
        <v>5975</v>
      </c>
      <c r="AB743" t="s">
        <v>5976</v>
      </c>
    </row>
    <row r="744" spans="1:28" x14ac:dyDescent="0.25">
      <c r="A744">
        <v>743</v>
      </c>
      <c r="B744" t="s">
        <v>4066</v>
      </c>
      <c r="C744" t="s">
        <v>4067</v>
      </c>
      <c r="F744" t="s">
        <v>5978</v>
      </c>
      <c r="G744" t="s">
        <v>5977</v>
      </c>
      <c r="H744">
        <v>692</v>
      </c>
      <c r="I744" t="s">
        <v>5875</v>
      </c>
      <c r="J744" t="s">
        <v>4078</v>
      </c>
      <c r="K744" t="s">
        <v>5974</v>
      </c>
      <c r="L744" t="s">
        <v>4092</v>
      </c>
      <c r="M744" t="s">
        <v>4081</v>
      </c>
      <c r="N744" t="s">
        <v>5979</v>
      </c>
      <c r="Q744" t="s">
        <v>4229</v>
      </c>
      <c r="R744">
        <v>43</v>
      </c>
      <c r="T744" t="s">
        <v>3172</v>
      </c>
      <c r="U744" t="s">
        <v>3172</v>
      </c>
      <c r="V744" t="s">
        <v>3172</v>
      </c>
      <c r="W744" t="s">
        <v>3172</v>
      </c>
      <c r="X744" t="s">
        <v>3172</v>
      </c>
      <c r="Y744" t="s">
        <v>4233</v>
      </c>
      <c r="Z744" t="s">
        <v>4177</v>
      </c>
      <c r="AA744" t="s">
        <v>5980</v>
      </c>
      <c r="AB744" t="s">
        <v>5981</v>
      </c>
    </row>
    <row r="745" spans="1:28" x14ac:dyDescent="0.25">
      <c r="A745">
        <v>744</v>
      </c>
      <c r="B745" t="s">
        <v>4066</v>
      </c>
      <c r="C745" t="s">
        <v>4067</v>
      </c>
      <c r="F745" t="s">
        <v>5983</v>
      </c>
      <c r="G745" t="s">
        <v>5982</v>
      </c>
      <c r="H745">
        <v>693</v>
      </c>
      <c r="I745" t="s">
        <v>5875</v>
      </c>
      <c r="J745" t="s">
        <v>4078</v>
      </c>
      <c r="K745" t="s">
        <v>5974</v>
      </c>
      <c r="L745" t="s">
        <v>4092</v>
      </c>
      <c r="M745" t="s">
        <v>4081</v>
      </c>
      <c r="N745" t="s">
        <v>5984</v>
      </c>
      <c r="Q745" t="s">
        <v>4229</v>
      </c>
      <c r="R745">
        <v>44</v>
      </c>
      <c r="T745" t="s">
        <v>3172</v>
      </c>
      <c r="U745" t="s">
        <v>3172</v>
      </c>
      <c r="V745" t="s">
        <v>3172</v>
      </c>
      <c r="W745" t="s">
        <v>3172</v>
      </c>
      <c r="X745" t="s">
        <v>3172</v>
      </c>
      <c r="Y745" t="s">
        <v>4233</v>
      </c>
      <c r="Z745" t="s">
        <v>4177</v>
      </c>
      <c r="AA745" t="s">
        <v>5985</v>
      </c>
      <c r="AB745" t="s">
        <v>5986</v>
      </c>
    </row>
    <row r="746" spans="1:28" x14ac:dyDescent="0.25">
      <c r="A746">
        <v>745</v>
      </c>
      <c r="B746" t="s">
        <v>4066</v>
      </c>
      <c r="C746" t="s">
        <v>4067</v>
      </c>
      <c r="F746" t="s">
        <v>5988</v>
      </c>
      <c r="G746" t="s">
        <v>5987</v>
      </c>
      <c r="H746">
        <v>694</v>
      </c>
      <c r="I746" t="s">
        <v>5875</v>
      </c>
      <c r="J746" t="s">
        <v>4074</v>
      </c>
      <c r="K746" t="s">
        <v>5898</v>
      </c>
      <c r="L746" t="s">
        <v>4172</v>
      </c>
      <c r="T746" t="s">
        <v>4085</v>
      </c>
      <c r="U746" t="s">
        <v>3172</v>
      </c>
      <c r="V746" t="s">
        <v>3172</v>
      </c>
      <c r="W746" t="s">
        <v>3172</v>
      </c>
      <c r="X746" t="s">
        <v>3172</v>
      </c>
      <c r="Y746" t="s">
        <v>4072</v>
      </c>
      <c r="Z746" t="s">
        <v>4072</v>
      </c>
      <c r="AA746" t="s">
        <v>5989</v>
      </c>
      <c r="AB746" t="s">
        <v>5990</v>
      </c>
    </row>
    <row r="747" spans="1:28" x14ac:dyDescent="0.25">
      <c r="A747">
        <v>746</v>
      </c>
      <c r="B747" t="s">
        <v>4066</v>
      </c>
      <c r="C747" t="s">
        <v>4067</v>
      </c>
      <c r="F747" t="s">
        <v>5992</v>
      </c>
      <c r="G747" t="s">
        <v>5991</v>
      </c>
      <c r="H747">
        <v>695</v>
      </c>
      <c r="I747" t="s">
        <v>5875</v>
      </c>
      <c r="J747" t="s">
        <v>4078</v>
      </c>
      <c r="K747" t="s">
        <v>5988</v>
      </c>
      <c r="L747" t="s">
        <v>4172</v>
      </c>
      <c r="M747" t="s">
        <v>4558</v>
      </c>
      <c r="N747" t="s">
        <v>1039</v>
      </c>
      <c r="T747" t="s">
        <v>3172</v>
      </c>
      <c r="U747" t="s">
        <v>4085</v>
      </c>
      <c r="V747" t="s">
        <v>4085</v>
      </c>
      <c r="W747" t="s">
        <v>3172</v>
      </c>
      <c r="X747" t="s">
        <v>3172</v>
      </c>
      <c r="Y747" t="s">
        <v>4233</v>
      </c>
      <c r="Z747" t="s">
        <v>4177</v>
      </c>
      <c r="AA747" t="s">
        <v>5993</v>
      </c>
      <c r="AB747" t="s">
        <v>5994</v>
      </c>
    </row>
    <row r="748" spans="1:28" x14ac:dyDescent="0.25">
      <c r="A748">
        <v>747</v>
      </c>
      <c r="B748" t="s">
        <v>4066</v>
      </c>
      <c r="C748" t="s">
        <v>4067</v>
      </c>
      <c r="F748" t="s">
        <v>5996</v>
      </c>
      <c r="G748" t="s">
        <v>5995</v>
      </c>
      <c r="H748">
        <v>696</v>
      </c>
      <c r="I748" t="s">
        <v>5875</v>
      </c>
      <c r="J748" t="s">
        <v>4078</v>
      </c>
      <c r="K748" t="s">
        <v>5988</v>
      </c>
      <c r="L748" t="s">
        <v>4080</v>
      </c>
      <c r="M748" t="s">
        <v>4081</v>
      </c>
      <c r="N748" t="s">
        <v>4394</v>
      </c>
      <c r="Q748" t="s">
        <v>4229</v>
      </c>
      <c r="R748">
        <v>139</v>
      </c>
      <c r="T748" t="s">
        <v>3172</v>
      </c>
      <c r="U748" t="s">
        <v>4085</v>
      </c>
      <c r="V748" t="s">
        <v>4085</v>
      </c>
      <c r="W748" t="s">
        <v>3172</v>
      </c>
      <c r="X748" t="s">
        <v>3172</v>
      </c>
      <c r="Y748" t="s">
        <v>4233</v>
      </c>
      <c r="Z748" t="s">
        <v>4177</v>
      </c>
      <c r="AA748" t="s">
        <v>5993</v>
      </c>
      <c r="AB748" t="s">
        <v>5994</v>
      </c>
    </row>
    <row r="749" spans="1:28" x14ac:dyDescent="0.25">
      <c r="A749">
        <v>748</v>
      </c>
      <c r="B749" t="s">
        <v>4066</v>
      </c>
      <c r="C749" t="s">
        <v>4067</v>
      </c>
      <c r="F749" t="s">
        <v>5998</v>
      </c>
      <c r="G749" t="s">
        <v>5997</v>
      </c>
      <c r="H749">
        <v>697</v>
      </c>
      <c r="I749" t="s">
        <v>5875</v>
      </c>
      <c r="J749" t="s">
        <v>4078</v>
      </c>
      <c r="K749" t="s">
        <v>5988</v>
      </c>
      <c r="L749" t="s">
        <v>4092</v>
      </c>
      <c r="M749" t="s">
        <v>4293</v>
      </c>
      <c r="N749" t="s">
        <v>1038</v>
      </c>
      <c r="T749" t="s">
        <v>3172</v>
      </c>
      <c r="U749" t="s">
        <v>3172</v>
      </c>
      <c r="V749" t="s">
        <v>3172</v>
      </c>
      <c r="W749" t="s">
        <v>3172</v>
      </c>
      <c r="X749" t="s">
        <v>3172</v>
      </c>
      <c r="Y749" t="s">
        <v>4233</v>
      </c>
      <c r="Z749" t="s">
        <v>4177</v>
      </c>
      <c r="AA749" t="s">
        <v>5999</v>
      </c>
      <c r="AB749" t="s">
        <v>6000</v>
      </c>
    </row>
    <row r="750" spans="1:28" x14ac:dyDescent="0.25">
      <c r="A750">
        <v>749</v>
      </c>
      <c r="B750" t="s">
        <v>4066</v>
      </c>
      <c r="C750" t="s">
        <v>4067</v>
      </c>
      <c r="F750" t="s">
        <v>6002</v>
      </c>
      <c r="G750" t="s">
        <v>6001</v>
      </c>
      <c r="H750">
        <v>698</v>
      </c>
      <c r="I750" t="s">
        <v>5875</v>
      </c>
      <c r="J750" t="s">
        <v>4078</v>
      </c>
      <c r="K750" t="s">
        <v>5988</v>
      </c>
      <c r="L750" t="s">
        <v>4092</v>
      </c>
      <c r="M750" t="s">
        <v>4293</v>
      </c>
      <c r="N750" t="s">
        <v>1038</v>
      </c>
      <c r="T750" t="s">
        <v>3172</v>
      </c>
      <c r="U750" t="s">
        <v>3172</v>
      </c>
      <c r="V750" t="s">
        <v>3172</v>
      </c>
      <c r="W750" t="s">
        <v>3172</v>
      </c>
      <c r="X750" t="s">
        <v>3172</v>
      </c>
      <c r="Y750" t="s">
        <v>4233</v>
      </c>
      <c r="Z750" t="s">
        <v>4177</v>
      </c>
      <c r="AA750" t="s">
        <v>6003</v>
      </c>
      <c r="AB750" t="s">
        <v>6004</v>
      </c>
    </row>
    <row r="751" spans="1:28" x14ac:dyDescent="0.25">
      <c r="A751">
        <v>750</v>
      </c>
      <c r="B751" t="s">
        <v>4066</v>
      </c>
      <c r="C751" t="s">
        <v>4458</v>
      </c>
      <c r="F751" t="s">
        <v>6007</v>
      </c>
      <c r="G751" t="s">
        <v>6005</v>
      </c>
      <c r="H751">
        <v>699</v>
      </c>
      <c r="I751" t="s">
        <v>6006</v>
      </c>
      <c r="J751" t="s">
        <v>4836</v>
      </c>
      <c r="K751" t="s">
        <v>4837</v>
      </c>
      <c r="N751" t="s">
        <v>4046</v>
      </c>
      <c r="T751" t="s">
        <v>4072</v>
      </c>
      <c r="U751" t="s">
        <v>4072</v>
      </c>
      <c r="V751" t="s">
        <v>4072</v>
      </c>
      <c r="W751" t="s">
        <v>4072</v>
      </c>
      <c r="X751" t="s">
        <v>4072</v>
      </c>
      <c r="Y751" t="s">
        <v>4072</v>
      </c>
      <c r="Z751" t="s">
        <v>4072</v>
      </c>
      <c r="AA751" t="s">
        <v>6008</v>
      </c>
    </row>
    <row r="752" spans="1:28" x14ac:dyDescent="0.25">
      <c r="A752">
        <v>751</v>
      </c>
      <c r="B752" t="s">
        <v>4066</v>
      </c>
      <c r="C752" t="s">
        <v>4458</v>
      </c>
      <c r="F752" t="s">
        <v>6010</v>
      </c>
      <c r="G752" t="s">
        <v>6009</v>
      </c>
      <c r="H752">
        <v>700</v>
      </c>
      <c r="I752" t="s">
        <v>6006</v>
      </c>
      <c r="J752" t="s">
        <v>4074</v>
      </c>
      <c r="K752" t="s">
        <v>6007</v>
      </c>
      <c r="L752" t="s">
        <v>4172</v>
      </c>
      <c r="T752" t="s">
        <v>4085</v>
      </c>
      <c r="U752" t="s">
        <v>3172</v>
      </c>
      <c r="V752" t="s">
        <v>3172</v>
      </c>
      <c r="W752" t="s">
        <v>3172</v>
      </c>
      <c r="X752" t="s">
        <v>3172</v>
      </c>
      <c r="Y752" t="s">
        <v>4072</v>
      </c>
      <c r="Z752" t="s">
        <v>4072</v>
      </c>
      <c r="AA752" t="s">
        <v>6011</v>
      </c>
      <c r="AB752" t="s">
        <v>6012</v>
      </c>
    </row>
    <row r="753" spans="1:28" x14ac:dyDescent="0.25">
      <c r="A753">
        <v>752</v>
      </c>
      <c r="B753" t="s">
        <v>4066</v>
      </c>
      <c r="C753" t="s">
        <v>4458</v>
      </c>
      <c r="F753" t="s">
        <v>6014</v>
      </c>
      <c r="G753" t="s">
        <v>6013</v>
      </c>
      <c r="H753">
        <v>701</v>
      </c>
      <c r="I753" t="s">
        <v>6006</v>
      </c>
      <c r="J753" t="s">
        <v>4078</v>
      </c>
      <c r="K753" t="s">
        <v>6010</v>
      </c>
      <c r="L753" t="s">
        <v>4092</v>
      </c>
      <c r="M753" t="s">
        <v>4152</v>
      </c>
      <c r="N753" t="s">
        <v>1041</v>
      </c>
      <c r="T753" t="s">
        <v>3172</v>
      </c>
      <c r="U753" t="s">
        <v>3172</v>
      </c>
      <c r="V753" t="s">
        <v>3172</v>
      </c>
      <c r="W753" t="s">
        <v>3172</v>
      </c>
      <c r="X753" t="s">
        <v>3172</v>
      </c>
      <c r="Y753" t="s">
        <v>4233</v>
      </c>
      <c r="Z753" t="s">
        <v>4177</v>
      </c>
      <c r="AA753" t="s">
        <v>6015</v>
      </c>
      <c r="AB753" t="s">
        <v>6016</v>
      </c>
    </row>
    <row r="754" spans="1:28" x14ac:dyDescent="0.25">
      <c r="A754">
        <v>753</v>
      </c>
      <c r="B754" t="s">
        <v>4066</v>
      </c>
      <c r="C754" t="s">
        <v>4458</v>
      </c>
      <c r="F754" t="s">
        <v>6018</v>
      </c>
      <c r="G754" t="s">
        <v>6017</v>
      </c>
      <c r="H754">
        <v>702</v>
      </c>
      <c r="I754" t="s">
        <v>6006</v>
      </c>
      <c r="J754" t="s">
        <v>4078</v>
      </c>
      <c r="K754" t="s">
        <v>6010</v>
      </c>
      <c r="L754" t="s">
        <v>4172</v>
      </c>
      <c r="M754" t="s">
        <v>4558</v>
      </c>
      <c r="N754" t="s">
        <v>1039</v>
      </c>
      <c r="T754" t="s">
        <v>4085</v>
      </c>
      <c r="U754" t="s">
        <v>4085</v>
      </c>
      <c r="V754" t="s">
        <v>4085</v>
      </c>
      <c r="W754" t="s">
        <v>3172</v>
      </c>
      <c r="X754" t="s">
        <v>3172</v>
      </c>
      <c r="Y754" t="s">
        <v>4233</v>
      </c>
      <c r="Z754" t="s">
        <v>4177</v>
      </c>
      <c r="AA754" t="s">
        <v>6019</v>
      </c>
      <c r="AB754" t="s">
        <v>6020</v>
      </c>
    </row>
    <row r="755" spans="1:28" x14ac:dyDescent="0.25">
      <c r="A755">
        <v>754</v>
      </c>
      <c r="B755" t="s">
        <v>4066</v>
      </c>
      <c r="C755" t="s">
        <v>4458</v>
      </c>
      <c r="F755" t="s">
        <v>6022</v>
      </c>
      <c r="G755" t="s">
        <v>6021</v>
      </c>
      <c r="H755">
        <v>703</v>
      </c>
      <c r="I755" t="s">
        <v>6006</v>
      </c>
      <c r="J755" t="s">
        <v>4078</v>
      </c>
      <c r="K755" t="s">
        <v>6010</v>
      </c>
      <c r="L755" t="s">
        <v>4080</v>
      </c>
      <c r="M755" t="s">
        <v>4081</v>
      </c>
      <c r="N755" t="s">
        <v>4394</v>
      </c>
      <c r="Q755" t="s">
        <v>4229</v>
      </c>
      <c r="R755">
        <v>139</v>
      </c>
      <c r="T755" t="s">
        <v>4085</v>
      </c>
      <c r="U755" t="s">
        <v>4085</v>
      </c>
      <c r="V755" t="s">
        <v>4085</v>
      </c>
      <c r="W755" t="s">
        <v>3172</v>
      </c>
      <c r="X755" t="s">
        <v>3172</v>
      </c>
      <c r="Y755" t="s">
        <v>4233</v>
      </c>
      <c r="Z755" t="s">
        <v>4177</v>
      </c>
      <c r="AA755" t="s">
        <v>6019</v>
      </c>
      <c r="AB755" t="s">
        <v>6020</v>
      </c>
    </row>
    <row r="756" spans="1:28" x14ac:dyDescent="0.25">
      <c r="A756">
        <v>755</v>
      </c>
      <c r="B756" t="s">
        <v>4066</v>
      </c>
      <c r="C756" t="s">
        <v>4458</v>
      </c>
      <c r="F756" t="s">
        <v>6024</v>
      </c>
      <c r="G756" t="s">
        <v>6023</v>
      </c>
      <c r="H756">
        <v>704</v>
      </c>
      <c r="I756" t="s">
        <v>6006</v>
      </c>
      <c r="J756" t="s">
        <v>4078</v>
      </c>
      <c r="K756" t="s">
        <v>6010</v>
      </c>
      <c r="L756" t="s">
        <v>4092</v>
      </c>
      <c r="M756" t="s">
        <v>6025</v>
      </c>
      <c r="N756" t="s">
        <v>1038</v>
      </c>
      <c r="T756" t="s">
        <v>3172</v>
      </c>
      <c r="U756" t="s">
        <v>3172</v>
      </c>
      <c r="V756" t="s">
        <v>3172</v>
      </c>
      <c r="W756" t="s">
        <v>3172</v>
      </c>
      <c r="X756" t="s">
        <v>3172</v>
      </c>
      <c r="Y756" t="s">
        <v>4233</v>
      </c>
      <c r="Z756" t="s">
        <v>4177</v>
      </c>
      <c r="AA756" t="s">
        <v>6026</v>
      </c>
      <c r="AB756" t="s">
        <v>6027</v>
      </c>
    </row>
    <row r="757" spans="1:28" x14ac:dyDescent="0.25">
      <c r="A757">
        <v>756</v>
      </c>
      <c r="B757" t="s">
        <v>4066</v>
      </c>
      <c r="C757" t="s">
        <v>4458</v>
      </c>
      <c r="F757" t="s">
        <v>6029</v>
      </c>
      <c r="G757" t="s">
        <v>6028</v>
      </c>
      <c r="H757">
        <v>705</v>
      </c>
      <c r="I757" t="s">
        <v>6006</v>
      </c>
      <c r="J757" t="s">
        <v>4074</v>
      </c>
      <c r="K757" t="s">
        <v>6010</v>
      </c>
      <c r="L757" t="s">
        <v>4172</v>
      </c>
      <c r="T757" t="s">
        <v>4085</v>
      </c>
      <c r="U757" t="s">
        <v>3172</v>
      </c>
      <c r="V757" t="s">
        <v>3172</v>
      </c>
      <c r="W757" t="s">
        <v>3172</v>
      </c>
      <c r="X757" t="s">
        <v>3172</v>
      </c>
      <c r="Y757" t="s">
        <v>4072</v>
      </c>
      <c r="Z757" t="s">
        <v>4072</v>
      </c>
      <c r="AA757" t="s">
        <v>6030</v>
      </c>
      <c r="AB757" t="s">
        <v>6031</v>
      </c>
    </row>
    <row r="758" spans="1:28" x14ac:dyDescent="0.25">
      <c r="A758">
        <v>757</v>
      </c>
      <c r="B758" t="s">
        <v>4066</v>
      </c>
      <c r="C758" t="s">
        <v>4458</v>
      </c>
      <c r="F758" t="s">
        <v>6033</v>
      </c>
      <c r="G758" t="s">
        <v>6032</v>
      </c>
      <c r="H758">
        <v>706</v>
      </c>
      <c r="I758" t="s">
        <v>6006</v>
      </c>
      <c r="J758" t="s">
        <v>4078</v>
      </c>
      <c r="K758" t="s">
        <v>6029</v>
      </c>
      <c r="L758" t="s">
        <v>4092</v>
      </c>
      <c r="M758" t="s">
        <v>4081</v>
      </c>
      <c r="N758" t="s">
        <v>6034</v>
      </c>
      <c r="Q758" t="s">
        <v>4229</v>
      </c>
      <c r="R758">
        <v>45</v>
      </c>
      <c r="T758" t="s">
        <v>3172</v>
      </c>
      <c r="U758" t="s">
        <v>3172</v>
      </c>
      <c r="V758" t="s">
        <v>3172</v>
      </c>
      <c r="W758" t="s">
        <v>3172</v>
      </c>
      <c r="X758" t="s">
        <v>3172</v>
      </c>
      <c r="Y758" t="s">
        <v>4233</v>
      </c>
      <c r="Z758" t="s">
        <v>4177</v>
      </c>
      <c r="AA758" t="s">
        <v>6035</v>
      </c>
      <c r="AB758" t="s">
        <v>6036</v>
      </c>
    </row>
    <row r="759" spans="1:28" x14ac:dyDescent="0.25">
      <c r="A759">
        <v>758</v>
      </c>
      <c r="B759" t="s">
        <v>4066</v>
      </c>
      <c r="C759" t="s">
        <v>4458</v>
      </c>
      <c r="F759" t="s">
        <v>6038</v>
      </c>
      <c r="G759" t="s">
        <v>6037</v>
      </c>
      <c r="H759">
        <v>707</v>
      </c>
      <c r="I759" t="s">
        <v>6006</v>
      </c>
      <c r="J759" t="s">
        <v>4078</v>
      </c>
      <c r="K759" t="s">
        <v>6029</v>
      </c>
      <c r="L759" t="s">
        <v>4172</v>
      </c>
      <c r="M759" t="s">
        <v>4565</v>
      </c>
      <c r="N759" t="s">
        <v>1043</v>
      </c>
      <c r="S759" t="s">
        <v>6039</v>
      </c>
      <c r="T759" t="s">
        <v>3172</v>
      </c>
      <c r="U759" t="s">
        <v>3172</v>
      </c>
      <c r="V759" t="s">
        <v>3172</v>
      </c>
      <c r="W759" t="s">
        <v>4085</v>
      </c>
      <c r="X759" t="s">
        <v>4085</v>
      </c>
      <c r="Y759" t="s">
        <v>4233</v>
      </c>
      <c r="Z759" t="s">
        <v>4177</v>
      </c>
      <c r="AA759" t="s">
        <v>6040</v>
      </c>
      <c r="AB759" t="s">
        <v>6041</v>
      </c>
    </row>
    <row r="760" spans="1:28" x14ac:dyDescent="0.25">
      <c r="A760">
        <v>759</v>
      </c>
      <c r="B760" t="s">
        <v>4066</v>
      </c>
      <c r="C760" t="s">
        <v>4458</v>
      </c>
      <c r="F760" t="s">
        <v>6043</v>
      </c>
      <c r="G760" t="s">
        <v>6042</v>
      </c>
      <c r="H760">
        <v>708</v>
      </c>
      <c r="I760" t="s">
        <v>6006</v>
      </c>
      <c r="J760" t="s">
        <v>4078</v>
      </c>
      <c r="K760" t="s">
        <v>6029</v>
      </c>
      <c r="L760" t="s">
        <v>4080</v>
      </c>
      <c r="M760" t="s">
        <v>4081</v>
      </c>
      <c r="N760" t="s">
        <v>4616</v>
      </c>
      <c r="Q760" t="s">
        <v>4229</v>
      </c>
      <c r="R760">
        <v>111</v>
      </c>
      <c r="T760" t="s">
        <v>3172</v>
      </c>
      <c r="U760" t="s">
        <v>3172</v>
      </c>
      <c r="V760" t="s">
        <v>3172</v>
      </c>
      <c r="W760" t="s">
        <v>4085</v>
      </c>
      <c r="X760" t="s">
        <v>4085</v>
      </c>
      <c r="Y760" t="s">
        <v>4233</v>
      </c>
      <c r="Z760" t="s">
        <v>4177</v>
      </c>
      <c r="AA760" t="s">
        <v>6040</v>
      </c>
      <c r="AB760" t="s">
        <v>6044</v>
      </c>
    </row>
    <row r="761" spans="1:28" x14ac:dyDescent="0.25">
      <c r="A761">
        <v>760</v>
      </c>
      <c r="B761" t="s">
        <v>4066</v>
      </c>
      <c r="C761" t="s">
        <v>4458</v>
      </c>
      <c r="F761" t="s">
        <v>6046</v>
      </c>
      <c r="G761" t="s">
        <v>6045</v>
      </c>
      <c r="H761">
        <v>709</v>
      </c>
      <c r="I761" t="s">
        <v>6006</v>
      </c>
      <c r="J761" t="s">
        <v>4078</v>
      </c>
      <c r="K761" t="s">
        <v>6029</v>
      </c>
      <c r="L761" t="s">
        <v>4172</v>
      </c>
      <c r="M761" t="s">
        <v>4565</v>
      </c>
      <c r="N761" t="s">
        <v>1043</v>
      </c>
      <c r="T761" t="s">
        <v>3172</v>
      </c>
      <c r="U761" t="s">
        <v>3172</v>
      </c>
      <c r="V761" t="s">
        <v>3172</v>
      </c>
      <c r="W761" t="s">
        <v>4085</v>
      </c>
      <c r="X761" t="s">
        <v>4085</v>
      </c>
      <c r="Y761" t="s">
        <v>4233</v>
      </c>
      <c r="Z761" t="s">
        <v>4177</v>
      </c>
      <c r="AA761" t="s">
        <v>6047</v>
      </c>
      <c r="AB761" t="s">
        <v>6048</v>
      </c>
    </row>
    <row r="762" spans="1:28" x14ac:dyDescent="0.25">
      <c r="A762">
        <v>761</v>
      </c>
      <c r="B762" t="s">
        <v>4066</v>
      </c>
      <c r="C762" t="s">
        <v>4458</v>
      </c>
      <c r="F762" t="s">
        <v>6050</v>
      </c>
      <c r="G762" t="s">
        <v>6049</v>
      </c>
      <c r="H762">
        <v>710</v>
      </c>
      <c r="I762" t="s">
        <v>6006</v>
      </c>
      <c r="J762" t="s">
        <v>4078</v>
      </c>
      <c r="K762" t="s">
        <v>6029</v>
      </c>
      <c r="L762" t="s">
        <v>4080</v>
      </c>
      <c r="M762" t="s">
        <v>4081</v>
      </c>
      <c r="N762" t="s">
        <v>4616</v>
      </c>
      <c r="Q762" t="s">
        <v>4229</v>
      </c>
      <c r="R762">
        <v>111</v>
      </c>
      <c r="T762" t="s">
        <v>3172</v>
      </c>
      <c r="U762" t="s">
        <v>3172</v>
      </c>
      <c r="V762" t="s">
        <v>3172</v>
      </c>
      <c r="W762" t="s">
        <v>4085</v>
      </c>
      <c r="X762" t="s">
        <v>4085</v>
      </c>
      <c r="Y762" t="s">
        <v>4233</v>
      </c>
      <c r="Z762" t="s">
        <v>4177</v>
      </c>
      <c r="AA762" t="s">
        <v>6047</v>
      </c>
      <c r="AB762" t="s">
        <v>6048</v>
      </c>
    </row>
    <row r="763" spans="1:28" x14ac:dyDescent="0.25">
      <c r="A763">
        <v>762</v>
      </c>
      <c r="B763" t="s">
        <v>4066</v>
      </c>
      <c r="C763" t="s">
        <v>4458</v>
      </c>
      <c r="F763" t="s">
        <v>6052</v>
      </c>
      <c r="G763" t="s">
        <v>6051</v>
      </c>
      <c r="H763">
        <v>711</v>
      </c>
      <c r="I763" t="s">
        <v>6006</v>
      </c>
      <c r="J763" t="s">
        <v>4074</v>
      </c>
      <c r="K763" t="s">
        <v>6010</v>
      </c>
      <c r="L763" t="s">
        <v>4172</v>
      </c>
      <c r="O763" t="s">
        <v>4117</v>
      </c>
      <c r="P763" t="s">
        <v>1003</v>
      </c>
      <c r="T763" t="s">
        <v>4085</v>
      </c>
      <c r="U763" t="s">
        <v>3172</v>
      </c>
      <c r="V763" t="s">
        <v>3172</v>
      </c>
      <c r="W763" t="s">
        <v>3172</v>
      </c>
      <c r="X763" t="s">
        <v>3172</v>
      </c>
      <c r="Y763" t="s">
        <v>4072</v>
      </c>
      <c r="Z763" t="s">
        <v>4072</v>
      </c>
      <c r="AA763" t="s">
        <v>6053</v>
      </c>
      <c r="AB763" t="s">
        <v>6054</v>
      </c>
    </row>
    <row r="764" spans="1:28" x14ac:dyDescent="0.25">
      <c r="A764">
        <v>763</v>
      </c>
      <c r="B764" t="s">
        <v>4066</v>
      </c>
      <c r="C764" t="s">
        <v>4458</v>
      </c>
      <c r="F764" t="s">
        <v>203</v>
      </c>
      <c r="G764" t="s">
        <v>6055</v>
      </c>
      <c r="H764">
        <v>712</v>
      </c>
      <c r="I764" t="s">
        <v>6006</v>
      </c>
      <c r="J764" t="s">
        <v>4078</v>
      </c>
      <c r="K764" t="s">
        <v>6052</v>
      </c>
      <c r="L764" t="s">
        <v>4092</v>
      </c>
      <c r="M764" t="s">
        <v>4173</v>
      </c>
      <c r="N764" t="s">
        <v>1072</v>
      </c>
      <c r="O764" t="s">
        <v>4117</v>
      </c>
      <c r="P764" t="s">
        <v>1003</v>
      </c>
      <c r="T764" t="s">
        <v>3172</v>
      </c>
      <c r="U764" t="s">
        <v>4085</v>
      </c>
      <c r="V764" t="s">
        <v>3172</v>
      </c>
      <c r="W764" t="s">
        <v>3172</v>
      </c>
      <c r="X764" t="s">
        <v>3172</v>
      </c>
      <c r="Y764" t="s">
        <v>4233</v>
      </c>
      <c r="Z764" t="s">
        <v>4177</v>
      </c>
      <c r="AA764" t="s">
        <v>4703</v>
      </c>
      <c r="AB764" t="s">
        <v>1205</v>
      </c>
    </row>
    <row r="765" spans="1:28" x14ac:dyDescent="0.25">
      <c r="A765">
        <v>764</v>
      </c>
      <c r="B765" t="s">
        <v>4066</v>
      </c>
      <c r="C765" t="s">
        <v>4458</v>
      </c>
      <c r="F765" t="s">
        <v>4705</v>
      </c>
      <c r="G765" t="s">
        <v>6056</v>
      </c>
      <c r="H765">
        <v>713</v>
      </c>
      <c r="I765" t="s">
        <v>6006</v>
      </c>
      <c r="J765" t="s">
        <v>4078</v>
      </c>
      <c r="K765" t="s">
        <v>6052</v>
      </c>
      <c r="L765" t="s">
        <v>4080</v>
      </c>
      <c r="M765" t="s">
        <v>4081</v>
      </c>
      <c r="N765" t="s">
        <v>4394</v>
      </c>
      <c r="O765" t="s">
        <v>4117</v>
      </c>
      <c r="P765" t="s">
        <v>1003</v>
      </c>
      <c r="Q765" t="s">
        <v>4229</v>
      </c>
      <c r="R765">
        <v>139</v>
      </c>
      <c r="T765" t="s">
        <v>3172</v>
      </c>
      <c r="U765" t="s">
        <v>4085</v>
      </c>
      <c r="V765" t="s">
        <v>3172</v>
      </c>
      <c r="W765" t="s">
        <v>3172</v>
      </c>
      <c r="X765" t="s">
        <v>3172</v>
      </c>
      <c r="Y765" t="s">
        <v>4233</v>
      </c>
      <c r="Z765" t="s">
        <v>4177</v>
      </c>
      <c r="AA765" t="s">
        <v>4703</v>
      </c>
      <c r="AB765" t="s">
        <v>1205</v>
      </c>
    </row>
    <row r="766" spans="1:28" x14ac:dyDescent="0.25">
      <c r="A766">
        <v>765</v>
      </c>
      <c r="B766" t="s">
        <v>4066</v>
      </c>
      <c r="C766" t="s">
        <v>4458</v>
      </c>
      <c r="F766" t="s">
        <v>4707</v>
      </c>
      <c r="G766" t="s">
        <v>6057</v>
      </c>
      <c r="H766">
        <v>714</v>
      </c>
      <c r="I766" t="s">
        <v>6006</v>
      </c>
      <c r="J766" t="s">
        <v>4078</v>
      </c>
      <c r="K766" t="s">
        <v>6052</v>
      </c>
      <c r="L766" t="s">
        <v>4172</v>
      </c>
      <c r="M766" t="s">
        <v>4173</v>
      </c>
      <c r="N766" t="s">
        <v>1038</v>
      </c>
      <c r="O766" t="s">
        <v>4117</v>
      </c>
      <c r="P766" t="s">
        <v>1003</v>
      </c>
      <c r="T766" t="s">
        <v>4085</v>
      </c>
      <c r="U766" t="s">
        <v>3172</v>
      </c>
      <c r="V766" t="s">
        <v>3172</v>
      </c>
      <c r="W766" t="s">
        <v>3172</v>
      </c>
      <c r="X766" t="s">
        <v>3172</v>
      </c>
      <c r="Y766" t="s">
        <v>4233</v>
      </c>
      <c r="Z766" t="s">
        <v>4234</v>
      </c>
      <c r="AA766" t="s">
        <v>4708</v>
      </c>
      <c r="AB766" t="s">
        <v>4709</v>
      </c>
    </row>
    <row r="767" spans="1:28" x14ac:dyDescent="0.25">
      <c r="A767">
        <v>766</v>
      </c>
      <c r="B767" t="s">
        <v>4066</v>
      </c>
      <c r="C767" t="s">
        <v>4458</v>
      </c>
      <c r="F767" t="s">
        <v>4711</v>
      </c>
      <c r="G767" t="s">
        <v>6058</v>
      </c>
      <c r="H767">
        <v>715</v>
      </c>
      <c r="I767" t="s">
        <v>6006</v>
      </c>
      <c r="J767" t="s">
        <v>4078</v>
      </c>
      <c r="K767" t="s">
        <v>6052</v>
      </c>
      <c r="L767" t="s">
        <v>4092</v>
      </c>
      <c r="M767" t="s">
        <v>4152</v>
      </c>
      <c r="N767" t="s">
        <v>1041</v>
      </c>
      <c r="O767" t="s">
        <v>4117</v>
      </c>
      <c r="P767" t="s">
        <v>1003</v>
      </c>
      <c r="T767" t="s">
        <v>3172</v>
      </c>
      <c r="U767" t="s">
        <v>3172</v>
      </c>
      <c r="V767" t="s">
        <v>3172</v>
      </c>
      <c r="W767" t="s">
        <v>3172</v>
      </c>
      <c r="X767" t="s">
        <v>3172</v>
      </c>
      <c r="Y767" t="s">
        <v>4233</v>
      </c>
      <c r="Z767" t="s">
        <v>4177</v>
      </c>
      <c r="AA767" t="s">
        <v>4712</v>
      </c>
      <c r="AB767" t="s">
        <v>4713</v>
      </c>
    </row>
    <row r="768" spans="1:28" x14ac:dyDescent="0.25">
      <c r="A768">
        <v>767</v>
      </c>
      <c r="B768" t="s">
        <v>4066</v>
      </c>
      <c r="C768" t="s">
        <v>4458</v>
      </c>
      <c r="F768" t="s">
        <v>2257</v>
      </c>
      <c r="G768" t="s">
        <v>6059</v>
      </c>
      <c r="H768">
        <v>716</v>
      </c>
      <c r="I768" t="s">
        <v>6006</v>
      </c>
      <c r="J768" t="s">
        <v>4078</v>
      </c>
      <c r="K768" t="s">
        <v>6052</v>
      </c>
      <c r="L768" t="s">
        <v>4092</v>
      </c>
      <c r="M768" t="s">
        <v>4152</v>
      </c>
      <c r="N768" t="s">
        <v>1041</v>
      </c>
      <c r="O768" t="s">
        <v>4117</v>
      </c>
      <c r="P768" t="s">
        <v>1003</v>
      </c>
      <c r="T768" t="s">
        <v>3172</v>
      </c>
      <c r="U768" t="s">
        <v>3172</v>
      </c>
      <c r="V768" t="s">
        <v>3172</v>
      </c>
      <c r="W768" t="s">
        <v>3172</v>
      </c>
      <c r="X768" t="s">
        <v>3172</v>
      </c>
      <c r="Y768" t="s">
        <v>4233</v>
      </c>
      <c r="Z768" t="s">
        <v>4177</v>
      </c>
      <c r="AA768" t="s">
        <v>4715</v>
      </c>
      <c r="AB768" t="s">
        <v>2316</v>
      </c>
    </row>
    <row r="769" spans="1:28" x14ac:dyDescent="0.25">
      <c r="A769">
        <v>768</v>
      </c>
      <c r="B769" t="s">
        <v>4066</v>
      </c>
      <c r="C769" t="s">
        <v>4458</v>
      </c>
      <c r="F769" t="s">
        <v>4717</v>
      </c>
      <c r="G769" t="s">
        <v>6060</v>
      </c>
      <c r="H769">
        <v>717</v>
      </c>
      <c r="I769" t="s">
        <v>6006</v>
      </c>
      <c r="J769" t="s">
        <v>4078</v>
      </c>
      <c r="K769" t="s">
        <v>6052</v>
      </c>
      <c r="L769" t="s">
        <v>4092</v>
      </c>
      <c r="M769" t="s">
        <v>4173</v>
      </c>
      <c r="N769" t="s">
        <v>1072</v>
      </c>
      <c r="O769" t="s">
        <v>4117</v>
      </c>
      <c r="P769" t="s">
        <v>1003</v>
      </c>
      <c r="T769" t="s">
        <v>3172</v>
      </c>
      <c r="U769" t="s">
        <v>4085</v>
      </c>
      <c r="V769" t="s">
        <v>3172</v>
      </c>
      <c r="W769" t="s">
        <v>3172</v>
      </c>
      <c r="X769" t="s">
        <v>3172</v>
      </c>
      <c r="Y769" t="s">
        <v>4233</v>
      </c>
      <c r="Z769" t="s">
        <v>4177</v>
      </c>
      <c r="AA769" t="s">
        <v>4718</v>
      </c>
      <c r="AB769" t="s">
        <v>4719</v>
      </c>
    </row>
    <row r="770" spans="1:28" x14ac:dyDescent="0.25">
      <c r="A770">
        <v>769</v>
      </c>
      <c r="B770" t="s">
        <v>4066</v>
      </c>
      <c r="C770" t="s">
        <v>4458</v>
      </c>
      <c r="F770" t="s">
        <v>4721</v>
      </c>
      <c r="G770" t="s">
        <v>6061</v>
      </c>
      <c r="H770">
        <v>718</v>
      </c>
      <c r="I770" t="s">
        <v>6006</v>
      </c>
      <c r="J770" t="s">
        <v>4078</v>
      </c>
      <c r="K770" t="s">
        <v>6052</v>
      </c>
      <c r="L770" t="s">
        <v>4080</v>
      </c>
      <c r="M770" t="s">
        <v>4173</v>
      </c>
      <c r="N770" t="s">
        <v>4394</v>
      </c>
      <c r="O770" t="s">
        <v>4117</v>
      </c>
      <c r="P770" t="s">
        <v>1003</v>
      </c>
      <c r="Q770" t="s">
        <v>4229</v>
      </c>
      <c r="R770">
        <v>139</v>
      </c>
      <c r="T770" t="s">
        <v>3172</v>
      </c>
      <c r="U770" t="s">
        <v>4085</v>
      </c>
      <c r="V770" t="s">
        <v>3172</v>
      </c>
      <c r="W770" t="s">
        <v>3172</v>
      </c>
      <c r="X770" t="s">
        <v>3172</v>
      </c>
      <c r="Y770" t="s">
        <v>4233</v>
      </c>
      <c r="Z770" t="s">
        <v>4177</v>
      </c>
      <c r="AA770" t="s">
        <v>4718</v>
      </c>
      <c r="AB770" t="s">
        <v>4719</v>
      </c>
    </row>
    <row r="771" spans="1:28" x14ac:dyDescent="0.25">
      <c r="A771">
        <v>770</v>
      </c>
      <c r="B771" t="s">
        <v>4066</v>
      </c>
      <c r="C771" t="s">
        <v>4458</v>
      </c>
      <c r="F771" t="s">
        <v>4723</v>
      </c>
      <c r="G771" t="s">
        <v>6062</v>
      </c>
      <c r="H771">
        <v>719</v>
      </c>
      <c r="I771" t="s">
        <v>6006</v>
      </c>
      <c r="J771" t="s">
        <v>4078</v>
      </c>
      <c r="K771" t="s">
        <v>6052</v>
      </c>
      <c r="L771" t="s">
        <v>4092</v>
      </c>
      <c r="M771" t="s">
        <v>4183</v>
      </c>
      <c r="N771" t="s">
        <v>1038</v>
      </c>
      <c r="O771" t="s">
        <v>4117</v>
      </c>
      <c r="P771" t="s">
        <v>1003</v>
      </c>
      <c r="T771" t="s">
        <v>3172</v>
      </c>
      <c r="U771" t="s">
        <v>3172</v>
      </c>
      <c r="V771" t="s">
        <v>3172</v>
      </c>
      <c r="W771" t="s">
        <v>3172</v>
      </c>
      <c r="X771" t="s">
        <v>3172</v>
      </c>
      <c r="Y771" t="s">
        <v>4233</v>
      </c>
      <c r="Z771" t="s">
        <v>4177</v>
      </c>
      <c r="AA771" t="s">
        <v>4724</v>
      </c>
      <c r="AB771" t="s">
        <v>1206</v>
      </c>
    </row>
    <row r="772" spans="1:28" x14ac:dyDescent="0.25">
      <c r="A772">
        <v>771</v>
      </c>
      <c r="B772" t="s">
        <v>4066</v>
      </c>
      <c r="C772" t="s">
        <v>4458</v>
      </c>
      <c r="F772" t="s">
        <v>4726</v>
      </c>
      <c r="G772" t="s">
        <v>6063</v>
      </c>
      <c r="H772">
        <v>720</v>
      </c>
      <c r="I772" t="s">
        <v>6006</v>
      </c>
      <c r="J772" t="s">
        <v>4078</v>
      </c>
      <c r="K772" t="s">
        <v>6052</v>
      </c>
      <c r="L772" t="s">
        <v>4172</v>
      </c>
      <c r="M772" t="s">
        <v>4081</v>
      </c>
      <c r="N772" t="s">
        <v>4394</v>
      </c>
      <c r="O772" t="s">
        <v>4117</v>
      </c>
      <c r="P772" t="s">
        <v>1003</v>
      </c>
      <c r="Q772" t="s">
        <v>4229</v>
      </c>
      <c r="R772">
        <v>139</v>
      </c>
      <c r="T772" t="s">
        <v>4085</v>
      </c>
      <c r="U772" t="s">
        <v>3172</v>
      </c>
      <c r="V772" t="s">
        <v>3172</v>
      </c>
      <c r="W772" t="s">
        <v>3172</v>
      </c>
      <c r="X772" t="s">
        <v>3172</v>
      </c>
      <c r="Y772" t="s">
        <v>4233</v>
      </c>
      <c r="Z772" t="s">
        <v>4234</v>
      </c>
      <c r="AA772" t="s">
        <v>4727</v>
      </c>
      <c r="AB772" t="s">
        <v>4728</v>
      </c>
    </row>
    <row r="773" spans="1:28" x14ac:dyDescent="0.25">
      <c r="A773">
        <v>772</v>
      </c>
      <c r="B773" t="s">
        <v>4066</v>
      </c>
      <c r="C773" t="s">
        <v>4458</v>
      </c>
      <c r="F773" t="s">
        <v>5841</v>
      </c>
      <c r="G773" t="s">
        <v>6064</v>
      </c>
      <c r="H773">
        <v>721</v>
      </c>
      <c r="I773" t="s">
        <v>6006</v>
      </c>
      <c r="J773" t="s">
        <v>4078</v>
      </c>
      <c r="K773" t="s">
        <v>6052</v>
      </c>
      <c r="L773" t="s">
        <v>4092</v>
      </c>
      <c r="M773" t="s">
        <v>4173</v>
      </c>
      <c r="N773" t="s">
        <v>1038</v>
      </c>
      <c r="O773" t="s">
        <v>4117</v>
      </c>
      <c r="P773" t="s">
        <v>1003</v>
      </c>
      <c r="T773" t="s">
        <v>3172</v>
      </c>
      <c r="U773" t="s">
        <v>3172</v>
      </c>
      <c r="V773" t="s">
        <v>3172</v>
      </c>
      <c r="W773" t="s">
        <v>3172</v>
      </c>
      <c r="X773" t="s">
        <v>3172</v>
      </c>
      <c r="Y773" t="s">
        <v>4233</v>
      </c>
      <c r="Z773" t="s">
        <v>4177</v>
      </c>
      <c r="AA773" t="s">
        <v>5842</v>
      </c>
      <c r="AB773" t="s">
        <v>1207</v>
      </c>
    </row>
    <row r="774" spans="1:28" x14ac:dyDescent="0.25">
      <c r="A774">
        <v>773</v>
      </c>
      <c r="B774" t="s">
        <v>4066</v>
      </c>
      <c r="C774" t="s">
        <v>4458</v>
      </c>
      <c r="F774" t="s">
        <v>5844</v>
      </c>
      <c r="G774" t="s">
        <v>6065</v>
      </c>
      <c r="H774">
        <v>722</v>
      </c>
      <c r="I774" t="s">
        <v>6006</v>
      </c>
      <c r="J774" t="s">
        <v>4078</v>
      </c>
      <c r="K774" t="s">
        <v>6052</v>
      </c>
      <c r="L774" t="s">
        <v>4172</v>
      </c>
      <c r="M774" t="s">
        <v>4293</v>
      </c>
      <c r="N774" t="s">
        <v>1038</v>
      </c>
      <c r="O774" t="s">
        <v>4117</v>
      </c>
      <c r="P774" t="s">
        <v>1003</v>
      </c>
      <c r="T774" t="s">
        <v>4085</v>
      </c>
      <c r="U774" t="s">
        <v>3172</v>
      </c>
      <c r="V774" t="s">
        <v>3172</v>
      </c>
      <c r="W774" t="s">
        <v>3172</v>
      </c>
      <c r="X774" t="s">
        <v>3172</v>
      </c>
      <c r="Y774" t="s">
        <v>4233</v>
      </c>
      <c r="Z774" t="s">
        <v>4234</v>
      </c>
      <c r="AA774" t="s">
        <v>5845</v>
      </c>
      <c r="AB774" t="s">
        <v>5846</v>
      </c>
    </row>
    <row r="775" spans="1:28" x14ac:dyDescent="0.25">
      <c r="A775">
        <v>774</v>
      </c>
      <c r="B775" t="s">
        <v>4066</v>
      </c>
      <c r="C775" t="s">
        <v>4458</v>
      </c>
      <c r="F775" t="s">
        <v>5848</v>
      </c>
      <c r="G775" t="s">
        <v>6066</v>
      </c>
      <c r="H775">
        <v>723</v>
      </c>
      <c r="I775" t="s">
        <v>6006</v>
      </c>
      <c r="J775" t="s">
        <v>4078</v>
      </c>
      <c r="K775" t="s">
        <v>6052</v>
      </c>
      <c r="L775" t="s">
        <v>4172</v>
      </c>
      <c r="M775" t="s">
        <v>4081</v>
      </c>
      <c r="N775" t="s">
        <v>4366</v>
      </c>
      <c r="O775" t="s">
        <v>4117</v>
      </c>
      <c r="P775" t="s">
        <v>1003</v>
      </c>
      <c r="Q775" t="s">
        <v>4229</v>
      </c>
      <c r="R775">
        <v>58</v>
      </c>
      <c r="T775" t="s">
        <v>4085</v>
      </c>
      <c r="U775" t="s">
        <v>3172</v>
      </c>
      <c r="V775" t="s">
        <v>3172</v>
      </c>
      <c r="W775" t="s">
        <v>3172</v>
      </c>
      <c r="X775" t="s">
        <v>3172</v>
      </c>
      <c r="Y775" t="s">
        <v>4233</v>
      </c>
      <c r="Z775" t="s">
        <v>4177</v>
      </c>
      <c r="AA775" t="s">
        <v>5849</v>
      </c>
      <c r="AB775" t="s">
        <v>5850</v>
      </c>
    </row>
    <row r="776" spans="1:28" x14ac:dyDescent="0.25">
      <c r="A776">
        <v>775</v>
      </c>
      <c r="B776" t="s">
        <v>4066</v>
      </c>
      <c r="C776" t="s">
        <v>4458</v>
      </c>
      <c r="F776" t="s">
        <v>5852</v>
      </c>
      <c r="G776" t="s">
        <v>6067</v>
      </c>
      <c r="H776">
        <v>724</v>
      </c>
      <c r="I776" t="s">
        <v>6006</v>
      </c>
      <c r="J776" t="s">
        <v>4078</v>
      </c>
      <c r="K776" t="s">
        <v>6052</v>
      </c>
      <c r="L776" t="s">
        <v>4092</v>
      </c>
      <c r="M776" t="s">
        <v>4173</v>
      </c>
      <c r="N776" t="s">
        <v>1038</v>
      </c>
      <c r="O776" t="s">
        <v>4117</v>
      </c>
      <c r="P776" t="s">
        <v>1003</v>
      </c>
      <c r="T776" t="s">
        <v>3172</v>
      </c>
      <c r="U776" t="s">
        <v>3172</v>
      </c>
      <c r="V776" t="s">
        <v>3172</v>
      </c>
      <c r="W776" t="s">
        <v>3172</v>
      </c>
      <c r="X776" t="s">
        <v>3172</v>
      </c>
      <c r="Y776" t="s">
        <v>4233</v>
      </c>
      <c r="Z776" t="s">
        <v>4234</v>
      </c>
      <c r="AA776" t="s">
        <v>5853</v>
      </c>
      <c r="AB776" t="s">
        <v>5854</v>
      </c>
    </row>
    <row r="777" spans="1:28" x14ac:dyDescent="0.25">
      <c r="A777">
        <v>776</v>
      </c>
      <c r="B777" t="s">
        <v>4066</v>
      </c>
      <c r="C777" t="s">
        <v>4458</v>
      </c>
      <c r="F777" t="s">
        <v>1208</v>
      </c>
      <c r="G777" t="s">
        <v>6068</v>
      </c>
      <c r="H777">
        <v>725</v>
      </c>
      <c r="I777" t="s">
        <v>6006</v>
      </c>
      <c r="J777" t="s">
        <v>4078</v>
      </c>
      <c r="K777" t="s">
        <v>6052</v>
      </c>
      <c r="L777" t="s">
        <v>4080</v>
      </c>
      <c r="M777" t="s">
        <v>4081</v>
      </c>
      <c r="N777" t="s">
        <v>5856</v>
      </c>
      <c r="O777" t="s">
        <v>4117</v>
      </c>
      <c r="P777" t="s">
        <v>1003</v>
      </c>
      <c r="Q777" t="s">
        <v>4229</v>
      </c>
      <c r="R777">
        <v>271</v>
      </c>
      <c r="T777" t="s">
        <v>3172</v>
      </c>
      <c r="U777" t="s">
        <v>3172</v>
      </c>
      <c r="V777" t="s">
        <v>3172</v>
      </c>
      <c r="W777" t="s">
        <v>3172</v>
      </c>
      <c r="X777" t="s">
        <v>3172</v>
      </c>
      <c r="Y777" t="s">
        <v>4233</v>
      </c>
      <c r="Z777" t="s">
        <v>4177</v>
      </c>
      <c r="AA777" t="s">
        <v>5857</v>
      </c>
      <c r="AB777" t="s">
        <v>1209</v>
      </c>
    </row>
    <row r="778" spans="1:28" x14ac:dyDescent="0.25">
      <c r="A778">
        <v>777</v>
      </c>
      <c r="B778" t="s">
        <v>4066</v>
      </c>
      <c r="C778" t="s">
        <v>4458</v>
      </c>
      <c r="F778" t="s">
        <v>5859</v>
      </c>
      <c r="G778" t="s">
        <v>6069</v>
      </c>
      <c r="H778">
        <v>726</v>
      </c>
      <c r="I778" t="s">
        <v>6006</v>
      </c>
      <c r="J778" t="s">
        <v>4078</v>
      </c>
      <c r="K778" t="s">
        <v>6052</v>
      </c>
      <c r="L778" t="s">
        <v>4092</v>
      </c>
      <c r="M778" t="s">
        <v>5519</v>
      </c>
      <c r="N778" t="s">
        <v>1038</v>
      </c>
      <c r="O778" t="s">
        <v>4117</v>
      </c>
      <c r="P778" t="s">
        <v>1003</v>
      </c>
      <c r="T778" t="s">
        <v>3172</v>
      </c>
      <c r="U778" t="s">
        <v>3172</v>
      </c>
      <c r="V778" t="s">
        <v>3172</v>
      </c>
      <c r="W778" t="s">
        <v>3172</v>
      </c>
      <c r="X778" t="s">
        <v>3172</v>
      </c>
      <c r="Y778" t="s">
        <v>4233</v>
      </c>
      <c r="Z778" t="s">
        <v>4177</v>
      </c>
      <c r="AA778" t="s">
        <v>5860</v>
      </c>
      <c r="AB778" t="s">
        <v>1210</v>
      </c>
    </row>
    <row r="779" spans="1:28" x14ac:dyDescent="0.25">
      <c r="A779">
        <v>778</v>
      </c>
      <c r="B779" t="s">
        <v>4066</v>
      </c>
      <c r="C779" t="s">
        <v>4458</v>
      </c>
      <c r="F779" t="s">
        <v>5862</v>
      </c>
      <c r="G779" t="s">
        <v>6070</v>
      </c>
      <c r="H779">
        <v>727</v>
      </c>
      <c r="I779" t="s">
        <v>6006</v>
      </c>
      <c r="J779" t="s">
        <v>4078</v>
      </c>
      <c r="K779" t="s">
        <v>6052</v>
      </c>
      <c r="L779" t="s">
        <v>4092</v>
      </c>
      <c r="M779" t="s">
        <v>4081</v>
      </c>
      <c r="N779" t="s">
        <v>1079</v>
      </c>
      <c r="O779" t="s">
        <v>4117</v>
      </c>
      <c r="P779" t="s">
        <v>1003</v>
      </c>
      <c r="Q779" t="s">
        <v>4140</v>
      </c>
      <c r="R779">
        <v>168</v>
      </c>
      <c r="T779" t="s">
        <v>3172</v>
      </c>
      <c r="U779" t="s">
        <v>3172</v>
      </c>
      <c r="V779" t="s">
        <v>3172</v>
      </c>
      <c r="W779" t="s">
        <v>3172</v>
      </c>
      <c r="X779" t="s">
        <v>3172</v>
      </c>
      <c r="Y779" t="s">
        <v>4233</v>
      </c>
      <c r="Z779" t="s">
        <v>4177</v>
      </c>
      <c r="AA779" t="s">
        <v>5863</v>
      </c>
      <c r="AB779" t="s">
        <v>5864</v>
      </c>
    </row>
    <row r="780" spans="1:28" x14ac:dyDescent="0.25">
      <c r="A780">
        <v>779</v>
      </c>
      <c r="B780" t="s">
        <v>4066</v>
      </c>
      <c r="C780" t="s">
        <v>4458</v>
      </c>
      <c r="F780" t="s">
        <v>4329</v>
      </c>
      <c r="G780" t="s">
        <v>6071</v>
      </c>
      <c r="H780">
        <v>728</v>
      </c>
      <c r="I780" t="s">
        <v>6006</v>
      </c>
      <c r="J780" t="s">
        <v>4074</v>
      </c>
      <c r="K780" t="s">
        <v>6052</v>
      </c>
      <c r="L780" t="s">
        <v>4092</v>
      </c>
      <c r="S780" t="s">
        <v>4330</v>
      </c>
      <c r="T780" t="s">
        <v>3172</v>
      </c>
      <c r="U780" t="s">
        <v>4072</v>
      </c>
      <c r="V780" t="s">
        <v>4072</v>
      </c>
      <c r="W780" t="s">
        <v>4072</v>
      </c>
      <c r="X780" t="s">
        <v>4072</v>
      </c>
      <c r="Y780" t="s">
        <v>4072</v>
      </c>
      <c r="Z780" t="s">
        <v>4072</v>
      </c>
      <c r="AA780" t="s">
        <v>5866</v>
      </c>
      <c r="AB780" t="s">
        <v>4332</v>
      </c>
    </row>
    <row r="781" spans="1:28" x14ac:dyDescent="0.25">
      <c r="A781">
        <v>780</v>
      </c>
      <c r="B781" t="s">
        <v>4066</v>
      </c>
      <c r="C781" t="s">
        <v>4458</v>
      </c>
      <c r="F781" t="s">
        <v>4334</v>
      </c>
      <c r="G781" t="s">
        <v>6072</v>
      </c>
      <c r="H781">
        <v>729</v>
      </c>
      <c r="I781" t="s">
        <v>6006</v>
      </c>
      <c r="J781" t="s">
        <v>4078</v>
      </c>
      <c r="K781" t="s">
        <v>4329</v>
      </c>
      <c r="L781" t="s">
        <v>4172</v>
      </c>
      <c r="M781" t="s">
        <v>4335</v>
      </c>
      <c r="N781" t="s">
        <v>1038</v>
      </c>
      <c r="T781" t="s">
        <v>4085</v>
      </c>
      <c r="U781" t="s">
        <v>4336</v>
      </c>
      <c r="V781" t="s">
        <v>3172</v>
      </c>
      <c r="W781" t="s">
        <v>4336</v>
      </c>
      <c r="X781" t="s">
        <v>3172</v>
      </c>
      <c r="Y781" t="s">
        <v>4176</v>
      </c>
      <c r="Z781" t="s">
        <v>4177</v>
      </c>
      <c r="AA781" t="s">
        <v>4337</v>
      </c>
      <c r="AB781" t="s">
        <v>4338</v>
      </c>
    </row>
    <row r="782" spans="1:28" x14ac:dyDescent="0.25">
      <c r="A782">
        <v>781</v>
      </c>
      <c r="B782" t="s">
        <v>4066</v>
      </c>
      <c r="C782" t="s">
        <v>4458</v>
      </c>
      <c r="F782" t="s">
        <v>4340</v>
      </c>
      <c r="G782" t="s">
        <v>6073</v>
      </c>
      <c r="H782">
        <v>730</v>
      </c>
      <c r="I782" t="s">
        <v>6006</v>
      </c>
      <c r="J782" t="s">
        <v>4078</v>
      </c>
      <c r="K782" t="s">
        <v>4329</v>
      </c>
      <c r="L782" t="s">
        <v>4080</v>
      </c>
      <c r="M782" t="s">
        <v>4173</v>
      </c>
      <c r="N782" t="s">
        <v>1038</v>
      </c>
      <c r="S782" t="s">
        <v>4341</v>
      </c>
      <c r="T782" t="s">
        <v>3172</v>
      </c>
      <c r="U782" t="s">
        <v>3172</v>
      </c>
      <c r="V782" t="s">
        <v>3172</v>
      </c>
      <c r="W782" t="s">
        <v>3172</v>
      </c>
      <c r="X782" t="s">
        <v>3172</v>
      </c>
      <c r="Y782" t="s">
        <v>4176</v>
      </c>
      <c r="Z782" t="s">
        <v>4177</v>
      </c>
      <c r="AA782" t="s">
        <v>4337</v>
      </c>
      <c r="AB782" t="s">
        <v>4342</v>
      </c>
    </row>
    <row r="783" spans="1:28" x14ac:dyDescent="0.25">
      <c r="A783">
        <v>782</v>
      </c>
      <c r="B783" t="s">
        <v>4066</v>
      </c>
      <c r="C783" t="s">
        <v>4458</v>
      </c>
      <c r="F783" t="s">
        <v>4344</v>
      </c>
      <c r="G783" t="s">
        <v>6074</v>
      </c>
      <c r="H783">
        <v>731</v>
      </c>
      <c r="I783" t="s">
        <v>6006</v>
      </c>
      <c r="J783" t="s">
        <v>4078</v>
      </c>
      <c r="K783" t="s">
        <v>4329</v>
      </c>
      <c r="L783" t="s">
        <v>4080</v>
      </c>
      <c r="M783" t="s">
        <v>4081</v>
      </c>
      <c r="N783" t="s">
        <v>4345</v>
      </c>
      <c r="S783" t="s">
        <v>4346</v>
      </c>
      <c r="T783" t="s">
        <v>3172</v>
      </c>
      <c r="U783" t="s">
        <v>4336</v>
      </c>
      <c r="V783" t="s">
        <v>3172</v>
      </c>
      <c r="W783" t="s">
        <v>4336</v>
      </c>
      <c r="X783" t="s">
        <v>3172</v>
      </c>
      <c r="Y783" t="s">
        <v>4176</v>
      </c>
      <c r="Z783" t="s">
        <v>4177</v>
      </c>
      <c r="AA783" t="s">
        <v>4337</v>
      </c>
      <c r="AB783" t="s">
        <v>4347</v>
      </c>
    </row>
    <row r="784" spans="1:28" x14ac:dyDescent="0.25">
      <c r="A784">
        <v>783</v>
      </c>
      <c r="B784" t="s">
        <v>4066</v>
      </c>
      <c r="C784" t="s">
        <v>4458</v>
      </c>
      <c r="F784" t="s">
        <v>4349</v>
      </c>
      <c r="G784" t="s">
        <v>6075</v>
      </c>
      <c r="H784">
        <v>732</v>
      </c>
      <c r="I784" t="s">
        <v>6006</v>
      </c>
      <c r="J784" t="s">
        <v>4078</v>
      </c>
      <c r="K784" t="s">
        <v>4329</v>
      </c>
      <c r="L784" t="s">
        <v>4080</v>
      </c>
      <c r="M784" t="s">
        <v>4081</v>
      </c>
      <c r="N784" t="s">
        <v>4350</v>
      </c>
      <c r="S784" t="s">
        <v>4330</v>
      </c>
      <c r="T784" t="s">
        <v>3172</v>
      </c>
      <c r="U784" t="s">
        <v>3172</v>
      </c>
      <c r="V784" t="s">
        <v>3172</v>
      </c>
      <c r="W784" t="s">
        <v>3172</v>
      </c>
      <c r="X784" t="s">
        <v>3172</v>
      </c>
      <c r="Y784" t="s">
        <v>4176</v>
      </c>
      <c r="Z784" t="s">
        <v>4177</v>
      </c>
      <c r="AA784" t="s">
        <v>4337</v>
      </c>
      <c r="AB784" t="s">
        <v>4351</v>
      </c>
    </row>
    <row r="785" spans="1:28" x14ac:dyDescent="0.25">
      <c r="A785">
        <v>784</v>
      </c>
      <c r="B785" t="s">
        <v>4066</v>
      </c>
      <c r="C785" t="s">
        <v>4458</v>
      </c>
      <c r="F785" t="s">
        <v>4353</v>
      </c>
      <c r="G785" t="s">
        <v>6076</v>
      </c>
      <c r="H785">
        <v>733</v>
      </c>
      <c r="I785" t="s">
        <v>6006</v>
      </c>
      <c r="J785" t="s">
        <v>4078</v>
      </c>
      <c r="K785" t="s">
        <v>4329</v>
      </c>
      <c r="L785" t="s">
        <v>4092</v>
      </c>
      <c r="M785" t="s">
        <v>4183</v>
      </c>
      <c r="N785" t="s">
        <v>1038</v>
      </c>
      <c r="S785" t="s">
        <v>4330</v>
      </c>
      <c r="T785" t="s">
        <v>3172</v>
      </c>
      <c r="U785" t="s">
        <v>3172</v>
      </c>
      <c r="V785" t="s">
        <v>3172</v>
      </c>
      <c r="W785" t="s">
        <v>3172</v>
      </c>
      <c r="X785" t="s">
        <v>3172</v>
      </c>
      <c r="Y785" t="s">
        <v>4176</v>
      </c>
      <c r="Z785" t="s">
        <v>4177</v>
      </c>
      <c r="AA785" t="s">
        <v>4337</v>
      </c>
      <c r="AB785" t="s">
        <v>4354</v>
      </c>
    </row>
    <row r="786" spans="1:28" x14ac:dyDescent="0.25">
      <c r="A786">
        <v>785</v>
      </c>
      <c r="B786" t="s">
        <v>4066</v>
      </c>
      <c r="C786" t="s">
        <v>4458</v>
      </c>
      <c r="F786" t="s">
        <v>4356</v>
      </c>
      <c r="G786" t="s">
        <v>6077</v>
      </c>
      <c r="H786">
        <v>734</v>
      </c>
      <c r="I786" t="s">
        <v>6006</v>
      </c>
      <c r="J786" t="s">
        <v>4078</v>
      </c>
      <c r="K786" t="s">
        <v>4329</v>
      </c>
      <c r="L786" t="s">
        <v>4172</v>
      </c>
      <c r="M786" t="s">
        <v>4335</v>
      </c>
      <c r="N786" t="s">
        <v>1038</v>
      </c>
      <c r="T786" t="s">
        <v>3172</v>
      </c>
      <c r="U786" t="s">
        <v>3172</v>
      </c>
      <c r="V786" t="s">
        <v>3172</v>
      </c>
      <c r="W786" t="s">
        <v>3172</v>
      </c>
      <c r="X786" t="s">
        <v>3172</v>
      </c>
      <c r="Y786" t="s">
        <v>4176</v>
      </c>
      <c r="Z786" t="s">
        <v>4177</v>
      </c>
      <c r="AA786" t="s">
        <v>4357</v>
      </c>
      <c r="AB786" t="s">
        <v>4358</v>
      </c>
    </row>
    <row r="787" spans="1:28" x14ac:dyDescent="0.25">
      <c r="A787">
        <v>786</v>
      </c>
      <c r="B787" t="s">
        <v>4066</v>
      </c>
      <c r="C787" t="s">
        <v>4458</v>
      </c>
      <c r="F787" t="s">
        <v>4360</v>
      </c>
      <c r="G787" t="s">
        <v>6078</v>
      </c>
      <c r="H787">
        <v>735</v>
      </c>
      <c r="I787" t="s">
        <v>6006</v>
      </c>
      <c r="J787" t="s">
        <v>4078</v>
      </c>
      <c r="K787" t="s">
        <v>4329</v>
      </c>
      <c r="L787" t="s">
        <v>4080</v>
      </c>
      <c r="M787" t="s">
        <v>4173</v>
      </c>
      <c r="N787" t="s">
        <v>1038</v>
      </c>
      <c r="S787" t="s">
        <v>4330</v>
      </c>
      <c r="T787" t="s">
        <v>3172</v>
      </c>
      <c r="U787" t="s">
        <v>3172</v>
      </c>
      <c r="V787" t="s">
        <v>3172</v>
      </c>
      <c r="W787" t="s">
        <v>3172</v>
      </c>
      <c r="X787" t="s">
        <v>3172</v>
      </c>
      <c r="Y787" t="s">
        <v>4176</v>
      </c>
      <c r="Z787" t="s">
        <v>4177</v>
      </c>
      <c r="AA787" t="s">
        <v>4357</v>
      </c>
      <c r="AB787" t="s">
        <v>4342</v>
      </c>
    </row>
    <row r="788" spans="1:28" x14ac:dyDescent="0.25">
      <c r="A788">
        <v>787</v>
      </c>
      <c r="B788" t="s">
        <v>4066</v>
      </c>
      <c r="C788" t="s">
        <v>4067</v>
      </c>
      <c r="F788" t="s">
        <v>6081</v>
      </c>
      <c r="G788" t="s">
        <v>6079</v>
      </c>
      <c r="H788">
        <v>736</v>
      </c>
      <c r="I788" t="s">
        <v>6080</v>
      </c>
      <c r="J788" t="s">
        <v>4836</v>
      </c>
      <c r="K788" t="s">
        <v>4837</v>
      </c>
      <c r="N788" t="s">
        <v>4046</v>
      </c>
      <c r="T788" t="s">
        <v>4072</v>
      </c>
      <c r="U788" t="s">
        <v>4072</v>
      </c>
      <c r="V788" t="s">
        <v>4072</v>
      </c>
      <c r="W788" t="s">
        <v>4072</v>
      </c>
      <c r="X788" t="s">
        <v>4072</v>
      </c>
      <c r="Y788" t="s">
        <v>4072</v>
      </c>
      <c r="Z788" t="s">
        <v>4072</v>
      </c>
      <c r="AA788" t="s">
        <v>6082</v>
      </c>
    </row>
    <row r="789" spans="1:28" x14ac:dyDescent="0.25">
      <c r="A789">
        <v>788</v>
      </c>
      <c r="B789" t="s">
        <v>4066</v>
      </c>
      <c r="C789" t="s">
        <v>4067</v>
      </c>
      <c r="F789" t="s">
        <v>946</v>
      </c>
      <c r="G789" t="s">
        <v>6083</v>
      </c>
      <c r="H789">
        <v>737</v>
      </c>
      <c r="I789" t="s">
        <v>6080</v>
      </c>
      <c r="J789" t="s">
        <v>4074</v>
      </c>
      <c r="K789" t="s">
        <v>6081</v>
      </c>
      <c r="L789" t="s">
        <v>4092</v>
      </c>
      <c r="T789" t="s">
        <v>3172</v>
      </c>
      <c r="U789" t="s">
        <v>4072</v>
      </c>
      <c r="V789" t="s">
        <v>4072</v>
      </c>
      <c r="W789" t="s">
        <v>4072</v>
      </c>
      <c r="X789" t="s">
        <v>4072</v>
      </c>
      <c r="Y789" t="s">
        <v>4072</v>
      </c>
      <c r="Z789" t="s">
        <v>4072</v>
      </c>
      <c r="AA789" t="s">
        <v>6084</v>
      </c>
      <c r="AB789" t="s">
        <v>6085</v>
      </c>
    </row>
    <row r="790" spans="1:28" x14ac:dyDescent="0.25">
      <c r="A790">
        <v>789</v>
      </c>
      <c r="B790" t="s">
        <v>4066</v>
      </c>
      <c r="C790" t="s">
        <v>4067</v>
      </c>
      <c r="F790" t="s">
        <v>1098</v>
      </c>
      <c r="G790" t="s">
        <v>6086</v>
      </c>
      <c r="H790">
        <v>738</v>
      </c>
      <c r="I790" t="s">
        <v>6080</v>
      </c>
      <c r="J790" t="s">
        <v>4078</v>
      </c>
      <c r="K790" t="s">
        <v>946</v>
      </c>
      <c r="L790" t="s">
        <v>4172</v>
      </c>
      <c r="M790" t="s">
        <v>4558</v>
      </c>
      <c r="N790" t="s">
        <v>1039</v>
      </c>
      <c r="T790" t="s">
        <v>4085</v>
      </c>
      <c r="U790" t="s">
        <v>4085</v>
      </c>
      <c r="V790" t="s">
        <v>4085</v>
      </c>
      <c r="W790" t="s">
        <v>3172</v>
      </c>
      <c r="X790" t="s">
        <v>3172</v>
      </c>
      <c r="Y790" t="s">
        <v>4233</v>
      </c>
      <c r="Z790" t="s">
        <v>4177</v>
      </c>
      <c r="AA790" t="s">
        <v>6087</v>
      </c>
      <c r="AB790" t="s">
        <v>6088</v>
      </c>
    </row>
    <row r="791" spans="1:28" x14ac:dyDescent="0.25">
      <c r="A791">
        <v>790</v>
      </c>
      <c r="B791" t="s">
        <v>4066</v>
      </c>
      <c r="C791" t="s">
        <v>4067</v>
      </c>
      <c r="F791" t="s">
        <v>6090</v>
      </c>
      <c r="G791" t="s">
        <v>6089</v>
      </c>
      <c r="H791">
        <v>739</v>
      </c>
      <c r="I791" t="s">
        <v>6080</v>
      </c>
      <c r="J791" t="s">
        <v>4078</v>
      </c>
      <c r="K791" t="s">
        <v>946</v>
      </c>
      <c r="L791" t="s">
        <v>4080</v>
      </c>
      <c r="M791" t="s">
        <v>4081</v>
      </c>
      <c r="N791" t="s">
        <v>4394</v>
      </c>
      <c r="Q791" t="s">
        <v>4229</v>
      </c>
      <c r="R791">
        <v>139</v>
      </c>
      <c r="T791" t="s">
        <v>4085</v>
      </c>
      <c r="U791" t="s">
        <v>4085</v>
      </c>
      <c r="V791" t="s">
        <v>4085</v>
      </c>
      <c r="W791" t="s">
        <v>3172</v>
      </c>
      <c r="X791" t="s">
        <v>3172</v>
      </c>
      <c r="Y791" t="s">
        <v>4233</v>
      </c>
      <c r="Z791" t="s">
        <v>4177</v>
      </c>
      <c r="AA791" t="s">
        <v>6087</v>
      </c>
      <c r="AB791" t="s">
        <v>6088</v>
      </c>
    </row>
    <row r="792" spans="1:28" x14ac:dyDescent="0.25">
      <c r="A792">
        <v>791</v>
      </c>
      <c r="B792" t="s">
        <v>4066</v>
      </c>
      <c r="C792" t="s">
        <v>4067</v>
      </c>
      <c r="F792" t="s">
        <v>349</v>
      </c>
      <c r="G792" t="s">
        <v>6091</v>
      </c>
      <c r="H792">
        <v>740</v>
      </c>
      <c r="I792" t="s">
        <v>6080</v>
      </c>
      <c r="J792" t="s">
        <v>4078</v>
      </c>
      <c r="K792" t="s">
        <v>946</v>
      </c>
      <c r="L792" t="s">
        <v>4172</v>
      </c>
      <c r="M792" t="s">
        <v>4558</v>
      </c>
      <c r="N792" t="s">
        <v>1039</v>
      </c>
      <c r="T792" t="s">
        <v>4085</v>
      </c>
      <c r="U792" t="s">
        <v>4085</v>
      </c>
      <c r="V792" t="s">
        <v>4085</v>
      </c>
      <c r="W792" t="s">
        <v>3172</v>
      </c>
      <c r="X792" t="s">
        <v>3172</v>
      </c>
      <c r="Y792" t="s">
        <v>4233</v>
      </c>
      <c r="Z792" t="s">
        <v>4177</v>
      </c>
      <c r="AA792" t="s">
        <v>6092</v>
      </c>
      <c r="AB792" t="s">
        <v>1099</v>
      </c>
    </row>
    <row r="793" spans="1:28" x14ac:dyDescent="0.25">
      <c r="A793">
        <v>792</v>
      </c>
      <c r="B793" t="s">
        <v>4066</v>
      </c>
      <c r="C793" t="s">
        <v>4067</v>
      </c>
      <c r="F793" t="s">
        <v>6094</v>
      </c>
      <c r="G793" t="s">
        <v>6093</v>
      </c>
      <c r="H793">
        <v>741</v>
      </c>
      <c r="I793" t="s">
        <v>6080</v>
      </c>
      <c r="J793" t="s">
        <v>4078</v>
      </c>
      <c r="K793" t="s">
        <v>946</v>
      </c>
      <c r="L793" t="s">
        <v>4080</v>
      </c>
      <c r="M793" t="s">
        <v>4081</v>
      </c>
      <c r="N793" t="s">
        <v>4394</v>
      </c>
      <c r="Q793" t="s">
        <v>4229</v>
      </c>
      <c r="R793">
        <v>139</v>
      </c>
      <c r="T793" t="s">
        <v>4085</v>
      </c>
      <c r="U793" t="s">
        <v>4085</v>
      </c>
      <c r="V793" t="s">
        <v>4085</v>
      </c>
      <c r="W793" t="s">
        <v>3172</v>
      </c>
      <c r="X793" t="s">
        <v>3172</v>
      </c>
      <c r="Y793" t="s">
        <v>4233</v>
      </c>
      <c r="Z793" t="s">
        <v>4177</v>
      </c>
      <c r="AA793" t="s">
        <v>6092</v>
      </c>
      <c r="AB793" t="s">
        <v>1099</v>
      </c>
    </row>
    <row r="794" spans="1:28" x14ac:dyDescent="0.25">
      <c r="A794">
        <v>793</v>
      </c>
      <c r="B794" t="s">
        <v>4066</v>
      </c>
      <c r="C794" t="s">
        <v>1950</v>
      </c>
      <c r="F794" t="s">
        <v>2709</v>
      </c>
      <c r="G794" t="s">
        <v>6095</v>
      </c>
      <c r="H794">
        <v>742</v>
      </c>
      <c r="I794" t="s">
        <v>6080</v>
      </c>
      <c r="J794" t="s">
        <v>4078</v>
      </c>
      <c r="K794" t="s">
        <v>946</v>
      </c>
      <c r="L794" t="s">
        <v>4172</v>
      </c>
      <c r="M794" t="s">
        <v>4335</v>
      </c>
      <c r="N794" t="s">
        <v>1042</v>
      </c>
      <c r="T794" t="s">
        <v>3172</v>
      </c>
      <c r="U794" t="s">
        <v>4085</v>
      </c>
      <c r="V794" t="s">
        <v>4085</v>
      </c>
      <c r="W794" t="s">
        <v>3172</v>
      </c>
      <c r="X794" t="s">
        <v>3172</v>
      </c>
      <c r="Y794" t="s">
        <v>4233</v>
      </c>
      <c r="Z794" t="s">
        <v>4177</v>
      </c>
      <c r="AA794" t="s">
        <v>6096</v>
      </c>
      <c r="AB794" t="s">
        <v>2926</v>
      </c>
    </row>
    <row r="795" spans="1:28" x14ac:dyDescent="0.25">
      <c r="A795">
        <v>794</v>
      </c>
      <c r="B795" t="s">
        <v>4066</v>
      </c>
      <c r="C795" t="s">
        <v>1950</v>
      </c>
      <c r="F795" t="s">
        <v>2710</v>
      </c>
      <c r="G795" t="s">
        <v>6097</v>
      </c>
      <c r="H795">
        <v>743</v>
      </c>
      <c r="I795" t="s">
        <v>6080</v>
      </c>
      <c r="J795" t="s">
        <v>4078</v>
      </c>
      <c r="K795" t="s">
        <v>946</v>
      </c>
      <c r="L795" t="s">
        <v>4080</v>
      </c>
      <c r="M795" t="s">
        <v>4081</v>
      </c>
      <c r="N795" t="s">
        <v>4394</v>
      </c>
      <c r="Q795" t="s">
        <v>4229</v>
      </c>
      <c r="R795">
        <v>139</v>
      </c>
      <c r="T795" t="s">
        <v>3172</v>
      </c>
      <c r="U795" t="s">
        <v>4085</v>
      </c>
      <c r="V795" t="s">
        <v>4085</v>
      </c>
      <c r="W795" t="s">
        <v>3172</v>
      </c>
      <c r="X795" t="s">
        <v>3172</v>
      </c>
      <c r="Y795" t="s">
        <v>4233</v>
      </c>
      <c r="Z795" t="s">
        <v>4177</v>
      </c>
      <c r="AA795" t="s">
        <v>6096</v>
      </c>
      <c r="AB795" t="s">
        <v>2926</v>
      </c>
    </row>
    <row r="796" spans="1:28" x14ac:dyDescent="0.25">
      <c r="A796">
        <v>795</v>
      </c>
      <c r="B796" t="s">
        <v>4066</v>
      </c>
      <c r="C796" t="s">
        <v>4458</v>
      </c>
      <c r="F796" t="s">
        <v>2707</v>
      </c>
      <c r="G796" t="s">
        <v>6098</v>
      </c>
      <c r="H796">
        <v>744</v>
      </c>
      <c r="I796" t="s">
        <v>6080</v>
      </c>
      <c r="J796" t="s">
        <v>4078</v>
      </c>
      <c r="K796" t="s">
        <v>946</v>
      </c>
      <c r="L796" t="s">
        <v>4172</v>
      </c>
      <c r="M796" t="s">
        <v>4335</v>
      </c>
      <c r="N796" t="s">
        <v>1042</v>
      </c>
      <c r="T796" t="s">
        <v>4085</v>
      </c>
      <c r="U796" t="s">
        <v>4085</v>
      </c>
      <c r="V796" t="s">
        <v>4085</v>
      </c>
      <c r="W796" t="s">
        <v>3172</v>
      </c>
      <c r="X796" t="s">
        <v>3172</v>
      </c>
      <c r="Y796" t="s">
        <v>4233</v>
      </c>
      <c r="Z796" t="s">
        <v>4177</v>
      </c>
      <c r="AA796" t="s">
        <v>6099</v>
      </c>
      <c r="AB796" t="s">
        <v>2923</v>
      </c>
    </row>
    <row r="797" spans="1:28" x14ac:dyDescent="0.25">
      <c r="A797">
        <v>796</v>
      </c>
      <c r="B797" t="s">
        <v>4066</v>
      </c>
      <c r="C797" t="s">
        <v>4458</v>
      </c>
      <c r="F797" t="s">
        <v>2708</v>
      </c>
      <c r="G797" t="s">
        <v>6100</v>
      </c>
      <c r="H797">
        <v>745</v>
      </c>
      <c r="I797" t="s">
        <v>6080</v>
      </c>
      <c r="J797" t="s">
        <v>4078</v>
      </c>
      <c r="K797" t="s">
        <v>946</v>
      </c>
      <c r="L797" t="s">
        <v>4080</v>
      </c>
      <c r="M797" t="s">
        <v>4081</v>
      </c>
      <c r="N797" t="s">
        <v>4394</v>
      </c>
      <c r="Q797" t="s">
        <v>4229</v>
      </c>
      <c r="R797">
        <v>139</v>
      </c>
      <c r="T797" t="s">
        <v>4085</v>
      </c>
      <c r="U797" t="s">
        <v>4085</v>
      </c>
      <c r="V797" t="s">
        <v>4085</v>
      </c>
      <c r="W797" t="s">
        <v>3172</v>
      </c>
      <c r="X797" t="s">
        <v>3172</v>
      </c>
      <c r="Y797" t="s">
        <v>4233</v>
      </c>
      <c r="Z797" t="s">
        <v>4177</v>
      </c>
      <c r="AA797" t="s">
        <v>6099</v>
      </c>
      <c r="AB797" t="s">
        <v>2923</v>
      </c>
    </row>
    <row r="798" spans="1:28" x14ac:dyDescent="0.25">
      <c r="A798">
        <v>797</v>
      </c>
      <c r="B798" t="s">
        <v>4066</v>
      </c>
      <c r="C798" t="s">
        <v>4067</v>
      </c>
      <c r="F798" t="s">
        <v>4329</v>
      </c>
      <c r="G798" t="s">
        <v>6101</v>
      </c>
      <c r="H798">
        <v>746</v>
      </c>
      <c r="I798" t="s">
        <v>6080</v>
      </c>
      <c r="J798" t="s">
        <v>4074</v>
      </c>
      <c r="K798" t="s">
        <v>946</v>
      </c>
      <c r="L798" t="s">
        <v>4092</v>
      </c>
      <c r="S798" t="s">
        <v>4330</v>
      </c>
      <c r="T798" t="s">
        <v>3172</v>
      </c>
      <c r="U798" t="s">
        <v>4072</v>
      </c>
      <c r="V798" t="s">
        <v>4072</v>
      </c>
      <c r="W798" t="s">
        <v>4072</v>
      </c>
      <c r="X798" t="s">
        <v>4072</v>
      </c>
      <c r="Y798" t="s">
        <v>4072</v>
      </c>
      <c r="Z798" t="s">
        <v>4072</v>
      </c>
      <c r="AA798" t="s">
        <v>6102</v>
      </c>
      <c r="AB798" t="s">
        <v>4332</v>
      </c>
    </row>
    <row r="799" spans="1:28" x14ac:dyDescent="0.25">
      <c r="A799">
        <v>798</v>
      </c>
      <c r="B799" t="s">
        <v>4066</v>
      </c>
      <c r="C799" t="s">
        <v>4067</v>
      </c>
      <c r="F799" t="s">
        <v>4334</v>
      </c>
      <c r="G799" t="s">
        <v>6101</v>
      </c>
      <c r="H799">
        <v>747</v>
      </c>
      <c r="I799" t="s">
        <v>6080</v>
      </c>
      <c r="J799" t="s">
        <v>4078</v>
      </c>
      <c r="K799" t="s">
        <v>4329</v>
      </c>
      <c r="L799" t="s">
        <v>4172</v>
      </c>
      <c r="M799" t="s">
        <v>4335</v>
      </c>
      <c r="N799" t="s">
        <v>1038</v>
      </c>
      <c r="T799" t="s">
        <v>4085</v>
      </c>
      <c r="U799" t="s">
        <v>4336</v>
      </c>
      <c r="V799" t="s">
        <v>3172</v>
      </c>
      <c r="W799" t="s">
        <v>4336</v>
      </c>
      <c r="X799" t="s">
        <v>3172</v>
      </c>
      <c r="Y799" t="s">
        <v>4176</v>
      </c>
      <c r="Z799" t="s">
        <v>4177</v>
      </c>
      <c r="AA799" t="s">
        <v>4337</v>
      </c>
      <c r="AB799" t="s">
        <v>4338</v>
      </c>
    </row>
    <row r="800" spans="1:28" x14ac:dyDescent="0.25">
      <c r="A800">
        <v>799</v>
      </c>
      <c r="B800" t="s">
        <v>4066</v>
      </c>
      <c r="C800" t="s">
        <v>4067</v>
      </c>
      <c r="F800" t="s">
        <v>4340</v>
      </c>
      <c r="G800" t="s">
        <v>6103</v>
      </c>
      <c r="H800">
        <v>748</v>
      </c>
      <c r="I800" t="s">
        <v>6080</v>
      </c>
      <c r="J800" t="s">
        <v>4078</v>
      </c>
      <c r="K800" t="s">
        <v>4329</v>
      </c>
      <c r="L800" t="s">
        <v>4080</v>
      </c>
      <c r="M800" t="s">
        <v>4173</v>
      </c>
      <c r="N800" t="s">
        <v>1038</v>
      </c>
      <c r="S800" t="s">
        <v>4341</v>
      </c>
      <c r="T800" t="s">
        <v>3172</v>
      </c>
      <c r="U800" t="s">
        <v>3172</v>
      </c>
      <c r="V800" t="s">
        <v>3172</v>
      </c>
      <c r="W800" t="s">
        <v>3172</v>
      </c>
      <c r="X800" t="s">
        <v>3172</v>
      </c>
      <c r="Y800" t="s">
        <v>4176</v>
      </c>
      <c r="Z800" t="s">
        <v>4177</v>
      </c>
      <c r="AA800" t="s">
        <v>4337</v>
      </c>
      <c r="AB800" t="s">
        <v>4342</v>
      </c>
    </row>
    <row r="801" spans="1:28" x14ac:dyDescent="0.25">
      <c r="A801">
        <v>800</v>
      </c>
      <c r="B801" t="s">
        <v>4066</v>
      </c>
      <c r="C801" t="s">
        <v>4067</v>
      </c>
      <c r="F801" t="s">
        <v>4344</v>
      </c>
      <c r="G801" t="s">
        <v>6104</v>
      </c>
      <c r="H801">
        <v>749</v>
      </c>
      <c r="I801" t="s">
        <v>6080</v>
      </c>
      <c r="J801" t="s">
        <v>4078</v>
      </c>
      <c r="K801" t="s">
        <v>4329</v>
      </c>
      <c r="L801" t="s">
        <v>4080</v>
      </c>
      <c r="M801" t="s">
        <v>4081</v>
      </c>
      <c r="N801" t="s">
        <v>4345</v>
      </c>
      <c r="S801" t="s">
        <v>4346</v>
      </c>
      <c r="T801" t="s">
        <v>3172</v>
      </c>
      <c r="U801" t="s">
        <v>4336</v>
      </c>
      <c r="V801" t="s">
        <v>3172</v>
      </c>
      <c r="W801" t="s">
        <v>4336</v>
      </c>
      <c r="X801" t="s">
        <v>3172</v>
      </c>
      <c r="Y801" t="s">
        <v>4176</v>
      </c>
      <c r="Z801" t="s">
        <v>4177</v>
      </c>
      <c r="AA801" t="s">
        <v>4337</v>
      </c>
      <c r="AB801" t="s">
        <v>4347</v>
      </c>
    </row>
    <row r="802" spans="1:28" x14ac:dyDescent="0.25">
      <c r="A802">
        <v>801</v>
      </c>
      <c r="B802" t="s">
        <v>4066</v>
      </c>
      <c r="C802" t="s">
        <v>4067</v>
      </c>
      <c r="F802" t="s">
        <v>4349</v>
      </c>
      <c r="G802" t="s">
        <v>6105</v>
      </c>
      <c r="H802">
        <v>750</v>
      </c>
      <c r="I802" t="s">
        <v>6080</v>
      </c>
      <c r="J802" t="s">
        <v>4078</v>
      </c>
      <c r="K802" t="s">
        <v>4329</v>
      </c>
      <c r="L802" t="s">
        <v>4080</v>
      </c>
      <c r="M802" t="s">
        <v>4081</v>
      </c>
      <c r="N802" t="s">
        <v>4350</v>
      </c>
      <c r="S802" t="s">
        <v>4330</v>
      </c>
      <c r="T802" t="s">
        <v>3172</v>
      </c>
      <c r="U802" t="s">
        <v>3172</v>
      </c>
      <c r="V802" t="s">
        <v>3172</v>
      </c>
      <c r="W802" t="s">
        <v>3172</v>
      </c>
      <c r="X802" t="s">
        <v>3172</v>
      </c>
      <c r="Y802" t="s">
        <v>4176</v>
      </c>
      <c r="Z802" t="s">
        <v>4177</v>
      </c>
      <c r="AA802" t="s">
        <v>4337</v>
      </c>
      <c r="AB802" t="s">
        <v>4351</v>
      </c>
    </row>
    <row r="803" spans="1:28" x14ac:dyDescent="0.25">
      <c r="A803">
        <v>802</v>
      </c>
      <c r="B803" t="s">
        <v>4066</v>
      </c>
      <c r="C803" t="s">
        <v>4067</v>
      </c>
      <c r="F803" t="s">
        <v>4353</v>
      </c>
      <c r="G803" t="s">
        <v>6106</v>
      </c>
      <c r="H803">
        <v>751</v>
      </c>
      <c r="I803" t="s">
        <v>6080</v>
      </c>
      <c r="J803" t="s">
        <v>4078</v>
      </c>
      <c r="K803" t="s">
        <v>4329</v>
      </c>
      <c r="L803" t="s">
        <v>4092</v>
      </c>
      <c r="M803" t="s">
        <v>4183</v>
      </c>
      <c r="N803" t="s">
        <v>1038</v>
      </c>
      <c r="S803" t="s">
        <v>4330</v>
      </c>
      <c r="T803" t="s">
        <v>3172</v>
      </c>
      <c r="U803" t="s">
        <v>3172</v>
      </c>
      <c r="V803" t="s">
        <v>3172</v>
      </c>
      <c r="W803" t="s">
        <v>3172</v>
      </c>
      <c r="X803" t="s">
        <v>3172</v>
      </c>
      <c r="Y803" t="s">
        <v>4176</v>
      </c>
      <c r="Z803" t="s">
        <v>4177</v>
      </c>
      <c r="AA803" t="s">
        <v>4337</v>
      </c>
      <c r="AB803" t="s">
        <v>4354</v>
      </c>
    </row>
    <row r="804" spans="1:28" x14ac:dyDescent="0.25">
      <c r="A804">
        <v>803</v>
      </c>
      <c r="B804" t="s">
        <v>4066</v>
      </c>
      <c r="C804" t="s">
        <v>4067</v>
      </c>
      <c r="F804" t="s">
        <v>4356</v>
      </c>
      <c r="G804" t="s">
        <v>6107</v>
      </c>
      <c r="H804">
        <v>752</v>
      </c>
      <c r="I804" t="s">
        <v>6080</v>
      </c>
      <c r="J804" t="s">
        <v>4078</v>
      </c>
      <c r="K804" t="s">
        <v>4329</v>
      </c>
      <c r="L804" t="s">
        <v>4172</v>
      </c>
      <c r="M804" t="s">
        <v>4335</v>
      </c>
      <c r="N804" t="s">
        <v>1038</v>
      </c>
      <c r="T804" t="s">
        <v>3172</v>
      </c>
      <c r="U804" t="s">
        <v>3172</v>
      </c>
      <c r="V804" t="s">
        <v>3172</v>
      </c>
      <c r="W804" t="s">
        <v>3172</v>
      </c>
      <c r="X804" t="s">
        <v>3172</v>
      </c>
      <c r="Y804" t="s">
        <v>4176</v>
      </c>
      <c r="Z804" t="s">
        <v>4177</v>
      </c>
      <c r="AA804" t="s">
        <v>4357</v>
      </c>
      <c r="AB804" t="s">
        <v>4358</v>
      </c>
    </row>
    <row r="805" spans="1:28" x14ac:dyDescent="0.25">
      <c r="A805">
        <v>804</v>
      </c>
      <c r="B805" t="s">
        <v>4066</v>
      </c>
      <c r="C805" t="s">
        <v>4067</v>
      </c>
      <c r="F805" t="s">
        <v>4360</v>
      </c>
      <c r="G805" t="s">
        <v>6108</v>
      </c>
      <c r="H805">
        <v>753</v>
      </c>
      <c r="I805" t="s">
        <v>6080</v>
      </c>
      <c r="J805" t="s">
        <v>4078</v>
      </c>
      <c r="K805" t="s">
        <v>4329</v>
      </c>
      <c r="L805" t="s">
        <v>4080</v>
      </c>
      <c r="M805" t="s">
        <v>4173</v>
      </c>
      <c r="N805" t="s">
        <v>1038</v>
      </c>
      <c r="S805" t="s">
        <v>4330</v>
      </c>
      <c r="T805" t="s">
        <v>3172</v>
      </c>
      <c r="U805" t="s">
        <v>3172</v>
      </c>
      <c r="V805" t="s">
        <v>3172</v>
      </c>
      <c r="W805" t="s">
        <v>3172</v>
      </c>
      <c r="X805" t="s">
        <v>3172</v>
      </c>
      <c r="Y805" t="s">
        <v>4176</v>
      </c>
      <c r="Z805" t="s">
        <v>4177</v>
      </c>
      <c r="AA805" t="s">
        <v>4357</v>
      </c>
      <c r="AB805" t="s">
        <v>4342</v>
      </c>
    </row>
    <row r="806" spans="1:28" x14ac:dyDescent="0.25">
      <c r="A806">
        <v>805</v>
      </c>
      <c r="B806" t="s">
        <v>4066</v>
      </c>
      <c r="C806" t="s">
        <v>4458</v>
      </c>
      <c r="F806" t="s">
        <v>6110</v>
      </c>
      <c r="G806" t="s">
        <v>6109</v>
      </c>
      <c r="H806">
        <v>754</v>
      </c>
      <c r="I806" t="s">
        <v>6080</v>
      </c>
      <c r="J806" t="s">
        <v>4074</v>
      </c>
      <c r="K806" t="s">
        <v>946</v>
      </c>
      <c r="L806" t="s">
        <v>4172</v>
      </c>
      <c r="O806" t="s">
        <v>4117</v>
      </c>
      <c r="P806" t="s">
        <v>4746</v>
      </c>
      <c r="T806" t="s">
        <v>4085</v>
      </c>
      <c r="U806" t="s">
        <v>3172</v>
      </c>
      <c r="V806" t="s">
        <v>3172</v>
      </c>
      <c r="W806" t="s">
        <v>3172</v>
      </c>
      <c r="X806" t="s">
        <v>3172</v>
      </c>
      <c r="Y806" t="s">
        <v>4072</v>
      </c>
      <c r="Z806" t="s">
        <v>4072</v>
      </c>
      <c r="AA806" t="s">
        <v>6111</v>
      </c>
      <c r="AB806" t="s">
        <v>6112</v>
      </c>
    </row>
    <row r="807" spans="1:28" x14ac:dyDescent="0.25">
      <c r="A807">
        <v>806</v>
      </c>
      <c r="B807" t="s">
        <v>4066</v>
      </c>
      <c r="C807" t="s">
        <v>4458</v>
      </c>
      <c r="F807" t="s">
        <v>4750</v>
      </c>
      <c r="G807" t="s">
        <v>6113</v>
      </c>
      <c r="H807">
        <v>755</v>
      </c>
      <c r="I807" t="s">
        <v>6080</v>
      </c>
      <c r="J807" t="s">
        <v>4078</v>
      </c>
      <c r="K807" t="s">
        <v>6110</v>
      </c>
      <c r="L807" t="s">
        <v>4092</v>
      </c>
      <c r="M807" t="s">
        <v>4293</v>
      </c>
      <c r="N807" t="s">
        <v>1038</v>
      </c>
      <c r="O807" t="s">
        <v>4117</v>
      </c>
      <c r="P807" t="s">
        <v>4746</v>
      </c>
      <c r="T807" t="s">
        <v>3172</v>
      </c>
      <c r="U807" t="s">
        <v>3172</v>
      </c>
      <c r="V807" t="s">
        <v>3172</v>
      </c>
      <c r="W807" t="s">
        <v>3172</v>
      </c>
      <c r="X807" t="s">
        <v>3172</v>
      </c>
      <c r="Y807" t="s">
        <v>4233</v>
      </c>
      <c r="Z807" t="s">
        <v>4177</v>
      </c>
      <c r="AA807" t="s">
        <v>4751</v>
      </c>
      <c r="AB807" t="s">
        <v>4752</v>
      </c>
    </row>
    <row r="808" spans="1:28" x14ac:dyDescent="0.25">
      <c r="A808">
        <v>807</v>
      </c>
      <c r="B808" t="s">
        <v>4066</v>
      </c>
      <c r="C808" t="s">
        <v>4458</v>
      </c>
      <c r="F808" t="s">
        <v>4754</v>
      </c>
      <c r="G808" t="s">
        <v>6114</v>
      </c>
      <c r="H808">
        <v>756</v>
      </c>
      <c r="I808" t="s">
        <v>6080</v>
      </c>
      <c r="J808" t="s">
        <v>4078</v>
      </c>
      <c r="K808" t="s">
        <v>6110</v>
      </c>
      <c r="L808" t="s">
        <v>4092</v>
      </c>
      <c r="M808" t="s">
        <v>4293</v>
      </c>
      <c r="N808" t="s">
        <v>1038</v>
      </c>
      <c r="O808" t="s">
        <v>4117</v>
      </c>
      <c r="P808" t="s">
        <v>4746</v>
      </c>
      <c r="T808" t="s">
        <v>3172</v>
      </c>
      <c r="U808" t="s">
        <v>3172</v>
      </c>
      <c r="V808" t="s">
        <v>3172</v>
      </c>
      <c r="W808" t="s">
        <v>3172</v>
      </c>
      <c r="X808" t="s">
        <v>3172</v>
      </c>
      <c r="Y808" t="s">
        <v>4233</v>
      </c>
      <c r="Z808" t="s">
        <v>4177</v>
      </c>
      <c r="AA808" t="s">
        <v>4755</v>
      </c>
      <c r="AB808" t="s">
        <v>4756</v>
      </c>
    </row>
    <row r="809" spans="1:28" x14ac:dyDescent="0.25">
      <c r="A809">
        <v>808</v>
      </c>
      <c r="B809" t="s">
        <v>4066</v>
      </c>
      <c r="C809" t="s">
        <v>4458</v>
      </c>
      <c r="F809" t="s">
        <v>4758</v>
      </c>
      <c r="G809" t="s">
        <v>6115</v>
      </c>
      <c r="H809">
        <v>757</v>
      </c>
      <c r="I809" t="s">
        <v>6080</v>
      </c>
      <c r="J809" t="s">
        <v>4078</v>
      </c>
      <c r="K809" t="s">
        <v>6110</v>
      </c>
      <c r="L809" t="s">
        <v>4092</v>
      </c>
      <c r="M809" t="s">
        <v>4293</v>
      </c>
      <c r="N809" t="s">
        <v>1038</v>
      </c>
      <c r="O809" t="s">
        <v>4117</v>
      </c>
      <c r="P809" t="s">
        <v>4746</v>
      </c>
      <c r="T809" t="s">
        <v>3172</v>
      </c>
      <c r="U809" t="s">
        <v>3172</v>
      </c>
      <c r="V809" t="s">
        <v>3172</v>
      </c>
      <c r="W809" t="s">
        <v>3172</v>
      </c>
      <c r="X809" t="s">
        <v>3172</v>
      </c>
      <c r="Y809" t="s">
        <v>4233</v>
      </c>
      <c r="Z809" t="s">
        <v>4177</v>
      </c>
      <c r="AA809" t="s">
        <v>4759</v>
      </c>
      <c r="AB809" t="s">
        <v>4760</v>
      </c>
    </row>
    <row r="810" spans="1:28" x14ac:dyDescent="0.25">
      <c r="A810">
        <v>809</v>
      </c>
      <c r="B810" t="s">
        <v>4066</v>
      </c>
      <c r="C810" t="s">
        <v>4458</v>
      </c>
      <c r="F810" t="s">
        <v>6117</v>
      </c>
      <c r="G810" t="s">
        <v>6116</v>
      </c>
      <c r="H810">
        <v>758</v>
      </c>
      <c r="I810" t="s">
        <v>6080</v>
      </c>
      <c r="J810" t="s">
        <v>4074</v>
      </c>
      <c r="K810" t="s">
        <v>946</v>
      </c>
      <c r="L810" t="s">
        <v>4084</v>
      </c>
      <c r="T810" t="s">
        <v>4085</v>
      </c>
      <c r="U810" t="s">
        <v>3172</v>
      </c>
      <c r="V810" t="s">
        <v>3172</v>
      </c>
      <c r="W810" t="s">
        <v>3172</v>
      </c>
      <c r="X810" t="s">
        <v>3172</v>
      </c>
      <c r="Y810" t="s">
        <v>4072</v>
      </c>
      <c r="Z810" t="s">
        <v>4072</v>
      </c>
      <c r="AA810" t="s">
        <v>6118</v>
      </c>
      <c r="AB810" t="s">
        <v>6119</v>
      </c>
    </row>
    <row r="811" spans="1:28" x14ac:dyDescent="0.25">
      <c r="A811">
        <v>810</v>
      </c>
      <c r="B811" t="s">
        <v>4066</v>
      </c>
      <c r="C811" t="s">
        <v>4458</v>
      </c>
      <c r="F811" t="s">
        <v>6121</v>
      </c>
      <c r="G811" t="s">
        <v>6120</v>
      </c>
      <c r="H811">
        <v>759</v>
      </c>
      <c r="I811" t="s">
        <v>6080</v>
      </c>
      <c r="J811" t="s">
        <v>4078</v>
      </c>
      <c r="K811" t="s">
        <v>6117</v>
      </c>
      <c r="L811" t="s">
        <v>4080</v>
      </c>
      <c r="M811" t="s">
        <v>4293</v>
      </c>
      <c r="N811" t="s">
        <v>1038</v>
      </c>
      <c r="T811" t="s">
        <v>3172</v>
      </c>
      <c r="U811" t="s">
        <v>3172</v>
      </c>
      <c r="V811" t="s">
        <v>3172</v>
      </c>
      <c r="W811" t="s">
        <v>3172</v>
      </c>
      <c r="X811" t="s">
        <v>3172</v>
      </c>
      <c r="Y811" t="s">
        <v>4233</v>
      </c>
      <c r="Z811" t="s">
        <v>4177</v>
      </c>
      <c r="AA811" t="s">
        <v>6122</v>
      </c>
      <c r="AB811" t="s">
        <v>6123</v>
      </c>
    </row>
    <row r="812" spans="1:28" x14ac:dyDescent="0.25">
      <c r="A812">
        <v>811</v>
      </c>
      <c r="B812" t="s">
        <v>4066</v>
      </c>
      <c r="C812" t="s">
        <v>4458</v>
      </c>
      <c r="F812" t="s">
        <v>6125</v>
      </c>
      <c r="G812" t="s">
        <v>6124</v>
      </c>
      <c r="H812">
        <v>760</v>
      </c>
      <c r="I812" t="s">
        <v>6080</v>
      </c>
      <c r="J812" t="s">
        <v>4078</v>
      </c>
      <c r="K812" t="s">
        <v>6117</v>
      </c>
      <c r="L812" t="s">
        <v>4172</v>
      </c>
      <c r="M812" t="s">
        <v>4558</v>
      </c>
      <c r="N812" t="s">
        <v>1039</v>
      </c>
      <c r="T812" t="s">
        <v>3172</v>
      </c>
      <c r="U812" t="s">
        <v>4085</v>
      </c>
      <c r="V812" t="s">
        <v>4085</v>
      </c>
      <c r="W812" t="s">
        <v>3172</v>
      </c>
      <c r="X812" t="s">
        <v>3172</v>
      </c>
      <c r="Y812" t="s">
        <v>4233</v>
      </c>
      <c r="Z812" t="s">
        <v>4177</v>
      </c>
      <c r="AA812" t="s">
        <v>6126</v>
      </c>
      <c r="AB812" t="s">
        <v>6127</v>
      </c>
    </row>
    <row r="813" spans="1:28" x14ac:dyDescent="0.25">
      <c r="A813">
        <v>812</v>
      </c>
      <c r="B813" t="s">
        <v>4066</v>
      </c>
      <c r="C813" t="s">
        <v>4458</v>
      </c>
      <c r="F813" t="s">
        <v>6129</v>
      </c>
      <c r="G813" t="s">
        <v>6128</v>
      </c>
      <c r="H813">
        <v>761</v>
      </c>
      <c r="I813" t="s">
        <v>6080</v>
      </c>
      <c r="J813" t="s">
        <v>4078</v>
      </c>
      <c r="K813" t="s">
        <v>6117</v>
      </c>
      <c r="L813" t="s">
        <v>4080</v>
      </c>
      <c r="M813" t="s">
        <v>4081</v>
      </c>
      <c r="N813" t="s">
        <v>4394</v>
      </c>
      <c r="Q813" t="s">
        <v>4229</v>
      </c>
      <c r="R813">
        <v>139</v>
      </c>
      <c r="T813" t="s">
        <v>3172</v>
      </c>
      <c r="U813" t="s">
        <v>4085</v>
      </c>
      <c r="V813" t="s">
        <v>4085</v>
      </c>
      <c r="W813" t="s">
        <v>3172</v>
      </c>
      <c r="X813" t="s">
        <v>3172</v>
      </c>
      <c r="Y813" t="s">
        <v>4233</v>
      </c>
      <c r="Z813" t="s">
        <v>4177</v>
      </c>
      <c r="AA813" t="s">
        <v>6126</v>
      </c>
      <c r="AB813" t="s">
        <v>6127</v>
      </c>
    </row>
    <row r="814" spans="1:28" x14ac:dyDescent="0.25">
      <c r="A814">
        <v>813</v>
      </c>
      <c r="B814" t="s">
        <v>4066</v>
      </c>
      <c r="C814" t="s">
        <v>4458</v>
      </c>
      <c r="F814" t="s">
        <v>6131</v>
      </c>
      <c r="G814" t="s">
        <v>6130</v>
      </c>
      <c r="H814">
        <v>762</v>
      </c>
      <c r="I814" t="s">
        <v>6080</v>
      </c>
      <c r="J814" t="s">
        <v>4078</v>
      </c>
      <c r="K814" t="s">
        <v>6117</v>
      </c>
      <c r="L814" t="s">
        <v>4172</v>
      </c>
      <c r="M814" t="s">
        <v>4558</v>
      </c>
      <c r="N814" t="s">
        <v>1039</v>
      </c>
      <c r="T814" t="s">
        <v>3172</v>
      </c>
      <c r="U814" t="s">
        <v>4085</v>
      </c>
      <c r="V814" t="s">
        <v>4085</v>
      </c>
      <c r="W814" t="s">
        <v>3172</v>
      </c>
      <c r="X814" t="s">
        <v>3172</v>
      </c>
      <c r="Y814" t="s">
        <v>4233</v>
      </c>
      <c r="Z814" t="s">
        <v>4177</v>
      </c>
      <c r="AA814" t="s">
        <v>6132</v>
      </c>
      <c r="AB814" t="s">
        <v>6133</v>
      </c>
    </row>
    <row r="815" spans="1:28" x14ac:dyDescent="0.25">
      <c r="A815">
        <v>814</v>
      </c>
      <c r="B815" t="s">
        <v>4066</v>
      </c>
      <c r="C815" t="s">
        <v>4458</v>
      </c>
      <c r="F815" t="s">
        <v>6135</v>
      </c>
      <c r="G815" t="s">
        <v>6134</v>
      </c>
      <c r="H815">
        <v>763</v>
      </c>
      <c r="I815" t="s">
        <v>6080</v>
      </c>
      <c r="J815" t="s">
        <v>4078</v>
      </c>
      <c r="K815" t="s">
        <v>6117</v>
      </c>
      <c r="L815" t="s">
        <v>4080</v>
      </c>
      <c r="M815" t="s">
        <v>4081</v>
      </c>
      <c r="N815" t="s">
        <v>4394</v>
      </c>
      <c r="Q815" t="s">
        <v>4229</v>
      </c>
      <c r="R815">
        <v>139</v>
      </c>
      <c r="T815" t="s">
        <v>3172</v>
      </c>
      <c r="U815" t="s">
        <v>4085</v>
      </c>
      <c r="V815" t="s">
        <v>4085</v>
      </c>
      <c r="W815" t="s">
        <v>3172</v>
      </c>
      <c r="X815" t="s">
        <v>3172</v>
      </c>
      <c r="Y815" t="s">
        <v>4233</v>
      </c>
      <c r="Z815" t="s">
        <v>4177</v>
      </c>
      <c r="AA815" t="s">
        <v>6132</v>
      </c>
      <c r="AB815" t="s">
        <v>6133</v>
      </c>
    </row>
    <row r="816" spans="1:28" x14ac:dyDescent="0.25">
      <c r="A816">
        <v>815</v>
      </c>
      <c r="B816" t="s">
        <v>4066</v>
      </c>
      <c r="C816" t="s">
        <v>4067</v>
      </c>
      <c r="F816" t="s">
        <v>6138</v>
      </c>
      <c r="G816" t="s">
        <v>6136</v>
      </c>
      <c r="H816">
        <v>764</v>
      </c>
      <c r="I816" t="s">
        <v>6137</v>
      </c>
      <c r="J816" t="s">
        <v>4836</v>
      </c>
      <c r="K816" t="s">
        <v>4837</v>
      </c>
      <c r="N816" t="s">
        <v>4046</v>
      </c>
      <c r="T816" t="s">
        <v>4072</v>
      </c>
      <c r="U816" t="s">
        <v>4072</v>
      </c>
      <c r="V816" t="s">
        <v>4072</v>
      </c>
      <c r="W816" t="s">
        <v>4072</v>
      </c>
      <c r="X816" t="s">
        <v>4072</v>
      </c>
      <c r="Y816" t="s">
        <v>4072</v>
      </c>
      <c r="Z816" t="s">
        <v>4072</v>
      </c>
      <c r="AA816" t="s">
        <v>6139</v>
      </c>
    </row>
    <row r="817" spans="1:28" x14ac:dyDescent="0.25">
      <c r="A817">
        <v>816</v>
      </c>
      <c r="B817" t="s">
        <v>4066</v>
      </c>
      <c r="C817" t="s">
        <v>4067</v>
      </c>
      <c r="F817" t="s">
        <v>6141</v>
      </c>
      <c r="G817" t="s">
        <v>6140</v>
      </c>
      <c r="H817">
        <v>765</v>
      </c>
      <c r="I817" t="s">
        <v>6137</v>
      </c>
      <c r="J817" t="s">
        <v>4078</v>
      </c>
      <c r="K817" t="s">
        <v>6138</v>
      </c>
      <c r="L817" t="s">
        <v>4092</v>
      </c>
      <c r="M817" t="s">
        <v>4081</v>
      </c>
      <c r="N817" t="s">
        <v>1079</v>
      </c>
      <c r="Q817" t="s">
        <v>4140</v>
      </c>
      <c r="R817">
        <v>168</v>
      </c>
      <c r="T817" t="s">
        <v>3172</v>
      </c>
      <c r="U817" t="s">
        <v>3172</v>
      </c>
      <c r="V817" t="s">
        <v>3172</v>
      </c>
      <c r="W817" t="s">
        <v>3172</v>
      </c>
      <c r="X817" t="s">
        <v>3172</v>
      </c>
      <c r="Y817" t="s">
        <v>4233</v>
      </c>
      <c r="Z817" t="s">
        <v>4177</v>
      </c>
      <c r="AA817" t="s">
        <v>6142</v>
      </c>
      <c r="AB817" t="s">
        <v>6143</v>
      </c>
    </row>
    <row r="818" spans="1:28" x14ac:dyDescent="0.25">
      <c r="A818">
        <v>817</v>
      </c>
      <c r="B818" t="s">
        <v>4066</v>
      </c>
      <c r="C818" t="s">
        <v>4067</v>
      </c>
      <c r="F818" t="s">
        <v>4329</v>
      </c>
      <c r="G818" t="s">
        <v>6144</v>
      </c>
      <c r="H818">
        <v>766</v>
      </c>
      <c r="I818" t="s">
        <v>6137</v>
      </c>
      <c r="J818" t="s">
        <v>4074</v>
      </c>
      <c r="K818" t="s">
        <v>6138</v>
      </c>
      <c r="L818" t="s">
        <v>4092</v>
      </c>
      <c r="S818" t="s">
        <v>4330</v>
      </c>
      <c r="T818" t="s">
        <v>3172</v>
      </c>
      <c r="U818" t="s">
        <v>4072</v>
      </c>
      <c r="V818" t="s">
        <v>4072</v>
      </c>
      <c r="W818" t="s">
        <v>4072</v>
      </c>
      <c r="X818" t="s">
        <v>4072</v>
      </c>
      <c r="Y818" t="s">
        <v>4072</v>
      </c>
      <c r="Z818" t="s">
        <v>4072</v>
      </c>
      <c r="AA818" t="s">
        <v>6145</v>
      </c>
      <c r="AB818" t="s">
        <v>4332</v>
      </c>
    </row>
    <row r="819" spans="1:28" x14ac:dyDescent="0.25">
      <c r="A819">
        <v>818</v>
      </c>
      <c r="B819" t="s">
        <v>4066</v>
      </c>
      <c r="C819" t="s">
        <v>4067</v>
      </c>
      <c r="F819" t="s">
        <v>4334</v>
      </c>
      <c r="G819" t="s">
        <v>6146</v>
      </c>
      <c r="H819">
        <v>767</v>
      </c>
      <c r="I819" t="s">
        <v>6137</v>
      </c>
      <c r="J819" t="s">
        <v>4078</v>
      </c>
      <c r="K819" t="s">
        <v>4329</v>
      </c>
      <c r="L819" t="s">
        <v>4172</v>
      </c>
      <c r="M819" t="s">
        <v>4335</v>
      </c>
      <c r="N819" t="s">
        <v>1038</v>
      </c>
      <c r="T819" t="s">
        <v>4085</v>
      </c>
      <c r="U819" t="s">
        <v>4336</v>
      </c>
      <c r="V819" t="s">
        <v>3172</v>
      </c>
      <c r="W819" t="s">
        <v>4336</v>
      </c>
      <c r="X819" t="s">
        <v>3172</v>
      </c>
      <c r="Y819" t="s">
        <v>4176</v>
      </c>
      <c r="Z819" t="s">
        <v>4177</v>
      </c>
      <c r="AA819" t="s">
        <v>4337</v>
      </c>
      <c r="AB819" t="s">
        <v>4338</v>
      </c>
    </row>
    <row r="820" spans="1:28" x14ac:dyDescent="0.25">
      <c r="A820">
        <v>819</v>
      </c>
      <c r="B820" t="s">
        <v>4066</v>
      </c>
      <c r="C820" t="s">
        <v>4067</v>
      </c>
      <c r="F820" t="s">
        <v>4340</v>
      </c>
      <c r="G820" t="s">
        <v>6147</v>
      </c>
      <c r="H820">
        <v>768</v>
      </c>
      <c r="I820" t="s">
        <v>6137</v>
      </c>
      <c r="J820" t="s">
        <v>4078</v>
      </c>
      <c r="K820" t="s">
        <v>4329</v>
      </c>
      <c r="L820" t="s">
        <v>4080</v>
      </c>
      <c r="M820" t="s">
        <v>4173</v>
      </c>
      <c r="N820" t="s">
        <v>1038</v>
      </c>
      <c r="S820" t="s">
        <v>4341</v>
      </c>
      <c r="T820" t="s">
        <v>3172</v>
      </c>
      <c r="U820" t="s">
        <v>3172</v>
      </c>
      <c r="V820" t="s">
        <v>3172</v>
      </c>
      <c r="W820" t="s">
        <v>3172</v>
      </c>
      <c r="X820" t="s">
        <v>3172</v>
      </c>
      <c r="Y820" t="s">
        <v>4176</v>
      </c>
      <c r="Z820" t="s">
        <v>4177</v>
      </c>
      <c r="AA820" t="s">
        <v>4337</v>
      </c>
      <c r="AB820" t="s">
        <v>4342</v>
      </c>
    </row>
    <row r="821" spans="1:28" x14ac:dyDescent="0.25">
      <c r="A821">
        <v>820</v>
      </c>
      <c r="B821" t="s">
        <v>4066</v>
      </c>
      <c r="C821" t="s">
        <v>4067</v>
      </c>
      <c r="F821" t="s">
        <v>4344</v>
      </c>
      <c r="G821" t="s">
        <v>6148</v>
      </c>
      <c r="H821">
        <v>769</v>
      </c>
      <c r="I821" t="s">
        <v>6137</v>
      </c>
      <c r="J821" t="s">
        <v>4078</v>
      </c>
      <c r="K821" t="s">
        <v>4329</v>
      </c>
      <c r="L821" t="s">
        <v>4080</v>
      </c>
      <c r="M821" t="s">
        <v>4081</v>
      </c>
      <c r="N821" t="s">
        <v>4345</v>
      </c>
      <c r="S821" t="s">
        <v>4346</v>
      </c>
      <c r="T821" t="s">
        <v>3172</v>
      </c>
      <c r="U821" t="s">
        <v>4336</v>
      </c>
      <c r="V821" t="s">
        <v>3172</v>
      </c>
      <c r="W821" t="s">
        <v>4336</v>
      </c>
      <c r="X821" t="s">
        <v>3172</v>
      </c>
      <c r="Y821" t="s">
        <v>4176</v>
      </c>
      <c r="Z821" t="s">
        <v>4177</v>
      </c>
      <c r="AA821" t="s">
        <v>4337</v>
      </c>
      <c r="AB821" t="s">
        <v>4347</v>
      </c>
    </row>
    <row r="822" spans="1:28" x14ac:dyDescent="0.25">
      <c r="A822">
        <v>821</v>
      </c>
      <c r="B822" t="s">
        <v>4066</v>
      </c>
      <c r="C822" t="s">
        <v>4067</v>
      </c>
      <c r="F822" t="s">
        <v>4349</v>
      </c>
      <c r="G822" t="s">
        <v>6149</v>
      </c>
      <c r="H822">
        <v>770</v>
      </c>
      <c r="I822" t="s">
        <v>6137</v>
      </c>
      <c r="J822" t="s">
        <v>4078</v>
      </c>
      <c r="K822" t="s">
        <v>4329</v>
      </c>
      <c r="L822" t="s">
        <v>4080</v>
      </c>
      <c r="M822" t="s">
        <v>4081</v>
      </c>
      <c r="N822" t="s">
        <v>4350</v>
      </c>
      <c r="S822" t="s">
        <v>4330</v>
      </c>
      <c r="T822" t="s">
        <v>3172</v>
      </c>
      <c r="U822" t="s">
        <v>3172</v>
      </c>
      <c r="V822" t="s">
        <v>3172</v>
      </c>
      <c r="W822" t="s">
        <v>3172</v>
      </c>
      <c r="X822" t="s">
        <v>3172</v>
      </c>
      <c r="Y822" t="s">
        <v>4176</v>
      </c>
      <c r="Z822" t="s">
        <v>4177</v>
      </c>
      <c r="AA822" t="s">
        <v>4337</v>
      </c>
      <c r="AB822" t="s">
        <v>4351</v>
      </c>
    </row>
    <row r="823" spans="1:28" x14ac:dyDescent="0.25">
      <c r="A823">
        <v>822</v>
      </c>
      <c r="B823" t="s">
        <v>4066</v>
      </c>
      <c r="C823" t="s">
        <v>4067</v>
      </c>
      <c r="F823" t="s">
        <v>4353</v>
      </c>
      <c r="G823" t="s">
        <v>6150</v>
      </c>
      <c r="H823">
        <v>771</v>
      </c>
      <c r="I823" t="s">
        <v>6137</v>
      </c>
      <c r="J823" t="s">
        <v>4078</v>
      </c>
      <c r="K823" t="s">
        <v>4329</v>
      </c>
      <c r="L823" t="s">
        <v>4092</v>
      </c>
      <c r="M823" t="s">
        <v>4183</v>
      </c>
      <c r="N823" t="s">
        <v>1038</v>
      </c>
      <c r="S823" t="s">
        <v>4330</v>
      </c>
      <c r="T823" t="s">
        <v>3172</v>
      </c>
      <c r="U823" t="s">
        <v>3172</v>
      </c>
      <c r="V823" t="s">
        <v>3172</v>
      </c>
      <c r="W823" t="s">
        <v>3172</v>
      </c>
      <c r="X823" t="s">
        <v>3172</v>
      </c>
      <c r="Y823" t="s">
        <v>4176</v>
      </c>
      <c r="Z823" t="s">
        <v>4177</v>
      </c>
      <c r="AA823" t="s">
        <v>4337</v>
      </c>
      <c r="AB823" t="s">
        <v>4354</v>
      </c>
    </row>
    <row r="824" spans="1:28" x14ac:dyDescent="0.25">
      <c r="A824">
        <v>823</v>
      </c>
      <c r="B824" t="s">
        <v>4066</v>
      </c>
      <c r="C824" t="s">
        <v>4067</v>
      </c>
      <c r="F824" t="s">
        <v>4356</v>
      </c>
      <c r="G824" t="s">
        <v>6151</v>
      </c>
      <c r="H824">
        <v>772</v>
      </c>
      <c r="I824" t="s">
        <v>6137</v>
      </c>
      <c r="J824" t="s">
        <v>4078</v>
      </c>
      <c r="K824" t="s">
        <v>4329</v>
      </c>
      <c r="L824" t="s">
        <v>4172</v>
      </c>
      <c r="M824" t="s">
        <v>4335</v>
      </c>
      <c r="N824" t="s">
        <v>1038</v>
      </c>
      <c r="T824" t="s">
        <v>3172</v>
      </c>
      <c r="U824" t="s">
        <v>3172</v>
      </c>
      <c r="V824" t="s">
        <v>3172</v>
      </c>
      <c r="W824" t="s">
        <v>3172</v>
      </c>
      <c r="X824" t="s">
        <v>3172</v>
      </c>
      <c r="Y824" t="s">
        <v>4176</v>
      </c>
      <c r="Z824" t="s">
        <v>4177</v>
      </c>
      <c r="AA824" t="s">
        <v>4357</v>
      </c>
      <c r="AB824" t="s">
        <v>4358</v>
      </c>
    </row>
    <row r="825" spans="1:28" x14ac:dyDescent="0.25">
      <c r="A825">
        <v>824</v>
      </c>
      <c r="B825" t="s">
        <v>4066</v>
      </c>
      <c r="C825" t="s">
        <v>4067</v>
      </c>
      <c r="F825" t="s">
        <v>4360</v>
      </c>
      <c r="G825" t="s">
        <v>6152</v>
      </c>
      <c r="H825">
        <v>773</v>
      </c>
      <c r="I825" t="s">
        <v>6137</v>
      </c>
      <c r="J825" t="s">
        <v>4078</v>
      </c>
      <c r="K825" t="s">
        <v>4329</v>
      </c>
      <c r="L825" t="s">
        <v>4080</v>
      </c>
      <c r="M825" t="s">
        <v>4173</v>
      </c>
      <c r="N825" t="s">
        <v>1038</v>
      </c>
      <c r="S825" t="s">
        <v>4330</v>
      </c>
      <c r="T825" t="s">
        <v>3172</v>
      </c>
      <c r="U825" t="s">
        <v>3172</v>
      </c>
      <c r="V825" t="s">
        <v>3172</v>
      </c>
      <c r="W825" t="s">
        <v>3172</v>
      </c>
      <c r="X825" t="s">
        <v>3172</v>
      </c>
      <c r="Y825" t="s">
        <v>4176</v>
      </c>
      <c r="Z825" t="s">
        <v>4177</v>
      </c>
      <c r="AA825" t="s">
        <v>4357</v>
      </c>
      <c r="AB825" t="s">
        <v>4342</v>
      </c>
    </row>
    <row r="826" spans="1:28" x14ac:dyDescent="0.25">
      <c r="A826">
        <v>825</v>
      </c>
      <c r="B826" t="s">
        <v>4066</v>
      </c>
      <c r="C826" t="s">
        <v>4067</v>
      </c>
      <c r="F826" t="s">
        <v>6154</v>
      </c>
      <c r="G826" t="s">
        <v>6153</v>
      </c>
      <c r="H826">
        <v>774</v>
      </c>
      <c r="I826" t="s">
        <v>6137</v>
      </c>
      <c r="J826" t="s">
        <v>4074</v>
      </c>
      <c r="K826" t="s">
        <v>6138</v>
      </c>
      <c r="L826" t="s">
        <v>4172</v>
      </c>
      <c r="T826" t="s">
        <v>4085</v>
      </c>
      <c r="U826" t="s">
        <v>3172</v>
      </c>
      <c r="V826" t="s">
        <v>3172</v>
      </c>
      <c r="W826" t="s">
        <v>3172</v>
      </c>
      <c r="X826" t="s">
        <v>3172</v>
      </c>
      <c r="Y826" t="s">
        <v>4072</v>
      </c>
      <c r="Z826" t="s">
        <v>4072</v>
      </c>
      <c r="AA826" t="s">
        <v>6155</v>
      </c>
      <c r="AB826" t="s">
        <v>6156</v>
      </c>
    </row>
    <row r="827" spans="1:28" x14ac:dyDescent="0.25">
      <c r="A827">
        <v>826</v>
      </c>
      <c r="B827" t="s">
        <v>4066</v>
      </c>
      <c r="C827" t="s">
        <v>4067</v>
      </c>
      <c r="F827" t="s">
        <v>6158</v>
      </c>
      <c r="G827" t="s">
        <v>6157</v>
      </c>
      <c r="H827">
        <v>775</v>
      </c>
      <c r="I827" t="s">
        <v>6137</v>
      </c>
      <c r="J827" t="s">
        <v>4078</v>
      </c>
      <c r="K827" t="s">
        <v>6154</v>
      </c>
      <c r="L827" t="s">
        <v>4092</v>
      </c>
      <c r="M827" t="s">
        <v>4081</v>
      </c>
      <c r="N827" t="s">
        <v>3551</v>
      </c>
      <c r="T827" t="s">
        <v>3172</v>
      </c>
      <c r="U827" t="s">
        <v>3172</v>
      </c>
      <c r="V827" t="s">
        <v>3172</v>
      </c>
      <c r="W827" t="s">
        <v>3172</v>
      </c>
      <c r="X827" t="s">
        <v>3172</v>
      </c>
      <c r="Y827" t="s">
        <v>4233</v>
      </c>
      <c r="Z827" t="s">
        <v>4177</v>
      </c>
      <c r="AA827" t="s">
        <v>6159</v>
      </c>
      <c r="AB827" t="s">
        <v>6160</v>
      </c>
    </row>
    <row r="828" spans="1:28" x14ac:dyDescent="0.25">
      <c r="A828">
        <v>827</v>
      </c>
      <c r="B828" t="s">
        <v>4066</v>
      </c>
      <c r="C828" t="s">
        <v>4067</v>
      </c>
      <c r="F828" t="s">
        <v>6162</v>
      </c>
      <c r="G828" t="s">
        <v>6161</v>
      </c>
      <c r="H828">
        <v>776</v>
      </c>
      <c r="I828" t="s">
        <v>6137</v>
      </c>
      <c r="J828" t="s">
        <v>4078</v>
      </c>
      <c r="K828" t="s">
        <v>6154</v>
      </c>
      <c r="L828" t="s">
        <v>4092</v>
      </c>
      <c r="M828" t="s">
        <v>4081</v>
      </c>
      <c r="N828" t="s">
        <v>1038</v>
      </c>
      <c r="T828" t="s">
        <v>3172</v>
      </c>
      <c r="U828" t="s">
        <v>3172</v>
      </c>
      <c r="V828" t="s">
        <v>3172</v>
      </c>
      <c r="W828" t="s">
        <v>3172</v>
      </c>
      <c r="X828" t="s">
        <v>3172</v>
      </c>
      <c r="Y828" t="s">
        <v>4233</v>
      </c>
      <c r="Z828" t="s">
        <v>4177</v>
      </c>
      <c r="AA828" t="s">
        <v>6159</v>
      </c>
      <c r="AB828" t="s">
        <v>6160</v>
      </c>
    </row>
    <row r="829" spans="1:28" x14ac:dyDescent="0.25">
      <c r="A829">
        <v>828</v>
      </c>
      <c r="B829" t="s">
        <v>4066</v>
      </c>
      <c r="C829" t="s">
        <v>4067</v>
      </c>
      <c r="F829" t="s">
        <v>6164</v>
      </c>
      <c r="G829" t="s">
        <v>6163</v>
      </c>
      <c r="H829">
        <v>777</v>
      </c>
      <c r="I829" t="s">
        <v>6137</v>
      </c>
      <c r="J829" t="s">
        <v>4078</v>
      </c>
      <c r="K829" t="s">
        <v>6154</v>
      </c>
      <c r="L829" t="s">
        <v>4092</v>
      </c>
      <c r="M829" t="s">
        <v>4081</v>
      </c>
      <c r="N829" t="s">
        <v>1038</v>
      </c>
      <c r="T829" t="s">
        <v>3172</v>
      </c>
      <c r="U829" t="s">
        <v>3172</v>
      </c>
      <c r="V829" t="s">
        <v>3172</v>
      </c>
      <c r="W829" t="s">
        <v>3172</v>
      </c>
      <c r="X829" t="s">
        <v>3172</v>
      </c>
      <c r="Y829" t="s">
        <v>4233</v>
      </c>
      <c r="Z829" t="s">
        <v>4177</v>
      </c>
      <c r="AA829" t="s">
        <v>6159</v>
      </c>
      <c r="AB829" t="s">
        <v>6160</v>
      </c>
    </row>
    <row r="830" spans="1:28" x14ac:dyDescent="0.25">
      <c r="A830">
        <v>829</v>
      </c>
      <c r="B830" t="s">
        <v>4066</v>
      </c>
      <c r="C830" t="s">
        <v>4067</v>
      </c>
      <c r="F830" t="s">
        <v>6166</v>
      </c>
      <c r="G830" t="s">
        <v>6165</v>
      </c>
      <c r="H830">
        <v>778</v>
      </c>
      <c r="I830" t="s">
        <v>6137</v>
      </c>
      <c r="J830" t="s">
        <v>4078</v>
      </c>
      <c r="K830" t="s">
        <v>6154</v>
      </c>
      <c r="L830" t="s">
        <v>4092</v>
      </c>
      <c r="M830" t="s">
        <v>4183</v>
      </c>
      <c r="N830" t="s">
        <v>1038</v>
      </c>
      <c r="T830" t="s">
        <v>3172</v>
      </c>
      <c r="U830" t="s">
        <v>3172</v>
      </c>
      <c r="V830" t="s">
        <v>3172</v>
      </c>
      <c r="W830" t="s">
        <v>3172</v>
      </c>
      <c r="X830" t="s">
        <v>3172</v>
      </c>
      <c r="Y830" t="s">
        <v>4233</v>
      </c>
      <c r="Z830" t="s">
        <v>4177</v>
      </c>
      <c r="AA830" t="s">
        <v>6159</v>
      </c>
      <c r="AB830" t="s">
        <v>6160</v>
      </c>
    </row>
    <row r="831" spans="1:28" x14ac:dyDescent="0.25">
      <c r="A831">
        <v>830</v>
      </c>
      <c r="B831" t="s">
        <v>4066</v>
      </c>
      <c r="C831" t="s">
        <v>4067</v>
      </c>
      <c r="F831" t="s">
        <v>6168</v>
      </c>
      <c r="G831" t="s">
        <v>6167</v>
      </c>
      <c r="H831">
        <v>779</v>
      </c>
      <c r="I831" t="s">
        <v>6137</v>
      </c>
      <c r="J831" t="s">
        <v>4078</v>
      </c>
      <c r="K831" t="s">
        <v>6154</v>
      </c>
      <c r="L831" t="s">
        <v>4092</v>
      </c>
      <c r="M831" t="s">
        <v>4081</v>
      </c>
      <c r="N831" t="s">
        <v>1038</v>
      </c>
      <c r="T831" t="s">
        <v>3172</v>
      </c>
      <c r="U831" t="s">
        <v>3172</v>
      </c>
      <c r="V831" t="s">
        <v>3172</v>
      </c>
      <c r="W831" t="s">
        <v>3172</v>
      </c>
      <c r="X831" t="s">
        <v>3172</v>
      </c>
      <c r="Y831" t="s">
        <v>4233</v>
      </c>
      <c r="Z831" t="s">
        <v>4177</v>
      </c>
      <c r="AA831" t="s">
        <v>6159</v>
      </c>
      <c r="AB831" t="s">
        <v>6160</v>
      </c>
    </row>
    <row r="832" spans="1:28" x14ac:dyDescent="0.25">
      <c r="A832">
        <v>831</v>
      </c>
      <c r="B832" t="s">
        <v>4066</v>
      </c>
      <c r="C832" t="s">
        <v>4067</v>
      </c>
      <c r="F832" t="s">
        <v>6170</v>
      </c>
      <c r="G832" t="s">
        <v>6169</v>
      </c>
      <c r="H832">
        <v>780</v>
      </c>
      <c r="I832" t="s">
        <v>6137</v>
      </c>
      <c r="J832" t="s">
        <v>4078</v>
      </c>
      <c r="K832" t="s">
        <v>6154</v>
      </c>
      <c r="L832" t="s">
        <v>4092</v>
      </c>
      <c r="M832" t="s">
        <v>4081</v>
      </c>
      <c r="N832" t="s">
        <v>1038</v>
      </c>
      <c r="T832" t="s">
        <v>3172</v>
      </c>
      <c r="U832" t="s">
        <v>3172</v>
      </c>
      <c r="V832" t="s">
        <v>3172</v>
      </c>
      <c r="W832" t="s">
        <v>3172</v>
      </c>
      <c r="X832" t="s">
        <v>3172</v>
      </c>
      <c r="Y832" t="s">
        <v>4233</v>
      </c>
      <c r="Z832" t="s">
        <v>4177</v>
      </c>
      <c r="AA832" t="s">
        <v>6159</v>
      </c>
      <c r="AB832" t="s">
        <v>6160</v>
      </c>
    </row>
    <row r="833" spans="1:28" x14ac:dyDescent="0.25">
      <c r="A833">
        <v>832</v>
      </c>
      <c r="B833" t="s">
        <v>4066</v>
      </c>
      <c r="C833" t="s">
        <v>4067</v>
      </c>
      <c r="F833" t="s">
        <v>6172</v>
      </c>
      <c r="G833" t="s">
        <v>6171</v>
      </c>
      <c r="H833">
        <v>781</v>
      </c>
      <c r="I833" t="s">
        <v>6137</v>
      </c>
      <c r="J833" t="s">
        <v>4078</v>
      </c>
      <c r="K833" t="s">
        <v>6154</v>
      </c>
      <c r="L833" t="s">
        <v>4092</v>
      </c>
      <c r="M833" t="s">
        <v>4335</v>
      </c>
      <c r="N833" t="s">
        <v>1038</v>
      </c>
      <c r="S833" t="s">
        <v>6173</v>
      </c>
      <c r="T833" t="s">
        <v>3172</v>
      </c>
      <c r="U833" t="s">
        <v>3172</v>
      </c>
      <c r="V833" t="s">
        <v>3172</v>
      </c>
      <c r="W833" t="s">
        <v>3172</v>
      </c>
      <c r="X833" t="s">
        <v>3172</v>
      </c>
      <c r="Y833" t="s">
        <v>4233</v>
      </c>
      <c r="Z833" t="s">
        <v>4177</v>
      </c>
      <c r="AA833" t="s">
        <v>6159</v>
      </c>
      <c r="AB833" t="s">
        <v>6160</v>
      </c>
    </row>
    <row r="834" spans="1:28" x14ac:dyDescent="0.25">
      <c r="A834">
        <v>833</v>
      </c>
      <c r="B834" t="s">
        <v>4066</v>
      </c>
      <c r="C834" t="s">
        <v>4067</v>
      </c>
      <c r="F834" t="s">
        <v>6175</v>
      </c>
      <c r="G834" t="s">
        <v>6174</v>
      </c>
      <c r="H834">
        <v>782</v>
      </c>
      <c r="I834" t="s">
        <v>6137</v>
      </c>
      <c r="J834" t="s">
        <v>4078</v>
      </c>
      <c r="K834" t="s">
        <v>6154</v>
      </c>
      <c r="L834" t="s">
        <v>4092</v>
      </c>
      <c r="M834" t="s">
        <v>4183</v>
      </c>
      <c r="N834" t="s">
        <v>1038</v>
      </c>
      <c r="T834" t="s">
        <v>3172</v>
      </c>
      <c r="U834" t="s">
        <v>3172</v>
      </c>
      <c r="V834" t="s">
        <v>3172</v>
      </c>
      <c r="W834" t="s">
        <v>3172</v>
      </c>
      <c r="X834" t="s">
        <v>3172</v>
      </c>
      <c r="Y834" t="s">
        <v>4233</v>
      </c>
      <c r="Z834" t="s">
        <v>4177</v>
      </c>
      <c r="AA834" t="s">
        <v>6159</v>
      </c>
      <c r="AB834" t="s">
        <v>6160</v>
      </c>
    </row>
    <row r="835" spans="1:28" x14ac:dyDescent="0.25">
      <c r="A835">
        <v>834</v>
      </c>
      <c r="B835" t="s">
        <v>4066</v>
      </c>
      <c r="C835" t="s">
        <v>4067</v>
      </c>
      <c r="F835" t="s">
        <v>4329</v>
      </c>
      <c r="G835" t="s">
        <v>6176</v>
      </c>
      <c r="H835">
        <v>783</v>
      </c>
      <c r="I835" t="s">
        <v>6137</v>
      </c>
      <c r="J835" t="s">
        <v>4074</v>
      </c>
      <c r="K835" t="s">
        <v>6154</v>
      </c>
      <c r="L835" t="s">
        <v>4092</v>
      </c>
      <c r="S835" t="s">
        <v>4330</v>
      </c>
      <c r="T835" t="s">
        <v>3172</v>
      </c>
      <c r="U835" t="s">
        <v>4072</v>
      </c>
      <c r="V835" t="s">
        <v>4072</v>
      </c>
      <c r="W835" t="s">
        <v>4072</v>
      </c>
      <c r="X835" t="s">
        <v>4072</v>
      </c>
      <c r="Y835" t="s">
        <v>4072</v>
      </c>
      <c r="Z835" t="s">
        <v>4072</v>
      </c>
      <c r="AA835" t="s">
        <v>6177</v>
      </c>
      <c r="AB835" t="s">
        <v>4332</v>
      </c>
    </row>
    <row r="836" spans="1:28" x14ac:dyDescent="0.25">
      <c r="A836">
        <v>835</v>
      </c>
      <c r="B836" t="s">
        <v>4066</v>
      </c>
      <c r="C836" t="s">
        <v>4067</v>
      </c>
      <c r="F836" t="s">
        <v>4334</v>
      </c>
      <c r="G836" t="s">
        <v>6178</v>
      </c>
      <c r="H836">
        <v>784</v>
      </c>
      <c r="I836" t="s">
        <v>6137</v>
      </c>
      <c r="J836" t="s">
        <v>4078</v>
      </c>
      <c r="K836" t="s">
        <v>4329</v>
      </c>
      <c r="L836" t="s">
        <v>4172</v>
      </c>
      <c r="M836" t="s">
        <v>4335</v>
      </c>
      <c r="N836" t="s">
        <v>1038</v>
      </c>
      <c r="T836" t="s">
        <v>4085</v>
      </c>
      <c r="U836" t="s">
        <v>4336</v>
      </c>
      <c r="V836" t="s">
        <v>3172</v>
      </c>
      <c r="W836" t="s">
        <v>4336</v>
      </c>
      <c r="X836" t="s">
        <v>3172</v>
      </c>
      <c r="Y836" t="s">
        <v>4176</v>
      </c>
      <c r="Z836" t="s">
        <v>4177</v>
      </c>
      <c r="AA836" t="s">
        <v>4337</v>
      </c>
      <c r="AB836" t="s">
        <v>4338</v>
      </c>
    </row>
    <row r="837" spans="1:28" x14ac:dyDescent="0.25">
      <c r="A837">
        <v>836</v>
      </c>
      <c r="B837" t="s">
        <v>4066</v>
      </c>
      <c r="C837" t="s">
        <v>4067</v>
      </c>
      <c r="F837" t="s">
        <v>4340</v>
      </c>
      <c r="G837" t="s">
        <v>6179</v>
      </c>
      <c r="H837">
        <v>785</v>
      </c>
      <c r="I837" t="s">
        <v>6137</v>
      </c>
      <c r="J837" t="s">
        <v>4078</v>
      </c>
      <c r="K837" t="s">
        <v>4329</v>
      </c>
      <c r="L837" t="s">
        <v>4080</v>
      </c>
      <c r="M837" t="s">
        <v>4173</v>
      </c>
      <c r="N837" t="s">
        <v>1038</v>
      </c>
      <c r="S837" t="s">
        <v>4341</v>
      </c>
      <c r="T837" t="s">
        <v>3172</v>
      </c>
      <c r="U837" t="s">
        <v>3172</v>
      </c>
      <c r="V837" t="s">
        <v>3172</v>
      </c>
      <c r="W837" t="s">
        <v>3172</v>
      </c>
      <c r="X837" t="s">
        <v>3172</v>
      </c>
      <c r="Y837" t="s">
        <v>4176</v>
      </c>
      <c r="Z837" t="s">
        <v>4177</v>
      </c>
      <c r="AA837" t="s">
        <v>4337</v>
      </c>
      <c r="AB837" t="s">
        <v>4342</v>
      </c>
    </row>
    <row r="838" spans="1:28" x14ac:dyDescent="0.25">
      <c r="A838">
        <v>837</v>
      </c>
      <c r="B838" t="s">
        <v>4066</v>
      </c>
      <c r="C838" t="s">
        <v>4067</v>
      </c>
      <c r="F838" t="s">
        <v>4344</v>
      </c>
      <c r="G838" t="s">
        <v>6180</v>
      </c>
      <c r="H838">
        <v>786</v>
      </c>
      <c r="I838" t="s">
        <v>6137</v>
      </c>
      <c r="J838" t="s">
        <v>4078</v>
      </c>
      <c r="K838" t="s">
        <v>4329</v>
      </c>
      <c r="L838" t="s">
        <v>4080</v>
      </c>
      <c r="M838" t="s">
        <v>4081</v>
      </c>
      <c r="N838" t="s">
        <v>4345</v>
      </c>
      <c r="S838" t="s">
        <v>4346</v>
      </c>
      <c r="T838" t="s">
        <v>3172</v>
      </c>
      <c r="U838" t="s">
        <v>4336</v>
      </c>
      <c r="V838" t="s">
        <v>3172</v>
      </c>
      <c r="W838" t="s">
        <v>4336</v>
      </c>
      <c r="X838" t="s">
        <v>3172</v>
      </c>
      <c r="Y838" t="s">
        <v>4176</v>
      </c>
      <c r="Z838" t="s">
        <v>4177</v>
      </c>
      <c r="AA838" t="s">
        <v>4337</v>
      </c>
      <c r="AB838" t="s">
        <v>4347</v>
      </c>
    </row>
    <row r="839" spans="1:28" x14ac:dyDescent="0.25">
      <c r="A839">
        <v>838</v>
      </c>
      <c r="B839" t="s">
        <v>4066</v>
      </c>
      <c r="C839" t="s">
        <v>4067</v>
      </c>
      <c r="F839" t="s">
        <v>4349</v>
      </c>
      <c r="G839" t="s">
        <v>6181</v>
      </c>
      <c r="H839">
        <v>787</v>
      </c>
      <c r="I839" t="s">
        <v>6137</v>
      </c>
      <c r="J839" t="s">
        <v>4078</v>
      </c>
      <c r="K839" t="s">
        <v>4329</v>
      </c>
      <c r="L839" t="s">
        <v>4080</v>
      </c>
      <c r="M839" t="s">
        <v>4081</v>
      </c>
      <c r="N839" t="s">
        <v>4350</v>
      </c>
      <c r="S839" t="s">
        <v>4330</v>
      </c>
      <c r="T839" t="s">
        <v>3172</v>
      </c>
      <c r="U839" t="s">
        <v>3172</v>
      </c>
      <c r="V839" t="s">
        <v>3172</v>
      </c>
      <c r="W839" t="s">
        <v>3172</v>
      </c>
      <c r="X839" t="s">
        <v>3172</v>
      </c>
      <c r="Y839" t="s">
        <v>4176</v>
      </c>
      <c r="Z839" t="s">
        <v>4177</v>
      </c>
      <c r="AA839" t="s">
        <v>4337</v>
      </c>
      <c r="AB839" t="s">
        <v>4351</v>
      </c>
    </row>
    <row r="840" spans="1:28" x14ac:dyDescent="0.25">
      <c r="A840">
        <v>839</v>
      </c>
      <c r="B840" t="s">
        <v>4066</v>
      </c>
      <c r="C840" t="s">
        <v>4067</v>
      </c>
      <c r="F840" t="s">
        <v>4353</v>
      </c>
      <c r="G840" t="s">
        <v>6182</v>
      </c>
      <c r="H840">
        <v>788</v>
      </c>
      <c r="I840" t="s">
        <v>6137</v>
      </c>
      <c r="J840" t="s">
        <v>4078</v>
      </c>
      <c r="K840" t="s">
        <v>4329</v>
      </c>
      <c r="L840" t="s">
        <v>4092</v>
      </c>
      <c r="M840" t="s">
        <v>4183</v>
      </c>
      <c r="N840" t="s">
        <v>1038</v>
      </c>
      <c r="S840" t="s">
        <v>4330</v>
      </c>
      <c r="T840" t="s">
        <v>3172</v>
      </c>
      <c r="U840" t="s">
        <v>3172</v>
      </c>
      <c r="V840" t="s">
        <v>3172</v>
      </c>
      <c r="W840" t="s">
        <v>3172</v>
      </c>
      <c r="X840" t="s">
        <v>3172</v>
      </c>
      <c r="Y840" t="s">
        <v>4176</v>
      </c>
      <c r="Z840" t="s">
        <v>4177</v>
      </c>
      <c r="AA840" t="s">
        <v>4337</v>
      </c>
      <c r="AB840" t="s">
        <v>4354</v>
      </c>
    </row>
    <row r="841" spans="1:28" x14ac:dyDescent="0.25">
      <c r="A841">
        <v>840</v>
      </c>
      <c r="B841" t="s">
        <v>4066</v>
      </c>
      <c r="C841" t="s">
        <v>4067</v>
      </c>
      <c r="F841" t="s">
        <v>4356</v>
      </c>
      <c r="G841" t="s">
        <v>6183</v>
      </c>
      <c r="H841">
        <v>789</v>
      </c>
      <c r="I841" t="s">
        <v>6137</v>
      </c>
      <c r="J841" t="s">
        <v>4078</v>
      </c>
      <c r="K841" t="s">
        <v>4329</v>
      </c>
      <c r="L841" t="s">
        <v>4172</v>
      </c>
      <c r="M841" t="s">
        <v>4335</v>
      </c>
      <c r="N841" t="s">
        <v>1038</v>
      </c>
      <c r="T841" t="s">
        <v>3172</v>
      </c>
      <c r="U841" t="s">
        <v>3172</v>
      </c>
      <c r="V841" t="s">
        <v>3172</v>
      </c>
      <c r="W841" t="s">
        <v>3172</v>
      </c>
      <c r="X841" t="s">
        <v>3172</v>
      </c>
      <c r="Y841" t="s">
        <v>4176</v>
      </c>
      <c r="Z841" t="s">
        <v>4177</v>
      </c>
      <c r="AA841" t="s">
        <v>4357</v>
      </c>
      <c r="AB841" t="s">
        <v>4358</v>
      </c>
    </row>
    <row r="842" spans="1:28" x14ac:dyDescent="0.25">
      <c r="A842">
        <v>841</v>
      </c>
      <c r="B842" t="s">
        <v>4066</v>
      </c>
      <c r="C842" t="s">
        <v>4067</v>
      </c>
      <c r="F842" t="s">
        <v>4360</v>
      </c>
      <c r="G842" t="s">
        <v>6184</v>
      </c>
      <c r="H842">
        <v>790</v>
      </c>
      <c r="I842" t="s">
        <v>6137</v>
      </c>
      <c r="J842" t="s">
        <v>4078</v>
      </c>
      <c r="K842" t="s">
        <v>4329</v>
      </c>
      <c r="L842" t="s">
        <v>4080</v>
      </c>
      <c r="M842" t="s">
        <v>4173</v>
      </c>
      <c r="N842" t="s">
        <v>1038</v>
      </c>
      <c r="S842" t="s">
        <v>4330</v>
      </c>
      <c r="T842" t="s">
        <v>3172</v>
      </c>
      <c r="U842" t="s">
        <v>3172</v>
      </c>
      <c r="V842" t="s">
        <v>3172</v>
      </c>
      <c r="W842" t="s">
        <v>3172</v>
      </c>
      <c r="X842" t="s">
        <v>3172</v>
      </c>
      <c r="Y842" t="s">
        <v>4176</v>
      </c>
      <c r="Z842" t="s">
        <v>4177</v>
      </c>
      <c r="AA842" t="s">
        <v>4357</v>
      </c>
      <c r="AB842" t="s">
        <v>4342</v>
      </c>
    </row>
    <row r="843" spans="1:28" x14ac:dyDescent="0.25">
      <c r="A843">
        <v>842</v>
      </c>
      <c r="B843" t="s">
        <v>4066</v>
      </c>
      <c r="C843" t="s">
        <v>4067</v>
      </c>
      <c r="F843" t="s">
        <v>6186</v>
      </c>
      <c r="G843" t="s">
        <v>6185</v>
      </c>
      <c r="H843">
        <v>791</v>
      </c>
      <c r="I843" t="s">
        <v>6137</v>
      </c>
      <c r="J843" t="s">
        <v>4074</v>
      </c>
      <c r="K843" t="s">
        <v>6154</v>
      </c>
      <c r="L843" t="s">
        <v>4172</v>
      </c>
      <c r="T843" t="s">
        <v>4085</v>
      </c>
      <c r="U843" t="s">
        <v>3172</v>
      </c>
      <c r="V843" t="s">
        <v>3172</v>
      </c>
      <c r="W843" t="s">
        <v>3172</v>
      </c>
      <c r="X843" t="s">
        <v>3172</v>
      </c>
      <c r="Y843" t="s">
        <v>4072</v>
      </c>
      <c r="Z843" t="s">
        <v>4072</v>
      </c>
      <c r="AA843" t="s">
        <v>6187</v>
      </c>
      <c r="AB843" t="s">
        <v>6188</v>
      </c>
    </row>
    <row r="844" spans="1:28" x14ac:dyDescent="0.25">
      <c r="A844">
        <v>843</v>
      </c>
      <c r="B844" t="s">
        <v>4066</v>
      </c>
      <c r="C844" t="s">
        <v>4067</v>
      </c>
      <c r="F844" t="s">
        <v>6190</v>
      </c>
      <c r="G844" t="s">
        <v>6189</v>
      </c>
      <c r="H844">
        <v>792</v>
      </c>
      <c r="I844" t="s">
        <v>6137</v>
      </c>
      <c r="J844" t="s">
        <v>4078</v>
      </c>
      <c r="K844" t="s">
        <v>6186</v>
      </c>
      <c r="L844" t="s">
        <v>4092</v>
      </c>
      <c r="M844" t="s">
        <v>4081</v>
      </c>
      <c r="N844" t="s">
        <v>1038</v>
      </c>
      <c r="T844" t="s">
        <v>3172</v>
      </c>
      <c r="U844" t="s">
        <v>3172</v>
      </c>
      <c r="V844" t="s">
        <v>3172</v>
      </c>
      <c r="W844" t="s">
        <v>3172</v>
      </c>
      <c r="X844" t="s">
        <v>3172</v>
      </c>
      <c r="Y844" t="s">
        <v>4072</v>
      </c>
      <c r="Z844" t="s">
        <v>4072</v>
      </c>
      <c r="AA844" t="s">
        <v>6191</v>
      </c>
      <c r="AB844" t="s">
        <v>6192</v>
      </c>
    </row>
    <row r="845" spans="1:28" x14ac:dyDescent="0.25">
      <c r="A845">
        <v>844</v>
      </c>
      <c r="B845" t="s">
        <v>4066</v>
      </c>
      <c r="C845" t="s">
        <v>4067</v>
      </c>
      <c r="F845" t="s">
        <v>6194</v>
      </c>
      <c r="G845" t="s">
        <v>6193</v>
      </c>
      <c r="H845">
        <v>793</v>
      </c>
      <c r="I845" t="s">
        <v>6137</v>
      </c>
      <c r="J845" t="s">
        <v>4078</v>
      </c>
      <c r="K845" t="s">
        <v>6186</v>
      </c>
      <c r="L845" t="s">
        <v>4092</v>
      </c>
      <c r="M845" t="s">
        <v>4565</v>
      </c>
      <c r="N845" t="s">
        <v>1043</v>
      </c>
      <c r="T845" t="s">
        <v>3172</v>
      </c>
      <c r="U845" t="s">
        <v>3172</v>
      </c>
      <c r="V845" t="s">
        <v>3172</v>
      </c>
      <c r="W845" t="s">
        <v>4085</v>
      </c>
      <c r="X845" t="s">
        <v>3172</v>
      </c>
      <c r="Y845" t="s">
        <v>4233</v>
      </c>
      <c r="Z845" t="s">
        <v>4177</v>
      </c>
      <c r="AA845" t="s">
        <v>6195</v>
      </c>
      <c r="AB845" t="s">
        <v>6196</v>
      </c>
    </row>
    <row r="846" spans="1:28" x14ac:dyDescent="0.25">
      <c r="A846">
        <v>845</v>
      </c>
      <c r="B846" t="s">
        <v>4066</v>
      </c>
      <c r="C846" t="s">
        <v>4067</v>
      </c>
      <c r="F846" t="s">
        <v>6198</v>
      </c>
      <c r="G846" t="s">
        <v>6197</v>
      </c>
      <c r="H846">
        <v>794</v>
      </c>
      <c r="I846" t="s">
        <v>6137</v>
      </c>
      <c r="J846" t="s">
        <v>4078</v>
      </c>
      <c r="K846" t="s">
        <v>6186</v>
      </c>
      <c r="L846" t="s">
        <v>4080</v>
      </c>
      <c r="M846" t="s">
        <v>4081</v>
      </c>
      <c r="N846" t="s">
        <v>4616</v>
      </c>
      <c r="Q846" t="s">
        <v>4229</v>
      </c>
      <c r="R846">
        <v>111</v>
      </c>
      <c r="T846" t="s">
        <v>3172</v>
      </c>
      <c r="U846" t="s">
        <v>3172</v>
      </c>
      <c r="V846" t="s">
        <v>3172</v>
      </c>
      <c r="W846" t="s">
        <v>4085</v>
      </c>
      <c r="X846" t="s">
        <v>3172</v>
      </c>
      <c r="Y846" t="s">
        <v>4233</v>
      </c>
      <c r="Z846" t="s">
        <v>4177</v>
      </c>
      <c r="AA846" t="s">
        <v>6195</v>
      </c>
      <c r="AB846" t="s">
        <v>6196</v>
      </c>
    </row>
    <row r="847" spans="1:28" x14ac:dyDescent="0.25">
      <c r="A847">
        <v>846</v>
      </c>
      <c r="B847" t="s">
        <v>4066</v>
      </c>
      <c r="C847" t="s">
        <v>4067</v>
      </c>
      <c r="F847" t="s">
        <v>6200</v>
      </c>
      <c r="G847" t="s">
        <v>6199</v>
      </c>
      <c r="H847">
        <v>795</v>
      </c>
      <c r="I847" t="s">
        <v>6137</v>
      </c>
      <c r="J847" t="s">
        <v>4078</v>
      </c>
      <c r="K847" t="s">
        <v>6186</v>
      </c>
      <c r="L847" t="s">
        <v>4092</v>
      </c>
      <c r="M847" t="s">
        <v>4293</v>
      </c>
      <c r="N847" t="s">
        <v>1038</v>
      </c>
      <c r="T847" t="s">
        <v>3172</v>
      </c>
      <c r="U847" t="s">
        <v>3172</v>
      </c>
      <c r="V847" t="s">
        <v>3172</v>
      </c>
      <c r="W847" t="s">
        <v>3172</v>
      </c>
      <c r="X847" t="s">
        <v>3172</v>
      </c>
      <c r="Y847" t="s">
        <v>4233</v>
      </c>
      <c r="Z847" t="s">
        <v>4177</v>
      </c>
      <c r="AA847" t="s">
        <v>6201</v>
      </c>
      <c r="AB847" t="s">
        <v>6202</v>
      </c>
    </row>
    <row r="848" spans="1:28" x14ac:dyDescent="0.25">
      <c r="A848">
        <v>847</v>
      </c>
      <c r="B848" t="s">
        <v>4066</v>
      </c>
      <c r="C848" t="s">
        <v>4067</v>
      </c>
      <c r="F848" t="s">
        <v>6205</v>
      </c>
      <c r="G848" t="s">
        <v>6203</v>
      </c>
      <c r="H848">
        <v>796</v>
      </c>
      <c r="I848" t="s">
        <v>6204</v>
      </c>
      <c r="J848" t="s">
        <v>4836</v>
      </c>
      <c r="K848" t="s">
        <v>4837</v>
      </c>
      <c r="N848" t="s">
        <v>4046</v>
      </c>
      <c r="T848" t="s">
        <v>4072</v>
      </c>
      <c r="U848" t="s">
        <v>4072</v>
      </c>
      <c r="V848" t="s">
        <v>4072</v>
      </c>
      <c r="W848" t="s">
        <v>4072</v>
      </c>
      <c r="X848" t="s">
        <v>4072</v>
      </c>
      <c r="Y848" t="s">
        <v>4072</v>
      </c>
      <c r="Z848" t="s">
        <v>4072</v>
      </c>
      <c r="AA848" t="s">
        <v>6206</v>
      </c>
    </row>
    <row r="849" spans="1:28" x14ac:dyDescent="0.25">
      <c r="A849">
        <v>848</v>
      </c>
      <c r="B849" t="s">
        <v>4066</v>
      </c>
      <c r="C849" t="s">
        <v>4067</v>
      </c>
      <c r="F849" t="s">
        <v>949</v>
      </c>
      <c r="G849" t="s">
        <v>6207</v>
      </c>
      <c r="H849">
        <v>797</v>
      </c>
      <c r="I849" t="s">
        <v>6204</v>
      </c>
      <c r="J849" t="s">
        <v>4074</v>
      </c>
      <c r="K849" t="s">
        <v>6205</v>
      </c>
      <c r="L849" t="s">
        <v>4172</v>
      </c>
      <c r="T849" t="s">
        <v>4085</v>
      </c>
      <c r="U849" t="s">
        <v>3172</v>
      </c>
      <c r="V849" t="s">
        <v>3172</v>
      </c>
      <c r="W849" t="s">
        <v>3172</v>
      </c>
      <c r="X849" t="s">
        <v>3172</v>
      </c>
      <c r="Y849" t="s">
        <v>4072</v>
      </c>
      <c r="Z849" t="s">
        <v>4072</v>
      </c>
      <c r="AA849" t="s">
        <v>6208</v>
      </c>
      <c r="AB849" t="s">
        <v>6209</v>
      </c>
    </row>
    <row r="850" spans="1:28" x14ac:dyDescent="0.25">
      <c r="A850">
        <v>849</v>
      </c>
      <c r="B850" t="s">
        <v>4066</v>
      </c>
      <c r="C850" t="s">
        <v>4067</v>
      </c>
      <c r="F850" t="s">
        <v>6211</v>
      </c>
      <c r="G850" t="s">
        <v>6210</v>
      </c>
      <c r="H850">
        <v>798</v>
      </c>
      <c r="I850" t="s">
        <v>6204</v>
      </c>
      <c r="J850" t="s">
        <v>4078</v>
      </c>
      <c r="K850" t="s">
        <v>949</v>
      </c>
      <c r="L850" t="s">
        <v>4092</v>
      </c>
      <c r="M850" t="s">
        <v>4565</v>
      </c>
      <c r="N850" t="s">
        <v>1040</v>
      </c>
      <c r="T850" t="s">
        <v>3172</v>
      </c>
      <c r="U850" t="s">
        <v>3172</v>
      </c>
      <c r="V850" t="s">
        <v>3172</v>
      </c>
      <c r="W850" t="s">
        <v>4085</v>
      </c>
      <c r="X850" t="s">
        <v>3172</v>
      </c>
      <c r="Y850" t="s">
        <v>4233</v>
      </c>
      <c r="Z850" t="s">
        <v>4177</v>
      </c>
      <c r="AA850" t="s">
        <v>6212</v>
      </c>
      <c r="AB850" t="s">
        <v>1953</v>
      </c>
    </row>
    <row r="851" spans="1:28" x14ac:dyDescent="0.25">
      <c r="A851">
        <v>850</v>
      </c>
      <c r="B851" t="s">
        <v>4066</v>
      </c>
      <c r="C851" t="s">
        <v>4067</v>
      </c>
      <c r="F851" t="s">
        <v>6214</v>
      </c>
      <c r="G851" t="s">
        <v>6213</v>
      </c>
      <c r="H851">
        <v>799</v>
      </c>
      <c r="I851" t="s">
        <v>6204</v>
      </c>
      <c r="J851" t="s">
        <v>4078</v>
      </c>
      <c r="K851" t="s">
        <v>949</v>
      </c>
      <c r="L851" t="s">
        <v>4080</v>
      </c>
      <c r="M851" t="s">
        <v>4081</v>
      </c>
      <c r="N851" t="s">
        <v>4570</v>
      </c>
      <c r="Q851" t="s">
        <v>4229</v>
      </c>
      <c r="R851">
        <v>66</v>
      </c>
      <c r="T851" t="s">
        <v>3172</v>
      </c>
      <c r="U851" t="s">
        <v>3172</v>
      </c>
      <c r="V851" t="s">
        <v>3172</v>
      </c>
      <c r="W851" t="s">
        <v>4085</v>
      </c>
      <c r="X851" t="s">
        <v>3172</v>
      </c>
      <c r="Y851" t="s">
        <v>4233</v>
      </c>
      <c r="Z851" t="s">
        <v>4177</v>
      </c>
      <c r="AA851" t="s">
        <v>6212</v>
      </c>
      <c r="AB851" t="s">
        <v>1953</v>
      </c>
    </row>
    <row r="852" spans="1:28" x14ac:dyDescent="0.25">
      <c r="A852">
        <v>851</v>
      </c>
      <c r="B852" t="s">
        <v>4066</v>
      </c>
      <c r="C852" t="s">
        <v>4067</v>
      </c>
      <c r="F852" t="s">
        <v>6216</v>
      </c>
      <c r="G852" t="s">
        <v>6215</v>
      </c>
      <c r="H852">
        <v>800</v>
      </c>
      <c r="I852" t="s">
        <v>6204</v>
      </c>
      <c r="J852" t="s">
        <v>4078</v>
      </c>
      <c r="K852" t="s">
        <v>949</v>
      </c>
      <c r="L852" t="s">
        <v>4080</v>
      </c>
      <c r="M852" t="s">
        <v>4173</v>
      </c>
      <c r="N852" t="s">
        <v>1038</v>
      </c>
      <c r="T852" t="s">
        <v>3172</v>
      </c>
      <c r="U852" t="s">
        <v>3172</v>
      </c>
      <c r="V852" t="s">
        <v>3172</v>
      </c>
      <c r="W852" t="s">
        <v>3172</v>
      </c>
      <c r="X852" t="s">
        <v>3172</v>
      </c>
      <c r="Y852" t="s">
        <v>4233</v>
      </c>
      <c r="Z852" t="s">
        <v>4177</v>
      </c>
      <c r="AA852" t="s">
        <v>6217</v>
      </c>
      <c r="AB852" t="s">
        <v>1102</v>
      </c>
    </row>
    <row r="853" spans="1:28" x14ac:dyDescent="0.25">
      <c r="A853">
        <v>852</v>
      </c>
      <c r="B853" t="s">
        <v>4066</v>
      </c>
      <c r="C853" t="s">
        <v>4067</v>
      </c>
      <c r="F853" t="s">
        <v>6219</v>
      </c>
      <c r="G853" t="s">
        <v>6218</v>
      </c>
      <c r="H853">
        <v>801</v>
      </c>
      <c r="I853" t="s">
        <v>6204</v>
      </c>
      <c r="J853" t="s">
        <v>4078</v>
      </c>
      <c r="K853" t="s">
        <v>949</v>
      </c>
      <c r="L853" t="s">
        <v>4092</v>
      </c>
      <c r="M853" t="s">
        <v>4644</v>
      </c>
      <c r="N853" t="s">
        <v>1059</v>
      </c>
      <c r="T853" t="s">
        <v>3172</v>
      </c>
      <c r="U853" t="s">
        <v>3172</v>
      </c>
      <c r="V853" t="s">
        <v>3172</v>
      </c>
      <c r="W853" t="s">
        <v>3172</v>
      </c>
      <c r="X853" t="s">
        <v>3172</v>
      </c>
      <c r="Y853" t="s">
        <v>4233</v>
      </c>
      <c r="Z853" t="s">
        <v>4177</v>
      </c>
      <c r="AA853" t="s">
        <v>6220</v>
      </c>
      <c r="AB853" t="s">
        <v>6221</v>
      </c>
    </row>
    <row r="854" spans="1:28" x14ac:dyDescent="0.25">
      <c r="A854">
        <v>853</v>
      </c>
      <c r="B854" t="s">
        <v>4066</v>
      </c>
      <c r="C854" t="s">
        <v>4067</v>
      </c>
      <c r="F854" t="s">
        <v>6223</v>
      </c>
      <c r="G854" t="s">
        <v>6222</v>
      </c>
      <c r="H854">
        <v>802</v>
      </c>
      <c r="I854" t="s">
        <v>6204</v>
      </c>
      <c r="J854" t="s">
        <v>4078</v>
      </c>
      <c r="K854" t="s">
        <v>949</v>
      </c>
      <c r="L854" t="s">
        <v>4172</v>
      </c>
      <c r="M854" t="s">
        <v>5012</v>
      </c>
      <c r="N854" t="s">
        <v>1063</v>
      </c>
      <c r="T854" t="s">
        <v>4085</v>
      </c>
      <c r="U854" t="s">
        <v>3172</v>
      </c>
      <c r="V854" t="s">
        <v>3172</v>
      </c>
      <c r="W854" t="s">
        <v>3172</v>
      </c>
      <c r="X854" t="s">
        <v>3172</v>
      </c>
      <c r="Y854" t="s">
        <v>4233</v>
      </c>
      <c r="Z854" t="s">
        <v>4177</v>
      </c>
      <c r="AA854" t="s">
        <v>6224</v>
      </c>
      <c r="AB854" t="s">
        <v>6225</v>
      </c>
    </row>
    <row r="855" spans="1:28" x14ac:dyDescent="0.25">
      <c r="A855">
        <v>854</v>
      </c>
      <c r="B855" t="s">
        <v>4066</v>
      </c>
      <c r="C855" t="s">
        <v>4067</v>
      </c>
      <c r="F855" t="s">
        <v>6227</v>
      </c>
      <c r="G855" t="s">
        <v>6226</v>
      </c>
      <c r="H855">
        <v>803</v>
      </c>
      <c r="I855" t="s">
        <v>6204</v>
      </c>
      <c r="J855" t="s">
        <v>4078</v>
      </c>
      <c r="K855" t="s">
        <v>949</v>
      </c>
      <c r="L855" t="s">
        <v>4092</v>
      </c>
      <c r="M855" t="s">
        <v>4081</v>
      </c>
      <c r="N855" t="s">
        <v>3551</v>
      </c>
      <c r="T855" t="s">
        <v>3172</v>
      </c>
      <c r="U855" t="s">
        <v>3172</v>
      </c>
      <c r="V855" t="s">
        <v>3172</v>
      </c>
      <c r="W855" t="s">
        <v>3172</v>
      </c>
      <c r="X855" t="s">
        <v>3172</v>
      </c>
      <c r="Y855" t="s">
        <v>4233</v>
      </c>
      <c r="Z855" t="s">
        <v>4177</v>
      </c>
      <c r="AA855" t="s">
        <v>6228</v>
      </c>
      <c r="AB855" t="s">
        <v>6229</v>
      </c>
    </row>
    <row r="856" spans="1:28" x14ac:dyDescent="0.25">
      <c r="A856">
        <v>855</v>
      </c>
      <c r="B856" t="s">
        <v>4066</v>
      </c>
      <c r="C856" t="s">
        <v>4067</v>
      </c>
      <c r="F856" t="s">
        <v>6231</v>
      </c>
      <c r="G856" t="s">
        <v>6230</v>
      </c>
      <c r="H856">
        <v>804</v>
      </c>
      <c r="I856" t="s">
        <v>6204</v>
      </c>
      <c r="J856" t="s">
        <v>4078</v>
      </c>
      <c r="K856" t="s">
        <v>949</v>
      </c>
      <c r="L856" t="s">
        <v>4092</v>
      </c>
      <c r="M856" t="s">
        <v>4081</v>
      </c>
      <c r="N856" t="s">
        <v>1038</v>
      </c>
      <c r="T856" t="s">
        <v>3172</v>
      </c>
      <c r="U856" t="s">
        <v>3172</v>
      </c>
      <c r="V856" t="s">
        <v>3172</v>
      </c>
      <c r="W856" t="s">
        <v>3172</v>
      </c>
      <c r="X856" t="s">
        <v>3172</v>
      </c>
      <c r="Y856" t="s">
        <v>4233</v>
      </c>
      <c r="Z856" t="s">
        <v>4177</v>
      </c>
      <c r="AA856" t="s">
        <v>6228</v>
      </c>
      <c r="AB856" t="s">
        <v>6229</v>
      </c>
    </row>
    <row r="857" spans="1:28" x14ac:dyDescent="0.25">
      <c r="A857">
        <v>856</v>
      </c>
      <c r="B857" t="s">
        <v>4066</v>
      </c>
      <c r="C857" t="s">
        <v>4067</v>
      </c>
      <c r="F857" t="s">
        <v>6233</v>
      </c>
      <c r="G857" t="s">
        <v>6232</v>
      </c>
      <c r="H857">
        <v>805</v>
      </c>
      <c r="I857" t="s">
        <v>6204</v>
      </c>
      <c r="J857" t="s">
        <v>4078</v>
      </c>
      <c r="K857" t="s">
        <v>949</v>
      </c>
      <c r="L857" t="s">
        <v>4092</v>
      </c>
      <c r="M857" t="s">
        <v>4081</v>
      </c>
      <c r="N857" t="s">
        <v>1038</v>
      </c>
      <c r="T857" t="s">
        <v>3172</v>
      </c>
      <c r="U857" t="s">
        <v>3172</v>
      </c>
      <c r="V857" t="s">
        <v>3172</v>
      </c>
      <c r="W857" t="s">
        <v>3172</v>
      </c>
      <c r="X857" t="s">
        <v>3172</v>
      </c>
      <c r="Y857" t="s">
        <v>4233</v>
      </c>
      <c r="Z857" t="s">
        <v>4177</v>
      </c>
      <c r="AA857" t="s">
        <v>6228</v>
      </c>
      <c r="AB857" t="s">
        <v>6229</v>
      </c>
    </row>
    <row r="858" spans="1:28" x14ac:dyDescent="0.25">
      <c r="A858">
        <v>857</v>
      </c>
      <c r="B858" t="s">
        <v>4066</v>
      </c>
      <c r="C858" t="s">
        <v>4067</v>
      </c>
      <c r="F858" t="s">
        <v>6235</v>
      </c>
      <c r="G858" t="s">
        <v>6234</v>
      </c>
      <c r="H858">
        <v>806</v>
      </c>
      <c r="I858" t="s">
        <v>6204</v>
      </c>
      <c r="J858" t="s">
        <v>4078</v>
      </c>
      <c r="K858" t="s">
        <v>949</v>
      </c>
      <c r="L858" t="s">
        <v>4092</v>
      </c>
      <c r="M858" t="s">
        <v>4183</v>
      </c>
      <c r="N858" t="s">
        <v>1038</v>
      </c>
      <c r="T858" t="s">
        <v>3172</v>
      </c>
      <c r="U858" t="s">
        <v>3172</v>
      </c>
      <c r="V858" t="s">
        <v>3172</v>
      </c>
      <c r="W858" t="s">
        <v>3172</v>
      </c>
      <c r="X858" t="s">
        <v>3172</v>
      </c>
      <c r="Y858" t="s">
        <v>4233</v>
      </c>
      <c r="Z858" t="s">
        <v>4177</v>
      </c>
      <c r="AA858" t="s">
        <v>6228</v>
      </c>
      <c r="AB858" t="s">
        <v>6229</v>
      </c>
    </row>
    <row r="859" spans="1:28" x14ac:dyDescent="0.25">
      <c r="A859">
        <v>858</v>
      </c>
      <c r="B859" t="s">
        <v>4066</v>
      </c>
      <c r="C859" t="s">
        <v>4067</v>
      </c>
      <c r="F859" t="s">
        <v>6237</v>
      </c>
      <c r="G859" t="s">
        <v>6236</v>
      </c>
      <c r="H859">
        <v>807</v>
      </c>
      <c r="I859" t="s">
        <v>6204</v>
      </c>
      <c r="J859" t="s">
        <v>4078</v>
      </c>
      <c r="K859" t="s">
        <v>949</v>
      </c>
      <c r="L859" t="s">
        <v>4092</v>
      </c>
      <c r="M859" t="s">
        <v>4081</v>
      </c>
      <c r="N859" t="s">
        <v>1038</v>
      </c>
      <c r="T859" t="s">
        <v>3172</v>
      </c>
      <c r="U859" t="s">
        <v>3172</v>
      </c>
      <c r="V859" t="s">
        <v>3172</v>
      </c>
      <c r="W859" t="s">
        <v>3172</v>
      </c>
      <c r="X859" t="s">
        <v>3172</v>
      </c>
      <c r="Y859" t="s">
        <v>4233</v>
      </c>
      <c r="Z859" t="s">
        <v>4177</v>
      </c>
      <c r="AA859" t="s">
        <v>6228</v>
      </c>
      <c r="AB859" t="s">
        <v>6229</v>
      </c>
    </row>
    <row r="860" spans="1:28" x14ac:dyDescent="0.25">
      <c r="A860">
        <v>859</v>
      </c>
      <c r="B860" t="s">
        <v>4066</v>
      </c>
      <c r="C860" t="s">
        <v>4067</v>
      </c>
      <c r="F860" t="s">
        <v>6239</v>
      </c>
      <c r="G860" t="s">
        <v>6238</v>
      </c>
      <c r="H860">
        <v>808</v>
      </c>
      <c r="I860" t="s">
        <v>6204</v>
      </c>
      <c r="J860" t="s">
        <v>4078</v>
      </c>
      <c r="K860" t="s">
        <v>949</v>
      </c>
      <c r="L860" t="s">
        <v>4092</v>
      </c>
      <c r="M860" t="s">
        <v>4081</v>
      </c>
      <c r="N860" t="s">
        <v>1038</v>
      </c>
      <c r="T860" t="s">
        <v>3172</v>
      </c>
      <c r="U860" t="s">
        <v>3172</v>
      </c>
      <c r="V860" t="s">
        <v>3172</v>
      </c>
      <c r="W860" t="s">
        <v>3172</v>
      </c>
      <c r="X860" t="s">
        <v>3172</v>
      </c>
      <c r="Y860" t="s">
        <v>4233</v>
      </c>
      <c r="Z860" t="s">
        <v>4177</v>
      </c>
      <c r="AA860" t="s">
        <v>6228</v>
      </c>
      <c r="AB860" t="s">
        <v>6229</v>
      </c>
    </row>
    <row r="861" spans="1:28" x14ac:dyDescent="0.25">
      <c r="A861">
        <v>860</v>
      </c>
      <c r="B861" t="s">
        <v>4066</v>
      </c>
      <c r="C861" t="s">
        <v>4067</v>
      </c>
      <c r="F861" t="s">
        <v>6241</v>
      </c>
      <c r="G861" t="s">
        <v>6240</v>
      </c>
      <c r="H861">
        <v>809</v>
      </c>
      <c r="I861" t="s">
        <v>6204</v>
      </c>
      <c r="J861" t="s">
        <v>4078</v>
      </c>
      <c r="K861" t="s">
        <v>949</v>
      </c>
      <c r="L861" t="s">
        <v>4092</v>
      </c>
      <c r="M861" t="s">
        <v>4335</v>
      </c>
      <c r="N861" t="s">
        <v>1038</v>
      </c>
      <c r="S861" t="s">
        <v>6173</v>
      </c>
      <c r="T861" t="s">
        <v>3172</v>
      </c>
      <c r="U861" t="s">
        <v>3172</v>
      </c>
      <c r="V861" t="s">
        <v>3172</v>
      </c>
      <c r="W861" t="s">
        <v>3172</v>
      </c>
      <c r="X861" t="s">
        <v>3172</v>
      </c>
      <c r="Y861" t="s">
        <v>4233</v>
      </c>
      <c r="Z861" t="s">
        <v>4177</v>
      </c>
      <c r="AA861" t="s">
        <v>6228</v>
      </c>
      <c r="AB861" t="s">
        <v>6229</v>
      </c>
    </row>
    <row r="862" spans="1:28" x14ac:dyDescent="0.25">
      <c r="A862">
        <v>861</v>
      </c>
      <c r="B862" t="s">
        <v>4066</v>
      </c>
      <c r="C862" t="s">
        <v>4067</v>
      </c>
      <c r="F862" t="s">
        <v>6243</v>
      </c>
      <c r="G862" t="s">
        <v>6242</v>
      </c>
      <c r="H862">
        <v>810</v>
      </c>
      <c r="I862" t="s">
        <v>6204</v>
      </c>
      <c r="J862" t="s">
        <v>4078</v>
      </c>
      <c r="K862" t="s">
        <v>949</v>
      </c>
      <c r="L862" t="s">
        <v>4092</v>
      </c>
      <c r="M862" t="s">
        <v>4183</v>
      </c>
      <c r="N862" t="s">
        <v>1038</v>
      </c>
      <c r="T862" t="s">
        <v>3172</v>
      </c>
      <c r="U862" t="s">
        <v>3172</v>
      </c>
      <c r="V862" t="s">
        <v>3172</v>
      </c>
      <c r="W862" t="s">
        <v>3172</v>
      </c>
      <c r="X862" t="s">
        <v>3172</v>
      </c>
      <c r="Y862" t="s">
        <v>4233</v>
      </c>
      <c r="Z862" t="s">
        <v>4177</v>
      </c>
      <c r="AA862" t="s">
        <v>6228</v>
      </c>
      <c r="AB862" t="s">
        <v>6229</v>
      </c>
    </row>
    <row r="863" spans="1:28" x14ac:dyDescent="0.25">
      <c r="A863">
        <v>862</v>
      </c>
      <c r="B863" t="s">
        <v>4066</v>
      </c>
      <c r="C863" t="s">
        <v>4067</v>
      </c>
      <c r="F863" t="s">
        <v>4329</v>
      </c>
      <c r="G863" t="s">
        <v>6244</v>
      </c>
      <c r="H863">
        <v>811</v>
      </c>
      <c r="I863" t="s">
        <v>6204</v>
      </c>
      <c r="J863" t="s">
        <v>4074</v>
      </c>
      <c r="K863" t="s">
        <v>949</v>
      </c>
      <c r="L863" t="s">
        <v>4092</v>
      </c>
      <c r="S863" t="s">
        <v>4330</v>
      </c>
      <c r="T863" t="s">
        <v>3172</v>
      </c>
      <c r="U863" t="s">
        <v>4072</v>
      </c>
      <c r="V863" t="s">
        <v>4072</v>
      </c>
      <c r="W863" t="s">
        <v>4072</v>
      </c>
      <c r="X863" t="s">
        <v>4072</v>
      </c>
      <c r="Y863" t="s">
        <v>4072</v>
      </c>
      <c r="Z863" t="s">
        <v>4072</v>
      </c>
      <c r="AA863" t="s">
        <v>6245</v>
      </c>
      <c r="AB863" t="s">
        <v>4332</v>
      </c>
    </row>
    <row r="864" spans="1:28" x14ac:dyDescent="0.25">
      <c r="A864">
        <v>863</v>
      </c>
      <c r="B864" t="s">
        <v>4066</v>
      </c>
      <c r="C864" t="s">
        <v>4067</v>
      </c>
      <c r="F864" t="s">
        <v>4334</v>
      </c>
      <c r="G864" t="s">
        <v>6246</v>
      </c>
      <c r="H864">
        <v>812</v>
      </c>
      <c r="I864" t="s">
        <v>6204</v>
      </c>
      <c r="J864" t="s">
        <v>4078</v>
      </c>
      <c r="K864" t="s">
        <v>4329</v>
      </c>
      <c r="L864" t="s">
        <v>4172</v>
      </c>
      <c r="M864" t="s">
        <v>4335</v>
      </c>
      <c r="N864" t="s">
        <v>1038</v>
      </c>
      <c r="T864" t="s">
        <v>4085</v>
      </c>
      <c r="U864" t="s">
        <v>4336</v>
      </c>
      <c r="V864" t="s">
        <v>3172</v>
      </c>
      <c r="W864" t="s">
        <v>4336</v>
      </c>
      <c r="X864" t="s">
        <v>3172</v>
      </c>
      <c r="Y864" t="s">
        <v>4176</v>
      </c>
      <c r="Z864" t="s">
        <v>4177</v>
      </c>
      <c r="AA864" t="s">
        <v>4337</v>
      </c>
      <c r="AB864" t="s">
        <v>4338</v>
      </c>
    </row>
    <row r="865" spans="1:28" x14ac:dyDescent="0.25">
      <c r="A865">
        <v>864</v>
      </c>
      <c r="B865" t="s">
        <v>4066</v>
      </c>
      <c r="C865" t="s">
        <v>4067</v>
      </c>
      <c r="F865" t="s">
        <v>4340</v>
      </c>
      <c r="G865" t="s">
        <v>6247</v>
      </c>
      <c r="H865">
        <v>813</v>
      </c>
      <c r="I865" t="s">
        <v>6204</v>
      </c>
      <c r="J865" t="s">
        <v>4078</v>
      </c>
      <c r="K865" t="s">
        <v>4329</v>
      </c>
      <c r="L865" t="s">
        <v>4080</v>
      </c>
      <c r="M865" t="s">
        <v>4173</v>
      </c>
      <c r="N865" t="s">
        <v>1038</v>
      </c>
      <c r="S865" t="s">
        <v>4341</v>
      </c>
      <c r="T865" t="s">
        <v>3172</v>
      </c>
      <c r="U865" t="s">
        <v>3172</v>
      </c>
      <c r="V865" t="s">
        <v>3172</v>
      </c>
      <c r="W865" t="s">
        <v>3172</v>
      </c>
      <c r="X865" t="s">
        <v>3172</v>
      </c>
      <c r="Y865" t="s">
        <v>4176</v>
      </c>
      <c r="Z865" t="s">
        <v>4177</v>
      </c>
      <c r="AA865" t="s">
        <v>4337</v>
      </c>
      <c r="AB865" t="s">
        <v>4342</v>
      </c>
    </row>
    <row r="866" spans="1:28" x14ac:dyDescent="0.25">
      <c r="A866">
        <v>865</v>
      </c>
      <c r="B866" t="s">
        <v>4066</v>
      </c>
      <c r="C866" t="s">
        <v>4067</v>
      </c>
      <c r="F866" t="s">
        <v>4344</v>
      </c>
      <c r="G866" t="s">
        <v>6248</v>
      </c>
      <c r="H866">
        <v>814</v>
      </c>
      <c r="I866" t="s">
        <v>6204</v>
      </c>
      <c r="J866" t="s">
        <v>4078</v>
      </c>
      <c r="K866" t="s">
        <v>4329</v>
      </c>
      <c r="L866" t="s">
        <v>4080</v>
      </c>
      <c r="M866" t="s">
        <v>4081</v>
      </c>
      <c r="N866" t="s">
        <v>4345</v>
      </c>
      <c r="S866" t="s">
        <v>4346</v>
      </c>
      <c r="T866" t="s">
        <v>3172</v>
      </c>
      <c r="U866" t="s">
        <v>4336</v>
      </c>
      <c r="V866" t="s">
        <v>3172</v>
      </c>
      <c r="W866" t="s">
        <v>4336</v>
      </c>
      <c r="X866" t="s">
        <v>3172</v>
      </c>
      <c r="Y866" t="s">
        <v>4176</v>
      </c>
      <c r="Z866" t="s">
        <v>4177</v>
      </c>
      <c r="AA866" t="s">
        <v>4337</v>
      </c>
      <c r="AB866" t="s">
        <v>4347</v>
      </c>
    </row>
    <row r="867" spans="1:28" x14ac:dyDescent="0.25">
      <c r="A867">
        <v>866</v>
      </c>
      <c r="B867" t="s">
        <v>4066</v>
      </c>
      <c r="C867" t="s">
        <v>4067</v>
      </c>
      <c r="F867" t="s">
        <v>4349</v>
      </c>
      <c r="G867" t="s">
        <v>6249</v>
      </c>
      <c r="H867">
        <v>815</v>
      </c>
      <c r="I867" t="s">
        <v>6204</v>
      </c>
      <c r="J867" t="s">
        <v>4078</v>
      </c>
      <c r="K867" t="s">
        <v>4329</v>
      </c>
      <c r="L867" t="s">
        <v>4080</v>
      </c>
      <c r="M867" t="s">
        <v>4081</v>
      </c>
      <c r="N867" t="s">
        <v>4350</v>
      </c>
      <c r="S867" t="s">
        <v>4330</v>
      </c>
      <c r="T867" t="s">
        <v>3172</v>
      </c>
      <c r="U867" t="s">
        <v>3172</v>
      </c>
      <c r="V867" t="s">
        <v>3172</v>
      </c>
      <c r="W867" t="s">
        <v>3172</v>
      </c>
      <c r="X867" t="s">
        <v>3172</v>
      </c>
      <c r="Y867" t="s">
        <v>4176</v>
      </c>
      <c r="Z867" t="s">
        <v>4177</v>
      </c>
      <c r="AA867" t="s">
        <v>4337</v>
      </c>
      <c r="AB867" t="s">
        <v>4351</v>
      </c>
    </row>
    <row r="868" spans="1:28" x14ac:dyDescent="0.25">
      <c r="A868">
        <v>867</v>
      </c>
      <c r="B868" t="s">
        <v>4066</v>
      </c>
      <c r="C868" t="s">
        <v>4067</v>
      </c>
      <c r="F868" t="s">
        <v>4353</v>
      </c>
      <c r="G868" t="s">
        <v>6250</v>
      </c>
      <c r="H868">
        <v>816</v>
      </c>
      <c r="I868" t="s">
        <v>6204</v>
      </c>
      <c r="J868" t="s">
        <v>4078</v>
      </c>
      <c r="K868" t="s">
        <v>4329</v>
      </c>
      <c r="L868" t="s">
        <v>4092</v>
      </c>
      <c r="M868" t="s">
        <v>4183</v>
      </c>
      <c r="N868" t="s">
        <v>1038</v>
      </c>
      <c r="S868" t="s">
        <v>4330</v>
      </c>
      <c r="T868" t="s">
        <v>3172</v>
      </c>
      <c r="U868" t="s">
        <v>3172</v>
      </c>
      <c r="V868" t="s">
        <v>3172</v>
      </c>
      <c r="W868" t="s">
        <v>3172</v>
      </c>
      <c r="X868" t="s">
        <v>3172</v>
      </c>
      <c r="Y868" t="s">
        <v>4176</v>
      </c>
      <c r="Z868" t="s">
        <v>4177</v>
      </c>
      <c r="AA868" t="s">
        <v>4337</v>
      </c>
      <c r="AB868" t="s">
        <v>4354</v>
      </c>
    </row>
    <row r="869" spans="1:28" x14ac:dyDescent="0.25">
      <c r="A869">
        <v>868</v>
      </c>
      <c r="B869" t="s">
        <v>4066</v>
      </c>
      <c r="C869" t="s">
        <v>4067</v>
      </c>
      <c r="F869" t="s">
        <v>4356</v>
      </c>
      <c r="G869" t="s">
        <v>6251</v>
      </c>
      <c r="H869">
        <v>817</v>
      </c>
      <c r="I869" t="s">
        <v>6204</v>
      </c>
      <c r="J869" t="s">
        <v>4078</v>
      </c>
      <c r="K869" t="s">
        <v>4329</v>
      </c>
      <c r="L869" t="s">
        <v>4172</v>
      </c>
      <c r="M869" t="s">
        <v>4335</v>
      </c>
      <c r="N869" t="s">
        <v>1038</v>
      </c>
      <c r="T869" t="s">
        <v>3172</v>
      </c>
      <c r="U869" t="s">
        <v>3172</v>
      </c>
      <c r="V869" t="s">
        <v>3172</v>
      </c>
      <c r="W869" t="s">
        <v>3172</v>
      </c>
      <c r="X869" t="s">
        <v>3172</v>
      </c>
      <c r="Y869" t="s">
        <v>4176</v>
      </c>
      <c r="Z869" t="s">
        <v>4177</v>
      </c>
      <c r="AA869" t="s">
        <v>4357</v>
      </c>
      <c r="AB869" t="s">
        <v>4358</v>
      </c>
    </row>
    <row r="870" spans="1:28" x14ac:dyDescent="0.25">
      <c r="A870">
        <v>869</v>
      </c>
      <c r="B870" t="s">
        <v>4066</v>
      </c>
      <c r="C870" t="s">
        <v>4067</v>
      </c>
      <c r="F870" t="s">
        <v>4360</v>
      </c>
      <c r="G870" t="s">
        <v>6252</v>
      </c>
      <c r="H870">
        <v>818</v>
      </c>
      <c r="I870" t="s">
        <v>6204</v>
      </c>
      <c r="J870" t="s">
        <v>4078</v>
      </c>
      <c r="K870" t="s">
        <v>4329</v>
      </c>
      <c r="L870" t="s">
        <v>4080</v>
      </c>
      <c r="M870" t="s">
        <v>4173</v>
      </c>
      <c r="N870" t="s">
        <v>1038</v>
      </c>
      <c r="S870" t="s">
        <v>4330</v>
      </c>
      <c r="T870" t="s">
        <v>3172</v>
      </c>
      <c r="U870" t="s">
        <v>3172</v>
      </c>
      <c r="V870" t="s">
        <v>3172</v>
      </c>
      <c r="W870" t="s">
        <v>3172</v>
      </c>
      <c r="X870" t="s">
        <v>3172</v>
      </c>
      <c r="Y870" t="s">
        <v>4176</v>
      </c>
      <c r="Z870" t="s">
        <v>4177</v>
      </c>
      <c r="AA870" t="s">
        <v>4357</v>
      </c>
      <c r="AB870" t="s">
        <v>4342</v>
      </c>
    </row>
    <row r="871" spans="1:28" x14ac:dyDescent="0.25">
      <c r="A871">
        <v>870</v>
      </c>
      <c r="B871" t="s">
        <v>4066</v>
      </c>
      <c r="C871" t="s">
        <v>4067</v>
      </c>
      <c r="F871" t="s">
        <v>4126</v>
      </c>
      <c r="G871" t="s">
        <v>6253</v>
      </c>
      <c r="H871">
        <v>819</v>
      </c>
      <c r="I871" t="s">
        <v>6204</v>
      </c>
      <c r="J871" t="s">
        <v>4074</v>
      </c>
      <c r="K871" t="s">
        <v>949</v>
      </c>
      <c r="L871" t="s">
        <v>4092</v>
      </c>
      <c r="T871" t="s">
        <v>3172</v>
      </c>
      <c r="U871" t="s">
        <v>4072</v>
      </c>
      <c r="V871" t="s">
        <v>4072</v>
      </c>
      <c r="W871" t="s">
        <v>4072</v>
      </c>
      <c r="X871" t="s">
        <v>4072</v>
      </c>
      <c r="Y871" t="s">
        <v>4072</v>
      </c>
      <c r="Z871" t="s">
        <v>4072</v>
      </c>
      <c r="AA871" t="s">
        <v>6254</v>
      </c>
    </row>
    <row r="872" spans="1:28" x14ac:dyDescent="0.25">
      <c r="A872">
        <v>871</v>
      </c>
      <c r="B872" t="s">
        <v>4066</v>
      </c>
      <c r="C872" t="s">
        <v>4067</v>
      </c>
      <c r="F872" t="s">
        <v>1181</v>
      </c>
      <c r="G872" t="s">
        <v>6255</v>
      </c>
      <c r="H872">
        <v>820</v>
      </c>
      <c r="I872" t="s">
        <v>6204</v>
      </c>
      <c r="J872" t="s">
        <v>4078</v>
      </c>
      <c r="K872" t="s">
        <v>4126</v>
      </c>
      <c r="L872" t="s">
        <v>4080</v>
      </c>
      <c r="M872" t="s">
        <v>4129</v>
      </c>
      <c r="N872" t="s">
        <v>1083</v>
      </c>
      <c r="T872" t="s">
        <v>3172</v>
      </c>
      <c r="U872" t="s">
        <v>3172</v>
      </c>
      <c r="V872" t="s">
        <v>3172</v>
      </c>
      <c r="W872" t="s">
        <v>3172</v>
      </c>
      <c r="X872" t="s">
        <v>3172</v>
      </c>
      <c r="Y872" t="s">
        <v>4072</v>
      </c>
      <c r="Z872" t="s">
        <v>4072</v>
      </c>
      <c r="AA872" t="s">
        <v>4130</v>
      </c>
      <c r="AB872" t="s">
        <v>1194</v>
      </c>
    </row>
    <row r="873" spans="1:28" x14ac:dyDescent="0.25">
      <c r="A873">
        <v>872</v>
      </c>
      <c r="B873" t="s">
        <v>4066</v>
      </c>
      <c r="C873" t="s">
        <v>4067</v>
      </c>
      <c r="F873" t="s">
        <v>2685</v>
      </c>
      <c r="G873" t="s">
        <v>6256</v>
      </c>
      <c r="H873">
        <v>821</v>
      </c>
      <c r="I873" t="s">
        <v>6204</v>
      </c>
      <c r="J873" t="s">
        <v>4078</v>
      </c>
      <c r="K873" t="s">
        <v>4126</v>
      </c>
      <c r="L873" t="s">
        <v>4172</v>
      </c>
      <c r="M873" t="s">
        <v>4081</v>
      </c>
      <c r="N873" t="s">
        <v>4174</v>
      </c>
      <c r="S873" t="s">
        <v>4175</v>
      </c>
      <c r="T873" t="s">
        <v>4085</v>
      </c>
      <c r="U873" t="s">
        <v>3172</v>
      </c>
      <c r="V873" t="s">
        <v>3172</v>
      </c>
      <c r="W873" t="s">
        <v>3172</v>
      </c>
      <c r="X873" t="s">
        <v>3172</v>
      </c>
      <c r="Y873" t="s">
        <v>4176</v>
      </c>
      <c r="Z873" t="s">
        <v>4177</v>
      </c>
      <c r="AA873" t="s">
        <v>4178</v>
      </c>
      <c r="AB873" t="s">
        <v>4179</v>
      </c>
    </row>
    <row r="874" spans="1:28" x14ac:dyDescent="0.25">
      <c r="A874">
        <v>873</v>
      </c>
      <c r="B874" t="s">
        <v>4066</v>
      </c>
      <c r="C874" t="s">
        <v>4067</v>
      </c>
      <c r="F874" t="s">
        <v>2684</v>
      </c>
      <c r="G874" t="s">
        <v>6257</v>
      </c>
      <c r="H874">
        <v>822</v>
      </c>
      <c r="I874" t="s">
        <v>6204</v>
      </c>
      <c r="J874" t="s">
        <v>4078</v>
      </c>
      <c r="K874" t="s">
        <v>4126</v>
      </c>
      <c r="L874" t="s">
        <v>4080</v>
      </c>
      <c r="M874" t="s">
        <v>4081</v>
      </c>
      <c r="N874" t="s">
        <v>4414</v>
      </c>
      <c r="Q874" t="s">
        <v>4229</v>
      </c>
      <c r="R874">
        <v>7</v>
      </c>
      <c r="S874" t="s">
        <v>4175</v>
      </c>
      <c r="T874" t="s">
        <v>3172</v>
      </c>
      <c r="U874" t="s">
        <v>3172</v>
      </c>
      <c r="V874" t="s">
        <v>3172</v>
      </c>
      <c r="W874" t="s">
        <v>3172</v>
      </c>
      <c r="X874" t="s">
        <v>3172</v>
      </c>
      <c r="Y874" t="s">
        <v>4176</v>
      </c>
      <c r="Z874" t="s">
        <v>4177</v>
      </c>
      <c r="AA874" t="s">
        <v>4178</v>
      </c>
      <c r="AB874" t="s">
        <v>4179</v>
      </c>
    </row>
    <row r="875" spans="1:28" x14ac:dyDescent="0.25">
      <c r="A875">
        <v>874</v>
      </c>
      <c r="B875" t="s">
        <v>4066</v>
      </c>
      <c r="C875" t="s">
        <v>4067</v>
      </c>
      <c r="F875" t="s">
        <v>4182</v>
      </c>
      <c r="G875" t="s">
        <v>6258</v>
      </c>
      <c r="H875">
        <v>823</v>
      </c>
      <c r="I875" t="s">
        <v>6204</v>
      </c>
      <c r="J875" t="s">
        <v>4078</v>
      </c>
      <c r="K875" t="s">
        <v>4126</v>
      </c>
      <c r="L875" t="s">
        <v>4092</v>
      </c>
      <c r="M875" t="s">
        <v>4183</v>
      </c>
      <c r="N875" t="s">
        <v>1038</v>
      </c>
      <c r="S875" t="s">
        <v>4175</v>
      </c>
      <c r="T875" t="s">
        <v>3172</v>
      </c>
      <c r="U875" t="s">
        <v>3172</v>
      </c>
      <c r="V875" t="s">
        <v>3172</v>
      </c>
      <c r="W875" t="s">
        <v>3172</v>
      </c>
      <c r="X875" t="s">
        <v>3172</v>
      </c>
      <c r="Y875" t="s">
        <v>4176</v>
      </c>
      <c r="Z875" t="s">
        <v>4177</v>
      </c>
      <c r="AA875" t="s">
        <v>4178</v>
      </c>
      <c r="AB875" t="s">
        <v>4179</v>
      </c>
    </row>
    <row r="876" spans="1:28" x14ac:dyDescent="0.25">
      <c r="A876">
        <v>875</v>
      </c>
      <c r="B876" t="s">
        <v>4066</v>
      </c>
      <c r="C876" t="s">
        <v>4067</v>
      </c>
      <c r="F876" t="s">
        <v>6261</v>
      </c>
      <c r="G876" t="s">
        <v>6259</v>
      </c>
      <c r="H876">
        <v>824</v>
      </c>
      <c r="I876" t="s">
        <v>6260</v>
      </c>
      <c r="J876" t="s">
        <v>4836</v>
      </c>
      <c r="K876" t="s">
        <v>4837</v>
      </c>
      <c r="N876" t="s">
        <v>4046</v>
      </c>
      <c r="T876" t="s">
        <v>4072</v>
      </c>
      <c r="U876" t="s">
        <v>4072</v>
      </c>
      <c r="V876" t="s">
        <v>4072</v>
      </c>
      <c r="W876" t="s">
        <v>4072</v>
      </c>
      <c r="X876" t="s">
        <v>4072</v>
      </c>
      <c r="Y876" t="s">
        <v>4072</v>
      </c>
      <c r="Z876" t="s">
        <v>4072</v>
      </c>
      <c r="AA876" t="s">
        <v>6262</v>
      </c>
    </row>
    <row r="877" spans="1:28" x14ac:dyDescent="0.25">
      <c r="A877">
        <v>876</v>
      </c>
      <c r="B877" t="s">
        <v>4066</v>
      </c>
      <c r="C877" t="s">
        <v>4067</v>
      </c>
      <c r="F877" t="s">
        <v>6264</v>
      </c>
      <c r="G877" t="s">
        <v>6263</v>
      </c>
      <c r="H877">
        <v>825</v>
      </c>
      <c r="I877" t="s">
        <v>6260</v>
      </c>
      <c r="J877" t="s">
        <v>4074</v>
      </c>
      <c r="K877" t="s">
        <v>6261</v>
      </c>
      <c r="L877" t="s">
        <v>4092</v>
      </c>
      <c r="T877" t="s">
        <v>3172</v>
      </c>
      <c r="U877" t="s">
        <v>4072</v>
      </c>
      <c r="V877" t="s">
        <v>4072</v>
      </c>
      <c r="W877" t="s">
        <v>4072</v>
      </c>
      <c r="X877" t="s">
        <v>4072</v>
      </c>
      <c r="Y877" t="s">
        <v>4072</v>
      </c>
      <c r="Z877" t="s">
        <v>4072</v>
      </c>
      <c r="AA877" t="s">
        <v>6265</v>
      </c>
      <c r="AB877" t="s">
        <v>6266</v>
      </c>
    </row>
    <row r="878" spans="1:28" x14ac:dyDescent="0.25">
      <c r="A878">
        <v>877</v>
      </c>
      <c r="B878" t="s">
        <v>4066</v>
      </c>
      <c r="C878" t="s">
        <v>4067</v>
      </c>
      <c r="F878" t="s">
        <v>6268</v>
      </c>
      <c r="G878" t="s">
        <v>6267</v>
      </c>
      <c r="H878">
        <v>826</v>
      </c>
      <c r="I878" t="s">
        <v>6260</v>
      </c>
      <c r="J878" t="s">
        <v>4078</v>
      </c>
      <c r="K878" t="s">
        <v>6264</v>
      </c>
      <c r="L878" t="s">
        <v>4092</v>
      </c>
      <c r="M878" t="s">
        <v>4565</v>
      </c>
      <c r="N878" t="s">
        <v>1043</v>
      </c>
      <c r="T878" t="s">
        <v>3172</v>
      </c>
      <c r="U878" t="s">
        <v>3172</v>
      </c>
      <c r="V878" t="s">
        <v>3172</v>
      </c>
      <c r="W878" t="s">
        <v>4085</v>
      </c>
      <c r="X878" t="s">
        <v>3172</v>
      </c>
      <c r="Y878" t="s">
        <v>4233</v>
      </c>
      <c r="Z878" t="s">
        <v>4234</v>
      </c>
      <c r="AA878" t="s">
        <v>6269</v>
      </c>
      <c r="AB878" t="s">
        <v>6270</v>
      </c>
    </row>
    <row r="879" spans="1:28" x14ac:dyDescent="0.25">
      <c r="A879">
        <v>878</v>
      </c>
      <c r="B879" t="s">
        <v>4066</v>
      </c>
      <c r="C879" t="s">
        <v>4067</v>
      </c>
      <c r="F879" t="s">
        <v>6272</v>
      </c>
      <c r="G879" t="s">
        <v>6271</v>
      </c>
      <c r="H879">
        <v>827</v>
      </c>
      <c r="I879" t="s">
        <v>6260</v>
      </c>
      <c r="J879" t="s">
        <v>4078</v>
      </c>
      <c r="K879" t="s">
        <v>6264</v>
      </c>
      <c r="L879" t="s">
        <v>4080</v>
      </c>
      <c r="M879" t="s">
        <v>4081</v>
      </c>
      <c r="N879" t="s">
        <v>4616</v>
      </c>
      <c r="Q879" t="s">
        <v>4229</v>
      </c>
      <c r="R879">
        <v>111</v>
      </c>
      <c r="T879" t="s">
        <v>3172</v>
      </c>
      <c r="U879" t="s">
        <v>3172</v>
      </c>
      <c r="V879" t="s">
        <v>3172</v>
      </c>
      <c r="W879" t="s">
        <v>4085</v>
      </c>
      <c r="X879" t="s">
        <v>3172</v>
      </c>
      <c r="Y879" t="s">
        <v>4233</v>
      </c>
      <c r="Z879" t="s">
        <v>4234</v>
      </c>
      <c r="AA879" t="s">
        <v>6269</v>
      </c>
      <c r="AB879" t="s">
        <v>6270</v>
      </c>
    </row>
    <row r="880" spans="1:28" x14ac:dyDescent="0.25">
      <c r="A880">
        <v>879</v>
      </c>
      <c r="B880" t="s">
        <v>4066</v>
      </c>
      <c r="C880" t="s">
        <v>4067</v>
      </c>
      <c r="F880" t="s">
        <v>6274</v>
      </c>
      <c r="G880" t="s">
        <v>6273</v>
      </c>
      <c r="H880">
        <v>828</v>
      </c>
      <c r="I880" t="s">
        <v>6260</v>
      </c>
      <c r="J880" t="s">
        <v>4078</v>
      </c>
      <c r="K880" t="s">
        <v>6264</v>
      </c>
      <c r="L880" t="s">
        <v>4092</v>
      </c>
      <c r="M880" t="s">
        <v>4644</v>
      </c>
      <c r="N880" t="s">
        <v>1059</v>
      </c>
      <c r="T880" t="s">
        <v>3172</v>
      </c>
      <c r="U880" t="s">
        <v>3172</v>
      </c>
      <c r="V880" t="s">
        <v>3172</v>
      </c>
      <c r="W880" t="s">
        <v>3172</v>
      </c>
      <c r="X880" t="s">
        <v>3172</v>
      </c>
      <c r="Y880" t="s">
        <v>4233</v>
      </c>
      <c r="Z880" t="s">
        <v>4177</v>
      </c>
      <c r="AA880" t="s">
        <v>6275</v>
      </c>
      <c r="AB880" t="s">
        <v>6276</v>
      </c>
    </row>
    <row r="881" spans="1:28" x14ac:dyDescent="0.25">
      <c r="A881">
        <v>880</v>
      </c>
      <c r="B881" t="s">
        <v>4066</v>
      </c>
      <c r="C881" t="s">
        <v>4067</v>
      </c>
      <c r="F881" t="s">
        <v>6278</v>
      </c>
      <c r="G881" t="s">
        <v>6277</v>
      </c>
      <c r="H881">
        <v>829</v>
      </c>
      <c r="I881" t="s">
        <v>6260</v>
      </c>
      <c r="J881" t="s">
        <v>4078</v>
      </c>
      <c r="K881" t="s">
        <v>6264</v>
      </c>
      <c r="L881" t="s">
        <v>4092</v>
      </c>
      <c r="M881" t="s">
        <v>4081</v>
      </c>
      <c r="N881" t="s">
        <v>1079</v>
      </c>
      <c r="Q881" t="s">
        <v>4140</v>
      </c>
      <c r="R881">
        <v>168</v>
      </c>
      <c r="T881" t="s">
        <v>3172</v>
      </c>
      <c r="U881" t="s">
        <v>3172</v>
      </c>
      <c r="V881" t="s">
        <v>3172</v>
      </c>
      <c r="W881" t="s">
        <v>3172</v>
      </c>
      <c r="X881" t="s">
        <v>3172</v>
      </c>
      <c r="Y881" t="s">
        <v>4233</v>
      </c>
      <c r="Z881" t="s">
        <v>4177</v>
      </c>
      <c r="AA881" t="s">
        <v>6279</v>
      </c>
      <c r="AB881" t="s">
        <v>6280</v>
      </c>
    </row>
    <row r="882" spans="1:28" x14ac:dyDescent="0.25">
      <c r="A882">
        <v>881</v>
      </c>
      <c r="B882" t="s">
        <v>4066</v>
      </c>
      <c r="C882" t="s">
        <v>4067</v>
      </c>
      <c r="F882" t="s">
        <v>4329</v>
      </c>
      <c r="G882" t="s">
        <v>6281</v>
      </c>
      <c r="H882">
        <v>830</v>
      </c>
      <c r="I882" t="s">
        <v>6260</v>
      </c>
      <c r="J882" t="s">
        <v>4074</v>
      </c>
      <c r="K882" t="s">
        <v>6264</v>
      </c>
      <c r="L882" t="s">
        <v>4092</v>
      </c>
      <c r="S882" t="s">
        <v>4330</v>
      </c>
      <c r="T882" t="s">
        <v>3172</v>
      </c>
      <c r="U882" t="s">
        <v>4072</v>
      </c>
      <c r="V882" t="s">
        <v>4072</v>
      </c>
      <c r="W882" t="s">
        <v>4072</v>
      </c>
      <c r="X882" t="s">
        <v>4072</v>
      </c>
      <c r="Y882" t="s">
        <v>4072</v>
      </c>
      <c r="Z882" t="s">
        <v>4072</v>
      </c>
      <c r="AA882" t="s">
        <v>6282</v>
      </c>
      <c r="AB882" t="s">
        <v>4332</v>
      </c>
    </row>
    <row r="883" spans="1:28" x14ac:dyDescent="0.25">
      <c r="A883">
        <v>882</v>
      </c>
      <c r="B883" t="s">
        <v>4066</v>
      </c>
      <c r="C883" t="s">
        <v>4067</v>
      </c>
      <c r="F883" t="s">
        <v>4334</v>
      </c>
      <c r="G883" t="s">
        <v>6283</v>
      </c>
      <c r="H883">
        <v>831</v>
      </c>
      <c r="I883" t="s">
        <v>6260</v>
      </c>
      <c r="J883" t="s">
        <v>4078</v>
      </c>
      <c r="K883" t="s">
        <v>4329</v>
      </c>
      <c r="L883" t="s">
        <v>4172</v>
      </c>
      <c r="M883" t="s">
        <v>4335</v>
      </c>
      <c r="N883" t="s">
        <v>1038</v>
      </c>
      <c r="T883" t="s">
        <v>4085</v>
      </c>
      <c r="U883" t="s">
        <v>4336</v>
      </c>
      <c r="V883" t="s">
        <v>3172</v>
      </c>
      <c r="W883" t="s">
        <v>4336</v>
      </c>
      <c r="X883" t="s">
        <v>3172</v>
      </c>
      <c r="Y883" t="s">
        <v>4176</v>
      </c>
      <c r="Z883" t="s">
        <v>4177</v>
      </c>
      <c r="AA883" t="s">
        <v>4337</v>
      </c>
      <c r="AB883" t="s">
        <v>4338</v>
      </c>
    </row>
    <row r="884" spans="1:28" x14ac:dyDescent="0.25">
      <c r="A884">
        <v>883</v>
      </c>
      <c r="B884" t="s">
        <v>4066</v>
      </c>
      <c r="C884" t="s">
        <v>4067</v>
      </c>
      <c r="F884" t="s">
        <v>4340</v>
      </c>
      <c r="G884" t="s">
        <v>6284</v>
      </c>
      <c r="H884">
        <v>832</v>
      </c>
      <c r="I884" t="s">
        <v>6260</v>
      </c>
      <c r="J884" t="s">
        <v>4078</v>
      </c>
      <c r="K884" t="s">
        <v>4329</v>
      </c>
      <c r="L884" t="s">
        <v>4080</v>
      </c>
      <c r="M884" t="s">
        <v>4173</v>
      </c>
      <c r="N884" t="s">
        <v>1038</v>
      </c>
      <c r="S884" t="s">
        <v>4341</v>
      </c>
      <c r="T884" t="s">
        <v>3172</v>
      </c>
      <c r="U884" t="s">
        <v>3172</v>
      </c>
      <c r="V884" t="s">
        <v>3172</v>
      </c>
      <c r="W884" t="s">
        <v>3172</v>
      </c>
      <c r="X884" t="s">
        <v>3172</v>
      </c>
      <c r="Y884" t="s">
        <v>4176</v>
      </c>
      <c r="Z884" t="s">
        <v>4177</v>
      </c>
      <c r="AA884" t="s">
        <v>4337</v>
      </c>
      <c r="AB884" t="s">
        <v>4342</v>
      </c>
    </row>
    <row r="885" spans="1:28" x14ac:dyDescent="0.25">
      <c r="A885">
        <v>884</v>
      </c>
      <c r="B885" t="s">
        <v>4066</v>
      </c>
      <c r="C885" t="s">
        <v>4067</v>
      </c>
      <c r="F885" t="s">
        <v>4344</v>
      </c>
      <c r="G885" t="s">
        <v>6285</v>
      </c>
      <c r="H885">
        <v>833</v>
      </c>
      <c r="I885" t="s">
        <v>6260</v>
      </c>
      <c r="J885" t="s">
        <v>4078</v>
      </c>
      <c r="K885" t="s">
        <v>4329</v>
      </c>
      <c r="L885" t="s">
        <v>4080</v>
      </c>
      <c r="M885" t="s">
        <v>4081</v>
      </c>
      <c r="N885" t="s">
        <v>4345</v>
      </c>
      <c r="S885" t="s">
        <v>4346</v>
      </c>
      <c r="T885" t="s">
        <v>3172</v>
      </c>
      <c r="U885" t="s">
        <v>4336</v>
      </c>
      <c r="V885" t="s">
        <v>3172</v>
      </c>
      <c r="W885" t="s">
        <v>4336</v>
      </c>
      <c r="X885" t="s">
        <v>3172</v>
      </c>
      <c r="Y885" t="s">
        <v>4176</v>
      </c>
      <c r="Z885" t="s">
        <v>4177</v>
      </c>
      <c r="AA885" t="s">
        <v>4337</v>
      </c>
      <c r="AB885" t="s">
        <v>4347</v>
      </c>
    </row>
    <row r="886" spans="1:28" x14ac:dyDescent="0.25">
      <c r="A886">
        <v>885</v>
      </c>
      <c r="B886" t="s">
        <v>4066</v>
      </c>
      <c r="C886" t="s">
        <v>4067</v>
      </c>
      <c r="F886" t="s">
        <v>4349</v>
      </c>
      <c r="G886" t="s">
        <v>6286</v>
      </c>
      <c r="H886">
        <v>834</v>
      </c>
      <c r="I886" t="s">
        <v>6260</v>
      </c>
      <c r="J886" t="s">
        <v>4078</v>
      </c>
      <c r="K886" t="s">
        <v>4329</v>
      </c>
      <c r="L886" t="s">
        <v>4080</v>
      </c>
      <c r="M886" t="s">
        <v>4081</v>
      </c>
      <c r="N886" t="s">
        <v>4350</v>
      </c>
      <c r="S886" t="s">
        <v>4330</v>
      </c>
      <c r="T886" t="s">
        <v>3172</v>
      </c>
      <c r="U886" t="s">
        <v>3172</v>
      </c>
      <c r="V886" t="s">
        <v>3172</v>
      </c>
      <c r="W886" t="s">
        <v>3172</v>
      </c>
      <c r="X886" t="s">
        <v>3172</v>
      </c>
      <c r="Y886" t="s">
        <v>4176</v>
      </c>
      <c r="Z886" t="s">
        <v>4177</v>
      </c>
      <c r="AA886" t="s">
        <v>4337</v>
      </c>
      <c r="AB886" t="s">
        <v>4351</v>
      </c>
    </row>
    <row r="887" spans="1:28" x14ac:dyDescent="0.25">
      <c r="A887">
        <v>886</v>
      </c>
      <c r="B887" t="s">
        <v>4066</v>
      </c>
      <c r="C887" t="s">
        <v>4067</v>
      </c>
      <c r="F887" t="s">
        <v>4353</v>
      </c>
      <c r="G887" t="s">
        <v>6287</v>
      </c>
      <c r="H887">
        <v>835</v>
      </c>
      <c r="I887" t="s">
        <v>6260</v>
      </c>
      <c r="J887" t="s">
        <v>4078</v>
      </c>
      <c r="K887" t="s">
        <v>4329</v>
      </c>
      <c r="L887" t="s">
        <v>4092</v>
      </c>
      <c r="M887" t="s">
        <v>4183</v>
      </c>
      <c r="N887" t="s">
        <v>1038</v>
      </c>
      <c r="S887" t="s">
        <v>4330</v>
      </c>
      <c r="T887" t="s">
        <v>3172</v>
      </c>
      <c r="U887" t="s">
        <v>3172</v>
      </c>
      <c r="V887" t="s">
        <v>3172</v>
      </c>
      <c r="W887" t="s">
        <v>3172</v>
      </c>
      <c r="X887" t="s">
        <v>3172</v>
      </c>
      <c r="Y887" t="s">
        <v>4176</v>
      </c>
      <c r="Z887" t="s">
        <v>4177</v>
      </c>
      <c r="AA887" t="s">
        <v>4337</v>
      </c>
      <c r="AB887" t="s">
        <v>4354</v>
      </c>
    </row>
    <row r="888" spans="1:28" x14ac:dyDescent="0.25">
      <c r="A888">
        <v>887</v>
      </c>
      <c r="B888" t="s">
        <v>4066</v>
      </c>
      <c r="C888" t="s">
        <v>4067</v>
      </c>
      <c r="F888" t="s">
        <v>4356</v>
      </c>
      <c r="G888" t="s">
        <v>6288</v>
      </c>
      <c r="H888">
        <v>836</v>
      </c>
      <c r="I888" t="s">
        <v>6260</v>
      </c>
      <c r="J888" t="s">
        <v>4078</v>
      </c>
      <c r="K888" t="s">
        <v>4329</v>
      </c>
      <c r="L888" t="s">
        <v>4172</v>
      </c>
      <c r="M888" t="s">
        <v>4335</v>
      </c>
      <c r="N888" t="s">
        <v>1038</v>
      </c>
      <c r="T888" t="s">
        <v>3172</v>
      </c>
      <c r="U888" t="s">
        <v>3172</v>
      </c>
      <c r="V888" t="s">
        <v>3172</v>
      </c>
      <c r="W888" t="s">
        <v>3172</v>
      </c>
      <c r="X888" t="s">
        <v>3172</v>
      </c>
      <c r="Y888" t="s">
        <v>4176</v>
      </c>
      <c r="Z888" t="s">
        <v>4177</v>
      </c>
      <c r="AA888" t="s">
        <v>4357</v>
      </c>
      <c r="AB888" t="s">
        <v>4358</v>
      </c>
    </row>
    <row r="889" spans="1:28" x14ac:dyDescent="0.25">
      <c r="A889">
        <v>888</v>
      </c>
      <c r="B889" t="s">
        <v>4066</v>
      </c>
      <c r="C889" t="s">
        <v>4067</v>
      </c>
      <c r="F889" t="s">
        <v>4360</v>
      </c>
      <c r="G889" t="s">
        <v>6289</v>
      </c>
      <c r="H889">
        <v>837</v>
      </c>
      <c r="I889" t="s">
        <v>6260</v>
      </c>
      <c r="J889" t="s">
        <v>4078</v>
      </c>
      <c r="K889" t="s">
        <v>4329</v>
      </c>
      <c r="L889" t="s">
        <v>4080</v>
      </c>
      <c r="M889" t="s">
        <v>4173</v>
      </c>
      <c r="N889" t="s">
        <v>1038</v>
      </c>
      <c r="S889" t="s">
        <v>4330</v>
      </c>
      <c r="T889" t="s">
        <v>3172</v>
      </c>
      <c r="U889" t="s">
        <v>3172</v>
      </c>
      <c r="V889" t="s">
        <v>3172</v>
      </c>
      <c r="W889" t="s">
        <v>3172</v>
      </c>
      <c r="X889" t="s">
        <v>3172</v>
      </c>
      <c r="Y889" t="s">
        <v>4176</v>
      </c>
      <c r="Z889" t="s">
        <v>4177</v>
      </c>
      <c r="AA889" t="s">
        <v>4357</v>
      </c>
      <c r="AB889" t="s">
        <v>4342</v>
      </c>
    </row>
    <row r="890" spans="1:28" x14ac:dyDescent="0.25">
      <c r="A890">
        <v>889</v>
      </c>
      <c r="B890" t="s">
        <v>4066</v>
      </c>
      <c r="C890" t="s">
        <v>4067</v>
      </c>
      <c r="F890" t="s">
        <v>6291</v>
      </c>
      <c r="G890" t="s">
        <v>6290</v>
      </c>
      <c r="H890">
        <v>838</v>
      </c>
      <c r="I890" t="s">
        <v>6260</v>
      </c>
      <c r="J890" t="s">
        <v>4074</v>
      </c>
      <c r="K890" t="s">
        <v>6264</v>
      </c>
      <c r="L890" t="s">
        <v>4092</v>
      </c>
      <c r="T890" t="s">
        <v>3172</v>
      </c>
      <c r="U890" t="s">
        <v>4072</v>
      </c>
      <c r="V890" t="s">
        <v>4072</v>
      </c>
      <c r="W890" t="s">
        <v>4072</v>
      </c>
      <c r="X890" t="s">
        <v>4072</v>
      </c>
      <c r="Y890" t="s">
        <v>4072</v>
      </c>
      <c r="Z890" t="s">
        <v>4072</v>
      </c>
      <c r="AA890" t="s">
        <v>6292</v>
      </c>
      <c r="AB890" t="s">
        <v>6293</v>
      </c>
    </row>
    <row r="891" spans="1:28" x14ac:dyDescent="0.25">
      <c r="A891">
        <v>890</v>
      </c>
      <c r="B891" t="s">
        <v>4066</v>
      </c>
      <c r="C891" t="s">
        <v>4067</v>
      </c>
      <c r="F891" t="s">
        <v>6295</v>
      </c>
      <c r="G891" t="s">
        <v>6294</v>
      </c>
      <c r="H891">
        <v>839</v>
      </c>
      <c r="I891" t="s">
        <v>6260</v>
      </c>
      <c r="J891" t="s">
        <v>4078</v>
      </c>
      <c r="K891" t="s">
        <v>6291</v>
      </c>
      <c r="L891" t="s">
        <v>4092</v>
      </c>
      <c r="M891" t="s">
        <v>4173</v>
      </c>
      <c r="N891" t="s">
        <v>1072</v>
      </c>
      <c r="T891" t="s">
        <v>3172</v>
      </c>
      <c r="U891" t="s">
        <v>4085</v>
      </c>
      <c r="V891" t="s">
        <v>4085</v>
      </c>
      <c r="W891" t="s">
        <v>3172</v>
      </c>
      <c r="X891" t="s">
        <v>3172</v>
      </c>
      <c r="Y891" t="s">
        <v>4233</v>
      </c>
      <c r="Z891" t="s">
        <v>4177</v>
      </c>
      <c r="AA891" t="s">
        <v>6296</v>
      </c>
      <c r="AB891" t="s">
        <v>6297</v>
      </c>
    </row>
    <row r="892" spans="1:28" x14ac:dyDescent="0.25">
      <c r="A892">
        <v>891</v>
      </c>
      <c r="B892" t="s">
        <v>4066</v>
      </c>
      <c r="C892" t="s">
        <v>4067</v>
      </c>
      <c r="F892" t="s">
        <v>6299</v>
      </c>
      <c r="G892" t="s">
        <v>6298</v>
      </c>
      <c r="H892">
        <v>840</v>
      </c>
      <c r="I892" t="s">
        <v>6260</v>
      </c>
      <c r="J892" t="s">
        <v>4078</v>
      </c>
      <c r="K892" t="s">
        <v>6291</v>
      </c>
      <c r="L892" t="s">
        <v>4080</v>
      </c>
      <c r="M892" t="s">
        <v>4081</v>
      </c>
      <c r="N892" t="s">
        <v>4394</v>
      </c>
      <c r="Q892" t="s">
        <v>4229</v>
      </c>
      <c r="R892">
        <v>139</v>
      </c>
      <c r="T892" t="s">
        <v>3172</v>
      </c>
      <c r="U892" t="s">
        <v>4085</v>
      </c>
      <c r="V892" t="s">
        <v>3172</v>
      </c>
      <c r="W892" t="s">
        <v>3172</v>
      </c>
      <c r="X892" t="s">
        <v>3172</v>
      </c>
      <c r="Y892" t="s">
        <v>4233</v>
      </c>
      <c r="Z892" t="s">
        <v>4177</v>
      </c>
      <c r="AA892" t="s">
        <v>6296</v>
      </c>
      <c r="AB892" t="s">
        <v>6297</v>
      </c>
    </row>
    <row r="893" spans="1:28" x14ac:dyDescent="0.25">
      <c r="A893">
        <v>892</v>
      </c>
      <c r="B893" t="s">
        <v>4066</v>
      </c>
      <c r="C893" t="s">
        <v>4067</v>
      </c>
      <c r="F893" t="s">
        <v>6301</v>
      </c>
      <c r="G893" t="s">
        <v>6300</v>
      </c>
      <c r="H893">
        <v>841</v>
      </c>
      <c r="I893" t="s">
        <v>6260</v>
      </c>
      <c r="J893" t="s">
        <v>4078</v>
      </c>
      <c r="K893" t="s">
        <v>6291</v>
      </c>
      <c r="L893" t="s">
        <v>4172</v>
      </c>
      <c r="M893" t="s">
        <v>4081</v>
      </c>
      <c r="N893" t="s">
        <v>6302</v>
      </c>
      <c r="Q893" t="s">
        <v>4229</v>
      </c>
      <c r="R893">
        <v>42</v>
      </c>
      <c r="T893" t="s">
        <v>4085</v>
      </c>
      <c r="U893" t="s">
        <v>3172</v>
      </c>
      <c r="V893" t="s">
        <v>3172</v>
      </c>
      <c r="W893" t="s">
        <v>3172</v>
      </c>
      <c r="X893" t="s">
        <v>3172</v>
      </c>
      <c r="Y893" t="s">
        <v>4233</v>
      </c>
      <c r="Z893" t="s">
        <v>4177</v>
      </c>
      <c r="AA893" t="s">
        <v>6303</v>
      </c>
      <c r="AB893" t="s">
        <v>6304</v>
      </c>
    </row>
    <row r="894" spans="1:28" x14ac:dyDescent="0.25">
      <c r="A894">
        <v>893</v>
      </c>
      <c r="B894" t="s">
        <v>4066</v>
      </c>
      <c r="C894" t="s">
        <v>4067</v>
      </c>
      <c r="F894" t="s">
        <v>6306</v>
      </c>
      <c r="G894" t="s">
        <v>6305</v>
      </c>
      <c r="H894">
        <v>842</v>
      </c>
      <c r="I894" t="s">
        <v>6260</v>
      </c>
      <c r="J894" t="s">
        <v>4078</v>
      </c>
      <c r="K894" t="s">
        <v>6291</v>
      </c>
      <c r="L894" t="s">
        <v>4092</v>
      </c>
      <c r="M894" t="s">
        <v>4644</v>
      </c>
      <c r="N894" t="s">
        <v>1059</v>
      </c>
      <c r="T894" t="s">
        <v>3172</v>
      </c>
      <c r="U894" t="s">
        <v>3172</v>
      </c>
      <c r="V894" t="s">
        <v>3172</v>
      </c>
      <c r="W894" t="s">
        <v>3172</v>
      </c>
      <c r="X894" t="s">
        <v>3172</v>
      </c>
      <c r="Y894" t="s">
        <v>4233</v>
      </c>
      <c r="Z894" t="s">
        <v>4177</v>
      </c>
      <c r="AA894" t="s">
        <v>6307</v>
      </c>
      <c r="AB894" t="s">
        <v>6308</v>
      </c>
    </row>
    <row r="895" spans="1:28" x14ac:dyDescent="0.25">
      <c r="A895">
        <v>894</v>
      </c>
      <c r="B895" t="s">
        <v>4066</v>
      </c>
      <c r="C895" t="s">
        <v>4067</v>
      </c>
      <c r="F895" t="s">
        <v>6310</v>
      </c>
      <c r="G895" t="s">
        <v>6309</v>
      </c>
      <c r="H895">
        <v>843</v>
      </c>
      <c r="I895" t="s">
        <v>6260</v>
      </c>
      <c r="J895" t="s">
        <v>4078</v>
      </c>
      <c r="K895" t="s">
        <v>6291</v>
      </c>
      <c r="L895" t="s">
        <v>4092</v>
      </c>
      <c r="M895" t="s">
        <v>4081</v>
      </c>
      <c r="N895" t="s">
        <v>1079</v>
      </c>
      <c r="Q895" t="s">
        <v>4140</v>
      </c>
      <c r="R895">
        <v>168</v>
      </c>
      <c r="T895" t="s">
        <v>3172</v>
      </c>
      <c r="U895" t="s">
        <v>3172</v>
      </c>
      <c r="V895" t="s">
        <v>3172</v>
      </c>
      <c r="W895" t="s">
        <v>3172</v>
      </c>
      <c r="X895" t="s">
        <v>3172</v>
      </c>
      <c r="Y895" t="s">
        <v>4233</v>
      </c>
      <c r="Z895" t="s">
        <v>4177</v>
      </c>
      <c r="AA895" t="s">
        <v>6311</v>
      </c>
      <c r="AB895" t="s">
        <v>6312</v>
      </c>
    </row>
    <row r="896" spans="1:28" x14ac:dyDescent="0.25">
      <c r="A896">
        <v>895</v>
      </c>
      <c r="B896" t="s">
        <v>4066</v>
      </c>
      <c r="C896" t="s">
        <v>4067</v>
      </c>
      <c r="F896" t="s">
        <v>6314</v>
      </c>
      <c r="G896" t="s">
        <v>6313</v>
      </c>
      <c r="H896">
        <v>844</v>
      </c>
      <c r="I896" t="s">
        <v>6260</v>
      </c>
      <c r="J896" t="s">
        <v>4078</v>
      </c>
      <c r="K896" t="s">
        <v>6291</v>
      </c>
      <c r="L896" t="s">
        <v>4092</v>
      </c>
      <c r="M896" t="s">
        <v>4081</v>
      </c>
      <c r="N896" t="s">
        <v>6315</v>
      </c>
      <c r="Q896" t="s">
        <v>4229</v>
      </c>
      <c r="R896">
        <v>277</v>
      </c>
      <c r="T896" t="s">
        <v>3172</v>
      </c>
      <c r="U896" t="s">
        <v>3172</v>
      </c>
      <c r="V896" t="s">
        <v>3172</v>
      </c>
      <c r="W896" t="s">
        <v>3172</v>
      </c>
      <c r="X896" t="s">
        <v>3172</v>
      </c>
      <c r="Y896" t="s">
        <v>4233</v>
      </c>
      <c r="Z896" t="s">
        <v>4177</v>
      </c>
      <c r="AA896" t="s">
        <v>6316</v>
      </c>
      <c r="AB896" t="s">
        <v>6317</v>
      </c>
    </row>
    <row r="897" spans="1:28" x14ac:dyDescent="0.25">
      <c r="A897">
        <v>896</v>
      </c>
      <c r="B897" t="s">
        <v>4066</v>
      </c>
      <c r="C897" t="s">
        <v>4067</v>
      </c>
      <c r="F897" t="s">
        <v>6319</v>
      </c>
      <c r="G897" t="s">
        <v>6318</v>
      </c>
      <c r="H897">
        <v>845</v>
      </c>
      <c r="I897" t="s">
        <v>6260</v>
      </c>
      <c r="J897" t="s">
        <v>4078</v>
      </c>
      <c r="K897" t="s">
        <v>6291</v>
      </c>
      <c r="L897" t="s">
        <v>4092</v>
      </c>
      <c r="M897" t="s">
        <v>4565</v>
      </c>
      <c r="N897" t="s">
        <v>1043</v>
      </c>
      <c r="T897" t="s">
        <v>3172</v>
      </c>
      <c r="U897" t="s">
        <v>3172</v>
      </c>
      <c r="V897" t="s">
        <v>3172</v>
      </c>
      <c r="W897" t="s">
        <v>3172</v>
      </c>
      <c r="X897" t="s">
        <v>3172</v>
      </c>
      <c r="Y897" t="s">
        <v>4233</v>
      </c>
      <c r="Z897" t="s">
        <v>4177</v>
      </c>
      <c r="AA897" t="s">
        <v>6320</v>
      </c>
      <c r="AB897" t="s">
        <v>6321</v>
      </c>
    </row>
    <row r="898" spans="1:28" x14ac:dyDescent="0.25">
      <c r="A898">
        <v>897</v>
      </c>
      <c r="B898" t="s">
        <v>4066</v>
      </c>
      <c r="C898" t="s">
        <v>4067</v>
      </c>
      <c r="F898" t="s">
        <v>6323</v>
      </c>
      <c r="G898" t="s">
        <v>6322</v>
      </c>
      <c r="H898">
        <v>846</v>
      </c>
      <c r="I898" t="s">
        <v>6260</v>
      </c>
      <c r="J898" t="s">
        <v>4078</v>
      </c>
      <c r="K898" t="s">
        <v>6291</v>
      </c>
      <c r="L898" t="s">
        <v>4080</v>
      </c>
      <c r="M898" t="s">
        <v>4081</v>
      </c>
      <c r="N898" t="s">
        <v>4616</v>
      </c>
      <c r="Q898" t="s">
        <v>4229</v>
      </c>
      <c r="R898">
        <v>111</v>
      </c>
      <c r="T898" t="s">
        <v>3172</v>
      </c>
      <c r="U898" t="s">
        <v>3172</v>
      </c>
      <c r="V898" t="s">
        <v>3172</v>
      </c>
      <c r="W898" t="s">
        <v>3172</v>
      </c>
      <c r="X898" t="s">
        <v>3172</v>
      </c>
      <c r="Y898" t="s">
        <v>4233</v>
      </c>
      <c r="Z898" t="s">
        <v>4177</v>
      </c>
      <c r="AA898" t="s">
        <v>6320</v>
      </c>
      <c r="AB898" t="s">
        <v>6321</v>
      </c>
    </row>
    <row r="899" spans="1:28" x14ac:dyDescent="0.25">
      <c r="A899">
        <v>898</v>
      </c>
      <c r="B899" t="s">
        <v>4066</v>
      </c>
      <c r="C899" t="s">
        <v>4067</v>
      </c>
      <c r="F899" t="s">
        <v>6325</v>
      </c>
      <c r="G899" t="s">
        <v>6324</v>
      </c>
      <c r="H899">
        <v>847</v>
      </c>
      <c r="I899" t="s">
        <v>6260</v>
      </c>
      <c r="J899" t="s">
        <v>4078</v>
      </c>
      <c r="K899" t="s">
        <v>6291</v>
      </c>
      <c r="L899" t="s">
        <v>4092</v>
      </c>
      <c r="M899" t="s">
        <v>4081</v>
      </c>
      <c r="N899" t="s">
        <v>6326</v>
      </c>
      <c r="Q899" t="s">
        <v>4229</v>
      </c>
      <c r="R899">
        <v>304</v>
      </c>
      <c r="T899" t="s">
        <v>3172</v>
      </c>
      <c r="U899" t="s">
        <v>3172</v>
      </c>
      <c r="V899" t="s">
        <v>3172</v>
      </c>
      <c r="W899" t="s">
        <v>3172</v>
      </c>
      <c r="X899" t="s">
        <v>3172</v>
      </c>
      <c r="Y899" t="s">
        <v>4233</v>
      </c>
      <c r="Z899" t="s">
        <v>4177</v>
      </c>
      <c r="AA899" t="s">
        <v>6327</v>
      </c>
      <c r="AB899" t="s">
        <v>6328</v>
      </c>
    </row>
    <row r="900" spans="1:28" x14ac:dyDescent="0.25">
      <c r="A900">
        <v>899</v>
      </c>
      <c r="B900" t="s">
        <v>4066</v>
      </c>
      <c r="C900" t="s">
        <v>4067</v>
      </c>
      <c r="F900" t="s">
        <v>6330</v>
      </c>
      <c r="G900" t="s">
        <v>6329</v>
      </c>
      <c r="H900">
        <v>848</v>
      </c>
      <c r="I900" t="s">
        <v>6260</v>
      </c>
      <c r="J900" t="s">
        <v>4074</v>
      </c>
      <c r="K900" t="s">
        <v>6264</v>
      </c>
      <c r="L900" t="s">
        <v>4172</v>
      </c>
      <c r="T900" t="s">
        <v>4085</v>
      </c>
      <c r="U900" t="s">
        <v>3172</v>
      </c>
      <c r="V900" t="s">
        <v>3172</v>
      </c>
      <c r="W900" t="s">
        <v>3172</v>
      </c>
      <c r="X900" t="s">
        <v>3172</v>
      </c>
      <c r="Y900" t="s">
        <v>4072</v>
      </c>
      <c r="Z900" t="s">
        <v>4072</v>
      </c>
      <c r="AA900" t="s">
        <v>6331</v>
      </c>
      <c r="AB900" t="s">
        <v>6332</v>
      </c>
    </row>
    <row r="901" spans="1:28" x14ac:dyDescent="0.25">
      <c r="A901">
        <v>900</v>
      </c>
      <c r="B901" t="s">
        <v>4066</v>
      </c>
      <c r="C901" t="s">
        <v>4067</v>
      </c>
      <c r="F901" t="s">
        <v>3873</v>
      </c>
      <c r="G901" t="s">
        <v>6333</v>
      </c>
      <c r="H901">
        <v>849</v>
      </c>
      <c r="I901" t="s">
        <v>6260</v>
      </c>
      <c r="J901" t="s">
        <v>4078</v>
      </c>
      <c r="K901" t="s">
        <v>6330</v>
      </c>
      <c r="L901" t="s">
        <v>4084</v>
      </c>
      <c r="M901" t="s">
        <v>4565</v>
      </c>
      <c r="N901" t="s">
        <v>1043</v>
      </c>
      <c r="T901" t="s">
        <v>3172</v>
      </c>
      <c r="U901" t="s">
        <v>3172</v>
      </c>
      <c r="V901" t="s">
        <v>3172</v>
      </c>
      <c r="W901" t="s">
        <v>3172</v>
      </c>
      <c r="X901" t="s">
        <v>3172</v>
      </c>
      <c r="Y901" t="s">
        <v>4233</v>
      </c>
      <c r="Z901" t="s">
        <v>4177</v>
      </c>
      <c r="AA901" t="s">
        <v>6334</v>
      </c>
      <c r="AB901" t="s">
        <v>3905</v>
      </c>
    </row>
    <row r="902" spans="1:28" x14ac:dyDescent="0.25">
      <c r="A902">
        <v>901</v>
      </c>
      <c r="B902" t="s">
        <v>4066</v>
      </c>
      <c r="C902" t="s">
        <v>4067</v>
      </c>
      <c r="F902" t="s">
        <v>6336</v>
      </c>
      <c r="G902" t="s">
        <v>6335</v>
      </c>
      <c r="H902">
        <v>850</v>
      </c>
      <c r="I902" t="s">
        <v>6260</v>
      </c>
      <c r="J902" t="s">
        <v>4078</v>
      </c>
      <c r="K902" t="s">
        <v>6330</v>
      </c>
      <c r="L902" t="s">
        <v>4080</v>
      </c>
      <c r="M902" t="s">
        <v>4081</v>
      </c>
      <c r="N902" t="s">
        <v>4616</v>
      </c>
      <c r="Q902" t="s">
        <v>4229</v>
      </c>
      <c r="R902">
        <v>111</v>
      </c>
      <c r="T902" t="s">
        <v>3172</v>
      </c>
      <c r="U902" t="s">
        <v>3172</v>
      </c>
      <c r="V902" t="s">
        <v>3172</v>
      </c>
      <c r="W902" t="s">
        <v>3172</v>
      </c>
      <c r="X902" t="s">
        <v>3172</v>
      </c>
      <c r="Y902" t="s">
        <v>4233</v>
      </c>
      <c r="Z902" t="s">
        <v>4177</v>
      </c>
      <c r="AA902" t="s">
        <v>6334</v>
      </c>
      <c r="AB902" t="s">
        <v>3905</v>
      </c>
    </row>
    <row r="903" spans="1:28" x14ac:dyDescent="0.25">
      <c r="A903">
        <v>902</v>
      </c>
      <c r="B903" t="s">
        <v>4066</v>
      </c>
      <c r="C903" t="s">
        <v>4067</v>
      </c>
      <c r="F903" t="s">
        <v>3872</v>
      </c>
      <c r="G903" t="s">
        <v>6337</v>
      </c>
      <c r="H903">
        <v>851</v>
      </c>
      <c r="I903" t="s">
        <v>6260</v>
      </c>
      <c r="J903" t="s">
        <v>4078</v>
      </c>
      <c r="K903" t="s">
        <v>6330</v>
      </c>
      <c r="L903" t="s">
        <v>4080</v>
      </c>
      <c r="M903" t="s">
        <v>4081</v>
      </c>
      <c r="N903" t="s">
        <v>3551</v>
      </c>
      <c r="T903" t="s">
        <v>3172</v>
      </c>
      <c r="U903" t="s">
        <v>3172</v>
      </c>
      <c r="V903" t="s">
        <v>3172</v>
      </c>
      <c r="W903" t="s">
        <v>3172</v>
      </c>
      <c r="X903" t="s">
        <v>3172</v>
      </c>
      <c r="Y903" t="s">
        <v>4233</v>
      </c>
      <c r="Z903" t="s">
        <v>4177</v>
      </c>
      <c r="AA903" t="s">
        <v>6338</v>
      </c>
      <c r="AB903" t="s">
        <v>3896</v>
      </c>
    </row>
    <row r="904" spans="1:28" x14ac:dyDescent="0.25">
      <c r="A904">
        <v>903</v>
      </c>
      <c r="B904" t="s">
        <v>4066</v>
      </c>
      <c r="C904" t="s">
        <v>4067</v>
      </c>
      <c r="F904" t="s">
        <v>6341</v>
      </c>
      <c r="G904" t="s">
        <v>6339</v>
      </c>
      <c r="H904">
        <v>852</v>
      </c>
      <c r="I904" t="s">
        <v>6260</v>
      </c>
      <c r="J904" t="s">
        <v>4078</v>
      </c>
      <c r="K904" t="s">
        <v>6340</v>
      </c>
      <c r="L904" t="s">
        <v>4092</v>
      </c>
      <c r="M904" t="s">
        <v>4081</v>
      </c>
      <c r="N904" t="s">
        <v>1038</v>
      </c>
      <c r="T904" t="s">
        <v>3172</v>
      </c>
      <c r="U904" t="s">
        <v>3172</v>
      </c>
      <c r="V904" t="s">
        <v>3172</v>
      </c>
      <c r="W904" t="s">
        <v>3172</v>
      </c>
      <c r="X904" t="s">
        <v>3172</v>
      </c>
      <c r="Y904" t="s">
        <v>4233</v>
      </c>
      <c r="Z904" t="s">
        <v>4177</v>
      </c>
      <c r="AA904" t="s">
        <v>6338</v>
      </c>
      <c r="AB904" t="s">
        <v>3896</v>
      </c>
    </row>
    <row r="905" spans="1:28" x14ac:dyDescent="0.25">
      <c r="A905">
        <v>904</v>
      </c>
      <c r="B905" t="s">
        <v>4066</v>
      </c>
      <c r="C905" t="s">
        <v>4067</v>
      </c>
      <c r="F905" t="s">
        <v>6343</v>
      </c>
      <c r="G905" t="s">
        <v>6342</v>
      </c>
      <c r="H905">
        <v>853</v>
      </c>
      <c r="I905" t="s">
        <v>6260</v>
      </c>
      <c r="J905" t="s">
        <v>4078</v>
      </c>
      <c r="K905" t="s">
        <v>6340</v>
      </c>
      <c r="L905" t="s">
        <v>4092</v>
      </c>
      <c r="M905" t="s">
        <v>4081</v>
      </c>
      <c r="N905" t="s">
        <v>1038</v>
      </c>
      <c r="T905" t="s">
        <v>3172</v>
      </c>
      <c r="U905" t="s">
        <v>3172</v>
      </c>
      <c r="V905" t="s">
        <v>3172</v>
      </c>
      <c r="W905" t="s">
        <v>3172</v>
      </c>
      <c r="X905" t="s">
        <v>3172</v>
      </c>
      <c r="Y905" t="s">
        <v>4233</v>
      </c>
      <c r="Z905" t="s">
        <v>4177</v>
      </c>
      <c r="AA905" t="s">
        <v>6338</v>
      </c>
      <c r="AB905" t="s">
        <v>3896</v>
      </c>
    </row>
    <row r="906" spans="1:28" x14ac:dyDescent="0.25">
      <c r="A906">
        <v>905</v>
      </c>
      <c r="B906" t="s">
        <v>4066</v>
      </c>
      <c r="C906" t="s">
        <v>4067</v>
      </c>
      <c r="F906" t="s">
        <v>6345</v>
      </c>
      <c r="G906" t="s">
        <v>6344</v>
      </c>
      <c r="H906">
        <v>854</v>
      </c>
      <c r="I906" t="s">
        <v>6260</v>
      </c>
      <c r="J906" t="s">
        <v>4078</v>
      </c>
      <c r="K906" t="s">
        <v>6340</v>
      </c>
      <c r="L906" t="s">
        <v>4092</v>
      </c>
      <c r="M906" t="s">
        <v>4183</v>
      </c>
      <c r="N906" t="s">
        <v>1038</v>
      </c>
      <c r="T906" t="s">
        <v>3172</v>
      </c>
      <c r="U906" t="s">
        <v>3172</v>
      </c>
      <c r="V906" t="s">
        <v>3172</v>
      </c>
      <c r="W906" t="s">
        <v>3172</v>
      </c>
      <c r="X906" t="s">
        <v>3172</v>
      </c>
      <c r="Y906" t="s">
        <v>4233</v>
      </c>
      <c r="Z906" t="s">
        <v>4177</v>
      </c>
      <c r="AA906" t="s">
        <v>6338</v>
      </c>
      <c r="AB906" t="s">
        <v>3896</v>
      </c>
    </row>
    <row r="907" spans="1:28" x14ac:dyDescent="0.25">
      <c r="A907">
        <v>906</v>
      </c>
      <c r="B907" t="s">
        <v>4066</v>
      </c>
      <c r="C907" t="s">
        <v>4067</v>
      </c>
      <c r="F907" t="s">
        <v>6347</v>
      </c>
      <c r="G907" t="s">
        <v>6346</v>
      </c>
      <c r="H907">
        <v>855</v>
      </c>
      <c r="I907" t="s">
        <v>6260</v>
      </c>
      <c r="J907" t="s">
        <v>4078</v>
      </c>
      <c r="K907" t="s">
        <v>6340</v>
      </c>
      <c r="L907" t="s">
        <v>4092</v>
      </c>
      <c r="M907" t="s">
        <v>4081</v>
      </c>
      <c r="N907" t="s">
        <v>1038</v>
      </c>
      <c r="T907" t="s">
        <v>3172</v>
      </c>
      <c r="U907" t="s">
        <v>3172</v>
      </c>
      <c r="V907" t="s">
        <v>3172</v>
      </c>
      <c r="W907" t="s">
        <v>3172</v>
      </c>
      <c r="X907" t="s">
        <v>3172</v>
      </c>
      <c r="Y907" t="s">
        <v>4233</v>
      </c>
      <c r="Z907" t="s">
        <v>4177</v>
      </c>
      <c r="AA907" t="s">
        <v>6338</v>
      </c>
      <c r="AB907" t="s">
        <v>3896</v>
      </c>
    </row>
    <row r="908" spans="1:28" x14ac:dyDescent="0.25">
      <c r="A908">
        <v>907</v>
      </c>
      <c r="B908" t="s">
        <v>4066</v>
      </c>
      <c r="C908" t="s">
        <v>4067</v>
      </c>
      <c r="F908" t="s">
        <v>6349</v>
      </c>
      <c r="G908" t="s">
        <v>6348</v>
      </c>
      <c r="H908">
        <v>856</v>
      </c>
      <c r="I908" t="s">
        <v>6260</v>
      </c>
      <c r="J908" t="s">
        <v>4078</v>
      </c>
      <c r="K908" t="s">
        <v>6340</v>
      </c>
      <c r="L908" t="s">
        <v>4092</v>
      </c>
      <c r="M908" t="s">
        <v>4081</v>
      </c>
      <c r="N908" t="s">
        <v>1038</v>
      </c>
      <c r="T908" t="s">
        <v>3172</v>
      </c>
      <c r="U908" t="s">
        <v>3172</v>
      </c>
      <c r="V908" t="s">
        <v>3172</v>
      </c>
      <c r="W908" t="s">
        <v>3172</v>
      </c>
      <c r="X908" t="s">
        <v>3172</v>
      </c>
      <c r="Y908" t="s">
        <v>4233</v>
      </c>
      <c r="Z908" t="s">
        <v>4177</v>
      </c>
      <c r="AA908" t="s">
        <v>6338</v>
      </c>
      <c r="AB908" t="s">
        <v>3896</v>
      </c>
    </row>
    <row r="909" spans="1:28" x14ac:dyDescent="0.25">
      <c r="A909">
        <v>908</v>
      </c>
      <c r="B909" t="s">
        <v>4066</v>
      </c>
      <c r="C909" t="s">
        <v>4067</v>
      </c>
      <c r="F909" t="s">
        <v>6351</v>
      </c>
      <c r="G909" t="s">
        <v>6350</v>
      </c>
      <c r="H909">
        <v>857</v>
      </c>
      <c r="I909" t="s">
        <v>6260</v>
      </c>
      <c r="J909" t="s">
        <v>4078</v>
      </c>
      <c r="K909" t="s">
        <v>6340</v>
      </c>
      <c r="L909" t="s">
        <v>4092</v>
      </c>
      <c r="M909" t="s">
        <v>4335</v>
      </c>
      <c r="N909" t="s">
        <v>1038</v>
      </c>
      <c r="S909" t="s">
        <v>6173</v>
      </c>
      <c r="T909" t="s">
        <v>3172</v>
      </c>
      <c r="U909" t="s">
        <v>3172</v>
      </c>
      <c r="V909" t="s">
        <v>3172</v>
      </c>
      <c r="W909" t="s">
        <v>3172</v>
      </c>
      <c r="X909" t="s">
        <v>3172</v>
      </c>
      <c r="Y909" t="s">
        <v>4233</v>
      </c>
      <c r="Z909" t="s">
        <v>4177</v>
      </c>
      <c r="AA909" t="s">
        <v>6338</v>
      </c>
      <c r="AB909" t="s">
        <v>3896</v>
      </c>
    </row>
    <row r="910" spans="1:28" x14ac:dyDescent="0.25">
      <c r="A910">
        <v>909</v>
      </c>
      <c r="B910" t="s">
        <v>4066</v>
      </c>
      <c r="C910" t="s">
        <v>4067</v>
      </c>
      <c r="F910" t="s">
        <v>6353</v>
      </c>
      <c r="G910" t="s">
        <v>6352</v>
      </c>
      <c r="H910">
        <v>858</v>
      </c>
      <c r="I910" t="s">
        <v>6260</v>
      </c>
      <c r="J910" t="s">
        <v>4078</v>
      </c>
      <c r="K910" t="s">
        <v>6340</v>
      </c>
      <c r="L910" t="s">
        <v>4092</v>
      </c>
      <c r="M910" t="s">
        <v>4183</v>
      </c>
      <c r="N910" t="s">
        <v>1038</v>
      </c>
      <c r="T910" t="s">
        <v>3172</v>
      </c>
      <c r="U910" t="s">
        <v>3172</v>
      </c>
      <c r="V910" t="s">
        <v>3172</v>
      </c>
      <c r="W910" t="s">
        <v>3172</v>
      </c>
      <c r="X910" t="s">
        <v>3172</v>
      </c>
      <c r="Y910" t="s">
        <v>4233</v>
      </c>
      <c r="Z910" t="s">
        <v>4177</v>
      </c>
      <c r="AA910" t="s">
        <v>6338</v>
      </c>
      <c r="AB910" t="s">
        <v>3896</v>
      </c>
    </row>
    <row r="911" spans="1:28" x14ac:dyDescent="0.25">
      <c r="A911">
        <v>910</v>
      </c>
      <c r="B911" t="s">
        <v>4066</v>
      </c>
      <c r="C911" t="s">
        <v>4458</v>
      </c>
      <c r="F911" t="s">
        <v>6355</v>
      </c>
      <c r="G911" t="s">
        <v>6354</v>
      </c>
      <c r="H911">
        <v>859</v>
      </c>
      <c r="I911" t="s">
        <v>6260</v>
      </c>
      <c r="J911" t="s">
        <v>4074</v>
      </c>
      <c r="K911" t="s">
        <v>6264</v>
      </c>
      <c r="L911" t="s">
        <v>4172</v>
      </c>
      <c r="T911" t="s">
        <v>4085</v>
      </c>
      <c r="U911" t="s">
        <v>3172</v>
      </c>
      <c r="V911" t="s">
        <v>3172</v>
      </c>
      <c r="W911" t="s">
        <v>3172</v>
      </c>
      <c r="X911" t="s">
        <v>3172</v>
      </c>
      <c r="Y911" t="s">
        <v>4072</v>
      </c>
      <c r="Z911" t="s">
        <v>4072</v>
      </c>
      <c r="AA911" t="s">
        <v>6356</v>
      </c>
      <c r="AB911" t="s">
        <v>6357</v>
      </c>
    </row>
    <row r="912" spans="1:28" x14ac:dyDescent="0.25">
      <c r="A912">
        <v>911</v>
      </c>
      <c r="B912" t="s">
        <v>4066</v>
      </c>
      <c r="C912" t="s">
        <v>4458</v>
      </c>
      <c r="F912" t="s">
        <v>6359</v>
      </c>
      <c r="G912" t="s">
        <v>6358</v>
      </c>
      <c r="H912">
        <v>860</v>
      </c>
      <c r="I912" t="s">
        <v>6260</v>
      </c>
      <c r="J912" t="s">
        <v>4078</v>
      </c>
      <c r="K912" t="s">
        <v>6355</v>
      </c>
      <c r="L912" t="s">
        <v>4092</v>
      </c>
      <c r="M912" t="s">
        <v>4081</v>
      </c>
      <c r="N912" t="s">
        <v>1038</v>
      </c>
      <c r="T912" t="s">
        <v>3172</v>
      </c>
      <c r="U912" t="s">
        <v>3172</v>
      </c>
      <c r="V912" t="s">
        <v>3172</v>
      </c>
      <c r="W912" t="s">
        <v>3172</v>
      </c>
      <c r="X912" t="s">
        <v>3172</v>
      </c>
      <c r="Y912" t="s">
        <v>4233</v>
      </c>
      <c r="Z912" t="s">
        <v>4177</v>
      </c>
      <c r="AA912" t="s">
        <v>6360</v>
      </c>
      <c r="AB912" t="s">
        <v>6361</v>
      </c>
    </row>
    <row r="913" spans="1:28" x14ac:dyDescent="0.25">
      <c r="A913">
        <v>912</v>
      </c>
      <c r="B913" t="s">
        <v>4066</v>
      </c>
      <c r="C913" t="s">
        <v>4458</v>
      </c>
      <c r="F913" t="s">
        <v>6363</v>
      </c>
      <c r="G913" t="s">
        <v>6362</v>
      </c>
      <c r="H913">
        <v>861</v>
      </c>
      <c r="I913" t="s">
        <v>6260</v>
      </c>
      <c r="J913" t="s">
        <v>4078</v>
      </c>
      <c r="K913" t="s">
        <v>6355</v>
      </c>
      <c r="L913" t="s">
        <v>4092</v>
      </c>
      <c r="M913" t="s">
        <v>4290</v>
      </c>
      <c r="N913" t="s">
        <v>1038</v>
      </c>
      <c r="T913" t="s">
        <v>3172</v>
      </c>
      <c r="U913" t="s">
        <v>3172</v>
      </c>
      <c r="V913" t="s">
        <v>3172</v>
      </c>
      <c r="W913" t="s">
        <v>3172</v>
      </c>
      <c r="X913" t="s">
        <v>3172</v>
      </c>
      <c r="Y913" t="s">
        <v>4233</v>
      </c>
      <c r="Z913" t="s">
        <v>4177</v>
      </c>
      <c r="AA913" t="s">
        <v>6364</v>
      </c>
      <c r="AB913" t="s">
        <v>6365</v>
      </c>
    </row>
    <row r="914" spans="1:28" x14ac:dyDescent="0.25">
      <c r="A914">
        <v>913</v>
      </c>
      <c r="B914" t="s">
        <v>4066</v>
      </c>
      <c r="C914" t="s">
        <v>4458</v>
      </c>
      <c r="F914" t="s">
        <v>6367</v>
      </c>
      <c r="G914" t="s">
        <v>6366</v>
      </c>
      <c r="H914">
        <v>862</v>
      </c>
      <c r="I914" t="s">
        <v>6260</v>
      </c>
      <c r="J914" t="s">
        <v>4074</v>
      </c>
      <c r="K914" t="s">
        <v>6264</v>
      </c>
      <c r="L914" t="s">
        <v>4172</v>
      </c>
      <c r="T914" t="s">
        <v>4085</v>
      </c>
      <c r="U914" t="s">
        <v>3172</v>
      </c>
      <c r="V914" t="s">
        <v>3172</v>
      </c>
      <c r="W914" t="s">
        <v>3172</v>
      </c>
      <c r="X914" t="s">
        <v>3172</v>
      </c>
      <c r="Y914" t="s">
        <v>4072</v>
      </c>
      <c r="Z914" t="s">
        <v>4072</v>
      </c>
      <c r="AA914" t="s">
        <v>6368</v>
      </c>
      <c r="AB914" t="s">
        <v>6369</v>
      </c>
    </row>
    <row r="915" spans="1:28" x14ac:dyDescent="0.25">
      <c r="A915">
        <v>914</v>
      </c>
      <c r="B915" t="s">
        <v>4066</v>
      </c>
      <c r="C915" t="s">
        <v>4458</v>
      </c>
      <c r="F915" t="s">
        <v>6371</v>
      </c>
      <c r="G915" t="s">
        <v>6370</v>
      </c>
      <c r="H915">
        <v>863</v>
      </c>
      <c r="I915" t="s">
        <v>6260</v>
      </c>
      <c r="J915" t="s">
        <v>4078</v>
      </c>
      <c r="K915" t="s">
        <v>6367</v>
      </c>
      <c r="L915" t="s">
        <v>4172</v>
      </c>
      <c r="M915" t="s">
        <v>4081</v>
      </c>
      <c r="N915" t="s">
        <v>6372</v>
      </c>
      <c r="Q915" t="s">
        <v>4229</v>
      </c>
      <c r="R915">
        <v>41</v>
      </c>
      <c r="T915" t="s">
        <v>4085</v>
      </c>
      <c r="U915" t="s">
        <v>3172</v>
      </c>
      <c r="V915" t="s">
        <v>3172</v>
      </c>
      <c r="W915" t="s">
        <v>3172</v>
      </c>
      <c r="X915" t="s">
        <v>3172</v>
      </c>
      <c r="Y915" t="s">
        <v>4233</v>
      </c>
      <c r="Z915" t="s">
        <v>4177</v>
      </c>
      <c r="AA915" t="s">
        <v>6373</v>
      </c>
      <c r="AB915" t="s">
        <v>6374</v>
      </c>
    </row>
    <row r="916" spans="1:28" x14ac:dyDescent="0.25">
      <c r="A916">
        <v>915</v>
      </c>
      <c r="B916" t="s">
        <v>4066</v>
      </c>
      <c r="C916" t="s">
        <v>4458</v>
      </c>
      <c r="F916" t="s">
        <v>6376</v>
      </c>
      <c r="G916" t="s">
        <v>6375</v>
      </c>
      <c r="H916">
        <v>864</v>
      </c>
      <c r="I916" t="s">
        <v>6260</v>
      </c>
      <c r="J916" t="s">
        <v>4078</v>
      </c>
      <c r="K916" t="s">
        <v>6367</v>
      </c>
      <c r="L916" t="s">
        <v>4092</v>
      </c>
      <c r="M916" t="s">
        <v>4081</v>
      </c>
      <c r="N916" t="s">
        <v>6377</v>
      </c>
      <c r="Q916" t="s">
        <v>4229</v>
      </c>
      <c r="R916">
        <v>258</v>
      </c>
      <c r="T916" t="s">
        <v>3172</v>
      </c>
      <c r="U916" t="s">
        <v>3172</v>
      </c>
      <c r="V916" t="s">
        <v>3172</v>
      </c>
      <c r="W916" t="s">
        <v>3172</v>
      </c>
      <c r="X916" t="s">
        <v>3172</v>
      </c>
      <c r="Y916" t="s">
        <v>4233</v>
      </c>
      <c r="Z916" t="s">
        <v>4177</v>
      </c>
      <c r="AA916" t="s">
        <v>6378</v>
      </c>
      <c r="AB916" t="s">
        <v>6379</v>
      </c>
    </row>
    <row r="917" spans="1:28" x14ac:dyDescent="0.25">
      <c r="A917">
        <v>916</v>
      </c>
      <c r="B917" t="s">
        <v>4066</v>
      </c>
      <c r="C917" t="s">
        <v>4458</v>
      </c>
      <c r="F917" t="s">
        <v>6381</v>
      </c>
      <c r="G917" t="s">
        <v>6380</v>
      </c>
      <c r="H917">
        <v>865</v>
      </c>
      <c r="I917" t="s">
        <v>6260</v>
      </c>
      <c r="J917" t="s">
        <v>4078</v>
      </c>
      <c r="K917" t="s">
        <v>6367</v>
      </c>
      <c r="L917" t="s">
        <v>4092</v>
      </c>
      <c r="M917" t="s">
        <v>4081</v>
      </c>
      <c r="N917" t="s">
        <v>6382</v>
      </c>
      <c r="Q917" t="s">
        <v>4229</v>
      </c>
      <c r="R917">
        <v>303</v>
      </c>
      <c r="T917" t="s">
        <v>3172</v>
      </c>
      <c r="U917" t="s">
        <v>3172</v>
      </c>
      <c r="V917" t="s">
        <v>3172</v>
      </c>
      <c r="W917" t="s">
        <v>3172</v>
      </c>
      <c r="X917" t="s">
        <v>3172</v>
      </c>
      <c r="Y917" t="s">
        <v>4233</v>
      </c>
      <c r="Z917" t="s">
        <v>4177</v>
      </c>
      <c r="AA917" t="s">
        <v>6383</v>
      </c>
      <c r="AB917" t="s">
        <v>6384</v>
      </c>
    </row>
    <row r="918" spans="1:28" x14ac:dyDescent="0.25">
      <c r="A918">
        <v>917</v>
      </c>
      <c r="B918" t="s">
        <v>4066</v>
      </c>
      <c r="C918" t="s">
        <v>4458</v>
      </c>
      <c r="F918" t="s">
        <v>6386</v>
      </c>
      <c r="G918" t="s">
        <v>6385</v>
      </c>
      <c r="H918">
        <v>866</v>
      </c>
      <c r="I918" t="s">
        <v>6260</v>
      </c>
      <c r="J918" t="s">
        <v>4074</v>
      </c>
      <c r="K918" t="s">
        <v>6264</v>
      </c>
      <c r="L918" t="s">
        <v>4172</v>
      </c>
      <c r="T918" t="s">
        <v>4085</v>
      </c>
      <c r="U918" t="s">
        <v>3172</v>
      </c>
      <c r="V918" t="s">
        <v>3172</v>
      </c>
      <c r="W918" t="s">
        <v>3172</v>
      </c>
      <c r="X918" t="s">
        <v>3172</v>
      </c>
      <c r="Y918" t="s">
        <v>4072</v>
      </c>
      <c r="Z918" t="s">
        <v>4072</v>
      </c>
      <c r="AA918" t="s">
        <v>6387</v>
      </c>
      <c r="AB918" t="s">
        <v>6388</v>
      </c>
    </row>
    <row r="919" spans="1:28" x14ac:dyDescent="0.25">
      <c r="A919">
        <v>918</v>
      </c>
      <c r="B919" t="s">
        <v>4066</v>
      </c>
      <c r="C919" t="s">
        <v>4458</v>
      </c>
      <c r="F919" t="s">
        <v>6390</v>
      </c>
      <c r="G919" t="s">
        <v>6389</v>
      </c>
      <c r="H919">
        <v>867</v>
      </c>
      <c r="I919" t="s">
        <v>6260</v>
      </c>
      <c r="J919" t="s">
        <v>4078</v>
      </c>
      <c r="K919" t="s">
        <v>6386</v>
      </c>
      <c r="L919" t="s">
        <v>4092</v>
      </c>
      <c r="M919" t="s">
        <v>4152</v>
      </c>
      <c r="N919" t="s">
        <v>1041</v>
      </c>
      <c r="T919" t="s">
        <v>3172</v>
      </c>
      <c r="U919" t="s">
        <v>3172</v>
      </c>
      <c r="V919" t="s">
        <v>3172</v>
      </c>
      <c r="W919" t="s">
        <v>3172</v>
      </c>
      <c r="X919" t="s">
        <v>3172</v>
      </c>
      <c r="Y919" t="s">
        <v>4233</v>
      </c>
      <c r="Z919" t="s">
        <v>4177</v>
      </c>
      <c r="AA919" t="s">
        <v>6391</v>
      </c>
      <c r="AB919" t="s">
        <v>6392</v>
      </c>
    </row>
    <row r="920" spans="1:28" x14ac:dyDescent="0.25">
      <c r="A920">
        <v>919</v>
      </c>
      <c r="B920" t="s">
        <v>4066</v>
      </c>
      <c r="C920" t="s">
        <v>4458</v>
      </c>
      <c r="F920" t="s">
        <v>6394</v>
      </c>
      <c r="G920" t="s">
        <v>6393</v>
      </c>
      <c r="H920">
        <v>868</v>
      </c>
      <c r="I920" t="s">
        <v>6260</v>
      </c>
      <c r="J920" t="s">
        <v>4078</v>
      </c>
      <c r="K920" t="s">
        <v>6386</v>
      </c>
      <c r="L920" t="s">
        <v>4092</v>
      </c>
      <c r="M920" t="s">
        <v>4081</v>
      </c>
      <c r="N920" t="s">
        <v>6395</v>
      </c>
      <c r="Q920" t="s">
        <v>4229</v>
      </c>
      <c r="R920">
        <v>74</v>
      </c>
      <c r="T920" t="s">
        <v>3172</v>
      </c>
      <c r="U920" t="s">
        <v>3172</v>
      </c>
      <c r="V920" t="s">
        <v>3172</v>
      </c>
      <c r="W920" t="s">
        <v>3172</v>
      </c>
      <c r="X920" t="s">
        <v>3172</v>
      </c>
      <c r="Y920" t="s">
        <v>4233</v>
      </c>
      <c r="Z920" t="s">
        <v>4177</v>
      </c>
      <c r="AA920" t="s">
        <v>6396</v>
      </c>
      <c r="AB920" t="s">
        <v>6397</v>
      </c>
    </row>
    <row r="921" spans="1:28" x14ac:dyDescent="0.25">
      <c r="A921">
        <v>920</v>
      </c>
      <c r="B921" t="s">
        <v>4066</v>
      </c>
      <c r="C921" t="s">
        <v>4067</v>
      </c>
      <c r="F921" t="s">
        <v>6399</v>
      </c>
      <c r="G921" t="s">
        <v>6398</v>
      </c>
      <c r="H921">
        <v>869</v>
      </c>
      <c r="I921" t="s">
        <v>4730</v>
      </c>
      <c r="J921" t="s">
        <v>4836</v>
      </c>
      <c r="K921" t="s">
        <v>4837</v>
      </c>
      <c r="N921" t="s">
        <v>4046</v>
      </c>
      <c r="T921" t="s">
        <v>4072</v>
      </c>
      <c r="U921" t="s">
        <v>4072</v>
      </c>
      <c r="V921" t="s">
        <v>4072</v>
      </c>
      <c r="W921" t="s">
        <v>4072</v>
      </c>
      <c r="X921" t="s">
        <v>4072</v>
      </c>
      <c r="Y921" t="s">
        <v>4072</v>
      </c>
      <c r="Z921" t="s">
        <v>4072</v>
      </c>
      <c r="AA921" t="s">
        <v>6400</v>
      </c>
    </row>
    <row r="922" spans="1:28" x14ac:dyDescent="0.25">
      <c r="A922">
        <v>921</v>
      </c>
      <c r="B922" t="s">
        <v>4066</v>
      </c>
      <c r="C922" t="s">
        <v>4067</v>
      </c>
      <c r="F922" t="s">
        <v>6402</v>
      </c>
      <c r="G922" t="s">
        <v>6401</v>
      </c>
      <c r="H922">
        <v>870</v>
      </c>
      <c r="I922" t="s">
        <v>4730</v>
      </c>
      <c r="J922" t="s">
        <v>4074</v>
      </c>
      <c r="K922" t="s">
        <v>6399</v>
      </c>
      <c r="L922" t="s">
        <v>4172</v>
      </c>
      <c r="T922" t="s">
        <v>4085</v>
      </c>
      <c r="U922" t="s">
        <v>3172</v>
      </c>
      <c r="V922" t="s">
        <v>3172</v>
      </c>
      <c r="W922" t="s">
        <v>3172</v>
      </c>
      <c r="X922" t="s">
        <v>3172</v>
      </c>
      <c r="Y922" t="s">
        <v>4072</v>
      </c>
      <c r="Z922" t="s">
        <v>4072</v>
      </c>
      <c r="AA922" t="s">
        <v>6403</v>
      </c>
      <c r="AB922" t="s">
        <v>6404</v>
      </c>
    </row>
    <row r="923" spans="1:28" x14ac:dyDescent="0.25">
      <c r="A923">
        <v>922</v>
      </c>
      <c r="B923" t="s">
        <v>4066</v>
      </c>
      <c r="C923" t="s">
        <v>4067</v>
      </c>
      <c r="F923" t="s">
        <v>6406</v>
      </c>
      <c r="G923" t="s">
        <v>6405</v>
      </c>
      <c r="H923">
        <v>871</v>
      </c>
      <c r="I923" t="s">
        <v>4730</v>
      </c>
      <c r="J923" t="s">
        <v>4078</v>
      </c>
      <c r="K923" t="s">
        <v>6402</v>
      </c>
      <c r="L923" t="s">
        <v>4092</v>
      </c>
      <c r="M923" t="s">
        <v>4293</v>
      </c>
      <c r="N923" t="s">
        <v>1038</v>
      </c>
      <c r="T923" t="s">
        <v>3172</v>
      </c>
      <c r="U923" t="s">
        <v>3172</v>
      </c>
      <c r="V923" t="s">
        <v>3172</v>
      </c>
      <c r="W923" t="s">
        <v>3172</v>
      </c>
      <c r="X923" t="s">
        <v>3172</v>
      </c>
      <c r="Y923" t="s">
        <v>4233</v>
      </c>
      <c r="Z923" t="s">
        <v>4177</v>
      </c>
      <c r="AA923" t="s">
        <v>6407</v>
      </c>
      <c r="AB923" t="s">
        <v>6408</v>
      </c>
    </row>
    <row r="924" spans="1:28" x14ac:dyDescent="0.25">
      <c r="A924">
        <v>923</v>
      </c>
      <c r="B924" t="s">
        <v>4066</v>
      </c>
      <c r="C924" t="s">
        <v>4067</v>
      </c>
      <c r="F924" t="s">
        <v>6410</v>
      </c>
      <c r="G924" t="s">
        <v>6409</v>
      </c>
      <c r="H924">
        <v>872</v>
      </c>
      <c r="I924" t="s">
        <v>4730</v>
      </c>
      <c r="J924" t="s">
        <v>4078</v>
      </c>
      <c r="K924" t="s">
        <v>6402</v>
      </c>
      <c r="L924" t="s">
        <v>4092</v>
      </c>
      <c r="M924" t="s">
        <v>4293</v>
      </c>
      <c r="N924" t="s">
        <v>1038</v>
      </c>
      <c r="T924" t="s">
        <v>3172</v>
      </c>
      <c r="U924" t="s">
        <v>3172</v>
      </c>
      <c r="V924" t="s">
        <v>3172</v>
      </c>
      <c r="W924" t="s">
        <v>3172</v>
      </c>
      <c r="X924" t="s">
        <v>3172</v>
      </c>
      <c r="Y924" t="s">
        <v>4233</v>
      </c>
      <c r="Z924" t="s">
        <v>4177</v>
      </c>
      <c r="AA924" t="s">
        <v>6411</v>
      </c>
      <c r="AB924" t="s">
        <v>6412</v>
      </c>
    </row>
    <row r="925" spans="1:28" x14ac:dyDescent="0.25">
      <c r="A925">
        <v>924</v>
      </c>
      <c r="B925" t="s">
        <v>4066</v>
      </c>
      <c r="C925" t="s">
        <v>4067</v>
      </c>
      <c r="F925" t="s">
        <v>4329</v>
      </c>
      <c r="G925" t="s">
        <v>6413</v>
      </c>
      <c r="H925">
        <v>873</v>
      </c>
      <c r="I925" t="s">
        <v>4730</v>
      </c>
      <c r="J925" t="s">
        <v>4074</v>
      </c>
      <c r="K925" t="s">
        <v>6399</v>
      </c>
      <c r="L925" t="s">
        <v>4092</v>
      </c>
      <c r="S925" t="s">
        <v>4330</v>
      </c>
      <c r="T925" t="s">
        <v>3172</v>
      </c>
      <c r="U925" t="s">
        <v>4072</v>
      </c>
      <c r="V925" t="s">
        <v>4072</v>
      </c>
      <c r="W925" t="s">
        <v>4072</v>
      </c>
      <c r="X925" t="s">
        <v>4072</v>
      </c>
      <c r="Y925" t="s">
        <v>4072</v>
      </c>
      <c r="Z925" t="s">
        <v>4072</v>
      </c>
      <c r="AA925" t="s">
        <v>6414</v>
      </c>
      <c r="AB925" t="s">
        <v>4332</v>
      </c>
    </row>
    <row r="926" spans="1:28" x14ac:dyDescent="0.25">
      <c r="A926">
        <v>925</v>
      </c>
      <c r="B926" t="s">
        <v>4066</v>
      </c>
      <c r="C926" t="s">
        <v>4067</v>
      </c>
      <c r="F926" t="s">
        <v>4334</v>
      </c>
      <c r="G926" t="s">
        <v>6415</v>
      </c>
      <c r="H926">
        <v>874</v>
      </c>
      <c r="I926" t="s">
        <v>4730</v>
      </c>
      <c r="J926" t="s">
        <v>4078</v>
      </c>
      <c r="K926" t="s">
        <v>4329</v>
      </c>
      <c r="L926" t="s">
        <v>4172</v>
      </c>
      <c r="M926" t="s">
        <v>4335</v>
      </c>
      <c r="N926" t="s">
        <v>1038</v>
      </c>
      <c r="T926" t="s">
        <v>4085</v>
      </c>
      <c r="U926" t="s">
        <v>4336</v>
      </c>
      <c r="V926" t="s">
        <v>3172</v>
      </c>
      <c r="W926" t="s">
        <v>4336</v>
      </c>
      <c r="X926" t="s">
        <v>3172</v>
      </c>
      <c r="Y926" t="s">
        <v>4176</v>
      </c>
      <c r="Z926" t="s">
        <v>4177</v>
      </c>
      <c r="AA926" t="s">
        <v>4337</v>
      </c>
      <c r="AB926" t="s">
        <v>4338</v>
      </c>
    </row>
    <row r="927" spans="1:28" x14ac:dyDescent="0.25">
      <c r="A927">
        <v>926</v>
      </c>
      <c r="B927" t="s">
        <v>4066</v>
      </c>
      <c r="C927" t="s">
        <v>4067</v>
      </c>
      <c r="F927" t="s">
        <v>4340</v>
      </c>
      <c r="G927" t="s">
        <v>6416</v>
      </c>
      <c r="H927">
        <v>875</v>
      </c>
      <c r="I927" t="s">
        <v>4730</v>
      </c>
      <c r="J927" t="s">
        <v>4078</v>
      </c>
      <c r="K927" t="s">
        <v>4329</v>
      </c>
      <c r="L927" t="s">
        <v>4080</v>
      </c>
      <c r="M927" t="s">
        <v>4173</v>
      </c>
      <c r="N927" t="s">
        <v>1038</v>
      </c>
      <c r="S927" t="s">
        <v>4341</v>
      </c>
      <c r="T927" t="s">
        <v>3172</v>
      </c>
      <c r="U927" t="s">
        <v>3172</v>
      </c>
      <c r="V927" t="s">
        <v>3172</v>
      </c>
      <c r="W927" t="s">
        <v>3172</v>
      </c>
      <c r="X927" t="s">
        <v>3172</v>
      </c>
      <c r="Y927" t="s">
        <v>4176</v>
      </c>
      <c r="Z927" t="s">
        <v>4177</v>
      </c>
      <c r="AA927" t="s">
        <v>4337</v>
      </c>
      <c r="AB927" t="s">
        <v>4342</v>
      </c>
    </row>
    <row r="928" spans="1:28" x14ac:dyDescent="0.25">
      <c r="A928">
        <v>927</v>
      </c>
      <c r="B928" t="s">
        <v>4066</v>
      </c>
      <c r="C928" t="s">
        <v>4067</v>
      </c>
      <c r="F928" t="s">
        <v>4344</v>
      </c>
      <c r="G928" t="s">
        <v>6417</v>
      </c>
      <c r="H928">
        <v>876</v>
      </c>
      <c r="I928" t="s">
        <v>4730</v>
      </c>
      <c r="J928" t="s">
        <v>4078</v>
      </c>
      <c r="K928" t="s">
        <v>4329</v>
      </c>
      <c r="L928" t="s">
        <v>4080</v>
      </c>
      <c r="M928" t="s">
        <v>4081</v>
      </c>
      <c r="N928" t="s">
        <v>4345</v>
      </c>
      <c r="S928" t="s">
        <v>4346</v>
      </c>
      <c r="T928" t="s">
        <v>3172</v>
      </c>
      <c r="U928" t="s">
        <v>4336</v>
      </c>
      <c r="V928" t="s">
        <v>3172</v>
      </c>
      <c r="W928" t="s">
        <v>4336</v>
      </c>
      <c r="X928" t="s">
        <v>3172</v>
      </c>
      <c r="Y928" t="s">
        <v>4176</v>
      </c>
      <c r="Z928" t="s">
        <v>4177</v>
      </c>
      <c r="AA928" t="s">
        <v>4337</v>
      </c>
      <c r="AB928" t="s">
        <v>4347</v>
      </c>
    </row>
    <row r="929" spans="1:28" x14ac:dyDescent="0.25">
      <c r="A929">
        <v>928</v>
      </c>
      <c r="B929" t="s">
        <v>4066</v>
      </c>
      <c r="C929" t="s">
        <v>4067</v>
      </c>
      <c r="F929" t="s">
        <v>4349</v>
      </c>
      <c r="G929" t="s">
        <v>6418</v>
      </c>
      <c r="H929">
        <v>877</v>
      </c>
      <c r="I929" t="s">
        <v>4730</v>
      </c>
      <c r="J929" t="s">
        <v>4078</v>
      </c>
      <c r="K929" t="s">
        <v>4329</v>
      </c>
      <c r="L929" t="s">
        <v>4080</v>
      </c>
      <c r="M929" t="s">
        <v>4081</v>
      </c>
      <c r="N929" t="s">
        <v>4350</v>
      </c>
      <c r="S929" t="s">
        <v>4330</v>
      </c>
      <c r="T929" t="s">
        <v>3172</v>
      </c>
      <c r="U929" t="s">
        <v>3172</v>
      </c>
      <c r="V929" t="s">
        <v>3172</v>
      </c>
      <c r="W929" t="s">
        <v>3172</v>
      </c>
      <c r="X929" t="s">
        <v>3172</v>
      </c>
      <c r="Y929" t="s">
        <v>4176</v>
      </c>
      <c r="Z929" t="s">
        <v>4177</v>
      </c>
      <c r="AA929" t="s">
        <v>4337</v>
      </c>
      <c r="AB929" t="s">
        <v>4351</v>
      </c>
    </row>
    <row r="930" spans="1:28" x14ac:dyDescent="0.25">
      <c r="A930">
        <v>929</v>
      </c>
      <c r="B930" t="s">
        <v>4066</v>
      </c>
      <c r="C930" t="s">
        <v>4067</v>
      </c>
      <c r="F930" t="s">
        <v>4353</v>
      </c>
      <c r="G930" t="s">
        <v>6419</v>
      </c>
      <c r="H930">
        <v>878</v>
      </c>
      <c r="I930" t="s">
        <v>4730</v>
      </c>
      <c r="J930" t="s">
        <v>4078</v>
      </c>
      <c r="K930" t="s">
        <v>4329</v>
      </c>
      <c r="L930" t="s">
        <v>4092</v>
      </c>
      <c r="M930" t="s">
        <v>4183</v>
      </c>
      <c r="N930" t="s">
        <v>1038</v>
      </c>
      <c r="S930" t="s">
        <v>4330</v>
      </c>
      <c r="T930" t="s">
        <v>3172</v>
      </c>
      <c r="U930" t="s">
        <v>3172</v>
      </c>
      <c r="V930" t="s">
        <v>3172</v>
      </c>
      <c r="W930" t="s">
        <v>3172</v>
      </c>
      <c r="X930" t="s">
        <v>3172</v>
      </c>
      <c r="Y930" t="s">
        <v>4176</v>
      </c>
      <c r="Z930" t="s">
        <v>4177</v>
      </c>
      <c r="AA930" t="s">
        <v>4337</v>
      </c>
      <c r="AB930" t="s">
        <v>4354</v>
      </c>
    </row>
    <row r="931" spans="1:28" x14ac:dyDescent="0.25">
      <c r="A931">
        <v>930</v>
      </c>
      <c r="B931" t="s">
        <v>4066</v>
      </c>
      <c r="C931" t="s">
        <v>4067</v>
      </c>
      <c r="F931" t="s">
        <v>4356</v>
      </c>
      <c r="G931" t="s">
        <v>6420</v>
      </c>
      <c r="H931">
        <v>879</v>
      </c>
      <c r="I931" t="s">
        <v>4730</v>
      </c>
      <c r="J931" t="s">
        <v>4078</v>
      </c>
      <c r="K931" t="s">
        <v>4329</v>
      </c>
      <c r="L931" t="s">
        <v>4172</v>
      </c>
      <c r="M931" t="s">
        <v>4335</v>
      </c>
      <c r="N931" t="s">
        <v>1038</v>
      </c>
      <c r="T931" t="s">
        <v>3172</v>
      </c>
      <c r="U931" t="s">
        <v>3172</v>
      </c>
      <c r="V931" t="s">
        <v>3172</v>
      </c>
      <c r="W931" t="s">
        <v>3172</v>
      </c>
      <c r="X931" t="s">
        <v>3172</v>
      </c>
      <c r="Y931" t="s">
        <v>4176</v>
      </c>
      <c r="Z931" t="s">
        <v>4177</v>
      </c>
      <c r="AA931" t="s">
        <v>4357</v>
      </c>
      <c r="AB931" t="s">
        <v>4358</v>
      </c>
    </row>
    <row r="932" spans="1:28" x14ac:dyDescent="0.25">
      <c r="A932">
        <v>931</v>
      </c>
      <c r="B932" t="s">
        <v>4066</v>
      </c>
      <c r="C932" t="s">
        <v>4067</v>
      </c>
      <c r="F932" t="s">
        <v>4360</v>
      </c>
      <c r="G932" t="s">
        <v>6421</v>
      </c>
      <c r="H932">
        <v>880</v>
      </c>
      <c r="I932" t="s">
        <v>4730</v>
      </c>
      <c r="J932" t="s">
        <v>4078</v>
      </c>
      <c r="K932" t="s">
        <v>4329</v>
      </c>
      <c r="L932" t="s">
        <v>4080</v>
      </c>
      <c r="M932" t="s">
        <v>4173</v>
      </c>
      <c r="N932" t="s">
        <v>1038</v>
      </c>
      <c r="S932" t="s">
        <v>4330</v>
      </c>
      <c r="T932" t="s">
        <v>3172</v>
      </c>
      <c r="U932" t="s">
        <v>3172</v>
      </c>
      <c r="V932" t="s">
        <v>3172</v>
      </c>
      <c r="W932" t="s">
        <v>3172</v>
      </c>
      <c r="X932" t="s">
        <v>3172</v>
      </c>
      <c r="Y932" t="s">
        <v>4176</v>
      </c>
      <c r="Z932" t="s">
        <v>4177</v>
      </c>
      <c r="AA932" t="s">
        <v>4357</v>
      </c>
      <c r="AB932" t="s">
        <v>4342</v>
      </c>
    </row>
    <row r="933" spans="1:28" x14ac:dyDescent="0.25">
      <c r="A933">
        <v>932</v>
      </c>
      <c r="B933" t="s">
        <v>4066</v>
      </c>
      <c r="C933" t="s">
        <v>4067</v>
      </c>
      <c r="F933" t="s">
        <v>4731</v>
      </c>
      <c r="G933" t="s">
        <v>6422</v>
      </c>
      <c r="H933">
        <v>881</v>
      </c>
      <c r="I933" t="s">
        <v>4730</v>
      </c>
      <c r="J933" t="s">
        <v>4074</v>
      </c>
      <c r="K933" t="s">
        <v>6402</v>
      </c>
      <c r="L933" t="s">
        <v>4172</v>
      </c>
      <c r="T933" t="s">
        <v>4085</v>
      </c>
      <c r="U933" t="s">
        <v>3172</v>
      </c>
      <c r="V933" t="s">
        <v>3172</v>
      </c>
      <c r="W933" t="s">
        <v>3172</v>
      </c>
      <c r="X933" t="s">
        <v>3172</v>
      </c>
      <c r="Y933" t="s">
        <v>4072</v>
      </c>
      <c r="Z933" t="s">
        <v>4072</v>
      </c>
      <c r="AA933" t="s">
        <v>6423</v>
      </c>
      <c r="AB933" t="s">
        <v>6404</v>
      </c>
    </row>
    <row r="934" spans="1:28" x14ac:dyDescent="0.25">
      <c r="A934">
        <v>933</v>
      </c>
      <c r="B934" t="s">
        <v>4066</v>
      </c>
      <c r="C934" t="s">
        <v>4067</v>
      </c>
      <c r="F934" t="s">
        <v>6425</v>
      </c>
      <c r="G934" t="s">
        <v>6424</v>
      </c>
      <c r="H934">
        <v>882</v>
      </c>
      <c r="I934" t="s">
        <v>4730</v>
      </c>
      <c r="J934" t="s">
        <v>4078</v>
      </c>
      <c r="K934" t="s">
        <v>4731</v>
      </c>
      <c r="L934" t="s">
        <v>4092</v>
      </c>
      <c r="M934" t="s">
        <v>4565</v>
      </c>
      <c r="N934" t="s">
        <v>1043</v>
      </c>
      <c r="T934" t="s">
        <v>3172</v>
      </c>
      <c r="U934" t="s">
        <v>3172</v>
      </c>
      <c r="V934" t="s">
        <v>3172</v>
      </c>
      <c r="W934" t="s">
        <v>4085</v>
      </c>
      <c r="X934" t="s">
        <v>3172</v>
      </c>
      <c r="Y934" t="s">
        <v>4233</v>
      </c>
      <c r="Z934" t="s">
        <v>4177</v>
      </c>
      <c r="AA934" t="s">
        <v>6426</v>
      </c>
      <c r="AB934" t="s">
        <v>6427</v>
      </c>
    </row>
    <row r="935" spans="1:28" x14ac:dyDescent="0.25">
      <c r="A935">
        <v>934</v>
      </c>
      <c r="B935" t="s">
        <v>4066</v>
      </c>
      <c r="C935" t="s">
        <v>4067</v>
      </c>
      <c r="F935" t="s">
        <v>6429</v>
      </c>
      <c r="G935" t="s">
        <v>6428</v>
      </c>
      <c r="H935">
        <v>883</v>
      </c>
      <c r="I935" t="s">
        <v>4730</v>
      </c>
      <c r="J935" t="s">
        <v>4078</v>
      </c>
      <c r="K935" t="s">
        <v>4731</v>
      </c>
      <c r="L935" t="s">
        <v>4092</v>
      </c>
      <c r="M935" t="s">
        <v>4565</v>
      </c>
      <c r="N935" t="s">
        <v>1043</v>
      </c>
      <c r="T935" t="s">
        <v>3172</v>
      </c>
      <c r="U935" t="s">
        <v>3172</v>
      </c>
      <c r="V935" t="s">
        <v>3172</v>
      </c>
      <c r="W935" t="s">
        <v>4085</v>
      </c>
      <c r="X935" t="s">
        <v>3172</v>
      </c>
      <c r="Y935" t="s">
        <v>4233</v>
      </c>
      <c r="Z935" t="s">
        <v>4177</v>
      </c>
      <c r="AA935" t="s">
        <v>6430</v>
      </c>
      <c r="AB935" t="s">
        <v>6431</v>
      </c>
    </row>
    <row r="936" spans="1:28" x14ac:dyDescent="0.25">
      <c r="A936">
        <v>935</v>
      </c>
      <c r="B936" t="s">
        <v>4066</v>
      </c>
      <c r="C936" t="s">
        <v>4067</v>
      </c>
      <c r="F936" t="s">
        <v>6433</v>
      </c>
      <c r="G936" t="s">
        <v>6432</v>
      </c>
      <c r="H936">
        <v>884</v>
      </c>
      <c r="I936" t="s">
        <v>4730</v>
      </c>
      <c r="J936" t="s">
        <v>4078</v>
      </c>
      <c r="K936" t="s">
        <v>4731</v>
      </c>
      <c r="L936" t="s">
        <v>4092</v>
      </c>
      <c r="M936" t="s">
        <v>4173</v>
      </c>
      <c r="N936" t="s">
        <v>1038</v>
      </c>
      <c r="T936" t="s">
        <v>3172</v>
      </c>
      <c r="U936" t="s">
        <v>3172</v>
      </c>
      <c r="V936" t="s">
        <v>3172</v>
      </c>
      <c r="W936" t="s">
        <v>3172</v>
      </c>
      <c r="X936" t="s">
        <v>3172</v>
      </c>
      <c r="Y936" t="s">
        <v>4233</v>
      </c>
      <c r="Z936" t="s">
        <v>4177</v>
      </c>
      <c r="AA936" t="s">
        <v>6434</v>
      </c>
      <c r="AB936" t="s">
        <v>6435</v>
      </c>
    </row>
    <row r="937" spans="1:28" x14ac:dyDescent="0.25">
      <c r="A937">
        <v>936</v>
      </c>
      <c r="B937" t="s">
        <v>4066</v>
      </c>
      <c r="C937" t="s">
        <v>4067</v>
      </c>
      <c r="F937" t="s">
        <v>6437</v>
      </c>
      <c r="G937" t="s">
        <v>6436</v>
      </c>
      <c r="H937">
        <v>885</v>
      </c>
      <c r="I937" t="s">
        <v>4730</v>
      </c>
      <c r="J937" t="s">
        <v>4078</v>
      </c>
      <c r="K937" t="s">
        <v>4731</v>
      </c>
      <c r="L937" t="s">
        <v>4092</v>
      </c>
      <c r="M937" t="s">
        <v>4081</v>
      </c>
      <c r="N937" t="s">
        <v>6438</v>
      </c>
      <c r="Q937" t="s">
        <v>4229</v>
      </c>
      <c r="R937">
        <v>227</v>
      </c>
      <c r="T937" t="s">
        <v>3172</v>
      </c>
      <c r="U937" t="s">
        <v>3172</v>
      </c>
      <c r="V937" t="s">
        <v>3172</v>
      </c>
      <c r="W937" t="s">
        <v>3172</v>
      </c>
      <c r="X937" t="s">
        <v>3172</v>
      </c>
      <c r="Y937" t="s">
        <v>4233</v>
      </c>
      <c r="Z937" t="s">
        <v>4177</v>
      </c>
      <c r="AA937" t="s">
        <v>6439</v>
      </c>
      <c r="AB937" t="s">
        <v>6440</v>
      </c>
    </row>
    <row r="938" spans="1:28" x14ac:dyDescent="0.25">
      <c r="A938">
        <v>937</v>
      </c>
      <c r="B938" t="s">
        <v>4066</v>
      </c>
      <c r="C938" t="s">
        <v>4067</v>
      </c>
      <c r="F938" t="s">
        <v>6442</v>
      </c>
      <c r="G938" t="s">
        <v>6441</v>
      </c>
      <c r="H938">
        <v>886</v>
      </c>
      <c r="I938" t="s">
        <v>4730</v>
      </c>
      <c r="J938" t="s">
        <v>4078</v>
      </c>
      <c r="K938" t="s">
        <v>4731</v>
      </c>
      <c r="L938" t="s">
        <v>4092</v>
      </c>
      <c r="M938" t="s">
        <v>4081</v>
      </c>
      <c r="N938" t="s">
        <v>1038</v>
      </c>
      <c r="T938" t="s">
        <v>3172</v>
      </c>
      <c r="U938" t="s">
        <v>3172</v>
      </c>
      <c r="V938" t="s">
        <v>3172</v>
      </c>
      <c r="W938" t="s">
        <v>3172</v>
      </c>
      <c r="X938" t="s">
        <v>3172</v>
      </c>
      <c r="Y938" t="s">
        <v>4233</v>
      </c>
      <c r="Z938" t="s">
        <v>4177</v>
      </c>
      <c r="AA938" t="s">
        <v>6443</v>
      </c>
      <c r="AB938" t="s">
        <v>6444</v>
      </c>
    </row>
    <row r="939" spans="1:28" x14ac:dyDescent="0.25">
      <c r="A939">
        <v>938</v>
      </c>
      <c r="B939" t="s">
        <v>4066</v>
      </c>
      <c r="C939" t="s">
        <v>4067</v>
      </c>
      <c r="F939" t="s">
        <v>6446</v>
      </c>
      <c r="G939" t="s">
        <v>6445</v>
      </c>
      <c r="H939">
        <v>887</v>
      </c>
      <c r="I939" t="s">
        <v>4730</v>
      </c>
      <c r="J939" t="s">
        <v>4078</v>
      </c>
      <c r="K939" t="s">
        <v>4731</v>
      </c>
      <c r="L939" t="s">
        <v>4092</v>
      </c>
      <c r="M939" t="s">
        <v>4644</v>
      </c>
      <c r="N939" t="s">
        <v>1059</v>
      </c>
      <c r="T939" t="s">
        <v>3172</v>
      </c>
      <c r="U939" t="s">
        <v>3172</v>
      </c>
      <c r="V939" t="s">
        <v>3172</v>
      </c>
      <c r="W939" t="s">
        <v>3172</v>
      </c>
      <c r="X939" t="s">
        <v>3172</v>
      </c>
      <c r="Y939" t="s">
        <v>4233</v>
      </c>
      <c r="Z939" t="s">
        <v>4177</v>
      </c>
      <c r="AA939" t="s">
        <v>6447</v>
      </c>
      <c r="AB939" t="s">
        <v>6448</v>
      </c>
    </row>
    <row r="940" spans="1:28" x14ac:dyDescent="0.25">
      <c r="A940">
        <v>939</v>
      </c>
      <c r="B940" t="s">
        <v>4066</v>
      </c>
      <c r="C940" t="s">
        <v>4067</v>
      </c>
      <c r="F940" t="s">
        <v>6450</v>
      </c>
      <c r="G940" t="s">
        <v>6449</v>
      </c>
      <c r="H940">
        <v>888</v>
      </c>
      <c r="I940" t="s">
        <v>4730</v>
      </c>
      <c r="J940" t="s">
        <v>4078</v>
      </c>
      <c r="K940" t="s">
        <v>4731</v>
      </c>
      <c r="L940" t="s">
        <v>4092</v>
      </c>
      <c r="M940" t="s">
        <v>4644</v>
      </c>
      <c r="N940" t="s">
        <v>1059</v>
      </c>
      <c r="T940" t="s">
        <v>3172</v>
      </c>
      <c r="U940" t="s">
        <v>3172</v>
      </c>
      <c r="V940" t="s">
        <v>3172</v>
      </c>
      <c r="W940" t="s">
        <v>3172</v>
      </c>
      <c r="X940" t="s">
        <v>3172</v>
      </c>
      <c r="Y940" t="s">
        <v>4233</v>
      </c>
      <c r="Z940" t="s">
        <v>4177</v>
      </c>
      <c r="AA940" t="s">
        <v>6451</v>
      </c>
      <c r="AB940" t="s">
        <v>6452</v>
      </c>
    </row>
    <row r="941" spans="1:28" x14ac:dyDescent="0.25">
      <c r="A941">
        <v>940</v>
      </c>
      <c r="B941" t="s">
        <v>4066</v>
      </c>
      <c r="C941" t="s">
        <v>4067</v>
      </c>
      <c r="F941" t="s">
        <v>2258</v>
      </c>
      <c r="G941" t="s">
        <v>6453</v>
      </c>
      <c r="H941">
        <v>889</v>
      </c>
      <c r="I941" t="s">
        <v>4730</v>
      </c>
      <c r="J941" t="s">
        <v>4078</v>
      </c>
      <c r="K941" t="s">
        <v>4731</v>
      </c>
      <c r="L941" t="s">
        <v>4092</v>
      </c>
      <c r="M941" t="s">
        <v>4081</v>
      </c>
      <c r="N941" t="s">
        <v>1079</v>
      </c>
      <c r="Q941" t="s">
        <v>4140</v>
      </c>
      <c r="R941">
        <v>168</v>
      </c>
      <c r="T941" t="s">
        <v>3172</v>
      </c>
      <c r="U941" t="s">
        <v>3172</v>
      </c>
      <c r="V941" t="s">
        <v>3172</v>
      </c>
      <c r="W941" t="s">
        <v>3172</v>
      </c>
      <c r="X941" t="s">
        <v>3172</v>
      </c>
      <c r="Y941" t="s">
        <v>4233</v>
      </c>
      <c r="Z941" t="s">
        <v>4177</v>
      </c>
      <c r="AA941" t="s">
        <v>6454</v>
      </c>
      <c r="AB941" t="s">
        <v>2317</v>
      </c>
    </row>
    <row r="942" spans="1:28" x14ac:dyDescent="0.25">
      <c r="A942">
        <v>941</v>
      </c>
      <c r="B942" t="s">
        <v>4066</v>
      </c>
      <c r="C942" t="s">
        <v>4067</v>
      </c>
      <c r="F942" t="s">
        <v>6456</v>
      </c>
      <c r="G942" t="s">
        <v>6455</v>
      </c>
      <c r="H942">
        <v>890</v>
      </c>
      <c r="I942" t="s">
        <v>4730</v>
      </c>
      <c r="J942" t="s">
        <v>4078</v>
      </c>
      <c r="K942" t="s">
        <v>4731</v>
      </c>
      <c r="L942" t="s">
        <v>4092</v>
      </c>
      <c r="M942" t="s">
        <v>4081</v>
      </c>
      <c r="N942" t="s">
        <v>1079</v>
      </c>
      <c r="Q942" t="s">
        <v>4140</v>
      </c>
      <c r="R942">
        <v>168</v>
      </c>
      <c r="T942" t="s">
        <v>3172</v>
      </c>
      <c r="U942" t="s">
        <v>3172</v>
      </c>
      <c r="V942" t="s">
        <v>3172</v>
      </c>
      <c r="W942" t="s">
        <v>3172</v>
      </c>
      <c r="X942" t="s">
        <v>3172</v>
      </c>
      <c r="Y942" t="s">
        <v>4233</v>
      </c>
      <c r="Z942" t="s">
        <v>4177</v>
      </c>
      <c r="AA942" t="s">
        <v>6457</v>
      </c>
      <c r="AB942" t="s">
        <v>6458</v>
      </c>
    </row>
    <row r="943" spans="1:28" x14ac:dyDescent="0.25">
      <c r="A943">
        <v>942</v>
      </c>
      <c r="B943" t="s">
        <v>4066</v>
      </c>
      <c r="C943" t="s">
        <v>4458</v>
      </c>
      <c r="F943" t="s">
        <v>6460</v>
      </c>
      <c r="G943" t="s">
        <v>6459</v>
      </c>
      <c r="H943">
        <v>891</v>
      </c>
      <c r="I943" t="s">
        <v>4730</v>
      </c>
      <c r="J943" t="s">
        <v>4078</v>
      </c>
      <c r="K943" t="s">
        <v>4731</v>
      </c>
      <c r="L943" t="s">
        <v>4172</v>
      </c>
      <c r="M943" t="s">
        <v>4081</v>
      </c>
      <c r="N943" t="s">
        <v>3551</v>
      </c>
      <c r="T943" t="s">
        <v>4085</v>
      </c>
      <c r="U943" t="s">
        <v>3172</v>
      </c>
      <c r="V943" t="s">
        <v>3172</v>
      </c>
      <c r="W943" t="s">
        <v>3172</v>
      </c>
      <c r="X943" t="s">
        <v>3172</v>
      </c>
      <c r="Y943" t="s">
        <v>4233</v>
      </c>
      <c r="Z943" t="s">
        <v>4177</v>
      </c>
      <c r="AA943" t="s">
        <v>4733</v>
      </c>
      <c r="AB943" t="s">
        <v>4734</v>
      </c>
    </row>
    <row r="944" spans="1:28" x14ac:dyDescent="0.25">
      <c r="A944">
        <v>943</v>
      </c>
      <c r="B944" t="s">
        <v>4066</v>
      </c>
      <c r="C944" t="s">
        <v>4458</v>
      </c>
      <c r="F944" t="s">
        <v>6462</v>
      </c>
      <c r="G944" t="s">
        <v>6461</v>
      </c>
      <c r="H944">
        <v>892</v>
      </c>
      <c r="I944" t="s">
        <v>4730</v>
      </c>
      <c r="J944" t="s">
        <v>4078</v>
      </c>
      <c r="K944" t="s">
        <v>4731</v>
      </c>
      <c r="L944" t="s">
        <v>4092</v>
      </c>
      <c r="M944" t="s">
        <v>4081</v>
      </c>
      <c r="N944" t="s">
        <v>1038</v>
      </c>
      <c r="T944" t="s">
        <v>3172</v>
      </c>
      <c r="U944" t="s">
        <v>3172</v>
      </c>
      <c r="V944" t="s">
        <v>3172</v>
      </c>
      <c r="W944" t="s">
        <v>3172</v>
      </c>
      <c r="X944" t="s">
        <v>3172</v>
      </c>
      <c r="Y944" t="s">
        <v>4233</v>
      </c>
      <c r="Z944" t="s">
        <v>4177</v>
      </c>
      <c r="AA944" t="s">
        <v>4733</v>
      </c>
      <c r="AB944" t="s">
        <v>4734</v>
      </c>
    </row>
    <row r="945" spans="1:28" x14ac:dyDescent="0.25">
      <c r="A945">
        <v>944</v>
      </c>
      <c r="B945" t="s">
        <v>4066</v>
      </c>
      <c r="C945" t="s">
        <v>4458</v>
      </c>
      <c r="F945" t="s">
        <v>6464</v>
      </c>
      <c r="G945" t="s">
        <v>6463</v>
      </c>
      <c r="H945">
        <v>893</v>
      </c>
      <c r="I945" t="s">
        <v>4730</v>
      </c>
      <c r="J945" t="s">
        <v>4078</v>
      </c>
      <c r="K945" t="s">
        <v>4731</v>
      </c>
      <c r="L945" t="s">
        <v>4092</v>
      </c>
      <c r="M945" t="s">
        <v>4081</v>
      </c>
      <c r="N945" t="s">
        <v>1038</v>
      </c>
      <c r="T945" t="s">
        <v>3172</v>
      </c>
      <c r="U945" t="s">
        <v>3172</v>
      </c>
      <c r="V945" t="s">
        <v>3172</v>
      </c>
      <c r="W945" t="s">
        <v>3172</v>
      </c>
      <c r="X945" t="s">
        <v>3172</v>
      </c>
      <c r="Y945" t="s">
        <v>4233</v>
      </c>
      <c r="Z945" t="s">
        <v>4177</v>
      </c>
      <c r="AA945" t="s">
        <v>4733</v>
      </c>
      <c r="AB945" t="s">
        <v>4734</v>
      </c>
    </row>
    <row r="946" spans="1:28" x14ac:dyDescent="0.25">
      <c r="A946">
        <v>945</v>
      </c>
      <c r="B946" t="s">
        <v>4066</v>
      </c>
      <c r="C946" t="s">
        <v>4458</v>
      </c>
      <c r="F946" t="s">
        <v>6466</v>
      </c>
      <c r="G946" t="s">
        <v>6465</v>
      </c>
      <c r="H946">
        <v>894</v>
      </c>
      <c r="I946" t="s">
        <v>4730</v>
      </c>
      <c r="J946" t="s">
        <v>4078</v>
      </c>
      <c r="K946" t="s">
        <v>4731</v>
      </c>
      <c r="L946" t="s">
        <v>4092</v>
      </c>
      <c r="M946" t="s">
        <v>4183</v>
      </c>
      <c r="N946" t="s">
        <v>1038</v>
      </c>
      <c r="T946" t="s">
        <v>3172</v>
      </c>
      <c r="U946" t="s">
        <v>3172</v>
      </c>
      <c r="V946" t="s">
        <v>3172</v>
      </c>
      <c r="W946" t="s">
        <v>3172</v>
      </c>
      <c r="X946" t="s">
        <v>3172</v>
      </c>
      <c r="Y946" t="s">
        <v>4233</v>
      </c>
      <c r="Z946" t="s">
        <v>4177</v>
      </c>
      <c r="AA946" t="s">
        <v>4733</v>
      </c>
      <c r="AB946" t="s">
        <v>4734</v>
      </c>
    </row>
    <row r="947" spans="1:28" x14ac:dyDescent="0.25">
      <c r="A947">
        <v>946</v>
      </c>
      <c r="B947" t="s">
        <v>4066</v>
      </c>
      <c r="C947" t="s">
        <v>4458</v>
      </c>
      <c r="F947" t="s">
        <v>6468</v>
      </c>
      <c r="G947" t="s">
        <v>6467</v>
      </c>
      <c r="H947">
        <v>895</v>
      </c>
      <c r="I947" t="s">
        <v>4730</v>
      </c>
      <c r="J947" t="s">
        <v>4078</v>
      </c>
      <c r="K947" t="s">
        <v>4731</v>
      </c>
      <c r="L947" t="s">
        <v>4092</v>
      </c>
      <c r="M947" t="s">
        <v>4081</v>
      </c>
      <c r="N947" t="s">
        <v>1038</v>
      </c>
      <c r="T947" t="s">
        <v>3172</v>
      </c>
      <c r="U947" t="s">
        <v>3172</v>
      </c>
      <c r="V947" t="s">
        <v>3172</v>
      </c>
      <c r="W947" t="s">
        <v>3172</v>
      </c>
      <c r="X947" t="s">
        <v>3172</v>
      </c>
      <c r="Y947" t="s">
        <v>4233</v>
      </c>
      <c r="Z947" t="s">
        <v>4177</v>
      </c>
      <c r="AA947" t="s">
        <v>4733</v>
      </c>
      <c r="AB947" t="s">
        <v>4734</v>
      </c>
    </row>
    <row r="948" spans="1:28" x14ac:dyDescent="0.25">
      <c r="A948">
        <v>947</v>
      </c>
      <c r="B948" t="s">
        <v>4066</v>
      </c>
      <c r="C948" t="s">
        <v>4458</v>
      </c>
      <c r="F948" t="s">
        <v>6470</v>
      </c>
      <c r="G948" t="s">
        <v>6469</v>
      </c>
      <c r="H948">
        <v>896</v>
      </c>
      <c r="I948" t="s">
        <v>4730</v>
      </c>
      <c r="J948" t="s">
        <v>4078</v>
      </c>
      <c r="K948" t="s">
        <v>4731</v>
      </c>
      <c r="L948" t="s">
        <v>4092</v>
      </c>
      <c r="M948" t="s">
        <v>4081</v>
      </c>
      <c r="N948" t="s">
        <v>1038</v>
      </c>
      <c r="T948" t="s">
        <v>3172</v>
      </c>
      <c r="U948" t="s">
        <v>3172</v>
      </c>
      <c r="V948" t="s">
        <v>3172</v>
      </c>
      <c r="W948" t="s">
        <v>3172</v>
      </c>
      <c r="X948" t="s">
        <v>3172</v>
      </c>
      <c r="Y948" t="s">
        <v>4233</v>
      </c>
      <c r="Z948" t="s">
        <v>4177</v>
      </c>
      <c r="AA948" t="s">
        <v>4733</v>
      </c>
      <c r="AB948" t="s">
        <v>4734</v>
      </c>
    </row>
    <row r="949" spans="1:28" x14ac:dyDescent="0.25">
      <c r="A949">
        <v>948</v>
      </c>
      <c r="B949" t="s">
        <v>4066</v>
      </c>
      <c r="C949" t="s">
        <v>4458</v>
      </c>
      <c r="F949" t="s">
        <v>6472</v>
      </c>
      <c r="G949" t="s">
        <v>6471</v>
      </c>
      <c r="H949">
        <v>897</v>
      </c>
      <c r="I949" t="s">
        <v>4730</v>
      </c>
      <c r="J949" t="s">
        <v>4078</v>
      </c>
      <c r="K949" t="s">
        <v>4731</v>
      </c>
      <c r="L949" t="s">
        <v>4092</v>
      </c>
      <c r="M949" t="s">
        <v>4335</v>
      </c>
      <c r="N949" t="s">
        <v>1038</v>
      </c>
      <c r="S949" t="s">
        <v>6173</v>
      </c>
      <c r="T949" t="s">
        <v>3172</v>
      </c>
      <c r="U949" t="s">
        <v>3172</v>
      </c>
      <c r="V949" t="s">
        <v>3172</v>
      </c>
      <c r="W949" t="s">
        <v>3172</v>
      </c>
      <c r="X949" t="s">
        <v>3172</v>
      </c>
      <c r="Y949" t="s">
        <v>4233</v>
      </c>
      <c r="Z949" t="s">
        <v>4177</v>
      </c>
      <c r="AA949" t="s">
        <v>4733</v>
      </c>
      <c r="AB949" t="s">
        <v>4734</v>
      </c>
    </row>
    <row r="950" spans="1:28" x14ac:dyDescent="0.25">
      <c r="A950">
        <v>949</v>
      </c>
      <c r="B950" t="s">
        <v>4066</v>
      </c>
      <c r="C950" t="s">
        <v>4067</v>
      </c>
      <c r="F950" t="s">
        <v>6117</v>
      </c>
      <c r="G950" t="s">
        <v>6473</v>
      </c>
      <c r="H950">
        <v>911</v>
      </c>
      <c r="I950" t="s">
        <v>4730</v>
      </c>
      <c r="J950" t="s">
        <v>4074</v>
      </c>
      <c r="K950" t="s">
        <v>4745</v>
      </c>
      <c r="L950" t="s">
        <v>4084</v>
      </c>
      <c r="T950" t="s">
        <v>4085</v>
      </c>
      <c r="U950" t="s">
        <v>3172</v>
      </c>
      <c r="V950" t="s">
        <v>3172</v>
      </c>
      <c r="W950" t="s">
        <v>3172</v>
      </c>
      <c r="X950" t="s">
        <v>3172</v>
      </c>
      <c r="Y950" t="s">
        <v>4072</v>
      </c>
      <c r="Z950" t="s">
        <v>4072</v>
      </c>
      <c r="AA950" t="s">
        <v>6118</v>
      </c>
      <c r="AB950" t="s">
        <v>6119</v>
      </c>
    </row>
    <row r="951" spans="1:28" x14ac:dyDescent="0.25">
      <c r="A951">
        <v>950</v>
      </c>
      <c r="B951" t="s">
        <v>4066</v>
      </c>
      <c r="C951" t="s">
        <v>4067</v>
      </c>
      <c r="F951" t="s">
        <v>6121</v>
      </c>
      <c r="G951" t="s">
        <v>6474</v>
      </c>
      <c r="H951">
        <v>912</v>
      </c>
      <c r="I951" t="s">
        <v>4730</v>
      </c>
      <c r="J951" t="s">
        <v>4078</v>
      </c>
      <c r="K951" t="s">
        <v>6117</v>
      </c>
      <c r="L951" t="s">
        <v>4080</v>
      </c>
      <c r="M951" t="s">
        <v>4293</v>
      </c>
      <c r="N951" t="s">
        <v>1038</v>
      </c>
      <c r="T951" t="s">
        <v>3172</v>
      </c>
      <c r="U951" t="s">
        <v>3172</v>
      </c>
      <c r="V951" t="s">
        <v>3172</v>
      </c>
      <c r="W951" t="s">
        <v>3172</v>
      </c>
      <c r="X951" t="s">
        <v>3172</v>
      </c>
      <c r="Y951" t="s">
        <v>4233</v>
      </c>
      <c r="Z951" t="s">
        <v>4177</v>
      </c>
      <c r="AA951" t="s">
        <v>6122</v>
      </c>
      <c r="AB951" t="s">
        <v>6123</v>
      </c>
    </row>
    <row r="952" spans="1:28" x14ac:dyDescent="0.25">
      <c r="A952">
        <v>951</v>
      </c>
      <c r="B952" t="s">
        <v>4066</v>
      </c>
      <c r="C952" t="s">
        <v>4067</v>
      </c>
      <c r="F952" t="s">
        <v>6125</v>
      </c>
      <c r="G952" t="s">
        <v>6475</v>
      </c>
      <c r="H952">
        <v>913</v>
      </c>
      <c r="I952" t="s">
        <v>4730</v>
      </c>
      <c r="J952" t="s">
        <v>4078</v>
      </c>
      <c r="K952" t="s">
        <v>6117</v>
      </c>
      <c r="L952" t="s">
        <v>4092</v>
      </c>
      <c r="M952" t="s">
        <v>4558</v>
      </c>
      <c r="N952" t="s">
        <v>1039</v>
      </c>
      <c r="T952" t="s">
        <v>3172</v>
      </c>
      <c r="U952" t="s">
        <v>4085</v>
      </c>
      <c r="V952" t="s">
        <v>4085</v>
      </c>
      <c r="W952" t="s">
        <v>3172</v>
      </c>
      <c r="X952" t="s">
        <v>3172</v>
      </c>
      <c r="Y952" t="s">
        <v>4233</v>
      </c>
      <c r="Z952" t="s">
        <v>4177</v>
      </c>
      <c r="AA952" t="s">
        <v>6126</v>
      </c>
      <c r="AB952" t="s">
        <v>6127</v>
      </c>
    </row>
    <row r="953" spans="1:28" x14ac:dyDescent="0.25">
      <c r="A953">
        <v>952</v>
      </c>
      <c r="B953" t="s">
        <v>4066</v>
      </c>
      <c r="C953" t="s">
        <v>4067</v>
      </c>
      <c r="F953" t="s">
        <v>6477</v>
      </c>
      <c r="G953" t="s">
        <v>6476</v>
      </c>
      <c r="H953">
        <v>914</v>
      </c>
      <c r="I953" t="s">
        <v>4730</v>
      </c>
      <c r="J953" t="s">
        <v>4078</v>
      </c>
      <c r="K953" t="s">
        <v>6117</v>
      </c>
      <c r="L953" t="s">
        <v>4080</v>
      </c>
      <c r="M953" t="s">
        <v>4081</v>
      </c>
      <c r="N953" t="s">
        <v>4394</v>
      </c>
      <c r="Q953" t="s">
        <v>4229</v>
      </c>
      <c r="R953">
        <v>139</v>
      </c>
      <c r="T953" t="s">
        <v>3172</v>
      </c>
      <c r="U953" t="s">
        <v>4085</v>
      </c>
      <c r="V953" t="s">
        <v>4085</v>
      </c>
      <c r="W953" t="s">
        <v>3172</v>
      </c>
      <c r="X953" t="s">
        <v>3172</v>
      </c>
      <c r="Y953" t="s">
        <v>4233</v>
      </c>
      <c r="Z953" t="s">
        <v>4177</v>
      </c>
      <c r="AA953" t="s">
        <v>6126</v>
      </c>
      <c r="AB953" t="s">
        <v>6127</v>
      </c>
    </row>
    <row r="954" spans="1:28" x14ac:dyDescent="0.25">
      <c r="A954">
        <v>953</v>
      </c>
      <c r="B954" t="s">
        <v>4066</v>
      </c>
      <c r="C954" t="s">
        <v>4067</v>
      </c>
      <c r="F954" t="s">
        <v>6131</v>
      </c>
      <c r="G954" t="s">
        <v>6478</v>
      </c>
      <c r="H954">
        <v>915</v>
      </c>
      <c r="I954" t="s">
        <v>4730</v>
      </c>
      <c r="J954" t="s">
        <v>4078</v>
      </c>
      <c r="K954" t="s">
        <v>6117</v>
      </c>
      <c r="L954" t="s">
        <v>4092</v>
      </c>
      <c r="M954" t="s">
        <v>4558</v>
      </c>
      <c r="N954" t="s">
        <v>1039</v>
      </c>
      <c r="T954" t="s">
        <v>3172</v>
      </c>
      <c r="U954" t="s">
        <v>4085</v>
      </c>
      <c r="V954" t="s">
        <v>3172</v>
      </c>
      <c r="W954" t="s">
        <v>3172</v>
      </c>
      <c r="X954" t="s">
        <v>3172</v>
      </c>
      <c r="Y954" t="s">
        <v>4233</v>
      </c>
      <c r="Z954" t="s">
        <v>4177</v>
      </c>
      <c r="AA954" t="s">
        <v>6132</v>
      </c>
      <c r="AB954" t="s">
        <v>6133</v>
      </c>
    </row>
    <row r="955" spans="1:28" x14ac:dyDescent="0.25">
      <c r="A955">
        <v>954</v>
      </c>
      <c r="B955" t="s">
        <v>4066</v>
      </c>
      <c r="C955" t="s">
        <v>4067</v>
      </c>
      <c r="F955" t="s">
        <v>6135</v>
      </c>
      <c r="G955" t="s">
        <v>6479</v>
      </c>
      <c r="H955">
        <v>916</v>
      </c>
      <c r="I955" t="s">
        <v>4730</v>
      </c>
      <c r="J955" t="s">
        <v>4078</v>
      </c>
      <c r="K955" t="s">
        <v>6117</v>
      </c>
      <c r="L955" t="s">
        <v>4080</v>
      </c>
      <c r="M955" t="s">
        <v>4081</v>
      </c>
      <c r="N955" t="s">
        <v>4394</v>
      </c>
      <c r="Q955" t="s">
        <v>4229</v>
      </c>
      <c r="R955">
        <v>139</v>
      </c>
      <c r="T955" t="s">
        <v>3172</v>
      </c>
      <c r="U955" t="s">
        <v>4085</v>
      </c>
      <c r="V955" t="s">
        <v>3172</v>
      </c>
      <c r="W955" t="s">
        <v>3172</v>
      </c>
      <c r="X955" t="s">
        <v>3172</v>
      </c>
      <c r="Y955" t="s">
        <v>4233</v>
      </c>
      <c r="Z955" t="s">
        <v>4177</v>
      </c>
      <c r="AA955" t="s">
        <v>6132</v>
      </c>
      <c r="AB955" t="s">
        <v>6133</v>
      </c>
    </row>
    <row r="956" spans="1:28" x14ac:dyDescent="0.25">
      <c r="A956">
        <v>955</v>
      </c>
      <c r="B956" t="s">
        <v>4066</v>
      </c>
      <c r="C956" t="s">
        <v>4067</v>
      </c>
      <c r="F956" t="s">
        <v>6481</v>
      </c>
      <c r="G956" t="s">
        <v>6480</v>
      </c>
      <c r="H956">
        <v>917</v>
      </c>
      <c r="I956" t="s">
        <v>4730</v>
      </c>
      <c r="J956" t="s">
        <v>4074</v>
      </c>
      <c r="K956" t="s">
        <v>4731</v>
      </c>
      <c r="L956" t="s">
        <v>4172</v>
      </c>
      <c r="O956" t="s">
        <v>4117</v>
      </c>
      <c r="P956" t="s">
        <v>4746</v>
      </c>
      <c r="T956" t="s">
        <v>4085</v>
      </c>
      <c r="U956" t="s">
        <v>3172</v>
      </c>
      <c r="V956" t="s">
        <v>3172</v>
      </c>
      <c r="W956" t="s">
        <v>3172</v>
      </c>
      <c r="X956" t="s">
        <v>3172</v>
      </c>
      <c r="Y956" t="s">
        <v>4233</v>
      </c>
      <c r="Z956" t="s">
        <v>4177</v>
      </c>
      <c r="AA956" t="s">
        <v>6482</v>
      </c>
      <c r="AB956" t="s">
        <v>6483</v>
      </c>
    </row>
    <row r="957" spans="1:28" x14ac:dyDescent="0.25">
      <c r="A957">
        <v>956</v>
      </c>
      <c r="B957" t="s">
        <v>4066</v>
      </c>
      <c r="C957" t="s">
        <v>4067</v>
      </c>
      <c r="F957" t="s">
        <v>4750</v>
      </c>
      <c r="G957" t="s">
        <v>6484</v>
      </c>
      <c r="H957">
        <v>918</v>
      </c>
      <c r="I957" t="s">
        <v>4730</v>
      </c>
      <c r="J957" t="s">
        <v>4078</v>
      </c>
      <c r="K957" t="s">
        <v>6481</v>
      </c>
      <c r="L957" t="s">
        <v>4092</v>
      </c>
      <c r="M957" t="s">
        <v>4293</v>
      </c>
      <c r="N957" t="s">
        <v>1038</v>
      </c>
      <c r="O957" t="s">
        <v>4117</v>
      </c>
      <c r="P957" t="s">
        <v>4746</v>
      </c>
      <c r="T957" t="s">
        <v>3172</v>
      </c>
      <c r="U957" t="s">
        <v>3172</v>
      </c>
      <c r="V957" t="s">
        <v>3172</v>
      </c>
      <c r="W957" t="s">
        <v>3172</v>
      </c>
      <c r="X957" t="s">
        <v>3172</v>
      </c>
      <c r="Y957" t="s">
        <v>4233</v>
      </c>
      <c r="Z957" t="s">
        <v>4177</v>
      </c>
      <c r="AA957" t="s">
        <v>4751</v>
      </c>
      <c r="AB957" t="s">
        <v>4752</v>
      </c>
    </row>
    <row r="958" spans="1:28" x14ac:dyDescent="0.25">
      <c r="A958">
        <v>957</v>
      </c>
      <c r="B958" t="s">
        <v>4066</v>
      </c>
      <c r="C958" t="s">
        <v>4067</v>
      </c>
      <c r="F958" t="s">
        <v>4754</v>
      </c>
      <c r="G958" t="s">
        <v>6485</v>
      </c>
      <c r="H958">
        <v>919</v>
      </c>
      <c r="I958" t="s">
        <v>4730</v>
      </c>
      <c r="J958" t="s">
        <v>4078</v>
      </c>
      <c r="K958" t="s">
        <v>6481</v>
      </c>
      <c r="L958" t="s">
        <v>4092</v>
      </c>
      <c r="M958" t="s">
        <v>4293</v>
      </c>
      <c r="N958" t="s">
        <v>1038</v>
      </c>
      <c r="O958" t="s">
        <v>4117</v>
      </c>
      <c r="P958" t="s">
        <v>4746</v>
      </c>
      <c r="T958" t="s">
        <v>3172</v>
      </c>
      <c r="U958" t="s">
        <v>3172</v>
      </c>
      <c r="V958" t="s">
        <v>3172</v>
      </c>
      <c r="W958" t="s">
        <v>3172</v>
      </c>
      <c r="X958" t="s">
        <v>3172</v>
      </c>
      <c r="Y958" t="s">
        <v>4233</v>
      </c>
      <c r="Z958" t="s">
        <v>4177</v>
      </c>
      <c r="AA958" t="s">
        <v>4755</v>
      </c>
      <c r="AB958" t="s">
        <v>4756</v>
      </c>
    </row>
    <row r="959" spans="1:28" x14ac:dyDescent="0.25">
      <c r="A959">
        <v>958</v>
      </c>
      <c r="B959" t="s">
        <v>4066</v>
      </c>
      <c r="C959" t="s">
        <v>4067</v>
      </c>
      <c r="F959" t="s">
        <v>4758</v>
      </c>
      <c r="G959" t="s">
        <v>6486</v>
      </c>
      <c r="H959">
        <v>920</v>
      </c>
      <c r="I959" t="s">
        <v>4730</v>
      </c>
      <c r="J959" t="s">
        <v>4078</v>
      </c>
      <c r="K959" t="s">
        <v>6481</v>
      </c>
      <c r="L959" t="s">
        <v>4092</v>
      </c>
      <c r="M959" t="s">
        <v>4293</v>
      </c>
      <c r="N959" t="s">
        <v>1038</v>
      </c>
      <c r="O959" t="s">
        <v>4117</v>
      </c>
      <c r="P959" t="s">
        <v>4746</v>
      </c>
      <c r="T959" t="s">
        <v>3172</v>
      </c>
      <c r="U959" t="s">
        <v>3172</v>
      </c>
      <c r="V959" t="s">
        <v>3172</v>
      </c>
      <c r="W959" t="s">
        <v>3172</v>
      </c>
      <c r="X959" t="s">
        <v>3172</v>
      </c>
      <c r="Y959" t="s">
        <v>4233</v>
      </c>
      <c r="Z959" t="s">
        <v>4177</v>
      </c>
      <c r="AA959" t="s">
        <v>4759</v>
      </c>
      <c r="AB959" t="s">
        <v>4760</v>
      </c>
    </row>
    <row r="960" spans="1:28" x14ac:dyDescent="0.25">
      <c r="A960">
        <v>959</v>
      </c>
      <c r="B960" t="s">
        <v>4066</v>
      </c>
      <c r="C960" t="s">
        <v>4067</v>
      </c>
      <c r="F960" t="s">
        <v>6117</v>
      </c>
      <c r="G960" t="s">
        <v>6487</v>
      </c>
      <c r="H960">
        <v>921</v>
      </c>
      <c r="I960" t="s">
        <v>4730</v>
      </c>
      <c r="J960" t="s">
        <v>4074</v>
      </c>
      <c r="K960" t="s">
        <v>6481</v>
      </c>
      <c r="L960" t="s">
        <v>4084</v>
      </c>
      <c r="T960" t="s">
        <v>4085</v>
      </c>
      <c r="U960" t="s">
        <v>3172</v>
      </c>
      <c r="V960" t="s">
        <v>3172</v>
      </c>
      <c r="W960" t="s">
        <v>3172</v>
      </c>
      <c r="X960" t="s">
        <v>3172</v>
      </c>
      <c r="Y960" t="s">
        <v>4072</v>
      </c>
      <c r="Z960" t="s">
        <v>4072</v>
      </c>
      <c r="AA960" t="s">
        <v>6118</v>
      </c>
      <c r="AB960" t="s">
        <v>6119</v>
      </c>
    </row>
    <row r="961" spans="1:28" x14ac:dyDescent="0.25">
      <c r="A961">
        <v>960</v>
      </c>
      <c r="B961" t="s">
        <v>4066</v>
      </c>
      <c r="C961" t="s">
        <v>4067</v>
      </c>
      <c r="F961" t="s">
        <v>6121</v>
      </c>
      <c r="G961" t="s">
        <v>6488</v>
      </c>
      <c r="H961">
        <v>922</v>
      </c>
      <c r="I961" t="s">
        <v>4730</v>
      </c>
      <c r="J961" t="s">
        <v>4078</v>
      </c>
      <c r="K961" t="s">
        <v>6117</v>
      </c>
      <c r="L961" t="s">
        <v>4080</v>
      </c>
      <c r="M961" t="s">
        <v>4293</v>
      </c>
      <c r="N961" t="s">
        <v>1038</v>
      </c>
      <c r="T961" t="s">
        <v>3172</v>
      </c>
      <c r="U961" t="s">
        <v>3172</v>
      </c>
      <c r="V961" t="s">
        <v>3172</v>
      </c>
      <c r="W961" t="s">
        <v>3172</v>
      </c>
      <c r="X961" t="s">
        <v>3172</v>
      </c>
      <c r="Y961" t="s">
        <v>4233</v>
      </c>
      <c r="Z961" t="s">
        <v>4177</v>
      </c>
      <c r="AA961" t="s">
        <v>6122</v>
      </c>
      <c r="AB961" t="s">
        <v>6123</v>
      </c>
    </row>
    <row r="962" spans="1:28" x14ac:dyDescent="0.25">
      <c r="A962">
        <v>961</v>
      </c>
      <c r="B962" t="s">
        <v>4066</v>
      </c>
      <c r="C962" t="s">
        <v>4067</v>
      </c>
      <c r="F962" t="s">
        <v>6125</v>
      </c>
      <c r="G962" t="s">
        <v>6489</v>
      </c>
      <c r="H962">
        <v>923</v>
      </c>
      <c r="I962" t="s">
        <v>4730</v>
      </c>
      <c r="J962" t="s">
        <v>4078</v>
      </c>
      <c r="K962" t="s">
        <v>6117</v>
      </c>
      <c r="L962" t="s">
        <v>4092</v>
      </c>
      <c r="M962" t="s">
        <v>4558</v>
      </c>
      <c r="N962" t="s">
        <v>1039</v>
      </c>
      <c r="T962" t="s">
        <v>3172</v>
      </c>
      <c r="U962" t="s">
        <v>4085</v>
      </c>
      <c r="V962" t="s">
        <v>4085</v>
      </c>
      <c r="W962" t="s">
        <v>3172</v>
      </c>
      <c r="X962" t="s">
        <v>3172</v>
      </c>
      <c r="Y962" t="s">
        <v>4233</v>
      </c>
      <c r="Z962" t="s">
        <v>4177</v>
      </c>
      <c r="AA962" t="s">
        <v>6126</v>
      </c>
      <c r="AB962" t="s">
        <v>6127</v>
      </c>
    </row>
    <row r="963" spans="1:28" x14ac:dyDescent="0.25">
      <c r="A963">
        <v>962</v>
      </c>
      <c r="B963" t="s">
        <v>4066</v>
      </c>
      <c r="C963" t="s">
        <v>4067</v>
      </c>
      <c r="F963" t="s">
        <v>6477</v>
      </c>
      <c r="G963" t="s">
        <v>6490</v>
      </c>
      <c r="H963">
        <v>924</v>
      </c>
      <c r="I963" t="s">
        <v>4730</v>
      </c>
      <c r="J963" t="s">
        <v>4078</v>
      </c>
      <c r="K963" t="s">
        <v>6117</v>
      </c>
      <c r="L963" t="s">
        <v>4080</v>
      </c>
      <c r="M963" t="s">
        <v>4081</v>
      </c>
      <c r="N963" t="s">
        <v>4394</v>
      </c>
      <c r="Q963" t="s">
        <v>4229</v>
      </c>
      <c r="R963">
        <v>139</v>
      </c>
      <c r="T963" t="s">
        <v>3172</v>
      </c>
      <c r="U963" t="s">
        <v>4085</v>
      </c>
      <c r="V963" t="s">
        <v>4085</v>
      </c>
      <c r="W963" t="s">
        <v>3172</v>
      </c>
      <c r="X963" t="s">
        <v>3172</v>
      </c>
      <c r="Y963" t="s">
        <v>4233</v>
      </c>
      <c r="Z963" t="s">
        <v>4177</v>
      </c>
      <c r="AA963" t="s">
        <v>6126</v>
      </c>
      <c r="AB963" t="s">
        <v>6127</v>
      </c>
    </row>
    <row r="964" spans="1:28" x14ac:dyDescent="0.25">
      <c r="A964">
        <v>963</v>
      </c>
      <c r="B964" t="s">
        <v>4066</v>
      </c>
      <c r="C964" t="s">
        <v>4067</v>
      </c>
      <c r="F964" t="s">
        <v>6131</v>
      </c>
      <c r="G964" t="s">
        <v>6491</v>
      </c>
      <c r="H964">
        <v>925</v>
      </c>
      <c r="I964" t="s">
        <v>4730</v>
      </c>
      <c r="J964" t="s">
        <v>4078</v>
      </c>
      <c r="K964" t="s">
        <v>6117</v>
      </c>
      <c r="L964" t="s">
        <v>4092</v>
      </c>
      <c r="M964" t="s">
        <v>4558</v>
      </c>
      <c r="N964" t="s">
        <v>1039</v>
      </c>
      <c r="T964" t="s">
        <v>3172</v>
      </c>
      <c r="U964" t="s">
        <v>4085</v>
      </c>
      <c r="V964" t="s">
        <v>3172</v>
      </c>
      <c r="W964" t="s">
        <v>3172</v>
      </c>
      <c r="X964" t="s">
        <v>3172</v>
      </c>
      <c r="Y964" t="s">
        <v>4233</v>
      </c>
      <c r="Z964" t="s">
        <v>4177</v>
      </c>
      <c r="AA964" t="s">
        <v>6132</v>
      </c>
      <c r="AB964" t="s">
        <v>6133</v>
      </c>
    </row>
    <row r="965" spans="1:28" x14ac:dyDescent="0.25">
      <c r="A965">
        <v>964</v>
      </c>
      <c r="B965" t="s">
        <v>4066</v>
      </c>
      <c r="C965" t="s">
        <v>4067</v>
      </c>
      <c r="F965" t="s">
        <v>6135</v>
      </c>
      <c r="G965" t="s">
        <v>6492</v>
      </c>
      <c r="H965">
        <v>926</v>
      </c>
      <c r="I965" t="s">
        <v>4730</v>
      </c>
      <c r="J965" t="s">
        <v>4078</v>
      </c>
      <c r="K965" t="s">
        <v>6117</v>
      </c>
      <c r="L965" t="s">
        <v>4080</v>
      </c>
      <c r="M965" t="s">
        <v>4081</v>
      </c>
      <c r="N965" t="s">
        <v>4394</v>
      </c>
      <c r="Q965" t="s">
        <v>4229</v>
      </c>
      <c r="R965">
        <v>139</v>
      </c>
      <c r="T965" t="s">
        <v>3172</v>
      </c>
      <c r="U965" t="s">
        <v>4085</v>
      </c>
      <c r="V965" t="s">
        <v>3172</v>
      </c>
      <c r="W965" t="s">
        <v>3172</v>
      </c>
      <c r="X965" t="s">
        <v>3172</v>
      </c>
      <c r="Y965" t="s">
        <v>4233</v>
      </c>
      <c r="Z965" t="s">
        <v>4177</v>
      </c>
      <c r="AA965" t="s">
        <v>6132</v>
      </c>
      <c r="AB965" t="s">
        <v>6133</v>
      </c>
    </row>
    <row r="966" spans="1:28" x14ac:dyDescent="0.25">
      <c r="A966">
        <v>965</v>
      </c>
      <c r="B966" t="s">
        <v>4066</v>
      </c>
      <c r="C966" t="s">
        <v>4067</v>
      </c>
      <c r="F966" t="s">
        <v>6494</v>
      </c>
      <c r="G966" t="s">
        <v>6493</v>
      </c>
      <c r="H966">
        <v>927</v>
      </c>
      <c r="I966" t="s">
        <v>4730</v>
      </c>
      <c r="J966" t="s">
        <v>4074</v>
      </c>
      <c r="K966" t="s">
        <v>4731</v>
      </c>
      <c r="L966" t="s">
        <v>4092</v>
      </c>
      <c r="O966" t="s">
        <v>4117</v>
      </c>
      <c r="P966" t="s">
        <v>4746</v>
      </c>
      <c r="T966" t="s">
        <v>3172</v>
      </c>
      <c r="U966" t="s">
        <v>4072</v>
      </c>
      <c r="V966" t="s">
        <v>4072</v>
      </c>
      <c r="W966" t="s">
        <v>4072</v>
      </c>
      <c r="X966" t="s">
        <v>4072</v>
      </c>
      <c r="Y966" t="s">
        <v>4233</v>
      </c>
      <c r="Z966" t="s">
        <v>4177</v>
      </c>
      <c r="AA966" t="s">
        <v>6495</v>
      </c>
      <c r="AB966" t="s">
        <v>6496</v>
      </c>
    </row>
    <row r="967" spans="1:28" x14ac:dyDescent="0.25">
      <c r="A967">
        <v>966</v>
      </c>
      <c r="B967" t="s">
        <v>4066</v>
      </c>
      <c r="C967" t="s">
        <v>4067</v>
      </c>
      <c r="F967" t="s">
        <v>4750</v>
      </c>
      <c r="G967" t="s">
        <v>6497</v>
      </c>
      <c r="H967">
        <v>928</v>
      </c>
      <c r="I967" t="s">
        <v>4730</v>
      </c>
      <c r="J967" t="s">
        <v>4078</v>
      </c>
      <c r="K967" t="s">
        <v>6494</v>
      </c>
      <c r="L967" t="s">
        <v>4092</v>
      </c>
      <c r="M967" t="s">
        <v>4293</v>
      </c>
      <c r="N967" t="s">
        <v>1038</v>
      </c>
      <c r="O967" t="s">
        <v>4117</v>
      </c>
      <c r="P967" t="s">
        <v>4746</v>
      </c>
      <c r="T967" t="s">
        <v>3172</v>
      </c>
      <c r="U967" t="s">
        <v>3172</v>
      </c>
      <c r="V967" t="s">
        <v>3172</v>
      </c>
      <c r="W967" t="s">
        <v>3172</v>
      </c>
      <c r="X967" t="s">
        <v>3172</v>
      </c>
      <c r="Y967" t="s">
        <v>4233</v>
      </c>
      <c r="Z967" t="s">
        <v>4177</v>
      </c>
      <c r="AA967" t="s">
        <v>4751</v>
      </c>
      <c r="AB967" t="s">
        <v>4752</v>
      </c>
    </row>
    <row r="968" spans="1:28" x14ac:dyDescent="0.25">
      <c r="A968">
        <v>967</v>
      </c>
      <c r="B968" t="s">
        <v>4066</v>
      </c>
      <c r="C968" t="s">
        <v>4067</v>
      </c>
      <c r="F968" t="s">
        <v>4754</v>
      </c>
      <c r="G968" t="s">
        <v>6498</v>
      </c>
      <c r="H968">
        <v>929</v>
      </c>
      <c r="I968" t="s">
        <v>4730</v>
      </c>
      <c r="J968" t="s">
        <v>4078</v>
      </c>
      <c r="K968" t="s">
        <v>6494</v>
      </c>
      <c r="L968" t="s">
        <v>4092</v>
      </c>
      <c r="M968" t="s">
        <v>4293</v>
      </c>
      <c r="N968" t="s">
        <v>1038</v>
      </c>
      <c r="O968" t="s">
        <v>4117</v>
      </c>
      <c r="P968" t="s">
        <v>4746</v>
      </c>
      <c r="T968" t="s">
        <v>3172</v>
      </c>
      <c r="U968" t="s">
        <v>3172</v>
      </c>
      <c r="V968" t="s">
        <v>3172</v>
      </c>
      <c r="W968" t="s">
        <v>3172</v>
      </c>
      <c r="X968" t="s">
        <v>3172</v>
      </c>
      <c r="Y968" t="s">
        <v>4233</v>
      </c>
      <c r="Z968" t="s">
        <v>4177</v>
      </c>
      <c r="AA968" t="s">
        <v>4755</v>
      </c>
      <c r="AB968" t="s">
        <v>4756</v>
      </c>
    </row>
    <row r="969" spans="1:28" x14ac:dyDescent="0.25">
      <c r="A969">
        <v>968</v>
      </c>
      <c r="B969" t="s">
        <v>4066</v>
      </c>
      <c r="C969" t="s">
        <v>4067</v>
      </c>
      <c r="F969" t="s">
        <v>4758</v>
      </c>
      <c r="G969" t="s">
        <v>6499</v>
      </c>
      <c r="H969">
        <v>930</v>
      </c>
      <c r="I969" t="s">
        <v>4730</v>
      </c>
      <c r="J969" t="s">
        <v>4078</v>
      </c>
      <c r="K969" t="s">
        <v>6494</v>
      </c>
      <c r="L969" t="s">
        <v>4092</v>
      </c>
      <c r="M969" t="s">
        <v>4293</v>
      </c>
      <c r="N969" t="s">
        <v>1038</v>
      </c>
      <c r="O969" t="s">
        <v>4117</v>
      </c>
      <c r="P969" t="s">
        <v>4746</v>
      </c>
      <c r="T969" t="s">
        <v>3172</v>
      </c>
      <c r="U969" t="s">
        <v>3172</v>
      </c>
      <c r="V969" t="s">
        <v>3172</v>
      </c>
      <c r="W969" t="s">
        <v>3172</v>
      </c>
      <c r="X969" t="s">
        <v>3172</v>
      </c>
      <c r="Y969" t="s">
        <v>4233</v>
      </c>
      <c r="Z969" t="s">
        <v>4177</v>
      </c>
      <c r="AA969" t="s">
        <v>4759</v>
      </c>
      <c r="AB969" t="s">
        <v>4760</v>
      </c>
    </row>
    <row r="970" spans="1:28" x14ac:dyDescent="0.25">
      <c r="A970">
        <v>969</v>
      </c>
      <c r="B970" t="s">
        <v>4066</v>
      </c>
      <c r="C970" t="s">
        <v>4067</v>
      </c>
      <c r="F970" t="s">
        <v>6117</v>
      </c>
      <c r="G970" t="s">
        <v>6500</v>
      </c>
      <c r="H970">
        <v>931</v>
      </c>
      <c r="I970" t="s">
        <v>4730</v>
      </c>
      <c r="J970" t="s">
        <v>4074</v>
      </c>
      <c r="K970" t="s">
        <v>6494</v>
      </c>
      <c r="L970" t="s">
        <v>4084</v>
      </c>
      <c r="T970" t="s">
        <v>4085</v>
      </c>
      <c r="U970" t="s">
        <v>3172</v>
      </c>
      <c r="V970" t="s">
        <v>3172</v>
      </c>
      <c r="W970" t="s">
        <v>3172</v>
      </c>
      <c r="X970" t="s">
        <v>3172</v>
      </c>
      <c r="Y970" t="s">
        <v>4072</v>
      </c>
      <c r="Z970" t="s">
        <v>4072</v>
      </c>
      <c r="AA970" t="s">
        <v>6118</v>
      </c>
      <c r="AB970" t="s">
        <v>6119</v>
      </c>
    </row>
    <row r="971" spans="1:28" x14ac:dyDescent="0.25">
      <c r="A971">
        <v>970</v>
      </c>
      <c r="B971" t="s">
        <v>4066</v>
      </c>
      <c r="C971" t="s">
        <v>4067</v>
      </c>
      <c r="F971" t="s">
        <v>6121</v>
      </c>
      <c r="G971" t="s">
        <v>6501</v>
      </c>
      <c r="H971">
        <v>932</v>
      </c>
      <c r="I971" t="s">
        <v>4730</v>
      </c>
      <c r="J971" t="s">
        <v>4078</v>
      </c>
      <c r="K971" t="s">
        <v>6117</v>
      </c>
      <c r="L971" t="s">
        <v>4080</v>
      </c>
      <c r="M971" t="s">
        <v>4293</v>
      </c>
      <c r="N971" t="s">
        <v>1038</v>
      </c>
      <c r="T971" t="s">
        <v>3172</v>
      </c>
      <c r="U971" t="s">
        <v>3172</v>
      </c>
      <c r="V971" t="s">
        <v>3172</v>
      </c>
      <c r="W971" t="s">
        <v>3172</v>
      </c>
      <c r="X971" t="s">
        <v>3172</v>
      </c>
      <c r="Y971" t="s">
        <v>4233</v>
      </c>
      <c r="Z971" t="s">
        <v>4177</v>
      </c>
      <c r="AA971" t="s">
        <v>6122</v>
      </c>
      <c r="AB971" t="s">
        <v>6123</v>
      </c>
    </row>
    <row r="972" spans="1:28" x14ac:dyDescent="0.25">
      <c r="A972">
        <v>971</v>
      </c>
      <c r="B972" t="s">
        <v>4066</v>
      </c>
      <c r="C972" t="s">
        <v>4067</v>
      </c>
      <c r="F972" t="s">
        <v>6125</v>
      </c>
      <c r="G972" t="s">
        <v>6502</v>
      </c>
      <c r="H972">
        <v>933</v>
      </c>
      <c r="I972" t="s">
        <v>4730</v>
      </c>
      <c r="J972" t="s">
        <v>4078</v>
      </c>
      <c r="K972" t="s">
        <v>6117</v>
      </c>
      <c r="L972" t="s">
        <v>4092</v>
      </c>
      <c r="M972" t="s">
        <v>4558</v>
      </c>
      <c r="N972" t="s">
        <v>1039</v>
      </c>
      <c r="T972" t="s">
        <v>3172</v>
      </c>
      <c r="U972" t="s">
        <v>4085</v>
      </c>
      <c r="V972" t="s">
        <v>4085</v>
      </c>
      <c r="W972" t="s">
        <v>3172</v>
      </c>
      <c r="X972" t="s">
        <v>3172</v>
      </c>
      <c r="Y972" t="s">
        <v>4233</v>
      </c>
      <c r="Z972" t="s">
        <v>4177</v>
      </c>
      <c r="AA972" t="s">
        <v>6126</v>
      </c>
      <c r="AB972" t="s">
        <v>6127</v>
      </c>
    </row>
    <row r="973" spans="1:28" x14ac:dyDescent="0.25">
      <c r="A973">
        <v>972</v>
      </c>
      <c r="B973" t="s">
        <v>4066</v>
      </c>
      <c r="C973" t="s">
        <v>4067</v>
      </c>
      <c r="F973" t="s">
        <v>6477</v>
      </c>
      <c r="G973" t="s">
        <v>6503</v>
      </c>
      <c r="H973">
        <v>934</v>
      </c>
      <c r="I973" t="s">
        <v>4730</v>
      </c>
      <c r="J973" t="s">
        <v>4078</v>
      </c>
      <c r="K973" t="s">
        <v>6117</v>
      </c>
      <c r="L973" t="s">
        <v>4080</v>
      </c>
      <c r="M973" t="s">
        <v>4081</v>
      </c>
      <c r="N973" t="s">
        <v>4394</v>
      </c>
      <c r="Q973" t="s">
        <v>4229</v>
      </c>
      <c r="R973">
        <v>139</v>
      </c>
      <c r="T973" t="s">
        <v>3172</v>
      </c>
      <c r="U973" t="s">
        <v>4085</v>
      </c>
      <c r="V973" t="s">
        <v>4085</v>
      </c>
      <c r="W973" t="s">
        <v>3172</v>
      </c>
      <c r="X973" t="s">
        <v>3172</v>
      </c>
      <c r="Y973" t="s">
        <v>4233</v>
      </c>
      <c r="Z973" t="s">
        <v>4177</v>
      </c>
      <c r="AA973" t="s">
        <v>6126</v>
      </c>
      <c r="AB973" t="s">
        <v>6127</v>
      </c>
    </row>
    <row r="974" spans="1:28" x14ac:dyDescent="0.25">
      <c r="A974">
        <v>973</v>
      </c>
      <c r="B974" t="s">
        <v>4066</v>
      </c>
      <c r="C974" t="s">
        <v>4067</v>
      </c>
      <c r="F974" t="s">
        <v>6131</v>
      </c>
      <c r="G974" t="s">
        <v>6504</v>
      </c>
      <c r="H974">
        <v>935</v>
      </c>
      <c r="I974" t="s">
        <v>4730</v>
      </c>
      <c r="J974" t="s">
        <v>4078</v>
      </c>
      <c r="K974" t="s">
        <v>6117</v>
      </c>
      <c r="L974" t="s">
        <v>4092</v>
      </c>
      <c r="M974" t="s">
        <v>4558</v>
      </c>
      <c r="N974" t="s">
        <v>1039</v>
      </c>
      <c r="T974" t="s">
        <v>3172</v>
      </c>
      <c r="U974" t="s">
        <v>4085</v>
      </c>
      <c r="V974" t="s">
        <v>3172</v>
      </c>
      <c r="W974" t="s">
        <v>3172</v>
      </c>
      <c r="X974" t="s">
        <v>3172</v>
      </c>
      <c r="Y974" t="s">
        <v>4233</v>
      </c>
      <c r="Z974" t="s">
        <v>4177</v>
      </c>
      <c r="AA974" t="s">
        <v>6132</v>
      </c>
      <c r="AB974" t="s">
        <v>6133</v>
      </c>
    </row>
    <row r="975" spans="1:28" x14ac:dyDescent="0.25">
      <c r="A975">
        <v>974</v>
      </c>
      <c r="B975" t="s">
        <v>4066</v>
      </c>
      <c r="C975" t="s">
        <v>4067</v>
      </c>
      <c r="F975" t="s">
        <v>6135</v>
      </c>
      <c r="G975" t="s">
        <v>6505</v>
      </c>
      <c r="H975">
        <v>936</v>
      </c>
      <c r="I975" t="s">
        <v>4730</v>
      </c>
      <c r="J975" t="s">
        <v>4078</v>
      </c>
      <c r="K975" t="s">
        <v>6117</v>
      </c>
      <c r="L975" t="s">
        <v>4080</v>
      </c>
      <c r="M975" t="s">
        <v>4081</v>
      </c>
      <c r="N975" t="s">
        <v>4394</v>
      </c>
      <c r="Q975" t="s">
        <v>4229</v>
      </c>
      <c r="R975">
        <v>139</v>
      </c>
      <c r="T975" t="s">
        <v>3172</v>
      </c>
      <c r="U975" t="s">
        <v>4085</v>
      </c>
      <c r="V975" t="s">
        <v>3172</v>
      </c>
      <c r="W975" t="s">
        <v>3172</v>
      </c>
      <c r="X975" t="s">
        <v>3172</v>
      </c>
      <c r="Y975" t="s">
        <v>4233</v>
      </c>
      <c r="Z975" t="s">
        <v>4177</v>
      </c>
      <c r="AA975" t="s">
        <v>6132</v>
      </c>
      <c r="AB975" t="s">
        <v>6133</v>
      </c>
    </row>
    <row r="976" spans="1:28" x14ac:dyDescent="0.25">
      <c r="A976">
        <v>975</v>
      </c>
      <c r="B976" t="s">
        <v>4066</v>
      </c>
      <c r="C976" t="s">
        <v>4067</v>
      </c>
      <c r="F976" t="s">
        <v>6507</v>
      </c>
      <c r="G976" t="s">
        <v>6506</v>
      </c>
      <c r="H976">
        <v>937</v>
      </c>
      <c r="I976" t="s">
        <v>4730</v>
      </c>
      <c r="J976" t="s">
        <v>4074</v>
      </c>
      <c r="K976" t="s">
        <v>4731</v>
      </c>
      <c r="L976" t="s">
        <v>4092</v>
      </c>
      <c r="O976" t="s">
        <v>4117</v>
      </c>
      <c r="P976" t="s">
        <v>4746</v>
      </c>
      <c r="T976" t="s">
        <v>3172</v>
      </c>
      <c r="U976" t="s">
        <v>4072</v>
      </c>
      <c r="V976" t="s">
        <v>4072</v>
      </c>
      <c r="W976" t="s">
        <v>4072</v>
      </c>
      <c r="X976" t="s">
        <v>4072</v>
      </c>
      <c r="Y976" t="s">
        <v>4072</v>
      </c>
      <c r="Z976" t="s">
        <v>4072</v>
      </c>
      <c r="AA976" t="s">
        <v>6508</v>
      </c>
      <c r="AB976" t="s">
        <v>6509</v>
      </c>
    </row>
    <row r="977" spans="1:28" x14ac:dyDescent="0.25">
      <c r="A977">
        <v>976</v>
      </c>
      <c r="B977" t="s">
        <v>4066</v>
      </c>
      <c r="C977" t="s">
        <v>4067</v>
      </c>
      <c r="F977" t="s">
        <v>4750</v>
      </c>
      <c r="G977" t="s">
        <v>6510</v>
      </c>
      <c r="H977">
        <v>938</v>
      </c>
      <c r="I977" t="s">
        <v>4730</v>
      </c>
      <c r="J977" t="s">
        <v>4078</v>
      </c>
      <c r="K977" t="s">
        <v>6507</v>
      </c>
      <c r="L977" t="s">
        <v>4092</v>
      </c>
      <c r="M977" t="s">
        <v>4293</v>
      </c>
      <c r="N977" t="s">
        <v>1038</v>
      </c>
      <c r="O977" t="s">
        <v>4117</v>
      </c>
      <c r="P977" t="s">
        <v>4746</v>
      </c>
      <c r="T977" t="s">
        <v>3172</v>
      </c>
      <c r="U977" t="s">
        <v>3172</v>
      </c>
      <c r="V977" t="s">
        <v>3172</v>
      </c>
      <c r="W977" t="s">
        <v>3172</v>
      </c>
      <c r="X977" t="s">
        <v>3172</v>
      </c>
      <c r="Y977" t="s">
        <v>4233</v>
      </c>
      <c r="Z977" t="s">
        <v>4177</v>
      </c>
      <c r="AA977" t="s">
        <v>4751</v>
      </c>
      <c r="AB977" t="s">
        <v>4752</v>
      </c>
    </row>
    <row r="978" spans="1:28" x14ac:dyDescent="0.25">
      <c r="A978">
        <v>977</v>
      </c>
      <c r="B978" t="s">
        <v>4066</v>
      </c>
      <c r="C978" t="s">
        <v>4067</v>
      </c>
      <c r="F978" t="s">
        <v>4754</v>
      </c>
      <c r="G978" t="s">
        <v>6511</v>
      </c>
      <c r="H978">
        <v>939</v>
      </c>
      <c r="I978" t="s">
        <v>4730</v>
      </c>
      <c r="J978" t="s">
        <v>4078</v>
      </c>
      <c r="K978" t="s">
        <v>6507</v>
      </c>
      <c r="L978" t="s">
        <v>4092</v>
      </c>
      <c r="M978" t="s">
        <v>4293</v>
      </c>
      <c r="N978" t="s">
        <v>1038</v>
      </c>
      <c r="O978" t="s">
        <v>4117</v>
      </c>
      <c r="P978" t="s">
        <v>4746</v>
      </c>
      <c r="T978" t="s">
        <v>3172</v>
      </c>
      <c r="U978" t="s">
        <v>3172</v>
      </c>
      <c r="V978" t="s">
        <v>3172</v>
      </c>
      <c r="W978" t="s">
        <v>3172</v>
      </c>
      <c r="X978" t="s">
        <v>3172</v>
      </c>
      <c r="Y978" t="s">
        <v>4233</v>
      </c>
      <c r="Z978" t="s">
        <v>4177</v>
      </c>
      <c r="AA978" t="s">
        <v>4755</v>
      </c>
      <c r="AB978" t="s">
        <v>4756</v>
      </c>
    </row>
    <row r="979" spans="1:28" x14ac:dyDescent="0.25">
      <c r="A979">
        <v>978</v>
      </c>
      <c r="B979" t="s">
        <v>4066</v>
      </c>
      <c r="C979" t="s">
        <v>4067</v>
      </c>
      <c r="F979" t="s">
        <v>4758</v>
      </c>
      <c r="G979" t="s">
        <v>6512</v>
      </c>
      <c r="H979">
        <v>940</v>
      </c>
      <c r="I979" t="s">
        <v>4730</v>
      </c>
      <c r="J979" t="s">
        <v>4078</v>
      </c>
      <c r="K979" t="s">
        <v>6507</v>
      </c>
      <c r="L979" t="s">
        <v>4092</v>
      </c>
      <c r="M979" t="s">
        <v>4293</v>
      </c>
      <c r="N979" t="s">
        <v>1038</v>
      </c>
      <c r="O979" t="s">
        <v>4117</v>
      </c>
      <c r="P979" t="s">
        <v>4746</v>
      </c>
      <c r="T979" t="s">
        <v>3172</v>
      </c>
      <c r="U979" t="s">
        <v>3172</v>
      </c>
      <c r="V979" t="s">
        <v>3172</v>
      </c>
      <c r="W979" t="s">
        <v>3172</v>
      </c>
      <c r="X979" t="s">
        <v>3172</v>
      </c>
      <c r="Y979" t="s">
        <v>4233</v>
      </c>
      <c r="Z979" t="s">
        <v>4177</v>
      </c>
      <c r="AA979" t="s">
        <v>4759</v>
      </c>
      <c r="AB979" t="s">
        <v>4760</v>
      </c>
    </row>
    <row r="980" spans="1:28" x14ac:dyDescent="0.25">
      <c r="A980">
        <v>979</v>
      </c>
      <c r="B980" t="s">
        <v>4066</v>
      </c>
      <c r="C980" t="s">
        <v>4067</v>
      </c>
      <c r="F980" t="s">
        <v>6117</v>
      </c>
      <c r="G980" t="s">
        <v>6513</v>
      </c>
      <c r="H980">
        <v>941</v>
      </c>
      <c r="I980" t="s">
        <v>4730</v>
      </c>
      <c r="J980" t="s">
        <v>4074</v>
      </c>
      <c r="K980" t="s">
        <v>6507</v>
      </c>
      <c r="L980" t="s">
        <v>4084</v>
      </c>
      <c r="T980" t="s">
        <v>4085</v>
      </c>
      <c r="U980" t="s">
        <v>3172</v>
      </c>
      <c r="V980" t="s">
        <v>3172</v>
      </c>
      <c r="W980" t="s">
        <v>3172</v>
      </c>
      <c r="X980" t="s">
        <v>3172</v>
      </c>
      <c r="Y980" t="s">
        <v>4072</v>
      </c>
      <c r="Z980" t="s">
        <v>4072</v>
      </c>
      <c r="AA980" t="s">
        <v>6118</v>
      </c>
      <c r="AB980" t="s">
        <v>6119</v>
      </c>
    </row>
    <row r="981" spans="1:28" x14ac:dyDescent="0.25">
      <c r="A981">
        <v>980</v>
      </c>
      <c r="B981" t="s">
        <v>4066</v>
      </c>
      <c r="C981" t="s">
        <v>4067</v>
      </c>
      <c r="F981" t="s">
        <v>6121</v>
      </c>
      <c r="G981" t="s">
        <v>6514</v>
      </c>
      <c r="H981">
        <v>942</v>
      </c>
      <c r="I981" t="s">
        <v>4730</v>
      </c>
      <c r="J981" t="s">
        <v>4078</v>
      </c>
      <c r="K981" t="s">
        <v>6117</v>
      </c>
      <c r="L981" t="s">
        <v>4080</v>
      </c>
      <c r="M981" t="s">
        <v>4293</v>
      </c>
      <c r="N981" t="s">
        <v>1038</v>
      </c>
      <c r="T981" t="s">
        <v>3172</v>
      </c>
      <c r="U981" t="s">
        <v>3172</v>
      </c>
      <c r="V981" t="s">
        <v>3172</v>
      </c>
      <c r="W981" t="s">
        <v>3172</v>
      </c>
      <c r="X981" t="s">
        <v>3172</v>
      </c>
      <c r="Y981" t="s">
        <v>4233</v>
      </c>
      <c r="Z981" t="s">
        <v>4177</v>
      </c>
      <c r="AA981" t="s">
        <v>6122</v>
      </c>
      <c r="AB981" t="s">
        <v>6123</v>
      </c>
    </row>
    <row r="982" spans="1:28" x14ac:dyDescent="0.25">
      <c r="A982">
        <v>981</v>
      </c>
      <c r="B982" t="s">
        <v>4066</v>
      </c>
      <c r="C982" t="s">
        <v>4067</v>
      </c>
      <c r="F982" t="s">
        <v>6125</v>
      </c>
      <c r="G982" t="s">
        <v>6515</v>
      </c>
      <c r="H982">
        <v>943</v>
      </c>
      <c r="I982" t="s">
        <v>4730</v>
      </c>
      <c r="J982" t="s">
        <v>4078</v>
      </c>
      <c r="K982" t="s">
        <v>6117</v>
      </c>
      <c r="L982" t="s">
        <v>4092</v>
      </c>
      <c r="M982" t="s">
        <v>4558</v>
      </c>
      <c r="N982" t="s">
        <v>1039</v>
      </c>
      <c r="T982" t="s">
        <v>3172</v>
      </c>
      <c r="U982" t="s">
        <v>4085</v>
      </c>
      <c r="V982" t="s">
        <v>4085</v>
      </c>
      <c r="W982" t="s">
        <v>3172</v>
      </c>
      <c r="X982" t="s">
        <v>3172</v>
      </c>
      <c r="Y982" t="s">
        <v>4233</v>
      </c>
      <c r="Z982" t="s">
        <v>4177</v>
      </c>
      <c r="AA982" t="s">
        <v>6126</v>
      </c>
      <c r="AB982" t="s">
        <v>6127</v>
      </c>
    </row>
    <row r="983" spans="1:28" x14ac:dyDescent="0.25">
      <c r="A983">
        <v>982</v>
      </c>
      <c r="B983" t="s">
        <v>4066</v>
      </c>
      <c r="C983" t="s">
        <v>4067</v>
      </c>
      <c r="F983" t="s">
        <v>6477</v>
      </c>
      <c r="G983" t="s">
        <v>6516</v>
      </c>
      <c r="H983">
        <v>944</v>
      </c>
      <c r="I983" t="s">
        <v>4730</v>
      </c>
      <c r="J983" t="s">
        <v>4078</v>
      </c>
      <c r="K983" t="s">
        <v>6117</v>
      </c>
      <c r="L983" t="s">
        <v>4080</v>
      </c>
      <c r="M983" t="s">
        <v>4081</v>
      </c>
      <c r="N983" t="s">
        <v>4394</v>
      </c>
      <c r="Q983" t="s">
        <v>4229</v>
      </c>
      <c r="R983">
        <v>139</v>
      </c>
      <c r="T983" t="s">
        <v>3172</v>
      </c>
      <c r="U983" t="s">
        <v>4085</v>
      </c>
      <c r="V983" t="s">
        <v>4085</v>
      </c>
      <c r="W983" t="s">
        <v>3172</v>
      </c>
      <c r="X983" t="s">
        <v>3172</v>
      </c>
      <c r="Y983" t="s">
        <v>4233</v>
      </c>
      <c r="Z983" t="s">
        <v>4177</v>
      </c>
      <c r="AA983" t="s">
        <v>6126</v>
      </c>
      <c r="AB983" t="s">
        <v>6127</v>
      </c>
    </row>
    <row r="984" spans="1:28" x14ac:dyDescent="0.25">
      <c r="A984">
        <v>983</v>
      </c>
      <c r="B984" t="s">
        <v>4066</v>
      </c>
      <c r="C984" t="s">
        <v>4067</v>
      </c>
      <c r="F984" t="s">
        <v>6131</v>
      </c>
      <c r="G984" t="s">
        <v>6517</v>
      </c>
      <c r="H984">
        <v>945</v>
      </c>
      <c r="I984" t="s">
        <v>4730</v>
      </c>
      <c r="J984" t="s">
        <v>4078</v>
      </c>
      <c r="K984" t="s">
        <v>6117</v>
      </c>
      <c r="L984" t="s">
        <v>4092</v>
      </c>
      <c r="M984" t="s">
        <v>4558</v>
      </c>
      <c r="N984" t="s">
        <v>1039</v>
      </c>
      <c r="T984" t="s">
        <v>3172</v>
      </c>
      <c r="U984" t="s">
        <v>4085</v>
      </c>
      <c r="V984" t="s">
        <v>3172</v>
      </c>
      <c r="W984" t="s">
        <v>3172</v>
      </c>
      <c r="X984" t="s">
        <v>3172</v>
      </c>
      <c r="Y984" t="s">
        <v>4233</v>
      </c>
      <c r="Z984" t="s">
        <v>4177</v>
      </c>
      <c r="AA984" t="s">
        <v>6132</v>
      </c>
      <c r="AB984" t="s">
        <v>6133</v>
      </c>
    </row>
    <row r="985" spans="1:28" x14ac:dyDescent="0.25">
      <c r="A985">
        <v>984</v>
      </c>
      <c r="B985" t="s">
        <v>4066</v>
      </c>
      <c r="C985" t="s">
        <v>4067</v>
      </c>
      <c r="F985" t="s">
        <v>6135</v>
      </c>
      <c r="G985" t="s">
        <v>6518</v>
      </c>
      <c r="H985">
        <v>946</v>
      </c>
      <c r="I985" t="s">
        <v>4730</v>
      </c>
      <c r="J985" t="s">
        <v>4078</v>
      </c>
      <c r="K985" t="s">
        <v>6117</v>
      </c>
      <c r="L985" t="s">
        <v>4080</v>
      </c>
      <c r="M985" t="s">
        <v>4081</v>
      </c>
      <c r="N985" t="s">
        <v>4394</v>
      </c>
      <c r="Q985" t="s">
        <v>4229</v>
      </c>
      <c r="R985">
        <v>139</v>
      </c>
      <c r="T985" t="s">
        <v>3172</v>
      </c>
      <c r="U985" t="s">
        <v>4085</v>
      </c>
      <c r="V985" t="s">
        <v>3172</v>
      </c>
      <c r="W985" t="s">
        <v>3172</v>
      </c>
      <c r="X985" t="s">
        <v>3172</v>
      </c>
      <c r="Y985" t="s">
        <v>4233</v>
      </c>
      <c r="Z985" t="s">
        <v>4177</v>
      </c>
      <c r="AA985" t="s">
        <v>6132</v>
      </c>
      <c r="AB985" t="s">
        <v>6133</v>
      </c>
    </row>
    <row r="986" spans="1:28" x14ac:dyDescent="0.25">
      <c r="A986">
        <v>985</v>
      </c>
      <c r="B986" t="s">
        <v>4066</v>
      </c>
      <c r="C986" t="s">
        <v>4067</v>
      </c>
      <c r="F986" t="s">
        <v>6520</v>
      </c>
      <c r="G986" t="s">
        <v>6519</v>
      </c>
      <c r="H986">
        <v>947</v>
      </c>
      <c r="I986" t="s">
        <v>4730</v>
      </c>
      <c r="J986" t="s">
        <v>4074</v>
      </c>
      <c r="K986" t="s">
        <v>4731</v>
      </c>
      <c r="L986" t="s">
        <v>4172</v>
      </c>
      <c r="T986" t="s">
        <v>4085</v>
      </c>
      <c r="U986" t="s">
        <v>3172</v>
      </c>
      <c r="V986" t="s">
        <v>3172</v>
      </c>
      <c r="W986" t="s">
        <v>3172</v>
      </c>
      <c r="X986" t="s">
        <v>3172</v>
      </c>
      <c r="Y986" t="s">
        <v>4072</v>
      </c>
      <c r="Z986" t="s">
        <v>4072</v>
      </c>
      <c r="AA986" t="s">
        <v>6521</v>
      </c>
      <c r="AB986" t="s">
        <v>6522</v>
      </c>
    </row>
    <row r="987" spans="1:28" x14ac:dyDescent="0.25">
      <c r="A987">
        <v>986</v>
      </c>
      <c r="B987" t="s">
        <v>4066</v>
      </c>
      <c r="C987" t="s">
        <v>4067</v>
      </c>
      <c r="F987" t="s">
        <v>6525</v>
      </c>
      <c r="G987" t="s">
        <v>6523</v>
      </c>
      <c r="H987">
        <v>948</v>
      </c>
      <c r="I987" t="s">
        <v>4730</v>
      </c>
      <c r="J987" t="s">
        <v>4078</v>
      </c>
      <c r="K987" t="s">
        <v>6524</v>
      </c>
      <c r="L987" t="s">
        <v>4080</v>
      </c>
      <c r="M987" t="s">
        <v>4183</v>
      </c>
      <c r="N987" t="s">
        <v>1038</v>
      </c>
      <c r="T987" t="s">
        <v>3172</v>
      </c>
      <c r="U987" t="s">
        <v>4085</v>
      </c>
      <c r="V987" t="s">
        <v>3172</v>
      </c>
      <c r="W987" t="s">
        <v>3172</v>
      </c>
      <c r="X987" t="s">
        <v>3172</v>
      </c>
      <c r="Y987" t="s">
        <v>4233</v>
      </c>
      <c r="Z987" t="s">
        <v>4177</v>
      </c>
      <c r="AA987" t="s">
        <v>6526</v>
      </c>
      <c r="AB987" t="s">
        <v>6527</v>
      </c>
    </row>
    <row r="988" spans="1:28" x14ac:dyDescent="0.25">
      <c r="A988">
        <v>987</v>
      </c>
      <c r="B988" t="s">
        <v>4066</v>
      </c>
      <c r="C988" t="s">
        <v>4067</v>
      </c>
      <c r="F988" t="s">
        <v>6529</v>
      </c>
      <c r="G988" t="s">
        <v>6528</v>
      </c>
      <c r="H988">
        <v>949</v>
      </c>
      <c r="I988" t="s">
        <v>4730</v>
      </c>
      <c r="J988" t="s">
        <v>4078</v>
      </c>
      <c r="K988" t="s">
        <v>6524</v>
      </c>
      <c r="L988" t="s">
        <v>4080</v>
      </c>
      <c r="M988" t="s">
        <v>4173</v>
      </c>
      <c r="N988" t="s">
        <v>1074</v>
      </c>
      <c r="T988" t="s">
        <v>3172</v>
      </c>
      <c r="U988" t="s">
        <v>4085</v>
      </c>
      <c r="V988" t="s">
        <v>3172</v>
      </c>
      <c r="W988" t="s">
        <v>3172</v>
      </c>
      <c r="X988" t="s">
        <v>3172</v>
      </c>
      <c r="Y988" t="s">
        <v>4233</v>
      </c>
      <c r="Z988" t="s">
        <v>4177</v>
      </c>
      <c r="AA988" t="s">
        <v>6530</v>
      </c>
      <c r="AB988" t="s">
        <v>6531</v>
      </c>
    </row>
    <row r="989" spans="1:28" x14ac:dyDescent="0.25">
      <c r="A989">
        <v>988</v>
      </c>
      <c r="B989" t="s">
        <v>4066</v>
      </c>
      <c r="C989" t="s">
        <v>4067</v>
      </c>
      <c r="F989" t="s">
        <v>6533</v>
      </c>
      <c r="G989" t="s">
        <v>6532</v>
      </c>
      <c r="H989">
        <v>950</v>
      </c>
      <c r="I989" t="s">
        <v>2259</v>
      </c>
      <c r="J989" t="s">
        <v>4836</v>
      </c>
      <c r="K989" t="s">
        <v>4837</v>
      </c>
      <c r="N989" t="s">
        <v>4046</v>
      </c>
      <c r="T989" t="s">
        <v>4072</v>
      </c>
      <c r="U989" t="s">
        <v>4072</v>
      </c>
      <c r="V989" t="s">
        <v>4072</v>
      </c>
      <c r="W989" t="s">
        <v>4072</v>
      </c>
      <c r="X989" t="s">
        <v>4072</v>
      </c>
      <c r="Y989" t="s">
        <v>4072</v>
      </c>
      <c r="Z989" t="s">
        <v>4072</v>
      </c>
      <c r="AA989" t="s">
        <v>6534</v>
      </c>
    </row>
    <row r="990" spans="1:28" x14ac:dyDescent="0.25">
      <c r="A990">
        <v>989</v>
      </c>
      <c r="B990" t="s">
        <v>4066</v>
      </c>
      <c r="C990" t="s">
        <v>4067</v>
      </c>
      <c r="F990" t="s">
        <v>4329</v>
      </c>
      <c r="G990" t="s">
        <v>6535</v>
      </c>
      <c r="H990">
        <v>951</v>
      </c>
      <c r="I990" t="s">
        <v>2259</v>
      </c>
      <c r="J990" t="s">
        <v>4074</v>
      </c>
      <c r="K990" t="s">
        <v>6533</v>
      </c>
      <c r="L990" t="s">
        <v>4092</v>
      </c>
      <c r="S990" t="s">
        <v>4330</v>
      </c>
      <c r="T990" t="s">
        <v>3172</v>
      </c>
      <c r="U990" t="s">
        <v>4072</v>
      </c>
      <c r="V990" t="s">
        <v>4072</v>
      </c>
      <c r="W990" t="s">
        <v>4072</v>
      </c>
      <c r="X990" t="s">
        <v>4072</v>
      </c>
      <c r="Y990" t="s">
        <v>4072</v>
      </c>
      <c r="Z990" t="s">
        <v>4072</v>
      </c>
      <c r="AA990" t="s">
        <v>6536</v>
      </c>
      <c r="AB990" t="s">
        <v>4332</v>
      </c>
    </row>
    <row r="991" spans="1:28" x14ac:dyDescent="0.25">
      <c r="A991">
        <v>990</v>
      </c>
      <c r="B991" t="s">
        <v>4066</v>
      </c>
      <c r="C991" t="s">
        <v>4067</v>
      </c>
      <c r="F991" t="s">
        <v>4334</v>
      </c>
      <c r="G991" t="s">
        <v>6537</v>
      </c>
      <c r="H991">
        <v>952</v>
      </c>
      <c r="I991" t="s">
        <v>2259</v>
      </c>
      <c r="J991" t="s">
        <v>4078</v>
      </c>
      <c r="K991" t="s">
        <v>4329</v>
      </c>
      <c r="L991" t="s">
        <v>4172</v>
      </c>
      <c r="M991" t="s">
        <v>4335</v>
      </c>
      <c r="N991" t="s">
        <v>1038</v>
      </c>
      <c r="T991" t="s">
        <v>4085</v>
      </c>
      <c r="U991" t="s">
        <v>4336</v>
      </c>
      <c r="V991" t="s">
        <v>3172</v>
      </c>
      <c r="W991" t="s">
        <v>4336</v>
      </c>
      <c r="X991" t="s">
        <v>3172</v>
      </c>
      <c r="Y991" t="s">
        <v>4176</v>
      </c>
      <c r="Z991" t="s">
        <v>4177</v>
      </c>
      <c r="AA991" t="s">
        <v>4337</v>
      </c>
      <c r="AB991" t="s">
        <v>4338</v>
      </c>
    </row>
    <row r="992" spans="1:28" x14ac:dyDescent="0.25">
      <c r="A992">
        <v>991</v>
      </c>
      <c r="B992" t="s">
        <v>4066</v>
      </c>
      <c r="C992" t="s">
        <v>4067</v>
      </c>
      <c r="F992" t="s">
        <v>4340</v>
      </c>
      <c r="G992" t="s">
        <v>6538</v>
      </c>
      <c r="H992">
        <v>953</v>
      </c>
      <c r="I992" t="s">
        <v>2259</v>
      </c>
      <c r="J992" t="s">
        <v>4078</v>
      </c>
      <c r="K992" t="s">
        <v>4329</v>
      </c>
      <c r="L992" t="s">
        <v>4080</v>
      </c>
      <c r="M992" t="s">
        <v>4173</v>
      </c>
      <c r="N992" t="s">
        <v>1038</v>
      </c>
      <c r="S992" t="s">
        <v>4341</v>
      </c>
      <c r="T992" t="s">
        <v>3172</v>
      </c>
      <c r="U992" t="s">
        <v>3172</v>
      </c>
      <c r="V992" t="s">
        <v>3172</v>
      </c>
      <c r="W992" t="s">
        <v>3172</v>
      </c>
      <c r="X992" t="s">
        <v>3172</v>
      </c>
      <c r="Y992" t="s">
        <v>4176</v>
      </c>
      <c r="Z992" t="s">
        <v>4177</v>
      </c>
      <c r="AA992" t="s">
        <v>4337</v>
      </c>
      <c r="AB992" t="s">
        <v>4342</v>
      </c>
    </row>
    <row r="993" spans="1:28" x14ac:dyDescent="0.25">
      <c r="A993">
        <v>992</v>
      </c>
      <c r="B993" t="s">
        <v>4066</v>
      </c>
      <c r="C993" t="s">
        <v>4067</v>
      </c>
      <c r="F993" t="s">
        <v>4344</v>
      </c>
      <c r="G993" t="s">
        <v>6539</v>
      </c>
      <c r="H993">
        <v>954</v>
      </c>
      <c r="I993" t="s">
        <v>2259</v>
      </c>
      <c r="J993" t="s">
        <v>4078</v>
      </c>
      <c r="K993" t="s">
        <v>4329</v>
      </c>
      <c r="L993" t="s">
        <v>4080</v>
      </c>
      <c r="M993" t="s">
        <v>4081</v>
      </c>
      <c r="N993" t="s">
        <v>4345</v>
      </c>
      <c r="S993" t="s">
        <v>4346</v>
      </c>
      <c r="T993" t="s">
        <v>3172</v>
      </c>
      <c r="U993" t="s">
        <v>4336</v>
      </c>
      <c r="V993" t="s">
        <v>3172</v>
      </c>
      <c r="W993" t="s">
        <v>4336</v>
      </c>
      <c r="X993" t="s">
        <v>3172</v>
      </c>
      <c r="Y993" t="s">
        <v>4176</v>
      </c>
      <c r="Z993" t="s">
        <v>4177</v>
      </c>
      <c r="AA993" t="s">
        <v>4337</v>
      </c>
      <c r="AB993" t="s">
        <v>4347</v>
      </c>
    </row>
    <row r="994" spans="1:28" x14ac:dyDescent="0.25">
      <c r="A994">
        <v>993</v>
      </c>
      <c r="B994" t="s">
        <v>4066</v>
      </c>
      <c r="C994" t="s">
        <v>4067</v>
      </c>
      <c r="F994" t="s">
        <v>4349</v>
      </c>
      <c r="G994" t="s">
        <v>6540</v>
      </c>
      <c r="H994">
        <v>955</v>
      </c>
      <c r="I994" t="s">
        <v>2259</v>
      </c>
      <c r="J994" t="s">
        <v>4078</v>
      </c>
      <c r="K994" t="s">
        <v>4329</v>
      </c>
      <c r="L994" t="s">
        <v>4080</v>
      </c>
      <c r="M994" t="s">
        <v>4081</v>
      </c>
      <c r="N994" t="s">
        <v>4350</v>
      </c>
      <c r="S994" t="s">
        <v>4330</v>
      </c>
      <c r="T994" t="s">
        <v>3172</v>
      </c>
      <c r="U994" t="s">
        <v>3172</v>
      </c>
      <c r="V994" t="s">
        <v>3172</v>
      </c>
      <c r="W994" t="s">
        <v>3172</v>
      </c>
      <c r="X994" t="s">
        <v>3172</v>
      </c>
      <c r="Y994" t="s">
        <v>4176</v>
      </c>
      <c r="Z994" t="s">
        <v>4177</v>
      </c>
      <c r="AA994" t="s">
        <v>4337</v>
      </c>
      <c r="AB994" t="s">
        <v>4351</v>
      </c>
    </row>
    <row r="995" spans="1:28" x14ac:dyDescent="0.25">
      <c r="A995">
        <v>994</v>
      </c>
      <c r="B995" t="s">
        <v>4066</v>
      </c>
      <c r="C995" t="s">
        <v>4067</v>
      </c>
      <c r="F995" t="s">
        <v>4353</v>
      </c>
      <c r="G995" t="s">
        <v>6541</v>
      </c>
      <c r="H995">
        <v>956</v>
      </c>
      <c r="I995" t="s">
        <v>2259</v>
      </c>
      <c r="J995" t="s">
        <v>4078</v>
      </c>
      <c r="K995" t="s">
        <v>4329</v>
      </c>
      <c r="L995" t="s">
        <v>4092</v>
      </c>
      <c r="M995" t="s">
        <v>4183</v>
      </c>
      <c r="N995" t="s">
        <v>1038</v>
      </c>
      <c r="S995" t="s">
        <v>4330</v>
      </c>
      <c r="T995" t="s">
        <v>3172</v>
      </c>
      <c r="U995" t="s">
        <v>3172</v>
      </c>
      <c r="V995" t="s">
        <v>3172</v>
      </c>
      <c r="W995" t="s">
        <v>3172</v>
      </c>
      <c r="X995" t="s">
        <v>3172</v>
      </c>
      <c r="Y995" t="s">
        <v>4176</v>
      </c>
      <c r="Z995" t="s">
        <v>4177</v>
      </c>
      <c r="AA995" t="s">
        <v>4337</v>
      </c>
      <c r="AB995" t="s">
        <v>4354</v>
      </c>
    </row>
    <row r="996" spans="1:28" x14ac:dyDescent="0.25">
      <c r="A996">
        <v>995</v>
      </c>
      <c r="B996" t="s">
        <v>4066</v>
      </c>
      <c r="C996" t="s">
        <v>4067</v>
      </c>
      <c r="F996" t="s">
        <v>4356</v>
      </c>
      <c r="G996" t="s">
        <v>6542</v>
      </c>
      <c r="H996">
        <v>957</v>
      </c>
      <c r="I996" t="s">
        <v>2259</v>
      </c>
      <c r="J996" t="s">
        <v>4078</v>
      </c>
      <c r="K996" t="s">
        <v>4329</v>
      </c>
      <c r="L996" t="s">
        <v>4172</v>
      </c>
      <c r="M996" t="s">
        <v>4335</v>
      </c>
      <c r="N996" t="s">
        <v>1038</v>
      </c>
      <c r="T996" t="s">
        <v>3172</v>
      </c>
      <c r="U996" t="s">
        <v>3172</v>
      </c>
      <c r="V996" t="s">
        <v>3172</v>
      </c>
      <c r="W996" t="s">
        <v>3172</v>
      </c>
      <c r="X996" t="s">
        <v>3172</v>
      </c>
      <c r="Y996" t="s">
        <v>4176</v>
      </c>
      <c r="Z996" t="s">
        <v>4177</v>
      </c>
      <c r="AA996" t="s">
        <v>4357</v>
      </c>
      <c r="AB996" t="s">
        <v>4358</v>
      </c>
    </row>
    <row r="997" spans="1:28" x14ac:dyDescent="0.25">
      <c r="A997">
        <v>996</v>
      </c>
      <c r="B997" t="s">
        <v>4066</v>
      </c>
      <c r="C997" t="s">
        <v>4067</v>
      </c>
      <c r="F997" t="s">
        <v>4360</v>
      </c>
      <c r="G997" t="s">
        <v>6543</v>
      </c>
      <c r="H997">
        <v>958</v>
      </c>
      <c r="I997" t="s">
        <v>2259</v>
      </c>
      <c r="J997" t="s">
        <v>4078</v>
      </c>
      <c r="K997" t="s">
        <v>4329</v>
      </c>
      <c r="L997" t="s">
        <v>4080</v>
      </c>
      <c r="M997" t="s">
        <v>4173</v>
      </c>
      <c r="N997" t="s">
        <v>1038</v>
      </c>
      <c r="S997" t="s">
        <v>4330</v>
      </c>
      <c r="T997" t="s">
        <v>3172</v>
      </c>
      <c r="U997" t="s">
        <v>3172</v>
      </c>
      <c r="V997" t="s">
        <v>3172</v>
      </c>
      <c r="W997" t="s">
        <v>3172</v>
      </c>
      <c r="X997" t="s">
        <v>3172</v>
      </c>
      <c r="Y997" t="s">
        <v>4176</v>
      </c>
      <c r="Z997" t="s">
        <v>4177</v>
      </c>
      <c r="AA997" t="s">
        <v>4357</v>
      </c>
      <c r="AB997" t="s">
        <v>4342</v>
      </c>
    </row>
    <row r="998" spans="1:28" x14ac:dyDescent="0.25">
      <c r="A998">
        <v>997</v>
      </c>
      <c r="B998" t="s">
        <v>4066</v>
      </c>
      <c r="C998" t="s">
        <v>4067</v>
      </c>
      <c r="F998" t="s">
        <v>955</v>
      </c>
      <c r="G998" t="s">
        <v>6544</v>
      </c>
      <c r="H998">
        <v>959</v>
      </c>
      <c r="I998" t="s">
        <v>2259</v>
      </c>
      <c r="J998" t="s">
        <v>4074</v>
      </c>
      <c r="K998" t="s">
        <v>6533</v>
      </c>
      <c r="L998" t="s">
        <v>4092</v>
      </c>
      <c r="T998" t="s">
        <v>3172</v>
      </c>
      <c r="U998" t="s">
        <v>4072</v>
      </c>
      <c r="V998" t="s">
        <v>4072</v>
      </c>
      <c r="W998" t="s">
        <v>4072</v>
      </c>
      <c r="X998" t="s">
        <v>4072</v>
      </c>
      <c r="Y998" t="s">
        <v>4072</v>
      </c>
      <c r="Z998" t="s">
        <v>4072</v>
      </c>
      <c r="AA998" t="s">
        <v>6545</v>
      </c>
      <c r="AB998" t="s">
        <v>6546</v>
      </c>
    </row>
    <row r="999" spans="1:28" x14ac:dyDescent="0.25">
      <c r="A999">
        <v>998</v>
      </c>
      <c r="B999" t="s">
        <v>4066</v>
      </c>
      <c r="C999" t="s">
        <v>4067</v>
      </c>
      <c r="F999" t="s">
        <v>6548</v>
      </c>
      <c r="G999" t="s">
        <v>6547</v>
      </c>
      <c r="H999">
        <v>960</v>
      </c>
      <c r="I999" t="s">
        <v>2259</v>
      </c>
      <c r="J999" t="s">
        <v>4078</v>
      </c>
      <c r="K999" t="s">
        <v>955</v>
      </c>
      <c r="L999" t="s">
        <v>4092</v>
      </c>
      <c r="M999" t="s">
        <v>4173</v>
      </c>
      <c r="N999" t="s">
        <v>1074</v>
      </c>
      <c r="T999" t="s">
        <v>3172</v>
      </c>
      <c r="U999" t="s">
        <v>3172</v>
      </c>
      <c r="V999" t="s">
        <v>3172</v>
      </c>
      <c r="W999" t="s">
        <v>3172</v>
      </c>
      <c r="X999" t="s">
        <v>3172</v>
      </c>
      <c r="Y999" t="s">
        <v>4233</v>
      </c>
      <c r="Z999" t="s">
        <v>4177</v>
      </c>
      <c r="AA999" t="s">
        <v>6549</v>
      </c>
      <c r="AB999" t="s">
        <v>6550</v>
      </c>
    </row>
    <row r="1000" spans="1:28" x14ac:dyDescent="0.25">
      <c r="A1000">
        <v>999</v>
      </c>
      <c r="B1000" t="s">
        <v>4066</v>
      </c>
      <c r="C1000" t="s">
        <v>4067</v>
      </c>
      <c r="F1000" t="s">
        <v>6552</v>
      </c>
      <c r="G1000" t="s">
        <v>6551</v>
      </c>
      <c r="H1000">
        <v>961</v>
      </c>
      <c r="I1000" t="s">
        <v>2259</v>
      </c>
      <c r="J1000" t="s">
        <v>4078</v>
      </c>
      <c r="K1000" t="s">
        <v>955</v>
      </c>
      <c r="L1000" t="s">
        <v>4092</v>
      </c>
      <c r="M1000" t="s">
        <v>4173</v>
      </c>
      <c r="N1000" t="s">
        <v>1074</v>
      </c>
      <c r="T1000" t="s">
        <v>3172</v>
      </c>
      <c r="U1000" t="s">
        <v>3172</v>
      </c>
      <c r="V1000" t="s">
        <v>3172</v>
      </c>
      <c r="W1000" t="s">
        <v>3172</v>
      </c>
      <c r="X1000" t="s">
        <v>3172</v>
      </c>
      <c r="Y1000" t="s">
        <v>4233</v>
      </c>
      <c r="Z1000" t="s">
        <v>4177</v>
      </c>
      <c r="AA1000" t="s">
        <v>6553</v>
      </c>
      <c r="AB1000" t="s">
        <v>6554</v>
      </c>
    </row>
    <row r="1001" spans="1:28" x14ac:dyDescent="0.25">
      <c r="A1001">
        <v>1000</v>
      </c>
      <c r="B1001" t="s">
        <v>4066</v>
      </c>
      <c r="C1001" t="s">
        <v>4067</v>
      </c>
      <c r="F1001" t="s">
        <v>6556</v>
      </c>
      <c r="G1001" t="s">
        <v>6555</v>
      </c>
      <c r="H1001">
        <v>962</v>
      </c>
      <c r="I1001" t="s">
        <v>2259</v>
      </c>
      <c r="J1001" t="s">
        <v>4078</v>
      </c>
      <c r="K1001" t="s">
        <v>955</v>
      </c>
      <c r="L1001" t="s">
        <v>4092</v>
      </c>
      <c r="M1001" t="s">
        <v>4081</v>
      </c>
      <c r="N1001" t="s">
        <v>1079</v>
      </c>
      <c r="Q1001" t="s">
        <v>4140</v>
      </c>
      <c r="R1001">
        <v>168</v>
      </c>
      <c r="T1001" t="s">
        <v>3172</v>
      </c>
      <c r="U1001" t="s">
        <v>3172</v>
      </c>
      <c r="V1001" t="s">
        <v>3172</v>
      </c>
      <c r="W1001" t="s">
        <v>3172</v>
      </c>
      <c r="X1001" t="s">
        <v>3172</v>
      </c>
      <c r="Y1001" t="s">
        <v>4233</v>
      </c>
      <c r="Z1001" t="s">
        <v>4177</v>
      </c>
      <c r="AA1001" t="s">
        <v>6557</v>
      </c>
      <c r="AB1001" t="s">
        <v>6558</v>
      </c>
    </row>
    <row r="1002" spans="1:28" x14ac:dyDescent="0.25">
      <c r="A1002">
        <v>1001</v>
      </c>
      <c r="B1002" t="s">
        <v>4066</v>
      </c>
      <c r="C1002" t="s">
        <v>4067</v>
      </c>
      <c r="F1002" t="s">
        <v>6560</v>
      </c>
      <c r="G1002" t="s">
        <v>6559</v>
      </c>
      <c r="H1002">
        <v>963</v>
      </c>
      <c r="I1002" t="s">
        <v>2259</v>
      </c>
      <c r="J1002" t="s">
        <v>4078</v>
      </c>
      <c r="K1002" t="s">
        <v>955</v>
      </c>
      <c r="L1002" t="s">
        <v>4092</v>
      </c>
      <c r="M1002" t="s">
        <v>4152</v>
      </c>
      <c r="N1002" t="s">
        <v>1041</v>
      </c>
      <c r="T1002" t="s">
        <v>3172</v>
      </c>
      <c r="U1002" t="s">
        <v>3172</v>
      </c>
      <c r="V1002" t="s">
        <v>3172</v>
      </c>
      <c r="W1002" t="s">
        <v>3172</v>
      </c>
      <c r="X1002" t="s">
        <v>3172</v>
      </c>
      <c r="Y1002" t="s">
        <v>4176</v>
      </c>
      <c r="Z1002" t="s">
        <v>4177</v>
      </c>
      <c r="AA1002" t="s">
        <v>6561</v>
      </c>
      <c r="AB1002" t="s">
        <v>6562</v>
      </c>
    </row>
    <row r="1003" spans="1:28" x14ac:dyDescent="0.25">
      <c r="A1003">
        <v>1002</v>
      </c>
      <c r="B1003" t="s">
        <v>4066</v>
      </c>
      <c r="C1003" t="s">
        <v>4067</v>
      </c>
      <c r="F1003" t="s">
        <v>6564</v>
      </c>
      <c r="G1003" t="s">
        <v>6563</v>
      </c>
      <c r="H1003">
        <v>964</v>
      </c>
      <c r="I1003" t="s">
        <v>2259</v>
      </c>
      <c r="J1003" t="s">
        <v>4078</v>
      </c>
      <c r="K1003" t="s">
        <v>955</v>
      </c>
      <c r="L1003" t="s">
        <v>4092</v>
      </c>
      <c r="M1003" t="s">
        <v>4152</v>
      </c>
      <c r="N1003" t="s">
        <v>1041</v>
      </c>
      <c r="T1003" t="s">
        <v>3172</v>
      </c>
      <c r="U1003" t="s">
        <v>3172</v>
      </c>
      <c r="V1003" t="s">
        <v>3172</v>
      </c>
      <c r="W1003" t="s">
        <v>3172</v>
      </c>
      <c r="X1003" t="s">
        <v>3172</v>
      </c>
      <c r="Y1003" t="s">
        <v>4176</v>
      </c>
      <c r="Z1003" t="s">
        <v>4177</v>
      </c>
      <c r="AA1003" t="s">
        <v>6565</v>
      </c>
      <c r="AB1003" t="s">
        <v>1107</v>
      </c>
    </row>
    <row r="1004" spans="1:28" x14ac:dyDescent="0.25">
      <c r="A1004">
        <v>1003</v>
      </c>
      <c r="B1004" t="s">
        <v>4066</v>
      </c>
      <c r="C1004" t="s">
        <v>4067</v>
      </c>
      <c r="F1004" t="s">
        <v>6567</v>
      </c>
      <c r="G1004" t="s">
        <v>6566</v>
      </c>
      <c r="H1004">
        <v>965</v>
      </c>
      <c r="I1004" t="s">
        <v>2259</v>
      </c>
      <c r="J1004" t="s">
        <v>4078</v>
      </c>
      <c r="K1004" t="s">
        <v>955</v>
      </c>
      <c r="L1004" t="s">
        <v>4092</v>
      </c>
      <c r="M1004" t="s">
        <v>4152</v>
      </c>
      <c r="N1004" t="s">
        <v>1041</v>
      </c>
      <c r="T1004" t="s">
        <v>3172</v>
      </c>
      <c r="U1004" t="s">
        <v>3172</v>
      </c>
      <c r="V1004" t="s">
        <v>3172</v>
      </c>
      <c r="W1004" t="s">
        <v>3172</v>
      </c>
      <c r="X1004" t="s">
        <v>3172</v>
      </c>
      <c r="Y1004" t="s">
        <v>4176</v>
      </c>
      <c r="Z1004" t="s">
        <v>4177</v>
      </c>
      <c r="AA1004" t="s">
        <v>6568</v>
      </c>
      <c r="AB1004" t="s">
        <v>6569</v>
      </c>
    </row>
    <row r="1005" spans="1:28" x14ac:dyDescent="0.25">
      <c r="A1005">
        <v>1004</v>
      </c>
      <c r="B1005" t="s">
        <v>4066</v>
      </c>
      <c r="C1005" t="s">
        <v>4067</v>
      </c>
      <c r="F1005" t="s">
        <v>6571</v>
      </c>
      <c r="G1005" t="s">
        <v>6570</v>
      </c>
      <c r="H1005">
        <v>966</v>
      </c>
      <c r="I1005" t="s">
        <v>2259</v>
      </c>
      <c r="J1005" t="s">
        <v>4078</v>
      </c>
      <c r="K1005" t="s">
        <v>955</v>
      </c>
      <c r="L1005" t="s">
        <v>4092</v>
      </c>
      <c r="M1005" t="s">
        <v>4152</v>
      </c>
      <c r="N1005" t="s">
        <v>1041</v>
      </c>
      <c r="T1005" t="s">
        <v>3172</v>
      </c>
      <c r="U1005" t="s">
        <v>3172</v>
      </c>
      <c r="V1005" t="s">
        <v>3172</v>
      </c>
      <c r="W1005" t="s">
        <v>3172</v>
      </c>
      <c r="X1005" t="s">
        <v>3172</v>
      </c>
      <c r="Y1005" t="s">
        <v>4176</v>
      </c>
      <c r="Z1005" t="s">
        <v>4177</v>
      </c>
      <c r="AA1005" t="s">
        <v>6572</v>
      </c>
      <c r="AB1005" t="s">
        <v>6573</v>
      </c>
    </row>
    <row r="1006" spans="1:28" x14ac:dyDescent="0.25">
      <c r="A1006">
        <v>1005</v>
      </c>
      <c r="B1006" t="s">
        <v>4066</v>
      </c>
      <c r="C1006" t="s">
        <v>4067</v>
      </c>
      <c r="F1006" t="s">
        <v>6575</v>
      </c>
      <c r="G1006" t="s">
        <v>6574</v>
      </c>
      <c r="H1006">
        <v>967</v>
      </c>
      <c r="I1006" t="s">
        <v>2259</v>
      </c>
      <c r="J1006" t="s">
        <v>4078</v>
      </c>
      <c r="K1006" t="s">
        <v>955</v>
      </c>
      <c r="L1006" t="s">
        <v>4092</v>
      </c>
      <c r="M1006" t="s">
        <v>4152</v>
      </c>
      <c r="N1006" t="s">
        <v>1041</v>
      </c>
      <c r="T1006" t="s">
        <v>3172</v>
      </c>
      <c r="U1006" t="s">
        <v>3172</v>
      </c>
      <c r="V1006" t="s">
        <v>3172</v>
      </c>
      <c r="W1006" t="s">
        <v>3172</v>
      </c>
      <c r="X1006" t="s">
        <v>3172</v>
      </c>
      <c r="Y1006" t="s">
        <v>4176</v>
      </c>
      <c r="Z1006" t="s">
        <v>4177</v>
      </c>
      <c r="AA1006" t="s">
        <v>6576</v>
      </c>
      <c r="AB1006" t="s">
        <v>6577</v>
      </c>
    </row>
    <row r="1007" spans="1:28" x14ac:dyDescent="0.25">
      <c r="A1007">
        <v>1006</v>
      </c>
      <c r="B1007" t="s">
        <v>4066</v>
      </c>
      <c r="C1007" t="s">
        <v>4067</v>
      </c>
      <c r="F1007" t="s">
        <v>6579</v>
      </c>
      <c r="G1007" t="s">
        <v>6578</v>
      </c>
      <c r="H1007">
        <v>968</v>
      </c>
      <c r="I1007" t="s">
        <v>2259</v>
      </c>
      <c r="J1007" t="s">
        <v>4078</v>
      </c>
      <c r="K1007" t="s">
        <v>955</v>
      </c>
      <c r="L1007" t="s">
        <v>4092</v>
      </c>
      <c r="M1007" t="s">
        <v>4152</v>
      </c>
      <c r="N1007" t="s">
        <v>1041</v>
      </c>
      <c r="T1007" t="s">
        <v>3172</v>
      </c>
      <c r="U1007" t="s">
        <v>3172</v>
      </c>
      <c r="V1007" t="s">
        <v>3172</v>
      </c>
      <c r="W1007" t="s">
        <v>3172</v>
      </c>
      <c r="X1007" t="s">
        <v>3172</v>
      </c>
      <c r="Y1007" t="s">
        <v>4176</v>
      </c>
      <c r="Z1007" t="s">
        <v>4177</v>
      </c>
      <c r="AA1007" t="s">
        <v>6580</v>
      </c>
      <c r="AB1007" t="s">
        <v>6581</v>
      </c>
    </row>
    <row r="1008" spans="1:28" x14ac:dyDescent="0.25">
      <c r="A1008">
        <v>1007</v>
      </c>
      <c r="B1008" t="s">
        <v>4066</v>
      </c>
      <c r="C1008" t="s">
        <v>4067</v>
      </c>
      <c r="F1008" t="s">
        <v>6583</v>
      </c>
      <c r="G1008" t="s">
        <v>6582</v>
      </c>
      <c r="H1008">
        <v>969</v>
      </c>
      <c r="I1008" t="s">
        <v>2259</v>
      </c>
      <c r="J1008" t="s">
        <v>4078</v>
      </c>
      <c r="K1008" t="s">
        <v>955</v>
      </c>
      <c r="L1008" t="s">
        <v>4092</v>
      </c>
      <c r="M1008" t="s">
        <v>4152</v>
      </c>
      <c r="N1008" t="s">
        <v>1041</v>
      </c>
      <c r="T1008" t="s">
        <v>3172</v>
      </c>
      <c r="U1008" t="s">
        <v>3172</v>
      </c>
      <c r="V1008" t="s">
        <v>3172</v>
      </c>
      <c r="W1008" t="s">
        <v>3172</v>
      </c>
      <c r="X1008" t="s">
        <v>3172</v>
      </c>
      <c r="Y1008" t="s">
        <v>4176</v>
      </c>
      <c r="Z1008" t="s">
        <v>4177</v>
      </c>
      <c r="AA1008" t="s">
        <v>6584</v>
      </c>
      <c r="AB1008" t="s">
        <v>3398</v>
      </c>
    </row>
    <row r="1009" spans="1:28" x14ac:dyDescent="0.25">
      <c r="A1009">
        <v>1008</v>
      </c>
      <c r="B1009" t="s">
        <v>4066</v>
      </c>
      <c r="C1009" t="s">
        <v>4067</v>
      </c>
      <c r="F1009" t="s">
        <v>3627</v>
      </c>
      <c r="G1009" t="s">
        <v>6585</v>
      </c>
      <c r="H1009">
        <v>970</v>
      </c>
      <c r="I1009" t="s">
        <v>2259</v>
      </c>
      <c r="J1009" t="s">
        <v>4078</v>
      </c>
      <c r="K1009" t="s">
        <v>955</v>
      </c>
      <c r="L1009" t="s">
        <v>4092</v>
      </c>
      <c r="M1009" t="s">
        <v>4152</v>
      </c>
      <c r="N1009" t="s">
        <v>1041</v>
      </c>
      <c r="T1009" t="s">
        <v>3172</v>
      </c>
      <c r="U1009" t="s">
        <v>3172</v>
      </c>
      <c r="V1009" t="s">
        <v>3172</v>
      </c>
      <c r="W1009" t="s">
        <v>3172</v>
      </c>
      <c r="X1009" t="s">
        <v>3172</v>
      </c>
      <c r="Y1009" t="s">
        <v>4176</v>
      </c>
      <c r="Z1009" t="s">
        <v>4177</v>
      </c>
      <c r="AA1009" t="s">
        <v>6586</v>
      </c>
      <c r="AB1009" t="s">
        <v>6587</v>
      </c>
    </row>
    <row r="1010" spans="1:28" x14ac:dyDescent="0.25">
      <c r="A1010">
        <v>1009</v>
      </c>
      <c r="B1010" t="s">
        <v>4066</v>
      </c>
      <c r="C1010" t="s">
        <v>4067</v>
      </c>
      <c r="F1010" t="s">
        <v>6589</v>
      </c>
      <c r="G1010" t="s">
        <v>6588</v>
      </c>
      <c r="H1010">
        <v>971</v>
      </c>
      <c r="I1010" t="s">
        <v>2259</v>
      </c>
      <c r="J1010" t="s">
        <v>4078</v>
      </c>
      <c r="K1010" t="s">
        <v>955</v>
      </c>
      <c r="L1010" t="s">
        <v>4092</v>
      </c>
      <c r="M1010" t="s">
        <v>4565</v>
      </c>
      <c r="N1010" t="s">
        <v>1043</v>
      </c>
      <c r="T1010" t="s">
        <v>3172</v>
      </c>
      <c r="U1010" t="s">
        <v>3172</v>
      </c>
      <c r="V1010" t="s">
        <v>3172</v>
      </c>
      <c r="W1010" t="s">
        <v>3172</v>
      </c>
      <c r="X1010" t="s">
        <v>3172</v>
      </c>
      <c r="Y1010" t="s">
        <v>4233</v>
      </c>
      <c r="Z1010" t="s">
        <v>4177</v>
      </c>
      <c r="AA1010" t="s">
        <v>6590</v>
      </c>
      <c r="AB1010" t="s">
        <v>6591</v>
      </c>
    </row>
    <row r="1011" spans="1:28" x14ac:dyDescent="0.25">
      <c r="A1011">
        <v>1010</v>
      </c>
      <c r="B1011" t="s">
        <v>4066</v>
      </c>
      <c r="C1011" t="s">
        <v>4067</v>
      </c>
      <c r="F1011" t="s">
        <v>6593</v>
      </c>
      <c r="G1011" t="s">
        <v>6592</v>
      </c>
      <c r="H1011">
        <v>972</v>
      </c>
      <c r="I1011" t="s">
        <v>2259</v>
      </c>
      <c r="J1011" t="s">
        <v>4078</v>
      </c>
      <c r="K1011" t="s">
        <v>955</v>
      </c>
      <c r="L1011" t="s">
        <v>4080</v>
      </c>
      <c r="M1011" t="s">
        <v>4081</v>
      </c>
      <c r="N1011" t="s">
        <v>4616</v>
      </c>
      <c r="Q1011" t="s">
        <v>4229</v>
      </c>
      <c r="R1011">
        <v>111</v>
      </c>
      <c r="T1011" t="s">
        <v>3172</v>
      </c>
      <c r="U1011" t="s">
        <v>3172</v>
      </c>
      <c r="V1011" t="s">
        <v>3172</v>
      </c>
      <c r="W1011" t="s">
        <v>3172</v>
      </c>
      <c r="X1011" t="s">
        <v>3172</v>
      </c>
      <c r="Y1011" t="s">
        <v>4233</v>
      </c>
      <c r="Z1011" t="s">
        <v>4177</v>
      </c>
      <c r="AA1011" t="s">
        <v>6590</v>
      </c>
      <c r="AB1011" t="s">
        <v>6591</v>
      </c>
    </row>
    <row r="1012" spans="1:28" x14ac:dyDescent="0.25">
      <c r="A1012">
        <v>1011</v>
      </c>
      <c r="B1012" t="s">
        <v>4066</v>
      </c>
      <c r="C1012" t="s">
        <v>4067</v>
      </c>
      <c r="F1012" t="s">
        <v>6595</v>
      </c>
      <c r="G1012" t="s">
        <v>6594</v>
      </c>
      <c r="H1012">
        <v>973</v>
      </c>
      <c r="I1012" t="s">
        <v>2259</v>
      </c>
      <c r="J1012" t="s">
        <v>4078</v>
      </c>
      <c r="K1012" t="s">
        <v>955</v>
      </c>
      <c r="L1012" t="s">
        <v>4092</v>
      </c>
      <c r="M1012" t="s">
        <v>4081</v>
      </c>
      <c r="N1012" t="s">
        <v>1079</v>
      </c>
      <c r="Q1012" t="s">
        <v>4140</v>
      </c>
      <c r="R1012">
        <v>168</v>
      </c>
      <c r="T1012" t="s">
        <v>3172</v>
      </c>
      <c r="U1012" t="s">
        <v>3172</v>
      </c>
      <c r="V1012" t="s">
        <v>3172</v>
      </c>
      <c r="W1012" t="s">
        <v>3172</v>
      </c>
      <c r="X1012" t="s">
        <v>3172</v>
      </c>
      <c r="Y1012" t="s">
        <v>4233</v>
      </c>
      <c r="Z1012" t="s">
        <v>4177</v>
      </c>
      <c r="AA1012" t="s">
        <v>6596</v>
      </c>
      <c r="AB1012" t="s">
        <v>6597</v>
      </c>
    </row>
    <row r="1013" spans="1:28" x14ac:dyDescent="0.25">
      <c r="A1013">
        <v>1012</v>
      </c>
      <c r="B1013" t="s">
        <v>4066</v>
      </c>
      <c r="C1013" t="s">
        <v>4067</v>
      </c>
      <c r="F1013" t="s">
        <v>6599</v>
      </c>
      <c r="G1013" t="s">
        <v>6598</v>
      </c>
      <c r="H1013">
        <v>974</v>
      </c>
      <c r="I1013" t="s">
        <v>2259</v>
      </c>
      <c r="J1013" t="s">
        <v>4078</v>
      </c>
      <c r="K1013" t="s">
        <v>955</v>
      </c>
      <c r="L1013" t="s">
        <v>4092</v>
      </c>
      <c r="M1013" t="s">
        <v>4161</v>
      </c>
      <c r="N1013" t="s">
        <v>1069</v>
      </c>
      <c r="T1013" t="s">
        <v>3172</v>
      </c>
      <c r="U1013" t="s">
        <v>3172</v>
      </c>
      <c r="V1013" t="s">
        <v>3172</v>
      </c>
      <c r="W1013" t="s">
        <v>3172</v>
      </c>
      <c r="X1013" t="s">
        <v>3172</v>
      </c>
      <c r="Y1013" t="s">
        <v>4233</v>
      </c>
      <c r="Z1013" t="s">
        <v>4177</v>
      </c>
      <c r="AA1013" t="s">
        <v>6600</v>
      </c>
      <c r="AB1013" t="s">
        <v>6601</v>
      </c>
    </row>
    <row r="1014" spans="1:28" x14ac:dyDescent="0.25">
      <c r="A1014">
        <v>1013</v>
      </c>
      <c r="B1014" t="s">
        <v>4066</v>
      </c>
      <c r="C1014" t="s">
        <v>4067</v>
      </c>
      <c r="F1014" t="s">
        <v>6603</v>
      </c>
      <c r="G1014" t="s">
        <v>6602</v>
      </c>
      <c r="H1014">
        <v>975</v>
      </c>
      <c r="I1014" t="s">
        <v>2259</v>
      </c>
      <c r="J1014" t="s">
        <v>4078</v>
      </c>
      <c r="K1014" t="s">
        <v>955</v>
      </c>
      <c r="L1014" t="s">
        <v>4092</v>
      </c>
      <c r="M1014" t="s">
        <v>4161</v>
      </c>
      <c r="N1014" t="s">
        <v>1069</v>
      </c>
      <c r="T1014" t="s">
        <v>3172</v>
      </c>
      <c r="U1014" t="s">
        <v>3172</v>
      </c>
      <c r="V1014" t="s">
        <v>3172</v>
      </c>
      <c r="W1014" t="s">
        <v>3172</v>
      </c>
      <c r="X1014" t="s">
        <v>3172</v>
      </c>
      <c r="Y1014" t="s">
        <v>4233</v>
      </c>
      <c r="Z1014" t="s">
        <v>4177</v>
      </c>
      <c r="AA1014" t="s">
        <v>6604</v>
      </c>
      <c r="AB1014" t="s">
        <v>6605</v>
      </c>
    </row>
    <row r="1015" spans="1:28" x14ac:dyDescent="0.25">
      <c r="A1015">
        <v>1014</v>
      </c>
      <c r="B1015" t="s">
        <v>4066</v>
      </c>
      <c r="C1015" t="s">
        <v>4067</v>
      </c>
      <c r="F1015" t="s">
        <v>6607</v>
      </c>
      <c r="G1015" t="s">
        <v>6606</v>
      </c>
      <c r="H1015">
        <v>976</v>
      </c>
      <c r="I1015" t="s">
        <v>2259</v>
      </c>
      <c r="J1015" t="s">
        <v>4078</v>
      </c>
      <c r="K1015" t="s">
        <v>955</v>
      </c>
      <c r="L1015" t="s">
        <v>4092</v>
      </c>
      <c r="M1015" t="s">
        <v>4161</v>
      </c>
      <c r="N1015" t="s">
        <v>1069</v>
      </c>
      <c r="T1015" t="s">
        <v>3172</v>
      </c>
      <c r="U1015" t="s">
        <v>3172</v>
      </c>
      <c r="V1015" t="s">
        <v>3172</v>
      </c>
      <c r="W1015" t="s">
        <v>3172</v>
      </c>
      <c r="X1015" t="s">
        <v>3172</v>
      </c>
      <c r="Y1015" t="s">
        <v>4233</v>
      </c>
      <c r="Z1015" t="s">
        <v>4444</v>
      </c>
      <c r="AA1015" t="s">
        <v>6608</v>
      </c>
      <c r="AB1015" t="s">
        <v>6609</v>
      </c>
    </row>
    <row r="1016" spans="1:28" x14ac:dyDescent="0.25">
      <c r="A1016">
        <v>1015</v>
      </c>
      <c r="B1016" t="s">
        <v>4066</v>
      </c>
      <c r="C1016" t="s">
        <v>4067</v>
      </c>
      <c r="F1016" t="s">
        <v>6611</v>
      </c>
      <c r="G1016" t="s">
        <v>6610</v>
      </c>
      <c r="H1016">
        <v>977</v>
      </c>
      <c r="I1016" t="s">
        <v>2259</v>
      </c>
      <c r="J1016" t="s">
        <v>4078</v>
      </c>
      <c r="K1016" t="s">
        <v>955</v>
      </c>
      <c r="L1016" t="s">
        <v>4092</v>
      </c>
      <c r="M1016" t="s">
        <v>4161</v>
      </c>
      <c r="N1016" t="s">
        <v>1069</v>
      </c>
      <c r="T1016" t="s">
        <v>3172</v>
      </c>
      <c r="U1016" t="s">
        <v>3172</v>
      </c>
      <c r="V1016" t="s">
        <v>3172</v>
      </c>
      <c r="W1016" t="s">
        <v>3172</v>
      </c>
      <c r="X1016" t="s">
        <v>3172</v>
      </c>
      <c r="Y1016" t="s">
        <v>4233</v>
      </c>
      <c r="Z1016" t="s">
        <v>4177</v>
      </c>
      <c r="AA1016" t="s">
        <v>6612</v>
      </c>
      <c r="AB1016" t="s">
        <v>6613</v>
      </c>
    </row>
    <row r="1017" spans="1:28" x14ac:dyDescent="0.25">
      <c r="A1017">
        <v>1016</v>
      </c>
      <c r="B1017" t="s">
        <v>4066</v>
      </c>
      <c r="C1017" t="s">
        <v>4067</v>
      </c>
      <c r="F1017" t="s">
        <v>6615</v>
      </c>
      <c r="G1017" t="s">
        <v>6614</v>
      </c>
      <c r="H1017">
        <v>978</v>
      </c>
      <c r="I1017" t="s">
        <v>2259</v>
      </c>
      <c r="J1017" t="s">
        <v>4078</v>
      </c>
      <c r="K1017" t="s">
        <v>955</v>
      </c>
      <c r="L1017" t="s">
        <v>4092</v>
      </c>
      <c r="M1017" t="s">
        <v>4152</v>
      </c>
      <c r="N1017" t="s">
        <v>1041</v>
      </c>
      <c r="T1017" t="s">
        <v>3172</v>
      </c>
      <c r="U1017" t="s">
        <v>3172</v>
      </c>
      <c r="V1017" t="s">
        <v>3172</v>
      </c>
      <c r="W1017" t="s">
        <v>3172</v>
      </c>
      <c r="X1017" t="s">
        <v>3172</v>
      </c>
      <c r="Y1017" t="s">
        <v>4233</v>
      </c>
      <c r="Z1017" t="s">
        <v>4177</v>
      </c>
      <c r="AA1017" t="s">
        <v>6616</v>
      </c>
      <c r="AB1017" t="s">
        <v>3404</v>
      </c>
    </row>
    <row r="1018" spans="1:28" x14ac:dyDescent="0.25">
      <c r="A1018">
        <v>1017</v>
      </c>
      <c r="B1018" t="s">
        <v>4066</v>
      </c>
      <c r="C1018" t="s">
        <v>4067</v>
      </c>
      <c r="F1018" t="s">
        <v>6618</v>
      </c>
      <c r="G1018" t="s">
        <v>6617</v>
      </c>
      <c r="H1018">
        <v>979</v>
      </c>
      <c r="I1018" t="s">
        <v>2259</v>
      </c>
      <c r="J1018" t="s">
        <v>4078</v>
      </c>
      <c r="K1018" t="s">
        <v>955</v>
      </c>
      <c r="L1018" t="s">
        <v>4092</v>
      </c>
      <c r="M1018" t="s">
        <v>4152</v>
      </c>
      <c r="N1018" t="s">
        <v>1041</v>
      </c>
      <c r="T1018" t="s">
        <v>3172</v>
      </c>
      <c r="U1018" t="s">
        <v>3172</v>
      </c>
      <c r="V1018" t="s">
        <v>3172</v>
      </c>
      <c r="W1018" t="s">
        <v>3172</v>
      </c>
      <c r="X1018" t="s">
        <v>3172</v>
      </c>
      <c r="Y1018" t="s">
        <v>4233</v>
      </c>
      <c r="Z1018" t="s">
        <v>4177</v>
      </c>
      <c r="AA1018" t="s">
        <v>6619</v>
      </c>
      <c r="AB1018" t="s">
        <v>3412</v>
      </c>
    </row>
    <row r="1019" spans="1:28" x14ac:dyDescent="0.25">
      <c r="A1019">
        <v>1018</v>
      </c>
      <c r="B1019" t="s">
        <v>4066</v>
      </c>
      <c r="C1019" t="s">
        <v>4067</v>
      </c>
      <c r="F1019" t="s">
        <v>2194</v>
      </c>
      <c r="G1019" t="s">
        <v>6620</v>
      </c>
      <c r="H1019">
        <v>980</v>
      </c>
      <c r="I1019" t="s">
        <v>2259</v>
      </c>
      <c r="J1019" t="s">
        <v>4078</v>
      </c>
      <c r="K1019" t="s">
        <v>955</v>
      </c>
      <c r="L1019" t="s">
        <v>4092</v>
      </c>
      <c r="M1019" t="s">
        <v>4183</v>
      </c>
      <c r="N1019" t="s">
        <v>1038</v>
      </c>
      <c r="T1019" t="s">
        <v>3172</v>
      </c>
      <c r="U1019" t="s">
        <v>3172</v>
      </c>
      <c r="V1019" t="s">
        <v>3172</v>
      </c>
      <c r="W1019" t="s">
        <v>3172</v>
      </c>
      <c r="X1019" t="s">
        <v>3172</v>
      </c>
      <c r="Y1019" t="s">
        <v>4176</v>
      </c>
      <c r="Z1019" t="s">
        <v>4177</v>
      </c>
      <c r="AA1019" t="s">
        <v>6621</v>
      </c>
      <c r="AB1019" t="s">
        <v>2285</v>
      </c>
    </row>
    <row r="1020" spans="1:28" x14ac:dyDescent="0.25">
      <c r="A1020">
        <v>1019</v>
      </c>
      <c r="B1020" t="s">
        <v>4066</v>
      </c>
      <c r="C1020" t="s">
        <v>4067</v>
      </c>
      <c r="F1020" t="s">
        <v>6623</v>
      </c>
      <c r="G1020" t="s">
        <v>6622</v>
      </c>
      <c r="H1020">
        <v>981</v>
      </c>
      <c r="I1020" t="s">
        <v>2259</v>
      </c>
      <c r="J1020" t="s">
        <v>4078</v>
      </c>
      <c r="K1020" t="s">
        <v>955</v>
      </c>
      <c r="L1020" t="s">
        <v>4092</v>
      </c>
      <c r="M1020" t="s">
        <v>4173</v>
      </c>
      <c r="N1020" t="s">
        <v>1074</v>
      </c>
      <c r="T1020" t="s">
        <v>3172</v>
      </c>
      <c r="U1020" t="s">
        <v>3172</v>
      </c>
      <c r="V1020" t="s">
        <v>3172</v>
      </c>
      <c r="W1020" t="s">
        <v>3172</v>
      </c>
      <c r="X1020" t="s">
        <v>3172</v>
      </c>
      <c r="Y1020" t="s">
        <v>4176</v>
      </c>
      <c r="Z1020" t="s">
        <v>4177</v>
      </c>
      <c r="AA1020" t="s">
        <v>6624</v>
      </c>
      <c r="AB1020" t="s">
        <v>6625</v>
      </c>
    </row>
    <row r="1021" spans="1:28" x14ac:dyDescent="0.25">
      <c r="A1021">
        <v>1020</v>
      </c>
      <c r="B1021" t="s">
        <v>4066</v>
      </c>
      <c r="C1021" t="s">
        <v>4067</v>
      </c>
      <c r="F1021" t="s">
        <v>6627</v>
      </c>
      <c r="G1021" t="s">
        <v>6626</v>
      </c>
      <c r="H1021">
        <v>982</v>
      </c>
      <c r="I1021" t="s">
        <v>2259</v>
      </c>
      <c r="J1021" t="s">
        <v>4078</v>
      </c>
      <c r="K1021" t="s">
        <v>955</v>
      </c>
      <c r="L1021" t="s">
        <v>4092</v>
      </c>
      <c r="M1021" t="s">
        <v>4173</v>
      </c>
      <c r="N1021" t="s">
        <v>1074</v>
      </c>
      <c r="T1021" t="s">
        <v>3172</v>
      </c>
      <c r="U1021" t="s">
        <v>3172</v>
      </c>
      <c r="V1021" t="s">
        <v>3172</v>
      </c>
      <c r="W1021" t="s">
        <v>3172</v>
      </c>
      <c r="X1021" t="s">
        <v>3172</v>
      </c>
      <c r="Y1021" t="s">
        <v>4176</v>
      </c>
      <c r="Z1021" t="s">
        <v>4177</v>
      </c>
      <c r="AA1021" t="s">
        <v>6628</v>
      </c>
      <c r="AB1021" t="s">
        <v>1108</v>
      </c>
    </row>
    <row r="1022" spans="1:28" x14ac:dyDescent="0.25">
      <c r="A1022">
        <v>1021</v>
      </c>
      <c r="B1022" t="s">
        <v>4066</v>
      </c>
      <c r="C1022" t="s">
        <v>4067</v>
      </c>
      <c r="F1022" t="s">
        <v>6630</v>
      </c>
      <c r="G1022" t="s">
        <v>6629</v>
      </c>
      <c r="H1022">
        <v>983</v>
      </c>
      <c r="I1022" t="s">
        <v>2259</v>
      </c>
      <c r="J1022" t="s">
        <v>4078</v>
      </c>
      <c r="K1022" t="s">
        <v>955</v>
      </c>
      <c r="L1022" t="s">
        <v>4092</v>
      </c>
      <c r="M1022" t="s">
        <v>4173</v>
      </c>
      <c r="N1022" t="s">
        <v>1074</v>
      </c>
      <c r="T1022" t="s">
        <v>3172</v>
      </c>
      <c r="U1022" t="s">
        <v>3172</v>
      </c>
      <c r="V1022" t="s">
        <v>3172</v>
      </c>
      <c r="W1022" t="s">
        <v>3172</v>
      </c>
      <c r="X1022" t="s">
        <v>3172</v>
      </c>
      <c r="Y1022" t="s">
        <v>4176</v>
      </c>
      <c r="Z1022" t="s">
        <v>4177</v>
      </c>
      <c r="AA1022" t="s">
        <v>6631</v>
      </c>
      <c r="AB1022" t="s">
        <v>1109</v>
      </c>
    </row>
    <row r="1023" spans="1:28" x14ac:dyDescent="0.25">
      <c r="A1023">
        <v>1022</v>
      </c>
      <c r="B1023" t="s">
        <v>4066</v>
      </c>
      <c r="C1023" t="s">
        <v>4067</v>
      </c>
      <c r="F1023" t="s">
        <v>6633</v>
      </c>
      <c r="G1023" t="s">
        <v>6632</v>
      </c>
      <c r="H1023">
        <v>984</v>
      </c>
      <c r="I1023" t="s">
        <v>2259</v>
      </c>
      <c r="J1023" t="s">
        <v>4078</v>
      </c>
      <c r="K1023" t="s">
        <v>955</v>
      </c>
      <c r="L1023" t="s">
        <v>4172</v>
      </c>
      <c r="M1023" t="s">
        <v>4565</v>
      </c>
      <c r="N1023" t="s">
        <v>1043</v>
      </c>
      <c r="T1023" t="s">
        <v>3172</v>
      </c>
      <c r="U1023" t="s">
        <v>3172</v>
      </c>
      <c r="V1023" t="s">
        <v>3172</v>
      </c>
      <c r="W1023" t="s">
        <v>4085</v>
      </c>
      <c r="X1023" t="s">
        <v>4085</v>
      </c>
      <c r="Y1023" t="s">
        <v>4176</v>
      </c>
      <c r="Z1023" t="s">
        <v>4177</v>
      </c>
      <c r="AA1023" t="s">
        <v>6634</v>
      </c>
      <c r="AB1023" t="s">
        <v>6635</v>
      </c>
    </row>
    <row r="1024" spans="1:28" x14ac:dyDescent="0.25">
      <c r="A1024">
        <v>1023</v>
      </c>
      <c r="B1024" t="s">
        <v>4066</v>
      </c>
      <c r="C1024" t="s">
        <v>4067</v>
      </c>
      <c r="F1024" t="s">
        <v>6637</v>
      </c>
      <c r="G1024" t="s">
        <v>6636</v>
      </c>
      <c r="H1024">
        <v>985</v>
      </c>
      <c r="I1024" t="s">
        <v>2259</v>
      </c>
      <c r="J1024" t="s">
        <v>4078</v>
      </c>
      <c r="K1024" t="s">
        <v>955</v>
      </c>
      <c r="L1024" t="s">
        <v>4080</v>
      </c>
      <c r="M1024" t="s">
        <v>4081</v>
      </c>
      <c r="N1024" t="s">
        <v>4616</v>
      </c>
      <c r="Q1024" t="s">
        <v>4229</v>
      </c>
      <c r="R1024">
        <v>111</v>
      </c>
      <c r="T1024" t="s">
        <v>3172</v>
      </c>
      <c r="U1024" t="s">
        <v>3172</v>
      </c>
      <c r="V1024" t="s">
        <v>3172</v>
      </c>
      <c r="W1024" t="s">
        <v>4085</v>
      </c>
      <c r="X1024" t="s">
        <v>4085</v>
      </c>
      <c r="Y1024" t="s">
        <v>4176</v>
      </c>
      <c r="Z1024" t="s">
        <v>4177</v>
      </c>
      <c r="AA1024" t="s">
        <v>6634</v>
      </c>
      <c r="AB1024" t="s">
        <v>6635</v>
      </c>
    </row>
    <row r="1025" spans="1:28" x14ac:dyDescent="0.25">
      <c r="A1025">
        <v>1024</v>
      </c>
      <c r="B1025" t="s">
        <v>4066</v>
      </c>
      <c r="C1025" t="s">
        <v>4067</v>
      </c>
      <c r="F1025" t="s">
        <v>6639</v>
      </c>
      <c r="G1025" t="s">
        <v>6638</v>
      </c>
      <c r="H1025">
        <v>986</v>
      </c>
      <c r="I1025" t="s">
        <v>2259</v>
      </c>
      <c r="J1025" t="s">
        <v>4078</v>
      </c>
      <c r="K1025" t="s">
        <v>955</v>
      </c>
      <c r="L1025" t="s">
        <v>4092</v>
      </c>
      <c r="M1025" t="s">
        <v>4173</v>
      </c>
      <c r="N1025" t="s">
        <v>1074</v>
      </c>
      <c r="T1025" t="s">
        <v>3172</v>
      </c>
      <c r="U1025" t="s">
        <v>3172</v>
      </c>
      <c r="V1025" t="s">
        <v>3172</v>
      </c>
      <c r="W1025" t="s">
        <v>3172</v>
      </c>
      <c r="X1025" t="s">
        <v>3172</v>
      </c>
      <c r="Y1025" t="s">
        <v>4176</v>
      </c>
      <c r="Z1025" t="s">
        <v>4177</v>
      </c>
      <c r="AA1025" t="s">
        <v>6640</v>
      </c>
      <c r="AB1025" t="s">
        <v>6641</v>
      </c>
    </row>
    <row r="1026" spans="1:28" x14ac:dyDescent="0.25">
      <c r="A1026">
        <v>1025</v>
      </c>
      <c r="B1026" t="s">
        <v>4066</v>
      </c>
      <c r="C1026" t="s">
        <v>4067</v>
      </c>
      <c r="F1026" t="s">
        <v>2095</v>
      </c>
      <c r="G1026" t="s">
        <v>6642</v>
      </c>
      <c r="H1026">
        <v>987</v>
      </c>
      <c r="I1026" t="s">
        <v>2259</v>
      </c>
      <c r="J1026" t="s">
        <v>4078</v>
      </c>
      <c r="K1026" t="s">
        <v>955</v>
      </c>
      <c r="L1026" t="s">
        <v>4092</v>
      </c>
      <c r="M1026" t="s">
        <v>4152</v>
      </c>
      <c r="N1026" t="s">
        <v>1041</v>
      </c>
      <c r="T1026" t="s">
        <v>3172</v>
      </c>
      <c r="U1026" t="s">
        <v>3172</v>
      </c>
      <c r="V1026" t="s">
        <v>3172</v>
      </c>
      <c r="W1026" t="s">
        <v>3172</v>
      </c>
      <c r="X1026" t="s">
        <v>3172</v>
      </c>
      <c r="Y1026" t="s">
        <v>4176</v>
      </c>
      <c r="Z1026" t="s">
        <v>4177</v>
      </c>
      <c r="AA1026" t="s">
        <v>6643</v>
      </c>
      <c r="AB1026" t="s">
        <v>1110</v>
      </c>
    </row>
    <row r="1027" spans="1:28" x14ac:dyDescent="0.25">
      <c r="A1027">
        <v>1026</v>
      </c>
      <c r="B1027" t="s">
        <v>4066</v>
      </c>
      <c r="C1027" t="s">
        <v>4067</v>
      </c>
      <c r="F1027" t="s">
        <v>6645</v>
      </c>
      <c r="G1027" t="s">
        <v>6644</v>
      </c>
      <c r="H1027">
        <v>988</v>
      </c>
      <c r="I1027" t="s">
        <v>2259</v>
      </c>
      <c r="J1027" t="s">
        <v>4078</v>
      </c>
      <c r="K1027" t="s">
        <v>955</v>
      </c>
      <c r="L1027" t="s">
        <v>4092</v>
      </c>
      <c r="M1027" t="s">
        <v>4152</v>
      </c>
      <c r="N1027" t="s">
        <v>1041</v>
      </c>
      <c r="T1027" t="s">
        <v>3172</v>
      </c>
      <c r="U1027" t="s">
        <v>3172</v>
      </c>
      <c r="V1027" t="s">
        <v>3172</v>
      </c>
      <c r="W1027" t="s">
        <v>3172</v>
      </c>
      <c r="X1027" t="s">
        <v>3172</v>
      </c>
      <c r="Y1027" t="s">
        <v>4176</v>
      </c>
      <c r="Z1027" t="s">
        <v>4177</v>
      </c>
      <c r="AA1027" t="s">
        <v>6646</v>
      </c>
      <c r="AB1027" t="s">
        <v>6647</v>
      </c>
    </row>
    <row r="1028" spans="1:28" x14ac:dyDescent="0.25">
      <c r="A1028">
        <v>1027</v>
      </c>
      <c r="B1028" t="s">
        <v>4066</v>
      </c>
      <c r="C1028" t="s">
        <v>4067</v>
      </c>
      <c r="F1028" t="s">
        <v>6649</v>
      </c>
      <c r="G1028" t="s">
        <v>6648</v>
      </c>
      <c r="H1028">
        <v>989</v>
      </c>
      <c r="I1028" t="s">
        <v>2259</v>
      </c>
      <c r="J1028" t="s">
        <v>4078</v>
      </c>
      <c r="K1028" t="s">
        <v>955</v>
      </c>
      <c r="L1028" t="s">
        <v>4092</v>
      </c>
      <c r="M1028" t="s">
        <v>4152</v>
      </c>
      <c r="N1028" t="s">
        <v>1041</v>
      </c>
      <c r="T1028" t="s">
        <v>3172</v>
      </c>
      <c r="U1028" t="s">
        <v>3172</v>
      </c>
      <c r="V1028" t="s">
        <v>3172</v>
      </c>
      <c r="W1028" t="s">
        <v>3172</v>
      </c>
      <c r="X1028" t="s">
        <v>3172</v>
      </c>
      <c r="Y1028" t="s">
        <v>4176</v>
      </c>
      <c r="Z1028" t="s">
        <v>4177</v>
      </c>
      <c r="AA1028" t="s">
        <v>6650</v>
      </c>
      <c r="AB1028" t="s">
        <v>6651</v>
      </c>
    </row>
    <row r="1029" spans="1:28" x14ac:dyDescent="0.25">
      <c r="A1029">
        <v>1028</v>
      </c>
      <c r="B1029" t="s">
        <v>4066</v>
      </c>
      <c r="C1029" t="s">
        <v>4458</v>
      </c>
      <c r="F1029" t="s">
        <v>6653</v>
      </c>
      <c r="G1029" t="s">
        <v>6652</v>
      </c>
      <c r="H1029">
        <v>990</v>
      </c>
      <c r="I1029" t="s">
        <v>2259</v>
      </c>
      <c r="J1029" t="s">
        <v>4078</v>
      </c>
      <c r="K1029" t="s">
        <v>955</v>
      </c>
      <c r="L1029" t="s">
        <v>4092</v>
      </c>
      <c r="M1029" t="s">
        <v>4152</v>
      </c>
      <c r="N1029" t="s">
        <v>1041</v>
      </c>
      <c r="T1029" t="s">
        <v>3172</v>
      </c>
      <c r="U1029" t="s">
        <v>3172</v>
      </c>
      <c r="V1029" t="s">
        <v>3172</v>
      </c>
      <c r="W1029" t="s">
        <v>3172</v>
      </c>
      <c r="X1029" t="s">
        <v>3172</v>
      </c>
      <c r="Y1029" t="s">
        <v>4176</v>
      </c>
      <c r="Z1029" t="s">
        <v>4177</v>
      </c>
      <c r="AA1029" t="s">
        <v>6654</v>
      </c>
      <c r="AB1029" t="s">
        <v>6655</v>
      </c>
    </row>
    <row r="1030" spans="1:28" x14ac:dyDescent="0.25">
      <c r="A1030">
        <v>1029</v>
      </c>
      <c r="B1030" t="s">
        <v>4066</v>
      </c>
      <c r="C1030" t="s">
        <v>4458</v>
      </c>
      <c r="F1030" t="s">
        <v>6657</v>
      </c>
      <c r="G1030" t="s">
        <v>6656</v>
      </c>
      <c r="H1030">
        <v>991</v>
      </c>
      <c r="I1030" t="s">
        <v>2259</v>
      </c>
      <c r="J1030" t="s">
        <v>4078</v>
      </c>
      <c r="K1030" t="s">
        <v>955</v>
      </c>
      <c r="L1030" t="s">
        <v>4092</v>
      </c>
      <c r="M1030" t="s">
        <v>4152</v>
      </c>
      <c r="N1030" t="s">
        <v>1041</v>
      </c>
      <c r="T1030" t="s">
        <v>3172</v>
      </c>
      <c r="U1030" t="s">
        <v>3172</v>
      </c>
      <c r="V1030" t="s">
        <v>3172</v>
      </c>
      <c r="W1030" t="s">
        <v>3172</v>
      </c>
      <c r="X1030" t="s">
        <v>3172</v>
      </c>
      <c r="Y1030" t="s">
        <v>4176</v>
      </c>
      <c r="Z1030" t="s">
        <v>4177</v>
      </c>
      <c r="AA1030" t="s">
        <v>6658</v>
      </c>
      <c r="AB1030" t="s">
        <v>6659</v>
      </c>
    </row>
    <row r="1031" spans="1:28" x14ac:dyDescent="0.25">
      <c r="A1031">
        <v>1030</v>
      </c>
      <c r="B1031" t="s">
        <v>4066</v>
      </c>
      <c r="C1031" t="s">
        <v>4067</v>
      </c>
      <c r="F1031" t="s">
        <v>4329</v>
      </c>
      <c r="G1031" t="s">
        <v>6660</v>
      </c>
      <c r="H1031">
        <v>992</v>
      </c>
      <c r="I1031" t="s">
        <v>2259</v>
      </c>
      <c r="J1031" t="s">
        <v>4074</v>
      </c>
      <c r="K1031" t="s">
        <v>955</v>
      </c>
      <c r="L1031" t="s">
        <v>4092</v>
      </c>
      <c r="S1031" t="s">
        <v>4330</v>
      </c>
      <c r="T1031" t="s">
        <v>3172</v>
      </c>
      <c r="U1031" t="s">
        <v>4072</v>
      </c>
      <c r="V1031" t="s">
        <v>4072</v>
      </c>
      <c r="W1031" t="s">
        <v>4072</v>
      </c>
      <c r="X1031" t="s">
        <v>4072</v>
      </c>
      <c r="Y1031" t="s">
        <v>4072</v>
      </c>
      <c r="Z1031" t="s">
        <v>4072</v>
      </c>
      <c r="AA1031" t="s">
        <v>6661</v>
      </c>
      <c r="AB1031" t="s">
        <v>4332</v>
      </c>
    </row>
    <row r="1032" spans="1:28" x14ac:dyDescent="0.25">
      <c r="A1032">
        <v>1031</v>
      </c>
      <c r="B1032" t="s">
        <v>4066</v>
      </c>
      <c r="C1032" t="s">
        <v>4067</v>
      </c>
      <c r="F1032" t="s">
        <v>4334</v>
      </c>
      <c r="G1032" t="s">
        <v>6662</v>
      </c>
      <c r="H1032">
        <v>993</v>
      </c>
      <c r="I1032" t="s">
        <v>2259</v>
      </c>
      <c r="J1032" t="s">
        <v>4078</v>
      </c>
      <c r="K1032" t="s">
        <v>4329</v>
      </c>
      <c r="L1032" t="s">
        <v>4172</v>
      </c>
      <c r="M1032" t="s">
        <v>4335</v>
      </c>
      <c r="N1032" t="s">
        <v>1038</v>
      </c>
      <c r="T1032" t="s">
        <v>4085</v>
      </c>
      <c r="U1032" t="s">
        <v>4336</v>
      </c>
      <c r="V1032" t="s">
        <v>3172</v>
      </c>
      <c r="W1032" t="s">
        <v>4336</v>
      </c>
      <c r="X1032" t="s">
        <v>3172</v>
      </c>
      <c r="Y1032" t="s">
        <v>4176</v>
      </c>
      <c r="Z1032" t="s">
        <v>4177</v>
      </c>
      <c r="AA1032" t="s">
        <v>4337</v>
      </c>
      <c r="AB1032" t="s">
        <v>4338</v>
      </c>
    </row>
    <row r="1033" spans="1:28" x14ac:dyDescent="0.25">
      <c r="A1033">
        <v>1032</v>
      </c>
      <c r="B1033" t="s">
        <v>4066</v>
      </c>
      <c r="C1033" t="s">
        <v>4067</v>
      </c>
      <c r="F1033" t="s">
        <v>4340</v>
      </c>
      <c r="G1033" t="s">
        <v>6663</v>
      </c>
      <c r="H1033">
        <v>994</v>
      </c>
      <c r="I1033" t="s">
        <v>2259</v>
      </c>
      <c r="J1033" t="s">
        <v>4078</v>
      </c>
      <c r="K1033" t="s">
        <v>4329</v>
      </c>
      <c r="L1033" t="s">
        <v>4080</v>
      </c>
      <c r="M1033" t="s">
        <v>4173</v>
      </c>
      <c r="N1033" t="s">
        <v>1038</v>
      </c>
      <c r="S1033" t="s">
        <v>4341</v>
      </c>
      <c r="T1033" t="s">
        <v>3172</v>
      </c>
      <c r="U1033" t="s">
        <v>3172</v>
      </c>
      <c r="V1033" t="s">
        <v>3172</v>
      </c>
      <c r="W1033" t="s">
        <v>3172</v>
      </c>
      <c r="X1033" t="s">
        <v>3172</v>
      </c>
      <c r="Y1033" t="s">
        <v>4176</v>
      </c>
      <c r="Z1033" t="s">
        <v>4177</v>
      </c>
      <c r="AA1033" t="s">
        <v>4337</v>
      </c>
      <c r="AB1033" t="s">
        <v>4342</v>
      </c>
    </row>
    <row r="1034" spans="1:28" x14ac:dyDescent="0.25">
      <c r="A1034">
        <v>1033</v>
      </c>
      <c r="B1034" t="s">
        <v>4066</v>
      </c>
      <c r="C1034" t="s">
        <v>4067</v>
      </c>
      <c r="F1034" t="s">
        <v>4344</v>
      </c>
      <c r="G1034" t="s">
        <v>6664</v>
      </c>
      <c r="H1034">
        <v>995</v>
      </c>
      <c r="I1034" t="s">
        <v>2259</v>
      </c>
      <c r="J1034" t="s">
        <v>4078</v>
      </c>
      <c r="K1034" t="s">
        <v>4329</v>
      </c>
      <c r="L1034" t="s">
        <v>4080</v>
      </c>
      <c r="M1034" t="s">
        <v>4081</v>
      </c>
      <c r="N1034" t="s">
        <v>4345</v>
      </c>
      <c r="S1034" t="s">
        <v>4346</v>
      </c>
      <c r="T1034" t="s">
        <v>3172</v>
      </c>
      <c r="U1034" t="s">
        <v>4336</v>
      </c>
      <c r="V1034" t="s">
        <v>3172</v>
      </c>
      <c r="W1034" t="s">
        <v>4336</v>
      </c>
      <c r="X1034" t="s">
        <v>3172</v>
      </c>
      <c r="Y1034" t="s">
        <v>4176</v>
      </c>
      <c r="Z1034" t="s">
        <v>4177</v>
      </c>
      <c r="AA1034" t="s">
        <v>4337</v>
      </c>
      <c r="AB1034" t="s">
        <v>4347</v>
      </c>
    </row>
    <row r="1035" spans="1:28" x14ac:dyDescent="0.25">
      <c r="A1035">
        <v>1034</v>
      </c>
      <c r="B1035" t="s">
        <v>4066</v>
      </c>
      <c r="C1035" t="s">
        <v>4067</v>
      </c>
      <c r="F1035" t="s">
        <v>4349</v>
      </c>
      <c r="G1035" t="s">
        <v>6665</v>
      </c>
      <c r="H1035">
        <v>996</v>
      </c>
      <c r="I1035" t="s">
        <v>2259</v>
      </c>
      <c r="J1035" t="s">
        <v>4078</v>
      </c>
      <c r="K1035" t="s">
        <v>4329</v>
      </c>
      <c r="L1035" t="s">
        <v>4080</v>
      </c>
      <c r="M1035" t="s">
        <v>4081</v>
      </c>
      <c r="N1035" t="s">
        <v>4350</v>
      </c>
      <c r="S1035" t="s">
        <v>4330</v>
      </c>
      <c r="T1035" t="s">
        <v>3172</v>
      </c>
      <c r="U1035" t="s">
        <v>3172</v>
      </c>
      <c r="V1035" t="s">
        <v>3172</v>
      </c>
      <c r="W1035" t="s">
        <v>3172</v>
      </c>
      <c r="X1035" t="s">
        <v>3172</v>
      </c>
      <c r="Y1035" t="s">
        <v>4176</v>
      </c>
      <c r="Z1035" t="s">
        <v>4177</v>
      </c>
      <c r="AA1035" t="s">
        <v>4337</v>
      </c>
      <c r="AB1035" t="s">
        <v>4351</v>
      </c>
    </row>
    <row r="1036" spans="1:28" x14ac:dyDescent="0.25">
      <c r="A1036">
        <v>1035</v>
      </c>
      <c r="B1036" t="s">
        <v>4066</v>
      </c>
      <c r="C1036" t="s">
        <v>4067</v>
      </c>
      <c r="F1036" t="s">
        <v>4353</v>
      </c>
      <c r="G1036" t="s">
        <v>6666</v>
      </c>
      <c r="H1036">
        <v>997</v>
      </c>
      <c r="I1036" t="s">
        <v>2259</v>
      </c>
      <c r="J1036" t="s">
        <v>4078</v>
      </c>
      <c r="K1036" t="s">
        <v>4329</v>
      </c>
      <c r="L1036" t="s">
        <v>4092</v>
      </c>
      <c r="M1036" t="s">
        <v>4183</v>
      </c>
      <c r="N1036" t="s">
        <v>1038</v>
      </c>
      <c r="S1036" t="s">
        <v>4330</v>
      </c>
      <c r="T1036" t="s">
        <v>3172</v>
      </c>
      <c r="U1036" t="s">
        <v>3172</v>
      </c>
      <c r="V1036" t="s">
        <v>3172</v>
      </c>
      <c r="W1036" t="s">
        <v>3172</v>
      </c>
      <c r="X1036" t="s">
        <v>3172</v>
      </c>
      <c r="Y1036" t="s">
        <v>4176</v>
      </c>
      <c r="Z1036" t="s">
        <v>4177</v>
      </c>
      <c r="AA1036" t="s">
        <v>4337</v>
      </c>
      <c r="AB1036" t="s">
        <v>4354</v>
      </c>
    </row>
    <row r="1037" spans="1:28" x14ac:dyDescent="0.25">
      <c r="A1037">
        <v>1036</v>
      </c>
      <c r="B1037" t="s">
        <v>4066</v>
      </c>
      <c r="C1037" t="s">
        <v>4067</v>
      </c>
      <c r="F1037" t="s">
        <v>4356</v>
      </c>
      <c r="G1037" t="s">
        <v>6667</v>
      </c>
      <c r="H1037">
        <v>998</v>
      </c>
      <c r="I1037" t="s">
        <v>2259</v>
      </c>
      <c r="J1037" t="s">
        <v>4078</v>
      </c>
      <c r="K1037" t="s">
        <v>4329</v>
      </c>
      <c r="L1037" t="s">
        <v>4172</v>
      </c>
      <c r="M1037" t="s">
        <v>4335</v>
      </c>
      <c r="N1037" t="s">
        <v>1038</v>
      </c>
      <c r="T1037" t="s">
        <v>3172</v>
      </c>
      <c r="U1037" t="s">
        <v>3172</v>
      </c>
      <c r="V1037" t="s">
        <v>3172</v>
      </c>
      <c r="W1037" t="s">
        <v>3172</v>
      </c>
      <c r="X1037" t="s">
        <v>3172</v>
      </c>
      <c r="Y1037" t="s">
        <v>4176</v>
      </c>
      <c r="Z1037" t="s">
        <v>4177</v>
      </c>
      <c r="AA1037" t="s">
        <v>4357</v>
      </c>
      <c r="AB1037" t="s">
        <v>4358</v>
      </c>
    </row>
    <row r="1038" spans="1:28" x14ac:dyDescent="0.25">
      <c r="A1038">
        <v>1037</v>
      </c>
      <c r="B1038" t="s">
        <v>4066</v>
      </c>
      <c r="C1038" t="s">
        <v>4067</v>
      </c>
      <c r="F1038" t="s">
        <v>4360</v>
      </c>
      <c r="G1038" t="s">
        <v>6668</v>
      </c>
      <c r="H1038">
        <v>999</v>
      </c>
      <c r="I1038" t="s">
        <v>2259</v>
      </c>
      <c r="J1038" t="s">
        <v>4078</v>
      </c>
      <c r="K1038" t="s">
        <v>4329</v>
      </c>
      <c r="L1038" t="s">
        <v>4080</v>
      </c>
      <c r="M1038" t="s">
        <v>4173</v>
      </c>
      <c r="N1038" t="s">
        <v>1038</v>
      </c>
      <c r="S1038" t="s">
        <v>4330</v>
      </c>
      <c r="T1038" t="s">
        <v>3172</v>
      </c>
      <c r="U1038" t="s">
        <v>3172</v>
      </c>
      <c r="V1038" t="s">
        <v>3172</v>
      </c>
      <c r="W1038" t="s">
        <v>3172</v>
      </c>
      <c r="X1038" t="s">
        <v>3172</v>
      </c>
      <c r="Y1038" t="s">
        <v>4176</v>
      </c>
      <c r="Z1038" t="s">
        <v>4177</v>
      </c>
      <c r="AA1038" t="s">
        <v>4357</v>
      </c>
      <c r="AB1038" t="s">
        <v>4342</v>
      </c>
    </row>
    <row r="1039" spans="1:28" x14ac:dyDescent="0.25">
      <c r="A1039">
        <v>1038</v>
      </c>
      <c r="B1039" t="s">
        <v>4066</v>
      </c>
      <c r="C1039" t="s">
        <v>4067</v>
      </c>
      <c r="F1039" t="s">
        <v>6670</v>
      </c>
      <c r="G1039" t="s">
        <v>6669</v>
      </c>
      <c r="H1039">
        <v>1000</v>
      </c>
      <c r="I1039" t="s">
        <v>2259</v>
      </c>
      <c r="J1039" t="s">
        <v>4074</v>
      </c>
      <c r="K1039" t="s">
        <v>955</v>
      </c>
      <c r="L1039" t="s">
        <v>4172</v>
      </c>
      <c r="T1039" t="s">
        <v>4085</v>
      </c>
      <c r="U1039" t="s">
        <v>3172</v>
      </c>
      <c r="V1039" t="s">
        <v>3172</v>
      </c>
      <c r="W1039" t="s">
        <v>3172</v>
      </c>
      <c r="X1039" t="s">
        <v>3172</v>
      </c>
      <c r="Y1039" t="s">
        <v>4072</v>
      </c>
      <c r="Z1039" t="s">
        <v>4072</v>
      </c>
      <c r="AA1039" t="s">
        <v>6671</v>
      </c>
      <c r="AB1039" t="s">
        <v>6672</v>
      </c>
    </row>
    <row r="1040" spans="1:28" x14ac:dyDescent="0.25">
      <c r="A1040">
        <v>1039</v>
      </c>
      <c r="B1040" t="s">
        <v>4066</v>
      </c>
      <c r="C1040" t="s">
        <v>4067</v>
      </c>
      <c r="F1040" t="s">
        <v>6674</v>
      </c>
      <c r="G1040" t="s">
        <v>6673</v>
      </c>
      <c r="H1040">
        <v>1001</v>
      </c>
      <c r="I1040" t="s">
        <v>2259</v>
      </c>
      <c r="J1040" t="s">
        <v>4078</v>
      </c>
      <c r="K1040" t="s">
        <v>6670</v>
      </c>
      <c r="L1040" t="s">
        <v>4080</v>
      </c>
      <c r="M1040" t="s">
        <v>4081</v>
      </c>
      <c r="N1040" t="s">
        <v>6675</v>
      </c>
      <c r="Q1040" t="s">
        <v>4229</v>
      </c>
      <c r="R1040">
        <v>132</v>
      </c>
      <c r="T1040" t="s">
        <v>3172</v>
      </c>
      <c r="U1040" t="s">
        <v>3172</v>
      </c>
      <c r="V1040" t="s">
        <v>3172</v>
      </c>
      <c r="W1040" t="s">
        <v>3172</v>
      </c>
      <c r="X1040" t="s">
        <v>3172</v>
      </c>
      <c r="Y1040" t="s">
        <v>4233</v>
      </c>
      <c r="Z1040" t="s">
        <v>4177</v>
      </c>
      <c r="AA1040" t="s">
        <v>6676</v>
      </c>
      <c r="AB1040" t="s">
        <v>6677</v>
      </c>
    </row>
    <row r="1041" spans="1:28" x14ac:dyDescent="0.25">
      <c r="A1041">
        <v>1040</v>
      </c>
      <c r="B1041" t="s">
        <v>4066</v>
      </c>
      <c r="C1041" t="s">
        <v>4067</v>
      </c>
      <c r="F1041" t="s">
        <v>6679</v>
      </c>
      <c r="G1041" t="s">
        <v>6678</v>
      </c>
      <c r="H1041">
        <v>1002</v>
      </c>
      <c r="I1041" t="s">
        <v>2259</v>
      </c>
      <c r="J1041" t="s">
        <v>4078</v>
      </c>
      <c r="K1041" t="s">
        <v>6670</v>
      </c>
      <c r="L1041" t="s">
        <v>4092</v>
      </c>
      <c r="M1041" t="s">
        <v>4081</v>
      </c>
      <c r="N1041" t="s">
        <v>1081</v>
      </c>
      <c r="T1041" t="s">
        <v>3172</v>
      </c>
      <c r="U1041" t="s">
        <v>3172</v>
      </c>
      <c r="V1041" t="s">
        <v>3172</v>
      </c>
      <c r="W1041" t="s">
        <v>3172</v>
      </c>
      <c r="X1041" t="s">
        <v>3172</v>
      </c>
      <c r="Y1041" t="s">
        <v>4233</v>
      </c>
      <c r="Z1041" t="s">
        <v>4177</v>
      </c>
      <c r="AA1041" t="s">
        <v>6680</v>
      </c>
      <c r="AB1041" t="s">
        <v>6681</v>
      </c>
    </row>
    <row r="1042" spans="1:28" x14ac:dyDescent="0.25">
      <c r="A1042">
        <v>1041</v>
      </c>
      <c r="B1042" t="s">
        <v>4066</v>
      </c>
      <c r="C1042" t="s">
        <v>4067</v>
      </c>
      <c r="F1042" t="s">
        <v>6683</v>
      </c>
      <c r="G1042" t="s">
        <v>6682</v>
      </c>
      <c r="H1042">
        <v>1003</v>
      </c>
      <c r="I1042" t="s">
        <v>2259</v>
      </c>
      <c r="J1042" t="s">
        <v>4078</v>
      </c>
      <c r="K1042" t="s">
        <v>6670</v>
      </c>
      <c r="L1042" t="s">
        <v>4092</v>
      </c>
      <c r="M1042" t="s">
        <v>4081</v>
      </c>
      <c r="N1042" t="s">
        <v>4366</v>
      </c>
      <c r="Q1042" t="s">
        <v>4229</v>
      </c>
      <c r="R1042">
        <v>58</v>
      </c>
      <c r="T1042" t="s">
        <v>3172</v>
      </c>
      <c r="U1042" t="s">
        <v>3172</v>
      </c>
      <c r="V1042" t="s">
        <v>3172</v>
      </c>
      <c r="W1042" t="s">
        <v>3172</v>
      </c>
      <c r="X1042" t="s">
        <v>3172</v>
      </c>
      <c r="Y1042" t="s">
        <v>4233</v>
      </c>
      <c r="Z1042" t="s">
        <v>4177</v>
      </c>
      <c r="AA1042" t="s">
        <v>6684</v>
      </c>
      <c r="AB1042" t="s">
        <v>6685</v>
      </c>
    </row>
    <row r="1043" spans="1:28" x14ac:dyDescent="0.25">
      <c r="A1043">
        <v>1042</v>
      </c>
      <c r="B1043" t="s">
        <v>4066</v>
      </c>
      <c r="C1043" t="s">
        <v>4067</v>
      </c>
      <c r="F1043" t="s">
        <v>986</v>
      </c>
      <c r="G1043" t="s">
        <v>6686</v>
      </c>
      <c r="H1043">
        <v>1004</v>
      </c>
      <c r="I1043" t="s">
        <v>2259</v>
      </c>
      <c r="J1043" t="s">
        <v>4074</v>
      </c>
      <c r="K1043" t="s">
        <v>955</v>
      </c>
      <c r="L1043" t="s">
        <v>4092</v>
      </c>
      <c r="T1043" t="s">
        <v>3172</v>
      </c>
      <c r="U1043" t="s">
        <v>4072</v>
      </c>
      <c r="V1043" t="s">
        <v>4072</v>
      </c>
      <c r="W1043" t="s">
        <v>4072</v>
      </c>
      <c r="X1043" t="s">
        <v>4072</v>
      </c>
      <c r="Y1043" t="s">
        <v>4072</v>
      </c>
      <c r="Z1043" t="s">
        <v>4072</v>
      </c>
      <c r="AA1043" t="s">
        <v>6687</v>
      </c>
      <c r="AB1043" t="s">
        <v>6688</v>
      </c>
    </row>
    <row r="1044" spans="1:28" x14ac:dyDescent="0.25">
      <c r="A1044">
        <v>1043</v>
      </c>
      <c r="B1044" t="s">
        <v>4066</v>
      </c>
      <c r="C1044" t="s">
        <v>4067</v>
      </c>
      <c r="F1044" t="s">
        <v>6690</v>
      </c>
      <c r="G1044" t="s">
        <v>6689</v>
      </c>
      <c r="H1044">
        <v>1005</v>
      </c>
      <c r="I1044" t="s">
        <v>2259</v>
      </c>
      <c r="J1044" t="s">
        <v>4078</v>
      </c>
      <c r="K1044" t="s">
        <v>986</v>
      </c>
      <c r="L1044" t="s">
        <v>4092</v>
      </c>
      <c r="M1044" t="s">
        <v>4152</v>
      </c>
      <c r="N1044" t="s">
        <v>1041</v>
      </c>
      <c r="T1044" t="s">
        <v>3172</v>
      </c>
      <c r="U1044" t="s">
        <v>3172</v>
      </c>
      <c r="V1044" t="s">
        <v>3172</v>
      </c>
      <c r="W1044" t="s">
        <v>3172</v>
      </c>
      <c r="X1044" t="s">
        <v>3172</v>
      </c>
      <c r="Y1044" t="s">
        <v>4176</v>
      </c>
      <c r="Z1044" t="s">
        <v>4177</v>
      </c>
      <c r="AA1044" t="s">
        <v>6691</v>
      </c>
      <c r="AB1044" t="s">
        <v>6692</v>
      </c>
    </row>
    <row r="1045" spans="1:28" x14ac:dyDescent="0.25">
      <c r="A1045">
        <v>1044</v>
      </c>
      <c r="B1045" t="s">
        <v>4066</v>
      </c>
      <c r="C1045" t="s">
        <v>4067</v>
      </c>
      <c r="F1045" t="s">
        <v>6694</v>
      </c>
      <c r="G1045" t="s">
        <v>6693</v>
      </c>
      <c r="H1045">
        <v>1006</v>
      </c>
      <c r="I1045" t="s">
        <v>2259</v>
      </c>
      <c r="J1045" t="s">
        <v>4078</v>
      </c>
      <c r="K1045" t="s">
        <v>986</v>
      </c>
      <c r="L1045" t="s">
        <v>4092</v>
      </c>
      <c r="M1045" t="s">
        <v>4161</v>
      </c>
      <c r="N1045" t="s">
        <v>1069</v>
      </c>
      <c r="T1045" t="s">
        <v>3172</v>
      </c>
      <c r="U1045" t="s">
        <v>3172</v>
      </c>
      <c r="V1045" t="s">
        <v>3172</v>
      </c>
      <c r="W1045" t="s">
        <v>3172</v>
      </c>
      <c r="X1045" t="s">
        <v>3172</v>
      </c>
      <c r="Y1045" t="s">
        <v>4233</v>
      </c>
      <c r="Z1045" t="s">
        <v>4177</v>
      </c>
      <c r="AA1045" t="s">
        <v>6695</v>
      </c>
      <c r="AB1045" t="s">
        <v>1182</v>
      </c>
    </row>
    <row r="1046" spans="1:28" x14ac:dyDescent="0.25">
      <c r="A1046">
        <v>1045</v>
      </c>
      <c r="B1046" t="s">
        <v>4066</v>
      </c>
      <c r="C1046" t="s">
        <v>4067</v>
      </c>
      <c r="F1046" t="s">
        <v>6697</v>
      </c>
      <c r="G1046" t="s">
        <v>6696</v>
      </c>
      <c r="H1046">
        <v>1007</v>
      </c>
      <c r="I1046" t="s">
        <v>2259</v>
      </c>
      <c r="J1046" t="s">
        <v>4078</v>
      </c>
      <c r="K1046" t="s">
        <v>986</v>
      </c>
      <c r="L1046" t="s">
        <v>4092</v>
      </c>
      <c r="M1046" t="s">
        <v>4152</v>
      </c>
      <c r="N1046" t="s">
        <v>1041</v>
      </c>
      <c r="T1046" t="s">
        <v>3172</v>
      </c>
      <c r="U1046" t="s">
        <v>3172</v>
      </c>
      <c r="V1046" t="s">
        <v>3172</v>
      </c>
      <c r="W1046" t="s">
        <v>3172</v>
      </c>
      <c r="X1046" t="s">
        <v>3172</v>
      </c>
      <c r="Y1046" t="s">
        <v>4233</v>
      </c>
      <c r="Z1046" t="s">
        <v>4177</v>
      </c>
      <c r="AA1046" t="s">
        <v>6698</v>
      </c>
      <c r="AB1046" t="s">
        <v>6699</v>
      </c>
    </row>
    <row r="1047" spans="1:28" x14ac:dyDescent="0.25">
      <c r="A1047">
        <v>1046</v>
      </c>
      <c r="B1047" t="s">
        <v>4066</v>
      </c>
      <c r="C1047" t="s">
        <v>4067</v>
      </c>
      <c r="F1047" t="s">
        <v>6701</v>
      </c>
      <c r="G1047" t="s">
        <v>6700</v>
      </c>
      <c r="H1047">
        <v>1008</v>
      </c>
      <c r="I1047" t="s">
        <v>2259</v>
      </c>
      <c r="J1047" t="s">
        <v>4078</v>
      </c>
      <c r="K1047" t="s">
        <v>986</v>
      </c>
      <c r="L1047" t="s">
        <v>4092</v>
      </c>
      <c r="M1047" t="s">
        <v>4081</v>
      </c>
      <c r="N1047" t="s">
        <v>6702</v>
      </c>
      <c r="Q1047" t="s">
        <v>4229</v>
      </c>
      <c r="R1047">
        <v>198</v>
      </c>
      <c r="T1047" t="s">
        <v>3172</v>
      </c>
      <c r="U1047" t="s">
        <v>3172</v>
      </c>
      <c r="V1047" t="s">
        <v>3172</v>
      </c>
      <c r="W1047" t="s">
        <v>3172</v>
      </c>
      <c r="X1047" t="s">
        <v>3172</v>
      </c>
      <c r="Y1047" t="s">
        <v>4233</v>
      </c>
      <c r="Z1047" t="s">
        <v>4177</v>
      </c>
      <c r="AA1047" t="s">
        <v>6703</v>
      </c>
      <c r="AB1047" t="s">
        <v>6704</v>
      </c>
    </row>
    <row r="1048" spans="1:28" x14ac:dyDescent="0.25">
      <c r="A1048">
        <v>1047</v>
      </c>
      <c r="B1048" t="s">
        <v>4066</v>
      </c>
      <c r="C1048" t="s">
        <v>4067</v>
      </c>
      <c r="F1048" t="s">
        <v>6706</v>
      </c>
      <c r="G1048" t="s">
        <v>6705</v>
      </c>
      <c r="H1048">
        <v>1009</v>
      </c>
      <c r="I1048" t="s">
        <v>2259</v>
      </c>
      <c r="J1048" t="s">
        <v>4078</v>
      </c>
      <c r="K1048" t="s">
        <v>986</v>
      </c>
      <c r="L1048" t="s">
        <v>4092</v>
      </c>
      <c r="M1048" t="s">
        <v>4081</v>
      </c>
      <c r="N1048" t="s">
        <v>6707</v>
      </c>
      <c r="Q1048" t="s">
        <v>4229</v>
      </c>
      <c r="R1048">
        <v>280</v>
      </c>
      <c r="T1048" t="s">
        <v>3172</v>
      </c>
      <c r="U1048" t="s">
        <v>3172</v>
      </c>
      <c r="V1048" t="s">
        <v>3172</v>
      </c>
      <c r="W1048" t="s">
        <v>3172</v>
      </c>
      <c r="X1048" t="s">
        <v>3172</v>
      </c>
      <c r="Y1048" t="s">
        <v>4176</v>
      </c>
      <c r="Z1048" t="s">
        <v>4177</v>
      </c>
      <c r="AA1048" t="s">
        <v>6708</v>
      </c>
      <c r="AB1048" t="s">
        <v>6709</v>
      </c>
    </row>
    <row r="1049" spans="1:28" x14ac:dyDescent="0.25">
      <c r="A1049">
        <v>1048</v>
      </c>
      <c r="B1049" t="s">
        <v>4066</v>
      </c>
      <c r="C1049" t="s">
        <v>4067</v>
      </c>
      <c r="F1049" t="s">
        <v>960</v>
      </c>
      <c r="G1049" t="s">
        <v>6710</v>
      </c>
      <c r="H1049">
        <v>1010</v>
      </c>
      <c r="I1049" t="s">
        <v>2259</v>
      </c>
      <c r="J1049" t="s">
        <v>4074</v>
      </c>
      <c r="K1049" t="s">
        <v>955</v>
      </c>
      <c r="L1049" t="s">
        <v>4172</v>
      </c>
      <c r="T1049" t="s">
        <v>3172</v>
      </c>
      <c r="U1049" t="s">
        <v>3172</v>
      </c>
      <c r="V1049" t="s">
        <v>3172</v>
      </c>
      <c r="W1049" t="s">
        <v>3172</v>
      </c>
      <c r="X1049" t="s">
        <v>3172</v>
      </c>
      <c r="Y1049" t="s">
        <v>4072</v>
      </c>
      <c r="Z1049" t="s">
        <v>4072</v>
      </c>
      <c r="AA1049" t="s">
        <v>6711</v>
      </c>
      <c r="AB1049" t="s">
        <v>6712</v>
      </c>
    </row>
    <row r="1050" spans="1:28" x14ac:dyDescent="0.25">
      <c r="A1050">
        <v>1049</v>
      </c>
      <c r="B1050" t="s">
        <v>4066</v>
      </c>
      <c r="C1050" t="s">
        <v>4067</v>
      </c>
      <c r="F1050" t="s">
        <v>722</v>
      </c>
      <c r="G1050" t="s">
        <v>6713</v>
      </c>
      <c r="H1050">
        <v>1011</v>
      </c>
      <c r="I1050" t="s">
        <v>2259</v>
      </c>
      <c r="J1050" t="s">
        <v>4078</v>
      </c>
      <c r="K1050" t="s">
        <v>960</v>
      </c>
      <c r="L1050" t="s">
        <v>4092</v>
      </c>
      <c r="M1050" t="s">
        <v>4081</v>
      </c>
      <c r="N1050" t="s">
        <v>6714</v>
      </c>
      <c r="Q1050" t="s">
        <v>4229</v>
      </c>
      <c r="R1050">
        <v>86</v>
      </c>
      <c r="T1050" t="s">
        <v>3172</v>
      </c>
      <c r="U1050" t="s">
        <v>3172</v>
      </c>
      <c r="V1050" t="s">
        <v>3172</v>
      </c>
      <c r="W1050" t="s">
        <v>3172</v>
      </c>
      <c r="X1050" t="s">
        <v>3172</v>
      </c>
      <c r="Y1050" t="s">
        <v>4176</v>
      </c>
      <c r="Z1050" t="s">
        <v>4177</v>
      </c>
      <c r="AA1050" t="s">
        <v>6715</v>
      </c>
      <c r="AB1050" t="s">
        <v>1118</v>
      </c>
    </row>
    <row r="1051" spans="1:28" x14ac:dyDescent="0.25">
      <c r="A1051">
        <v>1050</v>
      </c>
      <c r="B1051" t="s">
        <v>4066</v>
      </c>
      <c r="C1051" t="s">
        <v>4067</v>
      </c>
      <c r="F1051" t="s">
        <v>6717</v>
      </c>
      <c r="G1051" t="s">
        <v>6716</v>
      </c>
      <c r="H1051">
        <v>1012</v>
      </c>
      <c r="I1051" t="s">
        <v>2259</v>
      </c>
      <c r="J1051" t="s">
        <v>4078</v>
      </c>
      <c r="K1051" t="s">
        <v>960</v>
      </c>
      <c r="L1051" t="s">
        <v>4092</v>
      </c>
      <c r="M1051" t="s">
        <v>4081</v>
      </c>
      <c r="N1051" t="s">
        <v>1079</v>
      </c>
      <c r="Q1051" t="s">
        <v>4140</v>
      </c>
      <c r="R1051">
        <v>168</v>
      </c>
      <c r="T1051" t="s">
        <v>3172</v>
      </c>
      <c r="U1051" t="s">
        <v>3172</v>
      </c>
      <c r="V1051" t="s">
        <v>3172</v>
      </c>
      <c r="W1051" t="s">
        <v>3172</v>
      </c>
      <c r="X1051" t="s">
        <v>3172</v>
      </c>
      <c r="Y1051" t="s">
        <v>4233</v>
      </c>
      <c r="Z1051" t="s">
        <v>4177</v>
      </c>
      <c r="AA1051" t="s">
        <v>6718</v>
      </c>
      <c r="AB1051" t="s">
        <v>1119</v>
      </c>
    </row>
    <row r="1052" spans="1:28" x14ac:dyDescent="0.25">
      <c r="A1052">
        <v>1051</v>
      </c>
      <c r="B1052" t="s">
        <v>4066</v>
      </c>
      <c r="C1052" t="s">
        <v>4067</v>
      </c>
      <c r="F1052" t="s">
        <v>6720</v>
      </c>
      <c r="G1052" t="s">
        <v>6719</v>
      </c>
      <c r="H1052">
        <v>1013</v>
      </c>
      <c r="I1052" t="s">
        <v>2259</v>
      </c>
      <c r="J1052" t="s">
        <v>4078</v>
      </c>
      <c r="K1052" t="s">
        <v>960</v>
      </c>
      <c r="L1052" t="s">
        <v>4172</v>
      </c>
      <c r="M1052" t="s">
        <v>4565</v>
      </c>
      <c r="N1052" t="s">
        <v>1043</v>
      </c>
      <c r="T1052" t="s">
        <v>3172</v>
      </c>
      <c r="U1052" t="s">
        <v>3172</v>
      </c>
      <c r="V1052" t="s">
        <v>3172</v>
      </c>
      <c r="W1052" t="s">
        <v>4085</v>
      </c>
      <c r="X1052" t="s">
        <v>4085</v>
      </c>
      <c r="Y1052" t="s">
        <v>4176</v>
      </c>
      <c r="Z1052" t="s">
        <v>4177</v>
      </c>
      <c r="AA1052" t="s">
        <v>6721</v>
      </c>
      <c r="AB1052" t="s">
        <v>6722</v>
      </c>
    </row>
    <row r="1053" spans="1:28" x14ac:dyDescent="0.25">
      <c r="A1053">
        <v>1052</v>
      </c>
      <c r="B1053" t="s">
        <v>4066</v>
      </c>
      <c r="C1053" t="s">
        <v>4067</v>
      </c>
      <c r="F1053" t="s">
        <v>6724</v>
      </c>
      <c r="G1053" t="s">
        <v>6723</v>
      </c>
      <c r="H1053">
        <v>1014</v>
      </c>
      <c r="I1053" t="s">
        <v>2259</v>
      </c>
      <c r="J1053" t="s">
        <v>4078</v>
      </c>
      <c r="K1053" t="s">
        <v>960</v>
      </c>
      <c r="L1053" t="s">
        <v>4080</v>
      </c>
      <c r="M1053" t="s">
        <v>4081</v>
      </c>
      <c r="N1053" t="s">
        <v>4616</v>
      </c>
      <c r="Q1053" t="s">
        <v>4229</v>
      </c>
      <c r="R1053">
        <v>111</v>
      </c>
      <c r="T1053" t="s">
        <v>3172</v>
      </c>
      <c r="U1053" t="s">
        <v>3172</v>
      </c>
      <c r="V1053" t="s">
        <v>3172</v>
      </c>
      <c r="W1053" t="s">
        <v>4085</v>
      </c>
      <c r="X1053" t="s">
        <v>4085</v>
      </c>
      <c r="Y1053" t="s">
        <v>4176</v>
      </c>
      <c r="Z1053" t="s">
        <v>4177</v>
      </c>
      <c r="AA1053" t="s">
        <v>6721</v>
      </c>
      <c r="AB1053" t="s">
        <v>6722</v>
      </c>
    </row>
    <row r="1054" spans="1:28" x14ac:dyDescent="0.25">
      <c r="A1054">
        <v>1053</v>
      </c>
      <c r="B1054" t="s">
        <v>4066</v>
      </c>
      <c r="C1054" t="s">
        <v>4067</v>
      </c>
      <c r="F1054" t="s">
        <v>6727</v>
      </c>
      <c r="G1054" t="s">
        <v>6725</v>
      </c>
      <c r="H1054">
        <v>1015</v>
      </c>
      <c r="I1054" t="s">
        <v>6726</v>
      </c>
      <c r="J1054" t="s">
        <v>4836</v>
      </c>
      <c r="K1054" t="s">
        <v>4837</v>
      </c>
      <c r="N1054" t="s">
        <v>4046</v>
      </c>
      <c r="T1054" t="s">
        <v>4072</v>
      </c>
      <c r="U1054" t="s">
        <v>4072</v>
      </c>
      <c r="V1054" t="s">
        <v>4072</v>
      </c>
      <c r="W1054" t="s">
        <v>4072</v>
      </c>
      <c r="X1054" t="s">
        <v>4072</v>
      </c>
      <c r="Y1054" t="s">
        <v>4072</v>
      </c>
      <c r="Z1054" t="s">
        <v>4072</v>
      </c>
      <c r="AA1054" t="s">
        <v>6728</v>
      </c>
    </row>
    <row r="1055" spans="1:28" x14ac:dyDescent="0.25">
      <c r="A1055">
        <v>1054</v>
      </c>
      <c r="B1055" t="s">
        <v>4066</v>
      </c>
      <c r="C1055" t="s">
        <v>4067</v>
      </c>
      <c r="F1055" t="s">
        <v>6730</v>
      </c>
      <c r="G1055" t="s">
        <v>6729</v>
      </c>
      <c r="H1055">
        <v>1016</v>
      </c>
      <c r="I1055" t="s">
        <v>6726</v>
      </c>
      <c r="J1055" t="s">
        <v>4074</v>
      </c>
      <c r="K1055" t="s">
        <v>6727</v>
      </c>
      <c r="L1055" t="s">
        <v>4092</v>
      </c>
      <c r="T1055" t="s">
        <v>3172</v>
      </c>
      <c r="U1055" t="s">
        <v>4072</v>
      </c>
      <c r="V1055" t="s">
        <v>4072</v>
      </c>
      <c r="W1055" t="s">
        <v>4072</v>
      </c>
      <c r="X1055" t="s">
        <v>4072</v>
      </c>
      <c r="Y1055" t="s">
        <v>4072</v>
      </c>
      <c r="Z1055" t="s">
        <v>4072</v>
      </c>
      <c r="AA1055" t="s">
        <v>6731</v>
      </c>
      <c r="AB1055" t="s">
        <v>6732</v>
      </c>
    </row>
    <row r="1056" spans="1:28" x14ac:dyDescent="0.25">
      <c r="A1056">
        <v>1055</v>
      </c>
      <c r="B1056" t="s">
        <v>4066</v>
      </c>
      <c r="C1056" t="s">
        <v>4067</v>
      </c>
      <c r="F1056" t="s">
        <v>6734</v>
      </c>
      <c r="G1056" t="s">
        <v>6733</v>
      </c>
      <c r="H1056">
        <v>1017</v>
      </c>
      <c r="I1056" t="s">
        <v>6726</v>
      </c>
      <c r="J1056" t="s">
        <v>4078</v>
      </c>
      <c r="K1056" t="s">
        <v>6730</v>
      </c>
      <c r="L1056" t="s">
        <v>4172</v>
      </c>
      <c r="M1056" t="s">
        <v>4173</v>
      </c>
      <c r="N1056" t="s">
        <v>1072</v>
      </c>
      <c r="T1056" t="s">
        <v>3172</v>
      </c>
      <c r="U1056" t="s">
        <v>4085</v>
      </c>
      <c r="V1056" t="s">
        <v>4085</v>
      </c>
      <c r="W1056" t="s">
        <v>3172</v>
      </c>
      <c r="X1056" t="s">
        <v>3172</v>
      </c>
      <c r="Y1056" t="s">
        <v>4233</v>
      </c>
      <c r="Z1056" t="s">
        <v>4177</v>
      </c>
      <c r="AA1056" t="s">
        <v>6735</v>
      </c>
      <c r="AB1056" t="s">
        <v>6736</v>
      </c>
    </row>
    <row r="1057" spans="1:28" x14ac:dyDescent="0.25">
      <c r="A1057">
        <v>1056</v>
      </c>
      <c r="B1057" t="s">
        <v>4066</v>
      </c>
      <c r="C1057" t="s">
        <v>4067</v>
      </c>
      <c r="F1057" t="s">
        <v>6738</v>
      </c>
      <c r="G1057" t="s">
        <v>6737</v>
      </c>
      <c r="H1057">
        <v>1018</v>
      </c>
      <c r="I1057" t="s">
        <v>6726</v>
      </c>
      <c r="J1057" t="s">
        <v>4078</v>
      </c>
      <c r="K1057" t="s">
        <v>6730</v>
      </c>
      <c r="L1057" t="s">
        <v>4080</v>
      </c>
      <c r="M1057" t="s">
        <v>4081</v>
      </c>
      <c r="N1057" t="s">
        <v>4394</v>
      </c>
      <c r="Q1057" t="s">
        <v>4229</v>
      </c>
      <c r="R1057">
        <v>139</v>
      </c>
      <c r="T1057" t="s">
        <v>3172</v>
      </c>
      <c r="U1057" t="s">
        <v>4085</v>
      </c>
      <c r="V1057" t="s">
        <v>4085</v>
      </c>
      <c r="W1057" t="s">
        <v>3172</v>
      </c>
      <c r="X1057" t="s">
        <v>3172</v>
      </c>
      <c r="Y1057" t="s">
        <v>4233</v>
      </c>
      <c r="Z1057" t="s">
        <v>4177</v>
      </c>
      <c r="AA1057" t="s">
        <v>6735</v>
      </c>
      <c r="AB1057" t="s">
        <v>6736</v>
      </c>
    </row>
    <row r="1058" spans="1:28" x14ac:dyDescent="0.25">
      <c r="A1058">
        <v>1057</v>
      </c>
      <c r="B1058" t="s">
        <v>4066</v>
      </c>
      <c r="C1058" t="s">
        <v>4067</v>
      </c>
      <c r="F1058" t="s">
        <v>4329</v>
      </c>
      <c r="G1058" t="s">
        <v>6739</v>
      </c>
      <c r="H1058">
        <v>1019</v>
      </c>
      <c r="I1058" t="s">
        <v>6726</v>
      </c>
      <c r="J1058" t="s">
        <v>4074</v>
      </c>
      <c r="K1058" t="s">
        <v>6730</v>
      </c>
      <c r="L1058" t="s">
        <v>4092</v>
      </c>
      <c r="S1058" t="s">
        <v>4330</v>
      </c>
      <c r="T1058" t="s">
        <v>3172</v>
      </c>
      <c r="U1058" t="s">
        <v>4072</v>
      </c>
      <c r="V1058" t="s">
        <v>4072</v>
      </c>
      <c r="W1058" t="s">
        <v>4072</v>
      </c>
      <c r="X1058" t="s">
        <v>4072</v>
      </c>
      <c r="Y1058" t="s">
        <v>4072</v>
      </c>
      <c r="Z1058" t="s">
        <v>4072</v>
      </c>
      <c r="AA1058" t="s">
        <v>6740</v>
      </c>
      <c r="AB1058" t="s">
        <v>4332</v>
      </c>
    </row>
    <row r="1059" spans="1:28" x14ac:dyDescent="0.25">
      <c r="A1059">
        <v>1058</v>
      </c>
      <c r="B1059" t="s">
        <v>4066</v>
      </c>
      <c r="C1059" t="s">
        <v>4067</v>
      </c>
      <c r="F1059" t="s">
        <v>4334</v>
      </c>
      <c r="G1059" t="s">
        <v>6741</v>
      </c>
      <c r="H1059">
        <v>1020</v>
      </c>
      <c r="I1059" t="s">
        <v>6726</v>
      </c>
      <c r="J1059" t="s">
        <v>4078</v>
      </c>
      <c r="K1059" t="s">
        <v>4329</v>
      </c>
      <c r="L1059" t="s">
        <v>4172</v>
      </c>
      <c r="M1059" t="s">
        <v>4335</v>
      </c>
      <c r="N1059" t="s">
        <v>1038</v>
      </c>
      <c r="T1059" t="s">
        <v>4085</v>
      </c>
      <c r="U1059" t="s">
        <v>4336</v>
      </c>
      <c r="V1059" t="s">
        <v>3172</v>
      </c>
      <c r="W1059" t="s">
        <v>4336</v>
      </c>
      <c r="X1059" t="s">
        <v>3172</v>
      </c>
      <c r="Y1059" t="s">
        <v>4176</v>
      </c>
      <c r="Z1059" t="s">
        <v>4177</v>
      </c>
      <c r="AA1059" t="s">
        <v>4337</v>
      </c>
      <c r="AB1059" t="s">
        <v>4338</v>
      </c>
    </row>
    <row r="1060" spans="1:28" x14ac:dyDescent="0.25">
      <c r="A1060">
        <v>1059</v>
      </c>
      <c r="B1060" t="s">
        <v>4066</v>
      </c>
      <c r="C1060" t="s">
        <v>4067</v>
      </c>
      <c r="F1060" t="s">
        <v>4340</v>
      </c>
      <c r="G1060" t="s">
        <v>6742</v>
      </c>
      <c r="H1060">
        <v>1021</v>
      </c>
      <c r="I1060" t="s">
        <v>6726</v>
      </c>
      <c r="J1060" t="s">
        <v>4078</v>
      </c>
      <c r="K1060" t="s">
        <v>4329</v>
      </c>
      <c r="L1060" t="s">
        <v>4080</v>
      </c>
      <c r="M1060" t="s">
        <v>4173</v>
      </c>
      <c r="N1060" t="s">
        <v>1038</v>
      </c>
      <c r="S1060" t="s">
        <v>4341</v>
      </c>
      <c r="T1060" t="s">
        <v>3172</v>
      </c>
      <c r="U1060" t="s">
        <v>3172</v>
      </c>
      <c r="V1060" t="s">
        <v>3172</v>
      </c>
      <c r="W1060" t="s">
        <v>3172</v>
      </c>
      <c r="X1060" t="s">
        <v>3172</v>
      </c>
      <c r="Y1060" t="s">
        <v>4176</v>
      </c>
      <c r="Z1060" t="s">
        <v>4177</v>
      </c>
      <c r="AA1060" t="s">
        <v>4337</v>
      </c>
      <c r="AB1060" t="s">
        <v>4342</v>
      </c>
    </row>
    <row r="1061" spans="1:28" x14ac:dyDescent="0.25">
      <c r="A1061">
        <v>1060</v>
      </c>
      <c r="B1061" t="s">
        <v>4066</v>
      </c>
      <c r="C1061" t="s">
        <v>4067</v>
      </c>
      <c r="F1061" t="s">
        <v>4344</v>
      </c>
      <c r="G1061" t="s">
        <v>6743</v>
      </c>
      <c r="H1061">
        <v>1022</v>
      </c>
      <c r="I1061" t="s">
        <v>6726</v>
      </c>
      <c r="J1061" t="s">
        <v>4078</v>
      </c>
      <c r="K1061" t="s">
        <v>4329</v>
      </c>
      <c r="L1061" t="s">
        <v>4080</v>
      </c>
      <c r="M1061" t="s">
        <v>4081</v>
      </c>
      <c r="N1061" t="s">
        <v>4345</v>
      </c>
      <c r="S1061" t="s">
        <v>4346</v>
      </c>
      <c r="T1061" t="s">
        <v>3172</v>
      </c>
      <c r="U1061" t="s">
        <v>4336</v>
      </c>
      <c r="V1061" t="s">
        <v>3172</v>
      </c>
      <c r="W1061" t="s">
        <v>4336</v>
      </c>
      <c r="X1061" t="s">
        <v>3172</v>
      </c>
      <c r="Y1061" t="s">
        <v>4176</v>
      </c>
      <c r="Z1061" t="s">
        <v>4177</v>
      </c>
      <c r="AA1061" t="s">
        <v>4337</v>
      </c>
      <c r="AB1061" t="s">
        <v>4347</v>
      </c>
    </row>
    <row r="1062" spans="1:28" x14ac:dyDescent="0.25">
      <c r="A1062">
        <v>1061</v>
      </c>
      <c r="B1062" t="s">
        <v>4066</v>
      </c>
      <c r="C1062" t="s">
        <v>4067</v>
      </c>
      <c r="F1062" t="s">
        <v>4349</v>
      </c>
      <c r="G1062" t="s">
        <v>6744</v>
      </c>
      <c r="H1062">
        <v>1023</v>
      </c>
      <c r="I1062" t="s">
        <v>6726</v>
      </c>
      <c r="J1062" t="s">
        <v>4078</v>
      </c>
      <c r="K1062" t="s">
        <v>4329</v>
      </c>
      <c r="L1062" t="s">
        <v>4080</v>
      </c>
      <c r="M1062" t="s">
        <v>4081</v>
      </c>
      <c r="N1062" t="s">
        <v>4350</v>
      </c>
      <c r="S1062" t="s">
        <v>4330</v>
      </c>
      <c r="T1062" t="s">
        <v>3172</v>
      </c>
      <c r="U1062" t="s">
        <v>3172</v>
      </c>
      <c r="V1062" t="s">
        <v>3172</v>
      </c>
      <c r="W1062" t="s">
        <v>3172</v>
      </c>
      <c r="X1062" t="s">
        <v>3172</v>
      </c>
      <c r="Y1062" t="s">
        <v>4176</v>
      </c>
      <c r="Z1062" t="s">
        <v>4177</v>
      </c>
      <c r="AA1062" t="s">
        <v>4337</v>
      </c>
      <c r="AB1062" t="s">
        <v>4351</v>
      </c>
    </row>
    <row r="1063" spans="1:28" x14ac:dyDescent="0.25">
      <c r="A1063">
        <v>1062</v>
      </c>
      <c r="B1063" t="s">
        <v>4066</v>
      </c>
      <c r="C1063" t="s">
        <v>4067</v>
      </c>
      <c r="F1063" t="s">
        <v>4353</v>
      </c>
      <c r="G1063" t="s">
        <v>6745</v>
      </c>
      <c r="H1063">
        <v>1024</v>
      </c>
      <c r="I1063" t="s">
        <v>6726</v>
      </c>
      <c r="J1063" t="s">
        <v>4078</v>
      </c>
      <c r="K1063" t="s">
        <v>4329</v>
      </c>
      <c r="L1063" t="s">
        <v>4092</v>
      </c>
      <c r="M1063" t="s">
        <v>4183</v>
      </c>
      <c r="N1063" t="s">
        <v>1038</v>
      </c>
      <c r="S1063" t="s">
        <v>4330</v>
      </c>
      <c r="T1063" t="s">
        <v>3172</v>
      </c>
      <c r="U1063" t="s">
        <v>3172</v>
      </c>
      <c r="V1063" t="s">
        <v>3172</v>
      </c>
      <c r="W1063" t="s">
        <v>3172</v>
      </c>
      <c r="X1063" t="s">
        <v>3172</v>
      </c>
      <c r="Y1063" t="s">
        <v>4176</v>
      </c>
      <c r="Z1063" t="s">
        <v>4177</v>
      </c>
      <c r="AA1063" t="s">
        <v>4337</v>
      </c>
      <c r="AB1063" t="s">
        <v>4354</v>
      </c>
    </row>
    <row r="1064" spans="1:28" x14ac:dyDescent="0.25">
      <c r="A1064">
        <v>1063</v>
      </c>
      <c r="B1064" t="s">
        <v>4066</v>
      </c>
      <c r="C1064" t="s">
        <v>4067</v>
      </c>
      <c r="F1064" t="s">
        <v>4356</v>
      </c>
      <c r="G1064" t="s">
        <v>6746</v>
      </c>
      <c r="H1064">
        <v>1025</v>
      </c>
      <c r="I1064" t="s">
        <v>6726</v>
      </c>
      <c r="J1064" t="s">
        <v>4078</v>
      </c>
      <c r="K1064" t="s">
        <v>4329</v>
      </c>
      <c r="L1064" t="s">
        <v>4172</v>
      </c>
      <c r="M1064" t="s">
        <v>4335</v>
      </c>
      <c r="N1064" t="s">
        <v>1038</v>
      </c>
      <c r="T1064" t="s">
        <v>3172</v>
      </c>
      <c r="U1064" t="s">
        <v>3172</v>
      </c>
      <c r="V1064" t="s">
        <v>3172</v>
      </c>
      <c r="W1064" t="s">
        <v>3172</v>
      </c>
      <c r="X1064" t="s">
        <v>3172</v>
      </c>
      <c r="Y1064" t="s">
        <v>4176</v>
      </c>
      <c r="Z1064" t="s">
        <v>4177</v>
      </c>
      <c r="AA1064" t="s">
        <v>4357</v>
      </c>
      <c r="AB1064" t="s">
        <v>4358</v>
      </c>
    </row>
    <row r="1065" spans="1:28" x14ac:dyDescent="0.25">
      <c r="A1065">
        <v>1064</v>
      </c>
      <c r="B1065" t="s">
        <v>4066</v>
      </c>
      <c r="C1065" t="s">
        <v>4067</v>
      </c>
      <c r="F1065" t="s">
        <v>4360</v>
      </c>
      <c r="G1065" t="s">
        <v>6747</v>
      </c>
      <c r="H1065">
        <v>1026</v>
      </c>
      <c r="I1065" t="s">
        <v>6726</v>
      </c>
      <c r="J1065" t="s">
        <v>4078</v>
      </c>
      <c r="K1065" t="s">
        <v>4329</v>
      </c>
      <c r="L1065" t="s">
        <v>4080</v>
      </c>
      <c r="M1065" t="s">
        <v>4173</v>
      </c>
      <c r="N1065" t="s">
        <v>1038</v>
      </c>
      <c r="S1065" t="s">
        <v>4330</v>
      </c>
      <c r="T1065" t="s">
        <v>3172</v>
      </c>
      <c r="U1065" t="s">
        <v>3172</v>
      </c>
      <c r="V1065" t="s">
        <v>3172</v>
      </c>
      <c r="W1065" t="s">
        <v>3172</v>
      </c>
      <c r="X1065" t="s">
        <v>3172</v>
      </c>
      <c r="Y1065" t="s">
        <v>4176</v>
      </c>
      <c r="Z1065" t="s">
        <v>4177</v>
      </c>
      <c r="AA1065" t="s">
        <v>4357</v>
      </c>
      <c r="AB1065" t="s">
        <v>4342</v>
      </c>
    </row>
    <row r="1066" spans="1:28" x14ac:dyDescent="0.25">
      <c r="A1066">
        <v>1065</v>
      </c>
      <c r="B1066" t="s">
        <v>4066</v>
      </c>
      <c r="C1066" t="s">
        <v>4067</v>
      </c>
      <c r="F1066" t="s">
        <v>957</v>
      </c>
      <c r="G1066" t="s">
        <v>6748</v>
      </c>
      <c r="H1066">
        <v>1027</v>
      </c>
      <c r="I1066" t="s">
        <v>6726</v>
      </c>
      <c r="J1066" t="s">
        <v>4074</v>
      </c>
      <c r="K1066" t="s">
        <v>6730</v>
      </c>
      <c r="L1066" t="s">
        <v>4172</v>
      </c>
      <c r="T1066" t="s">
        <v>4085</v>
      </c>
      <c r="U1066" t="s">
        <v>3172</v>
      </c>
      <c r="V1066" t="s">
        <v>3172</v>
      </c>
      <c r="W1066" t="s">
        <v>3172</v>
      </c>
      <c r="X1066" t="s">
        <v>3172</v>
      </c>
      <c r="Y1066" t="s">
        <v>4072</v>
      </c>
      <c r="Z1066" t="s">
        <v>4072</v>
      </c>
      <c r="AA1066" t="s">
        <v>6749</v>
      </c>
      <c r="AB1066" t="s">
        <v>6750</v>
      </c>
    </row>
    <row r="1067" spans="1:28" x14ac:dyDescent="0.25">
      <c r="A1067">
        <v>1066</v>
      </c>
      <c r="B1067" t="s">
        <v>4066</v>
      </c>
      <c r="C1067" t="s">
        <v>4067</v>
      </c>
      <c r="F1067" t="s">
        <v>6752</v>
      </c>
      <c r="G1067" t="s">
        <v>6751</v>
      </c>
      <c r="H1067">
        <v>1028</v>
      </c>
      <c r="I1067" t="s">
        <v>6726</v>
      </c>
      <c r="J1067" t="s">
        <v>4078</v>
      </c>
      <c r="K1067" t="s">
        <v>957</v>
      </c>
      <c r="L1067" t="s">
        <v>4080</v>
      </c>
      <c r="M1067" t="s">
        <v>4081</v>
      </c>
      <c r="N1067" t="s">
        <v>270</v>
      </c>
      <c r="Q1067" t="s">
        <v>4229</v>
      </c>
      <c r="R1067">
        <v>79</v>
      </c>
      <c r="T1067" t="s">
        <v>3172</v>
      </c>
      <c r="U1067" t="s">
        <v>4085</v>
      </c>
      <c r="V1067" t="s">
        <v>3172</v>
      </c>
      <c r="W1067" t="s">
        <v>3172</v>
      </c>
      <c r="X1067" t="s">
        <v>3172</v>
      </c>
      <c r="Y1067" t="s">
        <v>4233</v>
      </c>
      <c r="Z1067" t="s">
        <v>4177</v>
      </c>
      <c r="AA1067" t="s">
        <v>6753</v>
      </c>
      <c r="AB1067" t="s">
        <v>1111</v>
      </c>
    </row>
    <row r="1068" spans="1:28" x14ac:dyDescent="0.25">
      <c r="A1068">
        <v>1067</v>
      </c>
      <c r="B1068" t="s">
        <v>4066</v>
      </c>
      <c r="C1068" t="s">
        <v>4067</v>
      </c>
      <c r="F1068" t="s">
        <v>2195</v>
      </c>
      <c r="G1068" t="s">
        <v>6754</v>
      </c>
      <c r="H1068">
        <v>1029</v>
      </c>
      <c r="I1068" t="s">
        <v>6726</v>
      </c>
      <c r="J1068" t="s">
        <v>4078</v>
      </c>
      <c r="K1068" t="s">
        <v>957</v>
      </c>
      <c r="L1068" t="s">
        <v>4092</v>
      </c>
      <c r="M1068" t="s">
        <v>4081</v>
      </c>
      <c r="N1068" t="s">
        <v>1038</v>
      </c>
      <c r="T1068" t="s">
        <v>3172</v>
      </c>
      <c r="U1068" t="s">
        <v>3172</v>
      </c>
      <c r="V1068" t="s">
        <v>3172</v>
      </c>
      <c r="W1068" t="s">
        <v>3172</v>
      </c>
      <c r="X1068" t="s">
        <v>3172</v>
      </c>
      <c r="Y1068" t="s">
        <v>4233</v>
      </c>
      <c r="Z1068" t="s">
        <v>4177</v>
      </c>
      <c r="AA1068" t="s">
        <v>6755</v>
      </c>
      <c r="AB1068" t="s">
        <v>2286</v>
      </c>
    </row>
    <row r="1069" spans="1:28" x14ac:dyDescent="0.25">
      <c r="A1069">
        <v>1068</v>
      </c>
      <c r="B1069" t="s">
        <v>4066</v>
      </c>
      <c r="C1069" t="s">
        <v>4067</v>
      </c>
      <c r="F1069" t="s">
        <v>6757</v>
      </c>
      <c r="G1069" t="s">
        <v>6756</v>
      </c>
      <c r="H1069">
        <v>1030</v>
      </c>
      <c r="I1069" t="s">
        <v>6726</v>
      </c>
      <c r="J1069" t="s">
        <v>4074</v>
      </c>
      <c r="K1069" t="s">
        <v>957</v>
      </c>
      <c r="L1069" t="s">
        <v>4092</v>
      </c>
      <c r="O1069" t="s">
        <v>4117</v>
      </c>
      <c r="P1069" t="s">
        <v>5781</v>
      </c>
      <c r="T1069" t="s">
        <v>3172</v>
      </c>
      <c r="U1069" t="s">
        <v>4072</v>
      </c>
      <c r="V1069" t="s">
        <v>4072</v>
      </c>
      <c r="W1069" t="s">
        <v>4072</v>
      </c>
      <c r="X1069" t="s">
        <v>4072</v>
      </c>
      <c r="Y1069" t="s">
        <v>4072</v>
      </c>
      <c r="Z1069" t="s">
        <v>4072</v>
      </c>
      <c r="AA1069" t="s">
        <v>6758</v>
      </c>
      <c r="AB1069" t="s">
        <v>6759</v>
      </c>
    </row>
    <row r="1070" spans="1:28" x14ac:dyDescent="0.25">
      <c r="A1070">
        <v>1069</v>
      </c>
      <c r="B1070" t="s">
        <v>4066</v>
      </c>
      <c r="C1070" t="s">
        <v>4067</v>
      </c>
      <c r="F1070" t="s">
        <v>2191</v>
      </c>
      <c r="G1070" t="s">
        <v>6760</v>
      </c>
      <c r="H1070">
        <v>1031</v>
      </c>
      <c r="I1070" t="s">
        <v>6726</v>
      </c>
      <c r="J1070" t="s">
        <v>4078</v>
      </c>
      <c r="K1070" t="s">
        <v>6757</v>
      </c>
      <c r="L1070" t="s">
        <v>4092</v>
      </c>
      <c r="M1070" t="s">
        <v>4293</v>
      </c>
      <c r="N1070" t="s">
        <v>1038</v>
      </c>
      <c r="O1070" t="s">
        <v>4117</v>
      </c>
      <c r="P1070" t="s">
        <v>5781</v>
      </c>
      <c r="T1070" t="s">
        <v>3172</v>
      </c>
      <c r="U1070" t="s">
        <v>3172</v>
      </c>
      <c r="V1070" t="s">
        <v>3172</v>
      </c>
      <c r="W1070" t="s">
        <v>3172</v>
      </c>
      <c r="X1070" t="s">
        <v>3172</v>
      </c>
      <c r="Y1070" t="s">
        <v>4233</v>
      </c>
      <c r="Z1070" t="s">
        <v>4177</v>
      </c>
      <c r="AA1070" t="s">
        <v>5785</v>
      </c>
      <c r="AB1070" t="s">
        <v>5786</v>
      </c>
    </row>
    <row r="1071" spans="1:28" x14ac:dyDescent="0.25">
      <c r="A1071">
        <v>1070</v>
      </c>
      <c r="B1071" t="s">
        <v>4066</v>
      </c>
      <c r="C1071" t="s">
        <v>4067</v>
      </c>
      <c r="F1071" t="s">
        <v>5788</v>
      </c>
      <c r="G1071" t="s">
        <v>6761</v>
      </c>
      <c r="H1071">
        <v>1032</v>
      </c>
      <c r="I1071" t="s">
        <v>6726</v>
      </c>
      <c r="J1071" t="s">
        <v>4078</v>
      </c>
      <c r="K1071" t="s">
        <v>6757</v>
      </c>
      <c r="L1071" t="s">
        <v>4092</v>
      </c>
      <c r="M1071" t="s">
        <v>4129</v>
      </c>
      <c r="N1071" t="s">
        <v>1083</v>
      </c>
      <c r="O1071" t="s">
        <v>4117</v>
      </c>
      <c r="P1071" t="s">
        <v>5781</v>
      </c>
      <c r="T1071" t="s">
        <v>3172</v>
      </c>
      <c r="U1071" t="s">
        <v>3172</v>
      </c>
      <c r="V1071" t="s">
        <v>3172</v>
      </c>
      <c r="W1071" t="s">
        <v>3172</v>
      </c>
      <c r="X1071" t="s">
        <v>3172</v>
      </c>
      <c r="Y1071" t="s">
        <v>4233</v>
      </c>
      <c r="Z1071" t="s">
        <v>4177</v>
      </c>
      <c r="AA1071" t="s">
        <v>5789</v>
      </c>
      <c r="AB1071" t="s">
        <v>5790</v>
      </c>
    </row>
    <row r="1072" spans="1:28" x14ac:dyDescent="0.25">
      <c r="A1072">
        <v>1071</v>
      </c>
      <c r="B1072" t="s">
        <v>4066</v>
      </c>
      <c r="C1072" t="s">
        <v>4067</v>
      </c>
      <c r="F1072" t="s">
        <v>5792</v>
      </c>
      <c r="G1072" t="s">
        <v>6762</v>
      </c>
      <c r="H1072">
        <v>1033</v>
      </c>
      <c r="I1072" t="s">
        <v>6726</v>
      </c>
      <c r="J1072" t="s">
        <v>4078</v>
      </c>
      <c r="K1072" t="s">
        <v>6757</v>
      </c>
      <c r="L1072" t="s">
        <v>4092</v>
      </c>
      <c r="M1072" t="s">
        <v>4293</v>
      </c>
      <c r="N1072" t="s">
        <v>1038</v>
      </c>
      <c r="O1072" t="s">
        <v>4117</v>
      </c>
      <c r="P1072" t="s">
        <v>5781</v>
      </c>
      <c r="T1072" t="s">
        <v>3172</v>
      </c>
      <c r="U1072" t="s">
        <v>3172</v>
      </c>
      <c r="V1072" t="s">
        <v>3172</v>
      </c>
      <c r="W1072" t="s">
        <v>3172</v>
      </c>
      <c r="X1072" t="s">
        <v>3172</v>
      </c>
      <c r="Y1072" t="s">
        <v>4233</v>
      </c>
      <c r="Z1072" t="s">
        <v>4177</v>
      </c>
      <c r="AA1072" t="s">
        <v>5793</v>
      </c>
      <c r="AB1072" t="s">
        <v>5794</v>
      </c>
    </row>
    <row r="1073" spans="1:28" x14ac:dyDescent="0.25">
      <c r="A1073">
        <v>1072</v>
      </c>
      <c r="B1073" t="s">
        <v>4066</v>
      </c>
      <c r="C1073" t="s">
        <v>4067</v>
      </c>
      <c r="F1073" t="s">
        <v>5796</v>
      </c>
      <c r="G1073" t="s">
        <v>6763</v>
      </c>
      <c r="H1073">
        <v>1034</v>
      </c>
      <c r="I1073" t="s">
        <v>6726</v>
      </c>
      <c r="J1073" t="s">
        <v>4078</v>
      </c>
      <c r="K1073" t="s">
        <v>6757</v>
      </c>
      <c r="L1073" t="s">
        <v>4172</v>
      </c>
      <c r="M1073" t="s">
        <v>4081</v>
      </c>
      <c r="N1073" t="s">
        <v>4174</v>
      </c>
      <c r="O1073" t="s">
        <v>4117</v>
      </c>
      <c r="P1073" t="s">
        <v>5781</v>
      </c>
      <c r="T1073" t="s">
        <v>4085</v>
      </c>
      <c r="U1073" t="s">
        <v>3172</v>
      </c>
      <c r="V1073" t="s">
        <v>3172</v>
      </c>
      <c r="W1073" t="s">
        <v>3172</v>
      </c>
      <c r="X1073" t="s">
        <v>3172</v>
      </c>
      <c r="Y1073" t="s">
        <v>4233</v>
      </c>
      <c r="Z1073" t="s">
        <v>4177</v>
      </c>
      <c r="AA1073" t="s">
        <v>5797</v>
      </c>
      <c r="AB1073" t="s">
        <v>5798</v>
      </c>
    </row>
    <row r="1074" spans="1:28" x14ac:dyDescent="0.25">
      <c r="A1074">
        <v>1073</v>
      </c>
      <c r="B1074" t="s">
        <v>4066</v>
      </c>
      <c r="C1074" t="s">
        <v>4067</v>
      </c>
      <c r="F1074" t="s">
        <v>5800</v>
      </c>
      <c r="G1074" t="s">
        <v>6764</v>
      </c>
      <c r="H1074">
        <v>1035</v>
      </c>
      <c r="I1074" t="s">
        <v>6726</v>
      </c>
      <c r="J1074" t="s">
        <v>4078</v>
      </c>
      <c r="K1074" t="s">
        <v>6757</v>
      </c>
      <c r="L1074" t="s">
        <v>4080</v>
      </c>
      <c r="M1074" t="s">
        <v>4081</v>
      </c>
      <c r="N1074" t="s">
        <v>4414</v>
      </c>
      <c r="O1074" t="s">
        <v>4117</v>
      </c>
      <c r="P1074" t="s">
        <v>5781</v>
      </c>
      <c r="Q1074" t="s">
        <v>4229</v>
      </c>
      <c r="R1074">
        <v>7</v>
      </c>
      <c r="T1074" t="s">
        <v>3172</v>
      </c>
      <c r="U1074" t="s">
        <v>3172</v>
      </c>
      <c r="V1074" t="s">
        <v>3172</v>
      </c>
      <c r="W1074" t="s">
        <v>3172</v>
      </c>
      <c r="X1074" t="s">
        <v>3172</v>
      </c>
      <c r="Y1074" t="s">
        <v>4233</v>
      </c>
      <c r="Z1074" t="s">
        <v>4177</v>
      </c>
      <c r="AA1074" t="s">
        <v>5797</v>
      </c>
      <c r="AB1074" t="s">
        <v>5798</v>
      </c>
    </row>
    <row r="1075" spans="1:28" x14ac:dyDescent="0.25">
      <c r="A1075">
        <v>1074</v>
      </c>
      <c r="B1075" t="s">
        <v>4066</v>
      </c>
      <c r="C1075" t="s">
        <v>4067</v>
      </c>
      <c r="F1075" t="s">
        <v>5802</v>
      </c>
      <c r="G1075" t="s">
        <v>6765</v>
      </c>
      <c r="H1075">
        <v>1036</v>
      </c>
      <c r="I1075" t="s">
        <v>6726</v>
      </c>
      <c r="J1075" t="s">
        <v>4078</v>
      </c>
      <c r="K1075" t="s">
        <v>6757</v>
      </c>
      <c r="L1075" t="s">
        <v>4080</v>
      </c>
      <c r="M1075" t="s">
        <v>4183</v>
      </c>
      <c r="N1075" t="s">
        <v>1038</v>
      </c>
      <c r="O1075" t="s">
        <v>4117</v>
      </c>
      <c r="P1075" t="s">
        <v>5781</v>
      </c>
      <c r="T1075" t="s">
        <v>3172</v>
      </c>
      <c r="U1075" t="s">
        <v>3172</v>
      </c>
      <c r="V1075" t="s">
        <v>3172</v>
      </c>
      <c r="W1075" t="s">
        <v>3172</v>
      </c>
      <c r="X1075" t="s">
        <v>3172</v>
      </c>
      <c r="Y1075" t="s">
        <v>4233</v>
      </c>
      <c r="Z1075" t="s">
        <v>4177</v>
      </c>
      <c r="AA1075" t="s">
        <v>5797</v>
      </c>
      <c r="AB1075" t="s">
        <v>5798</v>
      </c>
    </row>
    <row r="1076" spans="1:28" x14ac:dyDescent="0.25">
      <c r="A1076">
        <v>1075</v>
      </c>
      <c r="B1076" t="s">
        <v>4066</v>
      </c>
      <c r="C1076" t="s">
        <v>4067</v>
      </c>
      <c r="F1076" t="s">
        <v>4329</v>
      </c>
      <c r="G1076" t="s">
        <v>6766</v>
      </c>
      <c r="H1076">
        <v>1037</v>
      </c>
      <c r="I1076" t="s">
        <v>6726</v>
      </c>
      <c r="J1076" t="s">
        <v>4074</v>
      </c>
      <c r="K1076" t="s">
        <v>6757</v>
      </c>
      <c r="L1076" t="s">
        <v>4092</v>
      </c>
      <c r="S1076" t="s">
        <v>4330</v>
      </c>
      <c r="T1076" t="s">
        <v>3172</v>
      </c>
      <c r="U1076" t="s">
        <v>4072</v>
      </c>
      <c r="V1076" t="s">
        <v>4072</v>
      </c>
      <c r="W1076" t="s">
        <v>4072</v>
      </c>
      <c r="X1076" t="s">
        <v>4072</v>
      </c>
      <c r="Y1076" t="s">
        <v>4072</v>
      </c>
      <c r="Z1076" t="s">
        <v>4072</v>
      </c>
      <c r="AA1076" t="s">
        <v>5835</v>
      </c>
      <c r="AB1076" t="s">
        <v>4332</v>
      </c>
    </row>
    <row r="1077" spans="1:28" x14ac:dyDescent="0.25">
      <c r="A1077">
        <v>1076</v>
      </c>
      <c r="B1077" t="s">
        <v>4066</v>
      </c>
      <c r="C1077" t="s">
        <v>4067</v>
      </c>
      <c r="F1077" t="s">
        <v>4334</v>
      </c>
      <c r="G1077" t="s">
        <v>6767</v>
      </c>
      <c r="H1077">
        <v>1038</v>
      </c>
      <c r="I1077" t="s">
        <v>6726</v>
      </c>
      <c r="J1077" t="s">
        <v>4078</v>
      </c>
      <c r="K1077" t="s">
        <v>4329</v>
      </c>
      <c r="L1077" t="s">
        <v>4172</v>
      </c>
      <c r="M1077" t="s">
        <v>4335</v>
      </c>
      <c r="N1077" t="s">
        <v>1038</v>
      </c>
      <c r="T1077" t="s">
        <v>4085</v>
      </c>
      <c r="U1077" t="s">
        <v>4336</v>
      </c>
      <c r="V1077" t="s">
        <v>3172</v>
      </c>
      <c r="W1077" t="s">
        <v>4336</v>
      </c>
      <c r="X1077" t="s">
        <v>3172</v>
      </c>
      <c r="Y1077" t="s">
        <v>4176</v>
      </c>
      <c r="Z1077" t="s">
        <v>4177</v>
      </c>
      <c r="AA1077" t="s">
        <v>4337</v>
      </c>
      <c r="AB1077" t="s">
        <v>4338</v>
      </c>
    </row>
    <row r="1078" spans="1:28" x14ac:dyDescent="0.25">
      <c r="A1078">
        <v>1077</v>
      </c>
      <c r="B1078" t="s">
        <v>4066</v>
      </c>
      <c r="C1078" t="s">
        <v>4067</v>
      </c>
      <c r="F1078" t="s">
        <v>4340</v>
      </c>
      <c r="G1078" t="s">
        <v>6768</v>
      </c>
      <c r="H1078">
        <v>1039</v>
      </c>
      <c r="I1078" t="s">
        <v>6726</v>
      </c>
      <c r="J1078" t="s">
        <v>4078</v>
      </c>
      <c r="K1078" t="s">
        <v>4329</v>
      </c>
      <c r="L1078" t="s">
        <v>4080</v>
      </c>
      <c r="M1078" t="s">
        <v>4173</v>
      </c>
      <c r="N1078" t="s">
        <v>1038</v>
      </c>
      <c r="S1078" t="s">
        <v>4341</v>
      </c>
      <c r="T1078" t="s">
        <v>3172</v>
      </c>
      <c r="U1078" t="s">
        <v>3172</v>
      </c>
      <c r="V1078" t="s">
        <v>3172</v>
      </c>
      <c r="W1078" t="s">
        <v>3172</v>
      </c>
      <c r="X1078" t="s">
        <v>3172</v>
      </c>
      <c r="Y1078" t="s">
        <v>4176</v>
      </c>
      <c r="Z1078" t="s">
        <v>4177</v>
      </c>
      <c r="AA1078" t="s">
        <v>4337</v>
      </c>
      <c r="AB1078" t="s">
        <v>4342</v>
      </c>
    </row>
    <row r="1079" spans="1:28" x14ac:dyDescent="0.25">
      <c r="A1079">
        <v>1078</v>
      </c>
      <c r="B1079" t="s">
        <v>4066</v>
      </c>
      <c r="C1079" t="s">
        <v>4067</v>
      </c>
      <c r="F1079" t="s">
        <v>4344</v>
      </c>
      <c r="G1079" t="s">
        <v>6769</v>
      </c>
      <c r="H1079">
        <v>1040</v>
      </c>
      <c r="I1079" t="s">
        <v>6726</v>
      </c>
      <c r="J1079" t="s">
        <v>4078</v>
      </c>
      <c r="K1079" t="s">
        <v>4329</v>
      </c>
      <c r="L1079" t="s">
        <v>4080</v>
      </c>
      <c r="M1079" t="s">
        <v>4081</v>
      </c>
      <c r="N1079" t="s">
        <v>4345</v>
      </c>
      <c r="S1079" t="s">
        <v>4346</v>
      </c>
      <c r="T1079" t="s">
        <v>3172</v>
      </c>
      <c r="U1079" t="s">
        <v>4336</v>
      </c>
      <c r="V1079" t="s">
        <v>3172</v>
      </c>
      <c r="W1079" t="s">
        <v>4336</v>
      </c>
      <c r="X1079" t="s">
        <v>3172</v>
      </c>
      <c r="Y1079" t="s">
        <v>4176</v>
      </c>
      <c r="Z1079" t="s">
        <v>4177</v>
      </c>
      <c r="AA1079" t="s">
        <v>4337</v>
      </c>
      <c r="AB1079" t="s">
        <v>4347</v>
      </c>
    </row>
    <row r="1080" spans="1:28" x14ac:dyDescent="0.25">
      <c r="A1080">
        <v>1079</v>
      </c>
      <c r="B1080" t="s">
        <v>4066</v>
      </c>
      <c r="C1080" t="s">
        <v>4067</v>
      </c>
      <c r="F1080" t="s">
        <v>4349</v>
      </c>
      <c r="G1080" t="s">
        <v>6770</v>
      </c>
      <c r="H1080">
        <v>1041</v>
      </c>
      <c r="I1080" t="s">
        <v>6726</v>
      </c>
      <c r="J1080" t="s">
        <v>4078</v>
      </c>
      <c r="K1080" t="s">
        <v>4329</v>
      </c>
      <c r="L1080" t="s">
        <v>4080</v>
      </c>
      <c r="M1080" t="s">
        <v>4081</v>
      </c>
      <c r="N1080" t="s">
        <v>4350</v>
      </c>
      <c r="S1080" t="s">
        <v>4330</v>
      </c>
      <c r="T1080" t="s">
        <v>3172</v>
      </c>
      <c r="U1080" t="s">
        <v>3172</v>
      </c>
      <c r="V1080" t="s">
        <v>3172</v>
      </c>
      <c r="W1080" t="s">
        <v>3172</v>
      </c>
      <c r="X1080" t="s">
        <v>3172</v>
      </c>
      <c r="Y1080" t="s">
        <v>4176</v>
      </c>
      <c r="Z1080" t="s">
        <v>4177</v>
      </c>
      <c r="AA1080" t="s">
        <v>4337</v>
      </c>
      <c r="AB1080" t="s">
        <v>4351</v>
      </c>
    </row>
    <row r="1081" spans="1:28" x14ac:dyDescent="0.25">
      <c r="A1081">
        <v>1080</v>
      </c>
      <c r="B1081" t="s">
        <v>4066</v>
      </c>
      <c r="C1081" t="s">
        <v>4067</v>
      </c>
      <c r="F1081" t="s">
        <v>4353</v>
      </c>
      <c r="G1081" t="s">
        <v>6771</v>
      </c>
      <c r="H1081">
        <v>1042</v>
      </c>
      <c r="I1081" t="s">
        <v>6726</v>
      </c>
      <c r="J1081" t="s">
        <v>4078</v>
      </c>
      <c r="K1081" t="s">
        <v>4329</v>
      </c>
      <c r="L1081" t="s">
        <v>4092</v>
      </c>
      <c r="M1081" t="s">
        <v>4183</v>
      </c>
      <c r="N1081" t="s">
        <v>1038</v>
      </c>
      <c r="S1081" t="s">
        <v>4330</v>
      </c>
      <c r="T1081" t="s">
        <v>3172</v>
      </c>
      <c r="U1081" t="s">
        <v>3172</v>
      </c>
      <c r="V1081" t="s">
        <v>3172</v>
      </c>
      <c r="W1081" t="s">
        <v>3172</v>
      </c>
      <c r="X1081" t="s">
        <v>3172</v>
      </c>
      <c r="Y1081" t="s">
        <v>4176</v>
      </c>
      <c r="Z1081" t="s">
        <v>4177</v>
      </c>
      <c r="AA1081" t="s">
        <v>4337</v>
      </c>
      <c r="AB1081" t="s">
        <v>4354</v>
      </c>
    </row>
    <row r="1082" spans="1:28" x14ac:dyDescent="0.25">
      <c r="A1082">
        <v>1081</v>
      </c>
      <c r="B1082" t="s">
        <v>4066</v>
      </c>
      <c r="C1082" t="s">
        <v>4067</v>
      </c>
      <c r="F1082" t="s">
        <v>4356</v>
      </c>
      <c r="G1082" t="s">
        <v>6772</v>
      </c>
      <c r="H1082">
        <v>1043</v>
      </c>
      <c r="I1082" t="s">
        <v>6726</v>
      </c>
      <c r="J1082" t="s">
        <v>4078</v>
      </c>
      <c r="K1082" t="s">
        <v>4329</v>
      </c>
      <c r="L1082" t="s">
        <v>4172</v>
      </c>
      <c r="M1082" t="s">
        <v>4335</v>
      </c>
      <c r="N1082" t="s">
        <v>1038</v>
      </c>
      <c r="T1082" t="s">
        <v>3172</v>
      </c>
      <c r="U1082" t="s">
        <v>3172</v>
      </c>
      <c r="V1082" t="s">
        <v>3172</v>
      </c>
      <c r="W1082" t="s">
        <v>3172</v>
      </c>
      <c r="X1082" t="s">
        <v>3172</v>
      </c>
      <c r="Y1082" t="s">
        <v>4176</v>
      </c>
      <c r="Z1082" t="s">
        <v>4177</v>
      </c>
      <c r="AA1082" t="s">
        <v>4357</v>
      </c>
      <c r="AB1082" t="s">
        <v>4358</v>
      </c>
    </row>
    <row r="1083" spans="1:28" x14ac:dyDescent="0.25">
      <c r="A1083">
        <v>1082</v>
      </c>
      <c r="B1083" t="s">
        <v>4066</v>
      </c>
      <c r="C1083" t="s">
        <v>4067</v>
      </c>
      <c r="F1083" t="s">
        <v>4360</v>
      </c>
      <c r="G1083" t="s">
        <v>6773</v>
      </c>
      <c r="H1083">
        <v>1044</v>
      </c>
      <c r="I1083" t="s">
        <v>6726</v>
      </c>
      <c r="J1083" t="s">
        <v>4078</v>
      </c>
      <c r="K1083" t="s">
        <v>4329</v>
      </c>
      <c r="L1083" t="s">
        <v>4080</v>
      </c>
      <c r="M1083" t="s">
        <v>4173</v>
      </c>
      <c r="N1083" t="s">
        <v>1038</v>
      </c>
      <c r="S1083" t="s">
        <v>4330</v>
      </c>
      <c r="T1083" t="s">
        <v>3172</v>
      </c>
      <c r="U1083" t="s">
        <v>3172</v>
      </c>
      <c r="V1083" t="s">
        <v>3172</v>
      </c>
      <c r="W1083" t="s">
        <v>3172</v>
      </c>
      <c r="X1083" t="s">
        <v>3172</v>
      </c>
      <c r="Y1083" t="s">
        <v>4176</v>
      </c>
      <c r="Z1083" t="s">
        <v>4177</v>
      </c>
      <c r="AA1083" t="s">
        <v>4357</v>
      </c>
      <c r="AB1083" t="s">
        <v>4342</v>
      </c>
    </row>
    <row r="1084" spans="1:28" x14ac:dyDescent="0.25">
      <c r="A1084">
        <v>1083</v>
      </c>
      <c r="B1084" t="s">
        <v>4066</v>
      </c>
      <c r="C1084" t="s">
        <v>4067</v>
      </c>
      <c r="F1084" t="s">
        <v>4699</v>
      </c>
      <c r="G1084" t="s">
        <v>6774</v>
      </c>
      <c r="H1084">
        <v>1045</v>
      </c>
      <c r="I1084" t="s">
        <v>6726</v>
      </c>
      <c r="J1084" t="s">
        <v>4074</v>
      </c>
      <c r="K1084" t="s">
        <v>6757</v>
      </c>
      <c r="L1084" t="s">
        <v>4172</v>
      </c>
      <c r="T1084" t="s">
        <v>3172</v>
      </c>
      <c r="U1084" t="s">
        <v>3172</v>
      </c>
      <c r="V1084" t="s">
        <v>3172</v>
      </c>
      <c r="W1084" t="s">
        <v>3172</v>
      </c>
      <c r="X1084" t="s">
        <v>3172</v>
      </c>
      <c r="Y1084" t="s">
        <v>4072</v>
      </c>
      <c r="Z1084" t="s">
        <v>4072</v>
      </c>
      <c r="AA1084" t="s">
        <v>5813</v>
      </c>
      <c r="AB1084" t="s">
        <v>5814</v>
      </c>
    </row>
    <row r="1085" spans="1:28" x14ac:dyDescent="0.25">
      <c r="A1085">
        <v>1084</v>
      </c>
      <c r="B1085" t="s">
        <v>4066</v>
      </c>
      <c r="C1085" t="s">
        <v>4067</v>
      </c>
      <c r="F1085" t="s">
        <v>5816</v>
      </c>
      <c r="G1085" t="s">
        <v>6775</v>
      </c>
      <c r="H1085">
        <v>1046</v>
      </c>
      <c r="I1085" t="s">
        <v>6726</v>
      </c>
      <c r="J1085" t="s">
        <v>4078</v>
      </c>
      <c r="K1085" t="s">
        <v>4699</v>
      </c>
      <c r="L1085" t="s">
        <v>4092</v>
      </c>
      <c r="M1085" t="s">
        <v>4152</v>
      </c>
      <c r="N1085" t="s">
        <v>1041</v>
      </c>
      <c r="T1085" t="s">
        <v>3172</v>
      </c>
      <c r="U1085" t="s">
        <v>3172</v>
      </c>
      <c r="V1085" t="s">
        <v>3172</v>
      </c>
      <c r="W1085" t="s">
        <v>3172</v>
      </c>
      <c r="X1085" t="s">
        <v>3172</v>
      </c>
      <c r="Y1085" t="s">
        <v>4233</v>
      </c>
      <c r="Z1085" t="s">
        <v>4177</v>
      </c>
      <c r="AA1085" t="s">
        <v>5817</v>
      </c>
      <c r="AB1085" t="s">
        <v>5818</v>
      </c>
    </row>
    <row r="1086" spans="1:28" x14ac:dyDescent="0.25">
      <c r="A1086">
        <v>1085</v>
      </c>
      <c r="B1086" t="s">
        <v>4066</v>
      </c>
      <c r="C1086" t="s">
        <v>4067</v>
      </c>
      <c r="F1086" t="s">
        <v>5820</v>
      </c>
      <c r="G1086" t="s">
        <v>6776</v>
      </c>
      <c r="H1086">
        <v>1047</v>
      </c>
      <c r="I1086" t="s">
        <v>6726</v>
      </c>
      <c r="J1086" t="s">
        <v>4078</v>
      </c>
      <c r="K1086" t="s">
        <v>4699</v>
      </c>
      <c r="L1086" t="s">
        <v>4092</v>
      </c>
      <c r="M1086" t="s">
        <v>4152</v>
      </c>
      <c r="N1086" t="s">
        <v>1041</v>
      </c>
      <c r="T1086" t="s">
        <v>3172</v>
      </c>
      <c r="U1086" t="s">
        <v>3172</v>
      </c>
      <c r="V1086" t="s">
        <v>3172</v>
      </c>
      <c r="W1086" t="s">
        <v>3172</v>
      </c>
      <c r="X1086" t="s">
        <v>3172</v>
      </c>
      <c r="Y1086" t="s">
        <v>4233</v>
      </c>
      <c r="Z1086" t="s">
        <v>4177</v>
      </c>
      <c r="AA1086" t="s">
        <v>5821</v>
      </c>
      <c r="AB1086" t="s">
        <v>5822</v>
      </c>
    </row>
    <row r="1087" spans="1:28" x14ac:dyDescent="0.25">
      <c r="A1087">
        <v>1086</v>
      </c>
      <c r="B1087" t="s">
        <v>4066</v>
      </c>
      <c r="C1087" t="s">
        <v>4067</v>
      </c>
      <c r="F1087" t="s">
        <v>2192</v>
      </c>
      <c r="G1087" t="s">
        <v>6777</v>
      </c>
      <c r="H1087">
        <v>1048</v>
      </c>
      <c r="I1087" t="s">
        <v>6726</v>
      </c>
      <c r="J1087" t="s">
        <v>4078</v>
      </c>
      <c r="K1087" t="s">
        <v>4699</v>
      </c>
      <c r="L1087" t="s">
        <v>4092</v>
      </c>
      <c r="M1087" t="s">
        <v>4152</v>
      </c>
      <c r="N1087" t="s">
        <v>1041</v>
      </c>
      <c r="T1087" t="s">
        <v>3172</v>
      </c>
      <c r="U1087" t="s">
        <v>3172</v>
      </c>
      <c r="V1087" t="s">
        <v>3172</v>
      </c>
      <c r="W1087" t="s">
        <v>3172</v>
      </c>
      <c r="X1087" t="s">
        <v>3172</v>
      </c>
      <c r="Y1087" t="s">
        <v>4233</v>
      </c>
      <c r="Z1087" t="s">
        <v>4177</v>
      </c>
      <c r="AA1087" t="s">
        <v>5824</v>
      </c>
      <c r="AB1087" t="s">
        <v>5825</v>
      </c>
    </row>
    <row r="1088" spans="1:28" x14ac:dyDescent="0.25">
      <c r="A1088">
        <v>1087</v>
      </c>
      <c r="B1088" t="s">
        <v>4066</v>
      </c>
      <c r="C1088" t="s">
        <v>4067</v>
      </c>
      <c r="F1088" t="s">
        <v>2193</v>
      </c>
      <c r="G1088" t="s">
        <v>6778</v>
      </c>
      <c r="H1088">
        <v>1049</v>
      </c>
      <c r="I1088" t="s">
        <v>6726</v>
      </c>
      <c r="J1088" t="s">
        <v>4078</v>
      </c>
      <c r="K1088" t="s">
        <v>4699</v>
      </c>
      <c r="L1088" t="s">
        <v>4092</v>
      </c>
      <c r="M1088" t="s">
        <v>4152</v>
      </c>
      <c r="N1088" t="s">
        <v>1041</v>
      </c>
      <c r="T1088" t="s">
        <v>3172</v>
      </c>
      <c r="U1088" t="s">
        <v>3172</v>
      </c>
      <c r="V1088" t="s">
        <v>3172</v>
      </c>
      <c r="W1088" t="s">
        <v>3172</v>
      </c>
      <c r="X1088" t="s">
        <v>3172</v>
      </c>
      <c r="Y1088" t="s">
        <v>4233</v>
      </c>
      <c r="Z1088" t="s">
        <v>4177</v>
      </c>
      <c r="AA1088" t="s">
        <v>5827</v>
      </c>
      <c r="AB1088" t="s">
        <v>5828</v>
      </c>
    </row>
    <row r="1089" spans="1:28" x14ac:dyDescent="0.25">
      <c r="A1089">
        <v>1088</v>
      </c>
      <c r="B1089" t="s">
        <v>4066</v>
      </c>
      <c r="C1089" t="s">
        <v>4067</v>
      </c>
      <c r="F1089" t="s">
        <v>2190</v>
      </c>
      <c r="G1089" t="s">
        <v>6779</v>
      </c>
      <c r="H1089">
        <v>1050</v>
      </c>
      <c r="I1089" t="s">
        <v>6726</v>
      </c>
      <c r="J1089" t="s">
        <v>4078</v>
      </c>
      <c r="K1089" t="s">
        <v>4699</v>
      </c>
      <c r="L1089" t="s">
        <v>4092</v>
      </c>
      <c r="M1089" t="s">
        <v>4183</v>
      </c>
      <c r="N1089" t="s">
        <v>1038</v>
      </c>
      <c r="T1089" t="s">
        <v>3172</v>
      </c>
      <c r="U1089" t="s">
        <v>3172</v>
      </c>
      <c r="V1089" t="s">
        <v>3172</v>
      </c>
      <c r="W1089" t="s">
        <v>3172</v>
      </c>
      <c r="X1089" t="s">
        <v>3172</v>
      </c>
      <c r="Y1089" t="s">
        <v>4233</v>
      </c>
      <c r="Z1089" t="s">
        <v>4177</v>
      </c>
      <c r="AA1089" t="s">
        <v>5830</v>
      </c>
      <c r="AB1089" t="s">
        <v>2280</v>
      </c>
    </row>
    <row r="1090" spans="1:28" x14ac:dyDescent="0.25">
      <c r="A1090">
        <v>1089</v>
      </c>
      <c r="B1090" t="s">
        <v>4066</v>
      </c>
      <c r="C1090" t="s">
        <v>4067</v>
      </c>
      <c r="F1090" t="s">
        <v>2189</v>
      </c>
      <c r="G1090" t="s">
        <v>6780</v>
      </c>
      <c r="H1090">
        <v>1051</v>
      </c>
      <c r="I1090" t="s">
        <v>6726</v>
      </c>
      <c r="J1090" t="s">
        <v>4078</v>
      </c>
      <c r="K1090" t="s">
        <v>4699</v>
      </c>
      <c r="L1090" t="s">
        <v>4080</v>
      </c>
      <c r="M1090" t="s">
        <v>4293</v>
      </c>
      <c r="N1090" t="s">
        <v>1038</v>
      </c>
      <c r="T1090" t="s">
        <v>3172</v>
      </c>
      <c r="U1090" t="s">
        <v>4085</v>
      </c>
      <c r="V1090" t="s">
        <v>3172</v>
      </c>
      <c r="W1090" t="s">
        <v>3172</v>
      </c>
      <c r="X1090" t="s">
        <v>3172</v>
      </c>
      <c r="Y1090" t="s">
        <v>4233</v>
      </c>
      <c r="Z1090" t="s">
        <v>4177</v>
      </c>
      <c r="AA1090" t="s">
        <v>5832</v>
      </c>
      <c r="AB1090" t="s">
        <v>5833</v>
      </c>
    </row>
    <row r="1091" spans="1:28" x14ac:dyDescent="0.25">
      <c r="A1091">
        <v>1090</v>
      </c>
      <c r="B1091" t="s">
        <v>4066</v>
      </c>
      <c r="C1091" t="s">
        <v>4067</v>
      </c>
      <c r="F1091" t="s">
        <v>4329</v>
      </c>
      <c r="G1091" t="s">
        <v>6781</v>
      </c>
      <c r="H1091">
        <v>1052</v>
      </c>
      <c r="I1091" t="s">
        <v>6726</v>
      </c>
      <c r="J1091" t="s">
        <v>4074</v>
      </c>
      <c r="K1091" t="s">
        <v>4699</v>
      </c>
      <c r="L1091" t="s">
        <v>4092</v>
      </c>
      <c r="S1091" t="s">
        <v>4330</v>
      </c>
      <c r="T1091" t="s">
        <v>3172</v>
      </c>
      <c r="U1091" t="s">
        <v>4072</v>
      </c>
      <c r="V1091" t="s">
        <v>4072</v>
      </c>
      <c r="W1091" t="s">
        <v>4072</v>
      </c>
      <c r="X1091" t="s">
        <v>4072</v>
      </c>
      <c r="Y1091" t="s">
        <v>4072</v>
      </c>
      <c r="Z1091" t="s">
        <v>4072</v>
      </c>
      <c r="AA1091" t="s">
        <v>5835</v>
      </c>
      <c r="AB1091" t="s">
        <v>4332</v>
      </c>
    </row>
    <row r="1092" spans="1:28" x14ac:dyDescent="0.25">
      <c r="A1092">
        <v>1091</v>
      </c>
      <c r="B1092" t="s">
        <v>4066</v>
      </c>
      <c r="C1092" t="s">
        <v>4067</v>
      </c>
      <c r="F1092" t="s">
        <v>4334</v>
      </c>
      <c r="G1092" t="s">
        <v>6782</v>
      </c>
      <c r="H1092">
        <v>1053</v>
      </c>
      <c r="I1092" t="s">
        <v>6726</v>
      </c>
      <c r="J1092" t="s">
        <v>4078</v>
      </c>
      <c r="K1092" t="s">
        <v>4329</v>
      </c>
      <c r="L1092" t="s">
        <v>4172</v>
      </c>
      <c r="M1092" t="s">
        <v>4335</v>
      </c>
      <c r="N1092" t="s">
        <v>1038</v>
      </c>
      <c r="T1092" t="s">
        <v>4085</v>
      </c>
      <c r="U1092" t="s">
        <v>4336</v>
      </c>
      <c r="V1092" t="s">
        <v>3172</v>
      </c>
      <c r="W1092" t="s">
        <v>4336</v>
      </c>
      <c r="X1092" t="s">
        <v>3172</v>
      </c>
      <c r="Y1092" t="s">
        <v>4176</v>
      </c>
      <c r="Z1092" t="s">
        <v>4177</v>
      </c>
      <c r="AA1092" t="s">
        <v>4337</v>
      </c>
      <c r="AB1092" t="s">
        <v>4338</v>
      </c>
    </row>
    <row r="1093" spans="1:28" x14ac:dyDescent="0.25">
      <c r="A1093">
        <v>1092</v>
      </c>
      <c r="B1093" t="s">
        <v>4066</v>
      </c>
      <c r="C1093" t="s">
        <v>4067</v>
      </c>
      <c r="F1093" t="s">
        <v>4340</v>
      </c>
      <c r="G1093" t="s">
        <v>6783</v>
      </c>
      <c r="H1093">
        <v>1054</v>
      </c>
      <c r="I1093" t="s">
        <v>6726</v>
      </c>
      <c r="J1093" t="s">
        <v>4078</v>
      </c>
      <c r="K1093" t="s">
        <v>4329</v>
      </c>
      <c r="L1093" t="s">
        <v>4080</v>
      </c>
      <c r="M1093" t="s">
        <v>4173</v>
      </c>
      <c r="N1093" t="s">
        <v>1038</v>
      </c>
      <c r="S1093" t="s">
        <v>4341</v>
      </c>
      <c r="T1093" t="s">
        <v>3172</v>
      </c>
      <c r="U1093" t="s">
        <v>3172</v>
      </c>
      <c r="V1093" t="s">
        <v>3172</v>
      </c>
      <c r="W1093" t="s">
        <v>3172</v>
      </c>
      <c r="X1093" t="s">
        <v>3172</v>
      </c>
      <c r="Y1093" t="s">
        <v>4176</v>
      </c>
      <c r="Z1093" t="s">
        <v>4177</v>
      </c>
      <c r="AA1093" t="s">
        <v>4337</v>
      </c>
      <c r="AB1093" t="s">
        <v>4342</v>
      </c>
    </row>
    <row r="1094" spans="1:28" x14ac:dyDescent="0.25">
      <c r="A1094">
        <v>1093</v>
      </c>
      <c r="B1094" t="s">
        <v>4066</v>
      </c>
      <c r="C1094" t="s">
        <v>4067</v>
      </c>
      <c r="F1094" t="s">
        <v>4344</v>
      </c>
      <c r="G1094" t="s">
        <v>6784</v>
      </c>
      <c r="H1094">
        <v>1055</v>
      </c>
      <c r="I1094" t="s">
        <v>6726</v>
      </c>
      <c r="J1094" t="s">
        <v>4078</v>
      </c>
      <c r="K1094" t="s">
        <v>4329</v>
      </c>
      <c r="L1094" t="s">
        <v>4080</v>
      </c>
      <c r="M1094" t="s">
        <v>4081</v>
      </c>
      <c r="N1094" t="s">
        <v>4345</v>
      </c>
      <c r="S1094" t="s">
        <v>4346</v>
      </c>
      <c r="T1094" t="s">
        <v>3172</v>
      </c>
      <c r="U1094" t="s">
        <v>4336</v>
      </c>
      <c r="V1094" t="s">
        <v>3172</v>
      </c>
      <c r="W1094" t="s">
        <v>4336</v>
      </c>
      <c r="X1094" t="s">
        <v>3172</v>
      </c>
      <c r="Y1094" t="s">
        <v>4176</v>
      </c>
      <c r="Z1094" t="s">
        <v>4177</v>
      </c>
      <c r="AA1094" t="s">
        <v>4337</v>
      </c>
      <c r="AB1094" t="s">
        <v>4347</v>
      </c>
    </row>
    <row r="1095" spans="1:28" x14ac:dyDescent="0.25">
      <c r="A1095">
        <v>1094</v>
      </c>
      <c r="B1095" t="s">
        <v>4066</v>
      </c>
      <c r="C1095" t="s">
        <v>4067</v>
      </c>
      <c r="F1095" t="s">
        <v>4349</v>
      </c>
      <c r="G1095" t="s">
        <v>6785</v>
      </c>
      <c r="H1095">
        <v>1056</v>
      </c>
      <c r="I1095" t="s">
        <v>6726</v>
      </c>
      <c r="J1095" t="s">
        <v>4078</v>
      </c>
      <c r="K1095" t="s">
        <v>4329</v>
      </c>
      <c r="L1095" t="s">
        <v>4080</v>
      </c>
      <c r="M1095" t="s">
        <v>4081</v>
      </c>
      <c r="N1095" t="s">
        <v>4350</v>
      </c>
      <c r="S1095" t="s">
        <v>4330</v>
      </c>
      <c r="T1095" t="s">
        <v>3172</v>
      </c>
      <c r="U1095" t="s">
        <v>3172</v>
      </c>
      <c r="V1095" t="s">
        <v>3172</v>
      </c>
      <c r="W1095" t="s">
        <v>3172</v>
      </c>
      <c r="X1095" t="s">
        <v>3172</v>
      </c>
      <c r="Y1095" t="s">
        <v>4176</v>
      </c>
      <c r="Z1095" t="s">
        <v>4177</v>
      </c>
      <c r="AA1095" t="s">
        <v>4337</v>
      </c>
      <c r="AB1095" t="s">
        <v>4351</v>
      </c>
    </row>
    <row r="1096" spans="1:28" x14ac:dyDescent="0.25">
      <c r="A1096">
        <v>1095</v>
      </c>
      <c r="B1096" t="s">
        <v>4066</v>
      </c>
      <c r="C1096" t="s">
        <v>4067</v>
      </c>
      <c r="F1096" t="s">
        <v>4353</v>
      </c>
      <c r="G1096" t="s">
        <v>6786</v>
      </c>
      <c r="H1096">
        <v>1057</v>
      </c>
      <c r="I1096" t="s">
        <v>6726</v>
      </c>
      <c r="J1096" t="s">
        <v>4078</v>
      </c>
      <c r="K1096" t="s">
        <v>4329</v>
      </c>
      <c r="L1096" t="s">
        <v>4092</v>
      </c>
      <c r="M1096" t="s">
        <v>4183</v>
      </c>
      <c r="N1096" t="s">
        <v>1038</v>
      </c>
      <c r="S1096" t="s">
        <v>4330</v>
      </c>
      <c r="T1096" t="s">
        <v>3172</v>
      </c>
      <c r="U1096" t="s">
        <v>3172</v>
      </c>
      <c r="V1096" t="s">
        <v>3172</v>
      </c>
      <c r="W1096" t="s">
        <v>3172</v>
      </c>
      <c r="X1096" t="s">
        <v>3172</v>
      </c>
      <c r="Y1096" t="s">
        <v>4176</v>
      </c>
      <c r="Z1096" t="s">
        <v>4177</v>
      </c>
      <c r="AA1096" t="s">
        <v>4337</v>
      </c>
      <c r="AB1096" t="s">
        <v>4354</v>
      </c>
    </row>
    <row r="1097" spans="1:28" x14ac:dyDescent="0.25">
      <c r="A1097">
        <v>1096</v>
      </c>
      <c r="B1097" t="s">
        <v>4066</v>
      </c>
      <c r="C1097" t="s">
        <v>4067</v>
      </c>
      <c r="F1097" t="s">
        <v>4356</v>
      </c>
      <c r="G1097" t="s">
        <v>6787</v>
      </c>
      <c r="H1097">
        <v>1058</v>
      </c>
      <c r="I1097" t="s">
        <v>6726</v>
      </c>
      <c r="J1097" t="s">
        <v>4078</v>
      </c>
      <c r="K1097" t="s">
        <v>4329</v>
      </c>
      <c r="L1097" t="s">
        <v>4172</v>
      </c>
      <c r="M1097" t="s">
        <v>4335</v>
      </c>
      <c r="N1097" t="s">
        <v>1038</v>
      </c>
      <c r="T1097" t="s">
        <v>3172</v>
      </c>
      <c r="U1097" t="s">
        <v>3172</v>
      </c>
      <c r="V1097" t="s">
        <v>3172</v>
      </c>
      <c r="W1097" t="s">
        <v>3172</v>
      </c>
      <c r="X1097" t="s">
        <v>3172</v>
      </c>
      <c r="Y1097" t="s">
        <v>4176</v>
      </c>
      <c r="Z1097" t="s">
        <v>4177</v>
      </c>
      <c r="AA1097" t="s">
        <v>4357</v>
      </c>
      <c r="AB1097" t="s">
        <v>4358</v>
      </c>
    </row>
    <row r="1098" spans="1:28" x14ac:dyDescent="0.25">
      <c r="A1098">
        <v>1097</v>
      </c>
      <c r="B1098" t="s">
        <v>4066</v>
      </c>
      <c r="C1098" t="s">
        <v>4067</v>
      </c>
      <c r="F1098" t="s">
        <v>4360</v>
      </c>
      <c r="G1098" t="s">
        <v>6788</v>
      </c>
      <c r="H1098">
        <v>1059</v>
      </c>
      <c r="I1098" t="s">
        <v>6726</v>
      </c>
      <c r="J1098" t="s">
        <v>4078</v>
      </c>
      <c r="K1098" t="s">
        <v>4329</v>
      </c>
      <c r="L1098" t="s">
        <v>4080</v>
      </c>
      <c r="M1098" t="s">
        <v>4173</v>
      </c>
      <c r="N1098" t="s">
        <v>1038</v>
      </c>
      <c r="S1098" t="s">
        <v>4330</v>
      </c>
      <c r="T1098" t="s">
        <v>3172</v>
      </c>
      <c r="U1098" t="s">
        <v>3172</v>
      </c>
      <c r="V1098" t="s">
        <v>3172</v>
      </c>
      <c r="W1098" t="s">
        <v>3172</v>
      </c>
      <c r="X1098" t="s">
        <v>3172</v>
      </c>
      <c r="Y1098" t="s">
        <v>4176</v>
      </c>
      <c r="Z1098" t="s">
        <v>4177</v>
      </c>
      <c r="AA1098" t="s">
        <v>4357</v>
      </c>
      <c r="AB1098" t="s">
        <v>4342</v>
      </c>
    </row>
    <row r="1099" spans="1:28" x14ac:dyDescent="0.25">
      <c r="A1099">
        <v>1098</v>
      </c>
      <c r="B1099" t="s">
        <v>4066</v>
      </c>
      <c r="C1099" t="s">
        <v>4067</v>
      </c>
      <c r="F1099" t="s">
        <v>1003</v>
      </c>
      <c r="G1099" t="s">
        <v>6789</v>
      </c>
      <c r="H1099">
        <v>1060</v>
      </c>
      <c r="I1099" t="s">
        <v>6726</v>
      </c>
      <c r="J1099" t="s">
        <v>4074</v>
      </c>
      <c r="K1099" t="s">
        <v>4699</v>
      </c>
      <c r="L1099" t="s">
        <v>4172</v>
      </c>
      <c r="T1099" t="s">
        <v>4085</v>
      </c>
      <c r="U1099" t="s">
        <v>3172</v>
      </c>
      <c r="V1099" t="s">
        <v>3172</v>
      </c>
      <c r="W1099" t="s">
        <v>3172</v>
      </c>
      <c r="X1099" t="s">
        <v>3172</v>
      </c>
      <c r="Y1099" t="s">
        <v>4072</v>
      </c>
      <c r="Z1099" t="s">
        <v>4072</v>
      </c>
      <c r="AA1099" t="s">
        <v>4700</v>
      </c>
      <c r="AB1099" t="s">
        <v>4701</v>
      </c>
    </row>
    <row r="1100" spans="1:28" x14ac:dyDescent="0.25">
      <c r="A1100">
        <v>1099</v>
      </c>
      <c r="B1100" t="s">
        <v>4066</v>
      </c>
      <c r="C1100" t="s">
        <v>4067</v>
      </c>
      <c r="F1100" t="s">
        <v>203</v>
      </c>
      <c r="G1100" t="s">
        <v>6790</v>
      </c>
      <c r="H1100">
        <v>1061</v>
      </c>
      <c r="I1100" t="s">
        <v>6726</v>
      </c>
      <c r="J1100" t="s">
        <v>4078</v>
      </c>
      <c r="K1100" t="s">
        <v>1003</v>
      </c>
      <c r="L1100" t="s">
        <v>4092</v>
      </c>
      <c r="M1100" t="s">
        <v>4173</v>
      </c>
      <c r="N1100" t="s">
        <v>1072</v>
      </c>
      <c r="T1100" t="s">
        <v>3172</v>
      </c>
      <c r="U1100" t="s">
        <v>4085</v>
      </c>
      <c r="V1100" t="s">
        <v>3172</v>
      </c>
      <c r="W1100" t="s">
        <v>3172</v>
      </c>
      <c r="X1100" t="s">
        <v>3172</v>
      </c>
      <c r="Y1100" t="s">
        <v>4233</v>
      </c>
      <c r="Z1100" t="s">
        <v>4177</v>
      </c>
      <c r="AA1100" t="s">
        <v>4703</v>
      </c>
      <c r="AB1100" t="s">
        <v>1205</v>
      </c>
    </row>
    <row r="1101" spans="1:28" x14ac:dyDescent="0.25">
      <c r="A1101">
        <v>1100</v>
      </c>
      <c r="B1101" t="s">
        <v>4066</v>
      </c>
      <c r="C1101" t="s">
        <v>4067</v>
      </c>
      <c r="F1101" t="s">
        <v>4705</v>
      </c>
      <c r="G1101" t="s">
        <v>6791</v>
      </c>
      <c r="H1101">
        <v>1062</v>
      </c>
      <c r="I1101" t="s">
        <v>6726</v>
      </c>
      <c r="J1101" t="s">
        <v>4078</v>
      </c>
      <c r="K1101" t="s">
        <v>1003</v>
      </c>
      <c r="L1101" t="s">
        <v>4080</v>
      </c>
      <c r="M1101" t="s">
        <v>4081</v>
      </c>
      <c r="N1101" t="s">
        <v>4394</v>
      </c>
      <c r="Q1101" t="s">
        <v>4229</v>
      </c>
      <c r="R1101">
        <v>139</v>
      </c>
      <c r="T1101" t="s">
        <v>3172</v>
      </c>
      <c r="U1101" t="s">
        <v>4085</v>
      </c>
      <c r="V1101" t="s">
        <v>3172</v>
      </c>
      <c r="W1101" t="s">
        <v>3172</v>
      </c>
      <c r="X1101" t="s">
        <v>3172</v>
      </c>
      <c r="Y1101" t="s">
        <v>4233</v>
      </c>
      <c r="Z1101" t="s">
        <v>4177</v>
      </c>
      <c r="AA1101" t="s">
        <v>4703</v>
      </c>
      <c r="AB1101" t="s">
        <v>1205</v>
      </c>
    </row>
    <row r="1102" spans="1:28" x14ac:dyDescent="0.25">
      <c r="A1102">
        <v>1101</v>
      </c>
      <c r="B1102" t="s">
        <v>4066</v>
      </c>
      <c r="C1102" t="s">
        <v>4067</v>
      </c>
      <c r="F1102" t="s">
        <v>4707</v>
      </c>
      <c r="G1102" t="s">
        <v>6792</v>
      </c>
      <c r="H1102">
        <v>1063</v>
      </c>
      <c r="I1102" t="s">
        <v>6726</v>
      </c>
      <c r="J1102" t="s">
        <v>4078</v>
      </c>
      <c r="K1102" t="s">
        <v>1003</v>
      </c>
      <c r="L1102" t="s">
        <v>4172</v>
      </c>
      <c r="M1102" t="s">
        <v>4173</v>
      </c>
      <c r="N1102" t="s">
        <v>1038</v>
      </c>
      <c r="T1102" t="s">
        <v>4085</v>
      </c>
      <c r="U1102" t="s">
        <v>3172</v>
      </c>
      <c r="V1102" t="s">
        <v>3172</v>
      </c>
      <c r="W1102" t="s">
        <v>3172</v>
      </c>
      <c r="X1102" t="s">
        <v>3172</v>
      </c>
      <c r="Y1102" t="s">
        <v>4233</v>
      </c>
      <c r="Z1102" t="s">
        <v>4234</v>
      </c>
      <c r="AA1102" t="s">
        <v>4708</v>
      </c>
      <c r="AB1102" t="s">
        <v>4709</v>
      </c>
    </row>
    <row r="1103" spans="1:28" x14ac:dyDescent="0.25">
      <c r="A1103">
        <v>1102</v>
      </c>
      <c r="B1103" t="s">
        <v>4066</v>
      </c>
      <c r="C1103" t="s">
        <v>4067</v>
      </c>
      <c r="F1103" t="s">
        <v>4711</v>
      </c>
      <c r="G1103" t="s">
        <v>6793</v>
      </c>
      <c r="H1103">
        <v>1064</v>
      </c>
      <c r="I1103" t="s">
        <v>6726</v>
      </c>
      <c r="J1103" t="s">
        <v>4078</v>
      </c>
      <c r="K1103" t="s">
        <v>1003</v>
      </c>
      <c r="L1103" t="s">
        <v>4092</v>
      </c>
      <c r="M1103" t="s">
        <v>4152</v>
      </c>
      <c r="N1103" t="s">
        <v>1041</v>
      </c>
      <c r="T1103" t="s">
        <v>3172</v>
      </c>
      <c r="U1103" t="s">
        <v>3172</v>
      </c>
      <c r="V1103" t="s">
        <v>3172</v>
      </c>
      <c r="W1103" t="s">
        <v>3172</v>
      </c>
      <c r="X1103" t="s">
        <v>3172</v>
      </c>
      <c r="Y1103" t="s">
        <v>4233</v>
      </c>
      <c r="Z1103" t="s">
        <v>4177</v>
      </c>
      <c r="AA1103" t="s">
        <v>4712</v>
      </c>
      <c r="AB1103" t="s">
        <v>4713</v>
      </c>
    </row>
    <row r="1104" spans="1:28" x14ac:dyDescent="0.25">
      <c r="A1104">
        <v>1103</v>
      </c>
      <c r="B1104" t="s">
        <v>4066</v>
      </c>
      <c r="C1104" t="s">
        <v>4067</v>
      </c>
      <c r="F1104" t="s">
        <v>2257</v>
      </c>
      <c r="G1104" t="s">
        <v>6794</v>
      </c>
      <c r="H1104">
        <v>1065</v>
      </c>
      <c r="I1104" t="s">
        <v>6726</v>
      </c>
      <c r="J1104" t="s">
        <v>4078</v>
      </c>
      <c r="K1104" t="s">
        <v>1003</v>
      </c>
      <c r="L1104" t="s">
        <v>4092</v>
      </c>
      <c r="M1104" t="s">
        <v>4152</v>
      </c>
      <c r="N1104" t="s">
        <v>1041</v>
      </c>
      <c r="T1104" t="s">
        <v>3172</v>
      </c>
      <c r="U1104" t="s">
        <v>3172</v>
      </c>
      <c r="V1104" t="s">
        <v>3172</v>
      </c>
      <c r="W1104" t="s">
        <v>3172</v>
      </c>
      <c r="X1104" t="s">
        <v>3172</v>
      </c>
      <c r="Y1104" t="s">
        <v>4233</v>
      </c>
      <c r="Z1104" t="s">
        <v>4177</v>
      </c>
      <c r="AA1104" t="s">
        <v>4715</v>
      </c>
      <c r="AB1104" t="s">
        <v>2316</v>
      </c>
    </row>
    <row r="1105" spans="1:28" x14ac:dyDescent="0.25">
      <c r="A1105">
        <v>1104</v>
      </c>
      <c r="B1105" t="s">
        <v>4066</v>
      </c>
      <c r="C1105" t="s">
        <v>4067</v>
      </c>
      <c r="F1105" t="s">
        <v>4717</v>
      </c>
      <c r="G1105" t="s">
        <v>6795</v>
      </c>
      <c r="H1105">
        <v>1066</v>
      </c>
      <c r="I1105" t="s">
        <v>6726</v>
      </c>
      <c r="J1105" t="s">
        <v>4078</v>
      </c>
      <c r="K1105" t="s">
        <v>1003</v>
      </c>
      <c r="L1105" t="s">
        <v>4092</v>
      </c>
      <c r="M1105" t="s">
        <v>4173</v>
      </c>
      <c r="N1105" t="s">
        <v>1072</v>
      </c>
      <c r="T1105" t="s">
        <v>3172</v>
      </c>
      <c r="U1105" t="s">
        <v>4085</v>
      </c>
      <c r="V1105" t="s">
        <v>3172</v>
      </c>
      <c r="W1105" t="s">
        <v>3172</v>
      </c>
      <c r="X1105" t="s">
        <v>3172</v>
      </c>
      <c r="Y1105" t="s">
        <v>4233</v>
      </c>
      <c r="Z1105" t="s">
        <v>4177</v>
      </c>
      <c r="AA1105" t="s">
        <v>4718</v>
      </c>
      <c r="AB1105" t="s">
        <v>4719</v>
      </c>
    </row>
    <row r="1106" spans="1:28" x14ac:dyDescent="0.25">
      <c r="A1106">
        <v>1105</v>
      </c>
      <c r="B1106" t="s">
        <v>4066</v>
      </c>
      <c r="C1106" t="s">
        <v>4067</v>
      </c>
      <c r="F1106" t="s">
        <v>4721</v>
      </c>
      <c r="G1106" t="s">
        <v>6796</v>
      </c>
      <c r="H1106">
        <v>1067</v>
      </c>
      <c r="I1106" t="s">
        <v>6726</v>
      </c>
      <c r="J1106" t="s">
        <v>4078</v>
      </c>
      <c r="K1106" t="s">
        <v>1003</v>
      </c>
      <c r="L1106" t="s">
        <v>4080</v>
      </c>
      <c r="M1106" t="s">
        <v>4081</v>
      </c>
      <c r="N1106" t="s">
        <v>4394</v>
      </c>
      <c r="Q1106" t="s">
        <v>4229</v>
      </c>
      <c r="R1106">
        <v>139</v>
      </c>
      <c r="T1106" t="s">
        <v>3172</v>
      </c>
      <c r="U1106" t="s">
        <v>4085</v>
      </c>
      <c r="V1106" t="s">
        <v>3172</v>
      </c>
      <c r="W1106" t="s">
        <v>3172</v>
      </c>
      <c r="X1106" t="s">
        <v>3172</v>
      </c>
      <c r="Y1106" t="s">
        <v>4233</v>
      </c>
      <c r="Z1106" t="s">
        <v>4177</v>
      </c>
      <c r="AA1106" t="s">
        <v>4718</v>
      </c>
      <c r="AB1106" t="s">
        <v>4719</v>
      </c>
    </row>
    <row r="1107" spans="1:28" x14ac:dyDescent="0.25">
      <c r="A1107">
        <v>1106</v>
      </c>
      <c r="B1107" t="s">
        <v>4066</v>
      </c>
      <c r="C1107" t="s">
        <v>4067</v>
      </c>
      <c r="F1107" t="s">
        <v>4723</v>
      </c>
      <c r="G1107" t="s">
        <v>6797</v>
      </c>
      <c r="H1107">
        <v>1068</v>
      </c>
      <c r="I1107" t="s">
        <v>6726</v>
      </c>
      <c r="J1107" t="s">
        <v>4078</v>
      </c>
      <c r="K1107" t="s">
        <v>1003</v>
      </c>
      <c r="L1107" t="s">
        <v>4092</v>
      </c>
      <c r="M1107" t="s">
        <v>4183</v>
      </c>
      <c r="N1107" t="s">
        <v>1038</v>
      </c>
      <c r="T1107" t="s">
        <v>3172</v>
      </c>
      <c r="U1107" t="s">
        <v>3172</v>
      </c>
      <c r="V1107" t="s">
        <v>3172</v>
      </c>
      <c r="W1107" t="s">
        <v>3172</v>
      </c>
      <c r="X1107" t="s">
        <v>3172</v>
      </c>
      <c r="Y1107" t="s">
        <v>4233</v>
      </c>
      <c r="Z1107" t="s">
        <v>4177</v>
      </c>
      <c r="AA1107" t="s">
        <v>4724</v>
      </c>
      <c r="AB1107" t="s">
        <v>1206</v>
      </c>
    </row>
    <row r="1108" spans="1:28" x14ac:dyDescent="0.25">
      <c r="A1108">
        <v>1107</v>
      </c>
      <c r="B1108" t="s">
        <v>4066</v>
      </c>
      <c r="C1108" t="s">
        <v>4067</v>
      </c>
      <c r="F1108" t="s">
        <v>4726</v>
      </c>
      <c r="G1108" t="s">
        <v>6798</v>
      </c>
      <c r="H1108">
        <v>1069</v>
      </c>
      <c r="I1108" t="s">
        <v>6726</v>
      </c>
      <c r="J1108" t="s">
        <v>4078</v>
      </c>
      <c r="K1108" t="s">
        <v>1003</v>
      </c>
      <c r="L1108" t="s">
        <v>4172</v>
      </c>
      <c r="M1108" t="s">
        <v>4081</v>
      </c>
      <c r="N1108" t="s">
        <v>4394</v>
      </c>
      <c r="Q1108" t="s">
        <v>4229</v>
      </c>
      <c r="R1108">
        <v>139</v>
      </c>
      <c r="T1108" t="s">
        <v>4085</v>
      </c>
      <c r="U1108" t="s">
        <v>3172</v>
      </c>
      <c r="V1108" t="s">
        <v>3172</v>
      </c>
      <c r="W1108" t="s">
        <v>3172</v>
      </c>
      <c r="X1108" t="s">
        <v>3172</v>
      </c>
      <c r="Y1108" t="s">
        <v>4233</v>
      </c>
      <c r="Z1108" t="s">
        <v>4234</v>
      </c>
      <c r="AA1108" t="s">
        <v>4727</v>
      </c>
      <c r="AB1108" t="s">
        <v>4728</v>
      </c>
    </row>
    <row r="1109" spans="1:28" x14ac:dyDescent="0.25">
      <c r="A1109">
        <v>1108</v>
      </c>
      <c r="B1109" t="s">
        <v>4066</v>
      </c>
      <c r="C1109" t="s">
        <v>4067</v>
      </c>
      <c r="F1109" t="s">
        <v>5841</v>
      </c>
      <c r="G1109" t="s">
        <v>6799</v>
      </c>
      <c r="H1109">
        <v>1070</v>
      </c>
      <c r="I1109" t="s">
        <v>6726</v>
      </c>
      <c r="J1109" t="s">
        <v>4078</v>
      </c>
      <c r="K1109" t="s">
        <v>1003</v>
      </c>
      <c r="L1109" t="s">
        <v>4092</v>
      </c>
      <c r="M1109" t="s">
        <v>4173</v>
      </c>
      <c r="N1109" t="s">
        <v>1038</v>
      </c>
      <c r="T1109" t="s">
        <v>3172</v>
      </c>
      <c r="U1109" t="s">
        <v>3172</v>
      </c>
      <c r="V1109" t="s">
        <v>3172</v>
      </c>
      <c r="W1109" t="s">
        <v>3172</v>
      </c>
      <c r="X1109" t="s">
        <v>3172</v>
      </c>
      <c r="Y1109" t="s">
        <v>4233</v>
      </c>
      <c r="Z1109" t="s">
        <v>4177</v>
      </c>
      <c r="AA1109" t="s">
        <v>5842</v>
      </c>
      <c r="AB1109" t="s">
        <v>1207</v>
      </c>
    </row>
    <row r="1110" spans="1:28" x14ac:dyDescent="0.25">
      <c r="A1110">
        <v>1109</v>
      </c>
      <c r="B1110" t="s">
        <v>4066</v>
      </c>
      <c r="C1110" t="s">
        <v>4067</v>
      </c>
      <c r="F1110" t="s">
        <v>5844</v>
      </c>
      <c r="G1110" t="s">
        <v>6800</v>
      </c>
      <c r="H1110">
        <v>1071</v>
      </c>
      <c r="I1110" t="s">
        <v>6726</v>
      </c>
      <c r="J1110" t="s">
        <v>4078</v>
      </c>
      <c r="K1110" t="s">
        <v>1003</v>
      </c>
      <c r="L1110" t="s">
        <v>4172</v>
      </c>
      <c r="M1110" t="s">
        <v>4293</v>
      </c>
      <c r="N1110" t="s">
        <v>1038</v>
      </c>
      <c r="T1110" t="s">
        <v>4085</v>
      </c>
      <c r="U1110" t="s">
        <v>3172</v>
      </c>
      <c r="V1110" t="s">
        <v>3172</v>
      </c>
      <c r="W1110" t="s">
        <v>3172</v>
      </c>
      <c r="X1110" t="s">
        <v>3172</v>
      </c>
      <c r="Y1110" t="s">
        <v>4233</v>
      </c>
      <c r="Z1110" t="s">
        <v>4234</v>
      </c>
      <c r="AA1110" t="s">
        <v>5845</v>
      </c>
      <c r="AB1110" t="s">
        <v>5846</v>
      </c>
    </row>
    <row r="1111" spans="1:28" x14ac:dyDescent="0.25">
      <c r="A1111">
        <v>1110</v>
      </c>
      <c r="B1111" t="s">
        <v>4066</v>
      </c>
      <c r="C1111" t="s">
        <v>4067</v>
      </c>
      <c r="F1111" t="s">
        <v>5848</v>
      </c>
      <c r="G1111" t="s">
        <v>6801</v>
      </c>
      <c r="H1111">
        <v>1072</v>
      </c>
      <c r="I1111" t="s">
        <v>6726</v>
      </c>
      <c r="J1111" t="s">
        <v>4078</v>
      </c>
      <c r="K1111" t="s">
        <v>1003</v>
      </c>
      <c r="L1111" t="s">
        <v>4172</v>
      </c>
      <c r="M1111" t="s">
        <v>4081</v>
      </c>
      <c r="N1111" t="s">
        <v>4366</v>
      </c>
      <c r="Q1111" t="s">
        <v>4229</v>
      </c>
      <c r="R1111">
        <v>58</v>
      </c>
      <c r="T1111" t="s">
        <v>4085</v>
      </c>
      <c r="U1111" t="s">
        <v>3172</v>
      </c>
      <c r="V1111" t="s">
        <v>3172</v>
      </c>
      <c r="W1111" t="s">
        <v>3172</v>
      </c>
      <c r="X1111" t="s">
        <v>3172</v>
      </c>
      <c r="Y1111" t="s">
        <v>4233</v>
      </c>
      <c r="Z1111" t="s">
        <v>4177</v>
      </c>
      <c r="AA1111" t="s">
        <v>5849</v>
      </c>
      <c r="AB1111" t="s">
        <v>5850</v>
      </c>
    </row>
    <row r="1112" spans="1:28" x14ac:dyDescent="0.25">
      <c r="A1112">
        <v>1111</v>
      </c>
      <c r="B1112" t="s">
        <v>4066</v>
      </c>
      <c r="C1112" t="s">
        <v>4067</v>
      </c>
      <c r="F1112" t="s">
        <v>5852</v>
      </c>
      <c r="G1112" t="s">
        <v>6802</v>
      </c>
      <c r="H1112">
        <v>1073</v>
      </c>
      <c r="I1112" t="s">
        <v>6726</v>
      </c>
      <c r="J1112" t="s">
        <v>4078</v>
      </c>
      <c r="K1112" t="s">
        <v>1003</v>
      </c>
      <c r="L1112" t="s">
        <v>4092</v>
      </c>
      <c r="M1112" t="s">
        <v>4173</v>
      </c>
      <c r="N1112" t="s">
        <v>1038</v>
      </c>
      <c r="T1112" t="s">
        <v>3172</v>
      </c>
      <c r="U1112" t="s">
        <v>3172</v>
      </c>
      <c r="V1112" t="s">
        <v>3172</v>
      </c>
      <c r="W1112" t="s">
        <v>3172</v>
      </c>
      <c r="X1112" t="s">
        <v>3172</v>
      </c>
      <c r="Y1112" t="s">
        <v>4233</v>
      </c>
      <c r="Z1112" t="s">
        <v>4234</v>
      </c>
      <c r="AA1112" t="s">
        <v>5853</v>
      </c>
      <c r="AB1112" t="s">
        <v>5854</v>
      </c>
    </row>
    <row r="1113" spans="1:28" x14ac:dyDescent="0.25">
      <c r="A1113">
        <v>1112</v>
      </c>
      <c r="B1113" t="s">
        <v>4066</v>
      </c>
      <c r="C1113" t="s">
        <v>4067</v>
      </c>
      <c r="F1113" t="s">
        <v>1208</v>
      </c>
      <c r="G1113" t="s">
        <v>6803</v>
      </c>
      <c r="H1113">
        <v>1074</v>
      </c>
      <c r="I1113" t="s">
        <v>6726</v>
      </c>
      <c r="J1113" t="s">
        <v>4078</v>
      </c>
      <c r="K1113" t="s">
        <v>1003</v>
      </c>
      <c r="L1113" t="s">
        <v>4080</v>
      </c>
      <c r="M1113" t="s">
        <v>4081</v>
      </c>
      <c r="N1113" t="s">
        <v>5856</v>
      </c>
      <c r="Q1113" t="s">
        <v>4229</v>
      </c>
      <c r="R1113">
        <v>271</v>
      </c>
      <c r="T1113" t="s">
        <v>3172</v>
      </c>
      <c r="U1113" t="s">
        <v>3172</v>
      </c>
      <c r="V1113" t="s">
        <v>3172</v>
      </c>
      <c r="W1113" t="s">
        <v>3172</v>
      </c>
      <c r="X1113" t="s">
        <v>3172</v>
      </c>
      <c r="Y1113" t="s">
        <v>4233</v>
      </c>
      <c r="Z1113" t="s">
        <v>4177</v>
      </c>
      <c r="AA1113" t="s">
        <v>5857</v>
      </c>
      <c r="AB1113" t="s">
        <v>1209</v>
      </c>
    </row>
    <row r="1114" spans="1:28" x14ac:dyDescent="0.25">
      <c r="A1114">
        <v>1113</v>
      </c>
      <c r="B1114" t="s">
        <v>4066</v>
      </c>
      <c r="C1114" t="s">
        <v>4067</v>
      </c>
      <c r="F1114" t="s">
        <v>5859</v>
      </c>
      <c r="G1114" t="s">
        <v>6804</v>
      </c>
      <c r="H1114">
        <v>1075</v>
      </c>
      <c r="I1114" t="s">
        <v>6726</v>
      </c>
      <c r="J1114" t="s">
        <v>4078</v>
      </c>
      <c r="K1114" t="s">
        <v>1003</v>
      </c>
      <c r="L1114" t="s">
        <v>4092</v>
      </c>
      <c r="M1114" t="s">
        <v>5519</v>
      </c>
      <c r="N1114" t="s">
        <v>1038</v>
      </c>
      <c r="T1114" t="s">
        <v>3172</v>
      </c>
      <c r="U1114" t="s">
        <v>3172</v>
      </c>
      <c r="V1114" t="s">
        <v>3172</v>
      </c>
      <c r="W1114" t="s">
        <v>3172</v>
      </c>
      <c r="X1114" t="s">
        <v>3172</v>
      </c>
      <c r="Y1114" t="s">
        <v>4233</v>
      </c>
      <c r="Z1114" t="s">
        <v>4177</v>
      </c>
      <c r="AA1114" t="s">
        <v>5860</v>
      </c>
      <c r="AB1114" t="s">
        <v>1210</v>
      </c>
    </row>
    <row r="1115" spans="1:28" x14ac:dyDescent="0.25">
      <c r="A1115">
        <v>1114</v>
      </c>
      <c r="B1115" t="s">
        <v>4066</v>
      </c>
      <c r="C1115" t="s">
        <v>4458</v>
      </c>
      <c r="F1115" t="s">
        <v>5862</v>
      </c>
      <c r="G1115" t="s">
        <v>6805</v>
      </c>
      <c r="H1115">
        <v>1076</v>
      </c>
      <c r="I1115" t="s">
        <v>6726</v>
      </c>
      <c r="J1115" t="s">
        <v>4078</v>
      </c>
      <c r="K1115" t="s">
        <v>1003</v>
      </c>
      <c r="L1115" t="s">
        <v>4092</v>
      </c>
      <c r="M1115" t="s">
        <v>4081</v>
      </c>
      <c r="N1115" t="s">
        <v>1079</v>
      </c>
      <c r="Q1115" t="s">
        <v>4140</v>
      </c>
      <c r="R1115">
        <v>168</v>
      </c>
      <c r="T1115" t="s">
        <v>3172</v>
      </c>
      <c r="U1115" t="s">
        <v>3172</v>
      </c>
      <c r="V1115" t="s">
        <v>3172</v>
      </c>
      <c r="W1115" t="s">
        <v>3172</v>
      </c>
      <c r="X1115" t="s">
        <v>3172</v>
      </c>
      <c r="Y1115" t="s">
        <v>4233</v>
      </c>
      <c r="Z1115" t="s">
        <v>4177</v>
      </c>
      <c r="AA1115" t="s">
        <v>5863</v>
      </c>
      <c r="AB1115" t="s">
        <v>5864</v>
      </c>
    </row>
    <row r="1116" spans="1:28" x14ac:dyDescent="0.25">
      <c r="A1116">
        <v>1115</v>
      </c>
      <c r="B1116" t="s">
        <v>4066</v>
      </c>
      <c r="C1116" t="s">
        <v>4067</v>
      </c>
      <c r="F1116" t="s">
        <v>4329</v>
      </c>
      <c r="G1116" t="s">
        <v>6806</v>
      </c>
      <c r="H1116">
        <v>1077</v>
      </c>
      <c r="I1116" t="s">
        <v>6726</v>
      </c>
      <c r="J1116" t="s">
        <v>4074</v>
      </c>
      <c r="K1116" t="s">
        <v>1003</v>
      </c>
      <c r="L1116" t="s">
        <v>4092</v>
      </c>
      <c r="S1116" t="s">
        <v>4330</v>
      </c>
      <c r="T1116" t="s">
        <v>3172</v>
      </c>
      <c r="U1116" t="s">
        <v>4072</v>
      </c>
      <c r="V1116" t="s">
        <v>4072</v>
      </c>
      <c r="W1116" t="s">
        <v>4072</v>
      </c>
      <c r="X1116" t="s">
        <v>4072</v>
      </c>
      <c r="Y1116" t="s">
        <v>4072</v>
      </c>
      <c r="Z1116" t="s">
        <v>4072</v>
      </c>
      <c r="AA1116" t="s">
        <v>5866</v>
      </c>
      <c r="AB1116" t="s">
        <v>4332</v>
      </c>
    </row>
    <row r="1117" spans="1:28" x14ac:dyDescent="0.25">
      <c r="A1117">
        <v>1116</v>
      </c>
      <c r="B1117" t="s">
        <v>4066</v>
      </c>
      <c r="C1117" t="s">
        <v>4067</v>
      </c>
      <c r="F1117" t="s">
        <v>4334</v>
      </c>
      <c r="G1117" t="s">
        <v>6807</v>
      </c>
      <c r="H1117">
        <v>1078</v>
      </c>
      <c r="I1117" t="s">
        <v>6726</v>
      </c>
      <c r="J1117" t="s">
        <v>4078</v>
      </c>
      <c r="K1117" t="s">
        <v>4329</v>
      </c>
      <c r="L1117" t="s">
        <v>4172</v>
      </c>
      <c r="M1117" t="s">
        <v>4335</v>
      </c>
      <c r="N1117" t="s">
        <v>1038</v>
      </c>
      <c r="T1117" t="s">
        <v>4085</v>
      </c>
      <c r="U1117" t="s">
        <v>4336</v>
      </c>
      <c r="V1117" t="s">
        <v>3172</v>
      </c>
      <c r="W1117" t="s">
        <v>4336</v>
      </c>
      <c r="X1117" t="s">
        <v>3172</v>
      </c>
      <c r="Y1117" t="s">
        <v>4176</v>
      </c>
      <c r="Z1117" t="s">
        <v>4177</v>
      </c>
      <c r="AA1117" t="s">
        <v>4337</v>
      </c>
      <c r="AB1117" t="s">
        <v>4338</v>
      </c>
    </row>
    <row r="1118" spans="1:28" x14ac:dyDescent="0.25">
      <c r="A1118">
        <v>1117</v>
      </c>
      <c r="B1118" t="s">
        <v>4066</v>
      </c>
      <c r="C1118" t="s">
        <v>4067</v>
      </c>
      <c r="F1118" t="s">
        <v>4340</v>
      </c>
      <c r="G1118" t="s">
        <v>6808</v>
      </c>
      <c r="H1118">
        <v>1079</v>
      </c>
      <c r="I1118" t="s">
        <v>6726</v>
      </c>
      <c r="J1118" t="s">
        <v>4078</v>
      </c>
      <c r="K1118" t="s">
        <v>4329</v>
      </c>
      <c r="L1118" t="s">
        <v>4080</v>
      </c>
      <c r="M1118" t="s">
        <v>4173</v>
      </c>
      <c r="N1118" t="s">
        <v>1038</v>
      </c>
      <c r="S1118" t="s">
        <v>4341</v>
      </c>
      <c r="T1118" t="s">
        <v>3172</v>
      </c>
      <c r="U1118" t="s">
        <v>3172</v>
      </c>
      <c r="V1118" t="s">
        <v>3172</v>
      </c>
      <c r="W1118" t="s">
        <v>3172</v>
      </c>
      <c r="X1118" t="s">
        <v>3172</v>
      </c>
      <c r="Y1118" t="s">
        <v>4176</v>
      </c>
      <c r="Z1118" t="s">
        <v>4177</v>
      </c>
      <c r="AA1118" t="s">
        <v>4337</v>
      </c>
      <c r="AB1118" t="s">
        <v>4342</v>
      </c>
    </row>
    <row r="1119" spans="1:28" x14ac:dyDescent="0.25">
      <c r="A1119">
        <v>1118</v>
      </c>
      <c r="B1119" t="s">
        <v>4066</v>
      </c>
      <c r="C1119" t="s">
        <v>4067</v>
      </c>
      <c r="F1119" t="s">
        <v>4344</v>
      </c>
      <c r="G1119" t="s">
        <v>6809</v>
      </c>
      <c r="H1119">
        <v>1080</v>
      </c>
      <c r="I1119" t="s">
        <v>6726</v>
      </c>
      <c r="J1119" t="s">
        <v>4078</v>
      </c>
      <c r="K1119" t="s">
        <v>4329</v>
      </c>
      <c r="L1119" t="s">
        <v>4080</v>
      </c>
      <c r="M1119" t="s">
        <v>4081</v>
      </c>
      <c r="N1119" t="s">
        <v>4345</v>
      </c>
      <c r="S1119" t="s">
        <v>4346</v>
      </c>
      <c r="T1119" t="s">
        <v>3172</v>
      </c>
      <c r="U1119" t="s">
        <v>4336</v>
      </c>
      <c r="V1119" t="s">
        <v>3172</v>
      </c>
      <c r="W1119" t="s">
        <v>4336</v>
      </c>
      <c r="X1119" t="s">
        <v>3172</v>
      </c>
      <c r="Y1119" t="s">
        <v>4176</v>
      </c>
      <c r="Z1119" t="s">
        <v>4177</v>
      </c>
      <c r="AA1119" t="s">
        <v>4337</v>
      </c>
      <c r="AB1119" t="s">
        <v>4347</v>
      </c>
    </row>
    <row r="1120" spans="1:28" x14ac:dyDescent="0.25">
      <c r="A1120">
        <v>1119</v>
      </c>
      <c r="B1120" t="s">
        <v>4066</v>
      </c>
      <c r="C1120" t="s">
        <v>4067</v>
      </c>
      <c r="F1120" t="s">
        <v>4349</v>
      </c>
      <c r="G1120" t="s">
        <v>6810</v>
      </c>
      <c r="H1120">
        <v>1081</v>
      </c>
      <c r="I1120" t="s">
        <v>6726</v>
      </c>
      <c r="J1120" t="s">
        <v>4078</v>
      </c>
      <c r="K1120" t="s">
        <v>4329</v>
      </c>
      <c r="L1120" t="s">
        <v>4080</v>
      </c>
      <c r="M1120" t="s">
        <v>4081</v>
      </c>
      <c r="N1120" t="s">
        <v>4350</v>
      </c>
      <c r="S1120" t="s">
        <v>4330</v>
      </c>
      <c r="T1120" t="s">
        <v>3172</v>
      </c>
      <c r="U1120" t="s">
        <v>3172</v>
      </c>
      <c r="V1120" t="s">
        <v>3172</v>
      </c>
      <c r="W1120" t="s">
        <v>3172</v>
      </c>
      <c r="X1120" t="s">
        <v>3172</v>
      </c>
      <c r="Y1120" t="s">
        <v>4176</v>
      </c>
      <c r="Z1120" t="s">
        <v>4177</v>
      </c>
      <c r="AA1120" t="s">
        <v>4337</v>
      </c>
      <c r="AB1120" t="s">
        <v>4351</v>
      </c>
    </row>
    <row r="1121" spans="1:28" x14ac:dyDescent="0.25">
      <c r="A1121">
        <v>1120</v>
      </c>
      <c r="B1121" t="s">
        <v>4066</v>
      </c>
      <c r="C1121" t="s">
        <v>4067</v>
      </c>
      <c r="F1121" t="s">
        <v>4353</v>
      </c>
      <c r="G1121" t="s">
        <v>6811</v>
      </c>
      <c r="H1121">
        <v>1082</v>
      </c>
      <c r="I1121" t="s">
        <v>6726</v>
      </c>
      <c r="J1121" t="s">
        <v>4078</v>
      </c>
      <c r="K1121" t="s">
        <v>4329</v>
      </c>
      <c r="L1121" t="s">
        <v>4092</v>
      </c>
      <c r="M1121" t="s">
        <v>4183</v>
      </c>
      <c r="N1121" t="s">
        <v>1038</v>
      </c>
      <c r="S1121" t="s">
        <v>4330</v>
      </c>
      <c r="T1121" t="s">
        <v>3172</v>
      </c>
      <c r="U1121" t="s">
        <v>3172</v>
      </c>
      <c r="V1121" t="s">
        <v>3172</v>
      </c>
      <c r="W1121" t="s">
        <v>3172</v>
      </c>
      <c r="X1121" t="s">
        <v>3172</v>
      </c>
      <c r="Y1121" t="s">
        <v>4176</v>
      </c>
      <c r="Z1121" t="s">
        <v>4177</v>
      </c>
      <c r="AA1121" t="s">
        <v>4337</v>
      </c>
      <c r="AB1121" t="s">
        <v>4354</v>
      </c>
    </row>
    <row r="1122" spans="1:28" x14ac:dyDescent="0.25">
      <c r="A1122">
        <v>1121</v>
      </c>
      <c r="B1122" t="s">
        <v>4066</v>
      </c>
      <c r="C1122" t="s">
        <v>4067</v>
      </c>
      <c r="F1122" t="s">
        <v>4356</v>
      </c>
      <c r="G1122" t="s">
        <v>6812</v>
      </c>
      <c r="H1122">
        <v>1083</v>
      </c>
      <c r="I1122" t="s">
        <v>6726</v>
      </c>
      <c r="J1122" t="s">
        <v>4078</v>
      </c>
      <c r="K1122" t="s">
        <v>4329</v>
      </c>
      <c r="L1122" t="s">
        <v>4172</v>
      </c>
      <c r="M1122" t="s">
        <v>4335</v>
      </c>
      <c r="N1122" t="s">
        <v>1038</v>
      </c>
      <c r="T1122" t="s">
        <v>3172</v>
      </c>
      <c r="U1122" t="s">
        <v>3172</v>
      </c>
      <c r="V1122" t="s">
        <v>3172</v>
      </c>
      <c r="W1122" t="s">
        <v>3172</v>
      </c>
      <c r="X1122" t="s">
        <v>3172</v>
      </c>
      <c r="Y1122" t="s">
        <v>4176</v>
      </c>
      <c r="Z1122" t="s">
        <v>4177</v>
      </c>
      <c r="AA1122" t="s">
        <v>4357</v>
      </c>
      <c r="AB1122" t="s">
        <v>4358</v>
      </c>
    </row>
    <row r="1123" spans="1:28" x14ac:dyDescent="0.25">
      <c r="A1123">
        <v>1122</v>
      </c>
      <c r="B1123" t="s">
        <v>4066</v>
      </c>
      <c r="C1123" t="s">
        <v>4067</v>
      </c>
      <c r="F1123" t="s">
        <v>4360</v>
      </c>
      <c r="G1123" t="s">
        <v>6813</v>
      </c>
      <c r="H1123">
        <v>1084</v>
      </c>
      <c r="I1123" t="s">
        <v>6726</v>
      </c>
      <c r="J1123" t="s">
        <v>4078</v>
      </c>
      <c r="K1123" t="s">
        <v>4329</v>
      </c>
      <c r="L1123" t="s">
        <v>4080</v>
      </c>
      <c r="M1123" t="s">
        <v>4173</v>
      </c>
      <c r="N1123" t="s">
        <v>1038</v>
      </c>
      <c r="S1123" t="s">
        <v>4330</v>
      </c>
      <c r="T1123" t="s">
        <v>3172</v>
      </c>
      <c r="U1123" t="s">
        <v>3172</v>
      </c>
      <c r="V1123" t="s">
        <v>3172</v>
      </c>
      <c r="W1123" t="s">
        <v>3172</v>
      </c>
      <c r="X1123" t="s">
        <v>3172</v>
      </c>
      <c r="Y1123" t="s">
        <v>4176</v>
      </c>
      <c r="Z1123" t="s">
        <v>4177</v>
      </c>
      <c r="AA1123" t="s">
        <v>4357</v>
      </c>
      <c r="AB1123" t="s">
        <v>4342</v>
      </c>
    </row>
    <row r="1124" spans="1:28" x14ac:dyDescent="0.25">
      <c r="A1124">
        <v>1123</v>
      </c>
      <c r="B1124" t="s">
        <v>4066</v>
      </c>
      <c r="C1124" t="s">
        <v>4067</v>
      </c>
      <c r="F1124" t="s">
        <v>6816</v>
      </c>
      <c r="G1124" t="s">
        <v>6814</v>
      </c>
      <c r="H1124">
        <v>1085</v>
      </c>
      <c r="I1124" t="s">
        <v>6815</v>
      </c>
      <c r="J1124" t="s">
        <v>4836</v>
      </c>
      <c r="K1124" t="s">
        <v>4837</v>
      </c>
      <c r="N1124" t="s">
        <v>4046</v>
      </c>
      <c r="T1124" t="s">
        <v>4072</v>
      </c>
      <c r="U1124" t="s">
        <v>4072</v>
      </c>
      <c r="V1124" t="s">
        <v>4072</v>
      </c>
      <c r="W1124" t="s">
        <v>4072</v>
      </c>
      <c r="X1124" t="s">
        <v>4072</v>
      </c>
      <c r="Y1124" t="s">
        <v>4072</v>
      </c>
      <c r="Z1124" t="s">
        <v>4072</v>
      </c>
      <c r="AA1124" t="s">
        <v>6817</v>
      </c>
    </row>
    <row r="1125" spans="1:28" x14ac:dyDescent="0.25">
      <c r="A1125">
        <v>1124</v>
      </c>
      <c r="B1125" t="s">
        <v>4066</v>
      </c>
      <c r="C1125" t="s">
        <v>4067</v>
      </c>
      <c r="F1125" t="s">
        <v>6819</v>
      </c>
      <c r="G1125" t="s">
        <v>6818</v>
      </c>
      <c r="H1125">
        <v>1086</v>
      </c>
      <c r="I1125" t="s">
        <v>6815</v>
      </c>
      <c r="J1125" t="s">
        <v>4074</v>
      </c>
      <c r="K1125" t="s">
        <v>6816</v>
      </c>
      <c r="L1125" t="s">
        <v>4092</v>
      </c>
      <c r="T1125" t="s">
        <v>3172</v>
      </c>
      <c r="U1125" t="s">
        <v>4072</v>
      </c>
      <c r="V1125" t="s">
        <v>4072</v>
      </c>
      <c r="W1125" t="s">
        <v>4072</v>
      </c>
      <c r="X1125" t="s">
        <v>4072</v>
      </c>
      <c r="Y1125" t="s">
        <v>4072</v>
      </c>
      <c r="Z1125" t="s">
        <v>4072</v>
      </c>
      <c r="AA1125" t="s">
        <v>6820</v>
      </c>
      <c r="AB1125" t="s">
        <v>6821</v>
      </c>
    </row>
    <row r="1126" spans="1:28" x14ac:dyDescent="0.25">
      <c r="A1126">
        <v>1125</v>
      </c>
      <c r="B1126" t="s">
        <v>4066</v>
      </c>
      <c r="C1126" t="s">
        <v>4067</v>
      </c>
      <c r="F1126" t="s">
        <v>2711</v>
      </c>
      <c r="G1126" t="s">
        <v>6822</v>
      </c>
      <c r="H1126">
        <v>1087</v>
      </c>
      <c r="I1126" t="s">
        <v>6815</v>
      </c>
      <c r="J1126" t="s">
        <v>4078</v>
      </c>
      <c r="K1126" t="s">
        <v>6819</v>
      </c>
      <c r="L1126" t="s">
        <v>4092</v>
      </c>
      <c r="M1126" t="s">
        <v>4161</v>
      </c>
      <c r="N1126" t="s">
        <v>1069</v>
      </c>
      <c r="T1126" t="s">
        <v>3172</v>
      </c>
      <c r="U1126" t="s">
        <v>4085</v>
      </c>
      <c r="V1126" t="s">
        <v>3172</v>
      </c>
      <c r="W1126" t="s">
        <v>3172</v>
      </c>
      <c r="X1126" t="s">
        <v>3172</v>
      </c>
      <c r="Y1126" t="s">
        <v>4233</v>
      </c>
      <c r="Z1126" t="s">
        <v>4234</v>
      </c>
      <c r="AA1126" t="s">
        <v>6823</v>
      </c>
      <c r="AB1126" t="s">
        <v>2930</v>
      </c>
    </row>
    <row r="1127" spans="1:28" x14ac:dyDescent="0.25">
      <c r="A1127">
        <v>1126</v>
      </c>
      <c r="B1127" t="s">
        <v>4066</v>
      </c>
      <c r="C1127" t="s">
        <v>4067</v>
      </c>
      <c r="F1127" t="s">
        <v>6825</v>
      </c>
      <c r="G1127" t="s">
        <v>6824</v>
      </c>
      <c r="H1127">
        <v>1088</v>
      </c>
      <c r="I1127" t="s">
        <v>6815</v>
      </c>
      <c r="J1127" t="s">
        <v>4078</v>
      </c>
      <c r="K1127" t="s">
        <v>6819</v>
      </c>
      <c r="L1127" t="s">
        <v>4092</v>
      </c>
      <c r="M1127" t="s">
        <v>4081</v>
      </c>
      <c r="N1127" t="s">
        <v>1079</v>
      </c>
      <c r="Q1127" t="s">
        <v>4140</v>
      </c>
      <c r="R1127">
        <v>168</v>
      </c>
      <c r="T1127" t="s">
        <v>3172</v>
      </c>
      <c r="U1127" t="s">
        <v>3172</v>
      </c>
      <c r="V1127" t="s">
        <v>3172</v>
      </c>
      <c r="W1127" t="s">
        <v>3172</v>
      </c>
      <c r="X1127" t="s">
        <v>3172</v>
      </c>
      <c r="Y1127" t="s">
        <v>4233</v>
      </c>
      <c r="Z1127" t="s">
        <v>4234</v>
      </c>
      <c r="AA1127" t="s">
        <v>6826</v>
      </c>
      <c r="AB1127" t="s">
        <v>6827</v>
      </c>
    </row>
    <row r="1128" spans="1:28" x14ac:dyDescent="0.25">
      <c r="A1128">
        <v>1127</v>
      </c>
      <c r="B1128" t="s">
        <v>4066</v>
      </c>
      <c r="C1128" t="s">
        <v>4067</v>
      </c>
      <c r="F1128" t="s">
        <v>6829</v>
      </c>
      <c r="G1128" t="s">
        <v>6828</v>
      </c>
      <c r="H1128">
        <v>1089</v>
      </c>
      <c r="I1128" t="s">
        <v>6815</v>
      </c>
      <c r="J1128" t="s">
        <v>4078</v>
      </c>
      <c r="K1128" t="s">
        <v>6819</v>
      </c>
      <c r="L1128" t="s">
        <v>4092</v>
      </c>
      <c r="M1128" t="s">
        <v>4173</v>
      </c>
      <c r="N1128" t="s">
        <v>1072</v>
      </c>
      <c r="T1128" t="s">
        <v>3172</v>
      </c>
      <c r="U1128" t="s">
        <v>4085</v>
      </c>
      <c r="V1128" t="s">
        <v>3172</v>
      </c>
      <c r="W1128" t="s">
        <v>3172</v>
      </c>
      <c r="X1128" t="s">
        <v>3172</v>
      </c>
      <c r="Y1128" t="s">
        <v>4233</v>
      </c>
      <c r="Z1128" t="s">
        <v>4234</v>
      </c>
      <c r="AA1128" t="s">
        <v>6830</v>
      </c>
      <c r="AB1128" t="s">
        <v>6831</v>
      </c>
    </row>
    <row r="1129" spans="1:28" x14ac:dyDescent="0.25">
      <c r="A1129">
        <v>1128</v>
      </c>
      <c r="B1129" t="s">
        <v>4066</v>
      </c>
      <c r="C1129" t="s">
        <v>4067</v>
      </c>
      <c r="F1129" t="s">
        <v>6833</v>
      </c>
      <c r="G1129" t="s">
        <v>6832</v>
      </c>
      <c r="H1129">
        <v>1090</v>
      </c>
      <c r="I1129" t="s">
        <v>6815</v>
      </c>
      <c r="J1129" t="s">
        <v>4078</v>
      </c>
      <c r="K1129" t="s">
        <v>6819</v>
      </c>
      <c r="L1129" t="s">
        <v>4080</v>
      </c>
      <c r="M1129" t="s">
        <v>4081</v>
      </c>
      <c r="N1129" t="s">
        <v>4394</v>
      </c>
      <c r="Q1129" t="s">
        <v>4229</v>
      </c>
      <c r="R1129">
        <v>139</v>
      </c>
      <c r="T1129" t="s">
        <v>3172</v>
      </c>
      <c r="U1129" t="s">
        <v>4085</v>
      </c>
      <c r="V1129" t="s">
        <v>3172</v>
      </c>
      <c r="W1129" t="s">
        <v>3172</v>
      </c>
      <c r="X1129" t="s">
        <v>3172</v>
      </c>
      <c r="Y1129" t="s">
        <v>4233</v>
      </c>
      <c r="Z1129" t="s">
        <v>4234</v>
      </c>
      <c r="AA1129" t="s">
        <v>6830</v>
      </c>
      <c r="AB1129" t="s">
        <v>6831</v>
      </c>
    </row>
    <row r="1130" spans="1:28" x14ac:dyDescent="0.25">
      <c r="A1130">
        <v>1129</v>
      </c>
      <c r="B1130" t="s">
        <v>4066</v>
      </c>
      <c r="C1130" t="s">
        <v>4067</v>
      </c>
      <c r="F1130" t="s">
        <v>6835</v>
      </c>
      <c r="G1130" t="s">
        <v>6834</v>
      </c>
      <c r="H1130">
        <v>1091</v>
      </c>
      <c r="I1130" t="s">
        <v>6815</v>
      </c>
      <c r="J1130" t="s">
        <v>4078</v>
      </c>
      <c r="K1130" t="s">
        <v>6819</v>
      </c>
      <c r="L1130" t="s">
        <v>4172</v>
      </c>
      <c r="M1130" t="s">
        <v>4173</v>
      </c>
      <c r="N1130" t="s">
        <v>1038</v>
      </c>
      <c r="T1130" t="s">
        <v>3172</v>
      </c>
      <c r="U1130" t="s">
        <v>3172</v>
      </c>
      <c r="V1130" t="s">
        <v>3172</v>
      </c>
      <c r="W1130" t="s">
        <v>3172</v>
      </c>
      <c r="X1130" t="s">
        <v>3172</v>
      </c>
      <c r="Y1130" t="s">
        <v>4233</v>
      </c>
      <c r="Z1130" t="s">
        <v>4177</v>
      </c>
      <c r="AA1130" t="s">
        <v>6836</v>
      </c>
      <c r="AB1130" t="s">
        <v>6837</v>
      </c>
    </row>
    <row r="1131" spans="1:28" x14ac:dyDescent="0.25">
      <c r="A1131">
        <v>1130</v>
      </c>
      <c r="B1131" t="s">
        <v>4066</v>
      </c>
      <c r="C1131" t="s">
        <v>4458</v>
      </c>
      <c r="F1131" t="s">
        <v>6839</v>
      </c>
      <c r="G1131" t="s">
        <v>6838</v>
      </c>
      <c r="H1131">
        <v>1092</v>
      </c>
      <c r="I1131" t="s">
        <v>6815</v>
      </c>
      <c r="J1131" t="s">
        <v>4078</v>
      </c>
      <c r="K1131" t="s">
        <v>6819</v>
      </c>
      <c r="L1131" t="s">
        <v>4092</v>
      </c>
      <c r="M1131" t="s">
        <v>4173</v>
      </c>
      <c r="N1131" t="s">
        <v>1074</v>
      </c>
      <c r="T1131" t="s">
        <v>3172</v>
      </c>
      <c r="U1131" t="s">
        <v>3172</v>
      </c>
      <c r="V1131" t="s">
        <v>3172</v>
      </c>
      <c r="W1131" t="s">
        <v>3172</v>
      </c>
      <c r="X1131" t="s">
        <v>3172</v>
      </c>
      <c r="Y1131" t="s">
        <v>4233</v>
      </c>
      <c r="Z1131" t="s">
        <v>4177</v>
      </c>
      <c r="AA1131" t="s">
        <v>6840</v>
      </c>
      <c r="AB1131" t="s">
        <v>6841</v>
      </c>
    </row>
    <row r="1132" spans="1:28" x14ac:dyDescent="0.25">
      <c r="A1132">
        <v>1131</v>
      </c>
      <c r="B1132" t="s">
        <v>4066</v>
      </c>
      <c r="C1132" t="s">
        <v>4067</v>
      </c>
      <c r="F1132" t="s">
        <v>4329</v>
      </c>
      <c r="G1132" t="s">
        <v>6842</v>
      </c>
      <c r="H1132">
        <v>1093</v>
      </c>
      <c r="I1132" t="s">
        <v>6815</v>
      </c>
      <c r="J1132" t="s">
        <v>4074</v>
      </c>
      <c r="K1132" t="s">
        <v>6819</v>
      </c>
      <c r="L1132" t="s">
        <v>4092</v>
      </c>
      <c r="S1132" t="s">
        <v>4330</v>
      </c>
      <c r="T1132" t="s">
        <v>3172</v>
      </c>
      <c r="U1132" t="s">
        <v>4072</v>
      </c>
      <c r="V1132" t="s">
        <v>4072</v>
      </c>
      <c r="W1132" t="s">
        <v>4072</v>
      </c>
      <c r="X1132" t="s">
        <v>4072</v>
      </c>
      <c r="Y1132" t="s">
        <v>4072</v>
      </c>
      <c r="Z1132" t="s">
        <v>4072</v>
      </c>
      <c r="AA1132" t="s">
        <v>6843</v>
      </c>
      <c r="AB1132" t="s">
        <v>4332</v>
      </c>
    </row>
    <row r="1133" spans="1:28" x14ac:dyDescent="0.25">
      <c r="A1133">
        <v>1132</v>
      </c>
      <c r="B1133" t="s">
        <v>4066</v>
      </c>
      <c r="C1133" t="s">
        <v>4067</v>
      </c>
      <c r="F1133" t="s">
        <v>4334</v>
      </c>
      <c r="G1133" t="s">
        <v>6844</v>
      </c>
      <c r="H1133">
        <v>1094</v>
      </c>
      <c r="I1133" t="s">
        <v>6815</v>
      </c>
      <c r="J1133" t="s">
        <v>4078</v>
      </c>
      <c r="K1133" t="s">
        <v>4329</v>
      </c>
      <c r="L1133" t="s">
        <v>4172</v>
      </c>
      <c r="M1133" t="s">
        <v>4335</v>
      </c>
      <c r="N1133" t="s">
        <v>1038</v>
      </c>
      <c r="T1133" t="s">
        <v>4085</v>
      </c>
      <c r="U1133" t="s">
        <v>4336</v>
      </c>
      <c r="V1133" t="s">
        <v>3172</v>
      </c>
      <c r="W1133" t="s">
        <v>4336</v>
      </c>
      <c r="X1133" t="s">
        <v>3172</v>
      </c>
      <c r="Y1133" t="s">
        <v>4176</v>
      </c>
      <c r="Z1133" t="s">
        <v>4177</v>
      </c>
      <c r="AA1133" t="s">
        <v>4337</v>
      </c>
      <c r="AB1133" t="s">
        <v>4338</v>
      </c>
    </row>
    <row r="1134" spans="1:28" x14ac:dyDescent="0.25">
      <c r="A1134">
        <v>1133</v>
      </c>
      <c r="B1134" t="s">
        <v>4066</v>
      </c>
      <c r="C1134" t="s">
        <v>4067</v>
      </c>
      <c r="F1134" t="s">
        <v>4340</v>
      </c>
      <c r="G1134" t="s">
        <v>6845</v>
      </c>
      <c r="H1134">
        <v>1095</v>
      </c>
      <c r="I1134" t="s">
        <v>6815</v>
      </c>
      <c r="J1134" t="s">
        <v>4078</v>
      </c>
      <c r="K1134" t="s">
        <v>4329</v>
      </c>
      <c r="L1134" t="s">
        <v>4080</v>
      </c>
      <c r="M1134" t="s">
        <v>4173</v>
      </c>
      <c r="N1134" t="s">
        <v>1038</v>
      </c>
      <c r="S1134" t="s">
        <v>4341</v>
      </c>
      <c r="T1134" t="s">
        <v>3172</v>
      </c>
      <c r="U1134" t="s">
        <v>3172</v>
      </c>
      <c r="V1134" t="s">
        <v>3172</v>
      </c>
      <c r="W1134" t="s">
        <v>3172</v>
      </c>
      <c r="X1134" t="s">
        <v>3172</v>
      </c>
      <c r="Y1134" t="s">
        <v>4176</v>
      </c>
      <c r="Z1134" t="s">
        <v>4177</v>
      </c>
      <c r="AA1134" t="s">
        <v>4337</v>
      </c>
      <c r="AB1134" t="s">
        <v>4342</v>
      </c>
    </row>
    <row r="1135" spans="1:28" x14ac:dyDescent="0.25">
      <c r="A1135">
        <v>1134</v>
      </c>
      <c r="B1135" t="s">
        <v>4066</v>
      </c>
      <c r="C1135" t="s">
        <v>4067</v>
      </c>
      <c r="F1135" t="s">
        <v>4344</v>
      </c>
      <c r="G1135" t="s">
        <v>6846</v>
      </c>
      <c r="H1135">
        <v>1096</v>
      </c>
      <c r="I1135" t="s">
        <v>6815</v>
      </c>
      <c r="J1135" t="s">
        <v>4078</v>
      </c>
      <c r="K1135" t="s">
        <v>4329</v>
      </c>
      <c r="L1135" t="s">
        <v>4080</v>
      </c>
      <c r="M1135" t="s">
        <v>4081</v>
      </c>
      <c r="N1135" t="s">
        <v>4345</v>
      </c>
      <c r="S1135" t="s">
        <v>4346</v>
      </c>
      <c r="T1135" t="s">
        <v>3172</v>
      </c>
      <c r="U1135" t="s">
        <v>4336</v>
      </c>
      <c r="V1135" t="s">
        <v>3172</v>
      </c>
      <c r="W1135" t="s">
        <v>4336</v>
      </c>
      <c r="X1135" t="s">
        <v>3172</v>
      </c>
      <c r="Y1135" t="s">
        <v>4176</v>
      </c>
      <c r="Z1135" t="s">
        <v>4177</v>
      </c>
      <c r="AA1135" t="s">
        <v>4337</v>
      </c>
      <c r="AB1135" t="s">
        <v>4347</v>
      </c>
    </row>
    <row r="1136" spans="1:28" x14ac:dyDescent="0.25">
      <c r="A1136">
        <v>1135</v>
      </c>
      <c r="B1136" t="s">
        <v>4066</v>
      </c>
      <c r="C1136" t="s">
        <v>4067</v>
      </c>
      <c r="F1136" t="s">
        <v>4349</v>
      </c>
      <c r="G1136" t="s">
        <v>6847</v>
      </c>
      <c r="H1136">
        <v>1097</v>
      </c>
      <c r="I1136" t="s">
        <v>6815</v>
      </c>
      <c r="J1136" t="s">
        <v>4078</v>
      </c>
      <c r="K1136" t="s">
        <v>4329</v>
      </c>
      <c r="L1136" t="s">
        <v>4080</v>
      </c>
      <c r="M1136" t="s">
        <v>4081</v>
      </c>
      <c r="N1136" t="s">
        <v>4350</v>
      </c>
      <c r="S1136" t="s">
        <v>4330</v>
      </c>
      <c r="T1136" t="s">
        <v>3172</v>
      </c>
      <c r="U1136" t="s">
        <v>3172</v>
      </c>
      <c r="V1136" t="s">
        <v>3172</v>
      </c>
      <c r="W1136" t="s">
        <v>3172</v>
      </c>
      <c r="X1136" t="s">
        <v>3172</v>
      </c>
      <c r="Y1136" t="s">
        <v>4176</v>
      </c>
      <c r="Z1136" t="s">
        <v>4177</v>
      </c>
      <c r="AA1136" t="s">
        <v>4337</v>
      </c>
      <c r="AB1136" t="s">
        <v>4351</v>
      </c>
    </row>
    <row r="1137" spans="1:28" x14ac:dyDescent="0.25">
      <c r="A1137">
        <v>1136</v>
      </c>
      <c r="B1137" t="s">
        <v>4066</v>
      </c>
      <c r="C1137" t="s">
        <v>4067</v>
      </c>
      <c r="F1137" t="s">
        <v>4353</v>
      </c>
      <c r="G1137" t="s">
        <v>6848</v>
      </c>
      <c r="H1137">
        <v>1098</v>
      </c>
      <c r="I1137" t="s">
        <v>6815</v>
      </c>
      <c r="J1137" t="s">
        <v>4078</v>
      </c>
      <c r="K1137" t="s">
        <v>4329</v>
      </c>
      <c r="L1137" t="s">
        <v>4092</v>
      </c>
      <c r="M1137" t="s">
        <v>4183</v>
      </c>
      <c r="N1137" t="s">
        <v>1038</v>
      </c>
      <c r="S1137" t="s">
        <v>4330</v>
      </c>
      <c r="T1137" t="s">
        <v>3172</v>
      </c>
      <c r="U1137" t="s">
        <v>3172</v>
      </c>
      <c r="V1137" t="s">
        <v>3172</v>
      </c>
      <c r="W1137" t="s">
        <v>3172</v>
      </c>
      <c r="X1137" t="s">
        <v>3172</v>
      </c>
      <c r="Y1137" t="s">
        <v>4176</v>
      </c>
      <c r="Z1137" t="s">
        <v>4177</v>
      </c>
      <c r="AA1137" t="s">
        <v>4337</v>
      </c>
      <c r="AB1137" t="s">
        <v>4354</v>
      </c>
    </row>
    <row r="1138" spans="1:28" x14ac:dyDescent="0.25">
      <c r="A1138">
        <v>1137</v>
      </c>
      <c r="B1138" t="s">
        <v>4066</v>
      </c>
      <c r="C1138" t="s">
        <v>4067</v>
      </c>
      <c r="F1138" t="s">
        <v>4356</v>
      </c>
      <c r="G1138" t="s">
        <v>6849</v>
      </c>
      <c r="H1138">
        <v>1099</v>
      </c>
      <c r="I1138" t="s">
        <v>6815</v>
      </c>
      <c r="J1138" t="s">
        <v>4078</v>
      </c>
      <c r="K1138" t="s">
        <v>4329</v>
      </c>
      <c r="L1138" t="s">
        <v>4172</v>
      </c>
      <c r="M1138" t="s">
        <v>4335</v>
      </c>
      <c r="N1138" t="s">
        <v>1038</v>
      </c>
      <c r="T1138" t="s">
        <v>3172</v>
      </c>
      <c r="U1138" t="s">
        <v>3172</v>
      </c>
      <c r="V1138" t="s">
        <v>3172</v>
      </c>
      <c r="W1138" t="s">
        <v>3172</v>
      </c>
      <c r="X1138" t="s">
        <v>3172</v>
      </c>
      <c r="Y1138" t="s">
        <v>4176</v>
      </c>
      <c r="Z1138" t="s">
        <v>4177</v>
      </c>
      <c r="AA1138" t="s">
        <v>4357</v>
      </c>
      <c r="AB1138" t="s">
        <v>4358</v>
      </c>
    </row>
    <row r="1139" spans="1:28" x14ac:dyDescent="0.25">
      <c r="A1139">
        <v>1138</v>
      </c>
      <c r="B1139" t="s">
        <v>4066</v>
      </c>
      <c r="C1139" t="s">
        <v>4067</v>
      </c>
      <c r="F1139" t="s">
        <v>4360</v>
      </c>
      <c r="G1139" t="s">
        <v>6850</v>
      </c>
      <c r="H1139">
        <v>1100</v>
      </c>
      <c r="I1139" t="s">
        <v>6815</v>
      </c>
      <c r="J1139" t="s">
        <v>4078</v>
      </c>
      <c r="K1139" t="s">
        <v>4329</v>
      </c>
      <c r="L1139" t="s">
        <v>4080</v>
      </c>
      <c r="M1139" t="s">
        <v>4173</v>
      </c>
      <c r="N1139" t="s">
        <v>1038</v>
      </c>
      <c r="S1139" t="s">
        <v>4330</v>
      </c>
      <c r="T1139" t="s">
        <v>3172</v>
      </c>
      <c r="U1139" t="s">
        <v>3172</v>
      </c>
      <c r="V1139" t="s">
        <v>3172</v>
      </c>
      <c r="W1139" t="s">
        <v>3172</v>
      </c>
      <c r="X1139" t="s">
        <v>3172</v>
      </c>
      <c r="Y1139" t="s">
        <v>4176</v>
      </c>
      <c r="Z1139" t="s">
        <v>4177</v>
      </c>
      <c r="AA1139" t="s">
        <v>4357</v>
      </c>
      <c r="AB1139" t="s">
        <v>4342</v>
      </c>
    </row>
    <row r="1140" spans="1:28" x14ac:dyDescent="0.25">
      <c r="A1140">
        <v>1139</v>
      </c>
      <c r="B1140" t="s">
        <v>4066</v>
      </c>
      <c r="C1140" t="s">
        <v>4458</v>
      </c>
      <c r="F1140" t="s">
        <v>6852</v>
      </c>
      <c r="G1140" t="s">
        <v>6851</v>
      </c>
      <c r="H1140">
        <v>1101</v>
      </c>
      <c r="I1140" t="s">
        <v>6815</v>
      </c>
      <c r="J1140" t="s">
        <v>4074</v>
      </c>
      <c r="K1140" t="s">
        <v>6819</v>
      </c>
      <c r="L1140" t="s">
        <v>4172</v>
      </c>
      <c r="T1140" t="s">
        <v>4085</v>
      </c>
      <c r="U1140" t="s">
        <v>3172</v>
      </c>
      <c r="V1140" t="s">
        <v>3172</v>
      </c>
      <c r="W1140" t="s">
        <v>3172</v>
      </c>
      <c r="X1140" t="s">
        <v>3172</v>
      </c>
      <c r="Y1140" t="s">
        <v>4072</v>
      </c>
      <c r="Z1140" t="s">
        <v>4072</v>
      </c>
      <c r="AA1140" t="s">
        <v>6853</v>
      </c>
      <c r="AB1140" t="s">
        <v>6854</v>
      </c>
    </row>
    <row r="1141" spans="1:28" x14ac:dyDescent="0.25">
      <c r="A1141">
        <v>1140</v>
      </c>
      <c r="B1141" t="s">
        <v>4066</v>
      </c>
      <c r="C1141" t="s">
        <v>4458</v>
      </c>
      <c r="F1141" t="s">
        <v>2712</v>
      </c>
      <c r="G1141" t="s">
        <v>6855</v>
      </c>
      <c r="H1141">
        <v>1102</v>
      </c>
      <c r="I1141" t="s">
        <v>6815</v>
      </c>
      <c r="J1141" t="s">
        <v>4078</v>
      </c>
      <c r="K1141" t="s">
        <v>6852</v>
      </c>
      <c r="L1141" t="s">
        <v>4172</v>
      </c>
      <c r="M1141" t="s">
        <v>4290</v>
      </c>
      <c r="N1141" t="s">
        <v>1071</v>
      </c>
      <c r="T1141" t="s">
        <v>4085</v>
      </c>
      <c r="U1141" t="s">
        <v>4085</v>
      </c>
      <c r="V1141" t="s">
        <v>4085</v>
      </c>
      <c r="W1141" t="s">
        <v>3172</v>
      </c>
      <c r="X1141" t="s">
        <v>3172</v>
      </c>
      <c r="Y1141" t="s">
        <v>4233</v>
      </c>
      <c r="Z1141" t="s">
        <v>4177</v>
      </c>
      <c r="AA1141" t="s">
        <v>6856</v>
      </c>
      <c r="AB1141" t="s">
        <v>2932</v>
      </c>
    </row>
    <row r="1142" spans="1:28" x14ac:dyDescent="0.25">
      <c r="A1142">
        <v>1141</v>
      </c>
      <c r="B1142" t="s">
        <v>4066</v>
      </c>
      <c r="C1142" t="s">
        <v>4458</v>
      </c>
      <c r="F1142" t="s">
        <v>6858</v>
      </c>
      <c r="G1142" t="s">
        <v>6857</v>
      </c>
      <c r="H1142">
        <v>1103</v>
      </c>
      <c r="I1142" t="s">
        <v>6815</v>
      </c>
      <c r="J1142" t="s">
        <v>4078</v>
      </c>
      <c r="K1142" t="s">
        <v>6852</v>
      </c>
      <c r="L1142" t="s">
        <v>4080</v>
      </c>
      <c r="M1142" t="s">
        <v>4081</v>
      </c>
      <c r="N1142" t="s">
        <v>4394</v>
      </c>
      <c r="Q1142" t="s">
        <v>4229</v>
      </c>
      <c r="R1142">
        <v>139</v>
      </c>
      <c r="T1142" t="s">
        <v>4085</v>
      </c>
      <c r="U1142" t="s">
        <v>4085</v>
      </c>
      <c r="V1142" t="s">
        <v>4085</v>
      </c>
      <c r="W1142" t="s">
        <v>3172</v>
      </c>
      <c r="X1142" t="s">
        <v>3172</v>
      </c>
      <c r="Y1142" t="s">
        <v>4233</v>
      </c>
      <c r="Z1142" t="s">
        <v>4177</v>
      </c>
      <c r="AA1142" t="s">
        <v>6856</v>
      </c>
      <c r="AB1142" t="s">
        <v>2932</v>
      </c>
    </row>
    <row r="1143" spans="1:28" x14ac:dyDescent="0.25">
      <c r="A1143">
        <v>1142</v>
      </c>
      <c r="B1143" t="s">
        <v>4066</v>
      </c>
      <c r="C1143" t="s">
        <v>4458</v>
      </c>
      <c r="F1143" t="s">
        <v>6860</v>
      </c>
      <c r="G1143" t="s">
        <v>6859</v>
      </c>
      <c r="H1143">
        <v>1104</v>
      </c>
      <c r="I1143" t="s">
        <v>6815</v>
      </c>
      <c r="J1143" t="s">
        <v>4078</v>
      </c>
      <c r="K1143" t="s">
        <v>6852</v>
      </c>
      <c r="L1143" t="s">
        <v>4172</v>
      </c>
      <c r="M1143" t="s">
        <v>4290</v>
      </c>
      <c r="N1143" t="s">
        <v>1071</v>
      </c>
      <c r="T1143" t="s">
        <v>4085</v>
      </c>
      <c r="U1143" t="s">
        <v>4085</v>
      </c>
      <c r="V1143" t="s">
        <v>4085</v>
      </c>
      <c r="W1143" t="s">
        <v>3172</v>
      </c>
      <c r="X1143" t="s">
        <v>3172</v>
      </c>
      <c r="Y1143" t="s">
        <v>4233</v>
      </c>
      <c r="Z1143" t="s">
        <v>4177</v>
      </c>
      <c r="AA1143" t="s">
        <v>6861</v>
      </c>
      <c r="AB1143" t="s">
        <v>6862</v>
      </c>
    </row>
    <row r="1144" spans="1:28" x14ac:dyDescent="0.25">
      <c r="A1144">
        <v>1143</v>
      </c>
      <c r="B1144" t="s">
        <v>4066</v>
      </c>
      <c r="C1144" t="s">
        <v>4458</v>
      </c>
      <c r="F1144" t="s">
        <v>6864</v>
      </c>
      <c r="G1144" t="s">
        <v>6863</v>
      </c>
      <c r="H1144">
        <v>1105</v>
      </c>
      <c r="I1144" t="s">
        <v>6815</v>
      </c>
      <c r="J1144" t="s">
        <v>4078</v>
      </c>
      <c r="K1144" t="s">
        <v>6852</v>
      </c>
      <c r="L1144" t="s">
        <v>4080</v>
      </c>
      <c r="M1144" t="s">
        <v>4081</v>
      </c>
      <c r="N1144" t="s">
        <v>4394</v>
      </c>
      <c r="Q1144" t="s">
        <v>4229</v>
      </c>
      <c r="R1144">
        <v>139</v>
      </c>
      <c r="T1144" t="s">
        <v>4085</v>
      </c>
      <c r="U1144" t="s">
        <v>4085</v>
      </c>
      <c r="V1144" t="s">
        <v>4085</v>
      </c>
      <c r="W1144" t="s">
        <v>3172</v>
      </c>
      <c r="X1144" t="s">
        <v>3172</v>
      </c>
      <c r="Y1144" t="s">
        <v>4233</v>
      </c>
      <c r="Z1144" t="s">
        <v>4177</v>
      </c>
      <c r="AA1144" t="s">
        <v>6861</v>
      </c>
      <c r="AB1144" t="s">
        <v>6862</v>
      </c>
    </row>
    <row r="1145" spans="1:28" x14ac:dyDescent="0.25">
      <c r="A1145">
        <v>1144</v>
      </c>
      <c r="B1145" t="s">
        <v>4066</v>
      </c>
      <c r="C1145" t="s">
        <v>4067</v>
      </c>
      <c r="F1145" t="s">
        <v>6867</v>
      </c>
      <c r="G1145" t="s">
        <v>6865</v>
      </c>
      <c r="H1145">
        <v>1106</v>
      </c>
      <c r="I1145" t="s">
        <v>6866</v>
      </c>
      <c r="J1145" t="s">
        <v>4836</v>
      </c>
      <c r="K1145" t="s">
        <v>4837</v>
      </c>
      <c r="N1145" t="s">
        <v>4046</v>
      </c>
      <c r="T1145" t="s">
        <v>4072</v>
      </c>
      <c r="U1145" t="s">
        <v>4072</v>
      </c>
      <c r="V1145" t="s">
        <v>4072</v>
      </c>
      <c r="W1145" t="s">
        <v>4072</v>
      </c>
      <c r="X1145" t="s">
        <v>4072</v>
      </c>
      <c r="Y1145" t="s">
        <v>4072</v>
      </c>
      <c r="Z1145" t="s">
        <v>4072</v>
      </c>
      <c r="AA1145" t="s">
        <v>6868</v>
      </c>
    </row>
    <row r="1146" spans="1:28" x14ac:dyDescent="0.25">
      <c r="A1146">
        <v>1145</v>
      </c>
      <c r="B1146" t="s">
        <v>4066</v>
      </c>
      <c r="C1146" t="s">
        <v>4067</v>
      </c>
      <c r="F1146" t="s">
        <v>6870</v>
      </c>
      <c r="G1146" t="s">
        <v>6869</v>
      </c>
      <c r="H1146">
        <v>1107</v>
      </c>
      <c r="I1146" t="s">
        <v>6866</v>
      </c>
      <c r="J1146" t="s">
        <v>4074</v>
      </c>
      <c r="K1146" t="s">
        <v>6867</v>
      </c>
      <c r="L1146" t="s">
        <v>4084</v>
      </c>
      <c r="T1146" t="s">
        <v>4085</v>
      </c>
      <c r="U1146" t="s">
        <v>3172</v>
      </c>
      <c r="V1146" t="s">
        <v>3172</v>
      </c>
      <c r="W1146" t="s">
        <v>3172</v>
      </c>
      <c r="X1146" t="s">
        <v>3172</v>
      </c>
      <c r="Y1146" t="s">
        <v>4072</v>
      </c>
      <c r="Z1146" t="s">
        <v>4072</v>
      </c>
      <c r="AA1146" t="s">
        <v>6871</v>
      </c>
      <c r="AB1146" t="s">
        <v>6872</v>
      </c>
    </row>
    <row r="1147" spans="1:28" x14ac:dyDescent="0.25">
      <c r="A1147">
        <v>1146</v>
      </c>
      <c r="B1147" t="s">
        <v>4066</v>
      </c>
      <c r="C1147" t="s">
        <v>4067</v>
      </c>
      <c r="F1147" t="s">
        <v>6874</v>
      </c>
      <c r="G1147" t="s">
        <v>6873</v>
      </c>
      <c r="H1147">
        <v>1108</v>
      </c>
      <c r="I1147" t="s">
        <v>6866</v>
      </c>
      <c r="J1147" t="s">
        <v>4078</v>
      </c>
      <c r="K1147" t="s">
        <v>6870</v>
      </c>
      <c r="L1147" t="s">
        <v>4092</v>
      </c>
      <c r="M1147" t="s">
        <v>4081</v>
      </c>
      <c r="N1147" t="s">
        <v>6875</v>
      </c>
      <c r="Q1147" t="s">
        <v>4229</v>
      </c>
      <c r="R1147">
        <v>279</v>
      </c>
      <c r="T1147" t="s">
        <v>3172</v>
      </c>
      <c r="U1147" t="s">
        <v>4085</v>
      </c>
      <c r="V1147" t="s">
        <v>3172</v>
      </c>
      <c r="W1147" t="s">
        <v>3172</v>
      </c>
      <c r="X1147" t="s">
        <v>3172</v>
      </c>
      <c r="Y1147" t="s">
        <v>4233</v>
      </c>
      <c r="Z1147" t="s">
        <v>4177</v>
      </c>
      <c r="AA1147" t="s">
        <v>6876</v>
      </c>
      <c r="AB1147" t="s">
        <v>6877</v>
      </c>
    </row>
    <row r="1148" spans="1:28" x14ac:dyDescent="0.25">
      <c r="A1148">
        <v>1147</v>
      </c>
      <c r="B1148" t="s">
        <v>4066</v>
      </c>
      <c r="C1148" t="s">
        <v>4067</v>
      </c>
      <c r="F1148" t="s">
        <v>6879</v>
      </c>
      <c r="G1148" t="s">
        <v>6878</v>
      </c>
      <c r="H1148">
        <v>1109</v>
      </c>
      <c r="I1148" t="s">
        <v>6866</v>
      </c>
      <c r="J1148" t="s">
        <v>4078</v>
      </c>
      <c r="K1148" t="s">
        <v>6870</v>
      </c>
      <c r="L1148" t="s">
        <v>4092</v>
      </c>
      <c r="M1148" t="s">
        <v>4293</v>
      </c>
      <c r="N1148" t="s">
        <v>1038</v>
      </c>
      <c r="T1148" t="s">
        <v>3172</v>
      </c>
      <c r="U1148" t="s">
        <v>3172</v>
      </c>
      <c r="V1148" t="s">
        <v>3172</v>
      </c>
      <c r="W1148" t="s">
        <v>3172</v>
      </c>
      <c r="X1148" t="s">
        <v>3172</v>
      </c>
      <c r="Y1148" t="s">
        <v>4233</v>
      </c>
      <c r="Z1148" t="s">
        <v>4177</v>
      </c>
      <c r="AA1148" t="s">
        <v>6880</v>
      </c>
      <c r="AB1148" t="s">
        <v>6881</v>
      </c>
    </row>
    <row r="1149" spans="1:28" x14ac:dyDescent="0.25">
      <c r="A1149">
        <v>1148</v>
      </c>
      <c r="B1149" t="s">
        <v>4066</v>
      </c>
      <c r="C1149" t="s">
        <v>4067</v>
      </c>
      <c r="F1149" t="s">
        <v>6883</v>
      </c>
      <c r="G1149" t="s">
        <v>6882</v>
      </c>
      <c r="H1149">
        <v>1110</v>
      </c>
      <c r="I1149" t="s">
        <v>6866</v>
      </c>
      <c r="J1149" t="s">
        <v>4078</v>
      </c>
      <c r="K1149" t="s">
        <v>6870</v>
      </c>
      <c r="L1149" t="s">
        <v>4092</v>
      </c>
      <c r="M1149" t="s">
        <v>4081</v>
      </c>
      <c r="N1149" t="s">
        <v>1038</v>
      </c>
      <c r="T1149" t="s">
        <v>3172</v>
      </c>
      <c r="U1149" t="s">
        <v>3172</v>
      </c>
      <c r="V1149" t="s">
        <v>3172</v>
      </c>
      <c r="W1149" t="s">
        <v>3172</v>
      </c>
      <c r="X1149" t="s">
        <v>3172</v>
      </c>
      <c r="Y1149" t="s">
        <v>4233</v>
      </c>
      <c r="Z1149" t="s">
        <v>4177</v>
      </c>
      <c r="AA1149" t="s">
        <v>6884</v>
      </c>
      <c r="AB1149" t="s">
        <v>6885</v>
      </c>
    </row>
    <row r="1150" spans="1:28" x14ac:dyDescent="0.25">
      <c r="A1150">
        <v>1149</v>
      </c>
      <c r="B1150" t="s">
        <v>4066</v>
      </c>
      <c r="C1150" t="s">
        <v>4067</v>
      </c>
      <c r="F1150" t="s">
        <v>6887</v>
      </c>
      <c r="G1150" t="s">
        <v>6886</v>
      </c>
      <c r="H1150">
        <v>1111</v>
      </c>
      <c r="I1150" t="s">
        <v>6866</v>
      </c>
      <c r="J1150" t="s">
        <v>4078</v>
      </c>
      <c r="K1150" t="s">
        <v>6870</v>
      </c>
      <c r="L1150" t="s">
        <v>4092</v>
      </c>
      <c r="M1150" t="s">
        <v>4081</v>
      </c>
      <c r="N1150" t="s">
        <v>4366</v>
      </c>
      <c r="Q1150" t="s">
        <v>4229</v>
      </c>
      <c r="R1150">
        <v>58</v>
      </c>
      <c r="T1150" t="s">
        <v>3172</v>
      </c>
      <c r="U1150" t="s">
        <v>3172</v>
      </c>
      <c r="V1150" t="s">
        <v>3172</v>
      </c>
      <c r="W1150" t="s">
        <v>3172</v>
      </c>
      <c r="X1150" t="s">
        <v>3172</v>
      </c>
      <c r="Y1150" t="s">
        <v>4233</v>
      </c>
      <c r="Z1150" t="s">
        <v>4177</v>
      </c>
      <c r="AA1150" t="s">
        <v>6888</v>
      </c>
      <c r="AB1150" t="s">
        <v>6889</v>
      </c>
    </row>
    <row r="1151" spans="1:28" x14ac:dyDescent="0.25">
      <c r="A1151">
        <v>1150</v>
      </c>
      <c r="B1151" t="s">
        <v>4066</v>
      </c>
      <c r="C1151" t="s">
        <v>4067</v>
      </c>
      <c r="F1151" t="s">
        <v>6891</v>
      </c>
      <c r="G1151" t="s">
        <v>6890</v>
      </c>
      <c r="H1151">
        <v>1112</v>
      </c>
      <c r="I1151" t="s">
        <v>6866</v>
      </c>
      <c r="J1151" t="s">
        <v>4078</v>
      </c>
      <c r="K1151" t="s">
        <v>6870</v>
      </c>
      <c r="L1151" t="s">
        <v>4092</v>
      </c>
      <c r="M1151" t="s">
        <v>4152</v>
      </c>
      <c r="N1151" t="s">
        <v>1041</v>
      </c>
      <c r="T1151" t="s">
        <v>3172</v>
      </c>
      <c r="U1151" t="s">
        <v>3172</v>
      </c>
      <c r="V1151" t="s">
        <v>3172</v>
      </c>
      <c r="W1151" t="s">
        <v>3172</v>
      </c>
      <c r="X1151" t="s">
        <v>3172</v>
      </c>
      <c r="Y1151" t="s">
        <v>4233</v>
      </c>
      <c r="Z1151" t="s">
        <v>4177</v>
      </c>
      <c r="AA1151" t="s">
        <v>6892</v>
      </c>
      <c r="AB1151" t="s">
        <v>6893</v>
      </c>
    </row>
    <row r="1152" spans="1:28" x14ac:dyDescent="0.25">
      <c r="A1152">
        <v>1151</v>
      </c>
      <c r="B1152" t="s">
        <v>4066</v>
      </c>
      <c r="C1152" t="s">
        <v>4067</v>
      </c>
      <c r="F1152" t="s">
        <v>6895</v>
      </c>
      <c r="G1152" t="s">
        <v>6894</v>
      </c>
      <c r="H1152">
        <v>1113</v>
      </c>
      <c r="I1152" t="s">
        <v>6866</v>
      </c>
      <c r="J1152" t="s">
        <v>4078</v>
      </c>
      <c r="K1152" t="s">
        <v>6870</v>
      </c>
      <c r="L1152" t="s">
        <v>4092</v>
      </c>
      <c r="M1152" t="s">
        <v>4152</v>
      </c>
      <c r="N1152" t="s">
        <v>1041</v>
      </c>
      <c r="T1152" t="s">
        <v>3172</v>
      </c>
      <c r="U1152" t="s">
        <v>3172</v>
      </c>
      <c r="V1152" t="s">
        <v>3172</v>
      </c>
      <c r="W1152" t="s">
        <v>3172</v>
      </c>
      <c r="X1152" t="s">
        <v>3172</v>
      </c>
      <c r="Y1152" t="s">
        <v>4233</v>
      </c>
      <c r="Z1152" t="s">
        <v>4177</v>
      </c>
      <c r="AA1152" t="s">
        <v>6896</v>
      </c>
      <c r="AB1152" t="s">
        <v>6897</v>
      </c>
    </row>
    <row r="1153" spans="1:28" x14ac:dyDescent="0.25">
      <c r="A1153">
        <v>1152</v>
      </c>
      <c r="B1153" t="s">
        <v>4066</v>
      </c>
      <c r="C1153" t="s">
        <v>4067</v>
      </c>
      <c r="F1153" t="s">
        <v>3848</v>
      </c>
      <c r="G1153" t="s">
        <v>6898</v>
      </c>
      <c r="H1153">
        <v>1114</v>
      </c>
      <c r="I1153" t="s">
        <v>6866</v>
      </c>
      <c r="J1153" t="s">
        <v>4078</v>
      </c>
      <c r="K1153" t="s">
        <v>6870</v>
      </c>
      <c r="L1153" t="s">
        <v>4080</v>
      </c>
      <c r="M1153" t="s">
        <v>4081</v>
      </c>
      <c r="N1153" t="s">
        <v>1038</v>
      </c>
      <c r="T1153" t="s">
        <v>3172</v>
      </c>
      <c r="U1153" t="s">
        <v>4085</v>
      </c>
      <c r="V1153" t="s">
        <v>3172</v>
      </c>
      <c r="W1153" t="s">
        <v>3172</v>
      </c>
      <c r="X1153" t="s">
        <v>3172</v>
      </c>
      <c r="Y1153" t="s">
        <v>4233</v>
      </c>
      <c r="Z1153" t="s">
        <v>4177</v>
      </c>
      <c r="AA1153" t="s">
        <v>6899</v>
      </c>
      <c r="AB1153" t="s">
        <v>3888</v>
      </c>
    </row>
    <row r="1154" spans="1:28" x14ac:dyDescent="0.25">
      <c r="A1154">
        <v>1153</v>
      </c>
      <c r="B1154" t="s">
        <v>4066</v>
      </c>
      <c r="C1154" t="s">
        <v>4067</v>
      </c>
      <c r="F1154" t="s">
        <v>3851</v>
      </c>
      <c r="G1154" t="s">
        <v>6900</v>
      </c>
      <c r="H1154">
        <v>1115</v>
      </c>
      <c r="I1154" t="s">
        <v>6866</v>
      </c>
      <c r="J1154" t="s">
        <v>4078</v>
      </c>
      <c r="K1154" t="s">
        <v>6870</v>
      </c>
      <c r="L1154" t="s">
        <v>4172</v>
      </c>
      <c r="M1154" t="s">
        <v>4173</v>
      </c>
      <c r="N1154" t="s">
        <v>1072</v>
      </c>
      <c r="T1154" t="s">
        <v>3172</v>
      </c>
      <c r="U1154" t="s">
        <v>4085</v>
      </c>
      <c r="V1154" t="s">
        <v>3172</v>
      </c>
      <c r="W1154" t="s">
        <v>3172</v>
      </c>
      <c r="X1154" t="s">
        <v>3172</v>
      </c>
      <c r="Y1154" t="s">
        <v>4233</v>
      </c>
      <c r="Z1154" t="s">
        <v>4177</v>
      </c>
      <c r="AA1154" t="s">
        <v>6901</v>
      </c>
      <c r="AB1154" t="s">
        <v>6902</v>
      </c>
    </row>
    <row r="1155" spans="1:28" x14ac:dyDescent="0.25">
      <c r="A1155">
        <v>1154</v>
      </c>
      <c r="B1155" t="s">
        <v>4066</v>
      </c>
      <c r="C1155" t="s">
        <v>4067</v>
      </c>
      <c r="F1155" t="s">
        <v>6904</v>
      </c>
      <c r="G1155" t="s">
        <v>6903</v>
      </c>
      <c r="H1155">
        <v>1116</v>
      </c>
      <c r="I1155" t="s">
        <v>6866</v>
      </c>
      <c r="J1155" t="s">
        <v>4078</v>
      </c>
      <c r="K1155" t="s">
        <v>6870</v>
      </c>
      <c r="L1155" t="s">
        <v>4080</v>
      </c>
      <c r="M1155" t="s">
        <v>4081</v>
      </c>
      <c r="N1155" t="s">
        <v>4394</v>
      </c>
      <c r="Q1155" t="s">
        <v>4229</v>
      </c>
      <c r="R1155">
        <v>139</v>
      </c>
      <c r="T1155" t="s">
        <v>3172</v>
      </c>
      <c r="U1155" t="s">
        <v>4085</v>
      </c>
      <c r="V1155" t="s">
        <v>3172</v>
      </c>
      <c r="W1155" t="s">
        <v>3172</v>
      </c>
      <c r="X1155" t="s">
        <v>3172</v>
      </c>
      <c r="Y1155" t="s">
        <v>4233</v>
      </c>
      <c r="Z1155" t="s">
        <v>4177</v>
      </c>
      <c r="AA1155" t="s">
        <v>6901</v>
      </c>
      <c r="AB1155" t="s">
        <v>6902</v>
      </c>
    </row>
    <row r="1156" spans="1:28" x14ac:dyDescent="0.25">
      <c r="A1156">
        <v>1155</v>
      </c>
      <c r="B1156" t="s">
        <v>4066</v>
      </c>
      <c r="C1156" t="s">
        <v>4067</v>
      </c>
      <c r="F1156" t="s">
        <v>6906</v>
      </c>
      <c r="G1156" t="s">
        <v>6905</v>
      </c>
      <c r="H1156">
        <v>1117</v>
      </c>
      <c r="I1156" t="s">
        <v>6866</v>
      </c>
      <c r="J1156" t="s">
        <v>4078</v>
      </c>
      <c r="K1156" t="s">
        <v>6870</v>
      </c>
      <c r="L1156" t="s">
        <v>4092</v>
      </c>
      <c r="M1156" t="s">
        <v>4081</v>
      </c>
      <c r="N1156" t="s">
        <v>1079</v>
      </c>
      <c r="Q1156" t="s">
        <v>4140</v>
      </c>
      <c r="R1156">
        <v>168</v>
      </c>
      <c r="T1156" t="s">
        <v>3172</v>
      </c>
      <c r="U1156" t="s">
        <v>3172</v>
      </c>
      <c r="V1156" t="s">
        <v>3172</v>
      </c>
      <c r="W1156" t="s">
        <v>3172</v>
      </c>
      <c r="X1156" t="s">
        <v>3172</v>
      </c>
      <c r="Y1156" t="s">
        <v>4233</v>
      </c>
      <c r="Z1156" t="s">
        <v>4177</v>
      </c>
      <c r="AA1156" t="s">
        <v>6907</v>
      </c>
      <c r="AB1156" t="s">
        <v>6908</v>
      </c>
    </row>
    <row r="1157" spans="1:28" x14ac:dyDescent="0.25">
      <c r="A1157">
        <v>1156</v>
      </c>
      <c r="B1157" t="s">
        <v>4066</v>
      </c>
      <c r="C1157" t="s">
        <v>1950</v>
      </c>
      <c r="F1157" t="s">
        <v>6910</v>
      </c>
      <c r="G1157" t="s">
        <v>6909</v>
      </c>
      <c r="H1157">
        <v>1118</v>
      </c>
      <c r="I1157" t="s">
        <v>6866</v>
      </c>
      <c r="J1157" t="s">
        <v>4078</v>
      </c>
      <c r="K1157" t="s">
        <v>6870</v>
      </c>
      <c r="L1157" t="s">
        <v>4172</v>
      </c>
      <c r="M1157" t="s">
        <v>4565</v>
      </c>
      <c r="N1157" t="s">
        <v>1040</v>
      </c>
      <c r="T1157" t="s">
        <v>3172</v>
      </c>
      <c r="U1157" t="s">
        <v>3172</v>
      </c>
      <c r="V1157" t="s">
        <v>3172</v>
      </c>
      <c r="W1157" t="s">
        <v>4085</v>
      </c>
      <c r="X1157" t="s">
        <v>4085</v>
      </c>
      <c r="Y1157" t="s">
        <v>4233</v>
      </c>
      <c r="Z1157" t="s">
        <v>4177</v>
      </c>
      <c r="AA1157" t="s">
        <v>6911</v>
      </c>
      <c r="AB1157" t="s">
        <v>6912</v>
      </c>
    </row>
    <row r="1158" spans="1:28" x14ac:dyDescent="0.25">
      <c r="A1158">
        <v>1157</v>
      </c>
      <c r="B1158" t="s">
        <v>4066</v>
      </c>
      <c r="C1158" t="s">
        <v>1950</v>
      </c>
      <c r="F1158" t="s">
        <v>6914</v>
      </c>
      <c r="G1158" t="s">
        <v>6913</v>
      </c>
      <c r="H1158">
        <v>1119</v>
      </c>
      <c r="I1158" t="s">
        <v>6866</v>
      </c>
      <c r="J1158" t="s">
        <v>4078</v>
      </c>
      <c r="K1158" t="s">
        <v>6870</v>
      </c>
      <c r="L1158" t="s">
        <v>4080</v>
      </c>
      <c r="M1158" t="s">
        <v>4081</v>
      </c>
      <c r="N1158" t="s">
        <v>4570</v>
      </c>
      <c r="Q1158" t="s">
        <v>4229</v>
      </c>
      <c r="R1158">
        <v>66</v>
      </c>
      <c r="T1158" t="s">
        <v>3172</v>
      </c>
      <c r="U1158" t="s">
        <v>3172</v>
      </c>
      <c r="V1158" t="s">
        <v>3172</v>
      </c>
      <c r="W1158" t="s">
        <v>4085</v>
      </c>
      <c r="X1158" t="s">
        <v>4085</v>
      </c>
      <c r="Y1158" t="s">
        <v>4233</v>
      </c>
      <c r="Z1158" t="s">
        <v>4177</v>
      </c>
      <c r="AA1158" t="s">
        <v>6911</v>
      </c>
      <c r="AB1158" t="s">
        <v>6912</v>
      </c>
    </row>
    <row r="1159" spans="1:28" x14ac:dyDescent="0.25">
      <c r="A1159">
        <v>1158</v>
      </c>
      <c r="B1159" t="s">
        <v>4066</v>
      </c>
      <c r="C1159" t="s">
        <v>1950</v>
      </c>
      <c r="F1159" t="s">
        <v>6916</v>
      </c>
      <c r="G1159" t="s">
        <v>6915</v>
      </c>
      <c r="H1159">
        <v>1120</v>
      </c>
      <c r="I1159" t="s">
        <v>6866</v>
      </c>
      <c r="J1159" t="s">
        <v>4078</v>
      </c>
      <c r="K1159" t="s">
        <v>6870</v>
      </c>
      <c r="L1159" t="s">
        <v>4172</v>
      </c>
      <c r="M1159" t="s">
        <v>4081</v>
      </c>
      <c r="N1159" t="s">
        <v>4370</v>
      </c>
      <c r="Q1159" t="s">
        <v>4229</v>
      </c>
      <c r="R1159">
        <v>59</v>
      </c>
      <c r="T1159" t="s">
        <v>4085</v>
      </c>
      <c r="U1159" t="s">
        <v>3172</v>
      </c>
      <c r="V1159" t="s">
        <v>3172</v>
      </c>
      <c r="W1159" t="s">
        <v>3172</v>
      </c>
      <c r="X1159" t="s">
        <v>3172</v>
      </c>
      <c r="Y1159" t="s">
        <v>4233</v>
      </c>
      <c r="Z1159" t="s">
        <v>4177</v>
      </c>
      <c r="AA1159" t="s">
        <v>6917</v>
      </c>
      <c r="AB1159" t="s">
        <v>6918</v>
      </c>
    </row>
    <row r="1160" spans="1:28" x14ac:dyDescent="0.25">
      <c r="A1160">
        <v>1159</v>
      </c>
      <c r="B1160" t="s">
        <v>4066</v>
      </c>
      <c r="C1160" t="s">
        <v>1950</v>
      </c>
      <c r="F1160" t="s">
        <v>6920</v>
      </c>
      <c r="G1160" t="s">
        <v>6919</v>
      </c>
      <c r="H1160">
        <v>1121</v>
      </c>
      <c r="I1160" t="s">
        <v>6866</v>
      </c>
      <c r="J1160" t="s">
        <v>4078</v>
      </c>
      <c r="K1160" t="s">
        <v>6870</v>
      </c>
      <c r="L1160" t="s">
        <v>4172</v>
      </c>
      <c r="M1160" t="s">
        <v>4081</v>
      </c>
      <c r="N1160" t="s">
        <v>4370</v>
      </c>
      <c r="Q1160" t="s">
        <v>4229</v>
      </c>
      <c r="R1160">
        <v>59</v>
      </c>
      <c r="T1160" t="s">
        <v>4085</v>
      </c>
      <c r="U1160" t="s">
        <v>3172</v>
      </c>
      <c r="V1160" t="s">
        <v>3172</v>
      </c>
      <c r="W1160" t="s">
        <v>3172</v>
      </c>
      <c r="X1160" t="s">
        <v>3172</v>
      </c>
      <c r="Y1160" t="s">
        <v>4233</v>
      </c>
      <c r="Z1160" t="s">
        <v>4177</v>
      </c>
      <c r="AA1160" t="s">
        <v>6921</v>
      </c>
      <c r="AB1160" t="s">
        <v>6922</v>
      </c>
    </row>
    <row r="1161" spans="1:28" x14ac:dyDescent="0.25">
      <c r="A1161">
        <v>1160</v>
      </c>
      <c r="B1161" t="s">
        <v>4066</v>
      </c>
      <c r="C1161" t="s">
        <v>1950</v>
      </c>
      <c r="F1161" t="s">
        <v>6924</v>
      </c>
      <c r="G1161" t="s">
        <v>6923</v>
      </c>
      <c r="H1161">
        <v>1122</v>
      </c>
      <c r="I1161" t="s">
        <v>6866</v>
      </c>
      <c r="J1161" t="s">
        <v>4078</v>
      </c>
      <c r="K1161" t="s">
        <v>6870</v>
      </c>
      <c r="L1161" t="s">
        <v>4172</v>
      </c>
      <c r="M1161" t="s">
        <v>4293</v>
      </c>
      <c r="N1161" t="s">
        <v>1088</v>
      </c>
      <c r="T1161" t="s">
        <v>3172</v>
      </c>
      <c r="U1161" t="s">
        <v>4085</v>
      </c>
      <c r="V1161" t="s">
        <v>4085</v>
      </c>
      <c r="W1161" t="s">
        <v>3172</v>
      </c>
      <c r="X1161" t="s">
        <v>3172</v>
      </c>
      <c r="Y1161" t="s">
        <v>4233</v>
      </c>
      <c r="Z1161" t="s">
        <v>4177</v>
      </c>
      <c r="AA1161" t="s">
        <v>6925</v>
      </c>
      <c r="AB1161" t="s">
        <v>6926</v>
      </c>
    </row>
    <row r="1162" spans="1:28" x14ac:dyDescent="0.25">
      <c r="A1162">
        <v>1161</v>
      </c>
      <c r="B1162" t="s">
        <v>4066</v>
      </c>
      <c r="C1162" t="s">
        <v>1950</v>
      </c>
      <c r="F1162" t="s">
        <v>6928</v>
      </c>
      <c r="G1162" t="s">
        <v>6927</v>
      </c>
      <c r="H1162">
        <v>1123</v>
      </c>
      <c r="I1162" t="s">
        <v>6866</v>
      </c>
      <c r="J1162" t="s">
        <v>4078</v>
      </c>
      <c r="K1162" t="s">
        <v>6870</v>
      </c>
      <c r="L1162" t="s">
        <v>4080</v>
      </c>
      <c r="M1162" t="s">
        <v>4081</v>
      </c>
      <c r="N1162" t="s">
        <v>4394</v>
      </c>
      <c r="Q1162" t="s">
        <v>4229</v>
      </c>
      <c r="R1162">
        <v>139</v>
      </c>
      <c r="T1162" t="s">
        <v>3172</v>
      </c>
      <c r="U1162" t="s">
        <v>4085</v>
      </c>
      <c r="V1162" t="s">
        <v>4085</v>
      </c>
      <c r="W1162" t="s">
        <v>3172</v>
      </c>
      <c r="X1162" t="s">
        <v>3172</v>
      </c>
      <c r="Y1162" t="s">
        <v>4233</v>
      </c>
      <c r="Z1162" t="s">
        <v>4177</v>
      </c>
      <c r="AA1162" t="s">
        <v>6925</v>
      </c>
      <c r="AB1162" t="s">
        <v>6926</v>
      </c>
    </row>
    <row r="1163" spans="1:28" x14ac:dyDescent="0.25">
      <c r="A1163">
        <v>1162</v>
      </c>
      <c r="B1163" t="s">
        <v>4066</v>
      </c>
      <c r="C1163" t="s">
        <v>4067</v>
      </c>
      <c r="F1163" t="s">
        <v>4329</v>
      </c>
      <c r="G1163" t="s">
        <v>6929</v>
      </c>
      <c r="H1163">
        <v>1124</v>
      </c>
      <c r="I1163" t="s">
        <v>6866</v>
      </c>
      <c r="J1163" t="s">
        <v>4074</v>
      </c>
      <c r="K1163" t="s">
        <v>6870</v>
      </c>
      <c r="L1163" t="s">
        <v>4092</v>
      </c>
      <c r="S1163" t="s">
        <v>4330</v>
      </c>
      <c r="T1163" t="s">
        <v>3172</v>
      </c>
      <c r="U1163" t="s">
        <v>4072</v>
      </c>
      <c r="V1163" t="s">
        <v>4072</v>
      </c>
      <c r="W1163" t="s">
        <v>4072</v>
      </c>
      <c r="X1163" t="s">
        <v>4072</v>
      </c>
      <c r="Y1163" t="s">
        <v>4072</v>
      </c>
      <c r="Z1163" t="s">
        <v>4072</v>
      </c>
      <c r="AA1163" t="s">
        <v>6930</v>
      </c>
      <c r="AB1163" t="s">
        <v>4332</v>
      </c>
    </row>
    <row r="1164" spans="1:28" x14ac:dyDescent="0.25">
      <c r="A1164">
        <v>1163</v>
      </c>
      <c r="B1164" t="s">
        <v>4066</v>
      </c>
      <c r="C1164" t="s">
        <v>4067</v>
      </c>
      <c r="F1164" t="s">
        <v>4334</v>
      </c>
      <c r="G1164" t="s">
        <v>6931</v>
      </c>
      <c r="H1164">
        <v>1125</v>
      </c>
      <c r="I1164" t="s">
        <v>6866</v>
      </c>
      <c r="J1164" t="s">
        <v>4078</v>
      </c>
      <c r="K1164" t="s">
        <v>4329</v>
      </c>
      <c r="L1164" t="s">
        <v>4172</v>
      </c>
      <c r="M1164" t="s">
        <v>4335</v>
      </c>
      <c r="N1164" t="s">
        <v>1038</v>
      </c>
      <c r="T1164" t="s">
        <v>4085</v>
      </c>
      <c r="U1164" t="s">
        <v>4336</v>
      </c>
      <c r="V1164" t="s">
        <v>3172</v>
      </c>
      <c r="W1164" t="s">
        <v>4336</v>
      </c>
      <c r="X1164" t="s">
        <v>3172</v>
      </c>
      <c r="Y1164" t="s">
        <v>4176</v>
      </c>
      <c r="Z1164" t="s">
        <v>4177</v>
      </c>
      <c r="AA1164" t="s">
        <v>4337</v>
      </c>
      <c r="AB1164" t="s">
        <v>4338</v>
      </c>
    </row>
    <row r="1165" spans="1:28" x14ac:dyDescent="0.25">
      <c r="A1165">
        <v>1164</v>
      </c>
      <c r="B1165" t="s">
        <v>4066</v>
      </c>
      <c r="C1165" t="s">
        <v>4067</v>
      </c>
      <c r="F1165" t="s">
        <v>4340</v>
      </c>
      <c r="G1165" t="s">
        <v>6932</v>
      </c>
      <c r="H1165">
        <v>1126</v>
      </c>
      <c r="I1165" t="s">
        <v>6866</v>
      </c>
      <c r="J1165" t="s">
        <v>4078</v>
      </c>
      <c r="K1165" t="s">
        <v>4329</v>
      </c>
      <c r="L1165" t="s">
        <v>4080</v>
      </c>
      <c r="M1165" t="s">
        <v>4173</v>
      </c>
      <c r="N1165" t="s">
        <v>1038</v>
      </c>
      <c r="S1165" t="s">
        <v>4341</v>
      </c>
      <c r="T1165" t="s">
        <v>3172</v>
      </c>
      <c r="U1165" t="s">
        <v>3172</v>
      </c>
      <c r="V1165" t="s">
        <v>3172</v>
      </c>
      <c r="W1165" t="s">
        <v>3172</v>
      </c>
      <c r="X1165" t="s">
        <v>3172</v>
      </c>
      <c r="Y1165" t="s">
        <v>4176</v>
      </c>
      <c r="Z1165" t="s">
        <v>4177</v>
      </c>
      <c r="AA1165" t="s">
        <v>4337</v>
      </c>
      <c r="AB1165" t="s">
        <v>4342</v>
      </c>
    </row>
    <row r="1166" spans="1:28" x14ac:dyDescent="0.25">
      <c r="A1166">
        <v>1165</v>
      </c>
      <c r="B1166" t="s">
        <v>4066</v>
      </c>
      <c r="C1166" t="s">
        <v>4067</v>
      </c>
      <c r="F1166" t="s">
        <v>4344</v>
      </c>
      <c r="G1166" t="s">
        <v>6933</v>
      </c>
      <c r="H1166">
        <v>1127</v>
      </c>
      <c r="I1166" t="s">
        <v>6866</v>
      </c>
      <c r="J1166" t="s">
        <v>4078</v>
      </c>
      <c r="K1166" t="s">
        <v>4329</v>
      </c>
      <c r="L1166" t="s">
        <v>4080</v>
      </c>
      <c r="M1166" t="s">
        <v>4081</v>
      </c>
      <c r="N1166" t="s">
        <v>4345</v>
      </c>
      <c r="S1166" t="s">
        <v>4346</v>
      </c>
      <c r="T1166" t="s">
        <v>3172</v>
      </c>
      <c r="U1166" t="s">
        <v>4336</v>
      </c>
      <c r="V1166" t="s">
        <v>3172</v>
      </c>
      <c r="W1166" t="s">
        <v>4336</v>
      </c>
      <c r="X1166" t="s">
        <v>3172</v>
      </c>
      <c r="Y1166" t="s">
        <v>4176</v>
      </c>
      <c r="Z1166" t="s">
        <v>4177</v>
      </c>
      <c r="AA1166" t="s">
        <v>4337</v>
      </c>
      <c r="AB1166" t="s">
        <v>4347</v>
      </c>
    </row>
    <row r="1167" spans="1:28" x14ac:dyDescent="0.25">
      <c r="A1167">
        <v>1166</v>
      </c>
      <c r="B1167" t="s">
        <v>4066</v>
      </c>
      <c r="C1167" t="s">
        <v>4067</v>
      </c>
      <c r="F1167" t="s">
        <v>4349</v>
      </c>
      <c r="G1167" t="s">
        <v>6934</v>
      </c>
      <c r="H1167">
        <v>1128</v>
      </c>
      <c r="I1167" t="s">
        <v>6866</v>
      </c>
      <c r="J1167" t="s">
        <v>4078</v>
      </c>
      <c r="K1167" t="s">
        <v>4329</v>
      </c>
      <c r="L1167" t="s">
        <v>4080</v>
      </c>
      <c r="M1167" t="s">
        <v>4081</v>
      </c>
      <c r="N1167" t="s">
        <v>4350</v>
      </c>
      <c r="S1167" t="s">
        <v>4330</v>
      </c>
      <c r="T1167" t="s">
        <v>3172</v>
      </c>
      <c r="U1167" t="s">
        <v>3172</v>
      </c>
      <c r="V1167" t="s">
        <v>3172</v>
      </c>
      <c r="W1167" t="s">
        <v>3172</v>
      </c>
      <c r="X1167" t="s">
        <v>3172</v>
      </c>
      <c r="Y1167" t="s">
        <v>4176</v>
      </c>
      <c r="Z1167" t="s">
        <v>4177</v>
      </c>
      <c r="AA1167" t="s">
        <v>4337</v>
      </c>
      <c r="AB1167" t="s">
        <v>4351</v>
      </c>
    </row>
    <row r="1168" spans="1:28" x14ac:dyDescent="0.25">
      <c r="A1168">
        <v>1167</v>
      </c>
      <c r="B1168" t="s">
        <v>4066</v>
      </c>
      <c r="C1168" t="s">
        <v>4067</v>
      </c>
      <c r="F1168" t="s">
        <v>4353</v>
      </c>
      <c r="G1168" t="s">
        <v>6935</v>
      </c>
      <c r="H1168">
        <v>1129</v>
      </c>
      <c r="I1168" t="s">
        <v>6866</v>
      </c>
      <c r="J1168" t="s">
        <v>4078</v>
      </c>
      <c r="K1168" t="s">
        <v>4329</v>
      </c>
      <c r="L1168" t="s">
        <v>4092</v>
      </c>
      <c r="M1168" t="s">
        <v>4183</v>
      </c>
      <c r="N1168" t="s">
        <v>1038</v>
      </c>
      <c r="S1168" t="s">
        <v>4330</v>
      </c>
      <c r="T1168" t="s">
        <v>3172</v>
      </c>
      <c r="U1168" t="s">
        <v>3172</v>
      </c>
      <c r="V1168" t="s">
        <v>3172</v>
      </c>
      <c r="W1168" t="s">
        <v>3172</v>
      </c>
      <c r="X1168" t="s">
        <v>3172</v>
      </c>
      <c r="Y1168" t="s">
        <v>4176</v>
      </c>
      <c r="Z1168" t="s">
        <v>4177</v>
      </c>
      <c r="AA1168" t="s">
        <v>4337</v>
      </c>
      <c r="AB1168" t="s">
        <v>4354</v>
      </c>
    </row>
    <row r="1169" spans="1:28" x14ac:dyDescent="0.25">
      <c r="A1169">
        <v>1168</v>
      </c>
      <c r="B1169" t="s">
        <v>4066</v>
      </c>
      <c r="C1169" t="s">
        <v>4067</v>
      </c>
      <c r="F1169" t="s">
        <v>4356</v>
      </c>
      <c r="G1169" t="s">
        <v>6936</v>
      </c>
      <c r="H1169">
        <v>1130</v>
      </c>
      <c r="I1169" t="s">
        <v>6866</v>
      </c>
      <c r="J1169" t="s">
        <v>4078</v>
      </c>
      <c r="K1169" t="s">
        <v>4329</v>
      </c>
      <c r="L1169" t="s">
        <v>4172</v>
      </c>
      <c r="M1169" t="s">
        <v>4335</v>
      </c>
      <c r="N1169" t="s">
        <v>1038</v>
      </c>
      <c r="T1169" t="s">
        <v>3172</v>
      </c>
      <c r="U1169" t="s">
        <v>3172</v>
      </c>
      <c r="V1169" t="s">
        <v>3172</v>
      </c>
      <c r="W1169" t="s">
        <v>3172</v>
      </c>
      <c r="X1169" t="s">
        <v>3172</v>
      </c>
      <c r="Y1169" t="s">
        <v>4176</v>
      </c>
      <c r="Z1169" t="s">
        <v>4177</v>
      </c>
      <c r="AA1169" t="s">
        <v>4357</v>
      </c>
      <c r="AB1169" t="s">
        <v>4358</v>
      </c>
    </row>
    <row r="1170" spans="1:28" x14ac:dyDescent="0.25">
      <c r="A1170">
        <v>1169</v>
      </c>
      <c r="B1170" t="s">
        <v>4066</v>
      </c>
      <c r="C1170" t="s">
        <v>4067</v>
      </c>
      <c r="F1170" t="s">
        <v>4360</v>
      </c>
      <c r="G1170" t="s">
        <v>6937</v>
      </c>
      <c r="H1170">
        <v>1131</v>
      </c>
      <c r="I1170" t="s">
        <v>6866</v>
      </c>
      <c r="J1170" t="s">
        <v>4078</v>
      </c>
      <c r="K1170" t="s">
        <v>4329</v>
      </c>
      <c r="L1170" t="s">
        <v>4080</v>
      </c>
      <c r="M1170" t="s">
        <v>4173</v>
      </c>
      <c r="N1170" t="s">
        <v>1038</v>
      </c>
      <c r="S1170" t="s">
        <v>4330</v>
      </c>
      <c r="T1170" t="s">
        <v>3172</v>
      </c>
      <c r="U1170" t="s">
        <v>3172</v>
      </c>
      <c r="V1170" t="s">
        <v>3172</v>
      </c>
      <c r="W1170" t="s">
        <v>3172</v>
      </c>
      <c r="X1170" t="s">
        <v>3172</v>
      </c>
      <c r="Y1170" t="s">
        <v>4176</v>
      </c>
      <c r="Z1170" t="s">
        <v>4177</v>
      </c>
      <c r="AA1170" t="s">
        <v>4357</v>
      </c>
      <c r="AB1170" t="s">
        <v>4342</v>
      </c>
    </row>
    <row r="1171" spans="1:28" x14ac:dyDescent="0.25">
      <c r="A1171">
        <v>1170</v>
      </c>
      <c r="B1171" t="s">
        <v>4066</v>
      </c>
      <c r="C1171" t="s">
        <v>4067</v>
      </c>
      <c r="F1171" t="s">
        <v>6939</v>
      </c>
      <c r="G1171" t="s">
        <v>6938</v>
      </c>
      <c r="H1171">
        <v>1132</v>
      </c>
      <c r="I1171" t="s">
        <v>6866</v>
      </c>
      <c r="J1171" t="s">
        <v>4074</v>
      </c>
      <c r="K1171" t="s">
        <v>6867</v>
      </c>
      <c r="L1171" t="s">
        <v>4172</v>
      </c>
      <c r="T1171" t="s">
        <v>4085</v>
      </c>
      <c r="U1171" t="s">
        <v>3172</v>
      </c>
      <c r="V1171" t="s">
        <v>3172</v>
      </c>
      <c r="W1171" t="s">
        <v>3172</v>
      </c>
      <c r="X1171" t="s">
        <v>3172</v>
      </c>
      <c r="Y1171" t="s">
        <v>4072</v>
      </c>
      <c r="Z1171" t="s">
        <v>4072</v>
      </c>
      <c r="AA1171" t="s">
        <v>6940</v>
      </c>
      <c r="AB1171" t="s">
        <v>6941</v>
      </c>
    </row>
    <row r="1172" spans="1:28" x14ac:dyDescent="0.25">
      <c r="A1172">
        <v>1171</v>
      </c>
      <c r="B1172" t="s">
        <v>4066</v>
      </c>
      <c r="C1172" t="s">
        <v>4067</v>
      </c>
      <c r="F1172" t="s">
        <v>6943</v>
      </c>
      <c r="G1172" t="s">
        <v>6942</v>
      </c>
      <c r="H1172">
        <v>1133</v>
      </c>
      <c r="I1172" t="s">
        <v>6866</v>
      </c>
      <c r="J1172" t="s">
        <v>4078</v>
      </c>
      <c r="K1172" t="s">
        <v>6939</v>
      </c>
      <c r="L1172" t="s">
        <v>4092</v>
      </c>
      <c r="M1172" t="s">
        <v>4565</v>
      </c>
      <c r="N1172" t="s">
        <v>1040</v>
      </c>
      <c r="T1172" t="s">
        <v>3172</v>
      </c>
      <c r="U1172" t="s">
        <v>3172</v>
      </c>
      <c r="V1172" t="s">
        <v>3172</v>
      </c>
      <c r="W1172" t="s">
        <v>4085</v>
      </c>
      <c r="X1172" t="s">
        <v>3172</v>
      </c>
      <c r="Y1172" t="s">
        <v>4233</v>
      </c>
      <c r="Z1172" t="s">
        <v>4177</v>
      </c>
      <c r="AA1172" t="s">
        <v>6944</v>
      </c>
      <c r="AB1172" t="s">
        <v>6945</v>
      </c>
    </row>
    <row r="1173" spans="1:28" x14ac:dyDescent="0.25">
      <c r="A1173">
        <v>1172</v>
      </c>
      <c r="B1173" t="s">
        <v>4066</v>
      </c>
      <c r="C1173" t="s">
        <v>4067</v>
      </c>
      <c r="F1173" t="s">
        <v>6947</v>
      </c>
      <c r="G1173" t="s">
        <v>6946</v>
      </c>
      <c r="H1173">
        <v>1134</v>
      </c>
      <c r="I1173" t="s">
        <v>6866</v>
      </c>
      <c r="J1173" t="s">
        <v>4078</v>
      </c>
      <c r="K1173" t="s">
        <v>6939</v>
      </c>
      <c r="L1173" t="s">
        <v>4080</v>
      </c>
      <c r="M1173" t="s">
        <v>4081</v>
      </c>
      <c r="N1173" t="s">
        <v>4570</v>
      </c>
      <c r="Q1173" t="s">
        <v>4229</v>
      </c>
      <c r="R1173">
        <v>66</v>
      </c>
      <c r="T1173" t="s">
        <v>3172</v>
      </c>
      <c r="U1173" t="s">
        <v>3172</v>
      </c>
      <c r="V1173" t="s">
        <v>3172</v>
      </c>
      <c r="W1173" t="s">
        <v>4085</v>
      </c>
      <c r="X1173" t="s">
        <v>3172</v>
      </c>
      <c r="Y1173" t="s">
        <v>4233</v>
      </c>
      <c r="Z1173" t="s">
        <v>4177</v>
      </c>
      <c r="AA1173" t="s">
        <v>6944</v>
      </c>
      <c r="AB1173" t="s">
        <v>6945</v>
      </c>
    </row>
    <row r="1174" spans="1:28" x14ac:dyDescent="0.25">
      <c r="A1174">
        <v>1173</v>
      </c>
      <c r="B1174" t="s">
        <v>4066</v>
      </c>
      <c r="C1174" t="s">
        <v>4067</v>
      </c>
      <c r="F1174" t="s">
        <v>3849</v>
      </c>
      <c r="G1174" t="s">
        <v>6948</v>
      </c>
      <c r="H1174">
        <v>1135</v>
      </c>
      <c r="I1174" t="s">
        <v>6866</v>
      </c>
      <c r="J1174" t="s">
        <v>4078</v>
      </c>
      <c r="K1174" t="s">
        <v>6939</v>
      </c>
      <c r="L1174" t="s">
        <v>4172</v>
      </c>
      <c r="M1174" t="s">
        <v>4565</v>
      </c>
      <c r="N1174" t="s">
        <v>1043</v>
      </c>
      <c r="T1174" t="s">
        <v>4085</v>
      </c>
      <c r="U1174" t="s">
        <v>3172</v>
      </c>
      <c r="V1174" t="s">
        <v>3172</v>
      </c>
      <c r="W1174" t="s">
        <v>4085</v>
      </c>
      <c r="X1174" t="s">
        <v>4085</v>
      </c>
      <c r="Y1174" t="s">
        <v>4233</v>
      </c>
      <c r="Z1174" t="s">
        <v>4177</v>
      </c>
      <c r="AA1174" t="s">
        <v>6949</v>
      </c>
      <c r="AB1174" t="s">
        <v>6950</v>
      </c>
    </row>
    <row r="1175" spans="1:28" x14ac:dyDescent="0.25">
      <c r="A1175">
        <v>1174</v>
      </c>
      <c r="B1175" t="s">
        <v>4066</v>
      </c>
      <c r="C1175" t="s">
        <v>4067</v>
      </c>
      <c r="F1175" t="s">
        <v>6952</v>
      </c>
      <c r="G1175" t="s">
        <v>6951</v>
      </c>
      <c r="H1175">
        <v>1136</v>
      </c>
      <c r="I1175" t="s">
        <v>6866</v>
      </c>
      <c r="J1175" t="s">
        <v>4078</v>
      </c>
      <c r="K1175" t="s">
        <v>6939</v>
      </c>
      <c r="L1175" t="s">
        <v>4080</v>
      </c>
      <c r="M1175" t="s">
        <v>4081</v>
      </c>
      <c r="N1175" t="s">
        <v>4616</v>
      </c>
      <c r="Q1175" t="s">
        <v>4229</v>
      </c>
      <c r="R1175">
        <v>111</v>
      </c>
      <c r="T1175" t="s">
        <v>4085</v>
      </c>
      <c r="U1175" t="s">
        <v>3172</v>
      </c>
      <c r="V1175" t="s">
        <v>3172</v>
      </c>
      <c r="W1175" t="s">
        <v>4085</v>
      </c>
      <c r="X1175" t="s">
        <v>4085</v>
      </c>
      <c r="Y1175" t="s">
        <v>4233</v>
      </c>
      <c r="Z1175" t="s">
        <v>4177</v>
      </c>
      <c r="AA1175" t="s">
        <v>6949</v>
      </c>
      <c r="AB1175" t="s">
        <v>6950</v>
      </c>
    </row>
    <row r="1176" spans="1:28" x14ac:dyDescent="0.25">
      <c r="A1176">
        <v>1175</v>
      </c>
      <c r="B1176" t="s">
        <v>4066</v>
      </c>
      <c r="C1176" t="s">
        <v>4067</v>
      </c>
      <c r="F1176" t="s">
        <v>3852</v>
      </c>
      <c r="G1176" t="s">
        <v>6953</v>
      </c>
      <c r="H1176">
        <v>1137</v>
      </c>
      <c r="I1176" t="s">
        <v>6866</v>
      </c>
      <c r="J1176" t="s">
        <v>4078</v>
      </c>
      <c r="K1176" t="s">
        <v>6939</v>
      </c>
      <c r="L1176" t="s">
        <v>4092</v>
      </c>
      <c r="M1176" t="s">
        <v>4081</v>
      </c>
      <c r="N1176" t="s">
        <v>6954</v>
      </c>
      <c r="Q1176" t="s">
        <v>4229</v>
      </c>
      <c r="R1176">
        <v>311</v>
      </c>
      <c r="T1176" t="s">
        <v>3172</v>
      </c>
      <c r="U1176" t="s">
        <v>3172</v>
      </c>
      <c r="V1176" t="s">
        <v>3172</v>
      </c>
      <c r="W1176" t="s">
        <v>3172</v>
      </c>
      <c r="X1176" t="s">
        <v>3172</v>
      </c>
      <c r="Y1176" t="s">
        <v>4233</v>
      </c>
      <c r="Z1176" t="s">
        <v>4177</v>
      </c>
      <c r="AA1176" t="s">
        <v>6955</v>
      </c>
      <c r="AB1176" t="s">
        <v>6956</v>
      </c>
    </row>
    <row r="1177" spans="1:28" x14ac:dyDescent="0.25">
      <c r="A1177">
        <v>1176</v>
      </c>
      <c r="B1177" t="s">
        <v>4066</v>
      </c>
      <c r="C1177" t="s">
        <v>4067</v>
      </c>
      <c r="F1177" t="s">
        <v>3853</v>
      </c>
      <c r="G1177" t="s">
        <v>6957</v>
      </c>
      <c r="H1177">
        <v>1138</v>
      </c>
      <c r="I1177" t="s">
        <v>6866</v>
      </c>
      <c r="J1177" t="s">
        <v>4078</v>
      </c>
      <c r="K1177" t="s">
        <v>6939</v>
      </c>
      <c r="L1177" t="s">
        <v>4172</v>
      </c>
      <c r="M1177" t="s">
        <v>4081</v>
      </c>
      <c r="N1177" t="s">
        <v>4370</v>
      </c>
      <c r="Q1177" t="s">
        <v>4229</v>
      </c>
      <c r="R1177">
        <v>59</v>
      </c>
      <c r="T1177" t="s">
        <v>4085</v>
      </c>
      <c r="U1177" t="s">
        <v>3172</v>
      </c>
      <c r="V1177" t="s">
        <v>3172</v>
      </c>
      <c r="W1177" t="s">
        <v>3172</v>
      </c>
      <c r="X1177" t="s">
        <v>3172</v>
      </c>
      <c r="Y1177" t="s">
        <v>4233</v>
      </c>
      <c r="Z1177" t="s">
        <v>4177</v>
      </c>
      <c r="AA1177" t="s">
        <v>6958</v>
      </c>
      <c r="AB1177" t="s">
        <v>6959</v>
      </c>
    </row>
    <row r="1178" spans="1:28" x14ac:dyDescent="0.25">
      <c r="A1178">
        <v>1177</v>
      </c>
      <c r="B1178" t="s">
        <v>4066</v>
      </c>
      <c r="C1178" t="s">
        <v>4067</v>
      </c>
      <c r="F1178" t="s">
        <v>6961</v>
      </c>
      <c r="G1178" t="s">
        <v>6960</v>
      </c>
      <c r="H1178">
        <v>1139</v>
      </c>
      <c r="I1178" t="s">
        <v>6866</v>
      </c>
      <c r="J1178" t="s">
        <v>4078</v>
      </c>
      <c r="K1178" t="s">
        <v>6939</v>
      </c>
      <c r="L1178" t="s">
        <v>4172</v>
      </c>
      <c r="M1178" t="s">
        <v>4081</v>
      </c>
      <c r="N1178" t="s">
        <v>4296</v>
      </c>
      <c r="Q1178" t="s">
        <v>4229</v>
      </c>
      <c r="R1178">
        <v>222</v>
      </c>
      <c r="T1178" t="s">
        <v>4085</v>
      </c>
      <c r="U1178" t="s">
        <v>3172</v>
      </c>
      <c r="V1178" t="s">
        <v>3172</v>
      </c>
      <c r="W1178" t="s">
        <v>3172</v>
      </c>
      <c r="X1178" t="s">
        <v>3172</v>
      </c>
      <c r="Y1178" t="s">
        <v>4233</v>
      </c>
      <c r="Z1178" t="s">
        <v>4177</v>
      </c>
      <c r="AA1178" t="s">
        <v>6962</v>
      </c>
      <c r="AB1178" t="s">
        <v>6963</v>
      </c>
    </row>
    <row r="1179" spans="1:28" x14ac:dyDescent="0.25">
      <c r="A1179">
        <v>1178</v>
      </c>
      <c r="B1179" t="s">
        <v>4066</v>
      </c>
      <c r="C1179" t="s">
        <v>4067</v>
      </c>
      <c r="F1179" t="s">
        <v>3850</v>
      </c>
      <c r="G1179" t="s">
        <v>6964</v>
      </c>
      <c r="H1179">
        <v>1140</v>
      </c>
      <c r="I1179" t="s">
        <v>6866</v>
      </c>
      <c r="J1179" t="s">
        <v>4078</v>
      </c>
      <c r="K1179" t="s">
        <v>6939</v>
      </c>
      <c r="L1179" t="s">
        <v>4092</v>
      </c>
      <c r="M1179" t="s">
        <v>4644</v>
      </c>
      <c r="N1179" t="s">
        <v>1059</v>
      </c>
      <c r="T1179" t="s">
        <v>3172</v>
      </c>
      <c r="U1179" t="s">
        <v>3172</v>
      </c>
      <c r="V1179" t="s">
        <v>3172</v>
      </c>
      <c r="W1179" t="s">
        <v>3172</v>
      </c>
      <c r="X1179" t="s">
        <v>3172</v>
      </c>
      <c r="Y1179" t="s">
        <v>4233</v>
      </c>
      <c r="Z1179" t="s">
        <v>4177</v>
      </c>
      <c r="AA1179" t="s">
        <v>6965</v>
      </c>
      <c r="AB1179" t="s">
        <v>3884</v>
      </c>
    </row>
    <row r="1180" spans="1:28" x14ac:dyDescent="0.25">
      <c r="A1180">
        <v>1179</v>
      </c>
      <c r="B1180" t="s">
        <v>4066</v>
      </c>
      <c r="C1180" t="s">
        <v>4067</v>
      </c>
      <c r="F1180" t="s">
        <v>6967</v>
      </c>
      <c r="G1180" t="s">
        <v>6966</v>
      </c>
      <c r="H1180">
        <v>1141</v>
      </c>
      <c r="I1180" t="s">
        <v>6866</v>
      </c>
      <c r="J1180" t="s">
        <v>4078</v>
      </c>
      <c r="K1180" t="s">
        <v>6939</v>
      </c>
      <c r="L1180" t="s">
        <v>4092</v>
      </c>
      <c r="M1180" t="s">
        <v>4293</v>
      </c>
      <c r="N1180" t="s">
        <v>1088</v>
      </c>
      <c r="T1180" t="s">
        <v>3172</v>
      </c>
      <c r="U1180" t="s">
        <v>4085</v>
      </c>
      <c r="V1180" t="s">
        <v>3172</v>
      </c>
      <c r="W1180" t="s">
        <v>3172</v>
      </c>
      <c r="X1180" t="s">
        <v>3172</v>
      </c>
      <c r="Y1180" t="s">
        <v>4233</v>
      </c>
      <c r="Z1180" t="s">
        <v>4177</v>
      </c>
      <c r="AA1180" t="s">
        <v>6968</v>
      </c>
      <c r="AB1180" t="s">
        <v>3916</v>
      </c>
    </row>
    <row r="1181" spans="1:28" x14ac:dyDescent="0.25">
      <c r="A1181">
        <v>1180</v>
      </c>
      <c r="B1181" t="s">
        <v>4066</v>
      </c>
      <c r="C1181" t="s">
        <v>4067</v>
      </c>
      <c r="F1181" t="s">
        <v>6970</v>
      </c>
      <c r="G1181" t="s">
        <v>6969</v>
      </c>
      <c r="H1181">
        <v>1142</v>
      </c>
      <c r="I1181" t="s">
        <v>6866</v>
      </c>
      <c r="J1181" t="s">
        <v>4078</v>
      </c>
      <c r="K1181" t="s">
        <v>6939</v>
      </c>
      <c r="L1181" t="s">
        <v>4080</v>
      </c>
      <c r="M1181" t="s">
        <v>4081</v>
      </c>
      <c r="N1181" t="s">
        <v>4394</v>
      </c>
      <c r="Q1181" t="s">
        <v>4229</v>
      </c>
      <c r="R1181">
        <v>139</v>
      </c>
      <c r="T1181" t="s">
        <v>3172</v>
      </c>
      <c r="U1181" t="s">
        <v>4085</v>
      </c>
      <c r="V1181" t="s">
        <v>3172</v>
      </c>
      <c r="W1181" t="s">
        <v>3172</v>
      </c>
      <c r="X1181" t="s">
        <v>3172</v>
      </c>
      <c r="Y1181" t="s">
        <v>4233</v>
      </c>
      <c r="Z1181" t="s">
        <v>4177</v>
      </c>
      <c r="AA1181" t="s">
        <v>6968</v>
      </c>
      <c r="AB1181" t="s">
        <v>3916</v>
      </c>
    </row>
    <row r="1182" spans="1:28" x14ac:dyDescent="0.25">
      <c r="A1182">
        <v>1181</v>
      </c>
      <c r="B1182" t="s">
        <v>4066</v>
      </c>
      <c r="C1182" t="s">
        <v>4067</v>
      </c>
      <c r="F1182" t="s">
        <v>4329</v>
      </c>
      <c r="G1182" t="s">
        <v>6971</v>
      </c>
      <c r="H1182">
        <v>1143</v>
      </c>
      <c r="I1182" t="s">
        <v>6866</v>
      </c>
      <c r="J1182" t="s">
        <v>4074</v>
      </c>
      <c r="K1182" t="s">
        <v>6939</v>
      </c>
      <c r="L1182" t="s">
        <v>4092</v>
      </c>
      <c r="S1182" t="s">
        <v>4330</v>
      </c>
      <c r="T1182" t="s">
        <v>3172</v>
      </c>
      <c r="U1182" t="s">
        <v>4072</v>
      </c>
      <c r="V1182" t="s">
        <v>4072</v>
      </c>
      <c r="W1182" t="s">
        <v>4072</v>
      </c>
      <c r="X1182" t="s">
        <v>4072</v>
      </c>
      <c r="Y1182" t="s">
        <v>4072</v>
      </c>
      <c r="Z1182" t="s">
        <v>4072</v>
      </c>
      <c r="AA1182" t="s">
        <v>6972</v>
      </c>
      <c r="AB1182" t="s">
        <v>4332</v>
      </c>
    </row>
    <row r="1183" spans="1:28" x14ac:dyDescent="0.25">
      <c r="A1183">
        <v>1182</v>
      </c>
      <c r="B1183" t="s">
        <v>4066</v>
      </c>
      <c r="C1183" t="s">
        <v>4067</v>
      </c>
      <c r="F1183" t="s">
        <v>4334</v>
      </c>
      <c r="G1183" t="s">
        <v>6973</v>
      </c>
      <c r="H1183">
        <v>1144</v>
      </c>
      <c r="I1183" t="s">
        <v>6866</v>
      </c>
      <c r="J1183" t="s">
        <v>4078</v>
      </c>
      <c r="K1183" t="s">
        <v>4329</v>
      </c>
      <c r="L1183" t="s">
        <v>4172</v>
      </c>
      <c r="M1183" t="s">
        <v>4335</v>
      </c>
      <c r="N1183" t="s">
        <v>1038</v>
      </c>
      <c r="T1183" t="s">
        <v>4085</v>
      </c>
      <c r="U1183" t="s">
        <v>4336</v>
      </c>
      <c r="V1183" t="s">
        <v>3172</v>
      </c>
      <c r="W1183" t="s">
        <v>4336</v>
      </c>
      <c r="X1183" t="s">
        <v>3172</v>
      </c>
      <c r="Y1183" t="s">
        <v>4176</v>
      </c>
      <c r="Z1183" t="s">
        <v>4177</v>
      </c>
      <c r="AA1183" t="s">
        <v>4337</v>
      </c>
      <c r="AB1183" t="s">
        <v>4338</v>
      </c>
    </row>
    <row r="1184" spans="1:28" x14ac:dyDescent="0.25">
      <c r="A1184">
        <v>1183</v>
      </c>
      <c r="B1184" t="s">
        <v>4066</v>
      </c>
      <c r="C1184" t="s">
        <v>4067</v>
      </c>
      <c r="F1184" t="s">
        <v>4340</v>
      </c>
      <c r="G1184" t="s">
        <v>6974</v>
      </c>
      <c r="H1184">
        <v>1145</v>
      </c>
      <c r="I1184" t="s">
        <v>6866</v>
      </c>
      <c r="J1184" t="s">
        <v>4078</v>
      </c>
      <c r="K1184" t="s">
        <v>4329</v>
      </c>
      <c r="L1184" t="s">
        <v>4080</v>
      </c>
      <c r="M1184" t="s">
        <v>4173</v>
      </c>
      <c r="N1184" t="s">
        <v>1038</v>
      </c>
      <c r="S1184" t="s">
        <v>4341</v>
      </c>
      <c r="T1184" t="s">
        <v>3172</v>
      </c>
      <c r="U1184" t="s">
        <v>3172</v>
      </c>
      <c r="V1184" t="s">
        <v>3172</v>
      </c>
      <c r="W1184" t="s">
        <v>3172</v>
      </c>
      <c r="X1184" t="s">
        <v>3172</v>
      </c>
      <c r="Y1184" t="s">
        <v>4176</v>
      </c>
      <c r="Z1184" t="s">
        <v>4177</v>
      </c>
      <c r="AA1184" t="s">
        <v>4337</v>
      </c>
      <c r="AB1184" t="s">
        <v>4342</v>
      </c>
    </row>
    <row r="1185" spans="1:28" x14ac:dyDescent="0.25">
      <c r="A1185">
        <v>1184</v>
      </c>
      <c r="B1185" t="s">
        <v>4066</v>
      </c>
      <c r="C1185" t="s">
        <v>4067</v>
      </c>
      <c r="F1185" t="s">
        <v>4344</v>
      </c>
      <c r="G1185" t="s">
        <v>6975</v>
      </c>
      <c r="H1185">
        <v>1146</v>
      </c>
      <c r="I1185" t="s">
        <v>6866</v>
      </c>
      <c r="J1185" t="s">
        <v>4078</v>
      </c>
      <c r="K1185" t="s">
        <v>4329</v>
      </c>
      <c r="L1185" t="s">
        <v>4080</v>
      </c>
      <c r="M1185" t="s">
        <v>4081</v>
      </c>
      <c r="N1185" t="s">
        <v>4345</v>
      </c>
      <c r="S1185" t="s">
        <v>4346</v>
      </c>
      <c r="T1185" t="s">
        <v>3172</v>
      </c>
      <c r="U1185" t="s">
        <v>4336</v>
      </c>
      <c r="V1185" t="s">
        <v>3172</v>
      </c>
      <c r="W1185" t="s">
        <v>4336</v>
      </c>
      <c r="X1185" t="s">
        <v>3172</v>
      </c>
      <c r="Y1185" t="s">
        <v>4176</v>
      </c>
      <c r="Z1185" t="s">
        <v>4177</v>
      </c>
      <c r="AA1185" t="s">
        <v>4337</v>
      </c>
      <c r="AB1185" t="s">
        <v>4347</v>
      </c>
    </row>
    <row r="1186" spans="1:28" x14ac:dyDescent="0.25">
      <c r="A1186">
        <v>1185</v>
      </c>
      <c r="B1186" t="s">
        <v>4066</v>
      </c>
      <c r="C1186" t="s">
        <v>4067</v>
      </c>
      <c r="F1186" t="s">
        <v>4349</v>
      </c>
      <c r="G1186" t="s">
        <v>6976</v>
      </c>
      <c r="H1186">
        <v>1147</v>
      </c>
      <c r="I1186" t="s">
        <v>6866</v>
      </c>
      <c r="J1186" t="s">
        <v>4078</v>
      </c>
      <c r="K1186" t="s">
        <v>4329</v>
      </c>
      <c r="L1186" t="s">
        <v>4080</v>
      </c>
      <c r="M1186" t="s">
        <v>4081</v>
      </c>
      <c r="N1186" t="s">
        <v>4350</v>
      </c>
      <c r="S1186" t="s">
        <v>4330</v>
      </c>
      <c r="T1186" t="s">
        <v>3172</v>
      </c>
      <c r="U1186" t="s">
        <v>3172</v>
      </c>
      <c r="V1186" t="s">
        <v>3172</v>
      </c>
      <c r="W1186" t="s">
        <v>3172</v>
      </c>
      <c r="X1186" t="s">
        <v>3172</v>
      </c>
      <c r="Y1186" t="s">
        <v>4176</v>
      </c>
      <c r="Z1186" t="s">
        <v>4177</v>
      </c>
      <c r="AA1186" t="s">
        <v>4337</v>
      </c>
      <c r="AB1186" t="s">
        <v>4351</v>
      </c>
    </row>
    <row r="1187" spans="1:28" x14ac:dyDescent="0.25">
      <c r="A1187">
        <v>1186</v>
      </c>
      <c r="B1187" t="s">
        <v>4066</v>
      </c>
      <c r="C1187" t="s">
        <v>4067</v>
      </c>
      <c r="F1187" t="s">
        <v>4353</v>
      </c>
      <c r="G1187" t="s">
        <v>6977</v>
      </c>
      <c r="H1187">
        <v>1148</v>
      </c>
      <c r="I1187" t="s">
        <v>6866</v>
      </c>
      <c r="J1187" t="s">
        <v>4078</v>
      </c>
      <c r="K1187" t="s">
        <v>4329</v>
      </c>
      <c r="L1187" t="s">
        <v>4092</v>
      </c>
      <c r="M1187" t="s">
        <v>4183</v>
      </c>
      <c r="N1187" t="s">
        <v>1038</v>
      </c>
      <c r="S1187" t="s">
        <v>4330</v>
      </c>
      <c r="T1187" t="s">
        <v>3172</v>
      </c>
      <c r="U1187" t="s">
        <v>3172</v>
      </c>
      <c r="V1187" t="s">
        <v>3172</v>
      </c>
      <c r="W1187" t="s">
        <v>3172</v>
      </c>
      <c r="X1187" t="s">
        <v>3172</v>
      </c>
      <c r="Y1187" t="s">
        <v>4176</v>
      </c>
      <c r="Z1187" t="s">
        <v>4177</v>
      </c>
      <c r="AA1187" t="s">
        <v>4337</v>
      </c>
      <c r="AB1187" t="s">
        <v>4354</v>
      </c>
    </row>
    <row r="1188" spans="1:28" x14ac:dyDescent="0.25">
      <c r="A1188">
        <v>1187</v>
      </c>
      <c r="B1188" t="s">
        <v>4066</v>
      </c>
      <c r="C1188" t="s">
        <v>4067</v>
      </c>
      <c r="F1188" t="s">
        <v>4356</v>
      </c>
      <c r="G1188" t="s">
        <v>6978</v>
      </c>
      <c r="H1188">
        <v>1149</v>
      </c>
      <c r="I1188" t="s">
        <v>6866</v>
      </c>
      <c r="J1188" t="s">
        <v>4078</v>
      </c>
      <c r="K1188" t="s">
        <v>4329</v>
      </c>
      <c r="L1188" t="s">
        <v>4172</v>
      </c>
      <c r="M1188" t="s">
        <v>4335</v>
      </c>
      <c r="N1188" t="s">
        <v>1038</v>
      </c>
      <c r="T1188" t="s">
        <v>3172</v>
      </c>
      <c r="U1188" t="s">
        <v>3172</v>
      </c>
      <c r="V1188" t="s">
        <v>3172</v>
      </c>
      <c r="W1188" t="s">
        <v>3172</v>
      </c>
      <c r="X1188" t="s">
        <v>3172</v>
      </c>
      <c r="Y1188" t="s">
        <v>4176</v>
      </c>
      <c r="Z1188" t="s">
        <v>4177</v>
      </c>
      <c r="AA1188" t="s">
        <v>4357</v>
      </c>
      <c r="AB1188" t="s">
        <v>4358</v>
      </c>
    </row>
    <row r="1189" spans="1:28" x14ac:dyDescent="0.25">
      <c r="A1189">
        <v>1188</v>
      </c>
      <c r="B1189" t="s">
        <v>4066</v>
      </c>
      <c r="C1189" t="s">
        <v>4067</v>
      </c>
      <c r="F1189" t="s">
        <v>4360</v>
      </c>
      <c r="G1189" t="s">
        <v>6979</v>
      </c>
      <c r="H1189">
        <v>1150</v>
      </c>
      <c r="I1189" t="s">
        <v>6866</v>
      </c>
      <c r="J1189" t="s">
        <v>4078</v>
      </c>
      <c r="K1189" t="s">
        <v>4329</v>
      </c>
      <c r="L1189" t="s">
        <v>4080</v>
      </c>
      <c r="M1189" t="s">
        <v>4173</v>
      </c>
      <c r="N1189" t="s">
        <v>1038</v>
      </c>
      <c r="S1189" t="s">
        <v>4330</v>
      </c>
      <c r="T1189" t="s">
        <v>3172</v>
      </c>
      <c r="U1189" t="s">
        <v>3172</v>
      </c>
      <c r="V1189" t="s">
        <v>3172</v>
      </c>
      <c r="W1189" t="s">
        <v>3172</v>
      </c>
      <c r="X1189" t="s">
        <v>3172</v>
      </c>
      <c r="Y1189" t="s">
        <v>4176</v>
      </c>
      <c r="Z1189" t="s">
        <v>4177</v>
      </c>
      <c r="AA1189" t="s">
        <v>4357</v>
      </c>
      <c r="AB1189" t="s">
        <v>4342</v>
      </c>
    </row>
    <row r="1190" spans="1:28" x14ac:dyDescent="0.25">
      <c r="A1190">
        <v>1189</v>
      </c>
      <c r="B1190" t="s">
        <v>4066</v>
      </c>
      <c r="C1190" t="s">
        <v>4067</v>
      </c>
      <c r="F1190" t="s">
        <v>962</v>
      </c>
      <c r="G1190" t="s">
        <v>6980</v>
      </c>
      <c r="H1190">
        <v>1151</v>
      </c>
      <c r="I1190" t="s">
        <v>6981</v>
      </c>
      <c r="J1190" t="s">
        <v>4836</v>
      </c>
      <c r="K1190" t="s">
        <v>4837</v>
      </c>
      <c r="N1190" t="s">
        <v>4046</v>
      </c>
      <c r="T1190" t="s">
        <v>4072</v>
      </c>
      <c r="U1190" t="s">
        <v>4072</v>
      </c>
      <c r="V1190" t="s">
        <v>4072</v>
      </c>
      <c r="W1190" t="s">
        <v>4072</v>
      </c>
      <c r="X1190" t="s">
        <v>4072</v>
      </c>
      <c r="Y1190" t="s">
        <v>4072</v>
      </c>
      <c r="Z1190" t="s">
        <v>4072</v>
      </c>
      <c r="AA1190" t="s">
        <v>6982</v>
      </c>
    </row>
    <row r="1191" spans="1:28" x14ac:dyDescent="0.25">
      <c r="A1191">
        <v>1190</v>
      </c>
      <c r="B1191" t="s">
        <v>4066</v>
      </c>
      <c r="C1191" t="s">
        <v>4067</v>
      </c>
      <c r="F1191" t="s">
        <v>6984</v>
      </c>
      <c r="G1191" t="s">
        <v>6983</v>
      </c>
      <c r="H1191">
        <v>1152</v>
      </c>
      <c r="I1191" t="s">
        <v>6981</v>
      </c>
      <c r="J1191" t="s">
        <v>4078</v>
      </c>
      <c r="K1191" t="s">
        <v>962</v>
      </c>
      <c r="L1191" t="s">
        <v>4092</v>
      </c>
      <c r="M1191" t="s">
        <v>4081</v>
      </c>
      <c r="N1191" t="s">
        <v>236</v>
      </c>
      <c r="Q1191" t="s">
        <v>4229</v>
      </c>
      <c r="R1191">
        <v>276</v>
      </c>
      <c r="T1191" t="s">
        <v>3172</v>
      </c>
      <c r="U1191" t="s">
        <v>3172</v>
      </c>
      <c r="V1191" t="s">
        <v>3172</v>
      </c>
      <c r="W1191" t="s">
        <v>3172</v>
      </c>
      <c r="X1191" t="s">
        <v>3172</v>
      </c>
      <c r="Y1191" t="s">
        <v>4233</v>
      </c>
      <c r="Z1191" t="s">
        <v>4177</v>
      </c>
      <c r="AA1191" t="s">
        <v>6985</v>
      </c>
      <c r="AB1191" t="s">
        <v>1125</v>
      </c>
    </row>
    <row r="1192" spans="1:28" x14ac:dyDescent="0.25">
      <c r="A1192">
        <v>1191</v>
      </c>
      <c r="B1192" t="s">
        <v>4066</v>
      </c>
      <c r="C1192" t="s">
        <v>1950</v>
      </c>
      <c r="F1192" t="s">
        <v>6987</v>
      </c>
      <c r="G1192" t="s">
        <v>6986</v>
      </c>
      <c r="H1192">
        <v>1153</v>
      </c>
      <c r="I1192" t="s">
        <v>6981</v>
      </c>
      <c r="J1192" t="s">
        <v>4078</v>
      </c>
      <c r="K1192" t="s">
        <v>962</v>
      </c>
      <c r="L1192" t="s">
        <v>4092</v>
      </c>
      <c r="M1192" t="s">
        <v>4290</v>
      </c>
      <c r="N1192" t="s">
        <v>1038</v>
      </c>
      <c r="T1192" t="s">
        <v>3172</v>
      </c>
      <c r="U1192" t="s">
        <v>3172</v>
      </c>
      <c r="V1192" t="s">
        <v>3172</v>
      </c>
      <c r="W1192" t="s">
        <v>3172</v>
      </c>
      <c r="X1192" t="s">
        <v>3172</v>
      </c>
      <c r="Y1192" t="s">
        <v>4233</v>
      </c>
      <c r="Z1192" t="s">
        <v>4177</v>
      </c>
      <c r="AA1192" t="s">
        <v>6988</v>
      </c>
      <c r="AB1192" t="s">
        <v>1124</v>
      </c>
    </row>
    <row r="1193" spans="1:28" x14ac:dyDescent="0.25">
      <c r="A1193">
        <v>1192</v>
      </c>
      <c r="B1193" t="s">
        <v>4066</v>
      </c>
      <c r="C1193" t="s">
        <v>4067</v>
      </c>
      <c r="F1193" t="s">
        <v>4329</v>
      </c>
      <c r="G1193" t="s">
        <v>6989</v>
      </c>
      <c r="H1193">
        <v>1154</v>
      </c>
      <c r="I1193" t="s">
        <v>6981</v>
      </c>
      <c r="J1193" t="s">
        <v>4074</v>
      </c>
      <c r="K1193" t="s">
        <v>962</v>
      </c>
      <c r="L1193" t="s">
        <v>4092</v>
      </c>
      <c r="S1193" t="s">
        <v>4330</v>
      </c>
      <c r="T1193" t="s">
        <v>3172</v>
      </c>
      <c r="U1193" t="s">
        <v>4072</v>
      </c>
      <c r="V1193" t="s">
        <v>4072</v>
      </c>
      <c r="W1193" t="s">
        <v>4072</v>
      </c>
      <c r="X1193" t="s">
        <v>4072</v>
      </c>
      <c r="Y1193" t="s">
        <v>4072</v>
      </c>
      <c r="Z1193" t="s">
        <v>4072</v>
      </c>
      <c r="AA1193" t="s">
        <v>6990</v>
      </c>
      <c r="AB1193" t="s">
        <v>4332</v>
      </c>
    </row>
    <row r="1194" spans="1:28" x14ac:dyDescent="0.25">
      <c r="A1194">
        <v>1193</v>
      </c>
      <c r="B1194" t="s">
        <v>4066</v>
      </c>
      <c r="C1194" t="s">
        <v>4067</v>
      </c>
      <c r="F1194" t="s">
        <v>4334</v>
      </c>
      <c r="G1194" t="s">
        <v>6991</v>
      </c>
      <c r="H1194">
        <v>1155</v>
      </c>
      <c r="I1194" t="s">
        <v>6981</v>
      </c>
      <c r="J1194" t="s">
        <v>4078</v>
      </c>
      <c r="K1194" t="s">
        <v>4329</v>
      </c>
      <c r="L1194" t="s">
        <v>4172</v>
      </c>
      <c r="M1194" t="s">
        <v>4335</v>
      </c>
      <c r="N1194" t="s">
        <v>1038</v>
      </c>
      <c r="T1194" t="s">
        <v>4085</v>
      </c>
      <c r="U1194" t="s">
        <v>4336</v>
      </c>
      <c r="V1194" t="s">
        <v>3172</v>
      </c>
      <c r="W1194" t="s">
        <v>4336</v>
      </c>
      <c r="X1194" t="s">
        <v>3172</v>
      </c>
      <c r="Y1194" t="s">
        <v>4176</v>
      </c>
      <c r="Z1194" t="s">
        <v>4177</v>
      </c>
      <c r="AA1194" t="s">
        <v>4337</v>
      </c>
      <c r="AB1194" t="s">
        <v>4338</v>
      </c>
    </row>
    <row r="1195" spans="1:28" x14ac:dyDescent="0.25">
      <c r="A1195">
        <v>1194</v>
      </c>
      <c r="B1195" t="s">
        <v>4066</v>
      </c>
      <c r="C1195" t="s">
        <v>4067</v>
      </c>
      <c r="F1195" t="s">
        <v>4340</v>
      </c>
      <c r="G1195" t="s">
        <v>6992</v>
      </c>
      <c r="H1195">
        <v>1156</v>
      </c>
      <c r="I1195" t="s">
        <v>6981</v>
      </c>
      <c r="J1195" t="s">
        <v>4078</v>
      </c>
      <c r="K1195" t="s">
        <v>4329</v>
      </c>
      <c r="L1195" t="s">
        <v>4080</v>
      </c>
      <c r="M1195" t="s">
        <v>4173</v>
      </c>
      <c r="N1195" t="s">
        <v>1038</v>
      </c>
      <c r="S1195" t="s">
        <v>4341</v>
      </c>
      <c r="T1195" t="s">
        <v>3172</v>
      </c>
      <c r="U1195" t="s">
        <v>3172</v>
      </c>
      <c r="V1195" t="s">
        <v>3172</v>
      </c>
      <c r="W1195" t="s">
        <v>3172</v>
      </c>
      <c r="X1195" t="s">
        <v>3172</v>
      </c>
      <c r="Y1195" t="s">
        <v>4176</v>
      </c>
      <c r="Z1195" t="s">
        <v>4177</v>
      </c>
      <c r="AA1195" t="s">
        <v>4337</v>
      </c>
      <c r="AB1195" t="s">
        <v>4342</v>
      </c>
    </row>
    <row r="1196" spans="1:28" x14ac:dyDescent="0.25">
      <c r="A1196">
        <v>1195</v>
      </c>
      <c r="B1196" t="s">
        <v>4066</v>
      </c>
      <c r="C1196" t="s">
        <v>4067</v>
      </c>
      <c r="F1196" t="s">
        <v>4344</v>
      </c>
      <c r="G1196" t="s">
        <v>6993</v>
      </c>
      <c r="H1196">
        <v>1157</v>
      </c>
      <c r="I1196" t="s">
        <v>6981</v>
      </c>
      <c r="J1196" t="s">
        <v>4078</v>
      </c>
      <c r="K1196" t="s">
        <v>4329</v>
      </c>
      <c r="L1196" t="s">
        <v>4080</v>
      </c>
      <c r="M1196" t="s">
        <v>4081</v>
      </c>
      <c r="N1196" t="s">
        <v>4345</v>
      </c>
      <c r="S1196" t="s">
        <v>4346</v>
      </c>
      <c r="T1196" t="s">
        <v>3172</v>
      </c>
      <c r="U1196" t="s">
        <v>4336</v>
      </c>
      <c r="V1196" t="s">
        <v>3172</v>
      </c>
      <c r="W1196" t="s">
        <v>4336</v>
      </c>
      <c r="X1196" t="s">
        <v>3172</v>
      </c>
      <c r="Y1196" t="s">
        <v>4176</v>
      </c>
      <c r="Z1196" t="s">
        <v>4177</v>
      </c>
      <c r="AA1196" t="s">
        <v>4337</v>
      </c>
      <c r="AB1196" t="s">
        <v>4347</v>
      </c>
    </row>
    <row r="1197" spans="1:28" x14ac:dyDescent="0.25">
      <c r="A1197">
        <v>1196</v>
      </c>
      <c r="B1197" t="s">
        <v>4066</v>
      </c>
      <c r="C1197" t="s">
        <v>4067</v>
      </c>
      <c r="F1197" t="s">
        <v>4349</v>
      </c>
      <c r="G1197" t="s">
        <v>6994</v>
      </c>
      <c r="H1197">
        <v>1158</v>
      </c>
      <c r="I1197" t="s">
        <v>6981</v>
      </c>
      <c r="J1197" t="s">
        <v>4078</v>
      </c>
      <c r="K1197" t="s">
        <v>4329</v>
      </c>
      <c r="L1197" t="s">
        <v>4080</v>
      </c>
      <c r="M1197" t="s">
        <v>4081</v>
      </c>
      <c r="N1197" t="s">
        <v>4350</v>
      </c>
      <c r="S1197" t="s">
        <v>4330</v>
      </c>
      <c r="T1197" t="s">
        <v>3172</v>
      </c>
      <c r="U1197" t="s">
        <v>3172</v>
      </c>
      <c r="V1197" t="s">
        <v>3172</v>
      </c>
      <c r="W1197" t="s">
        <v>3172</v>
      </c>
      <c r="X1197" t="s">
        <v>3172</v>
      </c>
      <c r="Y1197" t="s">
        <v>4176</v>
      </c>
      <c r="Z1197" t="s">
        <v>4177</v>
      </c>
      <c r="AA1197" t="s">
        <v>4337</v>
      </c>
      <c r="AB1197" t="s">
        <v>4351</v>
      </c>
    </row>
    <row r="1198" spans="1:28" x14ac:dyDescent="0.25">
      <c r="A1198">
        <v>1197</v>
      </c>
      <c r="B1198" t="s">
        <v>4066</v>
      </c>
      <c r="C1198" t="s">
        <v>4067</v>
      </c>
      <c r="F1198" t="s">
        <v>4353</v>
      </c>
      <c r="G1198" t="s">
        <v>6995</v>
      </c>
      <c r="H1198">
        <v>1159</v>
      </c>
      <c r="I1198" t="s">
        <v>6981</v>
      </c>
      <c r="J1198" t="s">
        <v>4078</v>
      </c>
      <c r="K1198" t="s">
        <v>4329</v>
      </c>
      <c r="L1198" t="s">
        <v>4092</v>
      </c>
      <c r="M1198" t="s">
        <v>4183</v>
      </c>
      <c r="N1198" t="s">
        <v>1038</v>
      </c>
      <c r="S1198" t="s">
        <v>4330</v>
      </c>
      <c r="T1198" t="s">
        <v>3172</v>
      </c>
      <c r="U1198" t="s">
        <v>3172</v>
      </c>
      <c r="V1198" t="s">
        <v>3172</v>
      </c>
      <c r="W1198" t="s">
        <v>3172</v>
      </c>
      <c r="X1198" t="s">
        <v>3172</v>
      </c>
      <c r="Y1198" t="s">
        <v>4176</v>
      </c>
      <c r="Z1198" t="s">
        <v>4177</v>
      </c>
      <c r="AA1198" t="s">
        <v>4337</v>
      </c>
      <c r="AB1198" t="s">
        <v>4354</v>
      </c>
    </row>
    <row r="1199" spans="1:28" x14ac:dyDescent="0.25">
      <c r="A1199">
        <v>1198</v>
      </c>
      <c r="B1199" t="s">
        <v>4066</v>
      </c>
      <c r="C1199" t="s">
        <v>4067</v>
      </c>
      <c r="F1199" t="s">
        <v>4356</v>
      </c>
      <c r="G1199" t="s">
        <v>6996</v>
      </c>
      <c r="H1199">
        <v>1160</v>
      </c>
      <c r="I1199" t="s">
        <v>6981</v>
      </c>
      <c r="J1199" t="s">
        <v>4078</v>
      </c>
      <c r="K1199" t="s">
        <v>4329</v>
      </c>
      <c r="L1199" t="s">
        <v>4172</v>
      </c>
      <c r="M1199" t="s">
        <v>4335</v>
      </c>
      <c r="N1199" t="s">
        <v>1038</v>
      </c>
      <c r="T1199" t="s">
        <v>3172</v>
      </c>
      <c r="U1199" t="s">
        <v>3172</v>
      </c>
      <c r="V1199" t="s">
        <v>3172</v>
      </c>
      <c r="W1199" t="s">
        <v>3172</v>
      </c>
      <c r="X1199" t="s">
        <v>3172</v>
      </c>
      <c r="Y1199" t="s">
        <v>4176</v>
      </c>
      <c r="Z1199" t="s">
        <v>4177</v>
      </c>
      <c r="AA1199" t="s">
        <v>4357</v>
      </c>
      <c r="AB1199" t="s">
        <v>4358</v>
      </c>
    </row>
    <row r="1200" spans="1:28" x14ac:dyDescent="0.25">
      <c r="A1200">
        <v>1199</v>
      </c>
      <c r="B1200" t="s">
        <v>4066</v>
      </c>
      <c r="C1200" t="s">
        <v>4067</v>
      </c>
      <c r="F1200" t="s">
        <v>4360</v>
      </c>
      <c r="G1200" t="s">
        <v>6997</v>
      </c>
      <c r="H1200">
        <v>1161</v>
      </c>
      <c r="I1200" t="s">
        <v>6981</v>
      </c>
      <c r="J1200" t="s">
        <v>4078</v>
      </c>
      <c r="K1200" t="s">
        <v>4329</v>
      </c>
      <c r="L1200" t="s">
        <v>4080</v>
      </c>
      <c r="M1200" t="s">
        <v>4173</v>
      </c>
      <c r="N1200" t="s">
        <v>1038</v>
      </c>
      <c r="S1200" t="s">
        <v>4330</v>
      </c>
      <c r="T1200" t="s">
        <v>3172</v>
      </c>
      <c r="U1200" t="s">
        <v>3172</v>
      </c>
      <c r="V1200" t="s">
        <v>3172</v>
      </c>
      <c r="W1200" t="s">
        <v>3172</v>
      </c>
      <c r="X1200" t="s">
        <v>3172</v>
      </c>
      <c r="Y1200" t="s">
        <v>4176</v>
      </c>
      <c r="Z1200" t="s">
        <v>4177</v>
      </c>
      <c r="AA1200" t="s">
        <v>4357</v>
      </c>
      <c r="AB1200" t="s">
        <v>4342</v>
      </c>
    </row>
    <row r="1201" spans="1:28" x14ac:dyDescent="0.25">
      <c r="A1201">
        <v>1200</v>
      </c>
      <c r="B1201" t="s">
        <v>4066</v>
      </c>
      <c r="C1201" t="s">
        <v>4067</v>
      </c>
      <c r="F1201" t="s">
        <v>933</v>
      </c>
      <c r="G1201" t="s">
        <v>6998</v>
      </c>
      <c r="H1201">
        <v>1162</v>
      </c>
      <c r="I1201" t="s">
        <v>6981</v>
      </c>
      <c r="J1201" t="s">
        <v>4074</v>
      </c>
      <c r="K1201" t="s">
        <v>962</v>
      </c>
      <c r="L1201" t="s">
        <v>4172</v>
      </c>
      <c r="T1201" t="s">
        <v>4085</v>
      </c>
      <c r="U1201" t="s">
        <v>3172</v>
      </c>
      <c r="V1201" t="s">
        <v>3172</v>
      </c>
      <c r="W1201" t="s">
        <v>3172</v>
      </c>
      <c r="X1201" t="s">
        <v>3172</v>
      </c>
      <c r="Y1201" t="s">
        <v>4072</v>
      </c>
      <c r="Z1201" t="s">
        <v>4072</v>
      </c>
      <c r="AA1201" t="s">
        <v>6999</v>
      </c>
      <c r="AB1201" t="s">
        <v>7000</v>
      </c>
    </row>
    <row r="1202" spans="1:28" x14ac:dyDescent="0.25">
      <c r="A1202">
        <v>1201</v>
      </c>
      <c r="B1202" t="s">
        <v>4066</v>
      </c>
      <c r="C1202" t="s">
        <v>4067</v>
      </c>
      <c r="F1202" t="s">
        <v>7002</v>
      </c>
      <c r="G1202" t="s">
        <v>7001</v>
      </c>
      <c r="H1202">
        <v>1163</v>
      </c>
      <c r="I1202" t="s">
        <v>6981</v>
      </c>
      <c r="J1202" t="s">
        <v>4078</v>
      </c>
      <c r="K1202" t="s">
        <v>933</v>
      </c>
      <c r="L1202" t="s">
        <v>4092</v>
      </c>
      <c r="M1202" t="s">
        <v>4081</v>
      </c>
      <c r="N1202" t="s">
        <v>7003</v>
      </c>
      <c r="Q1202" t="s">
        <v>4229</v>
      </c>
      <c r="R1202">
        <v>127</v>
      </c>
      <c r="T1202" t="s">
        <v>3172</v>
      </c>
      <c r="U1202" t="s">
        <v>3172</v>
      </c>
      <c r="V1202" t="s">
        <v>3172</v>
      </c>
      <c r="W1202" t="s">
        <v>3172</v>
      </c>
      <c r="X1202" t="s">
        <v>3172</v>
      </c>
      <c r="Y1202" t="s">
        <v>4233</v>
      </c>
      <c r="Z1202" t="s">
        <v>4177</v>
      </c>
      <c r="AA1202" t="s">
        <v>7004</v>
      </c>
      <c r="AB1202" t="s">
        <v>7005</v>
      </c>
    </row>
    <row r="1203" spans="1:28" x14ac:dyDescent="0.25">
      <c r="A1203">
        <v>1202</v>
      </c>
      <c r="B1203" t="s">
        <v>4066</v>
      </c>
      <c r="C1203" t="s">
        <v>4067</v>
      </c>
      <c r="F1203" t="s">
        <v>1077</v>
      </c>
      <c r="G1203" t="s">
        <v>7006</v>
      </c>
      <c r="H1203">
        <v>1164</v>
      </c>
      <c r="I1203" t="s">
        <v>6981</v>
      </c>
      <c r="J1203" t="s">
        <v>4078</v>
      </c>
      <c r="K1203" t="s">
        <v>933</v>
      </c>
      <c r="L1203" t="s">
        <v>4092</v>
      </c>
      <c r="M1203" t="s">
        <v>4081</v>
      </c>
      <c r="N1203" t="s">
        <v>7007</v>
      </c>
      <c r="Q1203" t="s">
        <v>4229</v>
      </c>
      <c r="R1203">
        <v>126</v>
      </c>
      <c r="T1203" t="s">
        <v>3172</v>
      </c>
      <c r="U1203" t="s">
        <v>3172</v>
      </c>
      <c r="V1203" t="s">
        <v>3172</v>
      </c>
      <c r="W1203" t="s">
        <v>3172</v>
      </c>
      <c r="X1203" t="s">
        <v>3172</v>
      </c>
      <c r="Y1203" t="s">
        <v>4233</v>
      </c>
      <c r="Z1203" t="s">
        <v>4177</v>
      </c>
      <c r="AA1203" t="s">
        <v>7008</v>
      </c>
      <c r="AB1203" t="s">
        <v>1078</v>
      </c>
    </row>
    <row r="1204" spans="1:28" x14ac:dyDescent="0.25">
      <c r="A1204">
        <v>1203</v>
      </c>
      <c r="B1204" t="s">
        <v>4066</v>
      </c>
      <c r="C1204" t="s">
        <v>4067</v>
      </c>
      <c r="F1204" t="s">
        <v>932</v>
      </c>
      <c r="G1204" t="s">
        <v>7009</v>
      </c>
      <c r="H1204">
        <v>1165</v>
      </c>
      <c r="I1204" t="s">
        <v>6981</v>
      </c>
      <c r="J1204" t="s">
        <v>4074</v>
      </c>
      <c r="K1204" t="s">
        <v>933</v>
      </c>
      <c r="L1204" t="s">
        <v>4172</v>
      </c>
      <c r="T1204" t="s">
        <v>4085</v>
      </c>
      <c r="U1204" t="s">
        <v>3172</v>
      </c>
      <c r="V1204" t="s">
        <v>3172</v>
      </c>
      <c r="W1204" t="s">
        <v>3172</v>
      </c>
      <c r="X1204" t="s">
        <v>3172</v>
      </c>
      <c r="Y1204" t="s">
        <v>4072</v>
      </c>
      <c r="Z1204" t="s">
        <v>4072</v>
      </c>
      <c r="AA1204" t="s">
        <v>7010</v>
      </c>
      <c r="AB1204" t="s">
        <v>7000</v>
      </c>
    </row>
    <row r="1205" spans="1:28" x14ac:dyDescent="0.25">
      <c r="A1205">
        <v>1204</v>
      </c>
      <c r="B1205" t="s">
        <v>4066</v>
      </c>
      <c r="C1205" t="s">
        <v>4067</v>
      </c>
      <c r="F1205" t="s">
        <v>7012</v>
      </c>
      <c r="G1205" t="s">
        <v>7011</v>
      </c>
      <c r="H1205">
        <v>1166</v>
      </c>
      <c r="I1205" t="s">
        <v>6981</v>
      </c>
      <c r="J1205" t="s">
        <v>4078</v>
      </c>
      <c r="K1205" t="s">
        <v>932</v>
      </c>
      <c r="L1205" t="s">
        <v>4092</v>
      </c>
      <c r="M1205" t="s">
        <v>4081</v>
      </c>
      <c r="N1205" t="s">
        <v>7013</v>
      </c>
      <c r="Q1205" t="s">
        <v>4229</v>
      </c>
      <c r="R1205">
        <v>23</v>
      </c>
      <c r="T1205" t="s">
        <v>3172</v>
      </c>
      <c r="U1205" t="s">
        <v>3172</v>
      </c>
      <c r="V1205" t="s">
        <v>3172</v>
      </c>
      <c r="W1205" t="s">
        <v>3172</v>
      </c>
      <c r="X1205" t="s">
        <v>3172</v>
      </c>
      <c r="Y1205" t="s">
        <v>4233</v>
      </c>
      <c r="Z1205" t="s">
        <v>4177</v>
      </c>
      <c r="AA1205" t="s">
        <v>7014</v>
      </c>
      <c r="AB1205" t="s">
        <v>7015</v>
      </c>
    </row>
    <row r="1206" spans="1:28" x14ac:dyDescent="0.25">
      <c r="A1206">
        <v>1205</v>
      </c>
      <c r="B1206" t="s">
        <v>4066</v>
      </c>
      <c r="C1206" t="s">
        <v>4067</v>
      </c>
      <c r="F1206" t="s">
        <v>7017</v>
      </c>
      <c r="G1206" t="s">
        <v>7016</v>
      </c>
      <c r="H1206">
        <v>1167</v>
      </c>
      <c r="I1206" t="s">
        <v>6981</v>
      </c>
      <c r="J1206" t="s">
        <v>4078</v>
      </c>
      <c r="K1206" t="s">
        <v>932</v>
      </c>
      <c r="L1206" t="s">
        <v>4092</v>
      </c>
      <c r="M1206" t="s">
        <v>4081</v>
      </c>
      <c r="N1206" t="s">
        <v>7018</v>
      </c>
      <c r="Q1206" t="s">
        <v>4229</v>
      </c>
      <c r="R1206">
        <v>24</v>
      </c>
      <c r="T1206" t="s">
        <v>3172</v>
      </c>
      <c r="U1206" t="s">
        <v>3172</v>
      </c>
      <c r="V1206" t="s">
        <v>3172</v>
      </c>
      <c r="W1206" t="s">
        <v>3172</v>
      </c>
      <c r="X1206" t="s">
        <v>3172</v>
      </c>
      <c r="Y1206" t="s">
        <v>4233</v>
      </c>
      <c r="Z1206" t="s">
        <v>4177</v>
      </c>
      <c r="AA1206" t="s">
        <v>7019</v>
      </c>
      <c r="AB1206" t="s">
        <v>7020</v>
      </c>
    </row>
    <row r="1207" spans="1:28" x14ac:dyDescent="0.25">
      <c r="A1207">
        <v>1206</v>
      </c>
      <c r="B1207" t="s">
        <v>4066</v>
      </c>
      <c r="C1207" t="s">
        <v>4067</v>
      </c>
      <c r="F1207" t="s">
        <v>7022</v>
      </c>
      <c r="G1207" t="s">
        <v>7021</v>
      </c>
      <c r="H1207">
        <v>1168</v>
      </c>
      <c r="I1207" t="s">
        <v>6981</v>
      </c>
      <c r="J1207" t="s">
        <v>4078</v>
      </c>
      <c r="K1207" t="s">
        <v>932</v>
      </c>
      <c r="L1207" t="s">
        <v>4092</v>
      </c>
      <c r="M1207" t="s">
        <v>4173</v>
      </c>
      <c r="N1207" t="s">
        <v>1074</v>
      </c>
      <c r="T1207" t="s">
        <v>3172</v>
      </c>
      <c r="U1207" t="s">
        <v>3172</v>
      </c>
      <c r="V1207" t="s">
        <v>3172</v>
      </c>
      <c r="W1207" t="s">
        <v>3172</v>
      </c>
      <c r="X1207" t="s">
        <v>3172</v>
      </c>
      <c r="Y1207" t="s">
        <v>4233</v>
      </c>
      <c r="Z1207" t="s">
        <v>4177</v>
      </c>
      <c r="AA1207" t="s">
        <v>7023</v>
      </c>
      <c r="AB1207" t="s">
        <v>1075</v>
      </c>
    </row>
    <row r="1208" spans="1:28" x14ac:dyDescent="0.25">
      <c r="A1208">
        <v>1207</v>
      </c>
      <c r="B1208" t="s">
        <v>4066</v>
      </c>
      <c r="C1208" t="s">
        <v>4067</v>
      </c>
      <c r="F1208" t="s">
        <v>7025</v>
      </c>
      <c r="G1208" t="s">
        <v>7024</v>
      </c>
      <c r="H1208">
        <v>1169</v>
      </c>
      <c r="I1208" t="s">
        <v>6981</v>
      </c>
      <c r="J1208" t="s">
        <v>4078</v>
      </c>
      <c r="K1208" t="s">
        <v>932</v>
      </c>
      <c r="L1208" t="s">
        <v>4092</v>
      </c>
      <c r="M1208" t="s">
        <v>4081</v>
      </c>
      <c r="N1208" t="s">
        <v>229</v>
      </c>
      <c r="Q1208" t="s">
        <v>4229</v>
      </c>
      <c r="R1208">
        <v>25</v>
      </c>
      <c r="T1208" t="s">
        <v>3172</v>
      </c>
      <c r="U1208" t="s">
        <v>3172</v>
      </c>
      <c r="V1208" t="s">
        <v>3172</v>
      </c>
      <c r="W1208" t="s">
        <v>3172</v>
      </c>
      <c r="X1208" t="s">
        <v>3172</v>
      </c>
      <c r="Y1208" t="s">
        <v>4233</v>
      </c>
      <c r="Z1208" t="s">
        <v>4177</v>
      </c>
      <c r="AA1208" t="s">
        <v>7026</v>
      </c>
      <c r="AB1208" t="s">
        <v>1076</v>
      </c>
    </row>
    <row r="1209" spans="1:28" x14ac:dyDescent="0.25">
      <c r="A1209">
        <v>1208</v>
      </c>
      <c r="B1209" t="s">
        <v>4066</v>
      </c>
      <c r="C1209" t="s">
        <v>1950</v>
      </c>
      <c r="F1209" t="s">
        <v>7028</v>
      </c>
      <c r="G1209" t="s">
        <v>7027</v>
      </c>
      <c r="H1209">
        <v>1170</v>
      </c>
      <c r="I1209" t="s">
        <v>6981</v>
      </c>
      <c r="J1209" t="s">
        <v>4078</v>
      </c>
      <c r="K1209" t="s">
        <v>932</v>
      </c>
      <c r="L1209" t="s">
        <v>4172</v>
      </c>
      <c r="M1209" t="s">
        <v>4290</v>
      </c>
      <c r="N1209" t="s">
        <v>1071</v>
      </c>
      <c r="T1209" t="s">
        <v>3172</v>
      </c>
      <c r="U1209" t="s">
        <v>4085</v>
      </c>
      <c r="V1209" t="s">
        <v>4085</v>
      </c>
      <c r="W1209" t="s">
        <v>3172</v>
      </c>
      <c r="X1209" t="s">
        <v>3172</v>
      </c>
      <c r="Y1209" t="s">
        <v>4233</v>
      </c>
      <c r="Z1209" t="s">
        <v>4177</v>
      </c>
      <c r="AA1209" t="s">
        <v>7029</v>
      </c>
      <c r="AB1209" t="s">
        <v>7030</v>
      </c>
    </row>
    <row r="1210" spans="1:28" x14ac:dyDescent="0.25">
      <c r="A1210">
        <v>1209</v>
      </c>
      <c r="B1210" t="s">
        <v>4066</v>
      </c>
      <c r="C1210" t="s">
        <v>1950</v>
      </c>
      <c r="F1210" t="s">
        <v>7032</v>
      </c>
      <c r="G1210" t="s">
        <v>7031</v>
      </c>
      <c r="H1210">
        <v>1171</v>
      </c>
      <c r="I1210" t="s">
        <v>6981</v>
      </c>
      <c r="J1210" t="s">
        <v>4078</v>
      </c>
      <c r="K1210" t="s">
        <v>932</v>
      </c>
      <c r="L1210" t="s">
        <v>4080</v>
      </c>
      <c r="M1210" t="s">
        <v>4081</v>
      </c>
      <c r="N1210" t="s">
        <v>4394</v>
      </c>
      <c r="Q1210" t="s">
        <v>4229</v>
      </c>
      <c r="R1210">
        <v>139</v>
      </c>
      <c r="T1210" t="s">
        <v>3172</v>
      </c>
      <c r="U1210" t="s">
        <v>4085</v>
      </c>
      <c r="V1210" t="s">
        <v>4085</v>
      </c>
      <c r="W1210" t="s">
        <v>3172</v>
      </c>
      <c r="X1210" t="s">
        <v>3172</v>
      </c>
      <c r="Y1210" t="s">
        <v>4233</v>
      </c>
      <c r="Z1210" t="s">
        <v>4177</v>
      </c>
      <c r="AA1210" t="s">
        <v>7029</v>
      </c>
      <c r="AB1210" t="s">
        <v>7030</v>
      </c>
    </row>
    <row r="1211" spans="1:28" x14ac:dyDescent="0.25">
      <c r="A1211">
        <v>1210</v>
      </c>
      <c r="B1211" t="s">
        <v>4066</v>
      </c>
      <c r="C1211" t="s">
        <v>4067</v>
      </c>
      <c r="F1211" t="s">
        <v>934</v>
      </c>
      <c r="G1211" t="s">
        <v>7033</v>
      </c>
      <c r="H1211">
        <v>1172</v>
      </c>
      <c r="I1211" t="s">
        <v>6981</v>
      </c>
      <c r="J1211" t="s">
        <v>4074</v>
      </c>
      <c r="K1211" t="s">
        <v>962</v>
      </c>
      <c r="L1211" t="s">
        <v>4092</v>
      </c>
      <c r="T1211" t="s">
        <v>3172</v>
      </c>
      <c r="U1211" t="s">
        <v>4072</v>
      </c>
      <c r="V1211" t="s">
        <v>4072</v>
      </c>
      <c r="W1211" t="s">
        <v>4072</v>
      </c>
      <c r="X1211" t="s">
        <v>4072</v>
      </c>
      <c r="Y1211" t="s">
        <v>4072</v>
      </c>
      <c r="Z1211" t="s">
        <v>4072</v>
      </c>
      <c r="AA1211" t="s">
        <v>7034</v>
      </c>
      <c r="AB1211" t="s">
        <v>7035</v>
      </c>
    </row>
    <row r="1212" spans="1:28" x14ac:dyDescent="0.25">
      <c r="A1212">
        <v>1211</v>
      </c>
      <c r="B1212" t="s">
        <v>4066</v>
      </c>
      <c r="C1212" t="s">
        <v>4067</v>
      </c>
      <c r="F1212" t="s">
        <v>7037</v>
      </c>
      <c r="G1212" t="s">
        <v>7036</v>
      </c>
      <c r="H1212">
        <v>1173</v>
      </c>
      <c r="I1212" t="s">
        <v>6981</v>
      </c>
      <c r="J1212" t="s">
        <v>4078</v>
      </c>
      <c r="K1212" t="s">
        <v>934</v>
      </c>
      <c r="L1212" t="s">
        <v>4092</v>
      </c>
      <c r="M1212" t="s">
        <v>4173</v>
      </c>
      <c r="N1212" t="s">
        <v>1074</v>
      </c>
      <c r="T1212" t="s">
        <v>3172</v>
      </c>
      <c r="U1212" t="s">
        <v>3172</v>
      </c>
      <c r="V1212" t="s">
        <v>3172</v>
      </c>
      <c r="W1212" t="s">
        <v>3172</v>
      </c>
      <c r="X1212" t="s">
        <v>3172</v>
      </c>
      <c r="Y1212" t="s">
        <v>4233</v>
      </c>
      <c r="Z1212" t="s">
        <v>4177</v>
      </c>
      <c r="AA1212" t="s">
        <v>7038</v>
      </c>
      <c r="AB1212" t="s">
        <v>1082</v>
      </c>
    </row>
    <row r="1213" spans="1:28" x14ac:dyDescent="0.25">
      <c r="A1213">
        <v>1212</v>
      </c>
      <c r="B1213" t="s">
        <v>4066</v>
      </c>
      <c r="C1213" t="s">
        <v>4067</v>
      </c>
      <c r="F1213" t="s">
        <v>7040</v>
      </c>
      <c r="G1213" t="s">
        <v>7039</v>
      </c>
      <c r="H1213">
        <v>1174</v>
      </c>
      <c r="I1213" t="s">
        <v>6981</v>
      </c>
      <c r="J1213" t="s">
        <v>4078</v>
      </c>
      <c r="K1213" t="s">
        <v>934</v>
      </c>
      <c r="L1213" t="s">
        <v>4092</v>
      </c>
      <c r="M1213" t="s">
        <v>4173</v>
      </c>
      <c r="N1213" t="s">
        <v>1074</v>
      </c>
      <c r="T1213" t="s">
        <v>3172</v>
      </c>
      <c r="U1213" t="s">
        <v>3172</v>
      </c>
      <c r="V1213" t="s">
        <v>3172</v>
      </c>
      <c r="W1213" t="s">
        <v>3172</v>
      </c>
      <c r="X1213" t="s">
        <v>3172</v>
      </c>
      <c r="Y1213" t="s">
        <v>4233</v>
      </c>
      <c r="Z1213" t="s">
        <v>4177</v>
      </c>
      <c r="AA1213" t="s">
        <v>7041</v>
      </c>
      <c r="AB1213" t="s">
        <v>7042</v>
      </c>
    </row>
    <row r="1214" spans="1:28" x14ac:dyDescent="0.25">
      <c r="A1214">
        <v>1213</v>
      </c>
      <c r="B1214" t="s">
        <v>4066</v>
      </c>
      <c r="C1214" t="s">
        <v>4067</v>
      </c>
      <c r="F1214" t="s">
        <v>7044</v>
      </c>
      <c r="G1214" t="s">
        <v>7043</v>
      </c>
      <c r="H1214">
        <v>1175</v>
      </c>
      <c r="I1214" t="s">
        <v>6981</v>
      </c>
      <c r="J1214" t="s">
        <v>4078</v>
      </c>
      <c r="K1214" t="s">
        <v>934</v>
      </c>
      <c r="L1214" t="s">
        <v>4092</v>
      </c>
      <c r="M1214" t="s">
        <v>4081</v>
      </c>
      <c r="N1214" t="s">
        <v>7045</v>
      </c>
      <c r="Q1214" t="s">
        <v>4229</v>
      </c>
      <c r="R1214">
        <v>293</v>
      </c>
      <c r="T1214" t="s">
        <v>3172</v>
      </c>
      <c r="U1214" t="s">
        <v>3172</v>
      </c>
      <c r="V1214" t="s">
        <v>3172</v>
      </c>
      <c r="W1214" t="s">
        <v>3172</v>
      </c>
      <c r="X1214" t="s">
        <v>3172</v>
      </c>
      <c r="Y1214" t="s">
        <v>4233</v>
      </c>
      <c r="Z1214" t="s">
        <v>4177</v>
      </c>
      <c r="AA1214" t="s">
        <v>7046</v>
      </c>
      <c r="AB1214" t="s">
        <v>7047</v>
      </c>
    </row>
    <row r="1215" spans="1:28" x14ac:dyDescent="0.25">
      <c r="A1215">
        <v>1214</v>
      </c>
      <c r="B1215" t="s">
        <v>4066</v>
      </c>
      <c r="C1215" t="s">
        <v>4067</v>
      </c>
      <c r="F1215" t="s">
        <v>7049</v>
      </c>
      <c r="G1215" t="s">
        <v>7048</v>
      </c>
      <c r="H1215">
        <v>1176</v>
      </c>
      <c r="I1215" t="s">
        <v>6981</v>
      </c>
      <c r="J1215" t="s">
        <v>4078</v>
      </c>
      <c r="K1215" t="s">
        <v>934</v>
      </c>
      <c r="L1215" t="s">
        <v>4172</v>
      </c>
      <c r="M1215" t="s">
        <v>4081</v>
      </c>
      <c r="N1215" t="s">
        <v>7050</v>
      </c>
      <c r="Q1215" t="s">
        <v>4229</v>
      </c>
      <c r="R1215">
        <v>350</v>
      </c>
      <c r="T1215" t="s">
        <v>4085</v>
      </c>
      <c r="U1215" t="s">
        <v>3172</v>
      </c>
      <c r="V1215" t="s">
        <v>3172</v>
      </c>
      <c r="W1215" t="s">
        <v>3172</v>
      </c>
      <c r="X1215" t="s">
        <v>3172</v>
      </c>
      <c r="Y1215" t="s">
        <v>4233</v>
      </c>
      <c r="Z1215" t="s">
        <v>4177</v>
      </c>
      <c r="AA1215" t="s">
        <v>7051</v>
      </c>
      <c r="AB1215" t="s">
        <v>7052</v>
      </c>
    </row>
    <row r="1216" spans="1:28" x14ac:dyDescent="0.25">
      <c r="A1216">
        <v>1215</v>
      </c>
      <c r="B1216" t="s">
        <v>4066</v>
      </c>
      <c r="C1216" t="s">
        <v>4067</v>
      </c>
      <c r="F1216" t="s">
        <v>953</v>
      </c>
      <c r="G1216" t="s">
        <v>7053</v>
      </c>
      <c r="H1216">
        <v>1177</v>
      </c>
      <c r="I1216" t="s">
        <v>6981</v>
      </c>
      <c r="J1216" t="s">
        <v>4074</v>
      </c>
      <c r="K1216" t="s">
        <v>962</v>
      </c>
      <c r="L1216" t="s">
        <v>4172</v>
      </c>
      <c r="T1216" t="s">
        <v>4085</v>
      </c>
      <c r="U1216" t="s">
        <v>3172</v>
      </c>
      <c r="V1216" t="s">
        <v>3172</v>
      </c>
      <c r="W1216" t="s">
        <v>3172</v>
      </c>
      <c r="X1216" t="s">
        <v>3172</v>
      </c>
      <c r="Y1216" t="s">
        <v>4072</v>
      </c>
      <c r="Z1216" t="s">
        <v>4072</v>
      </c>
      <c r="AA1216" t="s">
        <v>7054</v>
      </c>
      <c r="AB1216" t="s">
        <v>7055</v>
      </c>
    </row>
    <row r="1217" spans="1:28" x14ac:dyDescent="0.25">
      <c r="A1217">
        <v>1216</v>
      </c>
      <c r="B1217" t="s">
        <v>4066</v>
      </c>
      <c r="C1217" t="s">
        <v>4067</v>
      </c>
      <c r="F1217" t="s">
        <v>7057</v>
      </c>
      <c r="G1217" t="s">
        <v>7056</v>
      </c>
      <c r="H1217">
        <v>1178</v>
      </c>
      <c r="I1217" t="s">
        <v>6981</v>
      </c>
      <c r="J1217" t="s">
        <v>4078</v>
      </c>
      <c r="K1217" t="s">
        <v>953</v>
      </c>
      <c r="L1217" t="s">
        <v>4172</v>
      </c>
      <c r="M1217" t="s">
        <v>4081</v>
      </c>
      <c r="N1217" t="s">
        <v>233</v>
      </c>
      <c r="Q1217" t="s">
        <v>4229</v>
      </c>
      <c r="R1217">
        <v>95</v>
      </c>
      <c r="T1217" t="s">
        <v>4085</v>
      </c>
      <c r="U1217" t="s">
        <v>3172</v>
      </c>
      <c r="V1217" t="s">
        <v>3172</v>
      </c>
      <c r="W1217" t="s">
        <v>3172</v>
      </c>
      <c r="X1217" t="s">
        <v>3172</v>
      </c>
      <c r="Y1217" t="s">
        <v>4233</v>
      </c>
      <c r="Z1217" t="s">
        <v>4177</v>
      </c>
      <c r="AA1217" t="s">
        <v>7058</v>
      </c>
      <c r="AB1217" t="s">
        <v>1104</v>
      </c>
    </row>
    <row r="1218" spans="1:28" x14ac:dyDescent="0.25">
      <c r="A1218">
        <v>1217</v>
      </c>
      <c r="B1218" t="s">
        <v>4066</v>
      </c>
      <c r="C1218" t="s">
        <v>4067</v>
      </c>
      <c r="F1218" t="s">
        <v>7060</v>
      </c>
      <c r="G1218" t="s">
        <v>7059</v>
      </c>
      <c r="H1218">
        <v>1179</v>
      </c>
      <c r="I1218" t="s">
        <v>6981</v>
      </c>
      <c r="J1218" t="s">
        <v>4078</v>
      </c>
      <c r="K1218" t="s">
        <v>953</v>
      </c>
      <c r="L1218" t="s">
        <v>4092</v>
      </c>
      <c r="M1218" t="s">
        <v>4081</v>
      </c>
      <c r="N1218" t="s">
        <v>234</v>
      </c>
      <c r="Q1218" t="s">
        <v>4229</v>
      </c>
      <c r="R1218">
        <v>135</v>
      </c>
      <c r="T1218" t="s">
        <v>3172</v>
      </c>
      <c r="U1218" t="s">
        <v>3172</v>
      </c>
      <c r="V1218" t="s">
        <v>3172</v>
      </c>
      <c r="W1218" t="s">
        <v>3172</v>
      </c>
      <c r="X1218" t="s">
        <v>3172</v>
      </c>
      <c r="Y1218" t="s">
        <v>4233</v>
      </c>
      <c r="Z1218" t="s">
        <v>4177</v>
      </c>
      <c r="AA1218" t="s">
        <v>7061</v>
      </c>
      <c r="AB1218" t="s">
        <v>1105</v>
      </c>
    </row>
    <row r="1219" spans="1:28" x14ac:dyDescent="0.25">
      <c r="A1219">
        <v>1218</v>
      </c>
      <c r="B1219" t="s">
        <v>4066</v>
      </c>
      <c r="C1219" t="s">
        <v>4458</v>
      </c>
      <c r="F1219" t="s">
        <v>2701</v>
      </c>
      <c r="G1219" t="s">
        <v>7062</v>
      </c>
      <c r="H1219">
        <v>1180</v>
      </c>
      <c r="I1219" t="s">
        <v>6981</v>
      </c>
      <c r="J1219" t="s">
        <v>4078</v>
      </c>
      <c r="K1219" t="s">
        <v>953</v>
      </c>
      <c r="L1219" t="s">
        <v>4172</v>
      </c>
      <c r="M1219" t="s">
        <v>4565</v>
      </c>
      <c r="N1219" t="s">
        <v>1043</v>
      </c>
      <c r="T1219" t="s">
        <v>3172</v>
      </c>
      <c r="U1219" t="s">
        <v>3172</v>
      </c>
      <c r="V1219" t="s">
        <v>3172</v>
      </c>
      <c r="W1219" t="s">
        <v>4085</v>
      </c>
      <c r="X1219" t="s">
        <v>4085</v>
      </c>
      <c r="Y1219" t="s">
        <v>4233</v>
      </c>
      <c r="Z1219" t="s">
        <v>4177</v>
      </c>
      <c r="AA1219" t="s">
        <v>7063</v>
      </c>
      <c r="AB1219" t="s">
        <v>2911</v>
      </c>
    </row>
    <row r="1220" spans="1:28" x14ac:dyDescent="0.25">
      <c r="A1220">
        <v>1219</v>
      </c>
      <c r="B1220" t="s">
        <v>4066</v>
      </c>
      <c r="C1220" t="s">
        <v>4458</v>
      </c>
      <c r="F1220" t="s">
        <v>2702</v>
      </c>
      <c r="G1220" t="s">
        <v>7064</v>
      </c>
      <c r="H1220">
        <v>1181</v>
      </c>
      <c r="I1220" t="s">
        <v>6981</v>
      </c>
      <c r="J1220" t="s">
        <v>4078</v>
      </c>
      <c r="K1220" t="s">
        <v>953</v>
      </c>
      <c r="L1220" t="s">
        <v>4080</v>
      </c>
      <c r="M1220" t="s">
        <v>4081</v>
      </c>
      <c r="N1220" t="s">
        <v>4616</v>
      </c>
      <c r="Q1220" t="s">
        <v>4229</v>
      </c>
      <c r="R1220">
        <v>111</v>
      </c>
      <c r="T1220" t="s">
        <v>3172</v>
      </c>
      <c r="U1220" t="s">
        <v>3172</v>
      </c>
      <c r="V1220" t="s">
        <v>3172</v>
      </c>
      <c r="W1220" t="s">
        <v>4085</v>
      </c>
      <c r="X1220" t="s">
        <v>4085</v>
      </c>
      <c r="Y1220" t="s">
        <v>4233</v>
      </c>
      <c r="Z1220" t="s">
        <v>4177</v>
      </c>
      <c r="AA1220" t="s">
        <v>7063</v>
      </c>
      <c r="AB1220" t="s">
        <v>2911</v>
      </c>
    </row>
    <row r="1221" spans="1:28" x14ac:dyDescent="0.25">
      <c r="A1221">
        <v>1220</v>
      </c>
      <c r="B1221" t="s">
        <v>4066</v>
      </c>
      <c r="C1221" t="s">
        <v>4067</v>
      </c>
      <c r="F1221" t="s">
        <v>1014</v>
      </c>
      <c r="G1221" t="s">
        <v>7065</v>
      </c>
      <c r="H1221">
        <v>1182</v>
      </c>
      <c r="I1221" t="s">
        <v>6981</v>
      </c>
      <c r="J1221" t="s">
        <v>4074</v>
      </c>
      <c r="K1221" t="s">
        <v>962</v>
      </c>
      <c r="L1221" t="s">
        <v>4092</v>
      </c>
      <c r="T1221" t="s">
        <v>3172</v>
      </c>
      <c r="U1221" t="s">
        <v>4072</v>
      </c>
      <c r="V1221" t="s">
        <v>4072</v>
      </c>
      <c r="W1221" t="s">
        <v>4072</v>
      </c>
      <c r="X1221" t="s">
        <v>4072</v>
      </c>
      <c r="Y1221" t="s">
        <v>4072</v>
      </c>
      <c r="Z1221" t="s">
        <v>4072</v>
      </c>
      <c r="AA1221" t="s">
        <v>7066</v>
      </c>
      <c r="AB1221" t="s">
        <v>7067</v>
      </c>
    </row>
    <row r="1222" spans="1:28" x14ac:dyDescent="0.25">
      <c r="A1222">
        <v>1221</v>
      </c>
      <c r="B1222" t="s">
        <v>4066</v>
      </c>
      <c r="C1222" t="s">
        <v>4067</v>
      </c>
      <c r="F1222" t="s">
        <v>7069</v>
      </c>
      <c r="G1222" t="s">
        <v>7068</v>
      </c>
      <c r="H1222">
        <v>1183</v>
      </c>
      <c r="I1222" t="s">
        <v>6981</v>
      </c>
      <c r="J1222" t="s">
        <v>4078</v>
      </c>
      <c r="K1222" t="s">
        <v>1014</v>
      </c>
      <c r="L1222" t="s">
        <v>4092</v>
      </c>
      <c r="M1222" t="s">
        <v>4081</v>
      </c>
      <c r="N1222" t="s">
        <v>232</v>
      </c>
      <c r="Q1222" t="s">
        <v>4229</v>
      </c>
      <c r="R1222">
        <v>78</v>
      </c>
      <c r="T1222" t="s">
        <v>3172</v>
      </c>
      <c r="U1222" t="s">
        <v>3172</v>
      </c>
      <c r="V1222" t="s">
        <v>3172</v>
      </c>
      <c r="W1222" t="s">
        <v>3172</v>
      </c>
      <c r="X1222" t="s">
        <v>3172</v>
      </c>
      <c r="Y1222" t="s">
        <v>4233</v>
      </c>
      <c r="Z1222" t="s">
        <v>4177</v>
      </c>
      <c r="AA1222" t="s">
        <v>7070</v>
      </c>
      <c r="AB1222" t="s">
        <v>1233</v>
      </c>
    </row>
    <row r="1223" spans="1:28" x14ac:dyDescent="0.25">
      <c r="A1223">
        <v>1222</v>
      </c>
      <c r="B1223" t="s">
        <v>4066</v>
      </c>
      <c r="C1223" t="s">
        <v>4067</v>
      </c>
      <c r="F1223" t="s">
        <v>7072</v>
      </c>
      <c r="G1223" t="s">
        <v>7071</v>
      </c>
      <c r="H1223">
        <v>1184</v>
      </c>
      <c r="I1223" t="s">
        <v>6981</v>
      </c>
      <c r="J1223" t="s">
        <v>4078</v>
      </c>
      <c r="K1223" t="s">
        <v>1014</v>
      </c>
      <c r="L1223" t="s">
        <v>4092</v>
      </c>
      <c r="M1223" t="s">
        <v>4081</v>
      </c>
      <c r="N1223" t="s">
        <v>7073</v>
      </c>
      <c r="Q1223" t="s">
        <v>4229</v>
      </c>
      <c r="R1223">
        <v>102</v>
      </c>
      <c r="T1223" t="s">
        <v>3172</v>
      </c>
      <c r="U1223" t="s">
        <v>3172</v>
      </c>
      <c r="V1223" t="s">
        <v>3172</v>
      </c>
      <c r="W1223" t="s">
        <v>3172</v>
      </c>
      <c r="X1223" t="s">
        <v>3172</v>
      </c>
      <c r="Y1223" t="s">
        <v>4233</v>
      </c>
      <c r="Z1223" t="s">
        <v>4177</v>
      </c>
      <c r="AA1223" t="s">
        <v>7074</v>
      </c>
      <c r="AB1223" t="s">
        <v>7075</v>
      </c>
    </row>
    <row r="1224" spans="1:28" x14ac:dyDescent="0.25">
      <c r="A1224">
        <v>1223</v>
      </c>
      <c r="B1224" t="s">
        <v>4066</v>
      </c>
      <c r="C1224" t="s">
        <v>4067</v>
      </c>
      <c r="F1224" t="s">
        <v>7077</v>
      </c>
      <c r="G1224" t="s">
        <v>7076</v>
      </c>
      <c r="H1224">
        <v>1185</v>
      </c>
      <c r="I1224" t="s">
        <v>6981</v>
      </c>
      <c r="J1224" t="s">
        <v>4078</v>
      </c>
      <c r="K1224" t="s">
        <v>1014</v>
      </c>
      <c r="L1224" t="s">
        <v>4172</v>
      </c>
      <c r="M1224" t="s">
        <v>4081</v>
      </c>
      <c r="N1224" t="s">
        <v>238</v>
      </c>
      <c r="Q1224" t="s">
        <v>4229</v>
      </c>
      <c r="R1224">
        <v>305</v>
      </c>
      <c r="T1224" t="s">
        <v>4085</v>
      </c>
      <c r="U1224" t="s">
        <v>3172</v>
      </c>
      <c r="V1224" t="s">
        <v>3172</v>
      </c>
      <c r="W1224" t="s">
        <v>3172</v>
      </c>
      <c r="X1224" t="s">
        <v>3172</v>
      </c>
      <c r="Y1224" t="s">
        <v>4233</v>
      </c>
      <c r="Z1224" t="s">
        <v>4177</v>
      </c>
      <c r="AA1224" t="s">
        <v>7078</v>
      </c>
      <c r="AB1224" t="s">
        <v>1234</v>
      </c>
    </row>
    <row r="1225" spans="1:28" x14ac:dyDescent="0.25">
      <c r="A1225">
        <v>1224</v>
      </c>
      <c r="B1225" t="s">
        <v>4066</v>
      </c>
      <c r="C1225" t="s">
        <v>4067</v>
      </c>
      <c r="F1225" t="s">
        <v>2699</v>
      </c>
      <c r="G1225" t="s">
        <v>7079</v>
      </c>
      <c r="H1225">
        <v>1186</v>
      </c>
      <c r="I1225" t="s">
        <v>6981</v>
      </c>
      <c r="J1225" t="s">
        <v>4078</v>
      </c>
      <c r="K1225" t="s">
        <v>1014</v>
      </c>
      <c r="L1225" t="s">
        <v>4092</v>
      </c>
      <c r="M1225" t="s">
        <v>4565</v>
      </c>
      <c r="N1225" t="s">
        <v>1043</v>
      </c>
      <c r="T1225" t="s">
        <v>3172</v>
      </c>
      <c r="U1225" t="s">
        <v>3172</v>
      </c>
      <c r="V1225" t="s">
        <v>3172</v>
      </c>
      <c r="W1225" t="s">
        <v>3172</v>
      </c>
      <c r="X1225" t="s">
        <v>3172</v>
      </c>
      <c r="Y1225" t="s">
        <v>4233</v>
      </c>
      <c r="Z1225" t="s">
        <v>4177</v>
      </c>
      <c r="AA1225" t="s">
        <v>7080</v>
      </c>
      <c r="AB1225" t="s">
        <v>7081</v>
      </c>
    </row>
    <row r="1226" spans="1:28" x14ac:dyDescent="0.25">
      <c r="A1226">
        <v>1225</v>
      </c>
      <c r="B1226" t="s">
        <v>4066</v>
      </c>
      <c r="C1226" t="s">
        <v>4067</v>
      </c>
      <c r="F1226" t="s">
        <v>2700</v>
      </c>
      <c r="G1226" t="s">
        <v>7082</v>
      </c>
      <c r="H1226">
        <v>1187</v>
      </c>
      <c r="I1226" t="s">
        <v>6981</v>
      </c>
      <c r="J1226" t="s">
        <v>4078</v>
      </c>
      <c r="K1226" t="s">
        <v>1014</v>
      </c>
      <c r="L1226" t="s">
        <v>4080</v>
      </c>
      <c r="M1226" t="s">
        <v>4081</v>
      </c>
      <c r="N1226" t="s">
        <v>4616</v>
      </c>
      <c r="Q1226" t="s">
        <v>4229</v>
      </c>
      <c r="R1226">
        <v>111</v>
      </c>
      <c r="T1226" t="s">
        <v>3172</v>
      </c>
      <c r="U1226" t="s">
        <v>3172</v>
      </c>
      <c r="V1226" t="s">
        <v>3172</v>
      </c>
      <c r="W1226" t="s">
        <v>3172</v>
      </c>
      <c r="X1226" t="s">
        <v>3172</v>
      </c>
      <c r="Y1226" t="s">
        <v>4233</v>
      </c>
      <c r="Z1226" t="s">
        <v>4177</v>
      </c>
      <c r="AA1226" t="s">
        <v>7080</v>
      </c>
      <c r="AB1226" t="s">
        <v>7081</v>
      </c>
    </row>
    <row r="1227" spans="1:28" x14ac:dyDescent="0.25">
      <c r="A1227">
        <v>1226</v>
      </c>
      <c r="B1227" t="s">
        <v>4066</v>
      </c>
      <c r="C1227" t="s">
        <v>1950</v>
      </c>
      <c r="F1227" t="s">
        <v>7084</v>
      </c>
      <c r="G1227" t="s">
        <v>7083</v>
      </c>
      <c r="H1227">
        <v>1188</v>
      </c>
      <c r="I1227" t="s">
        <v>6981</v>
      </c>
      <c r="J1227" t="s">
        <v>4078</v>
      </c>
      <c r="K1227" t="s">
        <v>1014</v>
      </c>
      <c r="L1227" t="s">
        <v>4092</v>
      </c>
      <c r="M1227" t="s">
        <v>4081</v>
      </c>
      <c r="N1227" t="s">
        <v>7085</v>
      </c>
      <c r="Q1227" t="s">
        <v>4229</v>
      </c>
      <c r="R1227">
        <v>163</v>
      </c>
      <c r="T1227" t="s">
        <v>3172</v>
      </c>
      <c r="U1227" t="s">
        <v>3172</v>
      </c>
      <c r="V1227" t="s">
        <v>3172</v>
      </c>
      <c r="W1227" t="s">
        <v>3172</v>
      </c>
      <c r="X1227" t="s">
        <v>3172</v>
      </c>
      <c r="Y1227" t="s">
        <v>4233</v>
      </c>
      <c r="Z1227" t="s">
        <v>4177</v>
      </c>
      <c r="AA1227" t="s">
        <v>7086</v>
      </c>
      <c r="AB1227" t="s">
        <v>7087</v>
      </c>
    </row>
    <row r="1228" spans="1:28" x14ac:dyDescent="0.25">
      <c r="A1228">
        <v>1227</v>
      </c>
      <c r="B1228" t="s">
        <v>4066</v>
      </c>
      <c r="C1228" t="s">
        <v>1950</v>
      </c>
      <c r="F1228" t="s">
        <v>7089</v>
      </c>
      <c r="G1228" t="s">
        <v>7088</v>
      </c>
      <c r="H1228">
        <v>1189</v>
      </c>
      <c r="I1228" t="s">
        <v>6981</v>
      </c>
      <c r="J1228" t="s">
        <v>4074</v>
      </c>
      <c r="K1228" t="s">
        <v>962</v>
      </c>
      <c r="L1228" t="s">
        <v>4172</v>
      </c>
      <c r="T1228" t="s">
        <v>4085</v>
      </c>
      <c r="U1228" t="s">
        <v>3172</v>
      </c>
      <c r="V1228" t="s">
        <v>3172</v>
      </c>
      <c r="W1228" t="s">
        <v>3172</v>
      </c>
      <c r="X1228" t="s">
        <v>3172</v>
      </c>
      <c r="Y1228" t="s">
        <v>4072</v>
      </c>
      <c r="Z1228" t="s">
        <v>4072</v>
      </c>
      <c r="AA1228" t="s">
        <v>7090</v>
      </c>
      <c r="AB1228" t="s">
        <v>7091</v>
      </c>
    </row>
    <row r="1229" spans="1:28" x14ac:dyDescent="0.25">
      <c r="A1229">
        <v>1228</v>
      </c>
      <c r="B1229" t="s">
        <v>4066</v>
      </c>
      <c r="C1229" t="s">
        <v>1950</v>
      </c>
      <c r="F1229" t="s">
        <v>2721</v>
      </c>
      <c r="G1229" t="s">
        <v>7092</v>
      </c>
      <c r="H1229">
        <v>1190</v>
      </c>
      <c r="I1229" t="s">
        <v>6981</v>
      </c>
      <c r="J1229" t="s">
        <v>4078</v>
      </c>
      <c r="K1229" t="s">
        <v>7089</v>
      </c>
      <c r="L1229" t="s">
        <v>4172</v>
      </c>
      <c r="M1229" t="s">
        <v>4565</v>
      </c>
      <c r="N1229" t="s">
        <v>1043</v>
      </c>
      <c r="T1229" t="s">
        <v>3172</v>
      </c>
      <c r="U1229" t="s">
        <v>3172</v>
      </c>
      <c r="V1229" t="s">
        <v>3172</v>
      </c>
      <c r="W1229" t="s">
        <v>4085</v>
      </c>
      <c r="X1229" t="s">
        <v>4085</v>
      </c>
      <c r="Y1229" t="s">
        <v>4233</v>
      </c>
      <c r="Z1229" t="s">
        <v>4177</v>
      </c>
      <c r="AA1229" t="s">
        <v>7093</v>
      </c>
      <c r="AB1229" t="s">
        <v>2948</v>
      </c>
    </row>
    <row r="1230" spans="1:28" x14ac:dyDescent="0.25">
      <c r="A1230">
        <v>1229</v>
      </c>
      <c r="B1230" t="s">
        <v>4066</v>
      </c>
      <c r="C1230" t="s">
        <v>1950</v>
      </c>
      <c r="F1230" t="s">
        <v>2722</v>
      </c>
      <c r="G1230" t="s">
        <v>7094</v>
      </c>
      <c r="H1230">
        <v>1191</v>
      </c>
      <c r="I1230" t="s">
        <v>6981</v>
      </c>
      <c r="J1230" t="s">
        <v>4078</v>
      </c>
      <c r="K1230" t="s">
        <v>7089</v>
      </c>
      <c r="L1230" t="s">
        <v>4080</v>
      </c>
      <c r="M1230" t="s">
        <v>4081</v>
      </c>
      <c r="N1230" t="s">
        <v>4616</v>
      </c>
      <c r="Q1230" t="s">
        <v>4229</v>
      </c>
      <c r="R1230">
        <v>111</v>
      </c>
      <c r="T1230" t="s">
        <v>3172</v>
      </c>
      <c r="U1230" t="s">
        <v>3172</v>
      </c>
      <c r="V1230" t="s">
        <v>3172</v>
      </c>
      <c r="W1230" t="s">
        <v>4085</v>
      </c>
      <c r="X1230" t="s">
        <v>4085</v>
      </c>
      <c r="Y1230" t="s">
        <v>4233</v>
      </c>
      <c r="Z1230" t="s">
        <v>4177</v>
      </c>
      <c r="AA1230" t="s">
        <v>7093</v>
      </c>
      <c r="AB1230" t="s">
        <v>2948</v>
      </c>
    </row>
    <row r="1231" spans="1:28" x14ac:dyDescent="0.25">
      <c r="A1231">
        <v>1230</v>
      </c>
      <c r="B1231" t="s">
        <v>4066</v>
      </c>
      <c r="C1231" t="s">
        <v>1950</v>
      </c>
      <c r="F1231" t="s">
        <v>2728</v>
      </c>
      <c r="G1231" t="s">
        <v>7095</v>
      </c>
      <c r="H1231">
        <v>1192</v>
      </c>
      <c r="I1231" t="s">
        <v>6981</v>
      </c>
      <c r="J1231" t="s">
        <v>4078</v>
      </c>
      <c r="K1231" t="s">
        <v>7089</v>
      </c>
      <c r="L1231" t="s">
        <v>4092</v>
      </c>
      <c r="M1231" t="s">
        <v>4081</v>
      </c>
      <c r="N1231" t="s">
        <v>7096</v>
      </c>
      <c r="Q1231" t="s">
        <v>4229</v>
      </c>
      <c r="R1231">
        <v>359</v>
      </c>
      <c r="T1231" t="s">
        <v>3172</v>
      </c>
      <c r="U1231" t="s">
        <v>3172</v>
      </c>
      <c r="V1231" t="s">
        <v>3172</v>
      </c>
      <c r="W1231" t="s">
        <v>3172</v>
      </c>
      <c r="X1231" t="s">
        <v>3172</v>
      </c>
      <c r="Y1231" t="s">
        <v>4233</v>
      </c>
      <c r="Z1231" t="s">
        <v>4177</v>
      </c>
      <c r="AA1231" t="s">
        <v>7097</v>
      </c>
      <c r="AB1231" t="s">
        <v>2960</v>
      </c>
    </row>
    <row r="1232" spans="1:28" x14ac:dyDescent="0.25">
      <c r="A1232">
        <v>1231</v>
      </c>
      <c r="B1232" t="s">
        <v>4066</v>
      </c>
      <c r="C1232" t="s">
        <v>4067</v>
      </c>
      <c r="F1232" t="s">
        <v>965</v>
      </c>
      <c r="G1232" t="s">
        <v>7098</v>
      </c>
      <c r="H1232">
        <v>1193</v>
      </c>
      <c r="I1232" t="s">
        <v>7099</v>
      </c>
      <c r="J1232" t="s">
        <v>4836</v>
      </c>
      <c r="K1232" t="s">
        <v>4837</v>
      </c>
      <c r="N1232" t="s">
        <v>4046</v>
      </c>
      <c r="T1232" t="s">
        <v>4072</v>
      </c>
      <c r="U1232" t="s">
        <v>4072</v>
      </c>
      <c r="V1232" t="s">
        <v>4072</v>
      </c>
      <c r="W1232" t="s">
        <v>4072</v>
      </c>
      <c r="X1232" t="s">
        <v>4072</v>
      </c>
      <c r="Y1232" t="s">
        <v>4072</v>
      </c>
      <c r="Z1232" t="s">
        <v>4072</v>
      </c>
      <c r="AA1232" t="s">
        <v>7100</v>
      </c>
    </row>
    <row r="1233" spans="1:28" x14ac:dyDescent="0.25">
      <c r="A1233">
        <v>1232</v>
      </c>
      <c r="B1233" t="s">
        <v>4066</v>
      </c>
      <c r="C1233" t="s">
        <v>4067</v>
      </c>
      <c r="F1233" t="s">
        <v>725</v>
      </c>
      <c r="G1233" t="s">
        <v>7101</v>
      </c>
      <c r="H1233">
        <v>1194</v>
      </c>
      <c r="I1233" t="s">
        <v>7099</v>
      </c>
      <c r="J1233" t="s">
        <v>4078</v>
      </c>
      <c r="K1233" t="s">
        <v>965</v>
      </c>
      <c r="L1233" t="s">
        <v>4092</v>
      </c>
      <c r="M1233" t="s">
        <v>4081</v>
      </c>
      <c r="N1233" t="s">
        <v>1079</v>
      </c>
      <c r="Q1233" t="s">
        <v>4140</v>
      </c>
      <c r="R1233">
        <v>168</v>
      </c>
      <c r="T1233" t="s">
        <v>3172</v>
      </c>
      <c r="U1233" t="s">
        <v>4085</v>
      </c>
      <c r="V1233" t="s">
        <v>4085</v>
      </c>
      <c r="W1233" t="s">
        <v>3172</v>
      </c>
      <c r="X1233" t="s">
        <v>3172</v>
      </c>
      <c r="Y1233" t="s">
        <v>4233</v>
      </c>
      <c r="Z1233" t="s">
        <v>4177</v>
      </c>
      <c r="AA1233" t="s">
        <v>7102</v>
      </c>
      <c r="AB1233" t="s">
        <v>1135</v>
      </c>
    </row>
    <row r="1234" spans="1:28" x14ac:dyDescent="0.25">
      <c r="A1234">
        <v>1233</v>
      </c>
      <c r="B1234" t="s">
        <v>4066</v>
      </c>
      <c r="C1234" t="s">
        <v>4067</v>
      </c>
      <c r="F1234" t="s">
        <v>726</v>
      </c>
      <c r="G1234" t="s">
        <v>7103</v>
      </c>
      <c r="H1234">
        <v>1195</v>
      </c>
      <c r="I1234" t="s">
        <v>7099</v>
      </c>
      <c r="J1234" t="s">
        <v>4078</v>
      </c>
      <c r="K1234" t="s">
        <v>965</v>
      </c>
      <c r="L1234" t="s">
        <v>4092</v>
      </c>
      <c r="M1234" t="s">
        <v>4565</v>
      </c>
      <c r="N1234" t="s">
        <v>1043</v>
      </c>
      <c r="T1234" t="s">
        <v>3172</v>
      </c>
      <c r="U1234" t="s">
        <v>3172</v>
      </c>
      <c r="V1234" t="s">
        <v>3172</v>
      </c>
      <c r="W1234" t="s">
        <v>3172</v>
      </c>
      <c r="X1234" t="s">
        <v>3172</v>
      </c>
      <c r="Y1234" t="s">
        <v>4233</v>
      </c>
      <c r="Z1234" t="s">
        <v>4177</v>
      </c>
      <c r="AA1234" t="s">
        <v>7104</v>
      </c>
      <c r="AB1234" t="s">
        <v>1136</v>
      </c>
    </row>
    <row r="1235" spans="1:28" x14ac:dyDescent="0.25">
      <c r="A1235">
        <v>1234</v>
      </c>
      <c r="B1235" t="s">
        <v>4066</v>
      </c>
      <c r="C1235" t="s">
        <v>4067</v>
      </c>
      <c r="F1235" t="s">
        <v>7106</v>
      </c>
      <c r="G1235" t="s">
        <v>7105</v>
      </c>
      <c r="H1235">
        <v>1196</v>
      </c>
      <c r="I1235" t="s">
        <v>7099</v>
      </c>
      <c r="J1235" t="s">
        <v>4078</v>
      </c>
      <c r="K1235" t="s">
        <v>965</v>
      </c>
      <c r="L1235" t="s">
        <v>4080</v>
      </c>
      <c r="M1235" t="s">
        <v>4081</v>
      </c>
      <c r="N1235" t="s">
        <v>4616</v>
      </c>
      <c r="Q1235" t="s">
        <v>4229</v>
      </c>
      <c r="R1235">
        <v>111</v>
      </c>
      <c r="T1235" t="s">
        <v>3172</v>
      </c>
      <c r="U1235" t="s">
        <v>3172</v>
      </c>
      <c r="V1235" t="s">
        <v>3172</v>
      </c>
      <c r="W1235" t="s">
        <v>3172</v>
      </c>
      <c r="X1235" t="s">
        <v>3172</v>
      </c>
      <c r="Y1235" t="s">
        <v>4233</v>
      </c>
      <c r="Z1235" t="s">
        <v>4177</v>
      </c>
      <c r="AA1235" t="s">
        <v>7104</v>
      </c>
      <c r="AB1235" t="s">
        <v>1136</v>
      </c>
    </row>
    <row r="1236" spans="1:28" x14ac:dyDescent="0.25">
      <c r="A1236">
        <v>1235</v>
      </c>
      <c r="B1236" t="s">
        <v>4066</v>
      </c>
      <c r="C1236" t="s">
        <v>4067</v>
      </c>
      <c r="F1236" t="s">
        <v>4329</v>
      </c>
      <c r="G1236" t="s">
        <v>7107</v>
      </c>
      <c r="H1236">
        <v>1197</v>
      </c>
      <c r="I1236" t="s">
        <v>7099</v>
      </c>
      <c r="J1236" t="s">
        <v>4074</v>
      </c>
      <c r="K1236" t="s">
        <v>965</v>
      </c>
      <c r="L1236" t="s">
        <v>4092</v>
      </c>
      <c r="S1236" t="s">
        <v>4330</v>
      </c>
      <c r="T1236" t="s">
        <v>3172</v>
      </c>
      <c r="U1236" t="s">
        <v>4072</v>
      </c>
      <c r="V1236" t="s">
        <v>4072</v>
      </c>
      <c r="W1236" t="s">
        <v>4072</v>
      </c>
      <c r="X1236" t="s">
        <v>4072</v>
      </c>
      <c r="Y1236" t="s">
        <v>4072</v>
      </c>
      <c r="Z1236" t="s">
        <v>4072</v>
      </c>
      <c r="AA1236" t="s">
        <v>7108</v>
      </c>
      <c r="AB1236" t="s">
        <v>4332</v>
      </c>
    </row>
    <row r="1237" spans="1:28" x14ac:dyDescent="0.25">
      <c r="A1237">
        <v>1236</v>
      </c>
      <c r="B1237" t="s">
        <v>4066</v>
      </c>
      <c r="C1237" t="s">
        <v>4067</v>
      </c>
      <c r="F1237" t="s">
        <v>4334</v>
      </c>
      <c r="G1237" t="s">
        <v>7109</v>
      </c>
      <c r="H1237">
        <v>1198</v>
      </c>
      <c r="I1237" t="s">
        <v>7099</v>
      </c>
      <c r="J1237" t="s">
        <v>4078</v>
      </c>
      <c r="K1237" t="s">
        <v>4329</v>
      </c>
      <c r="L1237" t="s">
        <v>4172</v>
      </c>
      <c r="M1237" t="s">
        <v>4335</v>
      </c>
      <c r="N1237" t="s">
        <v>1038</v>
      </c>
      <c r="T1237" t="s">
        <v>4085</v>
      </c>
      <c r="U1237" t="s">
        <v>4336</v>
      </c>
      <c r="V1237" t="s">
        <v>3172</v>
      </c>
      <c r="W1237" t="s">
        <v>4336</v>
      </c>
      <c r="X1237" t="s">
        <v>3172</v>
      </c>
      <c r="Y1237" t="s">
        <v>4176</v>
      </c>
      <c r="Z1237" t="s">
        <v>4177</v>
      </c>
      <c r="AA1237" t="s">
        <v>4337</v>
      </c>
      <c r="AB1237" t="s">
        <v>4338</v>
      </c>
    </row>
    <row r="1238" spans="1:28" x14ac:dyDescent="0.25">
      <c r="A1238">
        <v>1237</v>
      </c>
      <c r="B1238" t="s">
        <v>4066</v>
      </c>
      <c r="C1238" t="s">
        <v>4067</v>
      </c>
      <c r="F1238" t="s">
        <v>4340</v>
      </c>
      <c r="G1238" t="s">
        <v>7110</v>
      </c>
      <c r="H1238">
        <v>1199</v>
      </c>
      <c r="I1238" t="s">
        <v>7099</v>
      </c>
      <c r="J1238" t="s">
        <v>4078</v>
      </c>
      <c r="K1238" t="s">
        <v>4329</v>
      </c>
      <c r="L1238" t="s">
        <v>4080</v>
      </c>
      <c r="M1238" t="s">
        <v>4173</v>
      </c>
      <c r="N1238" t="s">
        <v>1038</v>
      </c>
      <c r="S1238" t="s">
        <v>4341</v>
      </c>
      <c r="T1238" t="s">
        <v>3172</v>
      </c>
      <c r="U1238" t="s">
        <v>3172</v>
      </c>
      <c r="V1238" t="s">
        <v>3172</v>
      </c>
      <c r="W1238" t="s">
        <v>3172</v>
      </c>
      <c r="X1238" t="s">
        <v>3172</v>
      </c>
      <c r="Y1238" t="s">
        <v>4176</v>
      </c>
      <c r="Z1238" t="s">
        <v>4177</v>
      </c>
      <c r="AA1238" t="s">
        <v>4337</v>
      </c>
      <c r="AB1238" t="s">
        <v>4342</v>
      </c>
    </row>
    <row r="1239" spans="1:28" x14ac:dyDescent="0.25">
      <c r="A1239">
        <v>1238</v>
      </c>
      <c r="B1239" t="s">
        <v>4066</v>
      </c>
      <c r="C1239" t="s">
        <v>4067</v>
      </c>
      <c r="F1239" t="s">
        <v>4344</v>
      </c>
      <c r="G1239" t="s">
        <v>7111</v>
      </c>
      <c r="H1239">
        <v>1200</v>
      </c>
      <c r="I1239" t="s">
        <v>7099</v>
      </c>
      <c r="J1239" t="s">
        <v>4078</v>
      </c>
      <c r="K1239" t="s">
        <v>4329</v>
      </c>
      <c r="L1239" t="s">
        <v>4080</v>
      </c>
      <c r="M1239" t="s">
        <v>4081</v>
      </c>
      <c r="N1239" t="s">
        <v>4345</v>
      </c>
      <c r="S1239" t="s">
        <v>4346</v>
      </c>
      <c r="T1239" t="s">
        <v>3172</v>
      </c>
      <c r="U1239" t="s">
        <v>4336</v>
      </c>
      <c r="V1239" t="s">
        <v>3172</v>
      </c>
      <c r="W1239" t="s">
        <v>4336</v>
      </c>
      <c r="X1239" t="s">
        <v>3172</v>
      </c>
      <c r="Y1239" t="s">
        <v>4176</v>
      </c>
      <c r="Z1239" t="s">
        <v>4177</v>
      </c>
      <c r="AA1239" t="s">
        <v>4337</v>
      </c>
      <c r="AB1239" t="s">
        <v>4347</v>
      </c>
    </row>
    <row r="1240" spans="1:28" x14ac:dyDescent="0.25">
      <c r="A1240">
        <v>1239</v>
      </c>
      <c r="B1240" t="s">
        <v>4066</v>
      </c>
      <c r="C1240" t="s">
        <v>4067</v>
      </c>
      <c r="F1240" t="s">
        <v>4349</v>
      </c>
      <c r="G1240" t="s">
        <v>7112</v>
      </c>
      <c r="H1240">
        <v>1201</v>
      </c>
      <c r="I1240" t="s">
        <v>7099</v>
      </c>
      <c r="J1240" t="s">
        <v>4078</v>
      </c>
      <c r="K1240" t="s">
        <v>4329</v>
      </c>
      <c r="L1240" t="s">
        <v>4080</v>
      </c>
      <c r="M1240" t="s">
        <v>4081</v>
      </c>
      <c r="N1240" t="s">
        <v>4350</v>
      </c>
      <c r="S1240" t="s">
        <v>4330</v>
      </c>
      <c r="T1240" t="s">
        <v>3172</v>
      </c>
      <c r="U1240" t="s">
        <v>3172</v>
      </c>
      <c r="V1240" t="s">
        <v>3172</v>
      </c>
      <c r="W1240" t="s">
        <v>3172</v>
      </c>
      <c r="X1240" t="s">
        <v>3172</v>
      </c>
      <c r="Y1240" t="s">
        <v>4176</v>
      </c>
      <c r="Z1240" t="s">
        <v>4177</v>
      </c>
      <c r="AA1240" t="s">
        <v>4337</v>
      </c>
      <c r="AB1240" t="s">
        <v>4351</v>
      </c>
    </row>
    <row r="1241" spans="1:28" x14ac:dyDescent="0.25">
      <c r="A1241">
        <v>1240</v>
      </c>
      <c r="B1241" t="s">
        <v>4066</v>
      </c>
      <c r="C1241" t="s">
        <v>4067</v>
      </c>
      <c r="F1241" t="s">
        <v>4353</v>
      </c>
      <c r="G1241" t="s">
        <v>7113</v>
      </c>
      <c r="H1241">
        <v>1202</v>
      </c>
      <c r="I1241" t="s">
        <v>7099</v>
      </c>
      <c r="J1241" t="s">
        <v>4078</v>
      </c>
      <c r="K1241" t="s">
        <v>4329</v>
      </c>
      <c r="L1241" t="s">
        <v>4092</v>
      </c>
      <c r="M1241" t="s">
        <v>4183</v>
      </c>
      <c r="N1241" t="s">
        <v>1038</v>
      </c>
      <c r="S1241" t="s">
        <v>4330</v>
      </c>
      <c r="T1241" t="s">
        <v>3172</v>
      </c>
      <c r="U1241" t="s">
        <v>3172</v>
      </c>
      <c r="V1241" t="s">
        <v>3172</v>
      </c>
      <c r="W1241" t="s">
        <v>3172</v>
      </c>
      <c r="X1241" t="s">
        <v>3172</v>
      </c>
      <c r="Y1241" t="s">
        <v>4176</v>
      </c>
      <c r="Z1241" t="s">
        <v>4177</v>
      </c>
      <c r="AA1241" t="s">
        <v>4337</v>
      </c>
      <c r="AB1241" t="s">
        <v>4354</v>
      </c>
    </row>
    <row r="1242" spans="1:28" x14ac:dyDescent="0.25">
      <c r="A1242">
        <v>1241</v>
      </c>
      <c r="B1242" t="s">
        <v>4066</v>
      </c>
      <c r="C1242" t="s">
        <v>4067</v>
      </c>
      <c r="F1242" t="s">
        <v>4356</v>
      </c>
      <c r="G1242" t="s">
        <v>7114</v>
      </c>
      <c r="H1242">
        <v>1203</v>
      </c>
      <c r="I1242" t="s">
        <v>7099</v>
      </c>
      <c r="J1242" t="s">
        <v>4078</v>
      </c>
      <c r="K1242" t="s">
        <v>4329</v>
      </c>
      <c r="L1242" t="s">
        <v>4172</v>
      </c>
      <c r="M1242" t="s">
        <v>4335</v>
      </c>
      <c r="N1242" t="s">
        <v>1038</v>
      </c>
      <c r="T1242" t="s">
        <v>3172</v>
      </c>
      <c r="U1242" t="s">
        <v>3172</v>
      </c>
      <c r="V1242" t="s">
        <v>3172</v>
      </c>
      <c r="W1242" t="s">
        <v>3172</v>
      </c>
      <c r="X1242" t="s">
        <v>3172</v>
      </c>
      <c r="Y1242" t="s">
        <v>4176</v>
      </c>
      <c r="Z1242" t="s">
        <v>4177</v>
      </c>
      <c r="AA1242" t="s">
        <v>4357</v>
      </c>
      <c r="AB1242" t="s">
        <v>4358</v>
      </c>
    </row>
    <row r="1243" spans="1:28" x14ac:dyDescent="0.25">
      <c r="A1243">
        <v>1242</v>
      </c>
      <c r="B1243" t="s">
        <v>4066</v>
      </c>
      <c r="C1243" t="s">
        <v>4067</v>
      </c>
      <c r="F1243" t="s">
        <v>4360</v>
      </c>
      <c r="G1243" t="s">
        <v>7115</v>
      </c>
      <c r="H1243">
        <v>1204</v>
      </c>
      <c r="I1243" t="s">
        <v>7099</v>
      </c>
      <c r="J1243" t="s">
        <v>4078</v>
      </c>
      <c r="K1243" t="s">
        <v>4329</v>
      </c>
      <c r="L1243" t="s">
        <v>4080</v>
      </c>
      <c r="M1243" t="s">
        <v>4173</v>
      </c>
      <c r="N1243" t="s">
        <v>1038</v>
      </c>
      <c r="S1243" t="s">
        <v>4330</v>
      </c>
      <c r="T1243" t="s">
        <v>3172</v>
      </c>
      <c r="U1243" t="s">
        <v>3172</v>
      </c>
      <c r="V1243" t="s">
        <v>3172</v>
      </c>
      <c r="W1243" t="s">
        <v>3172</v>
      </c>
      <c r="X1243" t="s">
        <v>3172</v>
      </c>
      <c r="Y1243" t="s">
        <v>4176</v>
      </c>
      <c r="Z1243" t="s">
        <v>4177</v>
      </c>
      <c r="AA1243" t="s">
        <v>4357</v>
      </c>
      <c r="AB1243" t="s">
        <v>4342</v>
      </c>
    </row>
    <row r="1244" spans="1:28" x14ac:dyDescent="0.25">
      <c r="A1244">
        <v>1243</v>
      </c>
      <c r="B1244" t="s">
        <v>4066</v>
      </c>
      <c r="C1244" t="s">
        <v>4067</v>
      </c>
      <c r="F1244" t="s">
        <v>7117</v>
      </c>
      <c r="G1244" t="s">
        <v>7116</v>
      </c>
      <c r="H1244">
        <v>1205</v>
      </c>
      <c r="I1244" t="s">
        <v>7099</v>
      </c>
      <c r="J1244" t="s">
        <v>4074</v>
      </c>
      <c r="K1244" t="s">
        <v>965</v>
      </c>
      <c r="L1244" t="s">
        <v>4092</v>
      </c>
      <c r="O1244" t="s">
        <v>4117</v>
      </c>
      <c r="P1244" t="s">
        <v>988</v>
      </c>
      <c r="T1244" t="s">
        <v>3172</v>
      </c>
      <c r="U1244" t="s">
        <v>4072</v>
      </c>
      <c r="V1244" t="s">
        <v>4072</v>
      </c>
      <c r="W1244" t="s">
        <v>4072</v>
      </c>
      <c r="X1244" t="s">
        <v>4072</v>
      </c>
      <c r="Y1244" t="s">
        <v>4072</v>
      </c>
      <c r="Z1244" t="s">
        <v>4072</v>
      </c>
      <c r="AA1244" t="s">
        <v>7118</v>
      </c>
      <c r="AB1244" t="s">
        <v>7119</v>
      </c>
    </row>
    <row r="1245" spans="1:28" x14ac:dyDescent="0.25">
      <c r="A1245">
        <v>1244</v>
      </c>
      <c r="B1245" t="s">
        <v>4066</v>
      </c>
      <c r="C1245" t="s">
        <v>4067</v>
      </c>
      <c r="F1245" t="s">
        <v>7121</v>
      </c>
      <c r="G1245" t="s">
        <v>7120</v>
      </c>
      <c r="H1245">
        <v>1206</v>
      </c>
      <c r="I1245" t="s">
        <v>7099</v>
      </c>
      <c r="J1245" t="s">
        <v>4078</v>
      </c>
      <c r="K1245" t="s">
        <v>7117</v>
      </c>
      <c r="L1245" t="s">
        <v>4092</v>
      </c>
      <c r="M1245" t="s">
        <v>4081</v>
      </c>
      <c r="N1245" t="s">
        <v>261</v>
      </c>
      <c r="O1245" t="s">
        <v>4117</v>
      </c>
      <c r="P1245" t="s">
        <v>988</v>
      </c>
      <c r="Q1245" t="s">
        <v>4229</v>
      </c>
      <c r="R1245">
        <v>200</v>
      </c>
      <c r="T1245" t="s">
        <v>3172</v>
      </c>
      <c r="U1245" t="s">
        <v>3172</v>
      </c>
      <c r="V1245" t="s">
        <v>3172</v>
      </c>
      <c r="W1245" t="s">
        <v>3172</v>
      </c>
      <c r="X1245" t="s">
        <v>3172</v>
      </c>
      <c r="Y1245" t="s">
        <v>4233</v>
      </c>
      <c r="Z1245" t="s">
        <v>4177</v>
      </c>
      <c r="AA1245" t="s">
        <v>7122</v>
      </c>
      <c r="AB1245" t="s">
        <v>7123</v>
      </c>
    </row>
    <row r="1246" spans="1:28" x14ac:dyDescent="0.25">
      <c r="A1246">
        <v>1245</v>
      </c>
      <c r="B1246" t="s">
        <v>4066</v>
      </c>
      <c r="C1246" t="s">
        <v>4067</v>
      </c>
      <c r="F1246" t="s">
        <v>987</v>
      </c>
      <c r="G1246" t="s">
        <v>7124</v>
      </c>
      <c r="H1246">
        <v>1207</v>
      </c>
      <c r="I1246" t="s">
        <v>7099</v>
      </c>
      <c r="J1246" t="s">
        <v>4074</v>
      </c>
      <c r="K1246" t="s">
        <v>7117</v>
      </c>
      <c r="L1246" t="s">
        <v>4172</v>
      </c>
      <c r="T1246" t="s">
        <v>4085</v>
      </c>
      <c r="U1246" t="s">
        <v>3172</v>
      </c>
      <c r="V1246" t="s">
        <v>3172</v>
      </c>
      <c r="W1246" t="s">
        <v>3172</v>
      </c>
      <c r="X1246" t="s">
        <v>3172</v>
      </c>
      <c r="Y1246" t="s">
        <v>4072</v>
      </c>
      <c r="Z1246" t="s">
        <v>4072</v>
      </c>
      <c r="AA1246" t="s">
        <v>7125</v>
      </c>
      <c r="AB1246" t="s">
        <v>7126</v>
      </c>
    </row>
    <row r="1247" spans="1:28" x14ac:dyDescent="0.25">
      <c r="A1247">
        <v>1246</v>
      </c>
      <c r="B1247" t="s">
        <v>4066</v>
      </c>
      <c r="C1247" t="s">
        <v>4067</v>
      </c>
      <c r="F1247" t="s">
        <v>7128</v>
      </c>
      <c r="G1247" t="s">
        <v>7127</v>
      </c>
      <c r="H1247">
        <v>1208</v>
      </c>
      <c r="I1247" t="s">
        <v>7099</v>
      </c>
      <c r="J1247" t="s">
        <v>4078</v>
      </c>
      <c r="K1247" t="s">
        <v>987</v>
      </c>
      <c r="L1247" t="s">
        <v>4172</v>
      </c>
      <c r="M1247" t="s">
        <v>4081</v>
      </c>
      <c r="N1247" t="s">
        <v>262</v>
      </c>
      <c r="Q1247" t="s">
        <v>4229</v>
      </c>
      <c r="R1247">
        <v>199</v>
      </c>
      <c r="T1247" t="s">
        <v>4085</v>
      </c>
      <c r="U1247" t="s">
        <v>3172</v>
      </c>
      <c r="V1247" t="s">
        <v>3172</v>
      </c>
      <c r="W1247" t="s">
        <v>3172</v>
      </c>
      <c r="X1247" t="s">
        <v>3172</v>
      </c>
      <c r="Y1247" t="s">
        <v>4233</v>
      </c>
      <c r="Z1247" t="s">
        <v>4177</v>
      </c>
      <c r="AA1247" t="s">
        <v>7129</v>
      </c>
      <c r="AB1247" t="s">
        <v>1183</v>
      </c>
    </row>
    <row r="1248" spans="1:28" x14ac:dyDescent="0.25">
      <c r="A1248">
        <v>1247</v>
      </c>
      <c r="B1248" t="s">
        <v>4066</v>
      </c>
      <c r="C1248" t="s">
        <v>4067</v>
      </c>
      <c r="F1248" t="s">
        <v>7131</v>
      </c>
      <c r="G1248" t="s">
        <v>7130</v>
      </c>
      <c r="H1248">
        <v>1209</v>
      </c>
      <c r="I1248" t="s">
        <v>7099</v>
      </c>
      <c r="J1248" t="s">
        <v>4078</v>
      </c>
      <c r="K1248" t="s">
        <v>987</v>
      </c>
      <c r="L1248" t="s">
        <v>4092</v>
      </c>
      <c r="M1248" t="s">
        <v>4644</v>
      </c>
      <c r="N1248" t="s">
        <v>1059</v>
      </c>
      <c r="T1248" t="s">
        <v>3172</v>
      </c>
      <c r="U1248" t="s">
        <v>3172</v>
      </c>
      <c r="V1248" t="s">
        <v>3172</v>
      </c>
      <c r="W1248" t="s">
        <v>3172</v>
      </c>
      <c r="X1248" t="s">
        <v>3172</v>
      </c>
      <c r="Y1248" t="s">
        <v>4233</v>
      </c>
      <c r="Z1248" t="s">
        <v>4177</v>
      </c>
      <c r="AA1248" t="s">
        <v>7132</v>
      </c>
      <c r="AB1248" t="s">
        <v>1184</v>
      </c>
    </row>
    <row r="1249" spans="1:28" x14ac:dyDescent="0.25">
      <c r="A1249">
        <v>1248</v>
      </c>
      <c r="B1249" t="s">
        <v>4066</v>
      </c>
      <c r="C1249" t="s">
        <v>4067</v>
      </c>
      <c r="F1249" t="s">
        <v>7134</v>
      </c>
      <c r="G1249" t="s">
        <v>7133</v>
      </c>
      <c r="H1249">
        <v>1210</v>
      </c>
      <c r="I1249" t="s">
        <v>7099</v>
      </c>
      <c r="J1249" t="s">
        <v>4078</v>
      </c>
      <c r="K1249" t="s">
        <v>987</v>
      </c>
      <c r="L1249" t="s">
        <v>4092</v>
      </c>
      <c r="M1249" t="s">
        <v>4081</v>
      </c>
      <c r="N1249" t="s">
        <v>264</v>
      </c>
      <c r="Q1249" t="s">
        <v>4229</v>
      </c>
      <c r="R1249">
        <v>201</v>
      </c>
      <c r="T1249" t="s">
        <v>3172</v>
      </c>
      <c r="U1249" t="s">
        <v>3172</v>
      </c>
      <c r="V1249" t="s">
        <v>3172</v>
      </c>
      <c r="W1249" t="s">
        <v>3172</v>
      </c>
      <c r="X1249" t="s">
        <v>3172</v>
      </c>
      <c r="Y1249" t="s">
        <v>4233</v>
      </c>
      <c r="Z1249" t="s">
        <v>4177</v>
      </c>
      <c r="AA1249" t="s">
        <v>7135</v>
      </c>
      <c r="AB1249" t="s">
        <v>1185</v>
      </c>
    </row>
    <row r="1250" spans="1:28" x14ac:dyDescent="0.25">
      <c r="A1250">
        <v>1249</v>
      </c>
      <c r="B1250" t="s">
        <v>4066</v>
      </c>
      <c r="C1250" t="s">
        <v>4458</v>
      </c>
      <c r="F1250" t="s">
        <v>4329</v>
      </c>
      <c r="G1250" t="s">
        <v>7136</v>
      </c>
      <c r="H1250">
        <v>1211</v>
      </c>
      <c r="I1250" t="s">
        <v>7099</v>
      </c>
      <c r="J1250" t="s">
        <v>4074</v>
      </c>
      <c r="K1250" t="s">
        <v>987</v>
      </c>
      <c r="L1250" t="s">
        <v>4092</v>
      </c>
      <c r="S1250" t="s">
        <v>4330</v>
      </c>
      <c r="T1250" t="s">
        <v>3172</v>
      </c>
      <c r="U1250" t="s">
        <v>4072</v>
      </c>
      <c r="V1250" t="s">
        <v>4072</v>
      </c>
      <c r="W1250" t="s">
        <v>4072</v>
      </c>
      <c r="X1250" t="s">
        <v>4072</v>
      </c>
      <c r="Y1250" t="s">
        <v>4072</v>
      </c>
      <c r="Z1250" t="s">
        <v>4072</v>
      </c>
      <c r="AA1250" t="s">
        <v>7137</v>
      </c>
      <c r="AB1250" t="s">
        <v>4332</v>
      </c>
    </row>
    <row r="1251" spans="1:28" x14ac:dyDescent="0.25">
      <c r="A1251">
        <v>1250</v>
      </c>
      <c r="B1251" t="s">
        <v>4066</v>
      </c>
      <c r="C1251" t="s">
        <v>4458</v>
      </c>
      <c r="F1251" t="s">
        <v>4334</v>
      </c>
      <c r="G1251" t="s">
        <v>7138</v>
      </c>
      <c r="H1251">
        <v>1212</v>
      </c>
      <c r="I1251" t="s">
        <v>7099</v>
      </c>
      <c r="J1251" t="s">
        <v>4078</v>
      </c>
      <c r="K1251" t="s">
        <v>4329</v>
      </c>
      <c r="L1251" t="s">
        <v>4172</v>
      </c>
      <c r="M1251" t="s">
        <v>4335</v>
      </c>
      <c r="N1251" t="s">
        <v>1038</v>
      </c>
      <c r="T1251" t="s">
        <v>4085</v>
      </c>
      <c r="U1251" t="s">
        <v>4336</v>
      </c>
      <c r="V1251" t="s">
        <v>3172</v>
      </c>
      <c r="W1251" t="s">
        <v>4336</v>
      </c>
      <c r="X1251" t="s">
        <v>3172</v>
      </c>
      <c r="Y1251" t="s">
        <v>4176</v>
      </c>
      <c r="Z1251" t="s">
        <v>4177</v>
      </c>
      <c r="AA1251" t="s">
        <v>4337</v>
      </c>
      <c r="AB1251" t="s">
        <v>4338</v>
      </c>
    </row>
    <row r="1252" spans="1:28" x14ac:dyDescent="0.25">
      <c r="A1252">
        <v>1251</v>
      </c>
      <c r="B1252" t="s">
        <v>4066</v>
      </c>
      <c r="C1252" t="s">
        <v>4458</v>
      </c>
      <c r="F1252" t="s">
        <v>4340</v>
      </c>
      <c r="G1252" t="s">
        <v>7139</v>
      </c>
      <c r="H1252">
        <v>1213</v>
      </c>
      <c r="I1252" t="s">
        <v>7099</v>
      </c>
      <c r="J1252" t="s">
        <v>4078</v>
      </c>
      <c r="K1252" t="s">
        <v>4329</v>
      </c>
      <c r="L1252" t="s">
        <v>4080</v>
      </c>
      <c r="M1252" t="s">
        <v>4173</v>
      </c>
      <c r="N1252" t="s">
        <v>1038</v>
      </c>
      <c r="S1252" t="s">
        <v>4341</v>
      </c>
      <c r="T1252" t="s">
        <v>3172</v>
      </c>
      <c r="U1252" t="s">
        <v>3172</v>
      </c>
      <c r="V1252" t="s">
        <v>3172</v>
      </c>
      <c r="W1252" t="s">
        <v>3172</v>
      </c>
      <c r="X1252" t="s">
        <v>3172</v>
      </c>
      <c r="Y1252" t="s">
        <v>4176</v>
      </c>
      <c r="Z1252" t="s">
        <v>4177</v>
      </c>
      <c r="AA1252" t="s">
        <v>4337</v>
      </c>
      <c r="AB1252" t="s">
        <v>4342</v>
      </c>
    </row>
    <row r="1253" spans="1:28" x14ac:dyDescent="0.25">
      <c r="A1253">
        <v>1252</v>
      </c>
      <c r="B1253" t="s">
        <v>4066</v>
      </c>
      <c r="C1253" t="s">
        <v>4458</v>
      </c>
      <c r="F1253" t="s">
        <v>4344</v>
      </c>
      <c r="G1253" t="s">
        <v>7140</v>
      </c>
      <c r="H1253">
        <v>1214</v>
      </c>
      <c r="I1253" t="s">
        <v>7099</v>
      </c>
      <c r="J1253" t="s">
        <v>4078</v>
      </c>
      <c r="K1253" t="s">
        <v>4329</v>
      </c>
      <c r="L1253" t="s">
        <v>4080</v>
      </c>
      <c r="M1253" t="s">
        <v>4081</v>
      </c>
      <c r="N1253" t="s">
        <v>4345</v>
      </c>
      <c r="S1253" t="s">
        <v>4346</v>
      </c>
      <c r="T1253" t="s">
        <v>3172</v>
      </c>
      <c r="U1253" t="s">
        <v>4336</v>
      </c>
      <c r="V1253" t="s">
        <v>3172</v>
      </c>
      <c r="W1253" t="s">
        <v>4336</v>
      </c>
      <c r="X1253" t="s">
        <v>3172</v>
      </c>
      <c r="Y1253" t="s">
        <v>4176</v>
      </c>
      <c r="Z1253" t="s">
        <v>4177</v>
      </c>
      <c r="AA1253" t="s">
        <v>4337</v>
      </c>
      <c r="AB1253" t="s">
        <v>4347</v>
      </c>
    </row>
    <row r="1254" spans="1:28" x14ac:dyDescent="0.25">
      <c r="A1254">
        <v>1253</v>
      </c>
      <c r="B1254" t="s">
        <v>4066</v>
      </c>
      <c r="C1254" t="s">
        <v>4458</v>
      </c>
      <c r="F1254" t="s">
        <v>4349</v>
      </c>
      <c r="G1254" t="s">
        <v>7141</v>
      </c>
      <c r="H1254">
        <v>1215</v>
      </c>
      <c r="I1254" t="s">
        <v>7099</v>
      </c>
      <c r="J1254" t="s">
        <v>4078</v>
      </c>
      <c r="K1254" t="s">
        <v>4329</v>
      </c>
      <c r="L1254" t="s">
        <v>4080</v>
      </c>
      <c r="M1254" t="s">
        <v>4081</v>
      </c>
      <c r="N1254" t="s">
        <v>4350</v>
      </c>
      <c r="S1254" t="s">
        <v>4330</v>
      </c>
      <c r="T1254" t="s">
        <v>3172</v>
      </c>
      <c r="U1254" t="s">
        <v>3172</v>
      </c>
      <c r="V1254" t="s">
        <v>3172</v>
      </c>
      <c r="W1254" t="s">
        <v>3172</v>
      </c>
      <c r="X1254" t="s">
        <v>3172</v>
      </c>
      <c r="Y1254" t="s">
        <v>4176</v>
      </c>
      <c r="Z1254" t="s">
        <v>4177</v>
      </c>
      <c r="AA1254" t="s">
        <v>4337</v>
      </c>
      <c r="AB1254" t="s">
        <v>4351</v>
      </c>
    </row>
    <row r="1255" spans="1:28" x14ac:dyDescent="0.25">
      <c r="A1255">
        <v>1254</v>
      </c>
      <c r="B1255" t="s">
        <v>4066</v>
      </c>
      <c r="C1255" t="s">
        <v>4458</v>
      </c>
      <c r="F1255" t="s">
        <v>4353</v>
      </c>
      <c r="G1255" t="s">
        <v>7142</v>
      </c>
      <c r="H1255">
        <v>1216</v>
      </c>
      <c r="I1255" t="s">
        <v>7099</v>
      </c>
      <c r="J1255" t="s">
        <v>4078</v>
      </c>
      <c r="K1255" t="s">
        <v>4329</v>
      </c>
      <c r="L1255" t="s">
        <v>4092</v>
      </c>
      <c r="M1255" t="s">
        <v>4183</v>
      </c>
      <c r="N1255" t="s">
        <v>1038</v>
      </c>
      <c r="S1255" t="s">
        <v>4330</v>
      </c>
      <c r="T1255" t="s">
        <v>3172</v>
      </c>
      <c r="U1255" t="s">
        <v>3172</v>
      </c>
      <c r="V1255" t="s">
        <v>3172</v>
      </c>
      <c r="W1255" t="s">
        <v>3172</v>
      </c>
      <c r="X1255" t="s">
        <v>3172</v>
      </c>
      <c r="Y1255" t="s">
        <v>4176</v>
      </c>
      <c r="Z1255" t="s">
        <v>4177</v>
      </c>
      <c r="AA1255" t="s">
        <v>4337</v>
      </c>
      <c r="AB1255" t="s">
        <v>4354</v>
      </c>
    </row>
    <row r="1256" spans="1:28" x14ac:dyDescent="0.25">
      <c r="A1256">
        <v>1255</v>
      </c>
      <c r="B1256" t="s">
        <v>4066</v>
      </c>
      <c r="C1256" t="s">
        <v>4458</v>
      </c>
      <c r="F1256" t="s">
        <v>4356</v>
      </c>
      <c r="G1256" t="s">
        <v>7143</v>
      </c>
      <c r="H1256">
        <v>1217</v>
      </c>
      <c r="I1256" t="s">
        <v>7099</v>
      </c>
      <c r="J1256" t="s">
        <v>4078</v>
      </c>
      <c r="K1256" t="s">
        <v>4329</v>
      </c>
      <c r="L1256" t="s">
        <v>4172</v>
      </c>
      <c r="M1256" t="s">
        <v>4335</v>
      </c>
      <c r="N1256" t="s">
        <v>1038</v>
      </c>
      <c r="T1256" t="s">
        <v>3172</v>
      </c>
      <c r="U1256" t="s">
        <v>3172</v>
      </c>
      <c r="V1256" t="s">
        <v>3172</v>
      </c>
      <c r="W1256" t="s">
        <v>3172</v>
      </c>
      <c r="X1256" t="s">
        <v>3172</v>
      </c>
      <c r="Y1256" t="s">
        <v>4176</v>
      </c>
      <c r="Z1256" t="s">
        <v>4177</v>
      </c>
      <c r="AA1256" t="s">
        <v>4357</v>
      </c>
      <c r="AB1256" t="s">
        <v>4358</v>
      </c>
    </row>
    <row r="1257" spans="1:28" x14ac:dyDescent="0.25">
      <c r="A1257">
        <v>1256</v>
      </c>
      <c r="B1257" t="s">
        <v>4066</v>
      </c>
      <c r="C1257" t="s">
        <v>4458</v>
      </c>
      <c r="F1257" t="s">
        <v>4360</v>
      </c>
      <c r="G1257" t="s">
        <v>7144</v>
      </c>
      <c r="H1257">
        <v>1218</v>
      </c>
      <c r="I1257" t="s">
        <v>7099</v>
      </c>
      <c r="J1257" t="s">
        <v>4078</v>
      </c>
      <c r="K1257" t="s">
        <v>4329</v>
      </c>
      <c r="L1257" t="s">
        <v>4080</v>
      </c>
      <c r="M1257" t="s">
        <v>4173</v>
      </c>
      <c r="N1257" t="s">
        <v>1038</v>
      </c>
      <c r="S1257" t="s">
        <v>4330</v>
      </c>
      <c r="T1257" t="s">
        <v>3172</v>
      </c>
      <c r="U1257" t="s">
        <v>3172</v>
      </c>
      <c r="V1257" t="s">
        <v>3172</v>
      </c>
      <c r="W1257" t="s">
        <v>3172</v>
      </c>
      <c r="X1257" t="s">
        <v>3172</v>
      </c>
      <c r="Y1257" t="s">
        <v>4176</v>
      </c>
      <c r="Z1257" t="s">
        <v>4177</v>
      </c>
      <c r="AA1257" t="s">
        <v>4357</v>
      </c>
      <c r="AB1257" t="s">
        <v>4342</v>
      </c>
    </row>
    <row r="1258" spans="1:28" x14ac:dyDescent="0.25">
      <c r="A1258">
        <v>1257</v>
      </c>
      <c r="B1258" t="s">
        <v>4066</v>
      </c>
      <c r="C1258" t="s">
        <v>4067</v>
      </c>
      <c r="F1258" t="s">
        <v>7146</v>
      </c>
      <c r="G1258" t="s">
        <v>7145</v>
      </c>
      <c r="H1258">
        <v>1219</v>
      </c>
      <c r="I1258" t="s">
        <v>7099</v>
      </c>
      <c r="J1258" t="s">
        <v>4074</v>
      </c>
      <c r="K1258" t="s">
        <v>965</v>
      </c>
      <c r="L1258" t="s">
        <v>4092</v>
      </c>
      <c r="O1258" t="s">
        <v>4117</v>
      </c>
      <c r="P1258" t="s">
        <v>963</v>
      </c>
      <c r="T1258" t="s">
        <v>3172</v>
      </c>
      <c r="U1258" t="s">
        <v>4072</v>
      </c>
      <c r="V1258" t="s">
        <v>4072</v>
      </c>
      <c r="W1258" t="s">
        <v>4072</v>
      </c>
      <c r="X1258" t="s">
        <v>4072</v>
      </c>
      <c r="Y1258" t="s">
        <v>4072</v>
      </c>
      <c r="Z1258" t="s">
        <v>4072</v>
      </c>
      <c r="AA1258" t="s">
        <v>7147</v>
      </c>
      <c r="AB1258" t="s">
        <v>7148</v>
      </c>
    </row>
    <row r="1259" spans="1:28" x14ac:dyDescent="0.25">
      <c r="A1259">
        <v>1258</v>
      </c>
      <c r="B1259" t="s">
        <v>4066</v>
      </c>
      <c r="C1259" t="s">
        <v>4067</v>
      </c>
      <c r="F1259" t="s">
        <v>7150</v>
      </c>
      <c r="G1259" t="s">
        <v>7149</v>
      </c>
      <c r="H1259">
        <v>1220</v>
      </c>
      <c r="I1259" t="s">
        <v>7099</v>
      </c>
      <c r="J1259" t="s">
        <v>4078</v>
      </c>
      <c r="K1259" t="s">
        <v>7146</v>
      </c>
      <c r="L1259" t="s">
        <v>4092</v>
      </c>
      <c r="M1259" t="s">
        <v>4081</v>
      </c>
      <c r="N1259" t="s">
        <v>5056</v>
      </c>
      <c r="O1259" t="s">
        <v>4117</v>
      </c>
      <c r="P1259" t="s">
        <v>963</v>
      </c>
      <c r="Q1259" t="s">
        <v>4229</v>
      </c>
      <c r="R1259">
        <v>140</v>
      </c>
      <c r="T1259" t="s">
        <v>3172</v>
      </c>
      <c r="U1259" t="s">
        <v>3172</v>
      </c>
      <c r="V1259" t="s">
        <v>3172</v>
      </c>
      <c r="W1259" t="s">
        <v>3172</v>
      </c>
      <c r="X1259" t="s">
        <v>3172</v>
      </c>
      <c r="Y1259" t="s">
        <v>4233</v>
      </c>
      <c r="Z1259" t="s">
        <v>4177</v>
      </c>
      <c r="AA1259" t="s">
        <v>7151</v>
      </c>
      <c r="AB1259" t="s">
        <v>1126</v>
      </c>
    </row>
    <row r="1260" spans="1:28" x14ac:dyDescent="0.25">
      <c r="A1260">
        <v>1259</v>
      </c>
      <c r="B1260" t="s">
        <v>4066</v>
      </c>
      <c r="C1260" t="s">
        <v>4067</v>
      </c>
      <c r="F1260" t="s">
        <v>7153</v>
      </c>
      <c r="G1260" t="s">
        <v>7152</v>
      </c>
      <c r="H1260">
        <v>1221</v>
      </c>
      <c r="I1260" t="s">
        <v>7099</v>
      </c>
      <c r="J1260" t="s">
        <v>4078</v>
      </c>
      <c r="K1260" t="s">
        <v>7146</v>
      </c>
      <c r="L1260" t="s">
        <v>4172</v>
      </c>
      <c r="M1260" t="s">
        <v>4081</v>
      </c>
      <c r="N1260" t="s">
        <v>249</v>
      </c>
      <c r="O1260" t="s">
        <v>4117</v>
      </c>
      <c r="P1260" t="s">
        <v>963</v>
      </c>
      <c r="Q1260" t="s">
        <v>4229</v>
      </c>
      <c r="R1260">
        <v>120</v>
      </c>
      <c r="T1260" t="s">
        <v>4085</v>
      </c>
      <c r="U1260" t="s">
        <v>3172</v>
      </c>
      <c r="V1260" t="s">
        <v>3172</v>
      </c>
      <c r="W1260" t="s">
        <v>3172</v>
      </c>
      <c r="X1260" t="s">
        <v>3172</v>
      </c>
      <c r="Y1260" t="s">
        <v>4233</v>
      </c>
      <c r="Z1260" t="s">
        <v>4177</v>
      </c>
      <c r="AA1260" t="s">
        <v>7154</v>
      </c>
      <c r="AB1260" t="s">
        <v>1127</v>
      </c>
    </row>
    <row r="1261" spans="1:28" x14ac:dyDescent="0.25">
      <c r="A1261">
        <v>1260</v>
      </c>
      <c r="B1261" t="s">
        <v>4066</v>
      </c>
      <c r="C1261" t="s">
        <v>4067</v>
      </c>
      <c r="F1261" t="s">
        <v>729</v>
      </c>
      <c r="G1261" t="s">
        <v>7155</v>
      </c>
      <c r="H1261">
        <v>1222</v>
      </c>
      <c r="I1261" t="s">
        <v>7099</v>
      </c>
      <c r="J1261" t="s">
        <v>4078</v>
      </c>
      <c r="K1261" t="s">
        <v>7146</v>
      </c>
      <c r="L1261" t="s">
        <v>4092</v>
      </c>
      <c r="M1261" t="s">
        <v>4081</v>
      </c>
      <c r="N1261" t="s">
        <v>1079</v>
      </c>
      <c r="O1261" t="s">
        <v>4117</v>
      </c>
      <c r="P1261" t="s">
        <v>963</v>
      </c>
      <c r="Q1261" t="s">
        <v>4140</v>
      </c>
      <c r="R1261">
        <v>168</v>
      </c>
      <c r="T1261" t="s">
        <v>3172</v>
      </c>
      <c r="U1261" t="s">
        <v>3172</v>
      </c>
      <c r="V1261" t="s">
        <v>3172</v>
      </c>
      <c r="W1261" t="s">
        <v>3172</v>
      </c>
      <c r="X1261" t="s">
        <v>3172</v>
      </c>
      <c r="Y1261" t="s">
        <v>4233</v>
      </c>
      <c r="Z1261" t="s">
        <v>4177</v>
      </c>
      <c r="AA1261" t="s">
        <v>7156</v>
      </c>
      <c r="AB1261" t="s">
        <v>1128</v>
      </c>
    </row>
    <row r="1262" spans="1:28" x14ac:dyDescent="0.25">
      <c r="A1262">
        <v>1261</v>
      </c>
      <c r="B1262" t="s">
        <v>4066</v>
      </c>
      <c r="C1262" t="s">
        <v>4067</v>
      </c>
      <c r="F1262" t="s">
        <v>7158</v>
      </c>
      <c r="G1262" t="s">
        <v>7157</v>
      </c>
      <c r="H1262">
        <v>1223</v>
      </c>
      <c r="I1262" t="s">
        <v>7099</v>
      </c>
      <c r="J1262" t="s">
        <v>4078</v>
      </c>
      <c r="K1262" t="s">
        <v>7146</v>
      </c>
      <c r="L1262" t="s">
        <v>4092</v>
      </c>
      <c r="M1262" t="s">
        <v>4081</v>
      </c>
      <c r="N1262" t="s">
        <v>248</v>
      </c>
      <c r="O1262" t="s">
        <v>4117</v>
      </c>
      <c r="P1262" t="s">
        <v>963</v>
      </c>
      <c r="Q1262" t="s">
        <v>4229</v>
      </c>
      <c r="R1262">
        <v>157</v>
      </c>
      <c r="T1262" t="s">
        <v>3172</v>
      </c>
      <c r="U1262" t="s">
        <v>3172</v>
      </c>
      <c r="V1262" t="s">
        <v>3172</v>
      </c>
      <c r="W1262" t="s">
        <v>3172</v>
      </c>
      <c r="X1262" t="s">
        <v>3172</v>
      </c>
      <c r="Y1262" t="s">
        <v>4233</v>
      </c>
      <c r="Z1262" t="s">
        <v>4177</v>
      </c>
      <c r="AA1262" t="s">
        <v>7159</v>
      </c>
      <c r="AB1262" t="s">
        <v>1129</v>
      </c>
    </row>
    <row r="1263" spans="1:28" x14ac:dyDescent="0.25">
      <c r="A1263">
        <v>1262</v>
      </c>
      <c r="B1263" t="s">
        <v>4066</v>
      </c>
      <c r="C1263" t="s">
        <v>4067</v>
      </c>
      <c r="F1263" t="s">
        <v>731</v>
      </c>
      <c r="G1263" t="s">
        <v>7160</v>
      </c>
      <c r="H1263">
        <v>1224</v>
      </c>
      <c r="I1263" t="s">
        <v>7099</v>
      </c>
      <c r="J1263" t="s">
        <v>4078</v>
      </c>
      <c r="K1263" t="s">
        <v>7146</v>
      </c>
      <c r="L1263" t="s">
        <v>4172</v>
      </c>
      <c r="M1263" t="s">
        <v>4081</v>
      </c>
      <c r="N1263" t="s">
        <v>7161</v>
      </c>
      <c r="O1263" t="s">
        <v>4117</v>
      </c>
      <c r="P1263" t="s">
        <v>963</v>
      </c>
      <c r="Q1263" t="s">
        <v>4229</v>
      </c>
      <c r="R1263">
        <v>242</v>
      </c>
      <c r="T1263" t="s">
        <v>4085</v>
      </c>
      <c r="U1263" t="s">
        <v>3172</v>
      </c>
      <c r="V1263" t="s">
        <v>3172</v>
      </c>
      <c r="W1263" t="s">
        <v>3172</v>
      </c>
      <c r="X1263" t="s">
        <v>3172</v>
      </c>
      <c r="Y1263" t="s">
        <v>4233</v>
      </c>
      <c r="Z1263" t="s">
        <v>4177</v>
      </c>
      <c r="AA1263" t="s">
        <v>7162</v>
      </c>
      <c r="AB1263" t="s">
        <v>1132</v>
      </c>
    </row>
    <row r="1264" spans="1:28" x14ac:dyDescent="0.25">
      <c r="A1264">
        <v>1263</v>
      </c>
      <c r="B1264" t="s">
        <v>4066</v>
      </c>
      <c r="C1264" t="s">
        <v>4067</v>
      </c>
      <c r="F1264" t="s">
        <v>1133</v>
      </c>
      <c r="G1264" t="s">
        <v>7163</v>
      </c>
      <c r="H1264">
        <v>1225</v>
      </c>
      <c r="I1264" t="s">
        <v>7099</v>
      </c>
      <c r="J1264" t="s">
        <v>4078</v>
      </c>
      <c r="K1264" t="s">
        <v>7146</v>
      </c>
      <c r="L1264" t="s">
        <v>4172</v>
      </c>
      <c r="M1264" t="s">
        <v>4081</v>
      </c>
      <c r="N1264" t="s">
        <v>7164</v>
      </c>
      <c r="O1264" t="s">
        <v>4117</v>
      </c>
      <c r="P1264" t="s">
        <v>963</v>
      </c>
      <c r="Q1264" t="s">
        <v>4229</v>
      </c>
      <c r="R1264">
        <v>297</v>
      </c>
      <c r="T1264" t="s">
        <v>4085</v>
      </c>
      <c r="U1264" t="s">
        <v>3172</v>
      </c>
      <c r="V1264" t="s">
        <v>3172</v>
      </c>
      <c r="W1264" t="s">
        <v>3172</v>
      </c>
      <c r="X1264" t="s">
        <v>3172</v>
      </c>
      <c r="Y1264" t="s">
        <v>4233</v>
      </c>
      <c r="Z1264" t="s">
        <v>4177</v>
      </c>
      <c r="AA1264" t="s">
        <v>7165</v>
      </c>
      <c r="AB1264" t="s">
        <v>1134</v>
      </c>
    </row>
    <row r="1265" spans="1:28" x14ac:dyDescent="0.25">
      <c r="A1265">
        <v>1264</v>
      </c>
      <c r="B1265" t="s">
        <v>4066</v>
      </c>
      <c r="C1265" t="s">
        <v>4458</v>
      </c>
      <c r="F1265" t="s">
        <v>7167</v>
      </c>
      <c r="G1265" t="s">
        <v>7166</v>
      </c>
      <c r="H1265">
        <v>1226</v>
      </c>
      <c r="I1265" t="s">
        <v>7099</v>
      </c>
      <c r="J1265" t="s">
        <v>4078</v>
      </c>
      <c r="K1265" t="s">
        <v>7146</v>
      </c>
      <c r="L1265" t="s">
        <v>4172</v>
      </c>
      <c r="M1265" t="s">
        <v>4081</v>
      </c>
      <c r="N1265" t="s">
        <v>265</v>
      </c>
      <c r="O1265" t="s">
        <v>4117</v>
      </c>
      <c r="P1265" t="s">
        <v>963</v>
      </c>
      <c r="Q1265" t="s">
        <v>4229</v>
      </c>
      <c r="R1265">
        <v>236</v>
      </c>
      <c r="T1265" t="s">
        <v>4085</v>
      </c>
      <c r="U1265" t="s">
        <v>3172</v>
      </c>
      <c r="V1265" t="s">
        <v>3172</v>
      </c>
      <c r="W1265" t="s">
        <v>3172</v>
      </c>
      <c r="X1265" t="s">
        <v>3172</v>
      </c>
      <c r="Y1265" t="s">
        <v>4233</v>
      </c>
      <c r="Z1265" t="s">
        <v>4177</v>
      </c>
      <c r="AA1265" t="s">
        <v>7168</v>
      </c>
      <c r="AB1265" t="s">
        <v>1130</v>
      </c>
    </row>
    <row r="1266" spans="1:28" x14ac:dyDescent="0.25">
      <c r="A1266">
        <v>1265</v>
      </c>
      <c r="B1266" t="s">
        <v>4066</v>
      </c>
      <c r="C1266" t="s">
        <v>4458</v>
      </c>
      <c r="F1266" t="s">
        <v>7170</v>
      </c>
      <c r="G1266" t="s">
        <v>7169</v>
      </c>
      <c r="H1266">
        <v>1227</v>
      </c>
      <c r="I1266" t="s">
        <v>7099</v>
      </c>
      <c r="J1266" t="s">
        <v>4078</v>
      </c>
      <c r="K1266" t="s">
        <v>7146</v>
      </c>
      <c r="L1266" t="s">
        <v>4172</v>
      </c>
      <c r="M1266" t="s">
        <v>4081</v>
      </c>
      <c r="N1266" t="s">
        <v>266</v>
      </c>
      <c r="O1266" t="s">
        <v>4117</v>
      </c>
      <c r="P1266" t="s">
        <v>963</v>
      </c>
      <c r="Q1266" t="s">
        <v>4229</v>
      </c>
      <c r="R1266">
        <v>237</v>
      </c>
      <c r="T1266" t="s">
        <v>4085</v>
      </c>
      <c r="U1266" t="s">
        <v>3172</v>
      </c>
      <c r="V1266" t="s">
        <v>3172</v>
      </c>
      <c r="W1266" t="s">
        <v>3172</v>
      </c>
      <c r="X1266" t="s">
        <v>3172</v>
      </c>
      <c r="Y1266" t="s">
        <v>4233</v>
      </c>
      <c r="Z1266" t="s">
        <v>4177</v>
      </c>
      <c r="AA1266" t="s">
        <v>7171</v>
      </c>
      <c r="AB1266" t="s">
        <v>1131</v>
      </c>
    </row>
    <row r="1267" spans="1:28" x14ac:dyDescent="0.25">
      <c r="A1267">
        <v>1266</v>
      </c>
      <c r="B1267" t="s">
        <v>4066</v>
      </c>
      <c r="C1267" t="s">
        <v>4067</v>
      </c>
      <c r="F1267" t="s">
        <v>968</v>
      </c>
      <c r="G1267" t="s">
        <v>7172</v>
      </c>
      <c r="H1267">
        <v>1228</v>
      </c>
      <c r="I1267" t="s">
        <v>4762</v>
      </c>
      <c r="J1267" t="s">
        <v>4836</v>
      </c>
      <c r="K1267" t="s">
        <v>4837</v>
      </c>
      <c r="N1267" t="s">
        <v>4046</v>
      </c>
      <c r="T1267" t="s">
        <v>4072</v>
      </c>
      <c r="U1267" t="s">
        <v>4072</v>
      </c>
      <c r="V1267" t="s">
        <v>4072</v>
      </c>
      <c r="W1267" t="s">
        <v>4072</v>
      </c>
      <c r="X1267" t="s">
        <v>4072</v>
      </c>
      <c r="Y1267" t="s">
        <v>4072</v>
      </c>
      <c r="Z1267" t="s">
        <v>4072</v>
      </c>
      <c r="AA1267" t="s">
        <v>7173</v>
      </c>
    </row>
    <row r="1268" spans="1:28" x14ac:dyDescent="0.25">
      <c r="A1268">
        <v>1267</v>
      </c>
      <c r="B1268" t="s">
        <v>4066</v>
      </c>
      <c r="C1268" t="s">
        <v>4067</v>
      </c>
      <c r="F1268" t="s">
        <v>7175</v>
      </c>
      <c r="G1268" t="s">
        <v>7174</v>
      </c>
      <c r="H1268">
        <v>1229</v>
      </c>
      <c r="I1268" t="s">
        <v>4762</v>
      </c>
      <c r="J1268" t="s">
        <v>4078</v>
      </c>
      <c r="K1268" t="s">
        <v>968</v>
      </c>
      <c r="L1268" t="s">
        <v>4172</v>
      </c>
      <c r="M1268" t="s">
        <v>4081</v>
      </c>
      <c r="N1268" t="s">
        <v>7176</v>
      </c>
      <c r="Q1268" t="s">
        <v>4229</v>
      </c>
      <c r="R1268">
        <v>133</v>
      </c>
      <c r="T1268" t="s">
        <v>4085</v>
      </c>
      <c r="U1268" t="s">
        <v>3172</v>
      </c>
      <c r="V1268" t="s">
        <v>3172</v>
      </c>
      <c r="W1268" t="s">
        <v>3172</v>
      </c>
      <c r="X1268" t="s">
        <v>3172</v>
      </c>
      <c r="Y1268" t="s">
        <v>4233</v>
      </c>
      <c r="Z1268" t="s">
        <v>4177</v>
      </c>
      <c r="AA1268" t="s">
        <v>7177</v>
      </c>
      <c r="AB1268" t="s">
        <v>7178</v>
      </c>
    </row>
    <row r="1269" spans="1:28" x14ac:dyDescent="0.25">
      <c r="A1269">
        <v>1268</v>
      </c>
      <c r="B1269" t="s">
        <v>4066</v>
      </c>
      <c r="C1269" t="s">
        <v>4067</v>
      </c>
      <c r="F1269" t="s">
        <v>7180</v>
      </c>
      <c r="G1269" t="s">
        <v>7179</v>
      </c>
      <c r="H1269">
        <v>1230</v>
      </c>
      <c r="I1269" t="s">
        <v>4762</v>
      </c>
      <c r="J1269" t="s">
        <v>4078</v>
      </c>
      <c r="K1269" t="s">
        <v>968</v>
      </c>
      <c r="L1269" t="s">
        <v>4172</v>
      </c>
      <c r="M1269" t="s">
        <v>4335</v>
      </c>
      <c r="N1269" t="s">
        <v>1042</v>
      </c>
      <c r="T1269" t="s">
        <v>3172</v>
      </c>
      <c r="U1269" t="s">
        <v>4085</v>
      </c>
      <c r="V1269" t="s">
        <v>4085</v>
      </c>
      <c r="W1269" t="s">
        <v>3172</v>
      </c>
      <c r="X1269" t="s">
        <v>3172</v>
      </c>
      <c r="Y1269" t="s">
        <v>4233</v>
      </c>
      <c r="Z1269" t="s">
        <v>4177</v>
      </c>
      <c r="AA1269" t="s">
        <v>7181</v>
      </c>
      <c r="AB1269" t="s">
        <v>1138</v>
      </c>
    </row>
    <row r="1270" spans="1:28" x14ac:dyDescent="0.25">
      <c r="A1270">
        <v>1269</v>
      </c>
      <c r="B1270" t="s">
        <v>4066</v>
      </c>
      <c r="C1270" t="s">
        <v>4067</v>
      </c>
      <c r="F1270" t="s">
        <v>7183</v>
      </c>
      <c r="G1270" t="s">
        <v>7182</v>
      </c>
      <c r="H1270">
        <v>1231</v>
      </c>
      <c r="I1270" t="s">
        <v>4762</v>
      </c>
      <c r="J1270" t="s">
        <v>4078</v>
      </c>
      <c r="K1270" t="s">
        <v>968</v>
      </c>
      <c r="L1270" t="s">
        <v>4080</v>
      </c>
      <c r="M1270" t="s">
        <v>4081</v>
      </c>
      <c r="N1270" t="s">
        <v>4394</v>
      </c>
      <c r="Q1270" t="s">
        <v>4229</v>
      </c>
      <c r="R1270">
        <v>139</v>
      </c>
      <c r="T1270" t="s">
        <v>3172</v>
      </c>
      <c r="U1270" t="s">
        <v>4085</v>
      </c>
      <c r="V1270" t="s">
        <v>4085</v>
      </c>
      <c r="W1270" t="s">
        <v>3172</v>
      </c>
      <c r="X1270" t="s">
        <v>3172</v>
      </c>
      <c r="Y1270" t="s">
        <v>4233</v>
      </c>
      <c r="Z1270" t="s">
        <v>4177</v>
      </c>
      <c r="AA1270" t="s">
        <v>7181</v>
      </c>
      <c r="AB1270" t="s">
        <v>1138</v>
      </c>
    </row>
    <row r="1271" spans="1:28" x14ac:dyDescent="0.25">
      <c r="A1271">
        <v>1270</v>
      </c>
      <c r="B1271" t="s">
        <v>4066</v>
      </c>
      <c r="C1271" t="s">
        <v>4067</v>
      </c>
      <c r="F1271" t="s">
        <v>7185</v>
      </c>
      <c r="G1271" t="s">
        <v>7184</v>
      </c>
      <c r="H1271">
        <v>1232</v>
      </c>
      <c r="I1271" t="s">
        <v>4762</v>
      </c>
      <c r="J1271" t="s">
        <v>4078</v>
      </c>
      <c r="K1271" t="s">
        <v>968</v>
      </c>
      <c r="L1271" t="s">
        <v>4092</v>
      </c>
      <c r="M1271" t="s">
        <v>4644</v>
      </c>
      <c r="N1271" t="s">
        <v>1059</v>
      </c>
      <c r="T1271" t="s">
        <v>3172</v>
      </c>
      <c r="U1271" t="s">
        <v>3172</v>
      </c>
      <c r="V1271" t="s">
        <v>3172</v>
      </c>
      <c r="W1271" t="s">
        <v>3172</v>
      </c>
      <c r="X1271" t="s">
        <v>3172</v>
      </c>
      <c r="Y1271" t="s">
        <v>4233</v>
      </c>
      <c r="Z1271" t="s">
        <v>4177</v>
      </c>
      <c r="AA1271" t="s">
        <v>7186</v>
      </c>
      <c r="AB1271" t="s">
        <v>7187</v>
      </c>
    </row>
    <row r="1272" spans="1:28" x14ac:dyDescent="0.25">
      <c r="A1272">
        <v>1271</v>
      </c>
      <c r="B1272" t="s">
        <v>4066</v>
      </c>
      <c r="C1272" t="s">
        <v>4067</v>
      </c>
      <c r="F1272" t="s">
        <v>920</v>
      </c>
      <c r="G1272" t="s">
        <v>7188</v>
      </c>
      <c r="H1272">
        <v>1233</v>
      </c>
      <c r="I1272" t="s">
        <v>4762</v>
      </c>
      <c r="J1272" t="s">
        <v>4074</v>
      </c>
      <c r="K1272" t="s">
        <v>968</v>
      </c>
      <c r="L1272" t="s">
        <v>4172</v>
      </c>
      <c r="T1272" t="s">
        <v>4085</v>
      </c>
      <c r="U1272" t="s">
        <v>3172</v>
      </c>
      <c r="V1272" t="s">
        <v>3172</v>
      </c>
      <c r="W1272" t="s">
        <v>3172</v>
      </c>
      <c r="X1272" t="s">
        <v>3172</v>
      </c>
      <c r="Y1272" t="s">
        <v>4072</v>
      </c>
      <c r="Z1272" t="s">
        <v>4072</v>
      </c>
      <c r="AA1272" t="s">
        <v>7189</v>
      </c>
      <c r="AB1272" t="s">
        <v>7190</v>
      </c>
    </row>
    <row r="1273" spans="1:28" x14ac:dyDescent="0.25">
      <c r="A1273">
        <v>1272</v>
      </c>
      <c r="B1273" t="s">
        <v>4066</v>
      </c>
      <c r="C1273" t="s">
        <v>4067</v>
      </c>
      <c r="F1273" t="s">
        <v>3552</v>
      </c>
      <c r="G1273" t="s">
        <v>7191</v>
      </c>
      <c r="H1273">
        <v>1234</v>
      </c>
      <c r="I1273" t="s">
        <v>4762</v>
      </c>
      <c r="J1273" t="s">
        <v>4078</v>
      </c>
      <c r="K1273" t="s">
        <v>920</v>
      </c>
      <c r="L1273" t="s">
        <v>4080</v>
      </c>
      <c r="M1273" t="s">
        <v>4293</v>
      </c>
      <c r="N1273" t="s">
        <v>1038</v>
      </c>
      <c r="T1273" t="s">
        <v>3172</v>
      </c>
      <c r="U1273" t="s">
        <v>3172</v>
      </c>
      <c r="V1273" t="s">
        <v>3172</v>
      </c>
      <c r="W1273" t="s">
        <v>3172</v>
      </c>
      <c r="X1273" t="s">
        <v>3172</v>
      </c>
      <c r="Y1273" t="s">
        <v>4233</v>
      </c>
      <c r="Z1273" t="s">
        <v>4177</v>
      </c>
      <c r="AA1273" t="s">
        <v>7192</v>
      </c>
      <c r="AB1273" t="s">
        <v>3590</v>
      </c>
    </row>
    <row r="1274" spans="1:28" x14ac:dyDescent="0.25">
      <c r="A1274">
        <v>1273</v>
      </c>
      <c r="B1274" t="s">
        <v>4066</v>
      </c>
      <c r="C1274" t="s">
        <v>4067</v>
      </c>
      <c r="F1274" t="s">
        <v>1054</v>
      </c>
      <c r="G1274" t="s">
        <v>7193</v>
      </c>
      <c r="H1274">
        <v>1235</v>
      </c>
      <c r="I1274" t="s">
        <v>4762</v>
      </c>
      <c r="J1274" t="s">
        <v>4078</v>
      </c>
      <c r="K1274" t="s">
        <v>920</v>
      </c>
      <c r="L1274" t="s">
        <v>4080</v>
      </c>
      <c r="M1274" t="s">
        <v>4081</v>
      </c>
      <c r="N1274" t="s">
        <v>5056</v>
      </c>
      <c r="Q1274" t="s">
        <v>4229</v>
      </c>
      <c r="R1274">
        <v>140</v>
      </c>
      <c r="T1274" t="s">
        <v>3172</v>
      </c>
      <c r="U1274" t="s">
        <v>3172</v>
      </c>
      <c r="V1274" t="s">
        <v>3172</v>
      </c>
      <c r="W1274" t="s">
        <v>3172</v>
      </c>
      <c r="X1274" t="s">
        <v>3172</v>
      </c>
      <c r="Y1274" t="s">
        <v>4233</v>
      </c>
      <c r="Z1274" t="s">
        <v>4177</v>
      </c>
      <c r="AA1274" t="s">
        <v>7194</v>
      </c>
      <c r="AB1274" t="s">
        <v>1055</v>
      </c>
    </row>
    <row r="1275" spans="1:28" x14ac:dyDescent="0.25">
      <c r="A1275">
        <v>1274</v>
      </c>
      <c r="B1275" t="s">
        <v>4066</v>
      </c>
      <c r="C1275" t="s">
        <v>4067</v>
      </c>
      <c r="F1275" t="s">
        <v>4329</v>
      </c>
      <c r="G1275" t="s">
        <v>7195</v>
      </c>
      <c r="H1275">
        <v>1236</v>
      </c>
      <c r="I1275" t="s">
        <v>4762</v>
      </c>
      <c r="J1275" t="s">
        <v>4074</v>
      </c>
      <c r="K1275" t="s">
        <v>968</v>
      </c>
      <c r="L1275" t="s">
        <v>4092</v>
      </c>
      <c r="S1275" t="s">
        <v>4330</v>
      </c>
      <c r="T1275" t="s">
        <v>3172</v>
      </c>
      <c r="U1275" t="s">
        <v>4072</v>
      </c>
      <c r="V1275" t="s">
        <v>4072</v>
      </c>
      <c r="W1275" t="s">
        <v>4072</v>
      </c>
      <c r="X1275" t="s">
        <v>4072</v>
      </c>
      <c r="Y1275" t="s">
        <v>4072</v>
      </c>
      <c r="Z1275" t="s">
        <v>4072</v>
      </c>
      <c r="AA1275" t="s">
        <v>7196</v>
      </c>
      <c r="AB1275" t="s">
        <v>4332</v>
      </c>
    </row>
    <row r="1276" spans="1:28" x14ac:dyDescent="0.25">
      <c r="A1276">
        <v>1275</v>
      </c>
      <c r="B1276" t="s">
        <v>4066</v>
      </c>
      <c r="C1276" t="s">
        <v>4067</v>
      </c>
      <c r="F1276" t="s">
        <v>4334</v>
      </c>
      <c r="G1276" t="s">
        <v>7197</v>
      </c>
      <c r="H1276">
        <v>1237</v>
      </c>
      <c r="I1276" t="s">
        <v>4762</v>
      </c>
      <c r="J1276" t="s">
        <v>4078</v>
      </c>
      <c r="K1276" t="s">
        <v>4329</v>
      </c>
      <c r="L1276" t="s">
        <v>4172</v>
      </c>
      <c r="M1276" t="s">
        <v>4335</v>
      </c>
      <c r="N1276" t="s">
        <v>1038</v>
      </c>
      <c r="T1276" t="s">
        <v>4085</v>
      </c>
      <c r="U1276" t="s">
        <v>4336</v>
      </c>
      <c r="V1276" t="s">
        <v>3172</v>
      </c>
      <c r="W1276" t="s">
        <v>4336</v>
      </c>
      <c r="X1276" t="s">
        <v>3172</v>
      </c>
      <c r="Y1276" t="s">
        <v>4176</v>
      </c>
      <c r="Z1276" t="s">
        <v>4177</v>
      </c>
      <c r="AA1276" t="s">
        <v>4337</v>
      </c>
      <c r="AB1276" t="s">
        <v>4338</v>
      </c>
    </row>
    <row r="1277" spans="1:28" x14ac:dyDescent="0.25">
      <c r="A1277">
        <v>1276</v>
      </c>
      <c r="B1277" t="s">
        <v>4066</v>
      </c>
      <c r="C1277" t="s">
        <v>4067</v>
      </c>
      <c r="F1277" t="s">
        <v>4340</v>
      </c>
      <c r="G1277" t="s">
        <v>7198</v>
      </c>
      <c r="H1277">
        <v>1238</v>
      </c>
      <c r="I1277" t="s">
        <v>4762</v>
      </c>
      <c r="J1277" t="s">
        <v>4078</v>
      </c>
      <c r="K1277" t="s">
        <v>4329</v>
      </c>
      <c r="L1277" t="s">
        <v>4080</v>
      </c>
      <c r="M1277" t="s">
        <v>4173</v>
      </c>
      <c r="N1277" t="s">
        <v>1038</v>
      </c>
      <c r="S1277" t="s">
        <v>4341</v>
      </c>
      <c r="T1277" t="s">
        <v>3172</v>
      </c>
      <c r="U1277" t="s">
        <v>3172</v>
      </c>
      <c r="V1277" t="s">
        <v>3172</v>
      </c>
      <c r="W1277" t="s">
        <v>3172</v>
      </c>
      <c r="X1277" t="s">
        <v>3172</v>
      </c>
      <c r="Y1277" t="s">
        <v>4176</v>
      </c>
      <c r="Z1277" t="s">
        <v>4177</v>
      </c>
      <c r="AA1277" t="s">
        <v>4337</v>
      </c>
      <c r="AB1277" t="s">
        <v>4342</v>
      </c>
    </row>
    <row r="1278" spans="1:28" x14ac:dyDescent="0.25">
      <c r="A1278">
        <v>1277</v>
      </c>
      <c r="B1278" t="s">
        <v>4066</v>
      </c>
      <c r="C1278" t="s">
        <v>4067</v>
      </c>
      <c r="F1278" t="s">
        <v>4344</v>
      </c>
      <c r="G1278" t="s">
        <v>7199</v>
      </c>
      <c r="H1278">
        <v>1239</v>
      </c>
      <c r="I1278" t="s">
        <v>4762</v>
      </c>
      <c r="J1278" t="s">
        <v>4078</v>
      </c>
      <c r="K1278" t="s">
        <v>4329</v>
      </c>
      <c r="L1278" t="s">
        <v>4080</v>
      </c>
      <c r="M1278" t="s">
        <v>4081</v>
      </c>
      <c r="N1278" t="s">
        <v>4345</v>
      </c>
      <c r="S1278" t="s">
        <v>4346</v>
      </c>
      <c r="T1278" t="s">
        <v>3172</v>
      </c>
      <c r="U1278" t="s">
        <v>4336</v>
      </c>
      <c r="V1278" t="s">
        <v>3172</v>
      </c>
      <c r="W1278" t="s">
        <v>4336</v>
      </c>
      <c r="X1278" t="s">
        <v>3172</v>
      </c>
      <c r="Y1278" t="s">
        <v>4176</v>
      </c>
      <c r="Z1278" t="s">
        <v>4177</v>
      </c>
      <c r="AA1278" t="s">
        <v>4337</v>
      </c>
      <c r="AB1278" t="s">
        <v>4347</v>
      </c>
    </row>
    <row r="1279" spans="1:28" x14ac:dyDescent="0.25">
      <c r="A1279">
        <v>1278</v>
      </c>
      <c r="B1279" t="s">
        <v>4066</v>
      </c>
      <c r="C1279" t="s">
        <v>4067</v>
      </c>
      <c r="F1279" t="s">
        <v>4349</v>
      </c>
      <c r="G1279" t="s">
        <v>7200</v>
      </c>
      <c r="H1279">
        <v>1240</v>
      </c>
      <c r="I1279" t="s">
        <v>4762</v>
      </c>
      <c r="J1279" t="s">
        <v>4078</v>
      </c>
      <c r="K1279" t="s">
        <v>4329</v>
      </c>
      <c r="L1279" t="s">
        <v>4080</v>
      </c>
      <c r="M1279" t="s">
        <v>4081</v>
      </c>
      <c r="N1279" t="s">
        <v>4350</v>
      </c>
      <c r="S1279" t="s">
        <v>4330</v>
      </c>
      <c r="T1279" t="s">
        <v>3172</v>
      </c>
      <c r="U1279" t="s">
        <v>3172</v>
      </c>
      <c r="V1279" t="s">
        <v>3172</v>
      </c>
      <c r="W1279" t="s">
        <v>3172</v>
      </c>
      <c r="X1279" t="s">
        <v>3172</v>
      </c>
      <c r="Y1279" t="s">
        <v>4176</v>
      </c>
      <c r="Z1279" t="s">
        <v>4177</v>
      </c>
      <c r="AA1279" t="s">
        <v>4337</v>
      </c>
      <c r="AB1279" t="s">
        <v>4351</v>
      </c>
    </row>
    <row r="1280" spans="1:28" x14ac:dyDescent="0.25">
      <c r="A1280">
        <v>1279</v>
      </c>
      <c r="B1280" t="s">
        <v>4066</v>
      </c>
      <c r="C1280" t="s">
        <v>4067</v>
      </c>
      <c r="F1280" t="s">
        <v>4353</v>
      </c>
      <c r="G1280" t="s">
        <v>7201</v>
      </c>
      <c r="H1280">
        <v>1241</v>
      </c>
      <c r="I1280" t="s">
        <v>4762</v>
      </c>
      <c r="J1280" t="s">
        <v>4078</v>
      </c>
      <c r="K1280" t="s">
        <v>4329</v>
      </c>
      <c r="L1280" t="s">
        <v>4092</v>
      </c>
      <c r="M1280" t="s">
        <v>4183</v>
      </c>
      <c r="N1280" t="s">
        <v>1038</v>
      </c>
      <c r="S1280" t="s">
        <v>4330</v>
      </c>
      <c r="T1280" t="s">
        <v>3172</v>
      </c>
      <c r="U1280" t="s">
        <v>3172</v>
      </c>
      <c r="V1280" t="s">
        <v>3172</v>
      </c>
      <c r="W1280" t="s">
        <v>3172</v>
      </c>
      <c r="X1280" t="s">
        <v>3172</v>
      </c>
      <c r="Y1280" t="s">
        <v>4176</v>
      </c>
      <c r="Z1280" t="s">
        <v>4177</v>
      </c>
      <c r="AA1280" t="s">
        <v>4337</v>
      </c>
      <c r="AB1280" t="s">
        <v>4354</v>
      </c>
    </row>
    <row r="1281" spans="1:28" x14ac:dyDescent="0.25">
      <c r="A1281">
        <v>1280</v>
      </c>
      <c r="B1281" t="s">
        <v>4066</v>
      </c>
      <c r="C1281" t="s">
        <v>4067</v>
      </c>
      <c r="F1281" t="s">
        <v>4356</v>
      </c>
      <c r="G1281" t="s">
        <v>7202</v>
      </c>
      <c r="H1281">
        <v>1242</v>
      </c>
      <c r="I1281" t="s">
        <v>4762</v>
      </c>
      <c r="J1281" t="s">
        <v>4078</v>
      </c>
      <c r="K1281" t="s">
        <v>4329</v>
      </c>
      <c r="L1281" t="s">
        <v>4172</v>
      </c>
      <c r="M1281" t="s">
        <v>4335</v>
      </c>
      <c r="N1281" t="s">
        <v>1038</v>
      </c>
      <c r="T1281" t="s">
        <v>3172</v>
      </c>
      <c r="U1281" t="s">
        <v>3172</v>
      </c>
      <c r="V1281" t="s">
        <v>3172</v>
      </c>
      <c r="W1281" t="s">
        <v>3172</v>
      </c>
      <c r="X1281" t="s">
        <v>3172</v>
      </c>
      <c r="Y1281" t="s">
        <v>4176</v>
      </c>
      <c r="Z1281" t="s">
        <v>4177</v>
      </c>
      <c r="AA1281" t="s">
        <v>4357</v>
      </c>
      <c r="AB1281" t="s">
        <v>4358</v>
      </c>
    </row>
    <row r="1282" spans="1:28" x14ac:dyDescent="0.25">
      <c r="A1282">
        <v>1281</v>
      </c>
      <c r="B1282" t="s">
        <v>4066</v>
      </c>
      <c r="C1282" t="s">
        <v>4067</v>
      </c>
      <c r="F1282" t="s">
        <v>4360</v>
      </c>
      <c r="G1282" t="s">
        <v>7203</v>
      </c>
      <c r="H1282">
        <v>1243</v>
      </c>
      <c r="I1282" t="s">
        <v>4762</v>
      </c>
      <c r="J1282" t="s">
        <v>4078</v>
      </c>
      <c r="K1282" t="s">
        <v>4329</v>
      </c>
      <c r="L1282" t="s">
        <v>4080</v>
      </c>
      <c r="M1282" t="s">
        <v>4173</v>
      </c>
      <c r="N1282" t="s">
        <v>1038</v>
      </c>
      <c r="S1282" t="s">
        <v>4330</v>
      </c>
      <c r="T1282" t="s">
        <v>3172</v>
      </c>
      <c r="U1282" t="s">
        <v>3172</v>
      </c>
      <c r="V1282" t="s">
        <v>3172</v>
      </c>
      <c r="W1282" t="s">
        <v>3172</v>
      </c>
      <c r="X1282" t="s">
        <v>3172</v>
      </c>
      <c r="Y1282" t="s">
        <v>4176</v>
      </c>
      <c r="Z1282" t="s">
        <v>4177</v>
      </c>
      <c r="AA1282" t="s">
        <v>4357</v>
      </c>
      <c r="AB1282" t="s">
        <v>4342</v>
      </c>
    </row>
    <row r="1283" spans="1:28" x14ac:dyDescent="0.25">
      <c r="A1283">
        <v>1282</v>
      </c>
      <c r="B1283" t="s">
        <v>4066</v>
      </c>
      <c r="C1283" t="s">
        <v>4067</v>
      </c>
      <c r="F1283" t="s">
        <v>967</v>
      </c>
      <c r="G1283" t="s">
        <v>7204</v>
      </c>
      <c r="H1283">
        <v>1244</v>
      </c>
      <c r="I1283" t="s">
        <v>4762</v>
      </c>
      <c r="J1283" t="s">
        <v>4074</v>
      </c>
      <c r="K1283" t="s">
        <v>968</v>
      </c>
      <c r="L1283" t="s">
        <v>4172</v>
      </c>
      <c r="T1283" t="s">
        <v>4085</v>
      </c>
      <c r="U1283" t="s">
        <v>3172</v>
      </c>
      <c r="V1283" t="s">
        <v>3172</v>
      </c>
      <c r="W1283" t="s">
        <v>3172</v>
      </c>
      <c r="X1283" t="s">
        <v>3172</v>
      </c>
      <c r="Y1283" t="s">
        <v>4072</v>
      </c>
      <c r="Z1283" t="s">
        <v>4072</v>
      </c>
      <c r="AA1283" t="s">
        <v>7205</v>
      </c>
      <c r="AB1283" t="s">
        <v>7206</v>
      </c>
    </row>
    <row r="1284" spans="1:28" x14ac:dyDescent="0.25">
      <c r="A1284">
        <v>1283</v>
      </c>
      <c r="B1284" t="s">
        <v>4066</v>
      </c>
      <c r="C1284" t="s">
        <v>4067</v>
      </c>
      <c r="F1284" t="s">
        <v>199</v>
      </c>
      <c r="G1284" t="s">
        <v>7207</v>
      </c>
      <c r="H1284">
        <v>1245</v>
      </c>
      <c r="I1284" t="s">
        <v>4762</v>
      </c>
      <c r="J1284" t="s">
        <v>4078</v>
      </c>
      <c r="K1284" t="s">
        <v>967</v>
      </c>
      <c r="L1284" t="s">
        <v>4172</v>
      </c>
      <c r="M1284" t="s">
        <v>4081</v>
      </c>
      <c r="N1284" t="s">
        <v>7208</v>
      </c>
      <c r="Q1284" t="s">
        <v>4229</v>
      </c>
      <c r="R1284">
        <v>119</v>
      </c>
      <c r="T1284" t="s">
        <v>4085</v>
      </c>
      <c r="U1284" t="s">
        <v>3172</v>
      </c>
      <c r="V1284" t="s">
        <v>3172</v>
      </c>
      <c r="W1284" t="s">
        <v>3172</v>
      </c>
      <c r="X1284" t="s">
        <v>3172</v>
      </c>
      <c r="Y1284" t="s">
        <v>4233</v>
      </c>
      <c r="Z1284" t="s">
        <v>4177</v>
      </c>
      <c r="AA1284" t="s">
        <v>7209</v>
      </c>
      <c r="AB1284" t="s">
        <v>1137</v>
      </c>
    </row>
    <row r="1285" spans="1:28" x14ac:dyDescent="0.25">
      <c r="A1285">
        <v>1284</v>
      </c>
      <c r="B1285" t="s">
        <v>4066</v>
      </c>
      <c r="C1285" t="s">
        <v>4067</v>
      </c>
      <c r="F1285" t="s">
        <v>7211</v>
      </c>
      <c r="G1285" t="s">
        <v>7210</v>
      </c>
      <c r="H1285">
        <v>1246</v>
      </c>
      <c r="I1285" t="s">
        <v>4762</v>
      </c>
      <c r="J1285" t="s">
        <v>4078</v>
      </c>
      <c r="K1285" t="s">
        <v>967</v>
      </c>
      <c r="L1285" t="s">
        <v>4092</v>
      </c>
      <c r="M1285" t="s">
        <v>4644</v>
      </c>
      <c r="N1285" t="s">
        <v>1059</v>
      </c>
      <c r="T1285" t="s">
        <v>3172</v>
      </c>
      <c r="U1285" t="s">
        <v>3172</v>
      </c>
      <c r="V1285" t="s">
        <v>3172</v>
      </c>
      <c r="W1285" t="s">
        <v>3172</v>
      </c>
      <c r="X1285" t="s">
        <v>3172</v>
      </c>
      <c r="Y1285" t="s">
        <v>4233</v>
      </c>
      <c r="Z1285" t="s">
        <v>4177</v>
      </c>
      <c r="AA1285" t="s">
        <v>7212</v>
      </c>
      <c r="AB1285" t="s">
        <v>7213</v>
      </c>
    </row>
    <row r="1286" spans="1:28" x14ac:dyDescent="0.25">
      <c r="A1286">
        <v>1285</v>
      </c>
      <c r="B1286" t="s">
        <v>4066</v>
      </c>
      <c r="C1286" t="s">
        <v>4067</v>
      </c>
      <c r="F1286" t="s">
        <v>7215</v>
      </c>
      <c r="G1286" t="s">
        <v>7214</v>
      </c>
      <c r="H1286">
        <v>1247</v>
      </c>
      <c r="I1286" t="s">
        <v>4762</v>
      </c>
      <c r="J1286" t="s">
        <v>4078</v>
      </c>
      <c r="K1286" t="s">
        <v>967</v>
      </c>
      <c r="L1286" t="s">
        <v>4172</v>
      </c>
      <c r="M1286" t="s">
        <v>4173</v>
      </c>
      <c r="N1286" t="s">
        <v>1072</v>
      </c>
      <c r="T1286" t="s">
        <v>3172</v>
      </c>
      <c r="U1286" t="s">
        <v>4085</v>
      </c>
      <c r="V1286" t="s">
        <v>4085</v>
      </c>
      <c r="W1286" t="s">
        <v>3172</v>
      </c>
      <c r="X1286" t="s">
        <v>3172</v>
      </c>
      <c r="Y1286" t="s">
        <v>4233</v>
      </c>
      <c r="Z1286" t="s">
        <v>4177</v>
      </c>
      <c r="AA1286" t="s">
        <v>7216</v>
      </c>
      <c r="AB1286" t="s">
        <v>7217</v>
      </c>
    </row>
    <row r="1287" spans="1:28" x14ac:dyDescent="0.25">
      <c r="A1287">
        <v>1286</v>
      </c>
      <c r="B1287" t="s">
        <v>4066</v>
      </c>
      <c r="C1287" t="s">
        <v>4067</v>
      </c>
      <c r="F1287" t="s">
        <v>7219</v>
      </c>
      <c r="G1287" t="s">
        <v>7218</v>
      </c>
      <c r="H1287">
        <v>1248</v>
      </c>
      <c r="I1287" t="s">
        <v>4762</v>
      </c>
      <c r="J1287" t="s">
        <v>4078</v>
      </c>
      <c r="K1287" t="s">
        <v>967</v>
      </c>
      <c r="L1287" t="s">
        <v>4080</v>
      </c>
      <c r="M1287" t="s">
        <v>4081</v>
      </c>
      <c r="N1287" t="s">
        <v>4394</v>
      </c>
      <c r="Q1287" t="s">
        <v>4229</v>
      </c>
      <c r="R1287">
        <v>139</v>
      </c>
      <c r="T1287" t="s">
        <v>3172</v>
      </c>
      <c r="U1287" t="s">
        <v>4085</v>
      </c>
      <c r="V1287" t="s">
        <v>4085</v>
      </c>
      <c r="W1287" t="s">
        <v>3172</v>
      </c>
      <c r="X1287" t="s">
        <v>3172</v>
      </c>
      <c r="Y1287" t="s">
        <v>4233</v>
      </c>
      <c r="Z1287" t="s">
        <v>4177</v>
      </c>
      <c r="AA1287" t="s">
        <v>7216</v>
      </c>
      <c r="AB1287" t="s">
        <v>7217</v>
      </c>
    </row>
    <row r="1288" spans="1:28" x14ac:dyDescent="0.25">
      <c r="A1288">
        <v>1287</v>
      </c>
      <c r="B1288" t="s">
        <v>4066</v>
      </c>
      <c r="C1288" t="s">
        <v>4067</v>
      </c>
      <c r="F1288" t="s">
        <v>7221</v>
      </c>
      <c r="G1288" t="s">
        <v>7220</v>
      </c>
      <c r="H1288">
        <v>1249</v>
      </c>
      <c r="I1288" t="s">
        <v>4762</v>
      </c>
      <c r="J1288" t="s">
        <v>4078</v>
      </c>
      <c r="K1288" t="s">
        <v>967</v>
      </c>
      <c r="L1288" t="s">
        <v>4172</v>
      </c>
      <c r="M1288" t="s">
        <v>4173</v>
      </c>
      <c r="N1288" t="s">
        <v>1038</v>
      </c>
      <c r="T1288" t="s">
        <v>4085</v>
      </c>
      <c r="U1288" t="s">
        <v>3172</v>
      </c>
      <c r="V1288" t="s">
        <v>3172</v>
      </c>
      <c r="W1288" t="s">
        <v>3172</v>
      </c>
      <c r="X1288" t="s">
        <v>3172</v>
      </c>
      <c r="Y1288" t="s">
        <v>4233</v>
      </c>
      <c r="Z1288" t="s">
        <v>4177</v>
      </c>
      <c r="AA1288" t="s">
        <v>7222</v>
      </c>
      <c r="AB1288" t="s">
        <v>7223</v>
      </c>
    </row>
    <row r="1289" spans="1:28" x14ac:dyDescent="0.25">
      <c r="A1289">
        <v>1288</v>
      </c>
      <c r="B1289" t="s">
        <v>4066</v>
      </c>
      <c r="C1289" t="s">
        <v>4067</v>
      </c>
      <c r="F1289" t="s">
        <v>7225</v>
      </c>
      <c r="G1289" t="s">
        <v>7224</v>
      </c>
      <c r="H1289">
        <v>1250</v>
      </c>
      <c r="I1289" t="s">
        <v>4762</v>
      </c>
      <c r="J1289" t="s">
        <v>4078</v>
      </c>
      <c r="K1289" t="s">
        <v>967</v>
      </c>
      <c r="L1289" t="s">
        <v>4092</v>
      </c>
      <c r="M1289" t="s">
        <v>4183</v>
      </c>
      <c r="N1289" t="s">
        <v>1038</v>
      </c>
      <c r="T1289" t="s">
        <v>3172</v>
      </c>
      <c r="U1289" t="s">
        <v>3172</v>
      </c>
      <c r="V1289" t="s">
        <v>3172</v>
      </c>
      <c r="W1289" t="s">
        <v>3172</v>
      </c>
      <c r="X1289" t="s">
        <v>3172</v>
      </c>
      <c r="Y1289" t="s">
        <v>4233</v>
      </c>
      <c r="Z1289" t="s">
        <v>4177</v>
      </c>
      <c r="AA1289" t="s">
        <v>7226</v>
      </c>
      <c r="AB1289" t="s">
        <v>7227</v>
      </c>
    </row>
    <row r="1290" spans="1:28" x14ac:dyDescent="0.25">
      <c r="A1290">
        <v>1289</v>
      </c>
      <c r="B1290" t="s">
        <v>4066</v>
      </c>
      <c r="C1290" t="s">
        <v>4458</v>
      </c>
      <c r="F1290" t="s">
        <v>7229</v>
      </c>
      <c r="G1290" t="s">
        <v>7228</v>
      </c>
      <c r="H1290">
        <v>1251</v>
      </c>
      <c r="I1290" t="s">
        <v>4762</v>
      </c>
      <c r="J1290" t="s">
        <v>4078</v>
      </c>
      <c r="K1290" t="s">
        <v>967</v>
      </c>
      <c r="L1290" t="s">
        <v>4092</v>
      </c>
      <c r="M1290" t="s">
        <v>4081</v>
      </c>
      <c r="N1290" t="s">
        <v>7230</v>
      </c>
      <c r="Q1290" t="s">
        <v>4229</v>
      </c>
      <c r="R1290">
        <v>158</v>
      </c>
      <c r="T1290" t="s">
        <v>3172</v>
      </c>
      <c r="U1290" t="s">
        <v>3172</v>
      </c>
      <c r="V1290" t="s">
        <v>3172</v>
      </c>
      <c r="W1290" t="s">
        <v>3172</v>
      </c>
      <c r="X1290" t="s">
        <v>3172</v>
      </c>
      <c r="Y1290" t="s">
        <v>4233</v>
      </c>
      <c r="Z1290" t="s">
        <v>4177</v>
      </c>
      <c r="AA1290" t="s">
        <v>7231</v>
      </c>
      <c r="AB1290" t="s">
        <v>7232</v>
      </c>
    </row>
    <row r="1291" spans="1:28" x14ac:dyDescent="0.25">
      <c r="A1291">
        <v>1290</v>
      </c>
      <c r="B1291" t="s">
        <v>4066</v>
      </c>
      <c r="C1291" t="s">
        <v>4458</v>
      </c>
      <c r="F1291" t="s">
        <v>7234</v>
      </c>
      <c r="G1291" t="s">
        <v>7233</v>
      </c>
      <c r="H1291">
        <v>1252</v>
      </c>
      <c r="I1291" t="s">
        <v>4762</v>
      </c>
      <c r="J1291" t="s">
        <v>4078</v>
      </c>
      <c r="K1291" t="s">
        <v>967</v>
      </c>
      <c r="L1291" t="s">
        <v>4172</v>
      </c>
      <c r="M1291" t="s">
        <v>4290</v>
      </c>
      <c r="N1291" t="s">
        <v>1071</v>
      </c>
      <c r="T1291" t="s">
        <v>3172</v>
      </c>
      <c r="U1291" t="s">
        <v>3172</v>
      </c>
      <c r="V1291" t="s">
        <v>3172</v>
      </c>
      <c r="W1291" t="s">
        <v>4085</v>
      </c>
      <c r="X1291" t="s">
        <v>4085</v>
      </c>
      <c r="Y1291" t="s">
        <v>4233</v>
      </c>
      <c r="Z1291" t="s">
        <v>4177</v>
      </c>
      <c r="AA1291" t="s">
        <v>7235</v>
      </c>
      <c r="AB1291" t="s">
        <v>7236</v>
      </c>
    </row>
    <row r="1292" spans="1:28" x14ac:dyDescent="0.25">
      <c r="A1292">
        <v>1291</v>
      </c>
      <c r="B1292" t="s">
        <v>4066</v>
      </c>
      <c r="C1292" t="s">
        <v>4458</v>
      </c>
      <c r="F1292" t="s">
        <v>7238</v>
      </c>
      <c r="G1292" t="s">
        <v>7237</v>
      </c>
      <c r="H1292">
        <v>1253</v>
      </c>
      <c r="I1292" t="s">
        <v>4762</v>
      </c>
      <c r="J1292" t="s">
        <v>4078</v>
      </c>
      <c r="K1292" t="s">
        <v>967</v>
      </c>
      <c r="L1292" t="s">
        <v>4080</v>
      </c>
      <c r="M1292" t="s">
        <v>4081</v>
      </c>
      <c r="N1292" t="s">
        <v>4394</v>
      </c>
      <c r="Q1292" t="s">
        <v>4229</v>
      </c>
      <c r="R1292">
        <v>139</v>
      </c>
      <c r="T1292" t="s">
        <v>3172</v>
      </c>
      <c r="U1292" t="s">
        <v>3172</v>
      </c>
      <c r="V1292" t="s">
        <v>3172</v>
      </c>
      <c r="W1292" t="s">
        <v>4085</v>
      </c>
      <c r="X1292" t="s">
        <v>4085</v>
      </c>
      <c r="Y1292" t="s">
        <v>4233</v>
      </c>
      <c r="Z1292" t="s">
        <v>4177</v>
      </c>
      <c r="AA1292" t="s">
        <v>7235</v>
      </c>
      <c r="AB1292" t="s">
        <v>7236</v>
      </c>
    </row>
    <row r="1293" spans="1:28" x14ac:dyDescent="0.25">
      <c r="A1293">
        <v>1292</v>
      </c>
      <c r="B1293" t="s">
        <v>4066</v>
      </c>
      <c r="C1293" t="s">
        <v>4458</v>
      </c>
      <c r="F1293" t="s">
        <v>7240</v>
      </c>
      <c r="G1293" t="s">
        <v>7239</v>
      </c>
      <c r="H1293">
        <v>1254</v>
      </c>
      <c r="I1293" t="s">
        <v>4762</v>
      </c>
      <c r="J1293" t="s">
        <v>4078</v>
      </c>
      <c r="K1293" t="s">
        <v>967</v>
      </c>
      <c r="L1293" t="s">
        <v>4092</v>
      </c>
      <c r="M1293" t="s">
        <v>4081</v>
      </c>
      <c r="N1293" t="s">
        <v>1079</v>
      </c>
      <c r="Q1293" t="s">
        <v>4140</v>
      </c>
      <c r="R1293">
        <v>168</v>
      </c>
      <c r="T1293" t="s">
        <v>3172</v>
      </c>
      <c r="U1293" t="s">
        <v>3172</v>
      </c>
      <c r="V1293" t="s">
        <v>3172</v>
      </c>
      <c r="W1293" t="s">
        <v>3172</v>
      </c>
      <c r="X1293" t="s">
        <v>3172</v>
      </c>
      <c r="Y1293" t="s">
        <v>4233</v>
      </c>
      <c r="Z1293" t="s">
        <v>4177</v>
      </c>
      <c r="AA1293" t="s">
        <v>7241</v>
      </c>
      <c r="AB1293" t="s">
        <v>7242</v>
      </c>
    </row>
    <row r="1294" spans="1:28" x14ac:dyDescent="0.25">
      <c r="A1294">
        <v>1293</v>
      </c>
      <c r="B1294" t="s">
        <v>4066</v>
      </c>
      <c r="C1294" t="s">
        <v>4067</v>
      </c>
      <c r="F1294" t="s">
        <v>7244</v>
      </c>
      <c r="G1294" t="s">
        <v>7243</v>
      </c>
      <c r="H1294">
        <v>1255</v>
      </c>
      <c r="I1294" t="s">
        <v>4762</v>
      </c>
      <c r="J1294" t="s">
        <v>4074</v>
      </c>
      <c r="K1294" t="s">
        <v>967</v>
      </c>
      <c r="L1294" t="s">
        <v>4172</v>
      </c>
      <c r="O1294" t="s">
        <v>4117</v>
      </c>
      <c r="P1294" t="s">
        <v>993</v>
      </c>
      <c r="T1294" t="s">
        <v>4085</v>
      </c>
      <c r="U1294" t="s">
        <v>3172</v>
      </c>
      <c r="V1294" t="s">
        <v>3172</v>
      </c>
      <c r="W1294" t="s">
        <v>3172</v>
      </c>
      <c r="X1294" t="s">
        <v>3172</v>
      </c>
      <c r="Y1294" t="s">
        <v>4072</v>
      </c>
      <c r="Z1294" t="s">
        <v>4072</v>
      </c>
      <c r="AA1294" t="s">
        <v>7245</v>
      </c>
      <c r="AB1294" t="s">
        <v>7246</v>
      </c>
    </row>
    <row r="1295" spans="1:28" x14ac:dyDescent="0.25">
      <c r="A1295">
        <v>1294</v>
      </c>
      <c r="B1295" t="s">
        <v>4066</v>
      </c>
      <c r="C1295" t="s">
        <v>4067</v>
      </c>
      <c r="F1295" t="s">
        <v>1181</v>
      </c>
      <c r="G1295" t="s">
        <v>7247</v>
      </c>
      <c r="H1295">
        <v>1256</v>
      </c>
      <c r="I1295" t="s">
        <v>4762</v>
      </c>
      <c r="J1295" t="s">
        <v>4078</v>
      </c>
      <c r="K1295" t="s">
        <v>7244</v>
      </c>
      <c r="L1295" t="s">
        <v>4092</v>
      </c>
      <c r="M1295" t="s">
        <v>4129</v>
      </c>
      <c r="N1295" t="s">
        <v>1083</v>
      </c>
      <c r="O1295" t="s">
        <v>4117</v>
      </c>
      <c r="P1295" t="s">
        <v>993</v>
      </c>
      <c r="T1295" t="s">
        <v>3172</v>
      </c>
      <c r="U1295" t="s">
        <v>3172</v>
      </c>
      <c r="V1295" t="s">
        <v>3172</v>
      </c>
      <c r="W1295" t="s">
        <v>3172</v>
      </c>
      <c r="X1295" t="s">
        <v>3172</v>
      </c>
      <c r="Y1295" t="s">
        <v>4072</v>
      </c>
      <c r="Z1295" t="s">
        <v>4072</v>
      </c>
      <c r="AA1295" t="s">
        <v>4130</v>
      </c>
      <c r="AB1295" t="s">
        <v>1194</v>
      </c>
    </row>
    <row r="1296" spans="1:28" x14ac:dyDescent="0.25">
      <c r="A1296">
        <v>1295</v>
      </c>
      <c r="B1296" t="s">
        <v>4066</v>
      </c>
      <c r="C1296" t="s">
        <v>4067</v>
      </c>
      <c r="F1296" t="s">
        <v>2772</v>
      </c>
      <c r="G1296" t="s">
        <v>7248</v>
      </c>
      <c r="H1296">
        <v>1257</v>
      </c>
      <c r="I1296" t="s">
        <v>4762</v>
      </c>
      <c r="J1296" t="s">
        <v>4078</v>
      </c>
      <c r="K1296" t="s">
        <v>7244</v>
      </c>
      <c r="L1296" t="s">
        <v>4092</v>
      </c>
      <c r="M1296" t="s">
        <v>4290</v>
      </c>
      <c r="N1296" t="s">
        <v>1038</v>
      </c>
      <c r="O1296" t="s">
        <v>4117</v>
      </c>
      <c r="P1296" t="s">
        <v>993</v>
      </c>
      <c r="T1296" t="s">
        <v>3172</v>
      </c>
      <c r="U1296" t="s">
        <v>3172</v>
      </c>
      <c r="V1296" t="s">
        <v>3172</v>
      </c>
      <c r="W1296" t="s">
        <v>3172</v>
      </c>
      <c r="X1296" t="s">
        <v>3172</v>
      </c>
      <c r="Y1296" t="s">
        <v>4072</v>
      </c>
      <c r="Z1296" t="s">
        <v>4072</v>
      </c>
      <c r="AA1296" t="s">
        <v>4291</v>
      </c>
      <c r="AB1296" t="s">
        <v>3003</v>
      </c>
    </row>
    <row r="1297" spans="1:28" x14ac:dyDescent="0.25">
      <c r="A1297">
        <v>1296</v>
      </c>
      <c r="B1297" t="s">
        <v>4066</v>
      </c>
      <c r="C1297" t="s">
        <v>4067</v>
      </c>
      <c r="F1297" t="s">
        <v>2086</v>
      </c>
      <c r="G1297" t="s">
        <v>7249</v>
      </c>
      <c r="H1297">
        <v>1258</v>
      </c>
      <c r="I1297" t="s">
        <v>4762</v>
      </c>
      <c r="J1297" t="s">
        <v>4078</v>
      </c>
      <c r="K1297" t="s">
        <v>7244</v>
      </c>
      <c r="L1297" t="s">
        <v>4092</v>
      </c>
      <c r="M1297" t="s">
        <v>4293</v>
      </c>
      <c r="N1297" t="s">
        <v>1038</v>
      </c>
      <c r="O1297" t="s">
        <v>4117</v>
      </c>
      <c r="P1297" t="s">
        <v>993</v>
      </c>
      <c r="T1297" t="s">
        <v>3172</v>
      </c>
      <c r="U1297" t="s">
        <v>3172</v>
      </c>
      <c r="V1297" t="s">
        <v>3172</v>
      </c>
      <c r="W1297" t="s">
        <v>3172</v>
      </c>
      <c r="X1297" t="s">
        <v>3172</v>
      </c>
      <c r="Y1297" t="s">
        <v>4072</v>
      </c>
      <c r="Z1297" t="s">
        <v>4072</v>
      </c>
      <c r="AA1297" t="s">
        <v>4294</v>
      </c>
      <c r="AB1297" t="s">
        <v>1057</v>
      </c>
    </row>
    <row r="1298" spans="1:28" x14ac:dyDescent="0.25">
      <c r="A1298">
        <v>1297</v>
      </c>
      <c r="B1298" t="s">
        <v>4066</v>
      </c>
      <c r="C1298" t="s">
        <v>4067</v>
      </c>
      <c r="F1298" t="s">
        <v>2770</v>
      </c>
      <c r="G1298" t="s">
        <v>7250</v>
      </c>
      <c r="H1298">
        <v>1259</v>
      </c>
      <c r="I1298" t="s">
        <v>4762</v>
      </c>
      <c r="J1298" t="s">
        <v>4078</v>
      </c>
      <c r="K1298" t="s">
        <v>7244</v>
      </c>
      <c r="L1298" t="s">
        <v>4092</v>
      </c>
      <c r="M1298" t="s">
        <v>4081</v>
      </c>
      <c r="N1298" t="s">
        <v>4296</v>
      </c>
      <c r="O1298" t="s">
        <v>4117</v>
      </c>
      <c r="P1298" t="s">
        <v>993</v>
      </c>
      <c r="Q1298" t="s">
        <v>4229</v>
      </c>
      <c r="R1298">
        <v>222</v>
      </c>
      <c r="T1298" t="s">
        <v>3172</v>
      </c>
      <c r="U1298" t="s">
        <v>3172</v>
      </c>
      <c r="V1298" t="s">
        <v>3172</v>
      </c>
      <c r="W1298" t="s">
        <v>3172</v>
      </c>
      <c r="X1298" t="s">
        <v>3172</v>
      </c>
      <c r="Y1298" t="s">
        <v>4233</v>
      </c>
      <c r="Z1298" t="s">
        <v>4177</v>
      </c>
      <c r="AA1298" t="s">
        <v>4297</v>
      </c>
      <c r="AB1298" t="s">
        <v>2999</v>
      </c>
    </row>
    <row r="1299" spans="1:28" x14ac:dyDescent="0.25">
      <c r="A1299">
        <v>1298</v>
      </c>
      <c r="B1299" t="s">
        <v>4066</v>
      </c>
      <c r="C1299" t="s">
        <v>4067</v>
      </c>
      <c r="F1299" t="s">
        <v>2685</v>
      </c>
      <c r="G1299" t="s">
        <v>7251</v>
      </c>
      <c r="H1299">
        <v>1260</v>
      </c>
      <c r="I1299" t="s">
        <v>4762</v>
      </c>
      <c r="J1299" t="s">
        <v>4078</v>
      </c>
      <c r="K1299" t="s">
        <v>7244</v>
      </c>
      <c r="L1299" t="s">
        <v>4172</v>
      </c>
      <c r="M1299" t="s">
        <v>4173</v>
      </c>
      <c r="N1299" t="s">
        <v>4174</v>
      </c>
      <c r="O1299" t="s">
        <v>4117</v>
      </c>
      <c r="P1299" t="s">
        <v>993</v>
      </c>
      <c r="S1299" t="s">
        <v>4175</v>
      </c>
      <c r="T1299" t="s">
        <v>4085</v>
      </c>
      <c r="U1299" t="s">
        <v>3172</v>
      </c>
      <c r="V1299" t="s">
        <v>3172</v>
      </c>
      <c r="W1299" t="s">
        <v>3172</v>
      </c>
      <c r="X1299" t="s">
        <v>3172</v>
      </c>
      <c r="Y1299" t="s">
        <v>4176</v>
      </c>
      <c r="Z1299" t="s">
        <v>4177</v>
      </c>
      <c r="AA1299" t="s">
        <v>4178</v>
      </c>
      <c r="AB1299" t="s">
        <v>4179</v>
      </c>
    </row>
    <row r="1300" spans="1:28" x14ac:dyDescent="0.25">
      <c r="A1300">
        <v>1299</v>
      </c>
      <c r="B1300" t="s">
        <v>4066</v>
      </c>
      <c r="C1300" t="s">
        <v>4067</v>
      </c>
      <c r="F1300" t="s">
        <v>2684</v>
      </c>
      <c r="G1300" t="s">
        <v>7252</v>
      </c>
      <c r="H1300">
        <v>1261</v>
      </c>
      <c r="I1300" t="s">
        <v>4762</v>
      </c>
      <c r="J1300" t="s">
        <v>4078</v>
      </c>
      <c r="K1300" t="s">
        <v>7244</v>
      </c>
      <c r="L1300" t="s">
        <v>4080</v>
      </c>
      <c r="M1300" t="s">
        <v>4081</v>
      </c>
      <c r="N1300" t="s">
        <v>1038</v>
      </c>
      <c r="O1300" t="s">
        <v>4117</v>
      </c>
      <c r="P1300" t="s">
        <v>993</v>
      </c>
      <c r="S1300" t="s">
        <v>4175</v>
      </c>
      <c r="T1300" t="s">
        <v>3172</v>
      </c>
      <c r="U1300" t="s">
        <v>3172</v>
      </c>
      <c r="V1300" t="s">
        <v>3172</v>
      </c>
      <c r="W1300" t="s">
        <v>3172</v>
      </c>
      <c r="X1300" t="s">
        <v>3172</v>
      </c>
      <c r="Y1300" t="s">
        <v>4176</v>
      </c>
      <c r="Z1300" t="s">
        <v>4177</v>
      </c>
      <c r="AA1300" t="s">
        <v>4178</v>
      </c>
      <c r="AB1300" t="s">
        <v>4179</v>
      </c>
    </row>
    <row r="1301" spans="1:28" x14ac:dyDescent="0.25">
      <c r="A1301">
        <v>1300</v>
      </c>
      <c r="B1301" t="s">
        <v>4066</v>
      </c>
      <c r="C1301" t="s">
        <v>4067</v>
      </c>
      <c r="F1301" t="s">
        <v>4182</v>
      </c>
      <c r="G1301" t="s">
        <v>7253</v>
      </c>
      <c r="H1301">
        <v>1262</v>
      </c>
      <c r="I1301" t="s">
        <v>4762</v>
      </c>
      <c r="J1301" t="s">
        <v>4078</v>
      </c>
      <c r="K1301" t="s">
        <v>7244</v>
      </c>
      <c r="L1301" t="s">
        <v>4092</v>
      </c>
      <c r="M1301" t="s">
        <v>4183</v>
      </c>
      <c r="N1301" t="s">
        <v>1038</v>
      </c>
      <c r="O1301" t="s">
        <v>4117</v>
      </c>
      <c r="P1301" t="s">
        <v>993</v>
      </c>
      <c r="S1301" t="s">
        <v>4175</v>
      </c>
      <c r="T1301" t="s">
        <v>3172</v>
      </c>
      <c r="U1301" t="s">
        <v>3172</v>
      </c>
      <c r="V1301" t="s">
        <v>3172</v>
      </c>
      <c r="W1301" t="s">
        <v>3172</v>
      </c>
      <c r="X1301" t="s">
        <v>3172</v>
      </c>
      <c r="Y1301" t="s">
        <v>4176</v>
      </c>
      <c r="Z1301" t="s">
        <v>4177</v>
      </c>
      <c r="AA1301" t="s">
        <v>4178</v>
      </c>
      <c r="AB1301" t="s">
        <v>4179</v>
      </c>
    </row>
    <row r="1302" spans="1:28" x14ac:dyDescent="0.25">
      <c r="A1302">
        <v>1301</v>
      </c>
      <c r="B1302" t="s">
        <v>4066</v>
      </c>
      <c r="C1302" t="s">
        <v>4458</v>
      </c>
      <c r="F1302" t="s">
        <v>7255</v>
      </c>
      <c r="G1302" t="s">
        <v>7254</v>
      </c>
      <c r="H1302">
        <v>1263</v>
      </c>
      <c r="I1302" t="s">
        <v>4762</v>
      </c>
      <c r="J1302" t="s">
        <v>4074</v>
      </c>
      <c r="K1302" t="s">
        <v>967</v>
      </c>
      <c r="L1302" t="s">
        <v>4092</v>
      </c>
      <c r="T1302" t="s">
        <v>3172</v>
      </c>
      <c r="U1302" t="s">
        <v>4072</v>
      </c>
      <c r="V1302" t="s">
        <v>4072</v>
      </c>
      <c r="W1302" t="s">
        <v>4072</v>
      </c>
      <c r="X1302" t="s">
        <v>4072</v>
      </c>
      <c r="Y1302" t="s">
        <v>4072</v>
      </c>
      <c r="Z1302" t="s">
        <v>4072</v>
      </c>
      <c r="AA1302" t="s">
        <v>7256</v>
      </c>
      <c r="AB1302" t="s">
        <v>7257</v>
      </c>
    </row>
    <row r="1303" spans="1:28" x14ac:dyDescent="0.25">
      <c r="A1303">
        <v>1302</v>
      </c>
      <c r="B1303" t="s">
        <v>4066</v>
      </c>
      <c r="C1303" t="s">
        <v>4458</v>
      </c>
      <c r="F1303" t="s">
        <v>7121</v>
      </c>
      <c r="G1303" t="s">
        <v>7258</v>
      </c>
      <c r="H1303">
        <v>1264</v>
      </c>
      <c r="I1303" t="s">
        <v>4762</v>
      </c>
      <c r="J1303" t="s">
        <v>4078</v>
      </c>
      <c r="K1303" t="s">
        <v>7255</v>
      </c>
      <c r="L1303" t="s">
        <v>4092</v>
      </c>
      <c r="M1303" t="s">
        <v>4081</v>
      </c>
      <c r="N1303" t="s">
        <v>261</v>
      </c>
      <c r="Q1303" t="s">
        <v>4229</v>
      </c>
      <c r="R1303">
        <v>200</v>
      </c>
      <c r="T1303" t="s">
        <v>3172</v>
      </c>
      <c r="U1303" t="s">
        <v>3172</v>
      </c>
      <c r="V1303" t="s">
        <v>3172</v>
      </c>
      <c r="W1303" t="s">
        <v>3172</v>
      </c>
      <c r="X1303" t="s">
        <v>3172</v>
      </c>
      <c r="Y1303" t="s">
        <v>4233</v>
      </c>
      <c r="Z1303" t="s">
        <v>4177</v>
      </c>
      <c r="AA1303" t="s">
        <v>7122</v>
      </c>
      <c r="AB1303" t="s">
        <v>7123</v>
      </c>
    </row>
    <row r="1304" spans="1:28" x14ac:dyDescent="0.25">
      <c r="A1304">
        <v>1303</v>
      </c>
      <c r="B1304" t="s">
        <v>4066</v>
      </c>
      <c r="C1304" t="s">
        <v>4458</v>
      </c>
      <c r="F1304" t="s">
        <v>987</v>
      </c>
      <c r="G1304" t="s">
        <v>7259</v>
      </c>
      <c r="H1304">
        <v>1265</v>
      </c>
      <c r="I1304" t="s">
        <v>4762</v>
      </c>
      <c r="J1304" t="s">
        <v>4074</v>
      </c>
      <c r="K1304" t="s">
        <v>7260</v>
      </c>
      <c r="L1304" t="s">
        <v>4172</v>
      </c>
      <c r="T1304" t="s">
        <v>4085</v>
      </c>
      <c r="U1304" t="s">
        <v>3172</v>
      </c>
      <c r="V1304" t="s">
        <v>3172</v>
      </c>
      <c r="W1304" t="s">
        <v>3172</v>
      </c>
      <c r="X1304" t="s">
        <v>3172</v>
      </c>
      <c r="Y1304" t="s">
        <v>4072</v>
      </c>
      <c r="Z1304" t="s">
        <v>4072</v>
      </c>
      <c r="AA1304" t="s">
        <v>7125</v>
      </c>
      <c r="AB1304" t="s">
        <v>7126</v>
      </c>
    </row>
    <row r="1305" spans="1:28" x14ac:dyDescent="0.25">
      <c r="A1305">
        <v>1304</v>
      </c>
      <c r="B1305" t="s">
        <v>4066</v>
      </c>
      <c r="C1305" t="s">
        <v>4458</v>
      </c>
      <c r="F1305" t="s">
        <v>7128</v>
      </c>
      <c r="G1305" t="s">
        <v>7261</v>
      </c>
      <c r="H1305">
        <v>1266</v>
      </c>
      <c r="I1305" t="s">
        <v>4762</v>
      </c>
      <c r="J1305" t="s">
        <v>4078</v>
      </c>
      <c r="K1305" t="s">
        <v>987</v>
      </c>
      <c r="L1305" t="s">
        <v>4172</v>
      </c>
      <c r="M1305" t="s">
        <v>4081</v>
      </c>
      <c r="N1305" t="s">
        <v>262</v>
      </c>
      <c r="Q1305" t="s">
        <v>4229</v>
      </c>
      <c r="R1305">
        <v>199</v>
      </c>
      <c r="T1305" t="s">
        <v>4085</v>
      </c>
      <c r="U1305" t="s">
        <v>3172</v>
      </c>
      <c r="V1305" t="s">
        <v>3172</v>
      </c>
      <c r="W1305" t="s">
        <v>3172</v>
      </c>
      <c r="X1305" t="s">
        <v>3172</v>
      </c>
      <c r="Y1305" t="s">
        <v>4233</v>
      </c>
      <c r="Z1305" t="s">
        <v>4177</v>
      </c>
      <c r="AA1305" t="s">
        <v>7129</v>
      </c>
      <c r="AB1305" t="s">
        <v>1183</v>
      </c>
    </row>
    <row r="1306" spans="1:28" x14ac:dyDescent="0.25">
      <c r="A1306">
        <v>1305</v>
      </c>
      <c r="B1306" t="s">
        <v>4066</v>
      </c>
      <c r="C1306" t="s">
        <v>4458</v>
      </c>
      <c r="F1306" t="s">
        <v>7131</v>
      </c>
      <c r="G1306" t="s">
        <v>7262</v>
      </c>
      <c r="H1306">
        <v>1267</v>
      </c>
      <c r="I1306" t="s">
        <v>4762</v>
      </c>
      <c r="J1306" t="s">
        <v>4078</v>
      </c>
      <c r="K1306" t="s">
        <v>987</v>
      </c>
      <c r="L1306" t="s">
        <v>4092</v>
      </c>
      <c r="M1306" t="s">
        <v>4644</v>
      </c>
      <c r="N1306" t="s">
        <v>1059</v>
      </c>
      <c r="T1306" t="s">
        <v>3172</v>
      </c>
      <c r="U1306" t="s">
        <v>3172</v>
      </c>
      <c r="V1306" t="s">
        <v>3172</v>
      </c>
      <c r="W1306" t="s">
        <v>3172</v>
      </c>
      <c r="X1306" t="s">
        <v>3172</v>
      </c>
      <c r="Y1306" t="s">
        <v>4233</v>
      </c>
      <c r="Z1306" t="s">
        <v>4177</v>
      </c>
      <c r="AA1306" t="s">
        <v>7132</v>
      </c>
      <c r="AB1306" t="s">
        <v>1184</v>
      </c>
    </row>
    <row r="1307" spans="1:28" x14ac:dyDescent="0.25">
      <c r="A1307">
        <v>1306</v>
      </c>
      <c r="B1307" t="s">
        <v>4066</v>
      </c>
      <c r="C1307" t="s">
        <v>4458</v>
      </c>
      <c r="F1307" t="s">
        <v>7134</v>
      </c>
      <c r="G1307" t="s">
        <v>7263</v>
      </c>
      <c r="H1307">
        <v>1268</v>
      </c>
      <c r="I1307" t="s">
        <v>4762</v>
      </c>
      <c r="J1307" t="s">
        <v>4078</v>
      </c>
      <c r="K1307" t="s">
        <v>987</v>
      </c>
      <c r="L1307" t="s">
        <v>4092</v>
      </c>
      <c r="M1307" t="s">
        <v>4081</v>
      </c>
      <c r="N1307" t="s">
        <v>264</v>
      </c>
      <c r="Q1307" t="s">
        <v>4229</v>
      </c>
      <c r="R1307">
        <v>201</v>
      </c>
      <c r="T1307" t="s">
        <v>3172</v>
      </c>
      <c r="U1307" t="s">
        <v>3172</v>
      </c>
      <c r="V1307" t="s">
        <v>3172</v>
      </c>
      <c r="W1307" t="s">
        <v>3172</v>
      </c>
      <c r="X1307" t="s">
        <v>3172</v>
      </c>
      <c r="Y1307" t="s">
        <v>4233</v>
      </c>
      <c r="Z1307" t="s">
        <v>4177</v>
      </c>
      <c r="AA1307" t="s">
        <v>7135</v>
      </c>
      <c r="AB1307" t="s">
        <v>1185</v>
      </c>
    </row>
    <row r="1308" spans="1:28" x14ac:dyDescent="0.25">
      <c r="A1308">
        <v>1307</v>
      </c>
      <c r="B1308" t="s">
        <v>4066</v>
      </c>
      <c r="C1308" t="s">
        <v>4067</v>
      </c>
      <c r="F1308" t="s">
        <v>7265</v>
      </c>
      <c r="G1308" t="s">
        <v>7264</v>
      </c>
      <c r="H1308">
        <v>1269</v>
      </c>
      <c r="I1308" t="s">
        <v>4762</v>
      </c>
      <c r="J1308" t="s">
        <v>4074</v>
      </c>
      <c r="K1308" t="s">
        <v>967</v>
      </c>
      <c r="L1308" t="s">
        <v>4092</v>
      </c>
      <c r="O1308" t="s">
        <v>4117</v>
      </c>
      <c r="P1308" t="s">
        <v>963</v>
      </c>
      <c r="T1308" t="s">
        <v>3172</v>
      </c>
      <c r="U1308" t="s">
        <v>4072</v>
      </c>
      <c r="V1308" t="s">
        <v>4072</v>
      </c>
      <c r="W1308" t="s">
        <v>4072</v>
      </c>
      <c r="X1308" t="s">
        <v>4072</v>
      </c>
      <c r="Y1308" t="s">
        <v>4072</v>
      </c>
      <c r="Z1308" t="s">
        <v>4072</v>
      </c>
      <c r="AA1308" t="s">
        <v>7266</v>
      </c>
      <c r="AB1308" t="s">
        <v>7267</v>
      </c>
    </row>
    <row r="1309" spans="1:28" x14ac:dyDescent="0.25">
      <c r="A1309">
        <v>1308</v>
      </c>
      <c r="B1309" t="s">
        <v>4066</v>
      </c>
      <c r="C1309" t="s">
        <v>4067</v>
      </c>
      <c r="F1309" t="s">
        <v>7150</v>
      </c>
      <c r="G1309" t="s">
        <v>7268</v>
      </c>
      <c r="H1309">
        <v>1270</v>
      </c>
      <c r="I1309" t="s">
        <v>4762</v>
      </c>
      <c r="J1309" t="s">
        <v>4078</v>
      </c>
      <c r="K1309" t="s">
        <v>7265</v>
      </c>
      <c r="L1309" t="s">
        <v>4092</v>
      </c>
      <c r="M1309" t="s">
        <v>4081</v>
      </c>
      <c r="N1309" t="s">
        <v>5056</v>
      </c>
      <c r="O1309" t="s">
        <v>4117</v>
      </c>
      <c r="P1309" t="s">
        <v>963</v>
      </c>
      <c r="Q1309" t="s">
        <v>4229</v>
      </c>
      <c r="R1309">
        <v>140</v>
      </c>
      <c r="T1309" t="s">
        <v>3172</v>
      </c>
      <c r="U1309" t="s">
        <v>3172</v>
      </c>
      <c r="V1309" t="s">
        <v>3172</v>
      </c>
      <c r="W1309" t="s">
        <v>3172</v>
      </c>
      <c r="X1309" t="s">
        <v>3172</v>
      </c>
      <c r="Y1309" t="s">
        <v>4233</v>
      </c>
      <c r="Z1309" t="s">
        <v>4177</v>
      </c>
      <c r="AA1309" t="s">
        <v>7269</v>
      </c>
      <c r="AB1309" t="s">
        <v>7270</v>
      </c>
    </row>
    <row r="1310" spans="1:28" x14ac:dyDescent="0.25">
      <c r="A1310">
        <v>1309</v>
      </c>
      <c r="B1310" t="s">
        <v>4066</v>
      </c>
      <c r="C1310" t="s">
        <v>4067</v>
      </c>
      <c r="F1310" t="s">
        <v>7153</v>
      </c>
      <c r="G1310" t="s">
        <v>7271</v>
      </c>
      <c r="H1310">
        <v>1271</v>
      </c>
      <c r="I1310" t="s">
        <v>4762</v>
      </c>
      <c r="J1310" t="s">
        <v>4078</v>
      </c>
      <c r="K1310" t="s">
        <v>7265</v>
      </c>
      <c r="L1310" t="s">
        <v>4172</v>
      </c>
      <c r="M1310" t="s">
        <v>4081</v>
      </c>
      <c r="N1310" t="s">
        <v>249</v>
      </c>
      <c r="O1310" t="s">
        <v>4117</v>
      </c>
      <c r="P1310" t="s">
        <v>963</v>
      </c>
      <c r="Q1310" t="s">
        <v>4229</v>
      </c>
      <c r="R1310">
        <v>120</v>
      </c>
      <c r="T1310" t="s">
        <v>4085</v>
      </c>
      <c r="U1310" t="s">
        <v>3172</v>
      </c>
      <c r="V1310" t="s">
        <v>3172</v>
      </c>
      <c r="W1310" t="s">
        <v>3172</v>
      </c>
      <c r="X1310" t="s">
        <v>3172</v>
      </c>
      <c r="Y1310" t="s">
        <v>4233</v>
      </c>
      <c r="Z1310" t="s">
        <v>4177</v>
      </c>
      <c r="AA1310" t="s">
        <v>7272</v>
      </c>
      <c r="AB1310" t="s">
        <v>7273</v>
      </c>
    </row>
    <row r="1311" spans="1:28" x14ac:dyDescent="0.25">
      <c r="A1311">
        <v>1310</v>
      </c>
      <c r="B1311" t="s">
        <v>4066</v>
      </c>
      <c r="C1311" t="s">
        <v>4067</v>
      </c>
      <c r="F1311" t="s">
        <v>729</v>
      </c>
      <c r="G1311" t="s">
        <v>7274</v>
      </c>
      <c r="H1311">
        <v>1272</v>
      </c>
      <c r="I1311" t="s">
        <v>4762</v>
      </c>
      <c r="J1311" t="s">
        <v>4078</v>
      </c>
      <c r="K1311" t="s">
        <v>7265</v>
      </c>
      <c r="L1311" t="s">
        <v>4092</v>
      </c>
      <c r="M1311" t="s">
        <v>4081</v>
      </c>
      <c r="N1311" t="s">
        <v>1079</v>
      </c>
      <c r="O1311" t="s">
        <v>4117</v>
      </c>
      <c r="P1311" t="s">
        <v>963</v>
      </c>
      <c r="Q1311" t="s">
        <v>4140</v>
      </c>
      <c r="R1311">
        <v>168</v>
      </c>
      <c r="T1311" t="s">
        <v>3172</v>
      </c>
      <c r="U1311" t="s">
        <v>3172</v>
      </c>
      <c r="V1311" t="s">
        <v>3172</v>
      </c>
      <c r="W1311" t="s">
        <v>3172</v>
      </c>
      <c r="X1311" t="s">
        <v>3172</v>
      </c>
      <c r="Y1311" t="s">
        <v>4233</v>
      </c>
      <c r="Z1311" t="s">
        <v>4177</v>
      </c>
      <c r="AA1311" t="s">
        <v>7275</v>
      </c>
      <c r="AB1311" t="s">
        <v>7276</v>
      </c>
    </row>
    <row r="1312" spans="1:28" x14ac:dyDescent="0.25">
      <c r="A1312">
        <v>1311</v>
      </c>
      <c r="B1312" t="s">
        <v>4066</v>
      </c>
      <c r="C1312" t="s">
        <v>4067</v>
      </c>
      <c r="F1312" t="s">
        <v>7158</v>
      </c>
      <c r="G1312" t="s">
        <v>7277</v>
      </c>
      <c r="H1312">
        <v>1273</v>
      </c>
      <c r="I1312" t="s">
        <v>4762</v>
      </c>
      <c r="J1312" t="s">
        <v>4078</v>
      </c>
      <c r="K1312" t="s">
        <v>7265</v>
      </c>
      <c r="L1312" t="s">
        <v>4092</v>
      </c>
      <c r="M1312" t="s">
        <v>4081</v>
      </c>
      <c r="N1312" t="s">
        <v>248</v>
      </c>
      <c r="O1312" t="s">
        <v>4117</v>
      </c>
      <c r="P1312" t="s">
        <v>963</v>
      </c>
      <c r="Q1312" t="s">
        <v>4229</v>
      </c>
      <c r="R1312">
        <v>157</v>
      </c>
      <c r="T1312" t="s">
        <v>3172</v>
      </c>
      <c r="U1312" t="s">
        <v>3172</v>
      </c>
      <c r="V1312" t="s">
        <v>3172</v>
      </c>
      <c r="W1312" t="s">
        <v>3172</v>
      </c>
      <c r="X1312" t="s">
        <v>3172</v>
      </c>
      <c r="Y1312" t="s">
        <v>4233</v>
      </c>
      <c r="Z1312" t="s">
        <v>4177</v>
      </c>
      <c r="AA1312" t="s">
        <v>7159</v>
      </c>
      <c r="AB1312" t="s">
        <v>1129</v>
      </c>
    </row>
    <row r="1313" spans="1:28" x14ac:dyDescent="0.25">
      <c r="A1313">
        <v>1312</v>
      </c>
      <c r="B1313" t="s">
        <v>4066</v>
      </c>
      <c r="C1313" t="s">
        <v>4067</v>
      </c>
      <c r="F1313" t="s">
        <v>731</v>
      </c>
      <c r="G1313" t="s">
        <v>7278</v>
      </c>
      <c r="H1313">
        <v>1274</v>
      </c>
      <c r="I1313" t="s">
        <v>4762</v>
      </c>
      <c r="J1313" t="s">
        <v>4078</v>
      </c>
      <c r="K1313" t="s">
        <v>7265</v>
      </c>
      <c r="L1313" t="s">
        <v>4172</v>
      </c>
      <c r="M1313" t="s">
        <v>4081</v>
      </c>
      <c r="N1313" t="s">
        <v>7161</v>
      </c>
      <c r="O1313" t="s">
        <v>4117</v>
      </c>
      <c r="P1313" t="s">
        <v>963</v>
      </c>
      <c r="Q1313" t="s">
        <v>4229</v>
      </c>
      <c r="R1313">
        <v>242</v>
      </c>
      <c r="T1313" t="s">
        <v>4085</v>
      </c>
      <c r="U1313" t="s">
        <v>3172</v>
      </c>
      <c r="V1313" t="s">
        <v>3172</v>
      </c>
      <c r="W1313" t="s">
        <v>3172</v>
      </c>
      <c r="X1313" t="s">
        <v>3172</v>
      </c>
      <c r="Y1313" t="s">
        <v>4233</v>
      </c>
      <c r="Z1313" t="s">
        <v>4177</v>
      </c>
      <c r="AA1313" t="s">
        <v>7162</v>
      </c>
      <c r="AB1313" t="s">
        <v>1132</v>
      </c>
    </row>
    <row r="1314" spans="1:28" x14ac:dyDescent="0.25">
      <c r="A1314">
        <v>1313</v>
      </c>
      <c r="B1314" t="s">
        <v>4066</v>
      </c>
      <c r="C1314" t="s">
        <v>4067</v>
      </c>
      <c r="F1314" t="s">
        <v>1133</v>
      </c>
      <c r="G1314" t="s">
        <v>7279</v>
      </c>
      <c r="H1314">
        <v>1275</v>
      </c>
      <c r="I1314" t="s">
        <v>4762</v>
      </c>
      <c r="J1314" t="s">
        <v>4078</v>
      </c>
      <c r="K1314" t="s">
        <v>7265</v>
      </c>
      <c r="L1314" t="s">
        <v>4172</v>
      </c>
      <c r="M1314" t="s">
        <v>4081</v>
      </c>
      <c r="N1314" t="s">
        <v>7164</v>
      </c>
      <c r="O1314" t="s">
        <v>4117</v>
      </c>
      <c r="P1314" t="s">
        <v>963</v>
      </c>
      <c r="Q1314" t="s">
        <v>4229</v>
      </c>
      <c r="R1314">
        <v>297</v>
      </c>
      <c r="T1314" t="s">
        <v>4085</v>
      </c>
      <c r="U1314" t="s">
        <v>3172</v>
      </c>
      <c r="V1314" t="s">
        <v>3172</v>
      </c>
      <c r="W1314" t="s">
        <v>3172</v>
      </c>
      <c r="X1314" t="s">
        <v>3172</v>
      </c>
      <c r="Y1314" t="s">
        <v>4233</v>
      </c>
      <c r="Z1314" t="s">
        <v>4177</v>
      </c>
      <c r="AA1314" t="s">
        <v>7280</v>
      </c>
      <c r="AB1314" t="s">
        <v>1134</v>
      </c>
    </row>
    <row r="1315" spans="1:28" x14ac:dyDescent="0.25">
      <c r="A1315">
        <v>1314</v>
      </c>
      <c r="B1315" t="s">
        <v>4066</v>
      </c>
      <c r="C1315" t="s">
        <v>4458</v>
      </c>
      <c r="F1315" t="s">
        <v>7167</v>
      </c>
      <c r="G1315" t="s">
        <v>7281</v>
      </c>
      <c r="H1315">
        <v>1276</v>
      </c>
      <c r="I1315" t="s">
        <v>4762</v>
      </c>
      <c r="J1315" t="s">
        <v>4078</v>
      </c>
      <c r="K1315" t="s">
        <v>7265</v>
      </c>
      <c r="L1315" t="s">
        <v>4172</v>
      </c>
      <c r="M1315" t="s">
        <v>4081</v>
      </c>
      <c r="N1315" t="s">
        <v>265</v>
      </c>
      <c r="O1315" t="s">
        <v>4117</v>
      </c>
      <c r="P1315" t="s">
        <v>963</v>
      </c>
      <c r="Q1315" t="s">
        <v>4229</v>
      </c>
      <c r="R1315">
        <v>236</v>
      </c>
      <c r="T1315" t="s">
        <v>4085</v>
      </c>
      <c r="U1315" t="s">
        <v>3172</v>
      </c>
      <c r="V1315" t="s">
        <v>3172</v>
      </c>
      <c r="W1315" t="s">
        <v>3172</v>
      </c>
      <c r="X1315" t="s">
        <v>3172</v>
      </c>
      <c r="Y1315" t="s">
        <v>4233</v>
      </c>
      <c r="Z1315" t="s">
        <v>4177</v>
      </c>
      <c r="AA1315" t="s">
        <v>7168</v>
      </c>
      <c r="AB1315" t="s">
        <v>1130</v>
      </c>
    </row>
    <row r="1316" spans="1:28" x14ac:dyDescent="0.25">
      <c r="A1316">
        <v>1315</v>
      </c>
      <c r="B1316" t="s">
        <v>4066</v>
      </c>
      <c r="C1316" t="s">
        <v>4458</v>
      </c>
      <c r="F1316" t="s">
        <v>7170</v>
      </c>
      <c r="G1316" t="s">
        <v>7282</v>
      </c>
      <c r="H1316">
        <v>1277</v>
      </c>
      <c r="I1316" t="s">
        <v>4762</v>
      </c>
      <c r="J1316" t="s">
        <v>4078</v>
      </c>
      <c r="K1316" t="s">
        <v>7265</v>
      </c>
      <c r="L1316" t="s">
        <v>4172</v>
      </c>
      <c r="M1316" t="s">
        <v>4081</v>
      </c>
      <c r="N1316" t="s">
        <v>266</v>
      </c>
      <c r="O1316" t="s">
        <v>4117</v>
      </c>
      <c r="P1316" t="s">
        <v>963</v>
      </c>
      <c r="Q1316" t="s">
        <v>4229</v>
      </c>
      <c r="R1316">
        <v>237</v>
      </c>
      <c r="T1316" t="s">
        <v>4085</v>
      </c>
      <c r="U1316" t="s">
        <v>3172</v>
      </c>
      <c r="V1316" t="s">
        <v>3172</v>
      </c>
      <c r="W1316" t="s">
        <v>3172</v>
      </c>
      <c r="X1316" t="s">
        <v>3172</v>
      </c>
      <c r="Y1316" t="s">
        <v>4233</v>
      </c>
      <c r="Z1316" t="s">
        <v>4177</v>
      </c>
      <c r="AA1316" t="s">
        <v>7171</v>
      </c>
      <c r="AB1316" t="s">
        <v>1131</v>
      </c>
    </row>
    <row r="1317" spans="1:28" x14ac:dyDescent="0.25">
      <c r="A1317">
        <v>1316</v>
      </c>
      <c r="B1317" t="s">
        <v>4066</v>
      </c>
      <c r="C1317" t="s">
        <v>4067</v>
      </c>
      <c r="F1317" t="s">
        <v>4329</v>
      </c>
      <c r="G1317" t="s">
        <v>7283</v>
      </c>
      <c r="H1317">
        <v>1278</v>
      </c>
      <c r="I1317" t="s">
        <v>4762</v>
      </c>
      <c r="J1317" t="s">
        <v>4074</v>
      </c>
      <c r="K1317" t="s">
        <v>967</v>
      </c>
      <c r="L1317" t="s">
        <v>4092</v>
      </c>
      <c r="S1317" t="s">
        <v>4330</v>
      </c>
      <c r="T1317" t="s">
        <v>3172</v>
      </c>
      <c r="U1317" t="s">
        <v>4072</v>
      </c>
      <c r="V1317" t="s">
        <v>4072</v>
      </c>
      <c r="W1317" t="s">
        <v>4072</v>
      </c>
      <c r="X1317" t="s">
        <v>4072</v>
      </c>
      <c r="Y1317" t="s">
        <v>4072</v>
      </c>
      <c r="Z1317" t="s">
        <v>4072</v>
      </c>
      <c r="AA1317" t="s">
        <v>7284</v>
      </c>
      <c r="AB1317" t="s">
        <v>4332</v>
      </c>
    </row>
    <row r="1318" spans="1:28" x14ac:dyDescent="0.25">
      <c r="A1318">
        <v>1317</v>
      </c>
      <c r="B1318" t="s">
        <v>4066</v>
      </c>
      <c r="C1318" t="s">
        <v>4067</v>
      </c>
      <c r="F1318" t="s">
        <v>4334</v>
      </c>
      <c r="G1318" t="s">
        <v>7285</v>
      </c>
      <c r="H1318">
        <v>1279</v>
      </c>
      <c r="I1318" t="s">
        <v>4762</v>
      </c>
      <c r="J1318" t="s">
        <v>4078</v>
      </c>
      <c r="K1318" t="s">
        <v>4329</v>
      </c>
      <c r="L1318" t="s">
        <v>4172</v>
      </c>
      <c r="M1318" t="s">
        <v>4335</v>
      </c>
      <c r="N1318" t="s">
        <v>1038</v>
      </c>
      <c r="T1318" t="s">
        <v>4085</v>
      </c>
      <c r="U1318" t="s">
        <v>4336</v>
      </c>
      <c r="V1318" t="s">
        <v>3172</v>
      </c>
      <c r="W1318" t="s">
        <v>4336</v>
      </c>
      <c r="X1318" t="s">
        <v>3172</v>
      </c>
      <c r="Y1318" t="s">
        <v>4176</v>
      </c>
      <c r="Z1318" t="s">
        <v>4177</v>
      </c>
      <c r="AA1318" t="s">
        <v>4337</v>
      </c>
      <c r="AB1318" t="s">
        <v>4338</v>
      </c>
    </row>
    <row r="1319" spans="1:28" x14ac:dyDescent="0.25">
      <c r="A1319">
        <v>1318</v>
      </c>
      <c r="B1319" t="s">
        <v>4066</v>
      </c>
      <c r="C1319" t="s">
        <v>4067</v>
      </c>
      <c r="F1319" t="s">
        <v>4340</v>
      </c>
      <c r="G1319" t="s">
        <v>7286</v>
      </c>
      <c r="H1319">
        <v>1280</v>
      </c>
      <c r="I1319" t="s">
        <v>4762</v>
      </c>
      <c r="J1319" t="s">
        <v>4078</v>
      </c>
      <c r="K1319" t="s">
        <v>4329</v>
      </c>
      <c r="L1319" t="s">
        <v>4080</v>
      </c>
      <c r="M1319" t="s">
        <v>4173</v>
      </c>
      <c r="N1319" t="s">
        <v>1038</v>
      </c>
      <c r="S1319" t="s">
        <v>4341</v>
      </c>
      <c r="T1319" t="s">
        <v>3172</v>
      </c>
      <c r="U1319" t="s">
        <v>3172</v>
      </c>
      <c r="V1319" t="s">
        <v>3172</v>
      </c>
      <c r="W1319" t="s">
        <v>3172</v>
      </c>
      <c r="X1319" t="s">
        <v>3172</v>
      </c>
      <c r="Y1319" t="s">
        <v>4176</v>
      </c>
      <c r="Z1319" t="s">
        <v>4177</v>
      </c>
      <c r="AA1319" t="s">
        <v>4337</v>
      </c>
      <c r="AB1319" t="s">
        <v>4342</v>
      </c>
    </row>
    <row r="1320" spans="1:28" x14ac:dyDescent="0.25">
      <c r="A1320">
        <v>1319</v>
      </c>
      <c r="B1320" t="s">
        <v>4066</v>
      </c>
      <c r="C1320" t="s">
        <v>4067</v>
      </c>
      <c r="F1320" t="s">
        <v>4344</v>
      </c>
      <c r="G1320" t="s">
        <v>7287</v>
      </c>
      <c r="H1320">
        <v>1281</v>
      </c>
      <c r="I1320" t="s">
        <v>4762</v>
      </c>
      <c r="J1320" t="s">
        <v>4078</v>
      </c>
      <c r="K1320" t="s">
        <v>4329</v>
      </c>
      <c r="L1320" t="s">
        <v>4080</v>
      </c>
      <c r="M1320" t="s">
        <v>4081</v>
      </c>
      <c r="N1320" t="s">
        <v>4345</v>
      </c>
      <c r="S1320" t="s">
        <v>4346</v>
      </c>
      <c r="T1320" t="s">
        <v>3172</v>
      </c>
      <c r="U1320" t="s">
        <v>4336</v>
      </c>
      <c r="V1320" t="s">
        <v>3172</v>
      </c>
      <c r="W1320" t="s">
        <v>4336</v>
      </c>
      <c r="X1320" t="s">
        <v>3172</v>
      </c>
      <c r="Y1320" t="s">
        <v>4176</v>
      </c>
      <c r="Z1320" t="s">
        <v>4177</v>
      </c>
      <c r="AA1320" t="s">
        <v>4337</v>
      </c>
      <c r="AB1320" t="s">
        <v>4347</v>
      </c>
    </row>
    <row r="1321" spans="1:28" x14ac:dyDescent="0.25">
      <c r="A1321">
        <v>1320</v>
      </c>
      <c r="B1321" t="s">
        <v>4066</v>
      </c>
      <c r="C1321" t="s">
        <v>4067</v>
      </c>
      <c r="F1321" t="s">
        <v>4349</v>
      </c>
      <c r="G1321" t="s">
        <v>7288</v>
      </c>
      <c r="H1321">
        <v>1282</v>
      </c>
      <c r="I1321" t="s">
        <v>4762</v>
      </c>
      <c r="J1321" t="s">
        <v>4078</v>
      </c>
      <c r="K1321" t="s">
        <v>4329</v>
      </c>
      <c r="L1321" t="s">
        <v>4080</v>
      </c>
      <c r="M1321" t="s">
        <v>4081</v>
      </c>
      <c r="N1321" t="s">
        <v>4350</v>
      </c>
      <c r="S1321" t="s">
        <v>4330</v>
      </c>
      <c r="T1321" t="s">
        <v>3172</v>
      </c>
      <c r="U1321" t="s">
        <v>3172</v>
      </c>
      <c r="V1321" t="s">
        <v>3172</v>
      </c>
      <c r="W1321" t="s">
        <v>3172</v>
      </c>
      <c r="X1321" t="s">
        <v>3172</v>
      </c>
      <c r="Y1321" t="s">
        <v>4176</v>
      </c>
      <c r="Z1321" t="s">
        <v>4177</v>
      </c>
      <c r="AA1321" t="s">
        <v>4337</v>
      </c>
      <c r="AB1321" t="s">
        <v>4351</v>
      </c>
    </row>
    <row r="1322" spans="1:28" x14ac:dyDescent="0.25">
      <c r="A1322">
        <v>1321</v>
      </c>
      <c r="B1322" t="s">
        <v>4066</v>
      </c>
      <c r="C1322" t="s">
        <v>4067</v>
      </c>
      <c r="F1322" t="s">
        <v>4353</v>
      </c>
      <c r="G1322" t="s">
        <v>7289</v>
      </c>
      <c r="H1322">
        <v>1283</v>
      </c>
      <c r="I1322" t="s">
        <v>4762</v>
      </c>
      <c r="J1322" t="s">
        <v>4078</v>
      </c>
      <c r="K1322" t="s">
        <v>4329</v>
      </c>
      <c r="L1322" t="s">
        <v>4092</v>
      </c>
      <c r="M1322" t="s">
        <v>4183</v>
      </c>
      <c r="N1322" t="s">
        <v>1038</v>
      </c>
      <c r="S1322" t="s">
        <v>4330</v>
      </c>
      <c r="T1322" t="s">
        <v>3172</v>
      </c>
      <c r="U1322" t="s">
        <v>3172</v>
      </c>
      <c r="V1322" t="s">
        <v>3172</v>
      </c>
      <c r="W1322" t="s">
        <v>3172</v>
      </c>
      <c r="X1322" t="s">
        <v>3172</v>
      </c>
      <c r="Y1322" t="s">
        <v>4176</v>
      </c>
      <c r="Z1322" t="s">
        <v>4177</v>
      </c>
      <c r="AA1322" t="s">
        <v>4337</v>
      </c>
      <c r="AB1322" t="s">
        <v>4354</v>
      </c>
    </row>
    <row r="1323" spans="1:28" x14ac:dyDescent="0.25">
      <c r="A1323">
        <v>1322</v>
      </c>
      <c r="B1323" t="s">
        <v>4066</v>
      </c>
      <c r="C1323" t="s">
        <v>4067</v>
      </c>
      <c r="F1323" t="s">
        <v>4356</v>
      </c>
      <c r="G1323" t="s">
        <v>7290</v>
      </c>
      <c r="H1323">
        <v>1284</v>
      </c>
      <c r="I1323" t="s">
        <v>4762</v>
      </c>
      <c r="J1323" t="s">
        <v>4078</v>
      </c>
      <c r="K1323" t="s">
        <v>4329</v>
      </c>
      <c r="L1323" t="s">
        <v>4172</v>
      </c>
      <c r="M1323" t="s">
        <v>4335</v>
      </c>
      <c r="N1323" t="s">
        <v>1038</v>
      </c>
      <c r="T1323" t="s">
        <v>3172</v>
      </c>
      <c r="U1323" t="s">
        <v>3172</v>
      </c>
      <c r="V1323" t="s">
        <v>3172</v>
      </c>
      <c r="W1323" t="s">
        <v>3172</v>
      </c>
      <c r="X1323" t="s">
        <v>3172</v>
      </c>
      <c r="Y1323" t="s">
        <v>4176</v>
      </c>
      <c r="Z1323" t="s">
        <v>4177</v>
      </c>
      <c r="AA1323" t="s">
        <v>4357</v>
      </c>
      <c r="AB1323" t="s">
        <v>4358</v>
      </c>
    </row>
    <row r="1324" spans="1:28" x14ac:dyDescent="0.25">
      <c r="A1324">
        <v>1323</v>
      </c>
      <c r="B1324" t="s">
        <v>4066</v>
      </c>
      <c r="C1324" t="s">
        <v>4067</v>
      </c>
      <c r="F1324" t="s">
        <v>4360</v>
      </c>
      <c r="G1324" t="s">
        <v>7291</v>
      </c>
      <c r="H1324">
        <v>1285</v>
      </c>
      <c r="I1324" t="s">
        <v>4762</v>
      </c>
      <c r="J1324" t="s">
        <v>4078</v>
      </c>
      <c r="K1324" t="s">
        <v>4329</v>
      </c>
      <c r="L1324" t="s">
        <v>4080</v>
      </c>
      <c r="M1324" t="s">
        <v>4173</v>
      </c>
      <c r="N1324" t="s">
        <v>1038</v>
      </c>
      <c r="S1324" t="s">
        <v>4330</v>
      </c>
      <c r="T1324" t="s">
        <v>3172</v>
      </c>
      <c r="U1324" t="s">
        <v>3172</v>
      </c>
      <c r="V1324" t="s">
        <v>3172</v>
      </c>
      <c r="W1324" t="s">
        <v>3172</v>
      </c>
      <c r="X1324" t="s">
        <v>3172</v>
      </c>
      <c r="Y1324" t="s">
        <v>4176</v>
      </c>
      <c r="Z1324" t="s">
        <v>4177</v>
      </c>
      <c r="AA1324" t="s">
        <v>4357</v>
      </c>
      <c r="AB1324" t="s">
        <v>4342</v>
      </c>
    </row>
    <row r="1325" spans="1:28" x14ac:dyDescent="0.25">
      <c r="A1325">
        <v>1324</v>
      </c>
      <c r="B1325" t="s">
        <v>4066</v>
      </c>
      <c r="C1325" t="s">
        <v>4067</v>
      </c>
      <c r="F1325" t="s">
        <v>4779</v>
      </c>
      <c r="G1325" t="s">
        <v>7292</v>
      </c>
      <c r="H1325">
        <v>1286</v>
      </c>
      <c r="I1325" t="s">
        <v>4762</v>
      </c>
      <c r="J1325" t="s">
        <v>4074</v>
      </c>
      <c r="K1325" t="s">
        <v>967</v>
      </c>
      <c r="L1325" t="s">
        <v>4172</v>
      </c>
      <c r="O1325" t="s">
        <v>4117</v>
      </c>
      <c r="P1325" t="s">
        <v>995</v>
      </c>
      <c r="T1325" t="s">
        <v>3172</v>
      </c>
      <c r="U1325" t="s">
        <v>3172</v>
      </c>
      <c r="V1325" t="s">
        <v>3172</v>
      </c>
      <c r="W1325" t="s">
        <v>3172</v>
      </c>
      <c r="X1325" t="s">
        <v>3172</v>
      </c>
      <c r="Y1325" t="s">
        <v>4072</v>
      </c>
      <c r="Z1325" t="s">
        <v>4072</v>
      </c>
      <c r="AA1325" t="s">
        <v>7293</v>
      </c>
      <c r="AB1325" t="s">
        <v>7294</v>
      </c>
    </row>
    <row r="1326" spans="1:28" x14ac:dyDescent="0.25">
      <c r="A1326">
        <v>1325</v>
      </c>
      <c r="B1326" t="s">
        <v>4066</v>
      </c>
      <c r="C1326" t="s">
        <v>4067</v>
      </c>
      <c r="F1326" t="s">
        <v>7296</v>
      </c>
      <c r="G1326" t="s">
        <v>7295</v>
      </c>
      <c r="H1326">
        <v>1287</v>
      </c>
      <c r="I1326" t="s">
        <v>4762</v>
      </c>
      <c r="J1326" t="s">
        <v>4078</v>
      </c>
      <c r="K1326" t="s">
        <v>4779</v>
      </c>
      <c r="L1326" t="s">
        <v>4172</v>
      </c>
      <c r="M1326" t="s">
        <v>4290</v>
      </c>
      <c r="N1326" t="s">
        <v>1071</v>
      </c>
      <c r="O1326" t="s">
        <v>4117</v>
      </c>
      <c r="P1326" t="s">
        <v>995</v>
      </c>
      <c r="T1326" t="s">
        <v>4085</v>
      </c>
      <c r="U1326" t="s">
        <v>4085</v>
      </c>
      <c r="V1326" t="s">
        <v>4085</v>
      </c>
      <c r="W1326" t="s">
        <v>3172</v>
      </c>
      <c r="X1326" t="s">
        <v>3172</v>
      </c>
      <c r="Y1326" t="s">
        <v>4233</v>
      </c>
      <c r="Z1326" t="s">
        <v>4177</v>
      </c>
      <c r="AA1326" t="s">
        <v>7297</v>
      </c>
      <c r="AB1326" t="s">
        <v>1195</v>
      </c>
    </row>
    <row r="1327" spans="1:28" x14ac:dyDescent="0.25">
      <c r="A1327">
        <v>1326</v>
      </c>
      <c r="B1327" t="s">
        <v>4066</v>
      </c>
      <c r="C1327" t="s">
        <v>4067</v>
      </c>
      <c r="F1327" t="s">
        <v>7299</v>
      </c>
      <c r="G1327" t="s">
        <v>7298</v>
      </c>
      <c r="H1327">
        <v>1288</v>
      </c>
      <c r="I1327" t="s">
        <v>4762</v>
      </c>
      <c r="J1327" t="s">
        <v>4078</v>
      </c>
      <c r="K1327" t="s">
        <v>4779</v>
      </c>
      <c r="L1327" t="s">
        <v>4080</v>
      </c>
      <c r="M1327" t="s">
        <v>4081</v>
      </c>
      <c r="N1327" t="s">
        <v>4394</v>
      </c>
      <c r="O1327" t="s">
        <v>4117</v>
      </c>
      <c r="P1327" t="s">
        <v>995</v>
      </c>
      <c r="Q1327" t="s">
        <v>4229</v>
      </c>
      <c r="R1327">
        <v>139</v>
      </c>
      <c r="T1327" t="s">
        <v>4085</v>
      </c>
      <c r="U1327" t="s">
        <v>4085</v>
      </c>
      <c r="V1327" t="s">
        <v>4085</v>
      </c>
      <c r="W1327" t="s">
        <v>3172</v>
      </c>
      <c r="X1327" t="s">
        <v>3172</v>
      </c>
      <c r="Y1327" t="s">
        <v>4233</v>
      </c>
      <c r="Z1327" t="s">
        <v>4177</v>
      </c>
      <c r="AA1327" t="s">
        <v>7297</v>
      </c>
      <c r="AB1327" t="s">
        <v>1195</v>
      </c>
    </row>
    <row r="1328" spans="1:28" x14ac:dyDescent="0.25">
      <c r="A1328">
        <v>1327</v>
      </c>
      <c r="B1328" t="s">
        <v>4066</v>
      </c>
      <c r="C1328" t="s">
        <v>4067</v>
      </c>
      <c r="F1328" t="s">
        <v>3432</v>
      </c>
      <c r="G1328" t="s">
        <v>7300</v>
      </c>
      <c r="H1328">
        <v>1289</v>
      </c>
      <c r="I1328" t="s">
        <v>4762</v>
      </c>
      <c r="J1328" t="s">
        <v>4078</v>
      </c>
      <c r="K1328" t="s">
        <v>4779</v>
      </c>
      <c r="L1328" t="s">
        <v>4172</v>
      </c>
      <c r="M1328" t="s">
        <v>4290</v>
      </c>
      <c r="N1328" t="s">
        <v>1071</v>
      </c>
      <c r="O1328" t="s">
        <v>4117</v>
      </c>
      <c r="P1328" t="s">
        <v>995</v>
      </c>
      <c r="T1328" t="s">
        <v>4085</v>
      </c>
      <c r="U1328" t="s">
        <v>4085</v>
      </c>
      <c r="V1328" t="s">
        <v>4085</v>
      </c>
      <c r="W1328" t="s">
        <v>3172</v>
      </c>
      <c r="X1328" t="s">
        <v>3172</v>
      </c>
      <c r="Y1328" t="s">
        <v>4233</v>
      </c>
      <c r="Z1328" t="s">
        <v>4177</v>
      </c>
      <c r="AA1328" t="s">
        <v>7301</v>
      </c>
      <c r="AB1328" t="s">
        <v>7302</v>
      </c>
    </row>
    <row r="1329" spans="1:28" x14ac:dyDescent="0.25">
      <c r="A1329">
        <v>1328</v>
      </c>
      <c r="B1329" t="s">
        <v>4066</v>
      </c>
      <c r="C1329" t="s">
        <v>4067</v>
      </c>
      <c r="F1329" t="s">
        <v>7304</v>
      </c>
      <c r="G1329" t="s">
        <v>7303</v>
      </c>
      <c r="H1329">
        <v>1290</v>
      </c>
      <c r="I1329" t="s">
        <v>4762</v>
      </c>
      <c r="J1329" t="s">
        <v>4078</v>
      </c>
      <c r="K1329" t="s">
        <v>4779</v>
      </c>
      <c r="L1329" t="s">
        <v>4080</v>
      </c>
      <c r="M1329" t="s">
        <v>4081</v>
      </c>
      <c r="N1329" t="s">
        <v>4394</v>
      </c>
      <c r="O1329" t="s">
        <v>4117</v>
      </c>
      <c r="P1329" t="s">
        <v>995</v>
      </c>
      <c r="Q1329" t="s">
        <v>4229</v>
      </c>
      <c r="R1329">
        <v>139</v>
      </c>
      <c r="T1329" t="s">
        <v>4085</v>
      </c>
      <c r="U1329" t="s">
        <v>4085</v>
      </c>
      <c r="V1329" t="s">
        <v>4085</v>
      </c>
      <c r="W1329" t="s">
        <v>3172</v>
      </c>
      <c r="X1329" t="s">
        <v>3172</v>
      </c>
      <c r="Y1329" t="s">
        <v>4233</v>
      </c>
      <c r="Z1329" t="s">
        <v>4177</v>
      </c>
      <c r="AA1329" t="s">
        <v>7301</v>
      </c>
      <c r="AB1329" t="s">
        <v>7302</v>
      </c>
    </row>
    <row r="1330" spans="1:28" x14ac:dyDescent="0.25">
      <c r="A1330">
        <v>1329</v>
      </c>
      <c r="B1330" t="s">
        <v>4066</v>
      </c>
      <c r="C1330" t="s">
        <v>4067</v>
      </c>
      <c r="F1330" t="s">
        <v>4329</v>
      </c>
      <c r="G1330" t="s">
        <v>7305</v>
      </c>
      <c r="H1330">
        <v>1291</v>
      </c>
      <c r="I1330" t="s">
        <v>4762</v>
      </c>
      <c r="J1330" t="s">
        <v>4074</v>
      </c>
      <c r="K1330" t="s">
        <v>4779</v>
      </c>
      <c r="L1330" t="s">
        <v>4092</v>
      </c>
      <c r="S1330" t="s">
        <v>4330</v>
      </c>
      <c r="T1330" t="s">
        <v>3172</v>
      </c>
      <c r="U1330" t="s">
        <v>4072</v>
      </c>
      <c r="V1330" t="s">
        <v>4072</v>
      </c>
      <c r="W1330" t="s">
        <v>4072</v>
      </c>
      <c r="X1330" t="s">
        <v>4072</v>
      </c>
      <c r="Y1330" t="s">
        <v>4072</v>
      </c>
      <c r="Z1330" t="s">
        <v>4072</v>
      </c>
      <c r="AA1330" t="s">
        <v>7306</v>
      </c>
      <c r="AB1330" t="s">
        <v>4332</v>
      </c>
    </row>
    <row r="1331" spans="1:28" x14ac:dyDescent="0.25">
      <c r="A1331">
        <v>1330</v>
      </c>
      <c r="B1331" t="s">
        <v>4066</v>
      </c>
      <c r="C1331" t="s">
        <v>4067</v>
      </c>
      <c r="F1331" t="s">
        <v>4334</v>
      </c>
      <c r="G1331" t="s">
        <v>7307</v>
      </c>
      <c r="H1331">
        <v>1292</v>
      </c>
      <c r="I1331" t="s">
        <v>4762</v>
      </c>
      <c r="J1331" t="s">
        <v>4078</v>
      </c>
      <c r="K1331" t="s">
        <v>4329</v>
      </c>
      <c r="L1331" t="s">
        <v>4172</v>
      </c>
      <c r="M1331" t="s">
        <v>4335</v>
      </c>
      <c r="N1331" t="s">
        <v>1038</v>
      </c>
      <c r="T1331" t="s">
        <v>4085</v>
      </c>
      <c r="U1331" t="s">
        <v>4336</v>
      </c>
      <c r="V1331" t="s">
        <v>3172</v>
      </c>
      <c r="W1331" t="s">
        <v>4336</v>
      </c>
      <c r="X1331" t="s">
        <v>3172</v>
      </c>
      <c r="Y1331" t="s">
        <v>4176</v>
      </c>
      <c r="Z1331" t="s">
        <v>4177</v>
      </c>
      <c r="AA1331" t="s">
        <v>4337</v>
      </c>
      <c r="AB1331" t="s">
        <v>4338</v>
      </c>
    </row>
    <row r="1332" spans="1:28" x14ac:dyDescent="0.25">
      <c r="A1332">
        <v>1331</v>
      </c>
      <c r="B1332" t="s">
        <v>4066</v>
      </c>
      <c r="C1332" t="s">
        <v>4067</v>
      </c>
      <c r="F1332" t="s">
        <v>4340</v>
      </c>
      <c r="G1332" t="s">
        <v>7308</v>
      </c>
      <c r="H1332">
        <v>1293</v>
      </c>
      <c r="I1332" t="s">
        <v>4762</v>
      </c>
      <c r="J1332" t="s">
        <v>4078</v>
      </c>
      <c r="K1332" t="s">
        <v>4329</v>
      </c>
      <c r="L1332" t="s">
        <v>4080</v>
      </c>
      <c r="M1332" t="s">
        <v>4173</v>
      </c>
      <c r="N1332" t="s">
        <v>1038</v>
      </c>
      <c r="S1332" t="s">
        <v>4341</v>
      </c>
      <c r="T1332" t="s">
        <v>3172</v>
      </c>
      <c r="U1332" t="s">
        <v>3172</v>
      </c>
      <c r="V1332" t="s">
        <v>3172</v>
      </c>
      <c r="W1332" t="s">
        <v>3172</v>
      </c>
      <c r="X1332" t="s">
        <v>3172</v>
      </c>
      <c r="Y1332" t="s">
        <v>4176</v>
      </c>
      <c r="Z1332" t="s">
        <v>4177</v>
      </c>
      <c r="AA1332" t="s">
        <v>4337</v>
      </c>
      <c r="AB1332" t="s">
        <v>4342</v>
      </c>
    </row>
    <row r="1333" spans="1:28" x14ac:dyDescent="0.25">
      <c r="A1333">
        <v>1332</v>
      </c>
      <c r="B1333" t="s">
        <v>4066</v>
      </c>
      <c r="C1333" t="s">
        <v>4067</v>
      </c>
      <c r="F1333" t="s">
        <v>4344</v>
      </c>
      <c r="G1333" t="s">
        <v>7309</v>
      </c>
      <c r="H1333">
        <v>1294</v>
      </c>
      <c r="I1333" t="s">
        <v>4762</v>
      </c>
      <c r="J1333" t="s">
        <v>4078</v>
      </c>
      <c r="K1333" t="s">
        <v>4329</v>
      </c>
      <c r="L1333" t="s">
        <v>4080</v>
      </c>
      <c r="M1333" t="s">
        <v>4081</v>
      </c>
      <c r="N1333" t="s">
        <v>4345</v>
      </c>
      <c r="S1333" t="s">
        <v>4346</v>
      </c>
      <c r="T1333" t="s">
        <v>3172</v>
      </c>
      <c r="U1333" t="s">
        <v>4336</v>
      </c>
      <c r="V1333" t="s">
        <v>3172</v>
      </c>
      <c r="W1333" t="s">
        <v>4336</v>
      </c>
      <c r="X1333" t="s">
        <v>3172</v>
      </c>
      <c r="Y1333" t="s">
        <v>4176</v>
      </c>
      <c r="Z1333" t="s">
        <v>4177</v>
      </c>
      <c r="AA1333" t="s">
        <v>4337</v>
      </c>
      <c r="AB1333" t="s">
        <v>4347</v>
      </c>
    </row>
    <row r="1334" spans="1:28" x14ac:dyDescent="0.25">
      <c r="A1334">
        <v>1333</v>
      </c>
      <c r="B1334" t="s">
        <v>4066</v>
      </c>
      <c r="C1334" t="s">
        <v>4067</v>
      </c>
      <c r="F1334" t="s">
        <v>4349</v>
      </c>
      <c r="G1334" t="s">
        <v>7310</v>
      </c>
      <c r="H1334">
        <v>1295</v>
      </c>
      <c r="I1334" t="s">
        <v>4762</v>
      </c>
      <c r="J1334" t="s">
        <v>4078</v>
      </c>
      <c r="K1334" t="s">
        <v>4329</v>
      </c>
      <c r="L1334" t="s">
        <v>4080</v>
      </c>
      <c r="M1334" t="s">
        <v>4081</v>
      </c>
      <c r="N1334" t="s">
        <v>4350</v>
      </c>
      <c r="S1334" t="s">
        <v>4330</v>
      </c>
      <c r="T1334" t="s">
        <v>3172</v>
      </c>
      <c r="U1334" t="s">
        <v>3172</v>
      </c>
      <c r="V1334" t="s">
        <v>3172</v>
      </c>
      <c r="W1334" t="s">
        <v>3172</v>
      </c>
      <c r="X1334" t="s">
        <v>3172</v>
      </c>
      <c r="Y1334" t="s">
        <v>4176</v>
      </c>
      <c r="Z1334" t="s">
        <v>4177</v>
      </c>
      <c r="AA1334" t="s">
        <v>4337</v>
      </c>
      <c r="AB1334" t="s">
        <v>4351</v>
      </c>
    </row>
    <row r="1335" spans="1:28" x14ac:dyDescent="0.25">
      <c r="A1335">
        <v>1334</v>
      </c>
      <c r="B1335" t="s">
        <v>4066</v>
      </c>
      <c r="C1335" t="s">
        <v>4067</v>
      </c>
      <c r="F1335" t="s">
        <v>4353</v>
      </c>
      <c r="G1335" t="s">
        <v>7311</v>
      </c>
      <c r="H1335">
        <v>1296</v>
      </c>
      <c r="I1335" t="s">
        <v>4762</v>
      </c>
      <c r="J1335" t="s">
        <v>4078</v>
      </c>
      <c r="K1335" t="s">
        <v>4329</v>
      </c>
      <c r="L1335" t="s">
        <v>4092</v>
      </c>
      <c r="M1335" t="s">
        <v>4183</v>
      </c>
      <c r="N1335" t="s">
        <v>1038</v>
      </c>
      <c r="S1335" t="s">
        <v>4330</v>
      </c>
      <c r="T1335" t="s">
        <v>3172</v>
      </c>
      <c r="U1335" t="s">
        <v>3172</v>
      </c>
      <c r="V1335" t="s">
        <v>3172</v>
      </c>
      <c r="W1335" t="s">
        <v>3172</v>
      </c>
      <c r="X1335" t="s">
        <v>3172</v>
      </c>
      <c r="Y1335" t="s">
        <v>4176</v>
      </c>
      <c r="Z1335" t="s">
        <v>4177</v>
      </c>
      <c r="AA1335" t="s">
        <v>4337</v>
      </c>
      <c r="AB1335" t="s">
        <v>4354</v>
      </c>
    </row>
    <row r="1336" spans="1:28" x14ac:dyDescent="0.25">
      <c r="A1336">
        <v>1335</v>
      </c>
      <c r="B1336" t="s">
        <v>4066</v>
      </c>
      <c r="C1336" t="s">
        <v>4067</v>
      </c>
      <c r="F1336" t="s">
        <v>4356</v>
      </c>
      <c r="G1336" t="s">
        <v>7312</v>
      </c>
      <c r="H1336">
        <v>1297</v>
      </c>
      <c r="I1336" t="s">
        <v>4762</v>
      </c>
      <c r="J1336" t="s">
        <v>4078</v>
      </c>
      <c r="K1336" t="s">
        <v>4329</v>
      </c>
      <c r="L1336" t="s">
        <v>4172</v>
      </c>
      <c r="M1336" t="s">
        <v>4335</v>
      </c>
      <c r="N1336" t="s">
        <v>1038</v>
      </c>
      <c r="T1336" t="s">
        <v>3172</v>
      </c>
      <c r="U1336" t="s">
        <v>3172</v>
      </c>
      <c r="V1336" t="s">
        <v>3172</v>
      </c>
      <c r="W1336" t="s">
        <v>3172</v>
      </c>
      <c r="X1336" t="s">
        <v>3172</v>
      </c>
      <c r="Y1336" t="s">
        <v>4176</v>
      </c>
      <c r="Z1336" t="s">
        <v>4177</v>
      </c>
      <c r="AA1336" t="s">
        <v>4357</v>
      </c>
      <c r="AB1336" t="s">
        <v>4358</v>
      </c>
    </row>
    <row r="1337" spans="1:28" x14ac:dyDescent="0.25">
      <c r="A1337">
        <v>1336</v>
      </c>
      <c r="B1337" t="s">
        <v>4066</v>
      </c>
      <c r="C1337" t="s">
        <v>4067</v>
      </c>
      <c r="F1337" t="s">
        <v>4360</v>
      </c>
      <c r="G1337" t="s">
        <v>7313</v>
      </c>
      <c r="H1337">
        <v>1298</v>
      </c>
      <c r="I1337" t="s">
        <v>4762</v>
      </c>
      <c r="J1337" t="s">
        <v>4078</v>
      </c>
      <c r="K1337" t="s">
        <v>4329</v>
      </c>
      <c r="L1337" t="s">
        <v>4080</v>
      </c>
      <c r="M1337" t="s">
        <v>4173</v>
      </c>
      <c r="N1337" t="s">
        <v>1038</v>
      </c>
      <c r="S1337" t="s">
        <v>4330</v>
      </c>
      <c r="T1337" t="s">
        <v>3172</v>
      </c>
      <c r="U1337" t="s">
        <v>3172</v>
      </c>
      <c r="V1337" t="s">
        <v>3172</v>
      </c>
      <c r="W1337" t="s">
        <v>3172</v>
      </c>
      <c r="X1337" t="s">
        <v>3172</v>
      </c>
      <c r="Y1337" t="s">
        <v>4176</v>
      </c>
      <c r="Z1337" t="s">
        <v>4177</v>
      </c>
      <c r="AA1337" t="s">
        <v>4357</v>
      </c>
      <c r="AB1337" t="s">
        <v>4342</v>
      </c>
    </row>
    <row r="1338" spans="1:28" x14ac:dyDescent="0.25">
      <c r="A1338">
        <v>1337</v>
      </c>
      <c r="B1338" t="s">
        <v>4066</v>
      </c>
      <c r="C1338" t="s">
        <v>4067</v>
      </c>
      <c r="F1338" t="s">
        <v>7315</v>
      </c>
      <c r="G1338" t="s">
        <v>7314</v>
      </c>
      <c r="H1338">
        <v>1299</v>
      </c>
      <c r="I1338" t="s">
        <v>4762</v>
      </c>
      <c r="J1338" t="s">
        <v>4074</v>
      </c>
      <c r="K1338" t="s">
        <v>4779</v>
      </c>
      <c r="L1338" t="s">
        <v>4172</v>
      </c>
      <c r="O1338" t="s">
        <v>4117</v>
      </c>
      <c r="P1338" t="s">
        <v>950</v>
      </c>
      <c r="S1338" t="s">
        <v>7316</v>
      </c>
      <c r="T1338" t="s">
        <v>4085</v>
      </c>
      <c r="U1338" t="s">
        <v>3172</v>
      </c>
      <c r="V1338" t="s">
        <v>3172</v>
      </c>
      <c r="W1338" t="s">
        <v>3172</v>
      </c>
      <c r="X1338" t="s">
        <v>3172</v>
      </c>
      <c r="Y1338" t="s">
        <v>4072</v>
      </c>
      <c r="Z1338" t="s">
        <v>4072</v>
      </c>
      <c r="AA1338" t="s">
        <v>7317</v>
      </c>
      <c r="AB1338" t="s">
        <v>7318</v>
      </c>
    </row>
    <row r="1339" spans="1:28" x14ac:dyDescent="0.25">
      <c r="A1339">
        <v>1338</v>
      </c>
      <c r="B1339" t="s">
        <v>4066</v>
      </c>
      <c r="C1339" t="s">
        <v>4067</v>
      </c>
      <c r="F1339" t="s">
        <v>4783</v>
      </c>
      <c r="G1339" t="s">
        <v>7319</v>
      </c>
      <c r="H1339">
        <v>1300</v>
      </c>
      <c r="I1339" t="s">
        <v>4762</v>
      </c>
      <c r="J1339" t="s">
        <v>4078</v>
      </c>
      <c r="K1339" t="s">
        <v>7315</v>
      </c>
      <c r="L1339" t="s">
        <v>4080</v>
      </c>
      <c r="M1339" t="s">
        <v>4081</v>
      </c>
      <c r="N1339" t="s">
        <v>4366</v>
      </c>
      <c r="O1339" t="s">
        <v>4117</v>
      </c>
      <c r="P1339" t="s">
        <v>950</v>
      </c>
      <c r="Q1339" t="s">
        <v>4229</v>
      </c>
      <c r="R1339">
        <v>58</v>
      </c>
      <c r="T1339" t="s">
        <v>3172</v>
      </c>
      <c r="U1339" t="s">
        <v>3172</v>
      </c>
      <c r="V1339" t="s">
        <v>3172</v>
      </c>
      <c r="W1339" t="s">
        <v>3172</v>
      </c>
      <c r="X1339" t="s">
        <v>3172</v>
      </c>
      <c r="Y1339" t="s">
        <v>4072</v>
      </c>
      <c r="Z1339" t="s">
        <v>4072</v>
      </c>
      <c r="AA1339" t="s">
        <v>4784</v>
      </c>
      <c r="AB1339" t="s">
        <v>1103</v>
      </c>
    </row>
    <row r="1340" spans="1:28" x14ac:dyDescent="0.25">
      <c r="A1340">
        <v>1339</v>
      </c>
      <c r="B1340" t="s">
        <v>4066</v>
      </c>
      <c r="C1340" t="s">
        <v>4067</v>
      </c>
      <c r="F1340" t="s">
        <v>4786</v>
      </c>
      <c r="G1340" t="s">
        <v>7320</v>
      </c>
      <c r="H1340">
        <v>1301</v>
      </c>
      <c r="I1340" t="s">
        <v>4762</v>
      </c>
      <c r="J1340" t="s">
        <v>4078</v>
      </c>
      <c r="K1340" t="s">
        <v>7315</v>
      </c>
      <c r="L1340" t="s">
        <v>4172</v>
      </c>
      <c r="M1340" t="s">
        <v>4081</v>
      </c>
      <c r="N1340" t="s">
        <v>4370</v>
      </c>
      <c r="O1340" t="s">
        <v>4117</v>
      </c>
      <c r="P1340" t="s">
        <v>950</v>
      </c>
      <c r="Q1340" t="s">
        <v>4229</v>
      </c>
      <c r="R1340">
        <v>59</v>
      </c>
      <c r="T1340" t="s">
        <v>3172</v>
      </c>
      <c r="U1340" t="s">
        <v>3172</v>
      </c>
      <c r="V1340" t="s">
        <v>3172</v>
      </c>
      <c r="W1340" t="s">
        <v>3172</v>
      </c>
      <c r="X1340" t="s">
        <v>3172</v>
      </c>
      <c r="Y1340" t="s">
        <v>4072</v>
      </c>
      <c r="Z1340" t="s">
        <v>4072</v>
      </c>
      <c r="AA1340" t="s">
        <v>4787</v>
      </c>
      <c r="AB1340" t="s">
        <v>4788</v>
      </c>
    </row>
    <row r="1341" spans="1:28" x14ac:dyDescent="0.25">
      <c r="A1341">
        <v>1340</v>
      </c>
      <c r="B1341" t="s">
        <v>4066</v>
      </c>
      <c r="C1341" t="s">
        <v>4067</v>
      </c>
      <c r="F1341" t="s">
        <v>998</v>
      </c>
      <c r="G1341" t="s">
        <v>7321</v>
      </c>
      <c r="H1341">
        <v>1302</v>
      </c>
      <c r="I1341" t="s">
        <v>4762</v>
      </c>
      <c r="J1341" t="s">
        <v>4074</v>
      </c>
      <c r="K1341" t="s">
        <v>4779</v>
      </c>
      <c r="L1341" t="s">
        <v>4172</v>
      </c>
      <c r="T1341" t="s">
        <v>4085</v>
      </c>
      <c r="U1341" t="s">
        <v>3172</v>
      </c>
      <c r="V1341" t="s">
        <v>3172</v>
      </c>
      <c r="W1341" t="s">
        <v>3172</v>
      </c>
      <c r="X1341" t="s">
        <v>3172</v>
      </c>
      <c r="Y1341" t="s">
        <v>4072</v>
      </c>
      <c r="Z1341" t="s">
        <v>4072</v>
      </c>
      <c r="AA1341" t="s">
        <v>7322</v>
      </c>
      <c r="AB1341" t="s">
        <v>7323</v>
      </c>
    </row>
    <row r="1342" spans="1:28" x14ac:dyDescent="0.25">
      <c r="A1342">
        <v>1341</v>
      </c>
      <c r="B1342" t="s">
        <v>4066</v>
      </c>
      <c r="C1342" t="s">
        <v>4067</v>
      </c>
      <c r="F1342" t="s">
        <v>2236</v>
      </c>
      <c r="G1342" t="s">
        <v>7324</v>
      </c>
      <c r="H1342">
        <v>1303</v>
      </c>
      <c r="I1342" t="s">
        <v>4762</v>
      </c>
      <c r="J1342" t="s">
        <v>4078</v>
      </c>
      <c r="K1342" t="s">
        <v>998</v>
      </c>
      <c r="L1342" t="s">
        <v>4172</v>
      </c>
      <c r="M1342" t="s">
        <v>4290</v>
      </c>
      <c r="N1342" t="s">
        <v>1071</v>
      </c>
      <c r="T1342" t="s">
        <v>4085</v>
      </c>
      <c r="U1342" t="s">
        <v>4085</v>
      </c>
      <c r="V1342" t="s">
        <v>4085</v>
      </c>
      <c r="W1342" t="s">
        <v>3172</v>
      </c>
      <c r="X1342" t="s">
        <v>3172</v>
      </c>
      <c r="Y1342" t="s">
        <v>4233</v>
      </c>
      <c r="Z1342" t="s">
        <v>4177</v>
      </c>
      <c r="AA1342" t="s">
        <v>4764</v>
      </c>
      <c r="AB1342" t="s">
        <v>4765</v>
      </c>
    </row>
    <row r="1343" spans="1:28" x14ac:dyDescent="0.25">
      <c r="A1343">
        <v>1342</v>
      </c>
      <c r="B1343" t="s">
        <v>4066</v>
      </c>
      <c r="C1343" t="s">
        <v>4067</v>
      </c>
      <c r="F1343" t="s">
        <v>7326</v>
      </c>
      <c r="G1343" t="s">
        <v>7325</v>
      </c>
      <c r="H1343">
        <v>1317</v>
      </c>
      <c r="I1343" t="s">
        <v>4762</v>
      </c>
      <c r="J1343" t="s">
        <v>4074</v>
      </c>
      <c r="K1343" t="s">
        <v>998</v>
      </c>
      <c r="L1343" t="s">
        <v>4172</v>
      </c>
      <c r="O1343" t="s">
        <v>4117</v>
      </c>
      <c r="P1343" t="s">
        <v>4746</v>
      </c>
      <c r="T1343" t="s">
        <v>4085</v>
      </c>
      <c r="U1343" t="s">
        <v>3172</v>
      </c>
      <c r="V1343" t="s">
        <v>3172</v>
      </c>
      <c r="W1343" t="s">
        <v>3172</v>
      </c>
      <c r="X1343" t="s">
        <v>3172</v>
      </c>
      <c r="Y1343" t="s">
        <v>4233</v>
      </c>
      <c r="Z1343" t="s">
        <v>4177</v>
      </c>
      <c r="AA1343" t="s">
        <v>7327</v>
      </c>
      <c r="AB1343" t="s">
        <v>7328</v>
      </c>
    </row>
    <row r="1344" spans="1:28" x14ac:dyDescent="0.25">
      <c r="A1344">
        <v>1343</v>
      </c>
      <c r="B1344" t="s">
        <v>4066</v>
      </c>
      <c r="C1344" t="s">
        <v>4067</v>
      </c>
      <c r="F1344" t="s">
        <v>4750</v>
      </c>
      <c r="G1344" t="s">
        <v>7329</v>
      </c>
      <c r="H1344">
        <v>1318</v>
      </c>
      <c r="I1344" t="s">
        <v>4762</v>
      </c>
      <c r="J1344" t="s">
        <v>4078</v>
      </c>
      <c r="K1344" t="s">
        <v>7326</v>
      </c>
      <c r="L1344" t="s">
        <v>4092</v>
      </c>
      <c r="M1344" t="s">
        <v>4293</v>
      </c>
      <c r="N1344" t="s">
        <v>1038</v>
      </c>
      <c r="O1344" t="s">
        <v>4117</v>
      </c>
      <c r="P1344" t="s">
        <v>4746</v>
      </c>
      <c r="T1344" t="s">
        <v>3172</v>
      </c>
      <c r="U1344" t="s">
        <v>3172</v>
      </c>
      <c r="V1344" t="s">
        <v>3172</v>
      </c>
      <c r="W1344" t="s">
        <v>3172</v>
      </c>
      <c r="X1344" t="s">
        <v>3172</v>
      </c>
      <c r="Y1344" t="s">
        <v>4233</v>
      </c>
      <c r="Z1344" t="s">
        <v>4177</v>
      </c>
      <c r="AA1344" t="s">
        <v>4751</v>
      </c>
      <c r="AB1344" t="s">
        <v>4752</v>
      </c>
    </row>
    <row r="1345" spans="1:28" x14ac:dyDescent="0.25">
      <c r="A1345">
        <v>1344</v>
      </c>
      <c r="B1345" t="s">
        <v>4066</v>
      </c>
      <c r="C1345" t="s">
        <v>4067</v>
      </c>
      <c r="F1345" t="s">
        <v>4754</v>
      </c>
      <c r="G1345" t="s">
        <v>7330</v>
      </c>
      <c r="H1345">
        <v>1319</v>
      </c>
      <c r="I1345" t="s">
        <v>4762</v>
      </c>
      <c r="J1345" t="s">
        <v>4078</v>
      </c>
      <c r="K1345" t="s">
        <v>7326</v>
      </c>
      <c r="L1345" t="s">
        <v>4092</v>
      </c>
      <c r="M1345" t="s">
        <v>4293</v>
      </c>
      <c r="N1345" t="s">
        <v>1038</v>
      </c>
      <c r="O1345" t="s">
        <v>4117</v>
      </c>
      <c r="P1345" t="s">
        <v>4746</v>
      </c>
      <c r="T1345" t="s">
        <v>3172</v>
      </c>
      <c r="U1345" t="s">
        <v>3172</v>
      </c>
      <c r="V1345" t="s">
        <v>3172</v>
      </c>
      <c r="W1345" t="s">
        <v>3172</v>
      </c>
      <c r="X1345" t="s">
        <v>3172</v>
      </c>
      <c r="Y1345" t="s">
        <v>4233</v>
      </c>
      <c r="Z1345" t="s">
        <v>4177</v>
      </c>
      <c r="AA1345" t="s">
        <v>4755</v>
      </c>
      <c r="AB1345" t="s">
        <v>4756</v>
      </c>
    </row>
    <row r="1346" spans="1:28" x14ac:dyDescent="0.25">
      <c r="A1346">
        <v>1345</v>
      </c>
      <c r="B1346" t="s">
        <v>4066</v>
      </c>
      <c r="C1346" t="s">
        <v>4067</v>
      </c>
      <c r="F1346" t="s">
        <v>4758</v>
      </c>
      <c r="G1346" t="s">
        <v>7331</v>
      </c>
      <c r="H1346">
        <v>1320</v>
      </c>
      <c r="I1346" t="s">
        <v>4762</v>
      </c>
      <c r="J1346" t="s">
        <v>4078</v>
      </c>
      <c r="K1346" t="s">
        <v>7326</v>
      </c>
      <c r="L1346" t="s">
        <v>4092</v>
      </c>
      <c r="M1346" t="s">
        <v>4293</v>
      </c>
      <c r="N1346" t="s">
        <v>1038</v>
      </c>
      <c r="O1346" t="s">
        <v>4117</v>
      </c>
      <c r="P1346" t="s">
        <v>4746</v>
      </c>
      <c r="T1346" t="s">
        <v>3172</v>
      </c>
      <c r="U1346" t="s">
        <v>3172</v>
      </c>
      <c r="V1346" t="s">
        <v>3172</v>
      </c>
      <c r="W1346" t="s">
        <v>3172</v>
      </c>
      <c r="X1346" t="s">
        <v>3172</v>
      </c>
      <c r="Y1346" t="s">
        <v>4233</v>
      </c>
      <c r="Z1346" t="s">
        <v>4177</v>
      </c>
      <c r="AA1346" t="s">
        <v>4759</v>
      </c>
      <c r="AB1346" t="s">
        <v>4760</v>
      </c>
    </row>
    <row r="1347" spans="1:28" x14ac:dyDescent="0.25">
      <c r="A1347">
        <v>1346</v>
      </c>
      <c r="B1347" t="s">
        <v>4066</v>
      </c>
      <c r="C1347" t="s">
        <v>4067</v>
      </c>
      <c r="F1347" t="s">
        <v>6117</v>
      </c>
      <c r="G1347" t="s">
        <v>7332</v>
      </c>
      <c r="H1347">
        <v>1321</v>
      </c>
      <c r="I1347" t="s">
        <v>4762</v>
      </c>
      <c r="J1347" t="s">
        <v>4074</v>
      </c>
      <c r="K1347" t="s">
        <v>7326</v>
      </c>
      <c r="L1347" t="s">
        <v>4084</v>
      </c>
      <c r="T1347" t="s">
        <v>4085</v>
      </c>
      <c r="U1347" t="s">
        <v>3172</v>
      </c>
      <c r="V1347" t="s">
        <v>3172</v>
      </c>
      <c r="W1347" t="s">
        <v>3172</v>
      </c>
      <c r="X1347" t="s">
        <v>3172</v>
      </c>
      <c r="Y1347" t="s">
        <v>4072</v>
      </c>
      <c r="Z1347" t="s">
        <v>4072</v>
      </c>
      <c r="AA1347" t="s">
        <v>6118</v>
      </c>
      <c r="AB1347" t="s">
        <v>6119</v>
      </c>
    </row>
    <row r="1348" spans="1:28" x14ac:dyDescent="0.25">
      <c r="A1348">
        <v>1347</v>
      </c>
      <c r="B1348" t="s">
        <v>4066</v>
      </c>
      <c r="C1348" t="s">
        <v>4067</v>
      </c>
      <c r="F1348" t="s">
        <v>6121</v>
      </c>
      <c r="G1348" t="s">
        <v>7333</v>
      </c>
      <c r="H1348">
        <v>1322</v>
      </c>
      <c r="I1348" t="s">
        <v>4762</v>
      </c>
      <c r="J1348" t="s">
        <v>4078</v>
      </c>
      <c r="K1348" t="s">
        <v>6117</v>
      </c>
      <c r="L1348" t="s">
        <v>4080</v>
      </c>
      <c r="M1348" t="s">
        <v>4293</v>
      </c>
      <c r="N1348" t="s">
        <v>1081</v>
      </c>
      <c r="T1348" t="s">
        <v>3172</v>
      </c>
      <c r="U1348" t="s">
        <v>3172</v>
      </c>
      <c r="V1348" t="s">
        <v>3172</v>
      </c>
      <c r="W1348" t="s">
        <v>3172</v>
      </c>
      <c r="X1348" t="s">
        <v>3172</v>
      </c>
      <c r="Y1348" t="s">
        <v>4233</v>
      </c>
      <c r="Z1348" t="s">
        <v>4177</v>
      </c>
      <c r="AA1348" t="s">
        <v>6122</v>
      </c>
      <c r="AB1348" t="s">
        <v>6123</v>
      </c>
    </row>
    <row r="1349" spans="1:28" x14ac:dyDescent="0.25">
      <c r="A1349">
        <v>1348</v>
      </c>
      <c r="B1349" t="s">
        <v>4066</v>
      </c>
      <c r="C1349" t="s">
        <v>4067</v>
      </c>
      <c r="F1349" t="s">
        <v>6125</v>
      </c>
      <c r="G1349" t="s">
        <v>7334</v>
      </c>
      <c r="H1349">
        <v>1323</v>
      </c>
      <c r="I1349" t="s">
        <v>4762</v>
      </c>
      <c r="J1349" t="s">
        <v>4078</v>
      </c>
      <c r="K1349" t="s">
        <v>6117</v>
      </c>
      <c r="L1349" t="s">
        <v>4092</v>
      </c>
      <c r="M1349" t="s">
        <v>4558</v>
      </c>
      <c r="N1349" t="s">
        <v>1039</v>
      </c>
      <c r="T1349" t="s">
        <v>3172</v>
      </c>
      <c r="U1349" t="s">
        <v>4085</v>
      </c>
      <c r="V1349" t="s">
        <v>4085</v>
      </c>
      <c r="W1349" t="s">
        <v>3172</v>
      </c>
      <c r="X1349" t="s">
        <v>3172</v>
      </c>
      <c r="Y1349" t="s">
        <v>4233</v>
      </c>
      <c r="Z1349" t="s">
        <v>4177</v>
      </c>
      <c r="AA1349" t="s">
        <v>6126</v>
      </c>
      <c r="AB1349" t="s">
        <v>6127</v>
      </c>
    </row>
    <row r="1350" spans="1:28" x14ac:dyDescent="0.25">
      <c r="A1350">
        <v>1349</v>
      </c>
      <c r="B1350" t="s">
        <v>4066</v>
      </c>
      <c r="C1350" t="s">
        <v>4067</v>
      </c>
      <c r="F1350" t="s">
        <v>6477</v>
      </c>
      <c r="G1350" t="s">
        <v>7335</v>
      </c>
      <c r="H1350">
        <v>1324</v>
      </c>
      <c r="I1350" t="s">
        <v>4762</v>
      </c>
      <c r="J1350" t="s">
        <v>4078</v>
      </c>
      <c r="K1350" t="s">
        <v>6117</v>
      </c>
      <c r="L1350" t="s">
        <v>4080</v>
      </c>
      <c r="M1350" t="s">
        <v>4081</v>
      </c>
      <c r="N1350" t="s">
        <v>4394</v>
      </c>
      <c r="Q1350" t="s">
        <v>4229</v>
      </c>
      <c r="R1350">
        <v>139</v>
      </c>
      <c r="T1350" t="s">
        <v>3172</v>
      </c>
      <c r="U1350" t="s">
        <v>4085</v>
      </c>
      <c r="V1350" t="s">
        <v>4085</v>
      </c>
      <c r="W1350" t="s">
        <v>3172</v>
      </c>
      <c r="X1350" t="s">
        <v>3172</v>
      </c>
      <c r="Y1350" t="s">
        <v>4233</v>
      </c>
      <c r="Z1350" t="s">
        <v>4177</v>
      </c>
      <c r="AA1350" t="s">
        <v>6126</v>
      </c>
      <c r="AB1350" t="s">
        <v>6127</v>
      </c>
    </row>
    <row r="1351" spans="1:28" x14ac:dyDescent="0.25">
      <c r="A1351">
        <v>1350</v>
      </c>
      <c r="B1351" t="s">
        <v>4066</v>
      </c>
      <c r="C1351" t="s">
        <v>4067</v>
      </c>
      <c r="F1351" t="s">
        <v>6131</v>
      </c>
      <c r="G1351" t="s">
        <v>7336</v>
      </c>
      <c r="H1351">
        <v>1325</v>
      </c>
      <c r="I1351" t="s">
        <v>4762</v>
      </c>
      <c r="J1351" t="s">
        <v>4078</v>
      </c>
      <c r="K1351" t="s">
        <v>6117</v>
      </c>
      <c r="L1351" t="s">
        <v>4092</v>
      </c>
      <c r="M1351" t="s">
        <v>4558</v>
      </c>
      <c r="N1351" t="s">
        <v>1039</v>
      </c>
      <c r="T1351" t="s">
        <v>3172</v>
      </c>
      <c r="U1351" t="s">
        <v>4085</v>
      </c>
      <c r="V1351" t="s">
        <v>3172</v>
      </c>
      <c r="W1351" t="s">
        <v>3172</v>
      </c>
      <c r="X1351" t="s">
        <v>3172</v>
      </c>
      <c r="Y1351" t="s">
        <v>4233</v>
      </c>
      <c r="Z1351" t="s">
        <v>4177</v>
      </c>
      <c r="AA1351" t="s">
        <v>6132</v>
      </c>
      <c r="AB1351" t="s">
        <v>6133</v>
      </c>
    </row>
    <row r="1352" spans="1:28" x14ac:dyDescent="0.25">
      <c r="A1352">
        <v>1351</v>
      </c>
      <c r="B1352" t="s">
        <v>4066</v>
      </c>
      <c r="C1352" t="s">
        <v>4067</v>
      </c>
      <c r="F1352" t="s">
        <v>6135</v>
      </c>
      <c r="G1352" t="s">
        <v>7337</v>
      </c>
      <c r="H1352">
        <v>1326</v>
      </c>
      <c r="I1352" t="s">
        <v>4762</v>
      </c>
      <c r="J1352" t="s">
        <v>4078</v>
      </c>
      <c r="K1352" t="s">
        <v>6117</v>
      </c>
      <c r="L1352" t="s">
        <v>4080</v>
      </c>
      <c r="M1352" t="s">
        <v>4081</v>
      </c>
      <c r="N1352" t="s">
        <v>4394</v>
      </c>
      <c r="Q1352" t="s">
        <v>4229</v>
      </c>
      <c r="R1352">
        <v>139</v>
      </c>
      <c r="T1352" t="s">
        <v>3172</v>
      </c>
      <c r="U1352" t="s">
        <v>4085</v>
      </c>
      <c r="V1352" t="s">
        <v>3172</v>
      </c>
      <c r="W1352" t="s">
        <v>3172</v>
      </c>
      <c r="X1352" t="s">
        <v>3172</v>
      </c>
      <c r="Y1352" t="s">
        <v>4233</v>
      </c>
      <c r="Z1352" t="s">
        <v>4177</v>
      </c>
      <c r="AA1352" t="s">
        <v>6132</v>
      </c>
      <c r="AB1352" t="s">
        <v>6133</v>
      </c>
    </row>
    <row r="1353" spans="1:28" x14ac:dyDescent="0.25">
      <c r="A1353">
        <v>1352</v>
      </c>
      <c r="B1353" t="s">
        <v>4066</v>
      </c>
      <c r="C1353" t="s">
        <v>4067</v>
      </c>
      <c r="F1353" t="s">
        <v>970</v>
      </c>
      <c r="G1353" t="s">
        <v>7338</v>
      </c>
      <c r="H1353">
        <v>1327</v>
      </c>
      <c r="I1353" t="s">
        <v>7339</v>
      </c>
      <c r="J1353" t="s">
        <v>4836</v>
      </c>
      <c r="K1353" t="s">
        <v>4837</v>
      </c>
      <c r="N1353" t="s">
        <v>4046</v>
      </c>
      <c r="T1353" t="s">
        <v>4072</v>
      </c>
      <c r="U1353" t="s">
        <v>4072</v>
      </c>
      <c r="V1353" t="s">
        <v>4072</v>
      </c>
      <c r="W1353" t="s">
        <v>4072</v>
      </c>
      <c r="X1353" t="s">
        <v>4072</v>
      </c>
      <c r="Y1353" t="s">
        <v>4072</v>
      </c>
      <c r="Z1353" t="s">
        <v>4072</v>
      </c>
      <c r="AA1353" t="s">
        <v>7340</v>
      </c>
    </row>
    <row r="1354" spans="1:28" x14ac:dyDescent="0.25">
      <c r="A1354">
        <v>1353</v>
      </c>
      <c r="B1354" t="s">
        <v>4066</v>
      </c>
      <c r="C1354" t="s">
        <v>4067</v>
      </c>
      <c r="F1354" t="s">
        <v>200</v>
      </c>
      <c r="G1354" t="s">
        <v>7341</v>
      </c>
      <c r="H1354">
        <v>1328</v>
      </c>
      <c r="I1354" t="s">
        <v>7339</v>
      </c>
      <c r="J1354" t="s">
        <v>4078</v>
      </c>
      <c r="K1354" t="s">
        <v>970</v>
      </c>
      <c r="L1354" t="s">
        <v>4172</v>
      </c>
      <c r="M1354" t="s">
        <v>4081</v>
      </c>
      <c r="N1354" t="s">
        <v>7342</v>
      </c>
      <c r="Q1354" t="s">
        <v>4229</v>
      </c>
      <c r="R1354">
        <v>240</v>
      </c>
      <c r="T1354" t="s">
        <v>4085</v>
      </c>
      <c r="U1354" t="s">
        <v>3172</v>
      </c>
      <c r="V1354" t="s">
        <v>3172</v>
      </c>
      <c r="W1354" t="s">
        <v>3172</v>
      </c>
      <c r="X1354" t="s">
        <v>3172</v>
      </c>
      <c r="Y1354" t="s">
        <v>4233</v>
      </c>
      <c r="Z1354" t="s">
        <v>4177</v>
      </c>
      <c r="AA1354" t="s">
        <v>7343</v>
      </c>
      <c r="AB1354" t="s">
        <v>1139</v>
      </c>
    </row>
    <row r="1355" spans="1:28" x14ac:dyDescent="0.25">
      <c r="A1355">
        <v>1354</v>
      </c>
      <c r="B1355" t="s">
        <v>4066</v>
      </c>
      <c r="C1355" t="s">
        <v>4067</v>
      </c>
      <c r="F1355" t="s">
        <v>4329</v>
      </c>
      <c r="G1355" t="s">
        <v>7344</v>
      </c>
      <c r="H1355">
        <v>1329</v>
      </c>
      <c r="I1355" t="s">
        <v>7339</v>
      </c>
      <c r="J1355" t="s">
        <v>4074</v>
      </c>
      <c r="K1355" t="s">
        <v>970</v>
      </c>
      <c r="L1355" t="s">
        <v>4092</v>
      </c>
      <c r="S1355" t="s">
        <v>4330</v>
      </c>
      <c r="T1355" t="s">
        <v>3172</v>
      </c>
      <c r="U1355" t="s">
        <v>4072</v>
      </c>
      <c r="V1355" t="s">
        <v>4072</v>
      </c>
      <c r="W1355" t="s">
        <v>4072</v>
      </c>
      <c r="X1355" t="s">
        <v>4072</v>
      </c>
      <c r="Y1355" t="s">
        <v>4072</v>
      </c>
      <c r="Z1355" t="s">
        <v>4072</v>
      </c>
      <c r="AA1355" t="s">
        <v>7345</v>
      </c>
      <c r="AB1355" t="s">
        <v>4332</v>
      </c>
    </row>
    <row r="1356" spans="1:28" x14ac:dyDescent="0.25">
      <c r="A1356">
        <v>1355</v>
      </c>
      <c r="B1356" t="s">
        <v>4066</v>
      </c>
      <c r="C1356" t="s">
        <v>4067</v>
      </c>
      <c r="F1356" t="s">
        <v>4334</v>
      </c>
      <c r="G1356" t="s">
        <v>7346</v>
      </c>
      <c r="H1356">
        <v>1330</v>
      </c>
      <c r="I1356" t="s">
        <v>7339</v>
      </c>
      <c r="J1356" t="s">
        <v>4078</v>
      </c>
      <c r="K1356" t="s">
        <v>4329</v>
      </c>
      <c r="L1356" t="s">
        <v>4172</v>
      </c>
      <c r="M1356" t="s">
        <v>4335</v>
      </c>
      <c r="N1356" t="s">
        <v>1038</v>
      </c>
      <c r="T1356" t="s">
        <v>4085</v>
      </c>
      <c r="U1356" t="s">
        <v>4336</v>
      </c>
      <c r="V1356" t="s">
        <v>3172</v>
      </c>
      <c r="W1356" t="s">
        <v>4336</v>
      </c>
      <c r="X1356" t="s">
        <v>3172</v>
      </c>
      <c r="Y1356" t="s">
        <v>4176</v>
      </c>
      <c r="Z1356" t="s">
        <v>4177</v>
      </c>
      <c r="AA1356" t="s">
        <v>4337</v>
      </c>
      <c r="AB1356" t="s">
        <v>4338</v>
      </c>
    </row>
    <row r="1357" spans="1:28" x14ac:dyDescent="0.25">
      <c r="A1357">
        <v>1356</v>
      </c>
      <c r="B1357" t="s">
        <v>4066</v>
      </c>
      <c r="C1357" t="s">
        <v>4067</v>
      </c>
      <c r="F1357" t="s">
        <v>4340</v>
      </c>
      <c r="G1357" t="s">
        <v>7347</v>
      </c>
      <c r="H1357">
        <v>1331</v>
      </c>
      <c r="I1357" t="s">
        <v>7339</v>
      </c>
      <c r="J1357" t="s">
        <v>4078</v>
      </c>
      <c r="K1357" t="s">
        <v>4329</v>
      </c>
      <c r="L1357" t="s">
        <v>4080</v>
      </c>
      <c r="M1357" t="s">
        <v>4173</v>
      </c>
      <c r="N1357" t="s">
        <v>1038</v>
      </c>
      <c r="S1357" t="s">
        <v>4341</v>
      </c>
      <c r="T1357" t="s">
        <v>3172</v>
      </c>
      <c r="U1357" t="s">
        <v>3172</v>
      </c>
      <c r="V1357" t="s">
        <v>3172</v>
      </c>
      <c r="W1357" t="s">
        <v>3172</v>
      </c>
      <c r="X1357" t="s">
        <v>3172</v>
      </c>
      <c r="Y1357" t="s">
        <v>4176</v>
      </c>
      <c r="Z1357" t="s">
        <v>4177</v>
      </c>
      <c r="AA1357" t="s">
        <v>4337</v>
      </c>
      <c r="AB1357" t="s">
        <v>4342</v>
      </c>
    </row>
    <row r="1358" spans="1:28" x14ac:dyDescent="0.25">
      <c r="A1358">
        <v>1357</v>
      </c>
      <c r="B1358" t="s">
        <v>4066</v>
      </c>
      <c r="C1358" t="s">
        <v>4067</v>
      </c>
      <c r="F1358" t="s">
        <v>4344</v>
      </c>
      <c r="G1358" t="s">
        <v>7348</v>
      </c>
      <c r="H1358">
        <v>1332</v>
      </c>
      <c r="I1358" t="s">
        <v>7339</v>
      </c>
      <c r="J1358" t="s">
        <v>4078</v>
      </c>
      <c r="K1358" t="s">
        <v>4329</v>
      </c>
      <c r="L1358" t="s">
        <v>4080</v>
      </c>
      <c r="M1358" t="s">
        <v>4081</v>
      </c>
      <c r="N1358" t="s">
        <v>4345</v>
      </c>
      <c r="S1358" t="s">
        <v>4346</v>
      </c>
      <c r="T1358" t="s">
        <v>3172</v>
      </c>
      <c r="U1358" t="s">
        <v>4336</v>
      </c>
      <c r="V1358" t="s">
        <v>3172</v>
      </c>
      <c r="W1358" t="s">
        <v>4336</v>
      </c>
      <c r="X1358" t="s">
        <v>3172</v>
      </c>
      <c r="Y1358" t="s">
        <v>4176</v>
      </c>
      <c r="Z1358" t="s">
        <v>4177</v>
      </c>
      <c r="AA1358" t="s">
        <v>4337</v>
      </c>
      <c r="AB1358" t="s">
        <v>4347</v>
      </c>
    </row>
    <row r="1359" spans="1:28" x14ac:dyDescent="0.25">
      <c r="A1359">
        <v>1358</v>
      </c>
      <c r="B1359" t="s">
        <v>4066</v>
      </c>
      <c r="C1359" t="s">
        <v>4067</v>
      </c>
      <c r="F1359" t="s">
        <v>4349</v>
      </c>
      <c r="G1359" t="s">
        <v>7349</v>
      </c>
      <c r="H1359">
        <v>1333</v>
      </c>
      <c r="I1359" t="s">
        <v>7339</v>
      </c>
      <c r="J1359" t="s">
        <v>4078</v>
      </c>
      <c r="K1359" t="s">
        <v>4329</v>
      </c>
      <c r="L1359" t="s">
        <v>4080</v>
      </c>
      <c r="M1359" t="s">
        <v>4081</v>
      </c>
      <c r="N1359" t="s">
        <v>4350</v>
      </c>
      <c r="S1359" t="s">
        <v>4330</v>
      </c>
      <c r="T1359" t="s">
        <v>3172</v>
      </c>
      <c r="U1359" t="s">
        <v>3172</v>
      </c>
      <c r="V1359" t="s">
        <v>3172</v>
      </c>
      <c r="W1359" t="s">
        <v>3172</v>
      </c>
      <c r="X1359" t="s">
        <v>3172</v>
      </c>
      <c r="Y1359" t="s">
        <v>4176</v>
      </c>
      <c r="Z1359" t="s">
        <v>4177</v>
      </c>
      <c r="AA1359" t="s">
        <v>4337</v>
      </c>
      <c r="AB1359" t="s">
        <v>4351</v>
      </c>
    </row>
    <row r="1360" spans="1:28" x14ac:dyDescent="0.25">
      <c r="A1360">
        <v>1359</v>
      </c>
      <c r="B1360" t="s">
        <v>4066</v>
      </c>
      <c r="C1360" t="s">
        <v>4067</v>
      </c>
      <c r="F1360" t="s">
        <v>4353</v>
      </c>
      <c r="G1360" t="s">
        <v>7350</v>
      </c>
      <c r="H1360">
        <v>1334</v>
      </c>
      <c r="I1360" t="s">
        <v>7339</v>
      </c>
      <c r="J1360" t="s">
        <v>4078</v>
      </c>
      <c r="K1360" t="s">
        <v>4329</v>
      </c>
      <c r="L1360" t="s">
        <v>4092</v>
      </c>
      <c r="M1360" t="s">
        <v>4183</v>
      </c>
      <c r="N1360" t="s">
        <v>1038</v>
      </c>
      <c r="S1360" t="s">
        <v>4330</v>
      </c>
      <c r="T1360" t="s">
        <v>3172</v>
      </c>
      <c r="U1360" t="s">
        <v>3172</v>
      </c>
      <c r="V1360" t="s">
        <v>3172</v>
      </c>
      <c r="W1360" t="s">
        <v>3172</v>
      </c>
      <c r="X1360" t="s">
        <v>3172</v>
      </c>
      <c r="Y1360" t="s">
        <v>4176</v>
      </c>
      <c r="Z1360" t="s">
        <v>4177</v>
      </c>
      <c r="AA1360" t="s">
        <v>4337</v>
      </c>
      <c r="AB1360" t="s">
        <v>4354</v>
      </c>
    </row>
    <row r="1361" spans="1:28" x14ac:dyDescent="0.25">
      <c r="A1361">
        <v>1360</v>
      </c>
      <c r="B1361" t="s">
        <v>4066</v>
      </c>
      <c r="C1361" t="s">
        <v>4067</v>
      </c>
      <c r="F1361" t="s">
        <v>4356</v>
      </c>
      <c r="G1361" t="s">
        <v>7351</v>
      </c>
      <c r="H1361">
        <v>1335</v>
      </c>
      <c r="I1361" t="s">
        <v>7339</v>
      </c>
      <c r="J1361" t="s">
        <v>4078</v>
      </c>
      <c r="K1361" t="s">
        <v>4329</v>
      </c>
      <c r="L1361" t="s">
        <v>4172</v>
      </c>
      <c r="M1361" t="s">
        <v>4335</v>
      </c>
      <c r="N1361" t="s">
        <v>1038</v>
      </c>
      <c r="T1361" t="s">
        <v>3172</v>
      </c>
      <c r="U1361" t="s">
        <v>3172</v>
      </c>
      <c r="V1361" t="s">
        <v>3172</v>
      </c>
      <c r="W1361" t="s">
        <v>3172</v>
      </c>
      <c r="X1361" t="s">
        <v>3172</v>
      </c>
      <c r="Y1361" t="s">
        <v>4176</v>
      </c>
      <c r="Z1361" t="s">
        <v>4177</v>
      </c>
      <c r="AA1361" t="s">
        <v>4357</v>
      </c>
      <c r="AB1361" t="s">
        <v>4358</v>
      </c>
    </row>
    <row r="1362" spans="1:28" x14ac:dyDescent="0.25">
      <c r="A1362">
        <v>1361</v>
      </c>
      <c r="B1362" t="s">
        <v>4066</v>
      </c>
      <c r="C1362" t="s">
        <v>4067</v>
      </c>
      <c r="F1362" t="s">
        <v>4360</v>
      </c>
      <c r="G1362" t="s">
        <v>7352</v>
      </c>
      <c r="H1362">
        <v>1336</v>
      </c>
      <c r="I1362" t="s">
        <v>7339</v>
      </c>
      <c r="J1362" t="s">
        <v>4078</v>
      </c>
      <c r="K1362" t="s">
        <v>4329</v>
      </c>
      <c r="L1362" t="s">
        <v>4080</v>
      </c>
      <c r="M1362" t="s">
        <v>4173</v>
      </c>
      <c r="N1362" t="s">
        <v>1038</v>
      </c>
      <c r="S1362" t="s">
        <v>4330</v>
      </c>
      <c r="T1362" t="s">
        <v>3172</v>
      </c>
      <c r="U1362" t="s">
        <v>3172</v>
      </c>
      <c r="V1362" t="s">
        <v>3172</v>
      </c>
      <c r="W1362" t="s">
        <v>3172</v>
      </c>
      <c r="X1362" t="s">
        <v>3172</v>
      </c>
      <c r="Y1362" t="s">
        <v>4176</v>
      </c>
      <c r="Z1362" t="s">
        <v>4177</v>
      </c>
      <c r="AA1362" t="s">
        <v>4357</v>
      </c>
      <c r="AB1362" t="s">
        <v>4342</v>
      </c>
    </row>
    <row r="1363" spans="1:28" x14ac:dyDescent="0.25">
      <c r="A1363">
        <v>1362</v>
      </c>
      <c r="B1363" t="s">
        <v>4066</v>
      </c>
      <c r="C1363" t="s">
        <v>4067</v>
      </c>
      <c r="F1363" t="s">
        <v>1006</v>
      </c>
      <c r="G1363" t="s">
        <v>7353</v>
      </c>
      <c r="H1363">
        <v>1337</v>
      </c>
      <c r="I1363" t="s">
        <v>7339</v>
      </c>
      <c r="J1363" t="s">
        <v>4074</v>
      </c>
      <c r="K1363" t="s">
        <v>970</v>
      </c>
      <c r="L1363" t="s">
        <v>4092</v>
      </c>
      <c r="N1363" t="s">
        <v>7354</v>
      </c>
      <c r="T1363" t="s">
        <v>3172</v>
      </c>
      <c r="U1363" t="s">
        <v>4072</v>
      </c>
      <c r="V1363" t="s">
        <v>4072</v>
      </c>
      <c r="W1363" t="s">
        <v>4072</v>
      </c>
      <c r="X1363" t="s">
        <v>4072</v>
      </c>
      <c r="Y1363" t="s">
        <v>4072</v>
      </c>
      <c r="Z1363" t="s">
        <v>4072</v>
      </c>
      <c r="AA1363" t="s">
        <v>7355</v>
      </c>
      <c r="AB1363" t="s">
        <v>7356</v>
      </c>
    </row>
    <row r="1364" spans="1:28" x14ac:dyDescent="0.25">
      <c r="A1364">
        <v>1363</v>
      </c>
      <c r="B1364" t="s">
        <v>4066</v>
      </c>
      <c r="C1364" t="s">
        <v>4067</v>
      </c>
      <c r="F1364" t="s">
        <v>7358</v>
      </c>
      <c r="G1364" t="s">
        <v>7357</v>
      </c>
      <c r="H1364">
        <v>1338</v>
      </c>
      <c r="I1364" t="s">
        <v>7339</v>
      </c>
      <c r="J1364" t="s">
        <v>4078</v>
      </c>
      <c r="K1364" t="s">
        <v>1006</v>
      </c>
      <c r="L1364" t="s">
        <v>4092</v>
      </c>
      <c r="M1364" t="s">
        <v>4173</v>
      </c>
      <c r="N1364" t="s">
        <v>1074</v>
      </c>
      <c r="T1364" t="s">
        <v>3172</v>
      </c>
      <c r="U1364" t="s">
        <v>3172</v>
      </c>
      <c r="V1364" t="s">
        <v>3172</v>
      </c>
      <c r="W1364" t="s">
        <v>3172</v>
      </c>
      <c r="X1364" t="s">
        <v>3172</v>
      </c>
      <c r="Y1364" t="s">
        <v>4233</v>
      </c>
      <c r="Z1364" t="s">
        <v>4177</v>
      </c>
      <c r="AA1364" t="s">
        <v>7359</v>
      </c>
      <c r="AB1364" t="s">
        <v>7360</v>
      </c>
    </row>
    <row r="1365" spans="1:28" x14ac:dyDescent="0.25">
      <c r="A1365">
        <v>1364</v>
      </c>
      <c r="B1365" t="s">
        <v>4066</v>
      </c>
      <c r="C1365" t="s">
        <v>4067</v>
      </c>
      <c r="F1365" t="s">
        <v>7362</v>
      </c>
      <c r="G1365" t="s">
        <v>7361</v>
      </c>
      <c r="H1365">
        <v>1339</v>
      </c>
      <c r="I1365" t="s">
        <v>7339</v>
      </c>
      <c r="J1365" t="s">
        <v>4078</v>
      </c>
      <c r="K1365" t="s">
        <v>1006</v>
      </c>
      <c r="L1365" t="s">
        <v>4092</v>
      </c>
      <c r="M1365" t="s">
        <v>4644</v>
      </c>
      <c r="N1365" t="s">
        <v>1059</v>
      </c>
      <c r="T1365" t="s">
        <v>3172</v>
      </c>
      <c r="U1365" t="s">
        <v>3172</v>
      </c>
      <c r="V1365" t="s">
        <v>3172</v>
      </c>
      <c r="W1365" t="s">
        <v>3172</v>
      </c>
      <c r="X1365" t="s">
        <v>3172</v>
      </c>
      <c r="Y1365" t="s">
        <v>4233</v>
      </c>
      <c r="Z1365" t="s">
        <v>4177</v>
      </c>
      <c r="AA1365" t="s">
        <v>7363</v>
      </c>
      <c r="AB1365" t="s">
        <v>1218</v>
      </c>
    </row>
    <row r="1366" spans="1:28" x14ac:dyDescent="0.25">
      <c r="A1366">
        <v>1365</v>
      </c>
      <c r="B1366" t="s">
        <v>4066</v>
      </c>
      <c r="C1366" t="s">
        <v>4067</v>
      </c>
      <c r="F1366" t="s">
        <v>7365</v>
      </c>
      <c r="G1366" t="s">
        <v>7364</v>
      </c>
      <c r="H1366">
        <v>1340</v>
      </c>
      <c r="I1366" t="s">
        <v>7339</v>
      </c>
      <c r="J1366" t="s">
        <v>4078</v>
      </c>
      <c r="K1366" t="s">
        <v>1006</v>
      </c>
      <c r="L1366" t="s">
        <v>4092</v>
      </c>
      <c r="M1366" t="s">
        <v>4081</v>
      </c>
      <c r="N1366" t="s">
        <v>7230</v>
      </c>
      <c r="Q1366" t="s">
        <v>4229</v>
      </c>
      <c r="R1366">
        <v>158</v>
      </c>
      <c r="T1366" t="s">
        <v>3172</v>
      </c>
      <c r="U1366" t="s">
        <v>3172</v>
      </c>
      <c r="V1366" t="s">
        <v>3172</v>
      </c>
      <c r="W1366" t="s">
        <v>4085</v>
      </c>
      <c r="X1366" t="s">
        <v>3172</v>
      </c>
      <c r="Y1366" t="s">
        <v>4233</v>
      </c>
      <c r="Z1366" t="s">
        <v>4177</v>
      </c>
      <c r="AA1366" t="s">
        <v>7366</v>
      </c>
      <c r="AB1366" t="s">
        <v>1218</v>
      </c>
    </row>
    <row r="1367" spans="1:28" x14ac:dyDescent="0.25">
      <c r="A1367">
        <v>1366</v>
      </c>
      <c r="B1367" t="s">
        <v>4066</v>
      </c>
      <c r="C1367" t="s">
        <v>4067</v>
      </c>
      <c r="F1367" t="s">
        <v>7368</v>
      </c>
      <c r="G1367" t="s">
        <v>7367</v>
      </c>
      <c r="H1367">
        <v>1341</v>
      </c>
      <c r="I1367" t="s">
        <v>7339</v>
      </c>
      <c r="J1367" t="s">
        <v>4078</v>
      </c>
      <c r="K1367" t="s">
        <v>1006</v>
      </c>
      <c r="L1367" t="s">
        <v>4092</v>
      </c>
      <c r="M1367" t="s">
        <v>4173</v>
      </c>
      <c r="N1367" t="s">
        <v>1074</v>
      </c>
      <c r="T1367" t="s">
        <v>3172</v>
      </c>
      <c r="U1367" t="s">
        <v>3172</v>
      </c>
      <c r="V1367" t="s">
        <v>3172</v>
      </c>
      <c r="W1367" t="s">
        <v>3172</v>
      </c>
      <c r="X1367" t="s">
        <v>3172</v>
      </c>
      <c r="Y1367" t="s">
        <v>4233</v>
      </c>
      <c r="Z1367" t="s">
        <v>4177</v>
      </c>
      <c r="AA1367" t="s">
        <v>7369</v>
      </c>
      <c r="AB1367" t="s">
        <v>7370</v>
      </c>
    </row>
    <row r="1368" spans="1:28" x14ac:dyDescent="0.25">
      <c r="A1368">
        <v>1367</v>
      </c>
      <c r="B1368" t="s">
        <v>4066</v>
      </c>
      <c r="C1368" t="s">
        <v>4067</v>
      </c>
      <c r="F1368" t="s">
        <v>7372</v>
      </c>
      <c r="G1368" t="s">
        <v>7371</v>
      </c>
      <c r="H1368">
        <v>1342</v>
      </c>
      <c r="I1368" t="s">
        <v>7339</v>
      </c>
      <c r="J1368" t="s">
        <v>4078</v>
      </c>
      <c r="K1368" t="s">
        <v>1006</v>
      </c>
      <c r="L1368" t="s">
        <v>4172</v>
      </c>
      <c r="M1368" t="s">
        <v>4290</v>
      </c>
      <c r="N1368" t="s">
        <v>1071</v>
      </c>
      <c r="T1368" t="s">
        <v>3172</v>
      </c>
      <c r="U1368" t="s">
        <v>4085</v>
      </c>
      <c r="V1368" t="s">
        <v>4085</v>
      </c>
      <c r="W1368" t="s">
        <v>3172</v>
      </c>
      <c r="X1368" t="s">
        <v>3172</v>
      </c>
      <c r="Y1368" t="s">
        <v>4233</v>
      </c>
      <c r="Z1368" t="s">
        <v>4177</v>
      </c>
      <c r="AA1368" t="s">
        <v>7373</v>
      </c>
      <c r="AB1368" t="s">
        <v>7374</v>
      </c>
    </row>
    <row r="1369" spans="1:28" x14ac:dyDescent="0.25">
      <c r="A1369">
        <v>1368</v>
      </c>
      <c r="B1369" t="s">
        <v>4066</v>
      </c>
      <c r="C1369" t="s">
        <v>4067</v>
      </c>
      <c r="F1369" t="s">
        <v>7376</v>
      </c>
      <c r="G1369" t="s">
        <v>7375</v>
      </c>
      <c r="H1369">
        <v>1343</v>
      </c>
      <c r="I1369" t="s">
        <v>7339</v>
      </c>
      <c r="J1369" t="s">
        <v>4078</v>
      </c>
      <c r="K1369" t="s">
        <v>1006</v>
      </c>
      <c r="L1369" t="s">
        <v>4080</v>
      </c>
      <c r="M1369" t="s">
        <v>4081</v>
      </c>
      <c r="N1369" t="s">
        <v>4394</v>
      </c>
      <c r="Q1369" t="s">
        <v>4229</v>
      </c>
      <c r="R1369">
        <v>139</v>
      </c>
      <c r="T1369" t="s">
        <v>3172</v>
      </c>
      <c r="U1369" t="s">
        <v>4085</v>
      </c>
      <c r="V1369" t="s">
        <v>4085</v>
      </c>
      <c r="W1369" t="s">
        <v>3172</v>
      </c>
      <c r="X1369" t="s">
        <v>3172</v>
      </c>
      <c r="Y1369" t="s">
        <v>4233</v>
      </c>
      <c r="Z1369" t="s">
        <v>4177</v>
      </c>
      <c r="AA1369" t="s">
        <v>7373</v>
      </c>
      <c r="AB1369" t="s">
        <v>7374</v>
      </c>
    </row>
    <row r="1370" spans="1:28" x14ac:dyDescent="0.25">
      <c r="A1370">
        <v>1369</v>
      </c>
      <c r="B1370" t="s">
        <v>4066</v>
      </c>
      <c r="C1370" t="s">
        <v>4067</v>
      </c>
      <c r="F1370" t="s">
        <v>670</v>
      </c>
      <c r="G1370" t="s">
        <v>7377</v>
      </c>
      <c r="H1370">
        <v>1344</v>
      </c>
      <c r="I1370" t="s">
        <v>7339</v>
      </c>
      <c r="J1370" t="s">
        <v>4074</v>
      </c>
      <c r="K1370" t="s">
        <v>970</v>
      </c>
      <c r="L1370" t="s">
        <v>4172</v>
      </c>
      <c r="T1370" t="s">
        <v>4085</v>
      </c>
      <c r="U1370" t="s">
        <v>3172</v>
      </c>
      <c r="V1370" t="s">
        <v>3172</v>
      </c>
      <c r="W1370" t="s">
        <v>3172</v>
      </c>
      <c r="X1370" t="s">
        <v>3172</v>
      </c>
      <c r="Y1370" t="s">
        <v>4072</v>
      </c>
      <c r="Z1370" t="s">
        <v>4072</v>
      </c>
      <c r="AA1370" t="s">
        <v>7378</v>
      </c>
      <c r="AB1370" t="s">
        <v>7379</v>
      </c>
    </row>
    <row r="1371" spans="1:28" x14ac:dyDescent="0.25">
      <c r="A1371">
        <v>1370</v>
      </c>
      <c r="B1371" t="s">
        <v>4066</v>
      </c>
      <c r="C1371" t="s">
        <v>4067</v>
      </c>
      <c r="F1371" t="s">
        <v>7381</v>
      </c>
      <c r="G1371" t="s">
        <v>7380</v>
      </c>
      <c r="H1371">
        <v>1345</v>
      </c>
      <c r="I1371" t="s">
        <v>7339</v>
      </c>
      <c r="J1371" t="s">
        <v>4078</v>
      </c>
      <c r="K1371" t="s">
        <v>670</v>
      </c>
      <c r="L1371" t="s">
        <v>4092</v>
      </c>
      <c r="M1371" t="s">
        <v>4644</v>
      </c>
      <c r="N1371" t="s">
        <v>1059</v>
      </c>
      <c r="T1371" t="s">
        <v>3172</v>
      </c>
      <c r="U1371" t="s">
        <v>3172</v>
      </c>
      <c r="V1371" t="s">
        <v>3172</v>
      </c>
      <c r="W1371" t="s">
        <v>3172</v>
      </c>
      <c r="X1371" t="s">
        <v>3172</v>
      </c>
      <c r="Y1371" t="s">
        <v>4233</v>
      </c>
      <c r="Z1371" t="s">
        <v>4177</v>
      </c>
      <c r="AA1371" t="s">
        <v>7382</v>
      </c>
      <c r="AB1371" t="s">
        <v>7383</v>
      </c>
    </row>
    <row r="1372" spans="1:28" x14ac:dyDescent="0.25">
      <c r="A1372">
        <v>1371</v>
      </c>
      <c r="B1372" t="s">
        <v>4066</v>
      </c>
      <c r="C1372" t="s">
        <v>4067</v>
      </c>
      <c r="F1372" t="s">
        <v>7385</v>
      </c>
      <c r="G1372" t="s">
        <v>7384</v>
      </c>
      <c r="H1372">
        <v>1346</v>
      </c>
      <c r="I1372" t="s">
        <v>7339</v>
      </c>
      <c r="J1372" t="s">
        <v>4078</v>
      </c>
      <c r="K1372" t="s">
        <v>670</v>
      </c>
      <c r="L1372" t="s">
        <v>4172</v>
      </c>
      <c r="M1372" t="s">
        <v>4565</v>
      </c>
      <c r="N1372" t="s">
        <v>1043</v>
      </c>
      <c r="T1372" t="s">
        <v>3172</v>
      </c>
      <c r="U1372" t="s">
        <v>3172</v>
      </c>
      <c r="V1372" t="s">
        <v>3172</v>
      </c>
      <c r="W1372" t="s">
        <v>4085</v>
      </c>
      <c r="X1372" t="s">
        <v>4085</v>
      </c>
      <c r="Y1372" t="s">
        <v>4233</v>
      </c>
      <c r="Z1372" t="s">
        <v>4177</v>
      </c>
      <c r="AA1372" t="s">
        <v>7386</v>
      </c>
      <c r="AB1372" t="s">
        <v>7387</v>
      </c>
    </row>
    <row r="1373" spans="1:28" x14ac:dyDescent="0.25">
      <c r="A1373">
        <v>1372</v>
      </c>
      <c r="B1373" t="s">
        <v>4066</v>
      </c>
      <c r="C1373" t="s">
        <v>4067</v>
      </c>
      <c r="F1373" t="s">
        <v>7389</v>
      </c>
      <c r="G1373" t="s">
        <v>7388</v>
      </c>
      <c r="H1373">
        <v>1347</v>
      </c>
      <c r="I1373" t="s">
        <v>7339</v>
      </c>
      <c r="J1373" t="s">
        <v>4078</v>
      </c>
      <c r="K1373" t="s">
        <v>670</v>
      </c>
      <c r="L1373" t="s">
        <v>4080</v>
      </c>
      <c r="M1373" t="s">
        <v>4081</v>
      </c>
      <c r="N1373" t="s">
        <v>4616</v>
      </c>
      <c r="Q1373" t="s">
        <v>4229</v>
      </c>
      <c r="R1373">
        <v>111</v>
      </c>
      <c r="T1373" t="s">
        <v>3172</v>
      </c>
      <c r="U1373" t="s">
        <v>3172</v>
      </c>
      <c r="V1373" t="s">
        <v>3172</v>
      </c>
      <c r="W1373" t="s">
        <v>4085</v>
      </c>
      <c r="X1373" t="s">
        <v>4085</v>
      </c>
      <c r="Y1373" t="s">
        <v>4233</v>
      </c>
      <c r="Z1373" t="s">
        <v>4177</v>
      </c>
      <c r="AA1373" t="s">
        <v>7386</v>
      </c>
      <c r="AB1373" t="s">
        <v>7387</v>
      </c>
    </row>
    <row r="1374" spans="1:28" x14ac:dyDescent="0.25">
      <c r="A1374">
        <v>1373</v>
      </c>
      <c r="B1374" t="s">
        <v>4066</v>
      </c>
      <c r="C1374" t="s">
        <v>4067</v>
      </c>
      <c r="F1374" t="s">
        <v>7391</v>
      </c>
      <c r="G1374" t="s">
        <v>7390</v>
      </c>
      <c r="H1374">
        <v>1348</v>
      </c>
      <c r="I1374" t="s">
        <v>7339</v>
      </c>
      <c r="J1374" t="s">
        <v>4078</v>
      </c>
      <c r="K1374" t="s">
        <v>670</v>
      </c>
      <c r="L1374" t="s">
        <v>4172</v>
      </c>
      <c r="M1374" t="s">
        <v>4565</v>
      </c>
      <c r="N1374" t="s">
        <v>1043</v>
      </c>
      <c r="T1374" t="s">
        <v>3172</v>
      </c>
      <c r="U1374" t="s">
        <v>3172</v>
      </c>
      <c r="V1374" t="s">
        <v>3172</v>
      </c>
      <c r="W1374" t="s">
        <v>4085</v>
      </c>
      <c r="X1374" t="s">
        <v>4085</v>
      </c>
      <c r="Y1374" t="s">
        <v>4233</v>
      </c>
      <c r="Z1374" t="s">
        <v>4177</v>
      </c>
      <c r="AA1374" t="s">
        <v>7392</v>
      </c>
      <c r="AB1374" t="s">
        <v>7393</v>
      </c>
    </row>
    <row r="1375" spans="1:28" x14ac:dyDescent="0.25">
      <c r="A1375">
        <v>1374</v>
      </c>
      <c r="B1375" t="s">
        <v>4066</v>
      </c>
      <c r="C1375" t="s">
        <v>4067</v>
      </c>
      <c r="F1375" t="s">
        <v>7395</v>
      </c>
      <c r="G1375" t="s">
        <v>7394</v>
      </c>
      <c r="H1375">
        <v>1349</v>
      </c>
      <c r="I1375" t="s">
        <v>7339</v>
      </c>
      <c r="J1375" t="s">
        <v>4078</v>
      </c>
      <c r="K1375" t="s">
        <v>670</v>
      </c>
      <c r="L1375" t="s">
        <v>4080</v>
      </c>
      <c r="M1375" t="s">
        <v>4081</v>
      </c>
      <c r="N1375" t="s">
        <v>4616</v>
      </c>
      <c r="Q1375" t="s">
        <v>4229</v>
      </c>
      <c r="R1375">
        <v>111</v>
      </c>
      <c r="T1375" t="s">
        <v>3172</v>
      </c>
      <c r="U1375" t="s">
        <v>3172</v>
      </c>
      <c r="V1375" t="s">
        <v>3172</v>
      </c>
      <c r="W1375" t="s">
        <v>4085</v>
      </c>
      <c r="X1375" t="s">
        <v>4085</v>
      </c>
      <c r="Y1375" t="s">
        <v>4233</v>
      </c>
      <c r="Z1375" t="s">
        <v>4177</v>
      </c>
      <c r="AA1375" t="s">
        <v>7392</v>
      </c>
      <c r="AB1375" t="s">
        <v>7393</v>
      </c>
    </row>
    <row r="1376" spans="1:28" x14ac:dyDescent="0.25">
      <c r="A1376">
        <v>1375</v>
      </c>
      <c r="B1376" t="s">
        <v>4066</v>
      </c>
      <c r="C1376" t="s">
        <v>4067</v>
      </c>
      <c r="F1376" t="s">
        <v>347</v>
      </c>
      <c r="G1376" t="s">
        <v>7396</v>
      </c>
      <c r="H1376">
        <v>1350</v>
      </c>
      <c r="I1376" t="s">
        <v>7339</v>
      </c>
      <c r="J1376" t="s">
        <v>4078</v>
      </c>
      <c r="K1376" t="s">
        <v>670</v>
      </c>
      <c r="L1376" t="s">
        <v>4172</v>
      </c>
      <c r="M1376" t="s">
        <v>4558</v>
      </c>
      <c r="N1376" t="s">
        <v>1039</v>
      </c>
      <c r="T1376" t="s">
        <v>3172</v>
      </c>
      <c r="U1376" t="s">
        <v>4085</v>
      </c>
      <c r="V1376" t="s">
        <v>4085</v>
      </c>
      <c r="W1376" t="s">
        <v>3172</v>
      </c>
      <c r="X1376" t="s">
        <v>3172</v>
      </c>
      <c r="Y1376" t="s">
        <v>4233</v>
      </c>
      <c r="Z1376" t="s">
        <v>4177</v>
      </c>
      <c r="AA1376" t="s">
        <v>7397</v>
      </c>
      <c r="AB1376" t="s">
        <v>1196</v>
      </c>
    </row>
    <row r="1377" spans="1:28" x14ac:dyDescent="0.25">
      <c r="A1377">
        <v>1376</v>
      </c>
      <c r="B1377" t="s">
        <v>4066</v>
      </c>
      <c r="C1377" t="s">
        <v>4067</v>
      </c>
      <c r="F1377" t="s">
        <v>7399</v>
      </c>
      <c r="G1377" t="s">
        <v>7398</v>
      </c>
      <c r="H1377">
        <v>1351</v>
      </c>
      <c r="I1377" t="s">
        <v>7339</v>
      </c>
      <c r="J1377" t="s">
        <v>4078</v>
      </c>
      <c r="K1377" t="s">
        <v>670</v>
      </c>
      <c r="L1377" t="s">
        <v>4080</v>
      </c>
      <c r="M1377" t="s">
        <v>4081</v>
      </c>
      <c r="N1377" t="s">
        <v>4394</v>
      </c>
      <c r="Q1377" t="s">
        <v>4229</v>
      </c>
      <c r="R1377">
        <v>139</v>
      </c>
      <c r="T1377" t="s">
        <v>3172</v>
      </c>
      <c r="U1377" t="s">
        <v>4085</v>
      </c>
      <c r="V1377" t="s">
        <v>4085</v>
      </c>
      <c r="W1377" t="s">
        <v>3172</v>
      </c>
      <c r="X1377" t="s">
        <v>3172</v>
      </c>
      <c r="Y1377" t="s">
        <v>4233</v>
      </c>
      <c r="Z1377" t="s">
        <v>4177</v>
      </c>
      <c r="AA1377" t="s">
        <v>7397</v>
      </c>
      <c r="AB1377" t="s">
        <v>1196</v>
      </c>
    </row>
    <row r="1378" spans="1:28" x14ac:dyDescent="0.25">
      <c r="A1378">
        <v>1377</v>
      </c>
      <c r="B1378" t="s">
        <v>4066</v>
      </c>
      <c r="C1378" t="s">
        <v>4067</v>
      </c>
      <c r="F1378" t="s">
        <v>7401</v>
      </c>
      <c r="G1378" t="s">
        <v>7400</v>
      </c>
      <c r="H1378">
        <v>1352</v>
      </c>
      <c r="I1378" t="s">
        <v>7339</v>
      </c>
      <c r="J1378" t="s">
        <v>4078</v>
      </c>
      <c r="K1378" t="s">
        <v>670</v>
      </c>
      <c r="L1378" t="s">
        <v>4172</v>
      </c>
      <c r="M1378" t="s">
        <v>5519</v>
      </c>
      <c r="N1378" t="s">
        <v>1080</v>
      </c>
      <c r="T1378" t="s">
        <v>3172</v>
      </c>
      <c r="U1378" t="s">
        <v>4085</v>
      </c>
      <c r="V1378" t="s">
        <v>4085</v>
      </c>
      <c r="W1378" t="s">
        <v>3172</v>
      </c>
      <c r="X1378" t="s">
        <v>3172</v>
      </c>
      <c r="Y1378" t="s">
        <v>4233</v>
      </c>
      <c r="Z1378" t="s">
        <v>4177</v>
      </c>
      <c r="AA1378" t="s">
        <v>7402</v>
      </c>
      <c r="AB1378" t="s">
        <v>1197</v>
      </c>
    </row>
    <row r="1379" spans="1:28" x14ac:dyDescent="0.25">
      <c r="A1379">
        <v>1378</v>
      </c>
      <c r="B1379" t="s">
        <v>4066</v>
      </c>
      <c r="C1379" t="s">
        <v>4067</v>
      </c>
      <c r="F1379" t="s">
        <v>7404</v>
      </c>
      <c r="G1379" t="s">
        <v>7403</v>
      </c>
      <c r="H1379">
        <v>1353</v>
      </c>
      <c r="I1379" t="s">
        <v>7339</v>
      </c>
      <c r="J1379" t="s">
        <v>4078</v>
      </c>
      <c r="K1379" t="s">
        <v>670</v>
      </c>
      <c r="L1379" t="s">
        <v>4080</v>
      </c>
      <c r="M1379" t="s">
        <v>4081</v>
      </c>
      <c r="N1379" t="s">
        <v>4394</v>
      </c>
      <c r="Q1379" t="s">
        <v>4229</v>
      </c>
      <c r="R1379">
        <v>139</v>
      </c>
      <c r="T1379" t="s">
        <v>3172</v>
      </c>
      <c r="U1379" t="s">
        <v>4085</v>
      </c>
      <c r="V1379" t="s">
        <v>4085</v>
      </c>
      <c r="W1379" t="s">
        <v>3172</v>
      </c>
      <c r="X1379" t="s">
        <v>3172</v>
      </c>
      <c r="Y1379" t="s">
        <v>4233</v>
      </c>
      <c r="Z1379" t="s">
        <v>4177</v>
      </c>
      <c r="AA1379" t="s">
        <v>7402</v>
      </c>
      <c r="AB1379" t="s">
        <v>1197</v>
      </c>
    </row>
    <row r="1380" spans="1:28" x14ac:dyDescent="0.25">
      <c r="A1380">
        <v>1379</v>
      </c>
      <c r="B1380" t="s">
        <v>4066</v>
      </c>
      <c r="C1380" t="s">
        <v>4067</v>
      </c>
      <c r="F1380" t="s">
        <v>1198</v>
      </c>
      <c r="G1380" t="s">
        <v>7405</v>
      </c>
      <c r="H1380">
        <v>1354</v>
      </c>
      <c r="I1380" t="s">
        <v>7339</v>
      </c>
      <c r="J1380" t="s">
        <v>4078</v>
      </c>
      <c r="K1380" t="s">
        <v>670</v>
      </c>
      <c r="L1380" t="s">
        <v>4092</v>
      </c>
      <c r="M1380" t="s">
        <v>4081</v>
      </c>
      <c r="N1380" t="s">
        <v>7342</v>
      </c>
      <c r="Q1380" t="s">
        <v>4229</v>
      </c>
      <c r="R1380">
        <v>240</v>
      </c>
      <c r="T1380" t="s">
        <v>3172</v>
      </c>
      <c r="U1380" t="s">
        <v>3172</v>
      </c>
      <c r="V1380" t="s">
        <v>3172</v>
      </c>
      <c r="W1380" t="s">
        <v>3172</v>
      </c>
      <c r="X1380" t="s">
        <v>3172</v>
      </c>
      <c r="Y1380" t="s">
        <v>4233</v>
      </c>
      <c r="Z1380" t="s">
        <v>4177</v>
      </c>
      <c r="AA1380" t="s">
        <v>7406</v>
      </c>
      <c r="AB1380" t="s">
        <v>1199</v>
      </c>
    </row>
    <row r="1381" spans="1:28" x14ac:dyDescent="0.25">
      <c r="A1381">
        <v>1380</v>
      </c>
      <c r="B1381" t="s">
        <v>4066</v>
      </c>
      <c r="C1381" t="s">
        <v>4067</v>
      </c>
      <c r="F1381" t="s">
        <v>7408</v>
      </c>
      <c r="G1381" t="s">
        <v>7407</v>
      </c>
      <c r="H1381">
        <v>1355</v>
      </c>
      <c r="I1381" t="s">
        <v>7339</v>
      </c>
      <c r="J1381" t="s">
        <v>4078</v>
      </c>
      <c r="K1381" t="s">
        <v>670</v>
      </c>
      <c r="L1381" t="s">
        <v>4172</v>
      </c>
      <c r="M1381" t="s">
        <v>4558</v>
      </c>
      <c r="N1381" t="s">
        <v>1039</v>
      </c>
      <c r="T1381" t="s">
        <v>3172</v>
      </c>
      <c r="U1381" t="s">
        <v>4085</v>
      </c>
      <c r="V1381" t="s">
        <v>4085</v>
      </c>
      <c r="W1381" t="s">
        <v>3172</v>
      </c>
      <c r="X1381" t="s">
        <v>3172</v>
      </c>
      <c r="Y1381" t="s">
        <v>4233</v>
      </c>
      <c r="Z1381" t="s">
        <v>4177</v>
      </c>
      <c r="AA1381" t="s">
        <v>7409</v>
      </c>
      <c r="AB1381" t="s">
        <v>1200</v>
      </c>
    </row>
    <row r="1382" spans="1:28" x14ac:dyDescent="0.25">
      <c r="A1382">
        <v>1381</v>
      </c>
      <c r="B1382" t="s">
        <v>4066</v>
      </c>
      <c r="C1382" t="s">
        <v>4067</v>
      </c>
      <c r="F1382" t="s">
        <v>7411</v>
      </c>
      <c r="G1382" t="s">
        <v>7410</v>
      </c>
      <c r="H1382">
        <v>1356</v>
      </c>
      <c r="I1382" t="s">
        <v>7339</v>
      </c>
      <c r="J1382" t="s">
        <v>4078</v>
      </c>
      <c r="K1382" t="s">
        <v>670</v>
      </c>
      <c r="L1382" t="s">
        <v>4080</v>
      </c>
      <c r="M1382" t="s">
        <v>4081</v>
      </c>
      <c r="N1382" t="s">
        <v>4394</v>
      </c>
      <c r="Q1382" t="s">
        <v>4229</v>
      </c>
      <c r="R1382">
        <v>139</v>
      </c>
      <c r="T1382" t="s">
        <v>3172</v>
      </c>
      <c r="U1382" t="s">
        <v>4085</v>
      </c>
      <c r="V1382" t="s">
        <v>4085</v>
      </c>
      <c r="W1382" t="s">
        <v>3172</v>
      </c>
      <c r="X1382" t="s">
        <v>3172</v>
      </c>
      <c r="Y1382" t="s">
        <v>4233</v>
      </c>
      <c r="Z1382" t="s">
        <v>4177</v>
      </c>
      <c r="AA1382" t="s">
        <v>7409</v>
      </c>
      <c r="AB1382" t="s">
        <v>1200</v>
      </c>
    </row>
    <row r="1383" spans="1:28" x14ac:dyDescent="0.25">
      <c r="A1383">
        <v>1382</v>
      </c>
      <c r="B1383" t="s">
        <v>4066</v>
      </c>
      <c r="C1383" t="s">
        <v>4067</v>
      </c>
      <c r="F1383" t="s">
        <v>7413</v>
      </c>
      <c r="G1383" t="s">
        <v>7412</v>
      </c>
      <c r="H1383">
        <v>1357</v>
      </c>
      <c r="I1383" t="s">
        <v>7339</v>
      </c>
      <c r="J1383" t="s">
        <v>4074</v>
      </c>
      <c r="K1383" t="s">
        <v>670</v>
      </c>
      <c r="L1383" t="s">
        <v>4172</v>
      </c>
      <c r="T1383" t="s">
        <v>4085</v>
      </c>
      <c r="U1383" t="s">
        <v>3172</v>
      </c>
      <c r="V1383" t="s">
        <v>3172</v>
      </c>
      <c r="W1383" t="s">
        <v>3172</v>
      </c>
      <c r="X1383" t="s">
        <v>3172</v>
      </c>
      <c r="Y1383" t="s">
        <v>4072</v>
      </c>
      <c r="Z1383" t="s">
        <v>4072</v>
      </c>
      <c r="AA1383" t="s">
        <v>7414</v>
      </c>
      <c r="AB1383" t="s">
        <v>7415</v>
      </c>
    </row>
    <row r="1384" spans="1:28" x14ac:dyDescent="0.25">
      <c r="A1384">
        <v>1383</v>
      </c>
      <c r="B1384" t="s">
        <v>4066</v>
      </c>
      <c r="C1384" t="s">
        <v>4067</v>
      </c>
      <c r="F1384" t="s">
        <v>7417</v>
      </c>
      <c r="G1384" t="s">
        <v>7416</v>
      </c>
      <c r="H1384">
        <v>1358</v>
      </c>
      <c r="I1384" t="s">
        <v>7339</v>
      </c>
      <c r="J1384" t="s">
        <v>4078</v>
      </c>
      <c r="K1384" t="s">
        <v>7413</v>
      </c>
      <c r="L1384" t="s">
        <v>4092</v>
      </c>
      <c r="M1384" t="s">
        <v>4565</v>
      </c>
      <c r="N1384" t="s">
        <v>1043</v>
      </c>
      <c r="T1384" t="s">
        <v>3172</v>
      </c>
      <c r="U1384" t="s">
        <v>3172</v>
      </c>
      <c r="V1384" t="s">
        <v>3172</v>
      </c>
      <c r="W1384" t="s">
        <v>4085</v>
      </c>
      <c r="X1384" t="s">
        <v>3172</v>
      </c>
      <c r="Y1384" t="s">
        <v>4233</v>
      </c>
      <c r="Z1384" t="s">
        <v>4177</v>
      </c>
      <c r="AA1384" t="s">
        <v>7418</v>
      </c>
      <c r="AB1384" t="s">
        <v>7419</v>
      </c>
    </row>
    <row r="1385" spans="1:28" x14ac:dyDescent="0.25">
      <c r="A1385">
        <v>1384</v>
      </c>
      <c r="B1385" t="s">
        <v>4066</v>
      </c>
      <c r="C1385" t="s">
        <v>4067</v>
      </c>
      <c r="F1385" t="s">
        <v>7421</v>
      </c>
      <c r="G1385" t="s">
        <v>7420</v>
      </c>
      <c r="H1385">
        <v>1359</v>
      </c>
      <c r="I1385" t="s">
        <v>7339</v>
      </c>
      <c r="J1385" t="s">
        <v>4078</v>
      </c>
      <c r="K1385" t="s">
        <v>7413</v>
      </c>
      <c r="L1385" t="s">
        <v>4080</v>
      </c>
      <c r="M1385" t="s">
        <v>4081</v>
      </c>
      <c r="N1385" t="s">
        <v>4616</v>
      </c>
      <c r="Q1385" t="s">
        <v>4229</v>
      </c>
      <c r="R1385">
        <v>111</v>
      </c>
      <c r="T1385" t="s">
        <v>3172</v>
      </c>
      <c r="U1385" t="s">
        <v>3172</v>
      </c>
      <c r="V1385" t="s">
        <v>3172</v>
      </c>
      <c r="W1385" t="s">
        <v>4085</v>
      </c>
      <c r="X1385" t="s">
        <v>3172</v>
      </c>
      <c r="Y1385" t="s">
        <v>4233</v>
      </c>
      <c r="Z1385" t="s">
        <v>4177</v>
      </c>
      <c r="AA1385" t="s">
        <v>7418</v>
      </c>
      <c r="AB1385" t="s">
        <v>7419</v>
      </c>
    </row>
    <row r="1386" spans="1:28" x14ac:dyDescent="0.25">
      <c r="A1386">
        <v>1385</v>
      </c>
      <c r="B1386" t="s">
        <v>4066</v>
      </c>
      <c r="C1386" t="s">
        <v>4067</v>
      </c>
      <c r="F1386" t="s">
        <v>7423</v>
      </c>
      <c r="G1386" t="s">
        <v>7422</v>
      </c>
      <c r="H1386">
        <v>1360</v>
      </c>
      <c r="I1386" t="s">
        <v>7339</v>
      </c>
      <c r="J1386" t="s">
        <v>4078</v>
      </c>
      <c r="K1386" t="s">
        <v>7413</v>
      </c>
      <c r="L1386" t="s">
        <v>4092</v>
      </c>
      <c r="M1386" t="s">
        <v>4644</v>
      </c>
      <c r="N1386" t="s">
        <v>1059</v>
      </c>
      <c r="T1386" t="s">
        <v>3172</v>
      </c>
      <c r="U1386" t="s">
        <v>3172</v>
      </c>
      <c r="V1386" t="s">
        <v>3172</v>
      </c>
      <c r="W1386" t="s">
        <v>3172</v>
      </c>
      <c r="X1386" t="s">
        <v>3172</v>
      </c>
      <c r="Y1386" t="s">
        <v>4233</v>
      </c>
      <c r="Z1386" t="s">
        <v>4177</v>
      </c>
      <c r="AA1386" t="s">
        <v>7424</v>
      </c>
      <c r="AB1386" t="s">
        <v>7425</v>
      </c>
    </row>
    <row r="1387" spans="1:28" x14ac:dyDescent="0.25">
      <c r="A1387">
        <v>1386</v>
      </c>
      <c r="B1387" t="s">
        <v>4066</v>
      </c>
      <c r="C1387" t="s">
        <v>4067</v>
      </c>
      <c r="F1387" t="s">
        <v>7427</v>
      </c>
      <c r="G1387" t="s">
        <v>7426</v>
      </c>
      <c r="H1387">
        <v>1361</v>
      </c>
      <c r="I1387" t="s">
        <v>7339</v>
      </c>
      <c r="J1387" t="s">
        <v>4078</v>
      </c>
      <c r="K1387" t="s">
        <v>7413</v>
      </c>
      <c r="L1387" t="s">
        <v>4092</v>
      </c>
      <c r="M1387" t="s">
        <v>4081</v>
      </c>
      <c r="N1387" t="s">
        <v>7428</v>
      </c>
      <c r="Q1387" t="s">
        <v>4229</v>
      </c>
      <c r="R1387">
        <v>257</v>
      </c>
      <c r="T1387" t="s">
        <v>3172</v>
      </c>
      <c r="U1387" t="s">
        <v>3172</v>
      </c>
      <c r="V1387" t="s">
        <v>3172</v>
      </c>
      <c r="W1387" t="s">
        <v>3172</v>
      </c>
      <c r="X1387" t="s">
        <v>3172</v>
      </c>
      <c r="Y1387" t="s">
        <v>4233</v>
      </c>
      <c r="Z1387" t="s">
        <v>4177</v>
      </c>
      <c r="AA1387" t="s">
        <v>7429</v>
      </c>
      <c r="AB1387" t="s">
        <v>7430</v>
      </c>
    </row>
    <row r="1388" spans="1:28" x14ac:dyDescent="0.25">
      <c r="A1388">
        <v>1387</v>
      </c>
      <c r="B1388" t="s">
        <v>4066</v>
      </c>
      <c r="C1388" t="s">
        <v>4067</v>
      </c>
      <c r="F1388" t="s">
        <v>7433</v>
      </c>
      <c r="G1388" t="s">
        <v>7431</v>
      </c>
      <c r="H1388">
        <v>1362</v>
      </c>
      <c r="I1388" t="s">
        <v>7432</v>
      </c>
      <c r="J1388" t="s">
        <v>4836</v>
      </c>
      <c r="K1388" t="s">
        <v>4837</v>
      </c>
      <c r="N1388" t="s">
        <v>4046</v>
      </c>
      <c r="T1388" t="s">
        <v>4072</v>
      </c>
      <c r="U1388" t="s">
        <v>4072</v>
      </c>
      <c r="V1388" t="s">
        <v>4072</v>
      </c>
      <c r="W1388" t="s">
        <v>4072</v>
      </c>
      <c r="X1388" t="s">
        <v>4072</v>
      </c>
      <c r="Y1388" t="s">
        <v>4072</v>
      </c>
      <c r="Z1388" t="s">
        <v>4072</v>
      </c>
      <c r="AA1388" t="s">
        <v>7434</v>
      </c>
    </row>
    <row r="1389" spans="1:28" x14ac:dyDescent="0.25">
      <c r="A1389">
        <v>1388</v>
      </c>
      <c r="B1389" t="s">
        <v>4066</v>
      </c>
      <c r="C1389" t="s">
        <v>4067</v>
      </c>
      <c r="F1389" t="s">
        <v>4329</v>
      </c>
      <c r="G1389" t="s">
        <v>7435</v>
      </c>
      <c r="H1389">
        <v>1363</v>
      </c>
      <c r="I1389" t="s">
        <v>7432</v>
      </c>
      <c r="J1389" t="s">
        <v>4074</v>
      </c>
      <c r="K1389" t="s">
        <v>7433</v>
      </c>
      <c r="L1389" t="s">
        <v>4092</v>
      </c>
      <c r="S1389" t="s">
        <v>4330</v>
      </c>
      <c r="T1389" t="s">
        <v>3172</v>
      </c>
      <c r="U1389" t="s">
        <v>4072</v>
      </c>
      <c r="V1389" t="s">
        <v>4072</v>
      </c>
      <c r="W1389" t="s">
        <v>4072</v>
      </c>
      <c r="X1389" t="s">
        <v>4072</v>
      </c>
      <c r="Y1389" t="s">
        <v>4072</v>
      </c>
      <c r="Z1389" t="s">
        <v>4072</v>
      </c>
      <c r="AA1389" t="s">
        <v>7436</v>
      </c>
      <c r="AB1389" t="s">
        <v>4332</v>
      </c>
    </row>
    <row r="1390" spans="1:28" x14ac:dyDescent="0.25">
      <c r="A1390">
        <v>1389</v>
      </c>
      <c r="B1390" t="s">
        <v>4066</v>
      </c>
      <c r="C1390" t="s">
        <v>4067</v>
      </c>
      <c r="F1390" t="s">
        <v>4334</v>
      </c>
      <c r="G1390" t="s">
        <v>7437</v>
      </c>
      <c r="H1390">
        <v>1364</v>
      </c>
      <c r="I1390" t="s">
        <v>7432</v>
      </c>
      <c r="J1390" t="s">
        <v>4078</v>
      </c>
      <c r="K1390" t="s">
        <v>4329</v>
      </c>
      <c r="L1390" t="s">
        <v>4172</v>
      </c>
      <c r="M1390" t="s">
        <v>4335</v>
      </c>
      <c r="N1390" t="s">
        <v>1038</v>
      </c>
      <c r="S1390" t="s">
        <v>4085</v>
      </c>
      <c r="T1390" t="s">
        <v>4085</v>
      </c>
      <c r="U1390" t="s">
        <v>4336</v>
      </c>
      <c r="V1390" t="s">
        <v>3172</v>
      </c>
      <c r="W1390" t="s">
        <v>4336</v>
      </c>
      <c r="X1390" t="s">
        <v>3172</v>
      </c>
      <c r="Y1390" t="s">
        <v>4176</v>
      </c>
      <c r="Z1390" t="s">
        <v>4177</v>
      </c>
      <c r="AA1390" t="s">
        <v>4337</v>
      </c>
      <c r="AB1390" t="s">
        <v>4338</v>
      </c>
    </row>
    <row r="1391" spans="1:28" x14ac:dyDescent="0.25">
      <c r="A1391">
        <v>1390</v>
      </c>
      <c r="B1391" t="s">
        <v>4066</v>
      </c>
      <c r="C1391" t="s">
        <v>4067</v>
      </c>
      <c r="F1391" t="s">
        <v>4340</v>
      </c>
      <c r="G1391" t="s">
        <v>7438</v>
      </c>
      <c r="H1391">
        <v>1365</v>
      </c>
      <c r="I1391" t="s">
        <v>7432</v>
      </c>
      <c r="J1391" t="s">
        <v>4078</v>
      </c>
      <c r="K1391" t="s">
        <v>4329</v>
      </c>
      <c r="L1391" t="s">
        <v>4080</v>
      </c>
      <c r="M1391" t="s">
        <v>4173</v>
      </c>
      <c r="N1391" t="s">
        <v>1038</v>
      </c>
      <c r="S1391" t="s">
        <v>4341</v>
      </c>
      <c r="T1391" t="s">
        <v>3172</v>
      </c>
      <c r="U1391" t="s">
        <v>3172</v>
      </c>
      <c r="V1391" t="s">
        <v>3172</v>
      </c>
      <c r="W1391" t="s">
        <v>3172</v>
      </c>
      <c r="X1391" t="s">
        <v>3172</v>
      </c>
      <c r="Y1391" t="s">
        <v>4176</v>
      </c>
      <c r="Z1391" t="s">
        <v>4177</v>
      </c>
      <c r="AA1391" t="s">
        <v>4337</v>
      </c>
      <c r="AB1391" t="s">
        <v>4342</v>
      </c>
    </row>
    <row r="1392" spans="1:28" x14ac:dyDescent="0.25">
      <c r="A1392">
        <v>1391</v>
      </c>
      <c r="B1392" t="s">
        <v>4066</v>
      </c>
      <c r="C1392" t="s">
        <v>4067</v>
      </c>
      <c r="F1392" t="s">
        <v>4344</v>
      </c>
      <c r="G1392" t="s">
        <v>7439</v>
      </c>
      <c r="H1392">
        <v>1366</v>
      </c>
      <c r="I1392" t="s">
        <v>7432</v>
      </c>
      <c r="J1392" t="s">
        <v>4078</v>
      </c>
      <c r="K1392" t="s">
        <v>4329</v>
      </c>
      <c r="L1392" t="s">
        <v>4080</v>
      </c>
      <c r="M1392" t="s">
        <v>4081</v>
      </c>
      <c r="N1392" t="s">
        <v>4345</v>
      </c>
      <c r="S1392" t="s">
        <v>4346</v>
      </c>
      <c r="T1392" t="s">
        <v>3172</v>
      </c>
      <c r="U1392" t="s">
        <v>4336</v>
      </c>
      <c r="V1392" t="s">
        <v>3172</v>
      </c>
      <c r="W1392" t="s">
        <v>4336</v>
      </c>
      <c r="X1392" t="s">
        <v>3172</v>
      </c>
      <c r="Y1392" t="s">
        <v>4176</v>
      </c>
      <c r="Z1392" t="s">
        <v>4177</v>
      </c>
      <c r="AA1392" t="s">
        <v>4337</v>
      </c>
      <c r="AB1392" t="s">
        <v>4347</v>
      </c>
    </row>
    <row r="1393" spans="1:28" x14ac:dyDescent="0.25">
      <c r="A1393">
        <v>1392</v>
      </c>
      <c r="B1393" t="s">
        <v>4066</v>
      </c>
      <c r="C1393" t="s">
        <v>4067</v>
      </c>
      <c r="F1393" t="s">
        <v>4349</v>
      </c>
      <c r="G1393" t="s">
        <v>7440</v>
      </c>
      <c r="H1393">
        <v>1367</v>
      </c>
      <c r="I1393" t="s">
        <v>7432</v>
      </c>
      <c r="J1393" t="s">
        <v>4078</v>
      </c>
      <c r="K1393" t="s">
        <v>4329</v>
      </c>
      <c r="L1393" t="s">
        <v>4080</v>
      </c>
      <c r="M1393" t="s">
        <v>4081</v>
      </c>
      <c r="N1393" t="s">
        <v>4350</v>
      </c>
      <c r="S1393" t="s">
        <v>4330</v>
      </c>
      <c r="T1393" t="s">
        <v>3172</v>
      </c>
      <c r="U1393" t="s">
        <v>3172</v>
      </c>
      <c r="V1393" t="s">
        <v>3172</v>
      </c>
      <c r="W1393" t="s">
        <v>3172</v>
      </c>
      <c r="X1393" t="s">
        <v>3172</v>
      </c>
      <c r="Y1393" t="s">
        <v>4176</v>
      </c>
      <c r="Z1393" t="s">
        <v>4177</v>
      </c>
      <c r="AA1393" t="s">
        <v>4337</v>
      </c>
      <c r="AB1393" t="s">
        <v>4351</v>
      </c>
    </row>
    <row r="1394" spans="1:28" x14ac:dyDescent="0.25">
      <c r="A1394">
        <v>1393</v>
      </c>
      <c r="B1394" t="s">
        <v>4066</v>
      </c>
      <c r="C1394" t="s">
        <v>4067</v>
      </c>
      <c r="F1394" t="s">
        <v>4353</v>
      </c>
      <c r="G1394" t="s">
        <v>7441</v>
      </c>
      <c r="H1394">
        <v>1368</v>
      </c>
      <c r="I1394" t="s">
        <v>7432</v>
      </c>
      <c r="J1394" t="s">
        <v>4078</v>
      </c>
      <c r="K1394" t="s">
        <v>4329</v>
      </c>
      <c r="L1394" t="s">
        <v>4092</v>
      </c>
      <c r="M1394" t="s">
        <v>4183</v>
      </c>
      <c r="N1394" t="s">
        <v>1038</v>
      </c>
      <c r="S1394" t="s">
        <v>4330</v>
      </c>
      <c r="T1394" t="s">
        <v>3172</v>
      </c>
      <c r="U1394" t="s">
        <v>3172</v>
      </c>
      <c r="V1394" t="s">
        <v>3172</v>
      </c>
      <c r="W1394" t="s">
        <v>3172</v>
      </c>
      <c r="X1394" t="s">
        <v>3172</v>
      </c>
      <c r="Y1394" t="s">
        <v>4176</v>
      </c>
      <c r="Z1394" t="s">
        <v>4177</v>
      </c>
      <c r="AA1394" t="s">
        <v>4337</v>
      </c>
      <c r="AB1394" t="s">
        <v>4354</v>
      </c>
    </row>
    <row r="1395" spans="1:28" x14ac:dyDescent="0.25">
      <c r="A1395">
        <v>1394</v>
      </c>
      <c r="B1395" t="s">
        <v>4066</v>
      </c>
      <c r="C1395" t="s">
        <v>4067</v>
      </c>
      <c r="F1395" t="s">
        <v>4356</v>
      </c>
      <c r="G1395" t="s">
        <v>7442</v>
      </c>
      <c r="H1395">
        <v>1369</v>
      </c>
      <c r="I1395" t="s">
        <v>7432</v>
      </c>
      <c r="J1395" t="s">
        <v>4078</v>
      </c>
      <c r="K1395" t="s">
        <v>4329</v>
      </c>
      <c r="L1395" t="s">
        <v>4172</v>
      </c>
      <c r="M1395" t="s">
        <v>4335</v>
      </c>
      <c r="N1395" t="s">
        <v>1038</v>
      </c>
      <c r="S1395" t="s">
        <v>4085</v>
      </c>
      <c r="T1395" t="s">
        <v>3172</v>
      </c>
      <c r="U1395" t="s">
        <v>3172</v>
      </c>
      <c r="V1395" t="s">
        <v>3172</v>
      </c>
      <c r="W1395" t="s">
        <v>3172</v>
      </c>
      <c r="X1395" t="s">
        <v>3172</v>
      </c>
      <c r="Y1395" t="s">
        <v>4176</v>
      </c>
      <c r="Z1395" t="s">
        <v>4177</v>
      </c>
      <c r="AA1395" t="s">
        <v>4357</v>
      </c>
      <c r="AB1395" t="s">
        <v>4358</v>
      </c>
    </row>
    <row r="1396" spans="1:28" x14ac:dyDescent="0.25">
      <c r="A1396">
        <v>1395</v>
      </c>
      <c r="B1396" t="s">
        <v>4066</v>
      </c>
      <c r="C1396" t="s">
        <v>4067</v>
      </c>
      <c r="F1396" t="s">
        <v>4360</v>
      </c>
      <c r="G1396" t="s">
        <v>7443</v>
      </c>
      <c r="H1396">
        <v>1370</v>
      </c>
      <c r="I1396" t="s">
        <v>7432</v>
      </c>
      <c r="J1396" t="s">
        <v>4078</v>
      </c>
      <c r="K1396" t="s">
        <v>4329</v>
      </c>
      <c r="L1396" t="s">
        <v>4080</v>
      </c>
      <c r="M1396" t="s">
        <v>4173</v>
      </c>
      <c r="N1396" t="s">
        <v>1038</v>
      </c>
      <c r="S1396" t="s">
        <v>4330</v>
      </c>
      <c r="T1396" t="s">
        <v>3172</v>
      </c>
      <c r="U1396" t="s">
        <v>3172</v>
      </c>
      <c r="V1396" t="s">
        <v>3172</v>
      </c>
      <c r="W1396" t="s">
        <v>3172</v>
      </c>
      <c r="X1396" t="s">
        <v>3172</v>
      </c>
      <c r="Y1396" t="s">
        <v>4176</v>
      </c>
      <c r="Z1396" t="s">
        <v>4177</v>
      </c>
      <c r="AA1396" t="s">
        <v>4357</v>
      </c>
      <c r="AB1396" t="s">
        <v>4342</v>
      </c>
    </row>
    <row r="1397" spans="1:28" x14ac:dyDescent="0.25">
      <c r="A1397">
        <v>1396</v>
      </c>
      <c r="B1397" t="s">
        <v>4066</v>
      </c>
      <c r="C1397" t="s">
        <v>4067</v>
      </c>
      <c r="F1397" t="s">
        <v>7445</v>
      </c>
      <c r="G1397" t="s">
        <v>7444</v>
      </c>
      <c r="H1397">
        <v>1371</v>
      </c>
      <c r="I1397" t="s">
        <v>7432</v>
      </c>
      <c r="J1397" t="s">
        <v>4074</v>
      </c>
      <c r="K1397" t="s">
        <v>7433</v>
      </c>
      <c r="L1397" t="s">
        <v>4172</v>
      </c>
      <c r="T1397" t="s">
        <v>4085</v>
      </c>
      <c r="U1397" t="s">
        <v>3172</v>
      </c>
      <c r="V1397" t="s">
        <v>3172</v>
      </c>
      <c r="W1397" t="s">
        <v>3172</v>
      </c>
      <c r="X1397" t="s">
        <v>3172</v>
      </c>
      <c r="Y1397" t="s">
        <v>4072</v>
      </c>
      <c r="Z1397" t="s">
        <v>4072</v>
      </c>
      <c r="AA1397" t="s">
        <v>7446</v>
      </c>
      <c r="AB1397" t="s">
        <v>7447</v>
      </c>
    </row>
    <row r="1398" spans="1:28" x14ac:dyDescent="0.25">
      <c r="A1398">
        <v>1397</v>
      </c>
      <c r="B1398" t="s">
        <v>4066</v>
      </c>
      <c r="C1398" t="s">
        <v>4067</v>
      </c>
      <c r="F1398" t="s">
        <v>7449</v>
      </c>
      <c r="G1398" t="s">
        <v>7448</v>
      </c>
      <c r="H1398">
        <v>1372</v>
      </c>
      <c r="I1398" t="s">
        <v>7432</v>
      </c>
      <c r="J1398" t="s">
        <v>4078</v>
      </c>
      <c r="K1398" t="s">
        <v>7445</v>
      </c>
      <c r="L1398" t="s">
        <v>4092</v>
      </c>
      <c r="M1398" t="s">
        <v>4081</v>
      </c>
      <c r="N1398" t="s">
        <v>7450</v>
      </c>
      <c r="Q1398" t="s">
        <v>4229</v>
      </c>
      <c r="R1398">
        <v>162</v>
      </c>
      <c r="T1398" t="s">
        <v>3172</v>
      </c>
      <c r="U1398" t="s">
        <v>3172</v>
      </c>
      <c r="V1398" t="s">
        <v>3172</v>
      </c>
      <c r="W1398" t="s">
        <v>3172</v>
      </c>
      <c r="X1398" t="s">
        <v>3172</v>
      </c>
      <c r="Y1398" t="s">
        <v>4233</v>
      </c>
      <c r="Z1398" t="s">
        <v>4177</v>
      </c>
      <c r="AA1398" t="s">
        <v>7451</v>
      </c>
      <c r="AB1398" t="s">
        <v>7452</v>
      </c>
    </row>
    <row r="1399" spans="1:28" x14ac:dyDescent="0.25">
      <c r="A1399">
        <v>1398</v>
      </c>
      <c r="B1399" t="s">
        <v>4066</v>
      </c>
      <c r="C1399" t="s">
        <v>4067</v>
      </c>
      <c r="F1399" t="s">
        <v>7454</v>
      </c>
      <c r="G1399" t="s">
        <v>7453</v>
      </c>
      <c r="H1399">
        <v>1373</v>
      </c>
      <c r="I1399" t="s">
        <v>7432</v>
      </c>
      <c r="J1399" t="s">
        <v>4078</v>
      </c>
      <c r="K1399" t="s">
        <v>7445</v>
      </c>
      <c r="L1399" t="s">
        <v>4092</v>
      </c>
      <c r="M1399" t="s">
        <v>4565</v>
      </c>
      <c r="N1399" t="s">
        <v>1043</v>
      </c>
      <c r="T1399" t="s">
        <v>3172</v>
      </c>
      <c r="U1399" t="s">
        <v>3172</v>
      </c>
      <c r="V1399" t="s">
        <v>3172</v>
      </c>
      <c r="W1399" t="s">
        <v>4085</v>
      </c>
      <c r="X1399" t="s">
        <v>3172</v>
      </c>
      <c r="Y1399" t="s">
        <v>4233</v>
      </c>
      <c r="Z1399" t="s">
        <v>4177</v>
      </c>
      <c r="AA1399" t="s">
        <v>7455</v>
      </c>
      <c r="AB1399" t="s">
        <v>7456</v>
      </c>
    </row>
    <row r="1400" spans="1:28" x14ac:dyDescent="0.25">
      <c r="A1400">
        <v>1399</v>
      </c>
      <c r="B1400" t="s">
        <v>4066</v>
      </c>
      <c r="C1400" t="s">
        <v>4067</v>
      </c>
      <c r="F1400" t="s">
        <v>7458</v>
      </c>
      <c r="G1400" t="s">
        <v>7457</v>
      </c>
      <c r="H1400">
        <v>1374</v>
      </c>
      <c r="I1400" t="s">
        <v>7432</v>
      </c>
      <c r="J1400" t="s">
        <v>4078</v>
      </c>
      <c r="K1400" t="s">
        <v>7445</v>
      </c>
      <c r="L1400" t="s">
        <v>4080</v>
      </c>
      <c r="M1400" t="s">
        <v>4081</v>
      </c>
      <c r="N1400" t="s">
        <v>4616</v>
      </c>
      <c r="Q1400" t="s">
        <v>4229</v>
      </c>
      <c r="R1400">
        <v>111</v>
      </c>
      <c r="T1400" t="s">
        <v>3172</v>
      </c>
      <c r="U1400" t="s">
        <v>3172</v>
      </c>
      <c r="V1400" t="s">
        <v>3172</v>
      </c>
      <c r="W1400" t="s">
        <v>4085</v>
      </c>
      <c r="X1400" t="s">
        <v>3172</v>
      </c>
      <c r="Y1400" t="s">
        <v>4233</v>
      </c>
      <c r="Z1400" t="s">
        <v>4177</v>
      </c>
      <c r="AA1400" t="s">
        <v>7455</v>
      </c>
      <c r="AB1400" t="s">
        <v>7456</v>
      </c>
    </row>
    <row r="1401" spans="1:28" x14ac:dyDescent="0.25">
      <c r="A1401">
        <v>1400</v>
      </c>
      <c r="B1401" t="s">
        <v>4066</v>
      </c>
      <c r="C1401" t="s">
        <v>4067</v>
      </c>
      <c r="F1401" t="s">
        <v>7460</v>
      </c>
      <c r="G1401" t="s">
        <v>7459</v>
      </c>
      <c r="H1401">
        <v>1375</v>
      </c>
      <c r="I1401" t="s">
        <v>7432</v>
      </c>
      <c r="J1401" t="s">
        <v>4078</v>
      </c>
      <c r="K1401" t="s">
        <v>7445</v>
      </c>
      <c r="L1401" t="s">
        <v>4092</v>
      </c>
      <c r="M1401" t="s">
        <v>4565</v>
      </c>
      <c r="N1401" t="s">
        <v>1043</v>
      </c>
      <c r="T1401" t="s">
        <v>3172</v>
      </c>
      <c r="U1401" t="s">
        <v>3172</v>
      </c>
      <c r="V1401" t="s">
        <v>3172</v>
      </c>
      <c r="W1401" t="s">
        <v>4085</v>
      </c>
      <c r="X1401" t="s">
        <v>3172</v>
      </c>
      <c r="Y1401" t="s">
        <v>4233</v>
      </c>
      <c r="Z1401" t="s">
        <v>4177</v>
      </c>
      <c r="AA1401" t="s">
        <v>7461</v>
      </c>
      <c r="AB1401" t="s">
        <v>7462</v>
      </c>
    </row>
    <row r="1402" spans="1:28" x14ac:dyDescent="0.25">
      <c r="A1402">
        <v>1401</v>
      </c>
      <c r="B1402" t="s">
        <v>4066</v>
      </c>
      <c r="C1402" t="s">
        <v>4067</v>
      </c>
      <c r="F1402" t="s">
        <v>7464</v>
      </c>
      <c r="G1402" t="s">
        <v>7463</v>
      </c>
      <c r="H1402">
        <v>1376</v>
      </c>
      <c r="I1402" t="s">
        <v>7432</v>
      </c>
      <c r="J1402" t="s">
        <v>4078</v>
      </c>
      <c r="K1402" t="s">
        <v>7445</v>
      </c>
      <c r="L1402" t="s">
        <v>4080</v>
      </c>
      <c r="M1402" t="s">
        <v>4081</v>
      </c>
      <c r="N1402" t="s">
        <v>4616</v>
      </c>
      <c r="Q1402" t="s">
        <v>4229</v>
      </c>
      <c r="R1402">
        <v>111</v>
      </c>
      <c r="T1402" t="s">
        <v>3172</v>
      </c>
      <c r="U1402" t="s">
        <v>3172</v>
      </c>
      <c r="V1402" t="s">
        <v>3172</v>
      </c>
      <c r="W1402" t="s">
        <v>4085</v>
      </c>
      <c r="X1402" t="s">
        <v>3172</v>
      </c>
      <c r="Y1402" t="s">
        <v>4233</v>
      </c>
      <c r="Z1402" t="s">
        <v>4177</v>
      </c>
      <c r="AA1402" t="s">
        <v>7461</v>
      </c>
      <c r="AB1402" t="s">
        <v>7462</v>
      </c>
    </row>
    <row r="1403" spans="1:28" x14ac:dyDescent="0.25">
      <c r="A1403">
        <v>1402</v>
      </c>
      <c r="B1403" t="s">
        <v>4066</v>
      </c>
      <c r="C1403" t="s">
        <v>4067</v>
      </c>
      <c r="F1403" t="s">
        <v>7466</v>
      </c>
      <c r="G1403" t="s">
        <v>7465</v>
      </c>
      <c r="H1403">
        <v>1377</v>
      </c>
      <c r="I1403" t="s">
        <v>7432</v>
      </c>
      <c r="J1403" t="s">
        <v>4078</v>
      </c>
      <c r="K1403" t="s">
        <v>7445</v>
      </c>
      <c r="L1403" t="s">
        <v>4092</v>
      </c>
      <c r="M1403" t="s">
        <v>4565</v>
      </c>
      <c r="N1403" t="s">
        <v>1043</v>
      </c>
      <c r="T1403" t="s">
        <v>3172</v>
      </c>
      <c r="U1403" t="s">
        <v>3172</v>
      </c>
      <c r="V1403" t="s">
        <v>3172</v>
      </c>
      <c r="W1403" t="s">
        <v>4085</v>
      </c>
      <c r="X1403" t="s">
        <v>3172</v>
      </c>
      <c r="Y1403" t="s">
        <v>4233</v>
      </c>
      <c r="Z1403" t="s">
        <v>4177</v>
      </c>
      <c r="AA1403" t="s">
        <v>7467</v>
      </c>
      <c r="AB1403" t="s">
        <v>7468</v>
      </c>
    </row>
    <row r="1404" spans="1:28" x14ac:dyDescent="0.25">
      <c r="A1404">
        <v>1403</v>
      </c>
      <c r="B1404" t="s">
        <v>4066</v>
      </c>
      <c r="C1404" t="s">
        <v>4067</v>
      </c>
      <c r="F1404" t="s">
        <v>7470</v>
      </c>
      <c r="G1404" t="s">
        <v>7469</v>
      </c>
      <c r="H1404">
        <v>1378</v>
      </c>
      <c r="I1404" t="s">
        <v>7432</v>
      </c>
      <c r="J1404" t="s">
        <v>4078</v>
      </c>
      <c r="K1404" t="s">
        <v>7445</v>
      </c>
      <c r="L1404" t="s">
        <v>4080</v>
      </c>
      <c r="M1404" t="s">
        <v>4081</v>
      </c>
      <c r="N1404" t="s">
        <v>4616</v>
      </c>
      <c r="Q1404" t="s">
        <v>4229</v>
      </c>
      <c r="R1404">
        <v>111</v>
      </c>
      <c r="T1404" t="s">
        <v>3172</v>
      </c>
      <c r="U1404" t="s">
        <v>3172</v>
      </c>
      <c r="V1404" t="s">
        <v>3172</v>
      </c>
      <c r="W1404" t="s">
        <v>4085</v>
      </c>
      <c r="X1404" t="s">
        <v>3172</v>
      </c>
      <c r="Y1404" t="s">
        <v>4233</v>
      </c>
      <c r="Z1404" t="s">
        <v>4177</v>
      </c>
      <c r="AA1404" t="s">
        <v>7467</v>
      </c>
      <c r="AB1404" t="s">
        <v>7468</v>
      </c>
    </row>
    <row r="1405" spans="1:28" x14ac:dyDescent="0.25">
      <c r="A1405">
        <v>1404</v>
      </c>
      <c r="B1405" t="s">
        <v>4066</v>
      </c>
      <c r="C1405" t="s">
        <v>4458</v>
      </c>
      <c r="F1405" t="s">
        <v>7472</v>
      </c>
      <c r="G1405" t="s">
        <v>7471</v>
      </c>
      <c r="H1405">
        <v>1379</v>
      </c>
      <c r="I1405" t="s">
        <v>7432</v>
      </c>
      <c r="J1405" t="s">
        <v>4078</v>
      </c>
      <c r="K1405" t="s">
        <v>7445</v>
      </c>
      <c r="L1405" t="s">
        <v>4172</v>
      </c>
      <c r="M1405" t="s">
        <v>4565</v>
      </c>
      <c r="N1405" t="s">
        <v>1043</v>
      </c>
      <c r="T1405" t="s">
        <v>3172</v>
      </c>
      <c r="U1405" t="s">
        <v>3172</v>
      </c>
      <c r="V1405" t="s">
        <v>3172</v>
      </c>
      <c r="W1405" t="s">
        <v>4085</v>
      </c>
      <c r="X1405" t="s">
        <v>4085</v>
      </c>
      <c r="Y1405" t="s">
        <v>4233</v>
      </c>
      <c r="Z1405" t="s">
        <v>4177</v>
      </c>
      <c r="AA1405" t="s">
        <v>7473</v>
      </c>
      <c r="AB1405" t="s">
        <v>7474</v>
      </c>
    </row>
    <row r="1406" spans="1:28" x14ac:dyDescent="0.25">
      <c r="A1406">
        <v>1405</v>
      </c>
      <c r="B1406" t="s">
        <v>4066</v>
      </c>
      <c r="C1406" t="s">
        <v>4458</v>
      </c>
      <c r="F1406" t="s">
        <v>7476</v>
      </c>
      <c r="G1406" t="s">
        <v>7475</v>
      </c>
      <c r="H1406">
        <v>1380</v>
      </c>
      <c r="I1406" t="s">
        <v>7432</v>
      </c>
      <c r="J1406" t="s">
        <v>4078</v>
      </c>
      <c r="K1406" t="s">
        <v>7445</v>
      </c>
      <c r="L1406" t="s">
        <v>4080</v>
      </c>
      <c r="M1406" t="s">
        <v>4081</v>
      </c>
      <c r="N1406" t="s">
        <v>4616</v>
      </c>
      <c r="Q1406" t="s">
        <v>4229</v>
      </c>
      <c r="R1406">
        <v>111</v>
      </c>
      <c r="T1406" t="s">
        <v>3172</v>
      </c>
      <c r="U1406" t="s">
        <v>3172</v>
      </c>
      <c r="V1406" t="s">
        <v>3172</v>
      </c>
      <c r="W1406" t="s">
        <v>4085</v>
      </c>
      <c r="X1406" t="s">
        <v>4085</v>
      </c>
      <c r="Y1406" t="s">
        <v>4233</v>
      </c>
      <c r="Z1406" t="s">
        <v>4177</v>
      </c>
      <c r="AA1406" t="s">
        <v>7473</v>
      </c>
      <c r="AB1406" t="s">
        <v>7474</v>
      </c>
    </row>
    <row r="1407" spans="1:28" x14ac:dyDescent="0.25">
      <c r="A1407">
        <v>1406</v>
      </c>
      <c r="B1407" t="s">
        <v>4066</v>
      </c>
      <c r="C1407" t="s">
        <v>4458</v>
      </c>
      <c r="F1407" t="s">
        <v>7478</v>
      </c>
      <c r="G1407" t="s">
        <v>7477</v>
      </c>
      <c r="H1407">
        <v>1381</v>
      </c>
      <c r="I1407" t="s">
        <v>7432</v>
      </c>
      <c r="J1407" t="s">
        <v>4078</v>
      </c>
      <c r="K1407" t="s">
        <v>7445</v>
      </c>
      <c r="L1407" t="s">
        <v>4092</v>
      </c>
      <c r="M1407" t="s">
        <v>4081</v>
      </c>
      <c r="N1407" t="s">
        <v>7230</v>
      </c>
      <c r="Q1407" t="s">
        <v>4229</v>
      </c>
      <c r="R1407">
        <v>158</v>
      </c>
      <c r="T1407" t="s">
        <v>3172</v>
      </c>
      <c r="U1407" t="s">
        <v>3172</v>
      </c>
      <c r="V1407" t="s">
        <v>3172</v>
      </c>
      <c r="W1407" t="s">
        <v>3172</v>
      </c>
      <c r="X1407" t="s">
        <v>3172</v>
      </c>
      <c r="Y1407" t="s">
        <v>4233</v>
      </c>
      <c r="Z1407" t="s">
        <v>4177</v>
      </c>
      <c r="AA1407" t="s">
        <v>7479</v>
      </c>
      <c r="AB1407" t="s">
        <v>7480</v>
      </c>
    </row>
    <row r="1408" spans="1:28" x14ac:dyDescent="0.25">
      <c r="A1408">
        <v>1407</v>
      </c>
      <c r="B1408" t="s">
        <v>4066</v>
      </c>
      <c r="C1408" t="s">
        <v>4458</v>
      </c>
      <c r="F1408" t="s">
        <v>7482</v>
      </c>
      <c r="G1408" t="s">
        <v>7481</v>
      </c>
      <c r="H1408">
        <v>1382</v>
      </c>
      <c r="I1408" t="s">
        <v>7432</v>
      </c>
      <c r="J1408" t="s">
        <v>4078</v>
      </c>
      <c r="K1408" t="s">
        <v>7445</v>
      </c>
      <c r="L1408" t="s">
        <v>4172</v>
      </c>
      <c r="M1408" t="s">
        <v>4565</v>
      </c>
      <c r="N1408" t="s">
        <v>1043</v>
      </c>
      <c r="T1408" t="s">
        <v>3172</v>
      </c>
      <c r="U1408" t="s">
        <v>3172</v>
      </c>
      <c r="V1408" t="s">
        <v>3172</v>
      </c>
      <c r="W1408" t="s">
        <v>4085</v>
      </c>
      <c r="X1408" t="s">
        <v>4085</v>
      </c>
      <c r="Y1408" t="s">
        <v>4233</v>
      </c>
      <c r="Z1408" t="s">
        <v>4177</v>
      </c>
      <c r="AA1408" t="s">
        <v>7483</v>
      </c>
      <c r="AB1408" t="s">
        <v>7484</v>
      </c>
    </row>
    <row r="1409" spans="1:28" x14ac:dyDescent="0.25">
      <c r="A1409">
        <v>1408</v>
      </c>
      <c r="B1409" t="s">
        <v>4066</v>
      </c>
      <c r="C1409" t="s">
        <v>4458</v>
      </c>
      <c r="F1409" t="s">
        <v>7486</v>
      </c>
      <c r="G1409" t="s">
        <v>7485</v>
      </c>
      <c r="H1409">
        <v>1383</v>
      </c>
      <c r="I1409" t="s">
        <v>7432</v>
      </c>
      <c r="J1409" t="s">
        <v>4078</v>
      </c>
      <c r="K1409" t="s">
        <v>7445</v>
      </c>
      <c r="L1409" t="s">
        <v>4080</v>
      </c>
      <c r="M1409" t="s">
        <v>4081</v>
      </c>
      <c r="N1409" t="s">
        <v>4616</v>
      </c>
      <c r="Q1409" t="s">
        <v>4229</v>
      </c>
      <c r="R1409">
        <v>111</v>
      </c>
      <c r="T1409" t="s">
        <v>3172</v>
      </c>
      <c r="U1409" t="s">
        <v>3172</v>
      </c>
      <c r="V1409" t="s">
        <v>3172</v>
      </c>
      <c r="W1409" t="s">
        <v>4085</v>
      </c>
      <c r="X1409" t="s">
        <v>4085</v>
      </c>
      <c r="Y1409" t="s">
        <v>4233</v>
      </c>
      <c r="Z1409" t="s">
        <v>4177</v>
      </c>
      <c r="AA1409" t="s">
        <v>7483</v>
      </c>
      <c r="AB1409" t="s">
        <v>7484</v>
      </c>
    </row>
    <row r="1410" spans="1:28" x14ac:dyDescent="0.25">
      <c r="A1410">
        <v>1409</v>
      </c>
      <c r="B1410" t="s">
        <v>4066</v>
      </c>
      <c r="C1410" t="s">
        <v>4458</v>
      </c>
      <c r="F1410" t="s">
        <v>7488</v>
      </c>
      <c r="G1410" t="s">
        <v>7487</v>
      </c>
      <c r="H1410">
        <v>1384</v>
      </c>
      <c r="I1410" t="s">
        <v>7432</v>
      </c>
      <c r="J1410" t="s">
        <v>4078</v>
      </c>
      <c r="K1410" t="s">
        <v>7445</v>
      </c>
      <c r="L1410" t="s">
        <v>4092</v>
      </c>
      <c r="M1410" t="s">
        <v>4081</v>
      </c>
      <c r="N1410" t="s">
        <v>7230</v>
      </c>
      <c r="Q1410" t="s">
        <v>4229</v>
      </c>
      <c r="R1410">
        <v>158</v>
      </c>
      <c r="T1410" t="s">
        <v>3172</v>
      </c>
      <c r="U1410" t="s">
        <v>3172</v>
      </c>
      <c r="V1410" t="s">
        <v>3172</v>
      </c>
      <c r="W1410" t="s">
        <v>3172</v>
      </c>
      <c r="X1410" t="s">
        <v>3172</v>
      </c>
      <c r="Y1410" t="s">
        <v>4233</v>
      </c>
      <c r="Z1410" t="s">
        <v>4177</v>
      </c>
      <c r="AA1410" t="s">
        <v>7489</v>
      </c>
      <c r="AB1410" t="s">
        <v>7490</v>
      </c>
    </row>
    <row r="1411" spans="1:28" x14ac:dyDescent="0.25">
      <c r="A1411">
        <v>1410</v>
      </c>
      <c r="B1411" t="s">
        <v>4066</v>
      </c>
      <c r="C1411" t="s">
        <v>4458</v>
      </c>
      <c r="F1411" t="s">
        <v>7492</v>
      </c>
      <c r="G1411" t="s">
        <v>7491</v>
      </c>
      <c r="H1411">
        <v>1385</v>
      </c>
      <c r="I1411" t="s">
        <v>7432</v>
      </c>
      <c r="J1411" t="s">
        <v>4078</v>
      </c>
      <c r="K1411" t="s">
        <v>7445</v>
      </c>
      <c r="L1411" t="s">
        <v>4172</v>
      </c>
      <c r="M1411" t="s">
        <v>4565</v>
      </c>
      <c r="N1411" t="s">
        <v>1043</v>
      </c>
      <c r="T1411" t="s">
        <v>3172</v>
      </c>
      <c r="U1411" t="s">
        <v>3172</v>
      </c>
      <c r="V1411" t="s">
        <v>3172</v>
      </c>
      <c r="W1411" t="s">
        <v>4085</v>
      </c>
      <c r="X1411" t="s">
        <v>4085</v>
      </c>
      <c r="Y1411" t="s">
        <v>4233</v>
      </c>
      <c r="Z1411" t="s">
        <v>4177</v>
      </c>
      <c r="AA1411" t="s">
        <v>7493</v>
      </c>
      <c r="AB1411" t="s">
        <v>7494</v>
      </c>
    </row>
    <row r="1412" spans="1:28" x14ac:dyDescent="0.25">
      <c r="A1412">
        <v>1411</v>
      </c>
      <c r="B1412" t="s">
        <v>4066</v>
      </c>
      <c r="C1412" t="s">
        <v>4458</v>
      </c>
      <c r="F1412" t="s">
        <v>7496</v>
      </c>
      <c r="G1412" t="s">
        <v>7495</v>
      </c>
      <c r="H1412">
        <v>1386</v>
      </c>
      <c r="I1412" t="s">
        <v>7432</v>
      </c>
      <c r="J1412" t="s">
        <v>4078</v>
      </c>
      <c r="K1412" t="s">
        <v>7445</v>
      </c>
      <c r="L1412" t="s">
        <v>4080</v>
      </c>
      <c r="M1412" t="s">
        <v>4081</v>
      </c>
      <c r="N1412" t="s">
        <v>4616</v>
      </c>
      <c r="Q1412" t="s">
        <v>4229</v>
      </c>
      <c r="R1412">
        <v>111</v>
      </c>
      <c r="T1412" t="s">
        <v>3172</v>
      </c>
      <c r="U1412" t="s">
        <v>3172</v>
      </c>
      <c r="V1412" t="s">
        <v>3172</v>
      </c>
      <c r="W1412" t="s">
        <v>4085</v>
      </c>
      <c r="X1412" t="s">
        <v>4085</v>
      </c>
      <c r="Y1412" t="s">
        <v>4233</v>
      </c>
      <c r="Z1412" t="s">
        <v>4177</v>
      </c>
      <c r="AA1412" t="s">
        <v>7493</v>
      </c>
      <c r="AB1412" t="s">
        <v>7494</v>
      </c>
    </row>
    <row r="1413" spans="1:28" x14ac:dyDescent="0.25">
      <c r="A1413">
        <v>1412</v>
      </c>
      <c r="B1413" t="s">
        <v>4066</v>
      </c>
      <c r="C1413" t="s">
        <v>4458</v>
      </c>
      <c r="F1413" t="s">
        <v>7498</v>
      </c>
      <c r="G1413" t="s">
        <v>7497</v>
      </c>
      <c r="H1413">
        <v>1387</v>
      </c>
      <c r="I1413" t="s">
        <v>7432</v>
      </c>
      <c r="J1413" t="s">
        <v>4078</v>
      </c>
      <c r="K1413" t="s">
        <v>7445</v>
      </c>
      <c r="L1413" t="s">
        <v>4092</v>
      </c>
      <c r="M1413" t="s">
        <v>4081</v>
      </c>
      <c r="N1413" t="s">
        <v>7230</v>
      </c>
      <c r="Q1413" t="s">
        <v>4229</v>
      </c>
      <c r="R1413">
        <v>158</v>
      </c>
      <c r="T1413" t="s">
        <v>3172</v>
      </c>
      <c r="U1413" t="s">
        <v>3172</v>
      </c>
      <c r="V1413" t="s">
        <v>3172</v>
      </c>
      <c r="W1413" t="s">
        <v>3172</v>
      </c>
      <c r="X1413" t="s">
        <v>3172</v>
      </c>
      <c r="Y1413" t="s">
        <v>4233</v>
      </c>
      <c r="Z1413" t="s">
        <v>4177</v>
      </c>
      <c r="AA1413" t="s">
        <v>7499</v>
      </c>
      <c r="AB1413" t="s">
        <v>7500</v>
      </c>
    </row>
    <row r="1414" spans="1:28" x14ac:dyDescent="0.25">
      <c r="A1414">
        <v>1413</v>
      </c>
      <c r="B1414" t="s">
        <v>4066</v>
      </c>
      <c r="C1414" t="s">
        <v>4067</v>
      </c>
      <c r="F1414" t="s">
        <v>7502</v>
      </c>
      <c r="G1414" t="s">
        <v>7501</v>
      </c>
      <c r="H1414">
        <v>1388</v>
      </c>
      <c r="I1414" t="s">
        <v>7432</v>
      </c>
      <c r="J1414" t="s">
        <v>4074</v>
      </c>
      <c r="K1414" t="s">
        <v>7433</v>
      </c>
      <c r="L1414" t="s">
        <v>4172</v>
      </c>
      <c r="T1414" t="s">
        <v>4085</v>
      </c>
      <c r="U1414" t="s">
        <v>3172</v>
      </c>
      <c r="V1414" t="s">
        <v>3172</v>
      </c>
      <c r="W1414" t="s">
        <v>3172</v>
      </c>
      <c r="X1414" t="s">
        <v>3172</v>
      </c>
      <c r="Y1414" t="s">
        <v>4072</v>
      </c>
      <c r="Z1414" t="s">
        <v>4072</v>
      </c>
      <c r="AA1414" t="s">
        <v>7503</v>
      </c>
      <c r="AB1414" t="s">
        <v>7504</v>
      </c>
    </row>
    <row r="1415" spans="1:28" x14ac:dyDescent="0.25">
      <c r="A1415">
        <v>1414</v>
      </c>
      <c r="B1415" t="s">
        <v>4066</v>
      </c>
      <c r="C1415" t="s">
        <v>4067</v>
      </c>
      <c r="F1415" t="s">
        <v>7506</v>
      </c>
      <c r="G1415" t="s">
        <v>7505</v>
      </c>
      <c r="H1415">
        <v>1389</v>
      </c>
      <c r="I1415" t="s">
        <v>7432</v>
      </c>
      <c r="J1415" t="s">
        <v>4078</v>
      </c>
      <c r="K1415" t="s">
        <v>7502</v>
      </c>
      <c r="L1415" t="s">
        <v>4092</v>
      </c>
      <c r="M1415" t="s">
        <v>4081</v>
      </c>
      <c r="N1415" t="s">
        <v>7507</v>
      </c>
      <c r="Q1415" t="s">
        <v>4229</v>
      </c>
      <c r="R1415">
        <v>230</v>
      </c>
      <c r="T1415" t="s">
        <v>3172</v>
      </c>
      <c r="U1415" t="s">
        <v>3172</v>
      </c>
      <c r="V1415" t="s">
        <v>3172</v>
      </c>
      <c r="W1415" t="s">
        <v>3172</v>
      </c>
      <c r="X1415" t="s">
        <v>3172</v>
      </c>
      <c r="Y1415" t="s">
        <v>4233</v>
      </c>
      <c r="Z1415" t="s">
        <v>4177</v>
      </c>
      <c r="AA1415" t="s">
        <v>7508</v>
      </c>
      <c r="AB1415" t="s">
        <v>7509</v>
      </c>
    </row>
    <row r="1416" spans="1:28" x14ac:dyDescent="0.25">
      <c r="A1416">
        <v>1415</v>
      </c>
      <c r="B1416" t="s">
        <v>4066</v>
      </c>
      <c r="C1416" t="s">
        <v>4067</v>
      </c>
      <c r="F1416" t="s">
        <v>7511</v>
      </c>
      <c r="G1416" t="s">
        <v>7510</v>
      </c>
      <c r="H1416">
        <v>1390</v>
      </c>
      <c r="I1416" t="s">
        <v>7432</v>
      </c>
      <c r="J1416" t="s">
        <v>4078</v>
      </c>
      <c r="K1416" t="s">
        <v>7502</v>
      </c>
      <c r="L1416" t="s">
        <v>4172</v>
      </c>
      <c r="M1416" t="s">
        <v>4565</v>
      </c>
      <c r="N1416" t="s">
        <v>1043</v>
      </c>
      <c r="T1416" t="s">
        <v>3172</v>
      </c>
      <c r="U1416" t="s">
        <v>3172</v>
      </c>
      <c r="V1416" t="s">
        <v>3172</v>
      </c>
      <c r="W1416" t="s">
        <v>4085</v>
      </c>
      <c r="X1416" t="s">
        <v>4085</v>
      </c>
      <c r="Y1416" t="s">
        <v>4233</v>
      </c>
      <c r="Z1416" t="s">
        <v>4177</v>
      </c>
      <c r="AA1416" t="s">
        <v>7512</v>
      </c>
      <c r="AB1416" t="s">
        <v>7513</v>
      </c>
    </row>
    <row r="1417" spans="1:28" x14ac:dyDescent="0.25">
      <c r="A1417">
        <v>1416</v>
      </c>
      <c r="B1417" t="s">
        <v>4066</v>
      </c>
      <c r="C1417" t="s">
        <v>4067</v>
      </c>
      <c r="F1417" t="s">
        <v>7515</v>
      </c>
      <c r="G1417" t="s">
        <v>7514</v>
      </c>
      <c r="H1417">
        <v>1391</v>
      </c>
      <c r="I1417" t="s">
        <v>7432</v>
      </c>
      <c r="J1417" t="s">
        <v>4078</v>
      </c>
      <c r="K1417" t="s">
        <v>7502</v>
      </c>
      <c r="L1417" t="s">
        <v>4080</v>
      </c>
      <c r="M1417" t="s">
        <v>4081</v>
      </c>
      <c r="N1417" t="s">
        <v>4616</v>
      </c>
      <c r="Q1417" t="s">
        <v>4229</v>
      </c>
      <c r="R1417">
        <v>111</v>
      </c>
      <c r="T1417" t="s">
        <v>3172</v>
      </c>
      <c r="U1417" t="s">
        <v>3172</v>
      </c>
      <c r="V1417" t="s">
        <v>3172</v>
      </c>
      <c r="W1417" t="s">
        <v>4085</v>
      </c>
      <c r="X1417" t="s">
        <v>4085</v>
      </c>
      <c r="Y1417" t="s">
        <v>4233</v>
      </c>
      <c r="Z1417" t="s">
        <v>4177</v>
      </c>
      <c r="AA1417" t="s">
        <v>7512</v>
      </c>
      <c r="AB1417" t="s">
        <v>7513</v>
      </c>
    </row>
    <row r="1418" spans="1:28" x14ac:dyDescent="0.25">
      <c r="A1418">
        <v>1417</v>
      </c>
      <c r="B1418" t="s">
        <v>4066</v>
      </c>
      <c r="C1418" t="s">
        <v>4458</v>
      </c>
      <c r="F1418" t="s">
        <v>7517</v>
      </c>
      <c r="G1418" t="s">
        <v>7516</v>
      </c>
      <c r="H1418">
        <v>1392</v>
      </c>
      <c r="I1418" t="s">
        <v>7432</v>
      </c>
      <c r="J1418" t="s">
        <v>4078</v>
      </c>
      <c r="K1418" t="s">
        <v>7502</v>
      </c>
      <c r="L1418" t="s">
        <v>4172</v>
      </c>
      <c r="M1418" t="s">
        <v>4565</v>
      </c>
      <c r="N1418" t="s">
        <v>3550</v>
      </c>
      <c r="T1418" t="s">
        <v>3172</v>
      </c>
      <c r="U1418" t="s">
        <v>3172</v>
      </c>
      <c r="V1418" t="s">
        <v>3172</v>
      </c>
      <c r="W1418" t="s">
        <v>4085</v>
      </c>
      <c r="X1418" t="s">
        <v>4085</v>
      </c>
      <c r="Y1418" t="s">
        <v>4233</v>
      </c>
      <c r="Z1418" t="s">
        <v>4177</v>
      </c>
      <c r="AA1418" t="s">
        <v>7518</v>
      </c>
      <c r="AB1418" t="s">
        <v>7519</v>
      </c>
    </row>
    <row r="1419" spans="1:28" x14ac:dyDescent="0.25">
      <c r="A1419">
        <v>1418</v>
      </c>
      <c r="B1419" t="s">
        <v>4066</v>
      </c>
      <c r="C1419" t="s">
        <v>4458</v>
      </c>
      <c r="F1419" t="s">
        <v>7521</v>
      </c>
      <c r="G1419" t="s">
        <v>7520</v>
      </c>
      <c r="H1419">
        <v>1393</v>
      </c>
      <c r="I1419" t="s">
        <v>7432</v>
      </c>
      <c r="J1419" t="s">
        <v>4078</v>
      </c>
      <c r="K1419" t="s">
        <v>7502</v>
      </c>
      <c r="L1419" t="s">
        <v>4080</v>
      </c>
      <c r="M1419" t="s">
        <v>4081</v>
      </c>
      <c r="N1419" t="s">
        <v>4616</v>
      </c>
      <c r="Q1419" t="s">
        <v>4229</v>
      </c>
      <c r="R1419">
        <v>111</v>
      </c>
      <c r="T1419" t="s">
        <v>3172</v>
      </c>
      <c r="U1419" t="s">
        <v>3172</v>
      </c>
      <c r="V1419" t="s">
        <v>3172</v>
      </c>
      <c r="W1419" t="s">
        <v>4085</v>
      </c>
      <c r="X1419" t="s">
        <v>4085</v>
      </c>
      <c r="Y1419" t="s">
        <v>4233</v>
      </c>
      <c r="Z1419" t="s">
        <v>4177</v>
      </c>
      <c r="AA1419" t="s">
        <v>7518</v>
      </c>
      <c r="AB1419" t="s">
        <v>7519</v>
      </c>
    </row>
    <row r="1420" spans="1:28" x14ac:dyDescent="0.25">
      <c r="A1420">
        <v>1419</v>
      </c>
      <c r="B1420" t="s">
        <v>4066</v>
      </c>
      <c r="C1420" t="s">
        <v>4458</v>
      </c>
      <c r="F1420" t="s">
        <v>7523</v>
      </c>
      <c r="G1420" t="s">
        <v>7522</v>
      </c>
      <c r="H1420">
        <v>1394</v>
      </c>
      <c r="I1420" t="s">
        <v>7432</v>
      </c>
      <c r="J1420" t="s">
        <v>4078</v>
      </c>
      <c r="K1420" t="s">
        <v>7502</v>
      </c>
      <c r="L1420" t="s">
        <v>4092</v>
      </c>
      <c r="M1420" t="s">
        <v>4081</v>
      </c>
      <c r="N1420" t="s">
        <v>7230</v>
      </c>
      <c r="Q1420" t="s">
        <v>4229</v>
      </c>
      <c r="R1420">
        <v>158</v>
      </c>
      <c r="T1420" t="s">
        <v>3172</v>
      </c>
      <c r="U1420" t="s">
        <v>3172</v>
      </c>
      <c r="V1420" t="s">
        <v>3172</v>
      </c>
      <c r="W1420" t="s">
        <v>3172</v>
      </c>
      <c r="X1420" t="s">
        <v>3172</v>
      </c>
      <c r="Y1420" t="s">
        <v>4233</v>
      </c>
      <c r="Z1420" t="s">
        <v>4177</v>
      </c>
      <c r="AA1420" t="s">
        <v>7524</v>
      </c>
      <c r="AB1420" t="s">
        <v>7525</v>
      </c>
    </row>
    <row r="1421" spans="1:28" x14ac:dyDescent="0.25">
      <c r="A1421">
        <v>1420</v>
      </c>
      <c r="B1421" t="s">
        <v>4066</v>
      </c>
      <c r="C1421" t="s">
        <v>4458</v>
      </c>
      <c r="F1421" t="s">
        <v>7527</v>
      </c>
      <c r="G1421" t="s">
        <v>7526</v>
      </c>
      <c r="H1421">
        <v>1395</v>
      </c>
      <c r="I1421" t="s">
        <v>7432</v>
      </c>
      <c r="J1421" t="s">
        <v>4078</v>
      </c>
      <c r="K1421" t="s">
        <v>7502</v>
      </c>
      <c r="L1421" t="s">
        <v>4172</v>
      </c>
      <c r="M1421" t="s">
        <v>4565</v>
      </c>
      <c r="N1421" t="s">
        <v>3550</v>
      </c>
      <c r="T1421" t="s">
        <v>3172</v>
      </c>
      <c r="U1421" t="s">
        <v>3172</v>
      </c>
      <c r="V1421" t="s">
        <v>3172</v>
      </c>
      <c r="W1421" t="s">
        <v>4085</v>
      </c>
      <c r="X1421" t="s">
        <v>4085</v>
      </c>
      <c r="Y1421" t="s">
        <v>4233</v>
      </c>
      <c r="Z1421" t="s">
        <v>4177</v>
      </c>
      <c r="AA1421" t="s">
        <v>7528</v>
      </c>
      <c r="AB1421" t="s">
        <v>7529</v>
      </c>
    </row>
    <row r="1422" spans="1:28" x14ac:dyDescent="0.25">
      <c r="A1422">
        <v>1421</v>
      </c>
      <c r="B1422" t="s">
        <v>4066</v>
      </c>
      <c r="C1422" t="s">
        <v>4458</v>
      </c>
      <c r="F1422" t="s">
        <v>7531</v>
      </c>
      <c r="G1422" t="s">
        <v>7530</v>
      </c>
      <c r="H1422">
        <v>1396</v>
      </c>
      <c r="I1422" t="s">
        <v>7432</v>
      </c>
      <c r="J1422" t="s">
        <v>4078</v>
      </c>
      <c r="K1422" t="s">
        <v>7502</v>
      </c>
      <c r="L1422" t="s">
        <v>4080</v>
      </c>
      <c r="M1422" t="s">
        <v>4081</v>
      </c>
      <c r="N1422" t="s">
        <v>4616</v>
      </c>
      <c r="Q1422" t="s">
        <v>4229</v>
      </c>
      <c r="R1422">
        <v>111</v>
      </c>
      <c r="T1422" t="s">
        <v>3172</v>
      </c>
      <c r="U1422" t="s">
        <v>3172</v>
      </c>
      <c r="V1422" t="s">
        <v>3172</v>
      </c>
      <c r="W1422" t="s">
        <v>4085</v>
      </c>
      <c r="X1422" t="s">
        <v>4085</v>
      </c>
      <c r="Y1422" t="s">
        <v>4233</v>
      </c>
      <c r="Z1422" t="s">
        <v>4177</v>
      </c>
      <c r="AA1422" t="s">
        <v>7528</v>
      </c>
      <c r="AB1422" t="s">
        <v>7529</v>
      </c>
    </row>
    <row r="1423" spans="1:28" x14ac:dyDescent="0.25">
      <c r="A1423">
        <v>1422</v>
      </c>
      <c r="B1423" t="s">
        <v>4066</v>
      </c>
      <c r="C1423" t="s">
        <v>4458</v>
      </c>
      <c r="F1423" t="s">
        <v>7533</v>
      </c>
      <c r="G1423" t="s">
        <v>7532</v>
      </c>
      <c r="H1423">
        <v>1397</v>
      </c>
      <c r="I1423" t="s">
        <v>7432</v>
      </c>
      <c r="J1423" t="s">
        <v>4078</v>
      </c>
      <c r="K1423" t="s">
        <v>7502</v>
      </c>
      <c r="L1423" t="s">
        <v>4092</v>
      </c>
      <c r="M1423" t="s">
        <v>4081</v>
      </c>
      <c r="N1423" t="s">
        <v>7230</v>
      </c>
      <c r="Q1423" t="s">
        <v>4229</v>
      </c>
      <c r="R1423">
        <v>158</v>
      </c>
      <c r="T1423" t="s">
        <v>3172</v>
      </c>
      <c r="U1423" t="s">
        <v>3172</v>
      </c>
      <c r="V1423" t="s">
        <v>3172</v>
      </c>
      <c r="W1423" t="s">
        <v>3172</v>
      </c>
      <c r="X1423" t="s">
        <v>3172</v>
      </c>
      <c r="Y1423" t="s">
        <v>4233</v>
      </c>
      <c r="Z1423" t="s">
        <v>4177</v>
      </c>
      <c r="AA1423" t="s">
        <v>7534</v>
      </c>
      <c r="AB1423" t="s">
        <v>7535</v>
      </c>
    </row>
    <row r="1424" spans="1:28" x14ac:dyDescent="0.25">
      <c r="A1424">
        <v>1423</v>
      </c>
      <c r="B1424" t="s">
        <v>4066</v>
      </c>
      <c r="C1424" t="s">
        <v>4458</v>
      </c>
      <c r="F1424" t="s">
        <v>7537</v>
      </c>
      <c r="G1424" t="s">
        <v>7536</v>
      </c>
      <c r="H1424">
        <v>1398</v>
      </c>
      <c r="I1424" t="s">
        <v>7432</v>
      </c>
      <c r="J1424" t="s">
        <v>4078</v>
      </c>
      <c r="K1424" t="s">
        <v>7502</v>
      </c>
      <c r="L1424" t="s">
        <v>4172</v>
      </c>
      <c r="M1424" t="s">
        <v>4565</v>
      </c>
      <c r="N1424" t="s">
        <v>3550</v>
      </c>
      <c r="T1424" t="s">
        <v>3172</v>
      </c>
      <c r="U1424" t="s">
        <v>3172</v>
      </c>
      <c r="V1424" t="s">
        <v>3172</v>
      </c>
      <c r="W1424" t="s">
        <v>4085</v>
      </c>
      <c r="X1424" t="s">
        <v>4085</v>
      </c>
      <c r="Y1424" t="s">
        <v>4233</v>
      </c>
      <c r="Z1424" t="s">
        <v>4177</v>
      </c>
      <c r="AA1424" t="s">
        <v>7538</v>
      </c>
      <c r="AB1424" t="s">
        <v>7539</v>
      </c>
    </row>
    <row r="1425" spans="1:28" x14ac:dyDescent="0.25">
      <c r="A1425">
        <v>1424</v>
      </c>
      <c r="B1425" t="s">
        <v>4066</v>
      </c>
      <c r="C1425" t="s">
        <v>4458</v>
      </c>
      <c r="F1425" t="s">
        <v>7541</v>
      </c>
      <c r="G1425" t="s">
        <v>7540</v>
      </c>
      <c r="H1425">
        <v>1399</v>
      </c>
      <c r="I1425" t="s">
        <v>7432</v>
      </c>
      <c r="J1425" t="s">
        <v>4078</v>
      </c>
      <c r="K1425" t="s">
        <v>7502</v>
      </c>
      <c r="L1425" t="s">
        <v>4080</v>
      </c>
      <c r="M1425" t="s">
        <v>4081</v>
      </c>
      <c r="N1425" t="s">
        <v>4616</v>
      </c>
      <c r="Q1425" t="s">
        <v>4229</v>
      </c>
      <c r="R1425">
        <v>111</v>
      </c>
      <c r="T1425" t="s">
        <v>3172</v>
      </c>
      <c r="U1425" t="s">
        <v>3172</v>
      </c>
      <c r="V1425" t="s">
        <v>3172</v>
      </c>
      <c r="W1425" t="s">
        <v>4085</v>
      </c>
      <c r="X1425" t="s">
        <v>4085</v>
      </c>
      <c r="Y1425" t="s">
        <v>4233</v>
      </c>
      <c r="Z1425" t="s">
        <v>4177</v>
      </c>
      <c r="AA1425" t="s">
        <v>7538</v>
      </c>
      <c r="AB1425" t="s">
        <v>7539</v>
      </c>
    </row>
    <row r="1426" spans="1:28" x14ac:dyDescent="0.25">
      <c r="A1426">
        <v>1425</v>
      </c>
      <c r="B1426" t="s">
        <v>4066</v>
      </c>
      <c r="C1426" t="s">
        <v>4458</v>
      </c>
      <c r="F1426" t="s">
        <v>7543</v>
      </c>
      <c r="G1426" t="s">
        <v>7542</v>
      </c>
      <c r="H1426">
        <v>1401</v>
      </c>
      <c r="I1426" t="s">
        <v>7432</v>
      </c>
      <c r="J1426" t="s">
        <v>4078</v>
      </c>
      <c r="K1426" t="s">
        <v>7502</v>
      </c>
      <c r="L1426" t="s">
        <v>4172</v>
      </c>
      <c r="M1426" t="s">
        <v>4565</v>
      </c>
      <c r="N1426" t="s">
        <v>3550</v>
      </c>
      <c r="T1426" t="s">
        <v>3172</v>
      </c>
      <c r="U1426" t="s">
        <v>3172</v>
      </c>
      <c r="V1426" t="s">
        <v>3172</v>
      </c>
      <c r="W1426" t="s">
        <v>4085</v>
      </c>
      <c r="X1426" t="s">
        <v>4085</v>
      </c>
      <c r="Y1426" t="s">
        <v>4233</v>
      </c>
      <c r="Z1426" t="s">
        <v>4177</v>
      </c>
      <c r="AA1426" t="s">
        <v>7544</v>
      </c>
      <c r="AB1426" t="s">
        <v>7545</v>
      </c>
    </row>
    <row r="1427" spans="1:28" x14ac:dyDescent="0.25">
      <c r="A1427">
        <v>1426</v>
      </c>
      <c r="B1427" t="s">
        <v>4066</v>
      </c>
      <c r="C1427" t="s">
        <v>4458</v>
      </c>
      <c r="F1427" t="s">
        <v>7547</v>
      </c>
      <c r="G1427" t="s">
        <v>7546</v>
      </c>
      <c r="H1427">
        <v>1402</v>
      </c>
      <c r="I1427" t="s">
        <v>7432</v>
      </c>
      <c r="J1427" t="s">
        <v>4078</v>
      </c>
      <c r="K1427" t="s">
        <v>7502</v>
      </c>
      <c r="L1427" t="s">
        <v>4080</v>
      </c>
      <c r="M1427" t="s">
        <v>4081</v>
      </c>
      <c r="N1427" t="s">
        <v>4616</v>
      </c>
      <c r="Q1427" t="s">
        <v>4229</v>
      </c>
      <c r="R1427">
        <v>111</v>
      </c>
      <c r="T1427" t="s">
        <v>3172</v>
      </c>
      <c r="U1427" t="s">
        <v>3172</v>
      </c>
      <c r="V1427" t="s">
        <v>3172</v>
      </c>
      <c r="W1427" t="s">
        <v>4085</v>
      </c>
      <c r="X1427" t="s">
        <v>4085</v>
      </c>
      <c r="Y1427" t="s">
        <v>4233</v>
      </c>
      <c r="Z1427" t="s">
        <v>4177</v>
      </c>
      <c r="AA1427" t="s">
        <v>7544</v>
      </c>
      <c r="AB1427" t="s">
        <v>7545</v>
      </c>
    </row>
    <row r="1428" spans="1:28" x14ac:dyDescent="0.25">
      <c r="A1428">
        <v>1427</v>
      </c>
      <c r="B1428" t="s">
        <v>4066</v>
      </c>
      <c r="C1428" t="s">
        <v>4458</v>
      </c>
      <c r="F1428" t="s">
        <v>7549</v>
      </c>
      <c r="G1428" t="s">
        <v>7548</v>
      </c>
      <c r="H1428">
        <v>1403</v>
      </c>
      <c r="I1428" t="s">
        <v>7432</v>
      </c>
      <c r="J1428" t="s">
        <v>4078</v>
      </c>
      <c r="K1428" t="s">
        <v>7502</v>
      </c>
      <c r="L1428" t="s">
        <v>4092</v>
      </c>
      <c r="M1428" t="s">
        <v>4081</v>
      </c>
      <c r="N1428" t="s">
        <v>7230</v>
      </c>
      <c r="Q1428" t="s">
        <v>4229</v>
      </c>
      <c r="R1428">
        <v>158</v>
      </c>
      <c r="T1428" t="s">
        <v>3172</v>
      </c>
      <c r="U1428" t="s">
        <v>3172</v>
      </c>
      <c r="V1428" t="s">
        <v>3172</v>
      </c>
      <c r="W1428" t="s">
        <v>3172</v>
      </c>
      <c r="X1428" t="s">
        <v>3172</v>
      </c>
      <c r="Y1428" t="s">
        <v>4233</v>
      </c>
      <c r="Z1428" t="s">
        <v>4177</v>
      </c>
      <c r="AA1428" t="s">
        <v>7550</v>
      </c>
      <c r="AB1428" t="s">
        <v>7551</v>
      </c>
    </row>
    <row r="1429" spans="1:28" x14ac:dyDescent="0.25">
      <c r="A1429">
        <v>1428</v>
      </c>
      <c r="B1429" t="s">
        <v>4066</v>
      </c>
      <c r="C1429" t="s">
        <v>4458</v>
      </c>
      <c r="F1429" t="s">
        <v>7553</v>
      </c>
      <c r="G1429" t="s">
        <v>7552</v>
      </c>
      <c r="H1429">
        <v>1404</v>
      </c>
      <c r="I1429" t="s">
        <v>7432</v>
      </c>
      <c r="J1429" t="s">
        <v>4078</v>
      </c>
      <c r="K1429" t="s">
        <v>7502</v>
      </c>
      <c r="L1429" t="s">
        <v>4172</v>
      </c>
      <c r="M1429" t="s">
        <v>4565</v>
      </c>
      <c r="N1429" t="s">
        <v>3550</v>
      </c>
      <c r="T1429" t="s">
        <v>3172</v>
      </c>
      <c r="U1429" t="s">
        <v>3172</v>
      </c>
      <c r="V1429" t="s">
        <v>3172</v>
      </c>
      <c r="W1429" t="s">
        <v>4085</v>
      </c>
      <c r="X1429" t="s">
        <v>4085</v>
      </c>
      <c r="Y1429" t="s">
        <v>4233</v>
      </c>
      <c r="Z1429" t="s">
        <v>4177</v>
      </c>
      <c r="AA1429" t="s">
        <v>7554</v>
      </c>
      <c r="AB1429" t="s">
        <v>7555</v>
      </c>
    </row>
    <row r="1430" spans="1:28" x14ac:dyDescent="0.25">
      <c r="A1430">
        <v>1429</v>
      </c>
      <c r="B1430" t="s">
        <v>4066</v>
      </c>
      <c r="C1430" t="s">
        <v>4458</v>
      </c>
      <c r="F1430" t="s">
        <v>7557</v>
      </c>
      <c r="G1430" t="s">
        <v>7556</v>
      </c>
      <c r="H1430">
        <v>1405</v>
      </c>
      <c r="I1430" t="s">
        <v>7432</v>
      </c>
      <c r="J1430" t="s">
        <v>4078</v>
      </c>
      <c r="K1430" t="s">
        <v>7502</v>
      </c>
      <c r="L1430" t="s">
        <v>4080</v>
      </c>
      <c r="M1430" t="s">
        <v>4081</v>
      </c>
      <c r="N1430" t="s">
        <v>4616</v>
      </c>
      <c r="Q1430" t="s">
        <v>4229</v>
      </c>
      <c r="R1430">
        <v>111</v>
      </c>
      <c r="T1430" t="s">
        <v>3172</v>
      </c>
      <c r="U1430" t="s">
        <v>3172</v>
      </c>
      <c r="V1430" t="s">
        <v>3172</v>
      </c>
      <c r="W1430" t="s">
        <v>4085</v>
      </c>
      <c r="X1430" t="s">
        <v>4085</v>
      </c>
      <c r="Y1430" t="s">
        <v>4233</v>
      </c>
      <c r="Z1430" t="s">
        <v>4177</v>
      </c>
      <c r="AA1430" t="s">
        <v>7554</v>
      </c>
      <c r="AB1430" t="s">
        <v>7555</v>
      </c>
    </row>
    <row r="1431" spans="1:28" x14ac:dyDescent="0.25">
      <c r="A1431">
        <v>1430</v>
      </c>
      <c r="B1431" t="s">
        <v>4066</v>
      </c>
      <c r="C1431" t="s">
        <v>4067</v>
      </c>
      <c r="F1431" t="s">
        <v>7560</v>
      </c>
      <c r="G1431" t="s">
        <v>7558</v>
      </c>
      <c r="H1431">
        <v>1406</v>
      </c>
      <c r="I1431" t="s">
        <v>7559</v>
      </c>
      <c r="J1431" t="s">
        <v>4836</v>
      </c>
      <c r="K1431" t="s">
        <v>4837</v>
      </c>
      <c r="N1431" t="s">
        <v>4046</v>
      </c>
      <c r="T1431" t="s">
        <v>4072</v>
      </c>
      <c r="U1431" t="s">
        <v>4072</v>
      </c>
      <c r="V1431" t="s">
        <v>4072</v>
      </c>
      <c r="W1431" t="s">
        <v>4072</v>
      </c>
      <c r="X1431" t="s">
        <v>4072</v>
      </c>
      <c r="Y1431" t="s">
        <v>4072</v>
      </c>
      <c r="Z1431" t="s">
        <v>4072</v>
      </c>
      <c r="AA1431" t="s">
        <v>7561</v>
      </c>
    </row>
    <row r="1432" spans="1:28" x14ac:dyDescent="0.25">
      <c r="A1432">
        <v>1431</v>
      </c>
      <c r="B1432" t="s">
        <v>4066</v>
      </c>
      <c r="C1432" t="s">
        <v>4067</v>
      </c>
      <c r="F1432" t="s">
        <v>7563</v>
      </c>
      <c r="G1432" t="s">
        <v>7562</v>
      </c>
      <c r="H1432">
        <v>1407</v>
      </c>
      <c r="I1432" t="s">
        <v>7559</v>
      </c>
      <c r="J1432" t="s">
        <v>4074</v>
      </c>
      <c r="K1432" t="s">
        <v>7560</v>
      </c>
      <c r="L1432" t="s">
        <v>4092</v>
      </c>
      <c r="T1432" t="s">
        <v>3172</v>
      </c>
      <c r="U1432" t="s">
        <v>4072</v>
      </c>
      <c r="V1432" t="s">
        <v>4072</v>
      </c>
      <c r="W1432" t="s">
        <v>4072</v>
      </c>
      <c r="X1432" t="s">
        <v>4072</v>
      </c>
      <c r="Y1432" t="s">
        <v>4072</v>
      </c>
      <c r="Z1432" t="s">
        <v>4072</v>
      </c>
      <c r="AA1432" t="s">
        <v>7564</v>
      </c>
      <c r="AB1432" t="s">
        <v>7565</v>
      </c>
    </row>
    <row r="1433" spans="1:28" x14ac:dyDescent="0.25">
      <c r="A1433">
        <v>1432</v>
      </c>
      <c r="B1433" t="s">
        <v>4066</v>
      </c>
      <c r="C1433" t="s">
        <v>4067</v>
      </c>
      <c r="F1433" t="s">
        <v>7567</v>
      </c>
      <c r="G1433" t="s">
        <v>7566</v>
      </c>
      <c r="H1433">
        <v>1408</v>
      </c>
      <c r="I1433" t="s">
        <v>7559</v>
      </c>
      <c r="J1433" t="s">
        <v>4078</v>
      </c>
      <c r="K1433" t="s">
        <v>7563</v>
      </c>
      <c r="L1433" t="s">
        <v>4092</v>
      </c>
      <c r="M1433" t="s">
        <v>4081</v>
      </c>
      <c r="N1433" t="s">
        <v>1079</v>
      </c>
      <c r="Q1433" t="s">
        <v>4140</v>
      </c>
      <c r="R1433">
        <v>168</v>
      </c>
      <c r="T1433" t="s">
        <v>3172</v>
      </c>
      <c r="U1433" t="s">
        <v>3172</v>
      </c>
      <c r="V1433" t="s">
        <v>3172</v>
      </c>
      <c r="W1433" t="s">
        <v>3172</v>
      </c>
      <c r="X1433" t="s">
        <v>3172</v>
      </c>
      <c r="Y1433" t="s">
        <v>4233</v>
      </c>
      <c r="Z1433" t="s">
        <v>4177</v>
      </c>
      <c r="AA1433" t="s">
        <v>7568</v>
      </c>
      <c r="AB1433" t="s">
        <v>7569</v>
      </c>
    </row>
    <row r="1434" spans="1:28" x14ac:dyDescent="0.25">
      <c r="A1434">
        <v>1433</v>
      </c>
      <c r="B1434" t="s">
        <v>4066</v>
      </c>
      <c r="C1434" t="s">
        <v>4067</v>
      </c>
      <c r="F1434" t="s">
        <v>7571</v>
      </c>
      <c r="G1434" t="s">
        <v>7570</v>
      </c>
      <c r="H1434">
        <v>1409</v>
      </c>
      <c r="I1434" t="s">
        <v>7559</v>
      </c>
      <c r="J1434" t="s">
        <v>4078</v>
      </c>
      <c r="K1434" t="s">
        <v>7563</v>
      </c>
      <c r="L1434" t="s">
        <v>4092</v>
      </c>
      <c r="M1434" t="s">
        <v>4081</v>
      </c>
      <c r="N1434" t="s">
        <v>1079</v>
      </c>
      <c r="Q1434" t="s">
        <v>4140</v>
      </c>
      <c r="R1434">
        <v>168</v>
      </c>
      <c r="T1434" t="s">
        <v>3172</v>
      </c>
      <c r="U1434" t="s">
        <v>3172</v>
      </c>
      <c r="V1434" t="s">
        <v>3172</v>
      </c>
      <c r="W1434" t="s">
        <v>3172</v>
      </c>
      <c r="X1434" t="s">
        <v>3172</v>
      </c>
      <c r="Y1434" t="s">
        <v>4233</v>
      </c>
      <c r="Z1434" t="s">
        <v>4177</v>
      </c>
      <c r="AA1434" t="s">
        <v>7572</v>
      </c>
      <c r="AB1434" t="s">
        <v>7573</v>
      </c>
    </row>
    <row r="1435" spans="1:28" x14ac:dyDescent="0.25">
      <c r="A1435">
        <v>1434</v>
      </c>
      <c r="B1435" t="s">
        <v>4066</v>
      </c>
      <c r="C1435" t="s">
        <v>4067</v>
      </c>
      <c r="F1435" t="s">
        <v>7575</v>
      </c>
      <c r="G1435" t="s">
        <v>7574</v>
      </c>
      <c r="H1435">
        <v>1410</v>
      </c>
      <c r="I1435" t="s">
        <v>7559</v>
      </c>
      <c r="J1435" t="s">
        <v>4078</v>
      </c>
      <c r="K1435" t="s">
        <v>7563</v>
      </c>
      <c r="L1435" t="s">
        <v>4092</v>
      </c>
      <c r="M1435" t="s">
        <v>4081</v>
      </c>
      <c r="N1435" t="s">
        <v>1079</v>
      </c>
      <c r="Q1435" t="s">
        <v>4140</v>
      </c>
      <c r="R1435">
        <v>168</v>
      </c>
      <c r="T1435" t="s">
        <v>3172</v>
      </c>
      <c r="U1435" t="s">
        <v>3172</v>
      </c>
      <c r="V1435" t="s">
        <v>3172</v>
      </c>
      <c r="W1435" t="s">
        <v>3172</v>
      </c>
      <c r="X1435" t="s">
        <v>3172</v>
      </c>
      <c r="Y1435" t="s">
        <v>4233</v>
      </c>
      <c r="Z1435" t="s">
        <v>4177</v>
      </c>
      <c r="AA1435" t="s">
        <v>7576</v>
      </c>
      <c r="AB1435" t="s">
        <v>7577</v>
      </c>
    </row>
    <row r="1436" spans="1:28" x14ac:dyDescent="0.25">
      <c r="A1436">
        <v>1435</v>
      </c>
      <c r="B1436" t="s">
        <v>4066</v>
      </c>
      <c r="C1436" t="s">
        <v>4067</v>
      </c>
      <c r="F1436" t="s">
        <v>3669</v>
      </c>
      <c r="G1436" t="s">
        <v>7578</v>
      </c>
      <c r="H1436">
        <v>1411</v>
      </c>
      <c r="I1436" t="s">
        <v>7559</v>
      </c>
      <c r="J1436" t="s">
        <v>4078</v>
      </c>
      <c r="K1436" t="s">
        <v>7563</v>
      </c>
      <c r="L1436" t="s">
        <v>4092</v>
      </c>
      <c r="M1436" t="s">
        <v>4081</v>
      </c>
      <c r="N1436" t="s">
        <v>1079</v>
      </c>
      <c r="Q1436" t="s">
        <v>4140</v>
      </c>
      <c r="R1436">
        <v>168</v>
      </c>
      <c r="T1436" t="s">
        <v>3172</v>
      </c>
      <c r="U1436" t="s">
        <v>3172</v>
      </c>
      <c r="V1436" t="s">
        <v>3172</v>
      </c>
      <c r="W1436" t="s">
        <v>3172</v>
      </c>
      <c r="X1436" t="s">
        <v>3172</v>
      </c>
      <c r="Y1436" t="s">
        <v>4233</v>
      </c>
      <c r="Z1436" t="s">
        <v>4177</v>
      </c>
      <c r="AA1436" t="s">
        <v>7579</v>
      </c>
      <c r="AB1436" t="s">
        <v>7580</v>
      </c>
    </row>
    <row r="1437" spans="1:28" x14ac:dyDescent="0.25">
      <c r="A1437">
        <v>1436</v>
      </c>
      <c r="B1437" t="s">
        <v>4066</v>
      </c>
      <c r="C1437" t="s">
        <v>4067</v>
      </c>
      <c r="F1437" t="s">
        <v>3694</v>
      </c>
      <c r="G1437" t="s">
        <v>7581</v>
      </c>
      <c r="H1437">
        <v>1412</v>
      </c>
      <c r="I1437" t="s">
        <v>7559</v>
      </c>
      <c r="J1437" t="s">
        <v>4078</v>
      </c>
      <c r="K1437" t="s">
        <v>7563</v>
      </c>
      <c r="L1437" t="s">
        <v>4172</v>
      </c>
      <c r="M1437" t="s">
        <v>4081</v>
      </c>
      <c r="N1437" t="s">
        <v>7582</v>
      </c>
      <c r="Q1437" t="s">
        <v>4229</v>
      </c>
      <c r="R1437">
        <v>241</v>
      </c>
      <c r="T1437" t="s">
        <v>4085</v>
      </c>
      <c r="U1437" t="s">
        <v>3172</v>
      </c>
      <c r="V1437" t="s">
        <v>3172</v>
      </c>
      <c r="W1437" t="s">
        <v>3172</v>
      </c>
      <c r="X1437" t="s">
        <v>3172</v>
      </c>
      <c r="Y1437" t="s">
        <v>4233</v>
      </c>
      <c r="Z1437" t="s">
        <v>4177</v>
      </c>
      <c r="AA1437" t="s">
        <v>7583</v>
      </c>
      <c r="AB1437" t="s">
        <v>3700</v>
      </c>
    </row>
    <row r="1438" spans="1:28" x14ac:dyDescent="0.25">
      <c r="A1438">
        <v>1437</v>
      </c>
      <c r="B1438" t="s">
        <v>4066</v>
      </c>
      <c r="C1438" t="s">
        <v>4067</v>
      </c>
      <c r="F1438" t="s">
        <v>4329</v>
      </c>
      <c r="G1438" t="s">
        <v>7584</v>
      </c>
      <c r="H1438">
        <v>1413</v>
      </c>
      <c r="I1438" t="s">
        <v>7559</v>
      </c>
      <c r="J1438" t="s">
        <v>4074</v>
      </c>
      <c r="K1438" t="s">
        <v>7563</v>
      </c>
      <c r="L1438" t="s">
        <v>4092</v>
      </c>
      <c r="N1438" t="s">
        <v>7354</v>
      </c>
      <c r="S1438" t="s">
        <v>4330</v>
      </c>
      <c r="T1438" t="s">
        <v>3172</v>
      </c>
      <c r="U1438" t="s">
        <v>4072</v>
      </c>
      <c r="V1438" t="s">
        <v>4072</v>
      </c>
      <c r="W1438" t="s">
        <v>4072</v>
      </c>
      <c r="X1438" t="s">
        <v>4072</v>
      </c>
      <c r="Y1438" t="s">
        <v>4072</v>
      </c>
      <c r="Z1438" t="s">
        <v>4072</v>
      </c>
      <c r="AA1438" t="s">
        <v>7585</v>
      </c>
      <c r="AB1438" t="s">
        <v>4332</v>
      </c>
    </row>
    <row r="1439" spans="1:28" x14ac:dyDescent="0.25">
      <c r="A1439">
        <v>1438</v>
      </c>
      <c r="B1439" t="s">
        <v>4066</v>
      </c>
      <c r="C1439" t="s">
        <v>4067</v>
      </c>
      <c r="F1439" t="s">
        <v>4334</v>
      </c>
      <c r="G1439" t="s">
        <v>7586</v>
      </c>
      <c r="H1439">
        <v>1414</v>
      </c>
      <c r="I1439" t="s">
        <v>7559</v>
      </c>
      <c r="J1439" t="s">
        <v>4078</v>
      </c>
      <c r="K1439" t="s">
        <v>4329</v>
      </c>
      <c r="L1439" t="s">
        <v>4172</v>
      </c>
      <c r="M1439" t="s">
        <v>4335</v>
      </c>
      <c r="N1439" t="s">
        <v>1038</v>
      </c>
      <c r="T1439" t="s">
        <v>4085</v>
      </c>
      <c r="U1439" t="s">
        <v>4336</v>
      </c>
      <c r="V1439" t="s">
        <v>3172</v>
      </c>
      <c r="W1439" t="s">
        <v>4336</v>
      </c>
      <c r="X1439" t="s">
        <v>3172</v>
      </c>
      <c r="Y1439" t="s">
        <v>4176</v>
      </c>
      <c r="Z1439" t="s">
        <v>4177</v>
      </c>
      <c r="AA1439" t="s">
        <v>4337</v>
      </c>
      <c r="AB1439" t="s">
        <v>4338</v>
      </c>
    </row>
    <row r="1440" spans="1:28" x14ac:dyDescent="0.25">
      <c r="A1440">
        <v>1439</v>
      </c>
      <c r="B1440" t="s">
        <v>4066</v>
      </c>
      <c r="C1440" t="s">
        <v>4067</v>
      </c>
      <c r="F1440" t="s">
        <v>4340</v>
      </c>
      <c r="G1440" t="s">
        <v>7587</v>
      </c>
      <c r="H1440">
        <v>1415</v>
      </c>
      <c r="I1440" t="s">
        <v>7559</v>
      </c>
      <c r="J1440" t="s">
        <v>4078</v>
      </c>
      <c r="K1440" t="s">
        <v>4329</v>
      </c>
      <c r="L1440" t="s">
        <v>4080</v>
      </c>
      <c r="M1440" t="s">
        <v>4173</v>
      </c>
      <c r="N1440" t="s">
        <v>1038</v>
      </c>
      <c r="S1440" t="s">
        <v>4341</v>
      </c>
      <c r="T1440" t="s">
        <v>3172</v>
      </c>
      <c r="U1440" t="s">
        <v>3172</v>
      </c>
      <c r="V1440" t="s">
        <v>3172</v>
      </c>
      <c r="W1440" t="s">
        <v>3172</v>
      </c>
      <c r="X1440" t="s">
        <v>3172</v>
      </c>
      <c r="Y1440" t="s">
        <v>4176</v>
      </c>
      <c r="Z1440" t="s">
        <v>4177</v>
      </c>
      <c r="AA1440" t="s">
        <v>4337</v>
      </c>
      <c r="AB1440" t="s">
        <v>4342</v>
      </c>
    </row>
    <row r="1441" spans="1:28" x14ac:dyDescent="0.25">
      <c r="A1441">
        <v>1440</v>
      </c>
      <c r="B1441" t="s">
        <v>4066</v>
      </c>
      <c r="C1441" t="s">
        <v>4067</v>
      </c>
      <c r="F1441" t="s">
        <v>4344</v>
      </c>
      <c r="G1441" t="s">
        <v>7588</v>
      </c>
      <c r="H1441">
        <v>1416</v>
      </c>
      <c r="I1441" t="s">
        <v>7559</v>
      </c>
      <c r="J1441" t="s">
        <v>4078</v>
      </c>
      <c r="K1441" t="s">
        <v>4329</v>
      </c>
      <c r="L1441" t="s">
        <v>4080</v>
      </c>
      <c r="M1441" t="s">
        <v>4081</v>
      </c>
      <c r="N1441" t="s">
        <v>4345</v>
      </c>
      <c r="S1441" t="s">
        <v>4346</v>
      </c>
      <c r="T1441" t="s">
        <v>3172</v>
      </c>
      <c r="U1441" t="s">
        <v>4336</v>
      </c>
      <c r="V1441" t="s">
        <v>3172</v>
      </c>
      <c r="W1441" t="s">
        <v>4336</v>
      </c>
      <c r="X1441" t="s">
        <v>3172</v>
      </c>
      <c r="Y1441" t="s">
        <v>4176</v>
      </c>
      <c r="Z1441" t="s">
        <v>4177</v>
      </c>
      <c r="AA1441" t="s">
        <v>4337</v>
      </c>
      <c r="AB1441" t="s">
        <v>4347</v>
      </c>
    </row>
    <row r="1442" spans="1:28" x14ac:dyDescent="0.25">
      <c r="A1442">
        <v>1441</v>
      </c>
      <c r="B1442" t="s">
        <v>4066</v>
      </c>
      <c r="C1442" t="s">
        <v>4067</v>
      </c>
      <c r="F1442" t="s">
        <v>4349</v>
      </c>
      <c r="G1442" t="s">
        <v>7589</v>
      </c>
      <c r="H1442">
        <v>1417</v>
      </c>
      <c r="I1442" t="s">
        <v>7559</v>
      </c>
      <c r="J1442" t="s">
        <v>4078</v>
      </c>
      <c r="K1442" t="s">
        <v>4329</v>
      </c>
      <c r="L1442" t="s">
        <v>4080</v>
      </c>
      <c r="M1442" t="s">
        <v>4081</v>
      </c>
      <c r="N1442" t="s">
        <v>4350</v>
      </c>
      <c r="S1442" t="s">
        <v>4330</v>
      </c>
      <c r="T1442" t="s">
        <v>3172</v>
      </c>
      <c r="U1442" t="s">
        <v>3172</v>
      </c>
      <c r="V1442" t="s">
        <v>3172</v>
      </c>
      <c r="W1442" t="s">
        <v>3172</v>
      </c>
      <c r="X1442" t="s">
        <v>3172</v>
      </c>
      <c r="Y1442" t="s">
        <v>4176</v>
      </c>
      <c r="Z1442" t="s">
        <v>4177</v>
      </c>
      <c r="AA1442" t="s">
        <v>4337</v>
      </c>
      <c r="AB1442" t="s">
        <v>4351</v>
      </c>
    </row>
    <row r="1443" spans="1:28" x14ac:dyDescent="0.25">
      <c r="A1443">
        <v>1442</v>
      </c>
      <c r="B1443" t="s">
        <v>4066</v>
      </c>
      <c r="C1443" t="s">
        <v>4067</v>
      </c>
      <c r="F1443" t="s">
        <v>4353</v>
      </c>
      <c r="G1443" t="s">
        <v>7590</v>
      </c>
      <c r="H1443">
        <v>1418</v>
      </c>
      <c r="I1443" t="s">
        <v>7559</v>
      </c>
      <c r="J1443" t="s">
        <v>4078</v>
      </c>
      <c r="K1443" t="s">
        <v>4329</v>
      </c>
      <c r="L1443" t="s">
        <v>4092</v>
      </c>
      <c r="M1443" t="s">
        <v>4183</v>
      </c>
      <c r="N1443" t="s">
        <v>1038</v>
      </c>
      <c r="S1443" t="s">
        <v>4330</v>
      </c>
      <c r="T1443" t="s">
        <v>3172</v>
      </c>
      <c r="U1443" t="s">
        <v>3172</v>
      </c>
      <c r="V1443" t="s">
        <v>3172</v>
      </c>
      <c r="W1443" t="s">
        <v>3172</v>
      </c>
      <c r="X1443" t="s">
        <v>3172</v>
      </c>
      <c r="Y1443" t="s">
        <v>4176</v>
      </c>
      <c r="Z1443" t="s">
        <v>4177</v>
      </c>
      <c r="AA1443" t="s">
        <v>4337</v>
      </c>
      <c r="AB1443" t="s">
        <v>4354</v>
      </c>
    </row>
    <row r="1444" spans="1:28" x14ac:dyDescent="0.25">
      <c r="A1444">
        <v>1443</v>
      </c>
      <c r="B1444" t="s">
        <v>4066</v>
      </c>
      <c r="C1444" t="s">
        <v>4067</v>
      </c>
      <c r="F1444" t="s">
        <v>4356</v>
      </c>
      <c r="G1444" t="s">
        <v>7591</v>
      </c>
      <c r="H1444">
        <v>1419</v>
      </c>
      <c r="I1444" t="s">
        <v>7559</v>
      </c>
      <c r="J1444" t="s">
        <v>4078</v>
      </c>
      <c r="K1444" t="s">
        <v>4329</v>
      </c>
      <c r="L1444" t="s">
        <v>4172</v>
      </c>
      <c r="M1444" t="s">
        <v>4335</v>
      </c>
      <c r="N1444" t="s">
        <v>1038</v>
      </c>
      <c r="T1444" t="s">
        <v>3172</v>
      </c>
      <c r="U1444" t="s">
        <v>3172</v>
      </c>
      <c r="V1444" t="s">
        <v>3172</v>
      </c>
      <c r="W1444" t="s">
        <v>3172</v>
      </c>
      <c r="X1444" t="s">
        <v>3172</v>
      </c>
      <c r="Y1444" t="s">
        <v>4176</v>
      </c>
      <c r="Z1444" t="s">
        <v>4177</v>
      </c>
      <c r="AA1444" t="s">
        <v>4357</v>
      </c>
      <c r="AB1444" t="s">
        <v>4358</v>
      </c>
    </row>
    <row r="1445" spans="1:28" x14ac:dyDescent="0.25">
      <c r="A1445">
        <v>1444</v>
      </c>
      <c r="B1445" t="s">
        <v>4066</v>
      </c>
      <c r="C1445" t="s">
        <v>4067</v>
      </c>
      <c r="F1445" t="s">
        <v>4360</v>
      </c>
      <c r="G1445" t="s">
        <v>7592</v>
      </c>
      <c r="H1445">
        <v>1420</v>
      </c>
      <c r="I1445" t="s">
        <v>7559</v>
      </c>
      <c r="J1445" t="s">
        <v>4078</v>
      </c>
      <c r="K1445" t="s">
        <v>4329</v>
      </c>
      <c r="L1445" t="s">
        <v>4080</v>
      </c>
      <c r="M1445" t="s">
        <v>4173</v>
      </c>
      <c r="N1445" t="s">
        <v>1038</v>
      </c>
      <c r="S1445" t="s">
        <v>4330</v>
      </c>
      <c r="T1445" t="s">
        <v>3172</v>
      </c>
      <c r="U1445" t="s">
        <v>3172</v>
      </c>
      <c r="V1445" t="s">
        <v>3172</v>
      </c>
      <c r="W1445" t="s">
        <v>3172</v>
      </c>
      <c r="X1445" t="s">
        <v>3172</v>
      </c>
      <c r="Y1445" t="s">
        <v>4176</v>
      </c>
      <c r="Z1445" t="s">
        <v>4177</v>
      </c>
      <c r="AA1445" t="s">
        <v>4357</v>
      </c>
      <c r="AB1445" t="s">
        <v>4342</v>
      </c>
    </row>
    <row r="1446" spans="1:28" x14ac:dyDescent="0.25">
      <c r="A1446">
        <v>1445</v>
      </c>
      <c r="B1446" t="s">
        <v>4066</v>
      </c>
      <c r="C1446" t="s">
        <v>4067</v>
      </c>
      <c r="F1446" t="s">
        <v>7594</v>
      </c>
      <c r="G1446" t="s">
        <v>7593</v>
      </c>
      <c r="H1446">
        <v>1421</v>
      </c>
      <c r="I1446" t="s">
        <v>7559</v>
      </c>
      <c r="J1446" t="s">
        <v>4074</v>
      </c>
      <c r="K1446" t="s">
        <v>7563</v>
      </c>
      <c r="L1446" t="s">
        <v>4172</v>
      </c>
      <c r="O1446" t="s">
        <v>4117</v>
      </c>
      <c r="P1446" t="s">
        <v>4746</v>
      </c>
      <c r="T1446" t="s">
        <v>4085</v>
      </c>
      <c r="U1446" t="s">
        <v>3172</v>
      </c>
      <c r="V1446" t="s">
        <v>3172</v>
      </c>
      <c r="W1446" t="s">
        <v>3172</v>
      </c>
      <c r="X1446" t="s">
        <v>3172</v>
      </c>
      <c r="Y1446" t="s">
        <v>4072</v>
      </c>
      <c r="Z1446" t="s">
        <v>4072</v>
      </c>
      <c r="AA1446" t="s">
        <v>7595</v>
      </c>
      <c r="AB1446" t="s">
        <v>3705</v>
      </c>
    </row>
    <row r="1447" spans="1:28" x14ac:dyDescent="0.25">
      <c r="A1447">
        <v>1446</v>
      </c>
      <c r="B1447" t="s">
        <v>4066</v>
      </c>
      <c r="C1447" t="s">
        <v>4067</v>
      </c>
      <c r="F1447" t="s">
        <v>4750</v>
      </c>
      <c r="G1447" t="s">
        <v>7596</v>
      </c>
      <c r="H1447">
        <v>1422</v>
      </c>
      <c r="I1447" t="s">
        <v>7559</v>
      </c>
      <c r="J1447" t="s">
        <v>4078</v>
      </c>
      <c r="K1447" t="s">
        <v>7594</v>
      </c>
      <c r="L1447" t="s">
        <v>4092</v>
      </c>
      <c r="M1447" t="s">
        <v>4293</v>
      </c>
      <c r="N1447" t="s">
        <v>1038</v>
      </c>
      <c r="O1447" t="s">
        <v>4117</v>
      </c>
      <c r="P1447" t="s">
        <v>4746</v>
      </c>
      <c r="T1447" t="s">
        <v>3172</v>
      </c>
      <c r="U1447" t="s">
        <v>3172</v>
      </c>
      <c r="V1447" t="s">
        <v>3172</v>
      </c>
      <c r="W1447" t="s">
        <v>3172</v>
      </c>
      <c r="X1447" t="s">
        <v>3172</v>
      </c>
      <c r="Y1447" t="s">
        <v>4233</v>
      </c>
      <c r="Z1447" t="s">
        <v>4177</v>
      </c>
      <c r="AA1447" t="s">
        <v>4751</v>
      </c>
      <c r="AB1447" t="s">
        <v>4752</v>
      </c>
    </row>
    <row r="1448" spans="1:28" x14ac:dyDescent="0.25">
      <c r="A1448">
        <v>1447</v>
      </c>
      <c r="B1448" t="s">
        <v>4066</v>
      </c>
      <c r="C1448" t="s">
        <v>4067</v>
      </c>
      <c r="F1448" t="s">
        <v>4754</v>
      </c>
      <c r="G1448" t="s">
        <v>7597</v>
      </c>
      <c r="H1448">
        <v>1423</v>
      </c>
      <c r="I1448" t="s">
        <v>7559</v>
      </c>
      <c r="J1448" t="s">
        <v>4078</v>
      </c>
      <c r="K1448" t="s">
        <v>7594</v>
      </c>
      <c r="L1448" t="s">
        <v>4092</v>
      </c>
      <c r="M1448" t="s">
        <v>4293</v>
      </c>
      <c r="N1448" t="s">
        <v>1038</v>
      </c>
      <c r="O1448" t="s">
        <v>4117</v>
      </c>
      <c r="P1448" t="s">
        <v>4746</v>
      </c>
      <c r="T1448" t="s">
        <v>3172</v>
      </c>
      <c r="U1448" t="s">
        <v>3172</v>
      </c>
      <c r="V1448" t="s">
        <v>3172</v>
      </c>
      <c r="W1448" t="s">
        <v>3172</v>
      </c>
      <c r="X1448" t="s">
        <v>3172</v>
      </c>
      <c r="Y1448" t="s">
        <v>4233</v>
      </c>
      <c r="Z1448" t="s">
        <v>4177</v>
      </c>
      <c r="AA1448" t="s">
        <v>4755</v>
      </c>
      <c r="AB1448" t="s">
        <v>4756</v>
      </c>
    </row>
    <row r="1449" spans="1:28" x14ac:dyDescent="0.25">
      <c r="A1449">
        <v>1448</v>
      </c>
      <c r="B1449" t="s">
        <v>4066</v>
      </c>
      <c r="C1449" t="s">
        <v>4067</v>
      </c>
      <c r="F1449" t="s">
        <v>4758</v>
      </c>
      <c r="G1449" t="s">
        <v>7598</v>
      </c>
      <c r="H1449">
        <v>1424</v>
      </c>
      <c r="I1449" t="s">
        <v>7559</v>
      </c>
      <c r="J1449" t="s">
        <v>4078</v>
      </c>
      <c r="K1449" t="s">
        <v>7594</v>
      </c>
      <c r="L1449" t="s">
        <v>4092</v>
      </c>
      <c r="M1449" t="s">
        <v>4293</v>
      </c>
      <c r="N1449" t="s">
        <v>1038</v>
      </c>
      <c r="O1449" t="s">
        <v>4117</v>
      </c>
      <c r="P1449" t="s">
        <v>4746</v>
      </c>
      <c r="T1449" t="s">
        <v>3172</v>
      </c>
      <c r="U1449" t="s">
        <v>3172</v>
      </c>
      <c r="V1449" t="s">
        <v>3172</v>
      </c>
      <c r="W1449" t="s">
        <v>3172</v>
      </c>
      <c r="X1449" t="s">
        <v>3172</v>
      </c>
      <c r="Y1449" t="s">
        <v>4233</v>
      </c>
      <c r="Z1449" t="s">
        <v>4177</v>
      </c>
      <c r="AA1449" t="s">
        <v>4759</v>
      </c>
      <c r="AB1449" t="s">
        <v>4760</v>
      </c>
    </row>
    <row r="1450" spans="1:28" x14ac:dyDescent="0.25">
      <c r="A1450">
        <v>1449</v>
      </c>
      <c r="B1450" t="s">
        <v>4066</v>
      </c>
      <c r="C1450" t="s">
        <v>4067</v>
      </c>
      <c r="F1450" t="s">
        <v>6117</v>
      </c>
      <c r="G1450" t="s">
        <v>7599</v>
      </c>
      <c r="H1450">
        <v>1425</v>
      </c>
      <c r="I1450" t="s">
        <v>7559</v>
      </c>
      <c r="J1450" t="s">
        <v>4074</v>
      </c>
      <c r="K1450" t="s">
        <v>7594</v>
      </c>
      <c r="L1450" t="s">
        <v>4084</v>
      </c>
      <c r="T1450" t="s">
        <v>4085</v>
      </c>
      <c r="U1450" t="s">
        <v>3172</v>
      </c>
      <c r="V1450" t="s">
        <v>3172</v>
      </c>
      <c r="W1450" t="s">
        <v>3172</v>
      </c>
      <c r="X1450" t="s">
        <v>3172</v>
      </c>
      <c r="Y1450" t="s">
        <v>4072</v>
      </c>
      <c r="Z1450" t="s">
        <v>4072</v>
      </c>
      <c r="AA1450" t="s">
        <v>6118</v>
      </c>
      <c r="AB1450" t="s">
        <v>6119</v>
      </c>
    </row>
    <row r="1451" spans="1:28" x14ac:dyDescent="0.25">
      <c r="A1451">
        <v>1450</v>
      </c>
      <c r="B1451" t="s">
        <v>4066</v>
      </c>
      <c r="C1451" t="s">
        <v>4067</v>
      </c>
      <c r="F1451" t="s">
        <v>6121</v>
      </c>
      <c r="G1451" t="s">
        <v>7600</v>
      </c>
      <c r="H1451">
        <v>1426</v>
      </c>
      <c r="I1451" t="s">
        <v>7559</v>
      </c>
      <c r="J1451" t="s">
        <v>4078</v>
      </c>
      <c r="K1451" t="s">
        <v>6117</v>
      </c>
      <c r="L1451" t="s">
        <v>4080</v>
      </c>
      <c r="M1451" t="s">
        <v>4293</v>
      </c>
      <c r="N1451" t="s">
        <v>1038</v>
      </c>
      <c r="T1451" t="s">
        <v>3172</v>
      </c>
      <c r="U1451" t="s">
        <v>3172</v>
      </c>
      <c r="V1451" t="s">
        <v>3172</v>
      </c>
      <c r="W1451" t="s">
        <v>3172</v>
      </c>
      <c r="X1451" t="s">
        <v>3172</v>
      </c>
      <c r="Y1451" t="s">
        <v>4233</v>
      </c>
      <c r="Z1451" t="s">
        <v>4177</v>
      </c>
      <c r="AA1451" t="s">
        <v>6122</v>
      </c>
      <c r="AB1451" t="s">
        <v>6123</v>
      </c>
    </row>
    <row r="1452" spans="1:28" x14ac:dyDescent="0.25">
      <c r="A1452">
        <v>1451</v>
      </c>
      <c r="B1452" t="s">
        <v>4066</v>
      </c>
      <c r="C1452" t="s">
        <v>4067</v>
      </c>
      <c r="F1452" t="s">
        <v>6125</v>
      </c>
      <c r="G1452" t="s">
        <v>7601</v>
      </c>
      <c r="H1452">
        <v>1427</v>
      </c>
      <c r="I1452" t="s">
        <v>7559</v>
      </c>
      <c r="J1452" t="s">
        <v>4078</v>
      </c>
      <c r="K1452" t="s">
        <v>6117</v>
      </c>
      <c r="L1452" t="s">
        <v>4092</v>
      </c>
      <c r="M1452" t="s">
        <v>4558</v>
      </c>
      <c r="N1452" t="s">
        <v>1039</v>
      </c>
      <c r="T1452" t="s">
        <v>3172</v>
      </c>
      <c r="U1452" t="s">
        <v>4085</v>
      </c>
      <c r="V1452" t="s">
        <v>4085</v>
      </c>
      <c r="W1452" t="s">
        <v>3172</v>
      </c>
      <c r="X1452" t="s">
        <v>3172</v>
      </c>
      <c r="Y1452" t="s">
        <v>4233</v>
      </c>
      <c r="Z1452" t="s">
        <v>4177</v>
      </c>
      <c r="AA1452" t="s">
        <v>6126</v>
      </c>
      <c r="AB1452" t="s">
        <v>6127</v>
      </c>
    </row>
    <row r="1453" spans="1:28" x14ac:dyDescent="0.25">
      <c r="A1453">
        <v>1452</v>
      </c>
      <c r="B1453" t="s">
        <v>4066</v>
      </c>
      <c r="C1453" t="s">
        <v>4067</v>
      </c>
      <c r="F1453" t="s">
        <v>6477</v>
      </c>
      <c r="G1453" t="s">
        <v>7602</v>
      </c>
      <c r="H1453">
        <v>1428</v>
      </c>
      <c r="I1453" t="s">
        <v>7559</v>
      </c>
      <c r="J1453" t="s">
        <v>4078</v>
      </c>
      <c r="K1453" t="s">
        <v>6117</v>
      </c>
      <c r="L1453" t="s">
        <v>4080</v>
      </c>
      <c r="M1453" t="s">
        <v>4081</v>
      </c>
      <c r="N1453" t="s">
        <v>4394</v>
      </c>
      <c r="Q1453" t="s">
        <v>4229</v>
      </c>
      <c r="R1453">
        <v>139</v>
      </c>
      <c r="T1453" t="s">
        <v>3172</v>
      </c>
      <c r="U1453" t="s">
        <v>4085</v>
      </c>
      <c r="V1453" t="s">
        <v>4085</v>
      </c>
      <c r="W1453" t="s">
        <v>3172</v>
      </c>
      <c r="X1453" t="s">
        <v>3172</v>
      </c>
      <c r="Y1453" t="s">
        <v>4233</v>
      </c>
      <c r="Z1453" t="s">
        <v>4177</v>
      </c>
      <c r="AA1453" t="s">
        <v>6126</v>
      </c>
      <c r="AB1453" t="s">
        <v>6127</v>
      </c>
    </row>
    <row r="1454" spans="1:28" x14ac:dyDescent="0.25">
      <c r="A1454">
        <v>1453</v>
      </c>
      <c r="B1454" t="s">
        <v>4066</v>
      </c>
      <c r="C1454" t="s">
        <v>4067</v>
      </c>
      <c r="F1454" t="s">
        <v>6131</v>
      </c>
      <c r="G1454" t="s">
        <v>7603</v>
      </c>
      <c r="H1454">
        <v>1429</v>
      </c>
      <c r="I1454" t="s">
        <v>7559</v>
      </c>
      <c r="J1454" t="s">
        <v>4078</v>
      </c>
      <c r="K1454" t="s">
        <v>6117</v>
      </c>
      <c r="L1454" t="s">
        <v>4092</v>
      </c>
      <c r="M1454" t="s">
        <v>4558</v>
      </c>
      <c r="N1454" t="s">
        <v>1039</v>
      </c>
      <c r="T1454" t="s">
        <v>3172</v>
      </c>
      <c r="U1454" t="s">
        <v>4085</v>
      </c>
      <c r="V1454" t="s">
        <v>3172</v>
      </c>
      <c r="W1454" t="s">
        <v>3172</v>
      </c>
      <c r="X1454" t="s">
        <v>3172</v>
      </c>
      <c r="Y1454" t="s">
        <v>4233</v>
      </c>
      <c r="Z1454" t="s">
        <v>4177</v>
      </c>
      <c r="AA1454" t="s">
        <v>6132</v>
      </c>
      <c r="AB1454" t="s">
        <v>6133</v>
      </c>
    </row>
    <row r="1455" spans="1:28" x14ac:dyDescent="0.25">
      <c r="A1455">
        <v>1454</v>
      </c>
      <c r="B1455" t="s">
        <v>4066</v>
      </c>
      <c r="C1455" t="s">
        <v>4067</v>
      </c>
      <c r="F1455" t="s">
        <v>6135</v>
      </c>
      <c r="G1455" t="s">
        <v>7604</v>
      </c>
      <c r="H1455">
        <v>1430</v>
      </c>
      <c r="I1455" t="s">
        <v>7559</v>
      </c>
      <c r="J1455" t="s">
        <v>4078</v>
      </c>
      <c r="K1455" t="s">
        <v>6117</v>
      </c>
      <c r="L1455" t="s">
        <v>4080</v>
      </c>
      <c r="M1455" t="s">
        <v>4081</v>
      </c>
      <c r="N1455" t="s">
        <v>4394</v>
      </c>
      <c r="Q1455" t="s">
        <v>4229</v>
      </c>
      <c r="R1455">
        <v>139</v>
      </c>
      <c r="T1455" t="s">
        <v>3172</v>
      </c>
      <c r="U1455" t="s">
        <v>4085</v>
      </c>
      <c r="V1455" t="s">
        <v>3172</v>
      </c>
      <c r="W1455" t="s">
        <v>3172</v>
      </c>
      <c r="X1455" t="s">
        <v>3172</v>
      </c>
      <c r="Y1455" t="s">
        <v>4233</v>
      </c>
      <c r="Z1455" t="s">
        <v>4177</v>
      </c>
      <c r="AA1455" t="s">
        <v>6132</v>
      </c>
      <c r="AB1455" t="s">
        <v>6133</v>
      </c>
    </row>
    <row r="1456" spans="1:28" x14ac:dyDescent="0.25">
      <c r="A1456">
        <v>1455</v>
      </c>
      <c r="B1456" t="s">
        <v>4066</v>
      </c>
      <c r="C1456" t="s">
        <v>4067</v>
      </c>
      <c r="F1456" t="s">
        <v>7606</v>
      </c>
      <c r="G1456" t="s">
        <v>7605</v>
      </c>
      <c r="H1456">
        <v>1431</v>
      </c>
      <c r="I1456" t="s">
        <v>4790</v>
      </c>
      <c r="J1456" t="s">
        <v>4836</v>
      </c>
      <c r="K1456" t="s">
        <v>4837</v>
      </c>
      <c r="N1456" t="s">
        <v>4046</v>
      </c>
      <c r="T1456" t="s">
        <v>4072</v>
      </c>
      <c r="U1456" t="s">
        <v>4072</v>
      </c>
      <c r="V1456" t="s">
        <v>4072</v>
      </c>
      <c r="W1456" t="s">
        <v>4072</v>
      </c>
      <c r="X1456" t="s">
        <v>4072</v>
      </c>
      <c r="Y1456" t="s">
        <v>4072</v>
      </c>
      <c r="Z1456" t="s">
        <v>4072</v>
      </c>
      <c r="AA1456" t="s">
        <v>7607</v>
      </c>
    </row>
    <row r="1457" spans="1:28" x14ac:dyDescent="0.25">
      <c r="A1457">
        <v>1456</v>
      </c>
      <c r="B1457" t="s">
        <v>4066</v>
      </c>
      <c r="C1457" t="s">
        <v>4067</v>
      </c>
      <c r="F1457" t="s">
        <v>975</v>
      </c>
      <c r="G1457" t="s">
        <v>7608</v>
      </c>
      <c r="H1457">
        <v>1432</v>
      </c>
      <c r="I1457" t="s">
        <v>4790</v>
      </c>
      <c r="J1457" t="s">
        <v>4074</v>
      </c>
      <c r="K1457" t="s">
        <v>7606</v>
      </c>
      <c r="L1457" t="s">
        <v>4092</v>
      </c>
      <c r="T1457" t="s">
        <v>3172</v>
      </c>
      <c r="U1457" t="s">
        <v>4072</v>
      </c>
      <c r="V1457" t="s">
        <v>4072</v>
      </c>
      <c r="W1457" t="s">
        <v>4072</v>
      </c>
      <c r="X1457" t="s">
        <v>4072</v>
      </c>
      <c r="Y1457" t="s">
        <v>4072</v>
      </c>
      <c r="Z1457" t="s">
        <v>4072</v>
      </c>
      <c r="AA1457" t="s">
        <v>7609</v>
      </c>
      <c r="AB1457" t="s">
        <v>7610</v>
      </c>
    </row>
    <row r="1458" spans="1:28" x14ac:dyDescent="0.25">
      <c r="A1458">
        <v>1457</v>
      </c>
      <c r="B1458" t="s">
        <v>4066</v>
      </c>
      <c r="C1458" t="s">
        <v>4067</v>
      </c>
      <c r="F1458" t="s">
        <v>1146</v>
      </c>
      <c r="G1458" t="s">
        <v>7611</v>
      </c>
      <c r="H1458">
        <v>1433</v>
      </c>
      <c r="I1458" t="s">
        <v>4790</v>
      </c>
      <c r="J1458" t="s">
        <v>4078</v>
      </c>
      <c r="K1458" t="s">
        <v>975</v>
      </c>
      <c r="L1458" t="s">
        <v>4172</v>
      </c>
      <c r="M1458" t="s">
        <v>4558</v>
      </c>
      <c r="N1458" t="s">
        <v>1039</v>
      </c>
      <c r="T1458" t="s">
        <v>3172</v>
      </c>
      <c r="U1458" t="s">
        <v>4085</v>
      </c>
      <c r="V1458" t="s">
        <v>4085</v>
      </c>
      <c r="W1458" t="s">
        <v>3172</v>
      </c>
      <c r="X1458" t="s">
        <v>3172</v>
      </c>
      <c r="Y1458" t="s">
        <v>4233</v>
      </c>
      <c r="Z1458" t="s">
        <v>4177</v>
      </c>
      <c r="AA1458" t="s">
        <v>7612</v>
      </c>
      <c r="AB1458" t="s">
        <v>1147</v>
      </c>
    </row>
    <row r="1459" spans="1:28" x14ac:dyDescent="0.25">
      <c r="A1459">
        <v>1458</v>
      </c>
      <c r="B1459" t="s">
        <v>4066</v>
      </c>
      <c r="C1459" t="s">
        <v>4067</v>
      </c>
      <c r="F1459" t="s">
        <v>7614</v>
      </c>
      <c r="G1459" t="s">
        <v>7613</v>
      </c>
      <c r="H1459">
        <v>1434</v>
      </c>
      <c r="I1459" t="s">
        <v>4790</v>
      </c>
      <c r="J1459" t="s">
        <v>4078</v>
      </c>
      <c r="K1459" t="s">
        <v>975</v>
      </c>
      <c r="L1459" t="s">
        <v>4080</v>
      </c>
      <c r="M1459" t="s">
        <v>4081</v>
      </c>
      <c r="N1459" t="s">
        <v>4394</v>
      </c>
      <c r="Q1459" t="s">
        <v>4229</v>
      </c>
      <c r="R1459">
        <v>139</v>
      </c>
      <c r="T1459" t="s">
        <v>3172</v>
      </c>
      <c r="U1459" t="s">
        <v>4085</v>
      </c>
      <c r="V1459" t="s">
        <v>4085</v>
      </c>
      <c r="W1459" t="s">
        <v>3172</v>
      </c>
      <c r="X1459" t="s">
        <v>3172</v>
      </c>
      <c r="Y1459" t="s">
        <v>4233</v>
      </c>
      <c r="Z1459" t="s">
        <v>4177</v>
      </c>
      <c r="AA1459" t="s">
        <v>7612</v>
      </c>
      <c r="AB1459" t="s">
        <v>1147</v>
      </c>
    </row>
    <row r="1460" spans="1:28" x14ac:dyDescent="0.25">
      <c r="A1460">
        <v>1459</v>
      </c>
      <c r="B1460" t="s">
        <v>4066</v>
      </c>
      <c r="C1460" t="s">
        <v>4067</v>
      </c>
      <c r="F1460" t="s">
        <v>7616</v>
      </c>
      <c r="G1460" t="s">
        <v>7615</v>
      </c>
      <c r="H1460">
        <v>1435</v>
      </c>
      <c r="I1460" t="s">
        <v>4790</v>
      </c>
      <c r="J1460" t="s">
        <v>4078</v>
      </c>
      <c r="K1460" t="s">
        <v>975</v>
      </c>
      <c r="L1460" t="s">
        <v>4092</v>
      </c>
      <c r="M1460" t="s">
        <v>4081</v>
      </c>
      <c r="N1460" t="s">
        <v>1079</v>
      </c>
      <c r="Q1460" t="s">
        <v>4140</v>
      </c>
      <c r="R1460">
        <v>168</v>
      </c>
      <c r="T1460" t="s">
        <v>3172</v>
      </c>
      <c r="U1460" t="s">
        <v>3172</v>
      </c>
      <c r="V1460" t="s">
        <v>3172</v>
      </c>
      <c r="W1460" t="s">
        <v>3172</v>
      </c>
      <c r="X1460" t="s">
        <v>3172</v>
      </c>
      <c r="Y1460" t="s">
        <v>4233</v>
      </c>
      <c r="Z1460" t="s">
        <v>4177</v>
      </c>
      <c r="AA1460" t="s">
        <v>7617</v>
      </c>
      <c r="AB1460" t="s">
        <v>7618</v>
      </c>
    </row>
    <row r="1461" spans="1:28" x14ac:dyDescent="0.25">
      <c r="A1461">
        <v>1460</v>
      </c>
      <c r="B1461" t="s">
        <v>4066</v>
      </c>
      <c r="C1461" t="s">
        <v>4067</v>
      </c>
      <c r="F1461" t="s">
        <v>7620</v>
      </c>
      <c r="G1461" t="s">
        <v>7619</v>
      </c>
      <c r="H1461">
        <v>1436</v>
      </c>
      <c r="I1461" t="s">
        <v>4790</v>
      </c>
      <c r="J1461" t="s">
        <v>4078</v>
      </c>
      <c r="K1461" t="s">
        <v>975</v>
      </c>
      <c r="L1461" t="s">
        <v>4172</v>
      </c>
      <c r="M1461" t="s">
        <v>4081</v>
      </c>
      <c r="N1461" t="s">
        <v>7621</v>
      </c>
      <c r="Q1461" t="s">
        <v>4229</v>
      </c>
      <c r="R1461">
        <v>129</v>
      </c>
      <c r="T1461" t="s">
        <v>4085</v>
      </c>
      <c r="U1461" t="s">
        <v>3172</v>
      </c>
      <c r="V1461" t="s">
        <v>3172</v>
      </c>
      <c r="W1461" t="s">
        <v>3172</v>
      </c>
      <c r="X1461" t="s">
        <v>3172</v>
      </c>
      <c r="Y1461" t="s">
        <v>4233</v>
      </c>
      <c r="Z1461" t="s">
        <v>4177</v>
      </c>
      <c r="AA1461" t="s">
        <v>7622</v>
      </c>
      <c r="AB1461" t="s">
        <v>7623</v>
      </c>
    </row>
    <row r="1462" spans="1:28" x14ac:dyDescent="0.25">
      <c r="A1462">
        <v>1461</v>
      </c>
      <c r="B1462" t="s">
        <v>4066</v>
      </c>
      <c r="C1462" t="s">
        <v>4067</v>
      </c>
      <c r="F1462" t="s">
        <v>1148</v>
      </c>
      <c r="G1462" t="s">
        <v>7624</v>
      </c>
      <c r="H1462">
        <v>1437</v>
      </c>
      <c r="I1462" t="s">
        <v>4790</v>
      </c>
      <c r="J1462" t="s">
        <v>4078</v>
      </c>
      <c r="K1462" t="s">
        <v>975</v>
      </c>
      <c r="L1462" t="s">
        <v>4172</v>
      </c>
      <c r="M1462" t="s">
        <v>4558</v>
      </c>
      <c r="N1462" t="s">
        <v>1039</v>
      </c>
      <c r="T1462" t="s">
        <v>4085</v>
      </c>
      <c r="U1462" t="s">
        <v>4085</v>
      </c>
      <c r="V1462" t="s">
        <v>4085</v>
      </c>
      <c r="W1462" t="s">
        <v>3172</v>
      </c>
      <c r="X1462" t="s">
        <v>3172</v>
      </c>
      <c r="Y1462" t="s">
        <v>4233</v>
      </c>
      <c r="Z1462" t="s">
        <v>4177</v>
      </c>
      <c r="AA1462" t="s">
        <v>7625</v>
      </c>
      <c r="AB1462" t="s">
        <v>1149</v>
      </c>
    </row>
    <row r="1463" spans="1:28" x14ac:dyDescent="0.25">
      <c r="A1463">
        <v>1462</v>
      </c>
      <c r="B1463" t="s">
        <v>4066</v>
      </c>
      <c r="C1463" t="s">
        <v>4067</v>
      </c>
      <c r="F1463" t="s">
        <v>7627</v>
      </c>
      <c r="G1463" t="s">
        <v>7626</v>
      </c>
      <c r="H1463">
        <v>1438</v>
      </c>
      <c r="I1463" t="s">
        <v>4790</v>
      </c>
      <c r="J1463" t="s">
        <v>4078</v>
      </c>
      <c r="K1463" t="s">
        <v>975</v>
      </c>
      <c r="L1463" t="s">
        <v>4092</v>
      </c>
      <c r="M1463" t="s">
        <v>4081</v>
      </c>
      <c r="N1463" t="s">
        <v>1079</v>
      </c>
      <c r="Q1463" t="s">
        <v>4140</v>
      </c>
      <c r="R1463">
        <v>168</v>
      </c>
      <c r="T1463" t="s">
        <v>3172</v>
      </c>
      <c r="U1463" t="s">
        <v>3172</v>
      </c>
      <c r="V1463" t="s">
        <v>3172</v>
      </c>
      <c r="W1463" t="s">
        <v>3172</v>
      </c>
      <c r="X1463" t="s">
        <v>3172</v>
      </c>
      <c r="Y1463" t="s">
        <v>4233</v>
      </c>
      <c r="Z1463" t="s">
        <v>4234</v>
      </c>
      <c r="AA1463" t="s">
        <v>7628</v>
      </c>
      <c r="AB1463" t="s">
        <v>7629</v>
      </c>
    </row>
    <row r="1464" spans="1:28" x14ac:dyDescent="0.25">
      <c r="A1464">
        <v>1463</v>
      </c>
      <c r="B1464" t="s">
        <v>4066</v>
      </c>
      <c r="C1464" t="s">
        <v>4067</v>
      </c>
      <c r="F1464" t="s">
        <v>2196</v>
      </c>
      <c r="G1464" t="s">
        <v>7630</v>
      </c>
      <c r="H1464">
        <v>1439</v>
      </c>
      <c r="I1464" t="s">
        <v>4790</v>
      </c>
      <c r="J1464" t="s">
        <v>4078</v>
      </c>
      <c r="K1464" t="s">
        <v>975</v>
      </c>
      <c r="L1464" t="s">
        <v>4172</v>
      </c>
      <c r="M1464" t="s">
        <v>4081</v>
      </c>
      <c r="N1464" t="s">
        <v>7631</v>
      </c>
      <c r="Q1464" t="s">
        <v>4229</v>
      </c>
      <c r="R1464">
        <v>175</v>
      </c>
      <c r="T1464" t="s">
        <v>4085</v>
      </c>
      <c r="U1464" t="s">
        <v>3172</v>
      </c>
      <c r="V1464" t="s">
        <v>3172</v>
      </c>
      <c r="W1464" t="s">
        <v>3172</v>
      </c>
      <c r="X1464" t="s">
        <v>3172</v>
      </c>
      <c r="Y1464" t="s">
        <v>4233</v>
      </c>
      <c r="Z1464" t="s">
        <v>4177</v>
      </c>
      <c r="AA1464" t="s">
        <v>7632</v>
      </c>
      <c r="AB1464" t="s">
        <v>2287</v>
      </c>
    </row>
    <row r="1465" spans="1:28" x14ac:dyDescent="0.25">
      <c r="A1465">
        <v>1464</v>
      </c>
      <c r="B1465" t="s">
        <v>4066</v>
      </c>
      <c r="C1465" t="s">
        <v>4067</v>
      </c>
      <c r="F1465" t="s">
        <v>4353</v>
      </c>
      <c r="G1465" t="s">
        <v>7633</v>
      </c>
      <c r="H1465">
        <v>1452</v>
      </c>
      <c r="I1465" t="s">
        <v>4790</v>
      </c>
      <c r="J1465" t="s">
        <v>4078</v>
      </c>
      <c r="K1465" t="s">
        <v>4329</v>
      </c>
      <c r="L1465" t="s">
        <v>4092</v>
      </c>
      <c r="M1465" t="s">
        <v>4183</v>
      </c>
      <c r="N1465" t="s">
        <v>1038</v>
      </c>
      <c r="S1465" t="s">
        <v>4330</v>
      </c>
      <c r="T1465" t="s">
        <v>3172</v>
      </c>
      <c r="U1465" t="s">
        <v>3172</v>
      </c>
      <c r="V1465" t="s">
        <v>3172</v>
      </c>
      <c r="W1465" t="s">
        <v>3172</v>
      </c>
      <c r="X1465" t="s">
        <v>3172</v>
      </c>
      <c r="Y1465" t="s">
        <v>4176</v>
      </c>
      <c r="Z1465" t="s">
        <v>4177</v>
      </c>
      <c r="AA1465" t="s">
        <v>4337</v>
      </c>
      <c r="AB1465" t="s">
        <v>4354</v>
      </c>
    </row>
    <row r="1466" spans="1:28" x14ac:dyDescent="0.25">
      <c r="A1466">
        <v>1465</v>
      </c>
      <c r="B1466" t="s">
        <v>4066</v>
      </c>
      <c r="C1466" t="s">
        <v>4067</v>
      </c>
      <c r="F1466" t="s">
        <v>4356</v>
      </c>
      <c r="G1466" t="s">
        <v>7634</v>
      </c>
      <c r="H1466">
        <v>1453</v>
      </c>
      <c r="I1466" t="s">
        <v>4790</v>
      </c>
      <c r="J1466" t="s">
        <v>4078</v>
      </c>
      <c r="K1466" t="s">
        <v>4329</v>
      </c>
      <c r="L1466" t="s">
        <v>4172</v>
      </c>
      <c r="M1466" t="s">
        <v>4335</v>
      </c>
      <c r="N1466" t="s">
        <v>1038</v>
      </c>
      <c r="T1466" t="s">
        <v>3172</v>
      </c>
      <c r="U1466" t="s">
        <v>3172</v>
      </c>
      <c r="V1466" t="s">
        <v>3172</v>
      </c>
      <c r="W1466" t="s">
        <v>3172</v>
      </c>
      <c r="X1466" t="s">
        <v>3172</v>
      </c>
      <c r="Y1466" t="s">
        <v>4176</v>
      </c>
      <c r="Z1466" t="s">
        <v>4177</v>
      </c>
      <c r="AA1466" t="s">
        <v>4357</v>
      </c>
      <c r="AB1466" t="s">
        <v>4358</v>
      </c>
    </row>
    <row r="1467" spans="1:28" x14ac:dyDescent="0.25">
      <c r="A1467">
        <v>1466</v>
      </c>
      <c r="B1467" t="s">
        <v>4066</v>
      </c>
      <c r="C1467" t="s">
        <v>4067</v>
      </c>
      <c r="F1467" t="s">
        <v>4360</v>
      </c>
      <c r="G1467" t="s">
        <v>7635</v>
      </c>
      <c r="H1467">
        <v>1454</v>
      </c>
      <c r="I1467" t="s">
        <v>4790</v>
      </c>
      <c r="J1467" t="s">
        <v>4078</v>
      </c>
      <c r="K1467" t="s">
        <v>4329</v>
      </c>
      <c r="L1467" t="s">
        <v>4080</v>
      </c>
      <c r="M1467" t="s">
        <v>4173</v>
      </c>
      <c r="N1467" t="s">
        <v>1038</v>
      </c>
      <c r="S1467" t="s">
        <v>4330</v>
      </c>
      <c r="T1467" t="s">
        <v>3172</v>
      </c>
      <c r="U1467" t="s">
        <v>3172</v>
      </c>
      <c r="V1467" t="s">
        <v>3172</v>
      </c>
      <c r="W1467" t="s">
        <v>3172</v>
      </c>
      <c r="X1467" t="s">
        <v>3172</v>
      </c>
      <c r="Y1467" t="s">
        <v>4176</v>
      </c>
      <c r="Z1467" t="s">
        <v>4177</v>
      </c>
      <c r="AA1467" t="s">
        <v>4357</v>
      </c>
      <c r="AB1467" t="s">
        <v>4342</v>
      </c>
    </row>
    <row r="1468" spans="1:28" x14ac:dyDescent="0.25">
      <c r="A1468">
        <v>1467</v>
      </c>
      <c r="B1468" t="s">
        <v>4066</v>
      </c>
      <c r="C1468" t="s">
        <v>4067</v>
      </c>
      <c r="F1468" t="s">
        <v>7638</v>
      </c>
      <c r="G1468" t="s">
        <v>7636</v>
      </c>
      <c r="H1468">
        <v>1455</v>
      </c>
      <c r="I1468" t="s">
        <v>7637</v>
      </c>
      <c r="J1468" t="s">
        <v>4836</v>
      </c>
      <c r="K1468" t="s">
        <v>4837</v>
      </c>
      <c r="N1468" t="s">
        <v>4046</v>
      </c>
      <c r="T1468" t="s">
        <v>4072</v>
      </c>
      <c r="U1468" t="s">
        <v>4072</v>
      </c>
      <c r="V1468" t="s">
        <v>4072</v>
      </c>
      <c r="W1468" t="s">
        <v>4072</v>
      </c>
      <c r="X1468" t="s">
        <v>4072</v>
      </c>
      <c r="Y1468" t="s">
        <v>4072</v>
      </c>
      <c r="Z1468" t="s">
        <v>4072</v>
      </c>
      <c r="AA1468" t="s">
        <v>7639</v>
      </c>
    </row>
    <row r="1469" spans="1:28" x14ac:dyDescent="0.25">
      <c r="A1469">
        <v>1468</v>
      </c>
      <c r="B1469" t="s">
        <v>4066</v>
      </c>
      <c r="C1469" t="s">
        <v>4067</v>
      </c>
      <c r="F1469" t="s">
        <v>977</v>
      </c>
      <c r="G1469" t="s">
        <v>7640</v>
      </c>
      <c r="H1469">
        <v>1456</v>
      </c>
      <c r="I1469" t="s">
        <v>7637</v>
      </c>
      <c r="J1469" t="s">
        <v>4074</v>
      </c>
      <c r="K1469" t="s">
        <v>7638</v>
      </c>
      <c r="L1469" t="s">
        <v>4092</v>
      </c>
      <c r="T1469" t="s">
        <v>3172</v>
      </c>
      <c r="U1469" t="s">
        <v>4072</v>
      </c>
      <c r="V1469" t="s">
        <v>4072</v>
      </c>
      <c r="W1469" t="s">
        <v>4072</v>
      </c>
      <c r="X1469" t="s">
        <v>4072</v>
      </c>
      <c r="Y1469" t="s">
        <v>4072</v>
      </c>
      <c r="Z1469" t="s">
        <v>4072</v>
      </c>
      <c r="AA1469" t="s">
        <v>7641</v>
      </c>
      <c r="AB1469" t="s">
        <v>7642</v>
      </c>
    </row>
    <row r="1470" spans="1:28" x14ac:dyDescent="0.25">
      <c r="A1470">
        <v>1469</v>
      </c>
      <c r="B1470" t="s">
        <v>4066</v>
      </c>
      <c r="C1470" t="s">
        <v>4067</v>
      </c>
      <c r="F1470" t="s">
        <v>7644</v>
      </c>
      <c r="G1470" t="s">
        <v>7643</v>
      </c>
      <c r="H1470">
        <v>1457</v>
      </c>
      <c r="I1470" t="s">
        <v>7637</v>
      </c>
      <c r="J1470" t="s">
        <v>4078</v>
      </c>
      <c r="K1470" t="s">
        <v>977</v>
      </c>
      <c r="L1470" t="s">
        <v>4172</v>
      </c>
      <c r="M1470" t="s">
        <v>4173</v>
      </c>
      <c r="N1470" t="s">
        <v>1072</v>
      </c>
      <c r="T1470" t="s">
        <v>4085</v>
      </c>
      <c r="U1470" t="s">
        <v>4085</v>
      </c>
      <c r="V1470" t="s">
        <v>4085</v>
      </c>
      <c r="W1470" t="s">
        <v>3172</v>
      </c>
      <c r="X1470" t="s">
        <v>3172</v>
      </c>
      <c r="Y1470" t="s">
        <v>4233</v>
      </c>
      <c r="Z1470" t="s">
        <v>4177</v>
      </c>
      <c r="AA1470" t="s">
        <v>7645</v>
      </c>
      <c r="AB1470" t="s">
        <v>7646</v>
      </c>
    </row>
    <row r="1471" spans="1:28" x14ac:dyDescent="0.25">
      <c r="A1471">
        <v>1470</v>
      </c>
      <c r="B1471" t="s">
        <v>4066</v>
      </c>
      <c r="C1471" t="s">
        <v>4067</v>
      </c>
      <c r="F1471" t="s">
        <v>7648</v>
      </c>
      <c r="G1471" t="s">
        <v>7647</v>
      </c>
      <c r="H1471">
        <v>1458</v>
      </c>
      <c r="I1471" t="s">
        <v>7637</v>
      </c>
      <c r="J1471" t="s">
        <v>4078</v>
      </c>
      <c r="K1471" t="s">
        <v>977</v>
      </c>
      <c r="L1471" t="s">
        <v>4080</v>
      </c>
      <c r="M1471" t="s">
        <v>4081</v>
      </c>
      <c r="N1471" t="s">
        <v>4394</v>
      </c>
      <c r="Q1471" t="s">
        <v>4229</v>
      </c>
      <c r="R1471">
        <v>139</v>
      </c>
      <c r="T1471" t="s">
        <v>4085</v>
      </c>
      <c r="U1471" t="s">
        <v>4085</v>
      </c>
      <c r="V1471" t="s">
        <v>4085</v>
      </c>
      <c r="W1471" t="s">
        <v>3172</v>
      </c>
      <c r="X1471" t="s">
        <v>3172</v>
      </c>
      <c r="Y1471" t="s">
        <v>4233</v>
      </c>
      <c r="Z1471" t="s">
        <v>4177</v>
      </c>
      <c r="AA1471" t="s">
        <v>7645</v>
      </c>
      <c r="AB1471" t="s">
        <v>7646</v>
      </c>
    </row>
    <row r="1472" spans="1:28" x14ac:dyDescent="0.25">
      <c r="A1472">
        <v>1471</v>
      </c>
      <c r="B1472" t="s">
        <v>4066</v>
      </c>
      <c r="C1472" t="s">
        <v>4067</v>
      </c>
      <c r="F1472" t="s">
        <v>7650</v>
      </c>
      <c r="G1472" t="s">
        <v>7649</v>
      </c>
      <c r="H1472">
        <v>1459</v>
      </c>
      <c r="I1472" t="s">
        <v>7637</v>
      </c>
      <c r="J1472" t="s">
        <v>4078</v>
      </c>
      <c r="K1472" t="s">
        <v>977</v>
      </c>
      <c r="L1472" t="s">
        <v>4092</v>
      </c>
      <c r="M1472" t="s">
        <v>4161</v>
      </c>
      <c r="N1472" t="s">
        <v>1069</v>
      </c>
      <c r="T1472" t="s">
        <v>3172</v>
      </c>
      <c r="U1472" t="s">
        <v>3172</v>
      </c>
      <c r="V1472" t="s">
        <v>3172</v>
      </c>
      <c r="W1472" t="s">
        <v>3172</v>
      </c>
      <c r="X1472" t="s">
        <v>3172</v>
      </c>
      <c r="Y1472" t="s">
        <v>4233</v>
      </c>
      <c r="Z1472" t="s">
        <v>4444</v>
      </c>
      <c r="AA1472" t="s">
        <v>7651</v>
      </c>
      <c r="AB1472" t="s">
        <v>7652</v>
      </c>
    </row>
    <row r="1473" spans="1:28" x14ac:dyDescent="0.25">
      <c r="A1473">
        <v>1472</v>
      </c>
      <c r="B1473" t="s">
        <v>4066</v>
      </c>
      <c r="C1473" t="s">
        <v>4067</v>
      </c>
      <c r="F1473" t="s">
        <v>1150</v>
      </c>
      <c r="G1473" t="s">
        <v>7653</v>
      </c>
      <c r="H1473">
        <v>1460</v>
      </c>
      <c r="I1473" t="s">
        <v>7637</v>
      </c>
      <c r="J1473" t="s">
        <v>4078</v>
      </c>
      <c r="K1473" t="s">
        <v>977</v>
      </c>
      <c r="L1473" t="s">
        <v>4172</v>
      </c>
      <c r="M1473" t="s">
        <v>4081</v>
      </c>
      <c r="N1473" t="s">
        <v>7654</v>
      </c>
      <c r="Q1473" t="s">
        <v>4229</v>
      </c>
      <c r="R1473">
        <v>207</v>
      </c>
      <c r="T1473" t="s">
        <v>4085</v>
      </c>
      <c r="U1473" t="s">
        <v>3172</v>
      </c>
      <c r="V1473" t="s">
        <v>3172</v>
      </c>
      <c r="W1473" t="s">
        <v>3172</v>
      </c>
      <c r="X1473" t="s">
        <v>3172</v>
      </c>
      <c r="Y1473" t="s">
        <v>4233</v>
      </c>
      <c r="Z1473" t="s">
        <v>4444</v>
      </c>
      <c r="AA1473" t="s">
        <v>7655</v>
      </c>
      <c r="AB1473" t="s">
        <v>1151</v>
      </c>
    </row>
    <row r="1474" spans="1:28" x14ac:dyDescent="0.25">
      <c r="A1474">
        <v>1473</v>
      </c>
      <c r="B1474" t="s">
        <v>4066</v>
      </c>
      <c r="C1474" t="s">
        <v>4067</v>
      </c>
      <c r="F1474" t="s">
        <v>1152</v>
      </c>
      <c r="G1474" t="s">
        <v>7656</v>
      </c>
      <c r="H1474">
        <v>1461</v>
      </c>
      <c r="I1474" t="s">
        <v>7637</v>
      </c>
      <c r="J1474" t="s">
        <v>4078</v>
      </c>
      <c r="K1474" t="s">
        <v>977</v>
      </c>
      <c r="L1474" t="s">
        <v>4172</v>
      </c>
      <c r="M1474" t="s">
        <v>4081</v>
      </c>
      <c r="N1474" t="s">
        <v>7657</v>
      </c>
      <c r="Q1474" t="s">
        <v>4229</v>
      </c>
      <c r="R1474">
        <v>208</v>
      </c>
      <c r="T1474" t="s">
        <v>4085</v>
      </c>
      <c r="U1474" t="s">
        <v>3172</v>
      </c>
      <c r="V1474" t="s">
        <v>3172</v>
      </c>
      <c r="W1474" t="s">
        <v>3172</v>
      </c>
      <c r="X1474" t="s">
        <v>3172</v>
      </c>
      <c r="Y1474" t="s">
        <v>4233</v>
      </c>
      <c r="Z1474" t="s">
        <v>4444</v>
      </c>
      <c r="AA1474" t="s">
        <v>7658</v>
      </c>
      <c r="AB1474" t="s">
        <v>1153</v>
      </c>
    </row>
    <row r="1475" spans="1:28" x14ac:dyDescent="0.25">
      <c r="A1475">
        <v>1474</v>
      </c>
      <c r="B1475" t="s">
        <v>4066</v>
      </c>
      <c r="C1475" t="s">
        <v>4458</v>
      </c>
      <c r="F1475" t="s">
        <v>7660</v>
      </c>
      <c r="G1475" t="s">
        <v>7659</v>
      </c>
      <c r="H1475">
        <v>1462</v>
      </c>
      <c r="I1475" t="s">
        <v>7637</v>
      </c>
      <c r="J1475" t="s">
        <v>4078</v>
      </c>
      <c r="K1475" t="s">
        <v>977</v>
      </c>
      <c r="L1475" t="s">
        <v>4092</v>
      </c>
      <c r="M1475" t="s">
        <v>4081</v>
      </c>
      <c r="N1475" t="s">
        <v>1079</v>
      </c>
      <c r="Q1475" t="s">
        <v>4140</v>
      </c>
      <c r="R1475">
        <v>168</v>
      </c>
      <c r="T1475" t="s">
        <v>3172</v>
      </c>
      <c r="U1475" t="s">
        <v>3172</v>
      </c>
      <c r="V1475" t="s">
        <v>3172</v>
      </c>
      <c r="W1475" t="s">
        <v>3172</v>
      </c>
      <c r="X1475" t="s">
        <v>3172</v>
      </c>
      <c r="Y1475" t="s">
        <v>4233</v>
      </c>
      <c r="Z1475" t="s">
        <v>4177</v>
      </c>
      <c r="AA1475" t="s">
        <v>7661</v>
      </c>
      <c r="AB1475" t="s">
        <v>7662</v>
      </c>
    </row>
    <row r="1476" spans="1:28" x14ac:dyDescent="0.25">
      <c r="A1476">
        <v>1475</v>
      </c>
      <c r="B1476" t="s">
        <v>4066</v>
      </c>
      <c r="C1476" t="s">
        <v>4458</v>
      </c>
      <c r="F1476" t="s">
        <v>7664</v>
      </c>
      <c r="G1476" t="s">
        <v>7663</v>
      </c>
      <c r="H1476">
        <v>1463</v>
      </c>
      <c r="I1476" t="s">
        <v>7637</v>
      </c>
      <c r="J1476" t="s">
        <v>4078</v>
      </c>
      <c r="K1476" t="s">
        <v>977</v>
      </c>
      <c r="L1476" t="s">
        <v>4172</v>
      </c>
      <c r="M1476" t="s">
        <v>4081</v>
      </c>
      <c r="N1476" t="s">
        <v>7665</v>
      </c>
      <c r="Q1476" t="s">
        <v>4229</v>
      </c>
      <c r="R1476">
        <v>210</v>
      </c>
      <c r="T1476" t="s">
        <v>4085</v>
      </c>
      <c r="U1476" t="s">
        <v>3172</v>
      </c>
      <c r="V1476" t="s">
        <v>3172</v>
      </c>
      <c r="W1476" t="s">
        <v>3172</v>
      </c>
      <c r="X1476" t="s">
        <v>3172</v>
      </c>
      <c r="Y1476" t="s">
        <v>4233</v>
      </c>
      <c r="Z1476" t="s">
        <v>4177</v>
      </c>
      <c r="AA1476" t="s">
        <v>7666</v>
      </c>
      <c r="AB1476" t="s">
        <v>7667</v>
      </c>
    </row>
    <row r="1477" spans="1:28" x14ac:dyDescent="0.25">
      <c r="A1477">
        <v>1476</v>
      </c>
      <c r="B1477" t="s">
        <v>4066</v>
      </c>
      <c r="C1477" t="s">
        <v>4067</v>
      </c>
      <c r="F1477" t="s">
        <v>4329</v>
      </c>
      <c r="G1477" t="s">
        <v>7668</v>
      </c>
      <c r="H1477">
        <v>1464</v>
      </c>
      <c r="I1477" t="s">
        <v>7637</v>
      </c>
      <c r="J1477" t="s">
        <v>4074</v>
      </c>
      <c r="K1477" t="s">
        <v>977</v>
      </c>
      <c r="L1477" t="s">
        <v>4092</v>
      </c>
      <c r="S1477" t="s">
        <v>4330</v>
      </c>
      <c r="T1477" t="s">
        <v>3172</v>
      </c>
      <c r="U1477" t="s">
        <v>4072</v>
      </c>
      <c r="V1477" t="s">
        <v>4072</v>
      </c>
      <c r="W1477" t="s">
        <v>4072</v>
      </c>
      <c r="X1477" t="s">
        <v>4072</v>
      </c>
      <c r="Y1477" t="s">
        <v>4072</v>
      </c>
      <c r="Z1477" t="s">
        <v>4072</v>
      </c>
      <c r="AA1477" t="s">
        <v>7669</v>
      </c>
      <c r="AB1477" t="s">
        <v>4332</v>
      </c>
    </row>
    <row r="1478" spans="1:28" x14ac:dyDescent="0.25">
      <c r="A1478">
        <v>1477</v>
      </c>
      <c r="B1478" t="s">
        <v>4066</v>
      </c>
      <c r="C1478" t="s">
        <v>4067</v>
      </c>
      <c r="F1478" t="s">
        <v>4334</v>
      </c>
      <c r="G1478" t="s">
        <v>7670</v>
      </c>
      <c r="H1478">
        <v>1465</v>
      </c>
      <c r="I1478" t="s">
        <v>7637</v>
      </c>
      <c r="J1478" t="s">
        <v>4078</v>
      </c>
      <c r="K1478" t="s">
        <v>4329</v>
      </c>
      <c r="L1478" t="s">
        <v>4172</v>
      </c>
      <c r="M1478" t="s">
        <v>4335</v>
      </c>
      <c r="N1478" t="s">
        <v>1038</v>
      </c>
      <c r="T1478" t="s">
        <v>4085</v>
      </c>
      <c r="U1478" t="s">
        <v>4336</v>
      </c>
      <c r="V1478" t="s">
        <v>3172</v>
      </c>
      <c r="W1478" t="s">
        <v>4336</v>
      </c>
      <c r="X1478" t="s">
        <v>3172</v>
      </c>
      <c r="Y1478" t="s">
        <v>4176</v>
      </c>
      <c r="Z1478" t="s">
        <v>4177</v>
      </c>
      <c r="AA1478" t="s">
        <v>4337</v>
      </c>
      <c r="AB1478" t="s">
        <v>4338</v>
      </c>
    </row>
    <row r="1479" spans="1:28" x14ac:dyDescent="0.25">
      <c r="A1479">
        <v>1478</v>
      </c>
      <c r="B1479" t="s">
        <v>4066</v>
      </c>
      <c r="C1479" t="s">
        <v>4067</v>
      </c>
      <c r="F1479" t="s">
        <v>4340</v>
      </c>
      <c r="G1479" t="s">
        <v>7671</v>
      </c>
      <c r="H1479">
        <v>1466</v>
      </c>
      <c r="I1479" t="s">
        <v>7637</v>
      </c>
      <c r="J1479" t="s">
        <v>4078</v>
      </c>
      <c r="K1479" t="s">
        <v>4329</v>
      </c>
      <c r="L1479" t="s">
        <v>4080</v>
      </c>
      <c r="M1479" t="s">
        <v>4173</v>
      </c>
      <c r="N1479" t="s">
        <v>1038</v>
      </c>
      <c r="S1479" t="s">
        <v>4341</v>
      </c>
      <c r="T1479" t="s">
        <v>3172</v>
      </c>
      <c r="U1479" t="s">
        <v>3172</v>
      </c>
      <c r="V1479" t="s">
        <v>3172</v>
      </c>
      <c r="W1479" t="s">
        <v>3172</v>
      </c>
      <c r="X1479" t="s">
        <v>3172</v>
      </c>
      <c r="Y1479" t="s">
        <v>4176</v>
      </c>
      <c r="Z1479" t="s">
        <v>4177</v>
      </c>
      <c r="AA1479" t="s">
        <v>4337</v>
      </c>
      <c r="AB1479" t="s">
        <v>4342</v>
      </c>
    </row>
    <row r="1480" spans="1:28" x14ac:dyDescent="0.25">
      <c r="A1480">
        <v>1479</v>
      </c>
      <c r="B1480" t="s">
        <v>4066</v>
      </c>
      <c r="C1480" t="s">
        <v>4067</v>
      </c>
      <c r="F1480" t="s">
        <v>4344</v>
      </c>
      <c r="G1480" t="s">
        <v>7672</v>
      </c>
      <c r="H1480">
        <v>1467</v>
      </c>
      <c r="I1480" t="s">
        <v>7637</v>
      </c>
      <c r="J1480" t="s">
        <v>4078</v>
      </c>
      <c r="K1480" t="s">
        <v>4329</v>
      </c>
      <c r="L1480" t="s">
        <v>4080</v>
      </c>
      <c r="M1480" t="s">
        <v>4081</v>
      </c>
      <c r="N1480" t="s">
        <v>4345</v>
      </c>
      <c r="S1480" t="s">
        <v>4346</v>
      </c>
      <c r="T1480" t="s">
        <v>3172</v>
      </c>
      <c r="U1480" t="s">
        <v>4336</v>
      </c>
      <c r="V1480" t="s">
        <v>3172</v>
      </c>
      <c r="W1480" t="s">
        <v>4336</v>
      </c>
      <c r="X1480" t="s">
        <v>3172</v>
      </c>
      <c r="Y1480" t="s">
        <v>4176</v>
      </c>
      <c r="Z1480" t="s">
        <v>4177</v>
      </c>
      <c r="AA1480" t="s">
        <v>4337</v>
      </c>
      <c r="AB1480" t="s">
        <v>4347</v>
      </c>
    </row>
    <row r="1481" spans="1:28" x14ac:dyDescent="0.25">
      <c r="A1481">
        <v>1480</v>
      </c>
      <c r="B1481" t="s">
        <v>4066</v>
      </c>
      <c r="C1481" t="s">
        <v>4067</v>
      </c>
      <c r="F1481" t="s">
        <v>4349</v>
      </c>
      <c r="G1481" t="s">
        <v>7673</v>
      </c>
      <c r="H1481">
        <v>1468</v>
      </c>
      <c r="I1481" t="s">
        <v>7637</v>
      </c>
      <c r="J1481" t="s">
        <v>4078</v>
      </c>
      <c r="K1481" t="s">
        <v>4329</v>
      </c>
      <c r="L1481" t="s">
        <v>4080</v>
      </c>
      <c r="M1481" t="s">
        <v>4081</v>
      </c>
      <c r="N1481" t="s">
        <v>4350</v>
      </c>
      <c r="S1481" t="s">
        <v>4330</v>
      </c>
      <c r="T1481" t="s">
        <v>3172</v>
      </c>
      <c r="U1481" t="s">
        <v>3172</v>
      </c>
      <c r="V1481" t="s">
        <v>3172</v>
      </c>
      <c r="W1481" t="s">
        <v>3172</v>
      </c>
      <c r="X1481" t="s">
        <v>3172</v>
      </c>
      <c r="Y1481" t="s">
        <v>4176</v>
      </c>
      <c r="Z1481" t="s">
        <v>4177</v>
      </c>
      <c r="AA1481" t="s">
        <v>4337</v>
      </c>
      <c r="AB1481" t="s">
        <v>4351</v>
      </c>
    </row>
    <row r="1482" spans="1:28" x14ac:dyDescent="0.25">
      <c r="A1482">
        <v>1481</v>
      </c>
      <c r="B1482" t="s">
        <v>4066</v>
      </c>
      <c r="C1482" t="s">
        <v>4067</v>
      </c>
      <c r="F1482" t="s">
        <v>4353</v>
      </c>
      <c r="G1482" t="s">
        <v>7674</v>
      </c>
      <c r="H1482">
        <v>1469</v>
      </c>
      <c r="I1482" t="s">
        <v>7637</v>
      </c>
      <c r="J1482" t="s">
        <v>4078</v>
      </c>
      <c r="K1482" t="s">
        <v>4329</v>
      </c>
      <c r="L1482" t="s">
        <v>4092</v>
      </c>
      <c r="M1482" t="s">
        <v>4183</v>
      </c>
      <c r="N1482" t="s">
        <v>1038</v>
      </c>
      <c r="S1482" t="s">
        <v>4330</v>
      </c>
      <c r="T1482" t="s">
        <v>3172</v>
      </c>
      <c r="U1482" t="s">
        <v>3172</v>
      </c>
      <c r="V1482" t="s">
        <v>3172</v>
      </c>
      <c r="W1482" t="s">
        <v>3172</v>
      </c>
      <c r="X1482" t="s">
        <v>3172</v>
      </c>
      <c r="Y1482" t="s">
        <v>4176</v>
      </c>
      <c r="Z1482" t="s">
        <v>4177</v>
      </c>
      <c r="AA1482" t="s">
        <v>4337</v>
      </c>
      <c r="AB1482" t="s">
        <v>4354</v>
      </c>
    </row>
    <row r="1483" spans="1:28" x14ac:dyDescent="0.25">
      <c r="A1483">
        <v>1482</v>
      </c>
      <c r="B1483" t="s">
        <v>4066</v>
      </c>
      <c r="C1483" t="s">
        <v>4067</v>
      </c>
      <c r="F1483" t="s">
        <v>4356</v>
      </c>
      <c r="G1483" t="s">
        <v>7675</v>
      </c>
      <c r="H1483">
        <v>1470</v>
      </c>
      <c r="I1483" t="s">
        <v>7637</v>
      </c>
      <c r="J1483" t="s">
        <v>4078</v>
      </c>
      <c r="K1483" t="s">
        <v>4329</v>
      </c>
      <c r="L1483" t="s">
        <v>4172</v>
      </c>
      <c r="M1483" t="s">
        <v>4335</v>
      </c>
      <c r="N1483" t="s">
        <v>1038</v>
      </c>
      <c r="T1483" t="s">
        <v>3172</v>
      </c>
      <c r="U1483" t="s">
        <v>3172</v>
      </c>
      <c r="V1483" t="s">
        <v>3172</v>
      </c>
      <c r="W1483" t="s">
        <v>3172</v>
      </c>
      <c r="X1483" t="s">
        <v>3172</v>
      </c>
      <c r="Y1483" t="s">
        <v>4176</v>
      </c>
      <c r="Z1483" t="s">
        <v>4177</v>
      </c>
      <c r="AA1483" t="s">
        <v>4357</v>
      </c>
      <c r="AB1483" t="s">
        <v>4358</v>
      </c>
    </row>
    <row r="1484" spans="1:28" x14ac:dyDescent="0.25">
      <c r="A1484">
        <v>1483</v>
      </c>
      <c r="B1484" t="s">
        <v>4066</v>
      </c>
      <c r="C1484" t="s">
        <v>4067</v>
      </c>
      <c r="F1484" t="s">
        <v>4360</v>
      </c>
      <c r="G1484" t="s">
        <v>7676</v>
      </c>
      <c r="H1484">
        <v>1471</v>
      </c>
      <c r="I1484" t="s">
        <v>7637</v>
      </c>
      <c r="J1484" t="s">
        <v>4078</v>
      </c>
      <c r="K1484" t="s">
        <v>4329</v>
      </c>
      <c r="L1484" t="s">
        <v>4080</v>
      </c>
      <c r="M1484" t="s">
        <v>4173</v>
      </c>
      <c r="N1484" t="s">
        <v>1038</v>
      </c>
      <c r="S1484" t="s">
        <v>4330</v>
      </c>
      <c r="T1484" t="s">
        <v>3172</v>
      </c>
      <c r="U1484" t="s">
        <v>3172</v>
      </c>
      <c r="V1484" t="s">
        <v>3172</v>
      </c>
      <c r="W1484" t="s">
        <v>3172</v>
      </c>
      <c r="X1484" t="s">
        <v>3172</v>
      </c>
      <c r="Y1484" t="s">
        <v>4176</v>
      </c>
      <c r="Z1484" t="s">
        <v>4177</v>
      </c>
      <c r="AA1484" t="s">
        <v>4357</v>
      </c>
      <c r="AB1484" t="s">
        <v>4342</v>
      </c>
    </row>
    <row r="1485" spans="1:28" x14ac:dyDescent="0.25">
      <c r="A1485">
        <v>1484</v>
      </c>
      <c r="B1485" t="s">
        <v>4066</v>
      </c>
      <c r="C1485" t="s">
        <v>4458</v>
      </c>
      <c r="F1485" t="s">
        <v>7679</v>
      </c>
      <c r="G1485" t="s">
        <v>7677</v>
      </c>
      <c r="H1485">
        <v>1472</v>
      </c>
      <c r="I1485" t="s">
        <v>7678</v>
      </c>
      <c r="J1485" t="s">
        <v>4836</v>
      </c>
      <c r="K1485" t="s">
        <v>4837</v>
      </c>
      <c r="N1485" t="s">
        <v>4046</v>
      </c>
      <c r="T1485" t="s">
        <v>4072</v>
      </c>
      <c r="U1485" t="s">
        <v>4072</v>
      </c>
      <c r="V1485" t="s">
        <v>4072</v>
      </c>
      <c r="W1485" t="s">
        <v>4072</v>
      </c>
      <c r="X1485" t="s">
        <v>4072</v>
      </c>
      <c r="Y1485" t="s">
        <v>4072</v>
      </c>
      <c r="Z1485" t="s">
        <v>4072</v>
      </c>
      <c r="AA1485" t="s">
        <v>7680</v>
      </c>
    </row>
    <row r="1486" spans="1:28" x14ac:dyDescent="0.25">
      <c r="A1486">
        <v>1485</v>
      </c>
      <c r="B1486" t="s">
        <v>4066</v>
      </c>
      <c r="C1486" t="s">
        <v>4458</v>
      </c>
      <c r="F1486" t="s">
        <v>7682</v>
      </c>
      <c r="G1486" t="s">
        <v>7681</v>
      </c>
      <c r="H1486">
        <v>1473</v>
      </c>
      <c r="I1486" t="s">
        <v>7678</v>
      </c>
      <c r="J1486" t="s">
        <v>4074</v>
      </c>
      <c r="K1486" t="s">
        <v>7679</v>
      </c>
      <c r="L1486" t="s">
        <v>4172</v>
      </c>
      <c r="T1486" t="s">
        <v>4085</v>
      </c>
      <c r="U1486" t="s">
        <v>3172</v>
      </c>
      <c r="V1486" t="s">
        <v>3172</v>
      </c>
      <c r="W1486" t="s">
        <v>3172</v>
      </c>
      <c r="X1486" t="s">
        <v>3172</v>
      </c>
      <c r="Y1486" t="s">
        <v>4072</v>
      </c>
      <c r="Z1486" t="s">
        <v>4072</v>
      </c>
      <c r="AA1486" t="s">
        <v>7683</v>
      </c>
      <c r="AB1486" t="s">
        <v>7684</v>
      </c>
    </row>
    <row r="1487" spans="1:28" x14ac:dyDescent="0.25">
      <c r="A1487">
        <v>1486</v>
      </c>
      <c r="B1487" t="s">
        <v>4066</v>
      </c>
      <c r="C1487" t="s">
        <v>4458</v>
      </c>
      <c r="F1487" t="s">
        <v>7686</v>
      </c>
      <c r="G1487" t="s">
        <v>7685</v>
      </c>
      <c r="H1487">
        <v>1474</v>
      </c>
      <c r="I1487" t="s">
        <v>7678</v>
      </c>
      <c r="J1487" t="s">
        <v>4078</v>
      </c>
      <c r="K1487" t="s">
        <v>7682</v>
      </c>
      <c r="L1487" t="s">
        <v>4092</v>
      </c>
      <c r="M1487" t="s">
        <v>4081</v>
      </c>
      <c r="N1487" t="s">
        <v>7687</v>
      </c>
      <c r="Q1487" t="s">
        <v>4229</v>
      </c>
      <c r="R1487">
        <v>141</v>
      </c>
      <c r="T1487" t="s">
        <v>3172</v>
      </c>
      <c r="U1487" t="s">
        <v>3172</v>
      </c>
      <c r="V1487" t="s">
        <v>3172</v>
      </c>
      <c r="W1487" t="s">
        <v>3172</v>
      </c>
      <c r="X1487" t="s">
        <v>3172</v>
      </c>
      <c r="Y1487" t="s">
        <v>4233</v>
      </c>
      <c r="Z1487" t="s">
        <v>4177</v>
      </c>
      <c r="AA1487" t="s">
        <v>7688</v>
      </c>
      <c r="AB1487" t="s">
        <v>7689</v>
      </c>
    </row>
    <row r="1488" spans="1:28" x14ac:dyDescent="0.25">
      <c r="A1488">
        <v>1487</v>
      </c>
      <c r="B1488" t="s">
        <v>4066</v>
      </c>
      <c r="C1488" t="s">
        <v>4458</v>
      </c>
      <c r="F1488" t="s">
        <v>7691</v>
      </c>
      <c r="G1488" t="s">
        <v>7690</v>
      </c>
      <c r="H1488">
        <v>1475</v>
      </c>
      <c r="I1488" t="s">
        <v>7678</v>
      </c>
      <c r="J1488" t="s">
        <v>4078</v>
      </c>
      <c r="K1488" t="s">
        <v>7682</v>
      </c>
      <c r="L1488" t="s">
        <v>4172</v>
      </c>
      <c r="M1488" t="s">
        <v>4290</v>
      </c>
      <c r="N1488" t="s">
        <v>1071</v>
      </c>
      <c r="T1488" t="s">
        <v>4085</v>
      </c>
      <c r="U1488" t="s">
        <v>4085</v>
      </c>
      <c r="V1488" t="s">
        <v>4085</v>
      </c>
      <c r="W1488" t="s">
        <v>3172</v>
      </c>
      <c r="X1488" t="s">
        <v>3172</v>
      </c>
      <c r="Y1488" t="s">
        <v>4233</v>
      </c>
      <c r="Z1488" t="s">
        <v>4177</v>
      </c>
      <c r="AA1488" t="s">
        <v>7692</v>
      </c>
      <c r="AB1488" t="s">
        <v>7693</v>
      </c>
    </row>
    <row r="1489" spans="1:28" x14ac:dyDescent="0.25">
      <c r="A1489">
        <v>1488</v>
      </c>
      <c r="B1489" t="s">
        <v>4066</v>
      </c>
      <c r="C1489" t="s">
        <v>4458</v>
      </c>
      <c r="F1489" t="s">
        <v>7695</v>
      </c>
      <c r="G1489" t="s">
        <v>7694</v>
      </c>
      <c r="H1489">
        <v>1476</v>
      </c>
      <c r="I1489" t="s">
        <v>7678</v>
      </c>
      <c r="J1489" t="s">
        <v>4078</v>
      </c>
      <c r="K1489" t="s">
        <v>7682</v>
      </c>
      <c r="L1489" t="s">
        <v>4080</v>
      </c>
      <c r="M1489" t="s">
        <v>4081</v>
      </c>
      <c r="N1489" t="s">
        <v>4394</v>
      </c>
      <c r="Q1489" t="s">
        <v>4229</v>
      </c>
      <c r="R1489">
        <v>139</v>
      </c>
      <c r="T1489" t="s">
        <v>4085</v>
      </c>
      <c r="U1489" t="s">
        <v>4085</v>
      </c>
      <c r="V1489" t="s">
        <v>4085</v>
      </c>
      <c r="W1489" t="s">
        <v>3172</v>
      </c>
      <c r="X1489" t="s">
        <v>3172</v>
      </c>
      <c r="Y1489" t="s">
        <v>4233</v>
      </c>
      <c r="Z1489" t="s">
        <v>4177</v>
      </c>
      <c r="AA1489" t="s">
        <v>7692</v>
      </c>
      <c r="AB1489" t="s">
        <v>7693</v>
      </c>
    </row>
    <row r="1490" spans="1:28" x14ac:dyDescent="0.25">
      <c r="A1490">
        <v>1489</v>
      </c>
      <c r="B1490" t="s">
        <v>4066</v>
      </c>
      <c r="C1490" t="s">
        <v>4067</v>
      </c>
      <c r="F1490" t="s">
        <v>7698</v>
      </c>
      <c r="G1490" t="s">
        <v>7696</v>
      </c>
      <c r="H1490">
        <v>1477</v>
      </c>
      <c r="I1490" t="s">
        <v>7697</v>
      </c>
      <c r="J1490" t="s">
        <v>4836</v>
      </c>
      <c r="K1490" t="s">
        <v>4837</v>
      </c>
      <c r="N1490" t="s">
        <v>4046</v>
      </c>
      <c r="T1490" t="s">
        <v>4072</v>
      </c>
      <c r="U1490" t="s">
        <v>4072</v>
      </c>
      <c r="V1490" t="s">
        <v>4072</v>
      </c>
      <c r="W1490" t="s">
        <v>4072</v>
      </c>
      <c r="X1490" t="s">
        <v>4072</v>
      </c>
      <c r="Y1490" t="s">
        <v>4072</v>
      </c>
      <c r="Z1490" t="s">
        <v>4072</v>
      </c>
      <c r="AA1490" t="s">
        <v>7699</v>
      </c>
    </row>
    <row r="1491" spans="1:28" x14ac:dyDescent="0.25">
      <c r="A1491">
        <v>1490</v>
      </c>
      <c r="B1491" t="s">
        <v>4066</v>
      </c>
      <c r="C1491" t="s">
        <v>4067</v>
      </c>
      <c r="F1491" t="s">
        <v>980</v>
      </c>
      <c r="G1491" t="s">
        <v>7700</v>
      </c>
      <c r="H1491">
        <v>1478</v>
      </c>
      <c r="I1491" t="s">
        <v>7697</v>
      </c>
      <c r="J1491" t="s">
        <v>4074</v>
      </c>
      <c r="K1491" t="s">
        <v>7698</v>
      </c>
      <c r="L1491" t="s">
        <v>4172</v>
      </c>
      <c r="T1491" t="s">
        <v>4085</v>
      </c>
      <c r="U1491" t="s">
        <v>3172</v>
      </c>
      <c r="V1491" t="s">
        <v>3172</v>
      </c>
      <c r="W1491" t="s">
        <v>3172</v>
      </c>
      <c r="X1491" t="s">
        <v>3172</v>
      </c>
      <c r="Y1491" t="s">
        <v>4072</v>
      </c>
      <c r="Z1491" t="s">
        <v>4072</v>
      </c>
      <c r="AA1491" t="s">
        <v>7701</v>
      </c>
      <c r="AB1491" t="s">
        <v>7702</v>
      </c>
    </row>
    <row r="1492" spans="1:28" x14ac:dyDescent="0.25">
      <c r="A1492">
        <v>1491</v>
      </c>
      <c r="B1492" t="s">
        <v>4066</v>
      </c>
      <c r="C1492" t="s">
        <v>4067</v>
      </c>
      <c r="F1492" t="s">
        <v>7704</v>
      </c>
      <c r="G1492" t="s">
        <v>7703</v>
      </c>
      <c r="H1492">
        <v>1479</v>
      </c>
      <c r="I1492" t="s">
        <v>7697</v>
      </c>
      <c r="J1492" t="s">
        <v>4078</v>
      </c>
      <c r="K1492" t="s">
        <v>980</v>
      </c>
      <c r="L1492" t="s">
        <v>4172</v>
      </c>
      <c r="M1492" t="s">
        <v>4173</v>
      </c>
      <c r="N1492" t="s">
        <v>1038</v>
      </c>
      <c r="T1492" t="s">
        <v>4085</v>
      </c>
      <c r="U1492" t="s">
        <v>3172</v>
      </c>
      <c r="V1492" t="s">
        <v>3172</v>
      </c>
      <c r="W1492" t="s">
        <v>3172</v>
      </c>
      <c r="X1492" t="s">
        <v>3172</v>
      </c>
      <c r="Y1492" t="s">
        <v>4233</v>
      </c>
      <c r="Z1492" t="s">
        <v>4234</v>
      </c>
      <c r="AA1492" t="s">
        <v>7705</v>
      </c>
      <c r="AB1492" t="s">
        <v>7706</v>
      </c>
    </row>
    <row r="1493" spans="1:28" x14ac:dyDescent="0.25">
      <c r="A1493">
        <v>1492</v>
      </c>
      <c r="B1493" t="s">
        <v>4066</v>
      </c>
      <c r="C1493" t="s">
        <v>4067</v>
      </c>
      <c r="F1493" t="s">
        <v>7708</v>
      </c>
      <c r="G1493" t="s">
        <v>7707</v>
      </c>
      <c r="H1493">
        <v>1480</v>
      </c>
      <c r="I1493" t="s">
        <v>7697</v>
      </c>
      <c r="J1493" t="s">
        <v>4078</v>
      </c>
      <c r="K1493" t="s">
        <v>980</v>
      </c>
      <c r="L1493" t="s">
        <v>4092</v>
      </c>
      <c r="M1493" t="s">
        <v>4183</v>
      </c>
      <c r="N1493" t="s">
        <v>1038</v>
      </c>
      <c r="T1493" t="s">
        <v>3172</v>
      </c>
      <c r="U1493" t="s">
        <v>3172</v>
      </c>
      <c r="V1493" t="s">
        <v>3172</v>
      </c>
      <c r="W1493" t="s">
        <v>3172</v>
      </c>
      <c r="X1493" t="s">
        <v>3172</v>
      </c>
      <c r="Y1493" t="s">
        <v>4233</v>
      </c>
      <c r="Z1493" t="s">
        <v>4444</v>
      </c>
      <c r="AA1493" t="s">
        <v>7709</v>
      </c>
      <c r="AB1493" t="s">
        <v>7710</v>
      </c>
    </row>
    <row r="1494" spans="1:28" x14ac:dyDescent="0.25">
      <c r="A1494">
        <v>1493</v>
      </c>
      <c r="B1494" t="s">
        <v>4066</v>
      </c>
      <c r="C1494" t="s">
        <v>4067</v>
      </c>
      <c r="F1494" t="s">
        <v>7712</v>
      </c>
      <c r="G1494" t="s">
        <v>7711</v>
      </c>
      <c r="H1494">
        <v>1481</v>
      </c>
      <c r="I1494" t="s">
        <v>7697</v>
      </c>
      <c r="J1494" t="s">
        <v>4078</v>
      </c>
      <c r="K1494" t="s">
        <v>980</v>
      </c>
      <c r="L1494" t="s">
        <v>4172</v>
      </c>
      <c r="M1494" t="s">
        <v>4081</v>
      </c>
      <c r="N1494" t="s">
        <v>7713</v>
      </c>
      <c r="Q1494" t="s">
        <v>4229</v>
      </c>
      <c r="R1494">
        <v>299</v>
      </c>
      <c r="T1494" t="s">
        <v>4085</v>
      </c>
      <c r="U1494" t="s">
        <v>3172</v>
      </c>
      <c r="V1494" t="s">
        <v>3172</v>
      </c>
      <c r="W1494" t="s">
        <v>3172</v>
      </c>
      <c r="X1494" t="s">
        <v>3172</v>
      </c>
      <c r="Y1494" t="s">
        <v>4233</v>
      </c>
      <c r="Z1494" t="s">
        <v>4177</v>
      </c>
      <c r="AA1494" t="s">
        <v>7714</v>
      </c>
      <c r="AB1494" t="s">
        <v>7715</v>
      </c>
    </row>
    <row r="1495" spans="1:28" x14ac:dyDescent="0.25">
      <c r="A1495">
        <v>1494</v>
      </c>
      <c r="B1495" t="s">
        <v>4066</v>
      </c>
      <c r="C1495" t="s">
        <v>4067</v>
      </c>
      <c r="F1495" t="s">
        <v>7717</v>
      </c>
      <c r="G1495" t="s">
        <v>7716</v>
      </c>
      <c r="H1495">
        <v>1482</v>
      </c>
      <c r="I1495" t="s">
        <v>7697</v>
      </c>
      <c r="J1495" t="s">
        <v>4078</v>
      </c>
      <c r="K1495" t="s">
        <v>980</v>
      </c>
      <c r="L1495" t="s">
        <v>4172</v>
      </c>
      <c r="M1495" t="s">
        <v>7718</v>
      </c>
      <c r="N1495" t="s">
        <v>1159</v>
      </c>
      <c r="T1495" t="s">
        <v>4085</v>
      </c>
      <c r="U1495" t="s">
        <v>4085</v>
      </c>
      <c r="V1495" t="s">
        <v>4085</v>
      </c>
      <c r="W1495" t="s">
        <v>3172</v>
      </c>
      <c r="X1495" t="s">
        <v>3172</v>
      </c>
      <c r="Y1495" t="s">
        <v>4233</v>
      </c>
      <c r="Z1495" t="s">
        <v>4234</v>
      </c>
      <c r="AA1495" t="s">
        <v>7719</v>
      </c>
      <c r="AB1495" t="s">
        <v>7720</v>
      </c>
    </row>
    <row r="1496" spans="1:28" x14ac:dyDescent="0.25">
      <c r="A1496">
        <v>1495</v>
      </c>
      <c r="B1496" t="s">
        <v>4066</v>
      </c>
      <c r="C1496" t="s">
        <v>4067</v>
      </c>
      <c r="F1496" t="s">
        <v>7722</v>
      </c>
      <c r="G1496" t="s">
        <v>7721</v>
      </c>
      <c r="H1496">
        <v>1483</v>
      </c>
      <c r="I1496" t="s">
        <v>7697</v>
      </c>
      <c r="J1496" t="s">
        <v>4078</v>
      </c>
      <c r="K1496" t="s">
        <v>980</v>
      </c>
      <c r="L1496" t="s">
        <v>4080</v>
      </c>
      <c r="M1496" t="s">
        <v>4081</v>
      </c>
      <c r="N1496" t="s">
        <v>4394</v>
      </c>
      <c r="Q1496" t="s">
        <v>4229</v>
      </c>
      <c r="R1496">
        <v>139</v>
      </c>
      <c r="T1496" t="s">
        <v>4085</v>
      </c>
      <c r="U1496" t="s">
        <v>4085</v>
      </c>
      <c r="V1496" t="s">
        <v>4085</v>
      </c>
      <c r="W1496" t="s">
        <v>3172</v>
      </c>
      <c r="X1496" t="s">
        <v>3172</v>
      </c>
      <c r="Y1496" t="s">
        <v>4233</v>
      </c>
      <c r="Z1496" t="s">
        <v>4234</v>
      </c>
      <c r="AA1496" t="s">
        <v>7719</v>
      </c>
      <c r="AB1496" t="s">
        <v>7720</v>
      </c>
    </row>
    <row r="1497" spans="1:28" x14ac:dyDescent="0.25">
      <c r="A1497">
        <v>1496</v>
      </c>
      <c r="B1497" t="s">
        <v>4066</v>
      </c>
      <c r="C1497" t="s">
        <v>4067</v>
      </c>
      <c r="F1497" t="s">
        <v>1161</v>
      </c>
      <c r="G1497" t="s">
        <v>7723</v>
      </c>
      <c r="H1497">
        <v>1484</v>
      </c>
      <c r="I1497" t="s">
        <v>7697</v>
      </c>
      <c r="J1497" t="s">
        <v>4078</v>
      </c>
      <c r="K1497" t="s">
        <v>980</v>
      </c>
      <c r="L1497" t="s">
        <v>4092</v>
      </c>
      <c r="M1497" t="s">
        <v>4558</v>
      </c>
      <c r="N1497" t="s">
        <v>1039</v>
      </c>
      <c r="T1497" t="s">
        <v>3172</v>
      </c>
      <c r="U1497" t="s">
        <v>4085</v>
      </c>
      <c r="V1497" t="s">
        <v>3172</v>
      </c>
      <c r="W1497" t="s">
        <v>3172</v>
      </c>
      <c r="X1497" t="s">
        <v>3172</v>
      </c>
      <c r="Y1497" t="s">
        <v>4233</v>
      </c>
      <c r="Z1497" t="s">
        <v>4177</v>
      </c>
      <c r="AA1497" t="s">
        <v>7724</v>
      </c>
      <c r="AB1497" t="s">
        <v>1162</v>
      </c>
    </row>
    <row r="1498" spans="1:28" x14ac:dyDescent="0.25">
      <c r="A1498">
        <v>1497</v>
      </c>
      <c r="B1498" t="s">
        <v>4066</v>
      </c>
      <c r="C1498" t="s">
        <v>4067</v>
      </c>
      <c r="F1498" t="s">
        <v>7726</v>
      </c>
      <c r="G1498" t="s">
        <v>7725</v>
      </c>
      <c r="H1498">
        <v>1485</v>
      </c>
      <c r="I1498" t="s">
        <v>7697</v>
      </c>
      <c r="J1498" t="s">
        <v>4078</v>
      </c>
      <c r="K1498" t="s">
        <v>980</v>
      </c>
      <c r="L1498" t="s">
        <v>4080</v>
      </c>
      <c r="M1498" t="s">
        <v>4081</v>
      </c>
      <c r="N1498" t="s">
        <v>4394</v>
      </c>
      <c r="Q1498" t="s">
        <v>4229</v>
      </c>
      <c r="R1498">
        <v>139</v>
      </c>
      <c r="T1498" t="s">
        <v>3172</v>
      </c>
      <c r="U1498" t="s">
        <v>4085</v>
      </c>
      <c r="V1498" t="s">
        <v>3172</v>
      </c>
      <c r="W1498" t="s">
        <v>3172</v>
      </c>
      <c r="X1498" t="s">
        <v>3172</v>
      </c>
      <c r="Y1498" t="s">
        <v>4233</v>
      </c>
      <c r="Z1498" t="s">
        <v>4177</v>
      </c>
      <c r="AA1498" t="s">
        <v>7724</v>
      </c>
      <c r="AB1498" t="s">
        <v>1162</v>
      </c>
    </row>
    <row r="1499" spans="1:28" x14ac:dyDescent="0.25">
      <c r="A1499">
        <v>1498</v>
      </c>
      <c r="B1499" t="s">
        <v>4066</v>
      </c>
      <c r="C1499" t="s">
        <v>4067</v>
      </c>
      <c r="F1499" t="s">
        <v>7728</v>
      </c>
      <c r="G1499" t="s">
        <v>7727</v>
      </c>
      <c r="H1499">
        <v>1486</v>
      </c>
      <c r="I1499" t="s">
        <v>7697</v>
      </c>
      <c r="J1499" t="s">
        <v>4078</v>
      </c>
      <c r="K1499" t="s">
        <v>980</v>
      </c>
      <c r="L1499" t="s">
        <v>4172</v>
      </c>
      <c r="M1499" t="s">
        <v>7729</v>
      </c>
      <c r="N1499" t="s">
        <v>1093</v>
      </c>
      <c r="S1499" t="s">
        <v>7730</v>
      </c>
      <c r="T1499" t="s">
        <v>4085</v>
      </c>
      <c r="U1499" t="s">
        <v>4085</v>
      </c>
      <c r="V1499" t="s">
        <v>4085</v>
      </c>
      <c r="W1499" t="s">
        <v>3172</v>
      </c>
      <c r="X1499" t="s">
        <v>3172</v>
      </c>
      <c r="Y1499" t="s">
        <v>4233</v>
      </c>
      <c r="Z1499" t="s">
        <v>4177</v>
      </c>
      <c r="AA1499" t="s">
        <v>7731</v>
      </c>
      <c r="AB1499" t="s">
        <v>1164</v>
      </c>
    </row>
    <row r="1500" spans="1:28" x14ac:dyDescent="0.25">
      <c r="A1500">
        <v>1499</v>
      </c>
      <c r="B1500" t="s">
        <v>4066</v>
      </c>
      <c r="C1500" t="s">
        <v>4067</v>
      </c>
      <c r="F1500" t="s">
        <v>7733</v>
      </c>
      <c r="G1500" t="s">
        <v>7732</v>
      </c>
      <c r="H1500">
        <v>1487</v>
      </c>
      <c r="I1500" t="s">
        <v>7697</v>
      </c>
      <c r="J1500" t="s">
        <v>4078</v>
      </c>
      <c r="K1500" t="s">
        <v>980</v>
      </c>
      <c r="L1500" t="s">
        <v>4080</v>
      </c>
      <c r="M1500" t="s">
        <v>4081</v>
      </c>
      <c r="N1500" t="s">
        <v>4394</v>
      </c>
      <c r="Q1500" t="s">
        <v>4229</v>
      </c>
      <c r="R1500">
        <v>139</v>
      </c>
      <c r="S1500" t="s">
        <v>7730</v>
      </c>
      <c r="T1500" t="s">
        <v>4085</v>
      </c>
      <c r="U1500" t="s">
        <v>4085</v>
      </c>
      <c r="V1500" t="s">
        <v>3172</v>
      </c>
      <c r="W1500" t="s">
        <v>3172</v>
      </c>
      <c r="X1500" t="s">
        <v>3172</v>
      </c>
      <c r="Y1500" t="s">
        <v>4233</v>
      </c>
      <c r="Z1500" t="s">
        <v>4177</v>
      </c>
      <c r="AA1500" t="s">
        <v>7731</v>
      </c>
      <c r="AB1500" t="s">
        <v>1164</v>
      </c>
    </row>
    <row r="1501" spans="1:28" x14ac:dyDescent="0.25">
      <c r="A1501">
        <v>1500</v>
      </c>
      <c r="B1501" t="s">
        <v>4066</v>
      </c>
      <c r="C1501" t="s">
        <v>1950</v>
      </c>
      <c r="F1501" t="s">
        <v>7735</v>
      </c>
      <c r="G1501" t="s">
        <v>7734</v>
      </c>
      <c r="H1501">
        <v>1488</v>
      </c>
      <c r="I1501" t="s">
        <v>7697</v>
      </c>
      <c r="J1501" t="s">
        <v>4078</v>
      </c>
      <c r="K1501" t="s">
        <v>980</v>
      </c>
      <c r="L1501" t="s">
        <v>4172</v>
      </c>
      <c r="M1501" t="s">
        <v>4293</v>
      </c>
      <c r="N1501" t="s">
        <v>1088</v>
      </c>
      <c r="T1501" t="s">
        <v>4085</v>
      </c>
      <c r="U1501" t="s">
        <v>4085</v>
      </c>
      <c r="V1501" t="s">
        <v>4085</v>
      </c>
      <c r="W1501" t="s">
        <v>3172</v>
      </c>
      <c r="X1501" t="s">
        <v>3172</v>
      </c>
      <c r="Y1501" t="s">
        <v>4233</v>
      </c>
      <c r="Z1501" t="s">
        <v>4177</v>
      </c>
      <c r="AA1501" t="s">
        <v>7736</v>
      </c>
      <c r="AB1501" t="s">
        <v>7737</v>
      </c>
    </row>
    <row r="1502" spans="1:28" x14ac:dyDescent="0.25">
      <c r="A1502">
        <v>1501</v>
      </c>
      <c r="B1502" t="s">
        <v>4066</v>
      </c>
      <c r="C1502" t="s">
        <v>1950</v>
      </c>
      <c r="F1502" t="s">
        <v>7739</v>
      </c>
      <c r="G1502" t="s">
        <v>7738</v>
      </c>
      <c r="H1502">
        <v>1489</v>
      </c>
      <c r="I1502" t="s">
        <v>7697</v>
      </c>
      <c r="J1502" t="s">
        <v>4078</v>
      </c>
      <c r="K1502" t="s">
        <v>980</v>
      </c>
      <c r="L1502" t="s">
        <v>4080</v>
      </c>
      <c r="M1502" t="s">
        <v>4081</v>
      </c>
      <c r="N1502" t="s">
        <v>4394</v>
      </c>
      <c r="Q1502" t="s">
        <v>4229</v>
      </c>
      <c r="R1502">
        <v>139</v>
      </c>
      <c r="T1502" t="s">
        <v>4085</v>
      </c>
      <c r="U1502" t="s">
        <v>4085</v>
      </c>
      <c r="V1502" t="s">
        <v>4085</v>
      </c>
      <c r="W1502" t="s">
        <v>3172</v>
      </c>
      <c r="X1502" t="s">
        <v>3172</v>
      </c>
      <c r="Y1502" t="s">
        <v>4233</v>
      </c>
      <c r="Z1502" t="s">
        <v>4177</v>
      </c>
      <c r="AA1502" t="s">
        <v>7736</v>
      </c>
      <c r="AB1502" t="s">
        <v>7737</v>
      </c>
    </row>
    <row r="1503" spans="1:28" x14ac:dyDescent="0.25">
      <c r="A1503">
        <v>1502</v>
      </c>
      <c r="B1503" t="s">
        <v>4066</v>
      </c>
      <c r="C1503" t="s">
        <v>1950</v>
      </c>
      <c r="F1503" t="s">
        <v>7741</v>
      </c>
      <c r="G1503" t="s">
        <v>7740</v>
      </c>
      <c r="H1503">
        <v>1490</v>
      </c>
      <c r="I1503" t="s">
        <v>7697</v>
      </c>
      <c r="J1503" t="s">
        <v>4078</v>
      </c>
      <c r="K1503" t="s">
        <v>980</v>
      </c>
      <c r="L1503" t="s">
        <v>4172</v>
      </c>
      <c r="M1503" t="s">
        <v>4558</v>
      </c>
      <c r="N1503" t="s">
        <v>1039</v>
      </c>
      <c r="T1503" t="s">
        <v>3172</v>
      </c>
      <c r="U1503" t="s">
        <v>4085</v>
      </c>
      <c r="V1503" t="s">
        <v>4085</v>
      </c>
      <c r="W1503" t="s">
        <v>3172</v>
      </c>
      <c r="X1503" t="s">
        <v>3172</v>
      </c>
      <c r="Y1503" t="s">
        <v>4233</v>
      </c>
      <c r="Z1503" t="s">
        <v>4177</v>
      </c>
      <c r="AA1503" t="s">
        <v>7742</v>
      </c>
      <c r="AB1503" t="s">
        <v>7743</v>
      </c>
    </row>
    <row r="1504" spans="1:28" x14ac:dyDescent="0.25">
      <c r="A1504">
        <v>1503</v>
      </c>
      <c r="B1504" t="s">
        <v>4066</v>
      </c>
      <c r="C1504" t="s">
        <v>1950</v>
      </c>
      <c r="F1504" t="s">
        <v>7745</v>
      </c>
      <c r="G1504" t="s">
        <v>7744</v>
      </c>
      <c r="H1504">
        <v>1491</v>
      </c>
      <c r="I1504" t="s">
        <v>7697</v>
      </c>
      <c r="J1504" t="s">
        <v>4078</v>
      </c>
      <c r="K1504" t="s">
        <v>980</v>
      </c>
      <c r="L1504" t="s">
        <v>4080</v>
      </c>
      <c r="M1504" t="s">
        <v>4081</v>
      </c>
      <c r="N1504" t="s">
        <v>4394</v>
      </c>
      <c r="Q1504" t="s">
        <v>4229</v>
      </c>
      <c r="R1504">
        <v>139</v>
      </c>
      <c r="T1504" t="s">
        <v>3172</v>
      </c>
      <c r="U1504" t="s">
        <v>4085</v>
      </c>
      <c r="V1504" t="s">
        <v>4085</v>
      </c>
      <c r="W1504" t="s">
        <v>3172</v>
      </c>
      <c r="X1504" t="s">
        <v>3172</v>
      </c>
      <c r="Y1504" t="s">
        <v>4233</v>
      </c>
      <c r="Z1504" t="s">
        <v>4177</v>
      </c>
      <c r="AA1504" t="s">
        <v>7742</v>
      </c>
      <c r="AB1504" t="s">
        <v>7743</v>
      </c>
    </row>
    <row r="1505" spans="1:28" x14ac:dyDescent="0.25">
      <c r="A1505">
        <v>1504</v>
      </c>
      <c r="B1505" t="s">
        <v>4066</v>
      </c>
      <c r="C1505" t="s">
        <v>1950</v>
      </c>
      <c r="F1505" t="s">
        <v>7747</v>
      </c>
      <c r="G1505" t="s">
        <v>7746</v>
      </c>
      <c r="H1505">
        <v>1492</v>
      </c>
      <c r="I1505" t="s">
        <v>7697</v>
      </c>
      <c r="J1505" t="s">
        <v>4078</v>
      </c>
      <c r="K1505" t="s">
        <v>980</v>
      </c>
      <c r="L1505" t="s">
        <v>4172</v>
      </c>
      <c r="M1505" t="s">
        <v>4290</v>
      </c>
      <c r="N1505" t="s">
        <v>1071</v>
      </c>
      <c r="T1505" t="s">
        <v>4085</v>
      </c>
      <c r="U1505" t="s">
        <v>4085</v>
      </c>
      <c r="V1505" t="s">
        <v>4085</v>
      </c>
      <c r="W1505" t="s">
        <v>3172</v>
      </c>
      <c r="X1505" t="s">
        <v>3172</v>
      </c>
      <c r="Y1505" t="s">
        <v>4233</v>
      </c>
      <c r="Z1505" t="s">
        <v>4177</v>
      </c>
      <c r="AA1505" t="s">
        <v>7748</v>
      </c>
      <c r="AB1505" t="s">
        <v>7749</v>
      </c>
    </row>
    <row r="1506" spans="1:28" x14ac:dyDescent="0.25">
      <c r="A1506">
        <v>1505</v>
      </c>
      <c r="B1506" t="s">
        <v>4066</v>
      </c>
      <c r="C1506" t="s">
        <v>1950</v>
      </c>
      <c r="F1506" t="s">
        <v>7751</v>
      </c>
      <c r="G1506" t="s">
        <v>7750</v>
      </c>
      <c r="H1506">
        <v>1493</v>
      </c>
      <c r="I1506" t="s">
        <v>7697</v>
      </c>
      <c r="J1506" t="s">
        <v>4078</v>
      </c>
      <c r="K1506" t="s">
        <v>980</v>
      </c>
      <c r="L1506" t="s">
        <v>4080</v>
      </c>
      <c r="M1506" t="s">
        <v>4081</v>
      </c>
      <c r="N1506" t="s">
        <v>4394</v>
      </c>
      <c r="Q1506" t="s">
        <v>4229</v>
      </c>
      <c r="R1506">
        <v>139</v>
      </c>
      <c r="T1506" t="s">
        <v>4085</v>
      </c>
      <c r="U1506" t="s">
        <v>4085</v>
      </c>
      <c r="V1506" t="s">
        <v>4085</v>
      </c>
      <c r="W1506" t="s">
        <v>3172</v>
      </c>
      <c r="X1506" t="s">
        <v>3172</v>
      </c>
      <c r="Y1506" t="s">
        <v>4233</v>
      </c>
      <c r="Z1506" t="s">
        <v>4177</v>
      </c>
      <c r="AA1506" t="s">
        <v>7748</v>
      </c>
      <c r="AB1506" t="s">
        <v>7749</v>
      </c>
    </row>
    <row r="1507" spans="1:28" x14ac:dyDescent="0.25">
      <c r="A1507">
        <v>1506</v>
      </c>
      <c r="B1507" t="s">
        <v>4066</v>
      </c>
      <c r="C1507" t="s">
        <v>4067</v>
      </c>
      <c r="F1507" t="s">
        <v>7753</v>
      </c>
      <c r="G1507" t="s">
        <v>7752</v>
      </c>
      <c r="H1507">
        <v>1494</v>
      </c>
      <c r="I1507" t="s">
        <v>7697</v>
      </c>
      <c r="J1507" t="s">
        <v>4078</v>
      </c>
      <c r="K1507" t="s">
        <v>980</v>
      </c>
      <c r="L1507" t="s">
        <v>4172</v>
      </c>
      <c r="M1507" t="s">
        <v>4081</v>
      </c>
      <c r="N1507" t="s">
        <v>3551</v>
      </c>
      <c r="T1507" t="s">
        <v>4085</v>
      </c>
      <c r="U1507" t="s">
        <v>3172</v>
      </c>
      <c r="V1507" t="s">
        <v>3172</v>
      </c>
      <c r="W1507" t="s">
        <v>3172</v>
      </c>
      <c r="X1507" t="s">
        <v>3172</v>
      </c>
      <c r="Y1507" t="s">
        <v>4233</v>
      </c>
      <c r="Z1507" t="s">
        <v>4177</v>
      </c>
      <c r="AA1507" t="s">
        <v>7754</v>
      </c>
      <c r="AB1507" t="s">
        <v>1158</v>
      </c>
    </row>
    <row r="1508" spans="1:28" x14ac:dyDescent="0.25">
      <c r="A1508">
        <v>1507</v>
      </c>
      <c r="B1508" t="s">
        <v>4066</v>
      </c>
      <c r="C1508" t="s">
        <v>4067</v>
      </c>
      <c r="F1508" t="s">
        <v>7756</v>
      </c>
      <c r="G1508" t="s">
        <v>7755</v>
      </c>
      <c r="H1508">
        <v>1495</v>
      </c>
      <c r="I1508" t="s">
        <v>7697</v>
      </c>
      <c r="J1508" t="s">
        <v>4078</v>
      </c>
      <c r="K1508" t="s">
        <v>980</v>
      </c>
      <c r="L1508" t="s">
        <v>4092</v>
      </c>
      <c r="M1508" t="s">
        <v>4081</v>
      </c>
      <c r="N1508" t="s">
        <v>1038</v>
      </c>
      <c r="T1508" t="s">
        <v>3172</v>
      </c>
      <c r="U1508" t="s">
        <v>3172</v>
      </c>
      <c r="V1508" t="s">
        <v>3172</v>
      </c>
      <c r="W1508" t="s">
        <v>3172</v>
      </c>
      <c r="X1508" t="s">
        <v>3172</v>
      </c>
      <c r="Y1508" t="s">
        <v>4233</v>
      </c>
      <c r="Z1508" t="s">
        <v>4177</v>
      </c>
      <c r="AA1508" t="s">
        <v>7754</v>
      </c>
      <c r="AB1508" t="s">
        <v>1158</v>
      </c>
    </row>
    <row r="1509" spans="1:28" x14ac:dyDescent="0.25">
      <c r="A1509">
        <v>1508</v>
      </c>
      <c r="B1509" t="s">
        <v>4066</v>
      </c>
      <c r="C1509" t="s">
        <v>4067</v>
      </c>
      <c r="F1509" t="s">
        <v>7758</v>
      </c>
      <c r="G1509" t="s">
        <v>7757</v>
      </c>
      <c r="H1509">
        <v>1496</v>
      </c>
      <c r="I1509" t="s">
        <v>7697</v>
      </c>
      <c r="J1509" t="s">
        <v>4078</v>
      </c>
      <c r="K1509" t="s">
        <v>980</v>
      </c>
      <c r="L1509" t="s">
        <v>4092</v>
      </c>
      <c r="M1509" t="s">
        <v>4081</v>
      </c>
      <c r="N1509" t="s">
        <v>1038</v>
      </c>
      <c r="T1509" t="s">
        <v>3172</v>
      </c>
      <c r="U1509" t="s">
        <v>3172</v>
      </c>
      <c r="V1509" t="s">
        <v>3172</v>
      </c>
      <c r="W1509" t="s">
        <v>3172</v>
      </c>
      <c r="X1509" t="s">
        <v>3172</v>
      </c>
      <c r="Y1509" t="s">
        <v>4233</v>
      </c>
      <c r="Z1509" t="s">
        <v>4177</v>
      </c>
      <c r="AA1509" t="s">
        <v>7754</v>
      </c>
      <c r="AB1509" t="s">
        <v>1158</v>
      </c>
    </row>
    <row r="1510" spans="1:28" x14ac:dyDescent="0.25">
      <c r="A1510">
        <v>1509</v>
      </c>
      <c r="B1510" t="s">
        <v>4066</v>
      </c>
      <c r="C1510" t="s">
        <v>4067</v>
      </c>
      <c r="F1510" t="s">
        <v>7760</v>
      </c>
      <c r="G1510" t="s">
        <v>7759</v>
      </c>
      <c r="H1510">
        <v>1497</v>
      </c>
      <c r="I1510" t="s">
        <v>7697</v>
      </c>
      <c r="J1510" t="s">
        <v>4078</v>
      </c>
      <c r="K1510" t="s">
        <v>980</v>
      </c>
      <c r="L1510" t="s">
        <v>4092</v>
      </c>
      <c r="M1510" t="s">
        <v>4183</v>
      </c>
      <c r="N1510" t="s">
        <v>1038</v>
      </c>
      <c r="T1510" t="s">
        <v>3172</v>
      </c>
      <c r="U1510" t="s">
        <v>3172</v>
      </c>
      <c r="V1510" t="s">
        <v>3172</v>
      </c>
      <c r="W1510" t="s">
        <v>3172</v>
      </c>
      <c r="X1510" t="s">
        <v>3172</v>
      </c>
      <c r="Y1510" t="s">
        <v>4233</v>
      </c>
      <c r="Z1510" t="s">
        <v>4177</v>
      </c>
      <c r="AA1510" t="s">
        <v>7754</v>
      </c>
      <c r="AB1510" t="s">
        <v>1158</v>
      </c>
    </row>
    <row r="1511" spans="1:28" x14ac:dyDescent="0.25">
      <c r="A1511">
        <v>1510</v>
      </c>
      <c r="B1511" t="s">
        <v>4066</v>
      </c>
      <c r="C1511" t="s">
        <v>4067</v>
      </c>
      <c r="F1511" t="s">
        <v>7762</v>
      </c>
      <c r="G1511" t="s">
        <v>7761</v>
      </c>
      <c r="H1511">
        <v>1498</v>
      </c>
      <c r="I1511" t="s">
        <v>7697</v>
      </c>
      <c r="J1511" t="s">
        <v>4078</v>
      </c>
      <c r="K1511" t="s">
        <v>980</v>
      </c>
      <c r="L1511" t="s">
        <v>4092</v>
      </c>
      <c r="M1511" t="s">
        <v>4081</v>
      </c>
      <c r="N1511" t="s">
        <v>1038</v>
      </c>
      <c r="T1511" t="s">
        <v>3172</v>
      </c>
      <c r="U1511" t="s">
        <v>3172</v>
      </c>
      <c r="V1511" t="s">
        <v>3172</v>
      </c>
      <c r="W1511" t="s">
        <v>3172</v>
      </c>
      <c r="X1511" t="s">
        <v>3172</v>
      </c>
      <c r="Y1511" t="s">
        <v>4233</v>
      </c>
      <c r="Z1511" t="s">
        <v>4177</v>
      </c>
      <c r="AA1511" t="s">
        <v>7754</v>
      </c>
      <c r="AB1511" t="s">
        <v>1158</v>
      </c>
    </row>
    <row r="1512" spans="1:28" x14ac:dyDescent="0.25">
      <c r="A1512">
        <v>1511</v>
      </c>
      <c r="B1512" t="s">
        <v>4066</v>
      </c>
      <c r="C1512" t="s">
        <v>4067</v>
      </c>
      <c r="F1512" t="s">
        <v>7764</v>
      </c>
      <c r="G1512" t="s">
        <v>7763</v>
      </c>
      <c r="H1512">
        <v>1499</v>
      </c>
      <c r="I1512" t="s">
        <v>7697</v>
      </c>
      <c r="J1512" t="s">
        <v>4078</v>
      </c>
      <c r="K1512" t="s">
        <v>980</v>
      </c>
      <c r="L1512" t="s">
        <v>4092</v>
      </c>
      <c r="M1512" t="s">
        <v>4081</v>
      </c>
      <c r="N1512" t="s">
        <v>1038</v>
      </c>
      <c r="T1512" t="s">
        <v>3172</v>
      </c>
      <c r="U1512" t="s">
        <v>3172</v>
      </c>
      <c r="V1512" t="s">
        <v>3172</v>
      </c>
      <c r="W1512" t="s">
        <v>3172</v>
      </c>
      <c r="X1512" t="s">
        <v>3172</v>
      </c>
      <c r="Y1512" t="s">
        <v>4233</v>
      </c>
      <c r="Z1512" t="s">
        <v>4177</v>
      </c>
      <c r="AA1512" t="s">
        <v>7754</v>
      </c>
      <c r="AB1512" t="s">
        <v>1158</v>
      </c>
    </row>
    <row r="1513" spans="1:28" x14ac:dyDescent="0.25">
      <c r="A1513">
        <v>1512</v>
      </c>
      <c r="B1513" t="s">
        <v>4066</v>
      </c>
      <c r="C1513" t="s">
        <v>4067</v>
      </c>
      <c r="F1513" t="s">
        <v>7766</v>
      </c>
      <c r="G1513" t="s">
        <v>7765</v>
      </c>
      <c r="H1513">
        <v>1500</v>
      </c>
      <c r="I1513" t="s">
        <v>7697</v>
      </c>
      <c r="J1513" t="s">
        <v>4078</v>
      </c>
      <c r="K1513" t="s">
        <v>980</v>
      </c>
      <c r="L1513" t="s">
        <v>4092</v>
      </c>
      <c r="M1513" t="s">
        <v>4335</v>
      </c>
      <c r="N1513" t="s">
        <v>1038</v>
      </c>
      <c r="S1513" t="s">
        <v>6173</v>
      </c>
      <c r="T1513" t="s">
        <v>3172</v>
      </c>
      <c r="U1513" t="s">
        <v>3172</v>
      </c>
      <c r="V1513" t="s">
        <v>3172</v>
      </c>
      <c r="W1513" t="s">
        <v>3172</v>
      </c>
      <c r="X1513" t="s">
        <v>3172</v>
      </c>
      <c r="Y1513" t="s">
        <v>4233</v>
      </c>
      <c r="Z1513" t="s">
        <v>4177</v>
      </c>
      <c r="AA1513" t="s">
        <v>7754</v>
      </c>
      <c r="AB1513" t="s">
        <v>1158</v>
      </c>
    </row>
    <row r="1514" spans="1:28" x14ac:dyDescent="0.25">
      <c r="A1514">
        <v>1513</v>
      </c>
      <c r="B1514" t="s">
        <v>4066</v>
      </c>
      <c r="C1514" t="s">
        <v>4067</v>
      </c>
      <c r="F1514" t="s">
        <v>7768</v>
      </c>
      <c r="G1514" t="s">
        <v>7767</v>
      </c>
      <c r="H1514">
        <v>1501</v>
      </c>
      <c r="I1514" t="s">
        <v>7697</v>
      </c>
      <c r="J1514" t="s">
        <v>4078</v>
      </c>
      <c r="K1514" t="s">
        <v>980</v>
      </c>
      <c r="L1514" t="s">
        <v>4092</v>
      </c>
      <c r="M1514" t="s">
        <v>4183</v>
      </c>
      <c r="N1514" t="s">
        <v>1038</v>
      </c>
      <c r="T1514" t="s">
        <v>3172</v>
      </c>
      <c r="U1514" t="s">
        <v>3172</v>
      </c>
      <c r="V1514" t="s">
        <v>3172</v>
      </c>
      <c r="W1514" t="s">
        <v>3172</v>
      </c>
      <c r="X1514" t="s">
        <v>3172</v>
      </c>
      <c r="Y1514" t="s">
        <v>4233</v>
      </c>
      <c r="Z1514" t="s">
        <v>4177</v>
      </c>
      <c r="AA1514" t="s">
        <v>7754</v>
      </c>
      <c r="AB1514" t="s">
        <v>1158</v>
      </c>
    </row>
    <row r="1515" spans="1:28" x14ac:dyDescent="0.25">
      <c r="A1515">
        <v>1514</v>
      </c>
      <c r="B1515" t="s">
        <v>4066</v>
      </c>
      <c r="C1515" t="s">
        <v>4067</v>
      </c>
      <c r="F1515" t="s">
        <v>7770</v>
      </c>
      <c r="G1515" t="s">
        <v>7769</v>
      </c>
      <c r="H1515">
        <v>1502</v>
      </c>
      <c r="I1515" t="s">
        <v>7697</v>
      </c>
      <c r="J1515" t="s">
        <v>4078</v>
      </c>
      <c r="K1515" t="s">
        <v>980</v>
      </c>
      <c r="L1515" t="s">
        <v>4172</v>
      </c>
      <c r="M1515" t="s">
        <v>4081</v>
      </c>
      <c r="N1515" t="s">
        <v>3551</v>
      </c>
      <c r="T1515" t="s">
        <v>4085</v>
      </c>
      <c r="U1515" t="s">
        <v>3172</v>
      </c>
      <c r="V1515" t="s">
        <v>3172</v>
      </c>
      <c r="W1515" t="s">
        <v>3172</v>
      </c>
      <c r="X1515" t="s">
        <v>3172</v>
      </c>
      <c r="Y1515" t="s">
        <v>4233</v>
      </c>
      <c r="Z1515" t="s">
        <v>4234</v>
      </c>
      <c r="AA1515" t="s">
        <v>7771</v>
      </c>
      <c r="AB1515" t="s">
        <v>1160</v>
      </c>
    </row>
    <row r="1516" spans="1:28" x14ac:dyDescent="0.25">
      <c r="A1516">
        <v>1515</v>
      </c>
      <c r="B1516" t="s">
        <v>4066</v>
      </c>
      <c r="C1516" t="s">
        <v>4067</v>
      </c>
      <c r="F1516" t="s">
        <v>7773</v>
      </c>
      <c r="G1516" t="s">
        <v>7772</v>
      </c>
      <c r="H1516">
        <v>1503</v>
      </c>
      <c r="I1516" t="s">
        <v>7697</v>
      </c>
      <c r="J1516" t="s">
        <v>4078</v>
      </c>
      <c r="K1516" t="s">
        <v>980</v>
      </c>
      <c r="L1516" t="s">
        <v>4092</v>
      </c>
      <c r="M1516" t="s">
        <v>4081</v>
      </c>
      <c r="N1516" t="s">
        <v>1038</v>
      </c>
      <c r="T1516" t="s">
        <v>3172</v>
      </c>
      <c r="U1516" t="s">
        <v>3172</v>
      </c>
      <c r="V1516" t="s">
        <v>3172</v>
      </c>
      <c r="W1516" t="s">
        <v>3172</v>
      </c>
      <c r="X1516" t="s">
        <v>3172</v>
      </c>
      <c r="Y1516" t="s">
        <v>4233</v>
      </c>
      <c r="Z1516" t="s">
        <v>4234</v>
      </c>
      <c r="AA1516" t="s">
        <v>7771</v>
      </c>
      <c r="AB1516" t="s">
        <v>1160</v>
      </c>
    </row>
    <row r="1517" spans="1:28" x14ac:dyDescent="0.25">
      <c r="A1517">
        <v>1516</v>
      </c>
      <c r="B1517" t="s">
        <v>4066</v>
      </c>
      <c r="C1517" t="s">
        <v>4067</v>
      </c>
      <c r="F1517" t="s">
        <v>7775</v>
      </c>
      <c r="G1517" t="s">
        <v>7774</v>
      </c>
      <c r="H1517">
        <v>1504</v>
      </c>
      <c r="I1517" t="s">
        <v>7697</v>
      </c>
      <c r="J1517" t="s">
        <v>4078</v>
      </c>
      <c r="K1517" t="s">
        <v>980</v>
      </c>
      <c r="L1517" t="s">
        <v>4092</v>
      </c>
      <c r="M1517" t="s">
        <v>4081</v>
      </c>
      <c r="N1517" t="s">
        <v>1038</v>
      </c>
      <c r="T1517" t="s">
        <v>3172</v>
      </c>
      <c r="U1517" t="s">
        <v>3172</v>
      </c>
      <c r="V1517" t="s">
        <v>3172</v>
      </c>
      <c r="W1517" t="s">
        <v>3172</v>
      </c>
      <c r="X1517" t="s">
        <v>3172</v>
      </c>
      <c r="Y1517" t="s">
        <v>4233</v>
      </c>
      <c r="Z1517" t="s">
        <v>4234</v>
      </c>
      <c r="AA1517" t="s">
        <v>7771</v>
      </c>
      <c r="AB1517" t="s">
        <v>1160</v>
      </c>
    </row>
    <row r="1518" spans="1:28" x14ac:dyDescent="0.25">
      <c r="A1518">
        <v>1517</v>
      </c>
      <c r="B1518" t="s">
        <v>4066</v>
      </c>
      <c r="C1518" t="s">
        <v>4067</v>
      </c>
      <c r="F1518" t="s">
        <v>7777</v>
      </c>
      <c r="G1518" t="s">
        <v>7776</v>
      </c>
      <c r="H1518">
        <v>1505</v>
      </c>
      <c r="I1518" t="s">
        <v>7697</v>
      </c>
      <c r="J1518" t="s">
        <v>4078</v>
      </c>
      <c r="K1518" t="s">
        <v>980</v>
      </c>
      <c r="L1518" t="s">
        <v>4092</v>
      </c>
      <c r="M1518" t="s">
        <v>4183</v>
      </c>
      <c r="N1518" t="s">
        <v>1038</v>
      </c>
      <c r="T1518" t="s">
        <v>3172</v>
      </c>
      <c r="U1518" t="s">
        <v>3172</v>
      </c>
      <c r="V1518" t="s">
        <v>3172</v>
      </c>
      <c r="W1518" t="s">
        <v>3172</v>
      </c>
      <c r="X1518" t="s">
        <v>3172</v>
      </c>
      <c r="Y1518" t="s">
        <v>4233</v>
      </c>
      <c r="Z1518" t="s">
        <v>4234</v>
      </c>
      <c r="AA1518" t="s">
        <v>7771</v>
      </c>
      <c r="AB1518" t="s">
        <v>1160</v>
      </c>
    </row>
    <row r="1519" spans="1:28" x14ac:dyDescent="0.25">
      <c r="A1519">
        <v>1518</v>
      </c>
      <c r="B1519" t="s">
        <v>4066</v>
      </c>
      <c r="C1519" t="s">
        <v>4067</v>
      </c>
      <c r="F1519" t="s">
        <v>7779</v>
      </c>
      <c r="G1519" t="s">
        <v>7778</v>
      </c>
      <c r="H1519">
        <v>1506</v>
      </c>
      <c r="I1519" t="s">
        <v>7697</v>
      </c>
      <c r="J1519" t="s">
        <v>4078</v>
      </c>
      <c r="K1519" t="s">
        <v>980</v>
      </c>
      <c r="L1519" t="s">
        <v>4092</v>
      </c>
      <c r="M1519" t="s">
        <v>4081</v>
      </c>
      <c r="N1519" t="s">
        <v>1038</v>
      </c>
      <c r="T1519" t="s">
        <v>3172</v>
      </c>
      <c r="U1519" t="s">
        <v>3172</v>
      </c>
      <c r="V1519" t="s">
        <v>3172</v>
      </c>
      <c r="W1519" t="s">
        <v>3172</v>
      </c>
      <c r="X1519" t="s">
        <v>3172</v>
      </c>
      <c r="Y1519" t="s">
        <v>4233</v>
      </c>
      <c r="Z1519" t="s">
        <v>4234</v>
      </c>
      <c r="AA1519" t="s">
        <v>7771</v>
      </c>
      <c r="AB1519" t="s">
        <v>1160</v>
      </c>
    </row>
    <row r="1520" spans="1:28" x14ac:dyDescent="0.25">
      <c r="A1520">
        <v>1519</v>
      </c>
      <c r="B1520" t="s">
        <v>4066</v>
      </c>
      <c r="C1520" t="s">
        <v>4067</v>
      </c>
      <c r="F1520" t="s">
        <v>7781</v>
      </c>
      <c r="G1520" t="s">
        <v>7780</v>
      </c>
      <c r="H1520">
        <v>1507</v>
      </c>
      <c r="I1520" t="s">
        <v>7697</v>
      </c>
      <c r="J1520" t="s">
        <v>4078</v>
      </c>
      <c r="K1520" t="s">
        <v>980</v>
      </c>
      <c r="L1520" t="s">
        <v>4092</v>
      </c>
      <c r="M1520" t="s">
        <v>4081</v>
      </c>
      <c r="N1520" t="s">
        <v>1038</v>
      </c>
      <c r="T1520" t="s">
        <v>3172</v>
      </c>
      <c r="U1520" t="s">
        <v>3172</v>
      </c>
      <c r="V1520" t="s">
        <v>3172</v>
      </c>
      <c r="W1520" t="s">
        <v>3172</v>
      </c>
      <c r="X1520" t="s">
        <v>3172</v>
      </c>
      <c r="Y1520" t="s">
        <v>4233</v>
      </c>
      <c r="Z1520" t="s">
        <v>4234</v>
      </c>
      <c r="AA1520" t="s">
        <v>7771</v>
      </c>
      <c r="AB1520" t="s">
        <v>1160</v>
      </c>
    </row>
    <row r="1521" spans="1:28" x14ac:dyDescent="0.25">
      <c r="A1521">
        <v>1520</v>
      </c>
      <c r="B1521" t="s">
        <v>4066</v>
      </c>
      <c r="C1521" t="s">
        <v>4067</v>
      </c>
      <c r="F1521" t="s">
        <v>7783</v>
      </c>
      <c r="G1521" t="s">
        <v>7782</v>
      </c>
      <c r="H1521">
        <v>1508</v>
      </c>
      <c r="I1521" t="s">
        <v>7697</v>
      </c>
      <c r="J1521" t="s">
        <v>4078</v>
      </c>
      <c r="K1521" t="s">
        <v>980</v>
      </c>
      <c r="L1521" t="s">
        <v>4092</v>
      </c>
      <c r="M1521" t="s">
        <v>4335</v>
      </c>
      <c r="N1521" t="s">
        <v>1038</v>
      </c>
      <c r="S1521" t="s">
        <v>6173</v>
      </c>
      <c r="T1521" t="s">
        <v>3172</v>
      </c>
      <c r="U1521" t="s">
        <v>3172</v>
      </c>
      <c r="V1521" t="s">
        <v>3172</v>
      </c>
      <c r="W1521" t="s">
        <v>3172</v>
      </c>
      <c r="X1521" t="s">
        <v>3172</v>
      </c>
      <c r="Y1521" t="s">
        <v>4233</v>
      </c>
      <c r="Z1521" t="s">
        <v>4234</v>
      </c>
      <c r="AA1521" t="s">
        <v>7771</v>
      </c>
      <c r="AB1521" t="s">
        <v>1160</v>
      </c>
    </row>
    <row r="1522" spans="1:28" x14ac:dyDescent="0.25">
      <c r="A1522">
        <v>1521</v>
      </c>
      <c r="B1522" t="s">
        <v>4066</v>
      </c>
      <c r="C1522" t="s">
        <v>4067</v>
      </c>
      <c r="F1522" t="s">
        <v>7785</v>
      </c>
      <c r="G1522" t="s">
        <v>7784</v>
      </c>
      <c r="H1522">
        <v>1509</v>
      </c>
      <c r="I1522" t="s">
        <v>7697</v>
      </c>
      <c r="J1522" t="s">
        <v>4078</v>
      </c>
      <c r="K1522" t="s">
        <v>980</v>
      </c>
      <c r="L1522" t="s">
        <v>4092</v>
      </c>
      <c r="M1522" t="s">
        <v>4183</v>
      </c>
      <c r="N1522" t="s">
        <v>1038</v>
      </c>
      <c r="T1522" t="s">
        <v>3172</v>
      </c>
      <c r="U1522" t="s">
        <v>3172</v>
      </c>
      <c r="V1522" t="s">
        <v>3172</v>
      </c>
      <c r="W1522" t="s">
        <v>3172</v>
      </c>
      <c r="X1522" t="s">
        <v>3172</v>
      </c>
      <c r="Y1522" t="s">
        <v>4233</v>
      </c>
      <c r="Z1522" t="s">
        <v>4234</v>
      </c>
      <c r="AA1522" t="s">
        <v>7771</v>
      </c>
      <c r="AB1522" t="s">
        <v>1160</v>
      </c>
    </row>
    <row r="1523" spans="1:28" x14ac:dyDescent="0.25">
      <c r="A1523">
        <v>1522</v>
      </c>
      <c r="B1523" t="s">
        <v>4066</v>
      </c>
      <c r="C1523" t="s">
        <v>4458</v>
      </c>
      <c r="F1523" t="s">
        <v>7787</v>
      </c>
      <c r="G1523" t="s">
        <v>7786</v>
      </c>
      <c r="H1523">
        <v>1510</v>
      </c>
      <c r="I1523" t="s">
        <v>7697</v>
      </c>
      <c r="J1523" t="s">
        <v>4078</v>
      </c>
      <c r="K1523" t="s">
        <v>980</v>
      </c>
      <c r="L1523" t="s">
        <v>4092</v>
      </c>
      <c r="M1523" t="s">
        <v>4081</v>
      </c>
      <c r="N1523" t="s">
        <v>1079</v>
      </c>
      <c r="Q1523" t="s">
        <v>4140</v>
      </c>
      <c r="R1523">
        <v>168</v>
      </c>
      <c r="T1523" t="s">
        <v>3172</v>
      </c>
      <c r="U1523" t="s">
        <v>3172</v>
      </c>
      <c r="V1523" t="s">
        <v>3172</v>
      </c>
      <c r="W1523" t="s">
        <v>3172</v>
      </c>
      <c r="X1523" t="s">
        <v>3172</v>
      </c>
      <c r="Y1523" t="s">
        <v>4233</v>
      </c>
      <c r="Z1523" t="s">
        <v>4177</v>
      </c>
      <c r="AA1523" t="s">
        <v>7788</v>
      </c>
      <c r="AB1523" t="s">
        <v>7789</v>
      </c>
    </row>
    <row r="1524" spans="1:28" x14ac:dyDescent="0.25">
      <c r="A1524">
        <v>1523</v>
      </c>
      <c r="B1524" t="s">
        <v>4066</v>
      </c>
      <c r="C1524" t="s">
        <v>4458</v>
      </c>
      <c r="F1524" t="s">
        <v>7791</v>
      </c>
      <c r="G1524" t="s">
        <v>7790</v>
      </c>
      <c r="H1524">
        <v>1511</v>
      </c>
      <c r="I1524" t="s">
        <v>7697</v>
      </c>
      <c r="J1524" t="s">
        <v>4078</v>
      </c>
      <c r="K1524" t="s">
        <v>980</v>
      </c>
      <c r="L1524" t="s">
        <v>4172</v>
      </c>
      <c r="M1524" t="s">
        <v>4290</v>
      </c>
      <c r="N1524" t="s">
        <v>1071</v>
      </c>
      <c r="T1524" t="s">
        <v>3172</v>
      </c>
      <c r="U1524" t="s">
        <v>4085</v>
      </c>
      <c r="V1524" t="s">
        <v>4085</v>
      </c>
      <c r="W1524" t="s">
        <v>3172</v>
      </c>
      <c r="X1524" t="s">
        <v>3172</v>
      </c>
      <c r="Y1524" t="s">
        <v>4233</v>
      </c>
      <c r="Z1524" t="s">
        <v>4177</v>
      </c>
      <c r="AA1524" t="s">
        <v>7792</v>
      </c>
      <c r="AB1524" t="s">
        <v>7793</v>
      </c>
    </row>
    <row r="1525" spans="1:28" x14ac:dyDescent="0.25">
      <c r="A1525">
        <v>1524</v>
      </c>
      <c r="B1525" t="s">
        <v>4066</v>
      </c>
      <c r="C1525" t="s">
        <v>4458</v>
      </c>
      <c r="F1525" t="s">
        <v>7795</v>
      </c>
      <c r="G1525" t="s">
        <v>7794</v>
      </c>
      <c r="H1525">
        <v>1512</v>
      </c>
      <c r="I1525" t="s">
        <v>7697</v>
      </c>
      <c r="J1525" t="s">
        <v>4078</v>
      </c>
      <c r="K1525" t="s">
        <v>980</v>
      </c>
      <c r="L1525" t="s">
        <v>4080</v>
      </c>
      <c r="M1525" t="s">
        <v>4081</v>
      </c>
      <c r="N1525" t="s">
        <v>4394</v>
      </c>
      <c r="Q1525" t="s">
        <v>4229</v>
      </c>
      <c r="R1525">
        <v>139</v>
      </c>
      <c r="T1525" t="s">
        <v>3172</v>
      </c>
      <c r="U1525" t="s">
        <v>4085</v>
      </c>
      <c r="V1525" t="s">
        <v>4085</v>
      </c>
      <c r="W1525" t="s">
        <v>3172</v>
      </c>
      <c r="X1525" t="s">
        <v>3172</v>
      </c>
      <c r="Y1525" t="s">
        <v>4233</v>
      </c>
      <c r="Z1525" t="s">
        <v>4177</v>
      </c>
      <c r="AA1525" t="s">
        <v>7792</v>
      </c>
      <c r="AB1525" t="s">
        <v>7793</v>
      </c>
    </row>
    <row r="1526" spans="1:28" x14ac:dyDescent="0.25">
      <c r="A1526">
        <v>1525</v>
      </c>
      <c r="B1526" t="s">
        <v>4066</v>
      </c>
      <c r="C1526" t="s">
        <v>4458</v>
      </c>
      <c r="F1526" t="s">
        <v>7797</v>
      </c>
      <c r="G1526" t="s">
        <v>7796</v>
      </c>
      <c r="H1526">
        <v>1513</v>
      </c>
      <c r="I1526" t="s">
        <v>7697</v>
      </c>
      <c r="J1526" t="s">
        <v>4078</v>
      </c>
      <c r="K1526" t="s">
        <v>980</v>
      </c>
      <c r="L1526" t="s">
        <v>4172</v>
      </c>
      <c r="M1526" t="s">
        <v>7718</v>
      </c>
      <c r="N1526" t="s">
        <v>7798</v>
      </c>
      <c r="T1526" t="s">
        <v>4085</v>
      </c>
      <c r="U1526" t="s">
        <v>4085</v>
      </c>
      <c r="V1526" t="s">
        <v>4085</v>
      </c>
      <c r="W1526" t="s">
        <v>3172</v>
      </c>
      <c r="X1526" t="s">
        <v>3172</v>
      </c>
      <c r="Y1526" t="s">
        <v>4176</v>
      </c>
      <c r="Z1526" t="s">
        <v>4177</v>
      </c>
      <c r="AA1526" t="s">
        <v>7799</v>
      </c>
      <c r="AB1526" t="s">
        <v>7800</v>
      </c>
    </row>
    <row r="1527" spans="1:28" x14ac:dyDescent="0.25">
      <c r="A1527">
        <v>1526</v>
      </c>
      <c r="B1527" t="s">
        <v>4066</v>
      </c>
      <c r="C1527" t="s">
        <v>4458</v>
      </c>
      <c r="F1527" t="s">
        <v>7802</v>
      </c>
      <c r="G1527" t="s">
        <v>7801</v>
      </c>
      <c r="H1527">
        <v>1514</v>
      </c>
      <c r="I1527" t="s">
        <v>7697</v>
      </c>
      <c r="J1527" t="s">
        <v>4078</v>
      </c>
      <c r="K1527" t="s">
        <v>980</v>
      </c>
      <c r="L1527" t="s">
        <v>4080</v>
      </c>
      <c r="M1527" t="s">
        <v>4081</v>
      </c>
      <c r="N1527" t="s">
        <v>4394</v>
      </c>
      <c r="Q1527" t="s">
        <v>4229</v>
      </c>
      <c r="R1527">
        <v>139</v>
      </c>
      <c r="T1527" t="s">
        <v>4085</v>
      </c>
      <c r="U1527" t="s">
        <v>4085</v>
      </c>
      <c r="V1527" t="s">
        <v>4085</v>
      </c>
      <c r="W1527" t="s">
        <v>3172</v>
      </c>
      <c r="X1527" t="s">
        <v>3172</v>
      </c>
      <c r="Y1527" t="s">
        <v>4176</v>
      </c>
      <c r="Z1527" t="s">
        <v>4177</v>
      </c>
      <c r="AA1527" t="s">
        <v>7799</v>
      </c>
      <c r="AB1527" t="s">
        <v>7800</v>
      </c>
    </row>
    <row r="1528" spans="1:28" x14ac:dyDescent="0.25">
      <c r="A1528">
        <v>1527</v>
      </c>
      <c r="B1528" t="s">
        <v>4066</v>
      </c>
      <c r="C1528" t="s">
        <v>4458</v>
      </c>
      <c r="F1528" t="s">
        <v>7804</v>
      </c>
      <c r="G1528" t="s">
        <v>7803</v>
      </c>
      <c r="H1528">
        <v>1515</v>
      </c>
      <c r="I1528" t="s">
        <v>7697</v>
      </c>
      <c r="J1528" t="s">
        <v>4078</v>
      </c>
      <c r="K1528" t="s">
        <v>980</v>
      </c>
      <c r="L1528" t="s">
        <v>4092</v>
      </c>
      <c r="M1528" t="s">
        <v>4183</v>
      </c>
      <c r="N1528" t="s">
        <v>1038</v>
      </c>
      <c r="T1528" t="s">
        <v>4085</v>
      </c>
      <c r="U1528" t="s">
        <v>4085</v>
      </c>
      <c r="V1528" t="s">
        <v>4085</v>
      </c>
      <c r="W1528" t="s">
        <v>3172</v>
      </c>
      <c r="X1528" t="s">
        <v>3172</v>
      </c>
      <c r="Y1528" t="s">
        <v>4176</v>
      </c>
      <c r="Z1528" t="s">
        <v>4177</v>
      </c>
      <c r="AA1528" t="s">
        <v>7799</v>
      </c>
      <c r="AB1528" t="s">
        <v>7800</v>
      </c>
    </row>
    <row r="1529" spans="1:28" x14ac:dyDescent="0.25">
      <c r="A1529">
        <v>1528</v>
      </c>
      <c r="B1529" t="s">
        <v>4066</v>
      </c>
      <c r="C1529" t="s">
        <v>4458</v>
      </c>
      <c r="F1529" t="s">
        <v>7806</v>
      </c>
      <c r="G1529" t="s">
        <v>7805</v>
      </c>
      <c r="H1529">
        <v>1516</v>
      </c>
      <c r="I1529" t="s">
        <v>7697</v>
      </c>
      <c r="J1529" t="s">
        <v>4078</v>
      </c>
      <c r="K1529" t="s">
        <v>980</v>
      </c>
      <c r="L1529" t="s">
        <v>4092</v>
      </c>
      <c r="M1529" t="s">
        <v>4290</v>
      </c>
      <c r="N1529" t="s">
        <v>7807</v>
      </c>
      <c r="T1529" t="s">
        <v>4085</v>
      </c>
      <c r="U1529" t="s">
        <v>4085</v>
      </c>
      <c r="V1529" t="s">
        <v>4085</v>
      </c>
      <c r="W1529" t="s">
        <v>3172</v>
      </c>
      <c r="X1529" t="s">
        <v>3172</v>
      </c>
      <c r="Y1529" t="s">
        <v>4176</v>
      </c>
      <c r="Z1529" t="s">
        <v>4177</v>
      </c>
      <c r="AA1529" t="s">
        <v>7799</v>
      </c>
      <c r="AB1529" t="s">
        <v>7800</v>
      </c>
    </row>
    <row r="1530" spans="1:28" x14ac:dyDescent="0.25">
      <c r="A1530">
        <v>1529</v>
      </c>
      <c r="B1530" t="s">
        <v>4066</v>
      </c>
      <c r="C1530" t="s">
        <v>4458</v>
      </c>
      <c r="F1530" t="s">
        <v>7809</v>
      </c>
      <c r="G1530" t="s">
        <v>7808</v>
      </c>
      <c r="H1530">
        <v>1517</v>
      </c>
      <c r="I1530" t="s">
        <v>7697</v>
      </c>
      <c r="J1530" t="s">
        <v>4078</v>
      </c>
      <c r="K1530" t="s">
        <v>980</v>
      </c>
      <c r="L1530" t="s">
        <v>4092</v>
      </c>
      <c r="M1530" t="s">
        <v>4173</v>
      </c>
      <c r="N1530" t="s">
        <v>1074</v>
      </c>
      <c r="T1530" t="s">
        <v>4085</v>
      </c>
      <c r="U1530" t="s">
        <v>4085</v>
      </c>
      <c r="V1530" t="s">
        <v>4085</v>
      </c>
      <c r="W1530" t="s">
        <v>3172</v>
      </c>
      <c r="X1530" t="s">
        <v>3172</v>
      </c>
      <c r="Y1530" t="s">
        <v>4176</v>
      </c>
      <c r="Z1530" t="s">
        <v>4177</v>
      </c>
      <c r="AA1530" t="s">
        <v>7799</v>
      </c>
      <c r="AB1530" t="s">
        <v>7800</v>
      </c>
    </row>
    <row r="1531" spans="1:28" x14ac:dyDescent="0.25">
      <c r="A1531">
        <v>1530</v>
      </c>
      <c r="B1531" t="s">
        <v>4066</v>
      </c>
      <c r="C1531" t="s">
        <v>4458</v>
      </c>
      <c r="F1531" t="s">
        <v>764</v>
      </c>
      <c r="G1531" t="s">
        <v>7810</v>
      </c>
      <c r="H1531">
        <v>1518</v>
      </c>
      <c r="I1531" t="s">
        <v>7697</v>
      </c>
      <c r="J1531" t="s">
        <v>4078</v>
      </c>
      <c r="K1531" t="s">
        <v>980</v>
      </c>
      <c r="L1531" t="s">
        <v>4172</v>
      </c>
      <c r="M1531" t="s">
        <v>4558</v>
      </c>
      <c r="N1531" t="s">
        <v>1039</v>
      </c>
      <c r="T1531" t="s">
        <v>4085</v>
      </c>
      <c r="U1531" t="s">
        <v>4085</v>
      </c>
      <c r="V1531" t="s">
        <v>4085</v>
      </c>
      <c r="W1531" t="s">
        <v>3172</v>
      </c>
      <c r="X1531" t="s">
        <v>3172</v>
      </c>
      <c r="Y1531" t="s">
        <v>4233</v>
      </c>
      <c r="Z1531" t="s">
        <v>4177</v>
      </c>
      <c r="AA1531" t="s">
        <v>7811</v>
      </c>
      <c r="AB1531" t="s">
        <v>1163</v>
      </c>
    </row>
    <row r="1532" spans="1:28" x14ac:dyDescent="0.25">
      <c r="A1532">
        <v>1531</v>
      </c>
      <c r="B1532" t="s">
        <v>4066</v>
      </c>
      <c r="C1532" t="s">
        <v>4458</v>
      </c>
      <c r="F1532" t="s">
        <v>7813</v>
      </c>
      <c r="G1532" t="s">
        <v>7812</v>
      </c>
      <c r="H1532">
        <v>1519</v>
      </c>
      <c r="I1532" t="s">
        <v>7697</v>
      </c>
      <c r="J1532" t="s">
        <v>4078</v>
      </c>
      <c r="K1532" t="s">
        <v>980</v>
      </c>
      <c r="L1532" t="s">
        <v>4080</v>
      </c>
      <c r="M1532" t="s">
        <v>4081</v>
      </c>
      <c r="N1532" t="s">
        <v>4394</v>
      </c>
      <c r="Q1532" t="s">
        <v>4229</v>
      </c>
      <c r="R1532">
        <v>139</v>
      </c>
      <c r="T1532" t="s">
        <v>4085</v>
      </c>
      <c r="U1532" t="s">
        <v>4085</v>
      </c>
      <c r="V1532" t="s">
        <v>4085</v>
      </c>
      <c r="W1532" t="s">
        <v>3172</v>
      </c>
      <c r="X1532" t="s">
        <v>3172</v>
      </c>
      <c r="Y1532" t="s">
        <v>4233</v>
      </c>
      <c r="Z1532" t="s">
        <v>4177</v>
      </c>
      <c r="AA1532" t="s">
        <v>7811</v>
      </c>
      <c r="AB1532" t="s">
        <v>1163</v>
      </c>
    </row>
    <row r="1533" spans="1:28" x14ac:dyDescent="0.25">
      <c r="A1533">
        <v>1532</v>
      </c>
      <c r="B1533" t="s">
        <v>4066</v>
      </c>
      <c r="C1533" t="s">
        <v>4458</v>
      </c>
      <c r="F1533" t="s">
        <v>7815</v>
      </c>
      <c r="G1533" t="s">
        <v>7814</v>
      </c>
      <c r="H1533">
        <v>1520</v>
      </c>
      <c r="I1533" t="s">
        <v>7697</v>
      </c>
      <c r="J1533" t="s">
        <v>4078</v>
      </c>
      <c r="K1533" t="s">
        <v>980</v>
      </c>
      <c r="L1533" t="s">
        <v>4172</v>
      </c>
      <c r="M1533" t="s">
        <v>4558</v>
      </c>
      <c r="N1533" t="s">
        <v>1039</v>
      </c>
      <c r="T1533" t="s">
        <v>4085</v>
      </c>
      <c r="U1533" t="s">
        <v>4085</v>
      </c>
      <c r="V1533" t="s">
        <v>4085</v>
      </c>
      <c r="W1533" t="s">
        <v>3172</v>
      </c>
      <c r="X1533" t="s">
        <v>3172</v>
      </c>
      <c r="Y1533" t="s">
        <v>4233</v>
      </c>
      <c r="Z1533" t="s">
        <v>4177</v>
      </c>
      <c r="AA1533" t="s">
        <v>7816</v>
      </c>
      <c r="AB1533" t="s">
        <v>7817</v>
      </c>
    </row>
    <row r="1534" spans="1:28" x14ac:dyDescent="0.25">
      <c r="A1534">
        <v>1533</v>
      </c>
      <c r="B1534" t="s">
        <v>4066</v>
      </c>
      <c r="C1534" t="s">
        <v>4458</v>
      </c>
      <c r="F1534" t="s">
        <v>7819</v>
      </c>
      <c r="G1534" t="s">
        <v>7818</v>
      </c>
      <c r="H1534">
        <v>1521</v>
      </c>
      <c r="I1534" t="s">
        <v>7697</v>
      </c>
      <c r="J1534" t="s">
        <v>4078</v>
      </c>
      <c r="K1534" t="s">
        <v>980</v>
      </c>
      <c r="L1534" t="s">
        <v>4080</v>
      </c>
      <c r="M1534" t="s">
        <v>4081</v>
      </c>
      <c r="N1534" t="s">
        <v>4394</v>
      </c>
      <c r="Q1534" t="s">
        <v>4229</v>
      </c>
      <c r="R1534">
        <v>139</v>
      </c>
      <c r="T1534" t="s">
        <v>4085</v>
      </c>
      <c r="U1534" t="s">
        <v>4085</v>
      </c>
      <c r="V1534" t="s">
        <v>4085</v>
      </c>
      <c r="W1534" t="s">
        <v>3172</v>
      </c>
      <c r="X1534" t="s">
        <v>3172</v>
      </c>
      <c r="Y1534" t="s">
        <v>4233</v>
      </c>
      <c r="Z1534" t="s">
        <v>4177</v>
      </c>
      <c r="AA1534" t="s">
        <v>7816</v>
      </c>
      <c r="AB1534" t="s">
        <v>7817</v>
      </c>
    </row>
    <row r="1535" spans="1:28" x14ac:dyDescent="0.25">
      <c r="A1535">
        <v>1534</v>
      </c>
      <c r="B1535" t="s">
        <v>4066</v>
      </c>
      <c r="C1535" t="s">
        <v>4067</v>
      </c>
      <c r="F1535" t="s">
        <v>4329</v>
      </c>
      <c r="G1535" t="s">
        <v>7820</v>
      </c>
      <c r="H1535">
        <v>1522</v>
      </c>
      <c r="I1535" t="s">
        <v>7697</v>
      </c>
      <c r="J1535" t="s">
        <v>4074</v>
      </c>
      <c r="K1535" t="s">
        <v>980</v>
      </c>
      <c r="L1535" t="s">
        <v>4092</v>
      </c>
      <c r="S1535" t="s">
        <v>4330</v>
      </c>
      <c r="T1535" t="s">
        <v>3172</v>
      </c>
      <c r="U1535" t="s">
        <v>4072</v>
      </c>
      <c r="V1535" t="s">
        <v>4072</v>
      </c>
      <c r="W1535" t="s">
        <v>4072</v>
      </c>
      <c r="X1535" t="s">
        <v>4072</v>
      </c>
      <c r="Y1535" t="s">
        <v>4072</v>
      </c>
      <c r="Z1535" t="s">
        <v>4072</v>
      </c>
      <c r="AA1535" t="s">
        <v>7821</v>
      </c>
      <c r="AB1535" t="s">
        <v>4332</v>
      </c>
    </row>
    <row r="1536" spans="1:28" x14ac:dyDescent="0.25">
      <c r="A1536">
        <v>1535</v>
      </c>
      <c r="B1536" t="s">
        <v>4066</v>
      </c>
      <c r="C1536" t="s">
        <v>4067</v>
      </c>
      <c r="F1536" t="s">
        <v>4334</v>
      </c>
      <c r="G1536" t="s">
        <v>7822</v>
      </c>
      <c r="H1536">
        <v>1523</v>
      </c>
      <c r="I1536" t="s">
        <v>7697</v>
      </c>
      <c r="J1536" t="s">
        <v>4078</v>
      </c>
      <c r="K1536" t="s">
        <v>4329</v>
      </c>
      <c r="L1536" t="s">
        <v>4172</v>
      </c>
      <c r="M1536" t="s">
        <v>4335</v>
      </c>
      <c r="N1536" t="s">
        <v>1038</v>
      </c>
      <c r="T1536" t="s">
        <v>4085</v>
      </c>
      <c r="U1536" t="s">
        <v>4336</v>
      </c>
      <c r="V1536" t="s">
        <v>3172</v>
      </c>
      <c r="W1536" t="s">
        <v>4336</v>
      </c>
      <c r="X1536" t="s">
        <v>3172</v>
      </c>
      <c r="Y1536" t="s">
        <v>4176</v>
      </c>
      <c r="Z1536" t="s">
        <v>4177</v>
      </c>
      <c r="AA1536" t="s">
        <v>4337</v>
      </c>
      <c r="AB1536" t="s">
        <v>4338</v>
      </c>
    </row>
    <row r="1537" spans="1:28" x14ac:dyDescent="0.25">
      <c r="A1537">
        <v>1536</v>
      </c>
      <c r="B1537" t="s">
        <v>4066</v>
      </c>
      <c r="C1537" t="s">
        <v>4067</v>
      </c>
      <c r="F1537" t="s">
        <v>4340</v>
      </c>
      <c r="G1537" t="s">
        <v>7823</v>
      </c>
      <c r="H1537">
        <v>1524</v>
      </c>
      <c r="I1537" t="s">
        <v>7697</v>
      </c>
      <c r="J1537" t="s">
        <v>4078</v>
      </c>
      <c r="K1537" t="s">
        <v>4329</v>
      </c>
      <c r="L1537" t="s">
        <v>4080</v>
      </c>
      <c r="M1537" t="s">
        <v>4173</v>
      </c>
      <c r="N1537" t="s">
        <v>1038</v>
      </c>
      <c r="S1537" t="s">
        <v>4341</v>
      </c>
      <c r="T1537" t="s">
        <v>3172</v>
      </c>
      <c r="U1537" t="s">
        <v>3172</v>
      </c>
      <c r="V1537" t="s">
        <v>3172</v>
      </c>
      <c r="W1537" t="s">
        <v>3172</v>
      </c>
      <c r="X1537" t="s">
        <v>3172</v>
      </c>
      <c r="Y1537" t="s">
        <v>4176</v>
      </c>
      <c r="Z1537" t="s">
        <v>4177</v>
      </c>
      <c r="AA1537" t="s">
        <v>4337</v>
      </c>
      <c r="AB1537" t="s">
        <v>4342</v>
      </c>
    </row>
    <row r="1538" spans="1:28" x14ac:dyDescent="0.25">
      <c r="A1538">
        <v>1537</v>
      </c>
      <c r="B1538" t="s">
        <v>4066</v>
      </c>
      <c r="C1538" t="s">
        <v>4067</v>
      </c>
      <c r="F1538" t="s">
        <v>4344</v>
      </c>
      <c r="G1538" t="s">
        <v>7824</v>
      </c>
      <c r="H1538">
        <v>1525</v>
      </c>
      <c r="I1538" t="s">
        <v>7697</v>
      </c>
      <c r="J1538" t="s">
        <v>4078</v>
      </c>
      <c r="K1538" t="s">
        <v>4329</v>
      </c>
      <c r="L1538" t="s">
        <v>4080</v>
      </c>
      <c r="M1538" t="s">
        <v>4081</v>
      </c>
      <c r="N1538" t="s">
        <v>4345</v>
      </c>
      <c r="S1538" t="s">
        <v>4346</v>
      </c>
      <c r="T1538" t="s">
        <v>3172</v>
      </c>
      <c r="U1538" t="s">
        <v>4336</v>
      </c>
      <c r="V1538" t="s">
        <v>3172</v>
      </c>
      <c r="W1538" t="s">
        <v>4336</v>
      </c>
      <c r="X1538" t="s">
        <v>3172</v>
      </c>
      <c r="Y1538" t="s">
        <v>4176</v>
      </c>
      <c r="Z1538" t="s">
        <v>4177</v>
      </c>
      <c r="AA1538" t="s">
        <v>4337</v>
      </c>
      <c r="AB1538" t="s">
        <v>4347</v>
      </c>
    </row>
    <row r="1539" spans="1:28" x14ac:dyDescent="0.25">
      <c r="A1539">
        <v>1538</v>
      </c>
      <c r="B1539" t="s">
        <v>4066</v>
      </c>
      <c r="C1539" t="s">
        <v>4067</v>
      </c>
      <c r="F1539" t="s">
        <v>4349</v>
      </c>
      <c r="G1539" t="s">
        <v>7825</v>
      </c>
      <c r="H1539">
        <v>1526</v>
      </c>
      <c r="I1539" t="s">
        <v>7697</v>
      </c>
      <c r="J1539" t="s">
        <v>4078</v>
      </c>
      <c r="K1539" t="s">
        <v>4329</v>
      </c>
      <c r="L1539" t="s">
        <v>4080</v>
      </c>
      <c r="M1539" t="s">
        <v>4081</v>
      </c>
      <c r="N1539" t="s">
        <v>4350</v>
      </c>
      <c r="S1539" t="s">
        <v>4330</v>
      </c>
      <c r="T1539" t="s">
        <v>3172</v>
      </c>
      <c r="U1539" t="s">
        <v>3172</v>
      </c>
      <c r="V1539" t="s">
        <v>3172</v>
      </c>
      <c r="W1539" t="s">
        <v>3172</v>
      </c>
      <c r="X1539" t="s">
        <v>3172</v>
      </c>
      <c r="Y1539" t="s">
        <v>4176</v>
      </c>
      <c r="Z1539" t="s">
        <v>4177</v>
      </c>
      <c r="AA1539" t="s">
        <v>4337</v>
      </c>
      <c r="AB1539" t="s">
        <v>4351</v>
      </c>
    </row>
    <row r="1540" spans="1:28" x14ac:dyDescent="0.25">
      <c r="A1540">
        <v>1539</v>
      </c>
      <c r="B1540" t="s">
        <v>4066</v>
      </c>
      <c r="C1540" t="s">
        <v>4067</v>
      </c>
      <c r="F1540" t="s">
        <v>4353</v>
      </c>
      <c r="G1540" t="s">
        <v>7826</v>
      </c>
      <c r="H1540">
        <v>1527</v>
      </c>
      <c r="I1540" t="s">
        <v>7697</v>
      </c>
      <c r="J1540" t="s">
        <v>4078</v>
      </c>
      <c r="K1540" t="s">
        <v>4329</v>
      </c>
      <c r="L1540" t="s">
        <v>4092</v>
      </c>
      <c r="M1540" t="s">
        <v>4183</v>
      </c>
      <c r="N1540" t="s">
        <v>1038</v>
      </c>
      <c r="S1540" t="s">
        <v>4330</v>
      </c>
      <c r="T1540" t="s">
        <v>3172</v>
      </c>
      <c r="U1540" t="s">
        <v>3172</v>
      </c>
      <c r="V1540" t="s">
        <v>3172</v>
      </c>
      <c r="W1540" t="s">
        <v>3172</v>
      </c>
      <c r="X1540" t="s">
        <v>3172</v>
      </c>
      <c r="Y1540" t="s">
        <v>4176</v>
      </c>
      <c r="Z1540" t="s">
        <v>4177</v>
      </c>
      <c r="AA1540" t="s">
        <v>4337</v>
      </c>
      <c r="AB1540" t="s">
        <v>4354</v>
      </c>
    </row>
    <row r="1541" spans="1:28" x14ac:dyDescent="0.25">
      <c r="A1541">
        <v>1540</v>
      </c>
      <c r="B1541" t="s">
        <v>4066</v>
      </c>
      <c r="C1541" t="s">
        <v>4067</v>
      </c>
      <c r="F1541" t="s">
        <v>4356</v>
      </c>
      <c r="G1541" t="s">
        <v>7827</v>
      </c>
      <c r="H1541">
        <v>1528</v>
      </c>
      <c r="I1541" t="s">
        <v>7697</v>
      </c>
      <c r="J1541" t="s">
        <v>4078</v>
      </c>
      <c r="K1541" t="s">
        <v>4329</v>
      </c>
      <c r="L1541" t="s">
        <v>4172</v>
      </c>
      <c r="M1541" t="s">
        <v>4335</v>
      </c>
      <c r="N1541" t="s">
        <v>1038</v>
      </c>
      <c r="T1541" t="s">
        <v>3172</v>
      </c>
      <c r="U1541" t="s">
        <v>3172</v>
      </c>
      <c r="V1541" t="s">
        <v>3172</v>
      </c>
      <c r="W1541" t="s">
        <v>3172</v>
      </c>
      <c r="X1541" t="s">
        <v>3172</v>
      </c>
      <c r="Y1541" t="s">
        <v>4176</v>
      </c>
      <c r="Z1541" t="s">
        <v>4177</v>
      </c>
      <c r="AA1541" t="s">
        <v>4357</v>
      </c>
      <c r="AB1541" t="s">
        <v>4358</v>
      </c>
    </row>
    <row r="1542" spans="1:28" x14ac:dyDescent="0.25">
      <c r="A1542">
        <v>1541</v>
      </c>
      <c r="B1542" t="s">
        <v>4066</v>
      </c>
      <c r="C1542" t="s">
        <v>4067</v>
      </c>
      <c r="F1542" t="s">
        <v>4360</v>
      </c>
      <c r="G1542" t="s">
        <v>7828</v>
      </c>
      <c r="H1542">
        <v>1529</v>
      </c>
      <c r="I1542" t="s">
        <v>7697</v>
      </c>
      <c r="J1542" t="s">
        <v>4078</v>
      </c>
      <c r="K1542" t="s">
        <v>4329</v>
      </c>
      <c r="L1542" t="s">
        <v>4080</v>
      </c>
      <c r="M1542" t="s">
        <v>4173</v>
      </c>
      <c r="N1542" t="s">
        <v>1038</v>
      </c>
      <c r="S1542" t="s">
        <v>4330</v>
      </c>
      <c r="T1542" t="s">
        <v>3172</v>
      </c>
      <c r="U1542" t="s">
        <v>3172</v>
      </c>
      <c r="V1542" t="s">
        <v>3172</v>
      </c>
      <c r="W1542" t="s">
        <v>3172</v>
      </c>
      <c r="X1542" t="s">
        <v>3172</v>
      </c>
      <c r="Y1542" t="s">
        <v>4176</v>
      </c>
      <c r="Z1542" t="s">
        <v>4177</v>
      </c>
      <c r="AA1542" t="s">
        <v>4357</v>
      </c>
      <c r="AB1542" t="s">
        <v>4342</v>
      </c>
    </row>
    <row r="1543" spans="1:28" x14ac:dyDescent="0.25">
      <c r="A1543">
        <v>1542</v>
      </c>
      <c r="B1543" t="s">
        <v>4066</v>
      </c>
      <c r="C1543" t="s">
        <v>4067</v>
      </c>
      <c r="F1543" t="s">
        <v>979</v>
      </c>
      <c r="G1543" t="s">
        <v>7829</v>
      </c>
      <c r="H1543">
        <v>1530</v>
      </c>
      <c r="I1543" t="s">
        <v>7697</v>
      </c>
      <c r="J1543" t="s">
        <v>4074</v>
      </c>
      <c r="K1543" t="s">
        <v>980</v>
      </c>
      <c r="L1543" t="s">
        <v>4172</v>
      </c>
      <c r="T1543" t="s">
        <v>4085</v>
      </c>
      <c r="U1543" t="s">
        <v>3172</v>
      </c>
      <c r="V1543" t="s">
        <v>3172</v>
      </c>
      <c r="W1543" t="s">
        <v>3172</v>
      </c>
      <c r="X1543" t="s">
        <v>3172</v>
      </c>
      <c r="Y1543" t="s">
        <v>4072</v>
      </c>
      <c r="Z1543" t="s">
        <v>4072</v>
      </c>
      <c r="AA1543" t="s">
        <v>7830</v>
      </c>
      <c r="AB1543" t="s">
        <v>7831</v>
      </c>
    </row>
    <row r="1544" spans="1:28" x14ac:dyDescent="0.25">
      <c r="A1544">
        <v>1543</v>
      </c>
      <c r="B1544" t="s">
        <v>4066</v>
      </c>
      <c r="C1544" t="s">
        <v>4067</v>
      </c>
      <c r="F1544" t="s">
        <v>7833</v>
      </c>
      <c r="G1544" t="s">
        <v>7832</v>
      </c>
      <c r="H1544">
        <v>1531</v>
      </c>
      <c r="I1544" t="s">
        <v>7697</v>
      </c>
      <c r="J1544" t="s">
        <v>4078</v>
      </c>
      <c r="K1544" t="s">
        <v>979</v>
      </c>
      <c r="L1544" t="s">
        <v>4092</v>
      </c>
      <c r="M1544" t="s">
        <v>4152</v>
      </c>
      <c r="N1544" t="s">
        <v>1041</v>
      </c>
      <c r="T1544" t="s">
        <v>3172</v>
      </c>
      <c r="U1544" t="s">
        <v>3172</v>
      </c>
      <c r="V1544" t="s">
        <v>3172</v>
      </c>
      <c r="W1544" t="s">
        <v>3172</v>
      </c>
      <c r="X1544" t="s">
        <v>3172</v>
      </c>
      <c r="Y1544" t="s">
        <v>4233</v>
      </c>
      <c r="Z1544" t="s">
        <v>4234</v>
      </c>
      <c r="AA1544" t="s">
        <v>7834</v>
      </c>
      <c r="AB1544" t="s">
        <v>1155</v>
      </c>
    </row>
    <row r="1545" spans="1:28" x14ac:dyDescent="0.25">
      <c r="A1545">
        <v>1544</v>
      </c>
      <c r="B1545" t="s">
        <v>4066</v>
      </c>
      <c r="C1545" t="s">
        <v>4067</v>
      </c>
      <c r="F1545" t="s">
        <v>7836</v>
      </c>
      <c r="G1545" t="s">
        <v>7835</v>
      </c>
      <c r="H1545">
        <v>1532</v>
      </c>
      <c r="I1545" t="s">
        <v>7697</v>
      </c>
      <c r="J1545" t="s">
        <v>4078</v>
      </c>
      <c r="K1545" t="s">
        <v>979</v>
      </c>
      <c r="L1545" t="s">
        <v>4172</v>
      </c>
      <c r="M1545" t="s">
        <v>4293</v>
      </c>
      <c r="N1545" t="s">
        <v>1088</v>
      </c>
      <c r="T1545" t="s">
        <v>3172</v>
      </c>
      <c r="U1545" t="s">
        <v>4085</v>
      </c>
      <c r="V1545" t="s">
        <v>4085</v>
      </c>
      <c r="W1545" t="s">
        <v>3172</v>
      </c>
      <c r="X1545" t="s">
        <v>3172</v>
      </c>
      <c r="Y1545" t="s">
        <v>4233</v>
      </c>
      <c r="Z1545" t="s">
        <v>4234</v>
      </c>
      <c r="AA1545" t="s">
        <v>7837</v>
      </c>
      <c r="AB1545" t="s">
        <v>1156</v>
      </c>
    </row>
    <row r="1546" spans="1:28" x14ac:dyDescent="0.25">
      <c r="A1546">
        <v>1545</v>
      </c>
      <c r="B1546" t="s">
        <v>4066</v>
      </c>
      <c r="C1546" t="s">
        <v>4067</v>
      </c>
      <c r="F1546" t="s">
        <v>7839</v>
      </c>
      <c r="G1546" t="s">
        <v>7838</v>
      </c>
      <c r="H1546">
        <v>1533</v>
      </c>
      <c r="I1546" t="s">
        <v>7697</v>
      </c>
      <c r="J1546" t="s">
        <v>4078</v>
      </c>
      <c r="K1546" t="s">
        <v>979</v>
      </c>
      <c r="L1546" t="s">
        <v>4080</v>
      </c>
      <c r="M1546" t="s">
        <v>4081</v>
      </c>
      <c r="N1546" t="s">
        <v>4394</v>
      </c>
      <c r="Q1546" t="s">
        <v>4229</v>
      </c>
      <c r="R1546">
        <v>139</v>
      </c>
      <c r="T1546" t="s">
        <v>3172</v>
      </c>
      <c r="U1546" t="s">
        <v>4085</v>
      </c>
      <c r="V1546" t="s">
        <v>3172</v>
      </c>
      <c r="W1546" t="s">
        <v>3172</v>
      </c>
      <c r="X1546" t="s">
        <v>3172</v>
      </c>
      <c r="Y1546" t="s">
        <v>4233</v>
      </c>
      <c r="Z1546" t="s">
        <v>4234</v>
      </c>
      <c r="AA1546" t="s">
        <v>7837</v>
      </c>
      <c r="AB1546" t="s">
        <v>1156</v>
      </c>
    </row>
    <row r="1547" spans="1:28" x14ac:dyDescent="0.25">
      <c r="A1547">
        <v>1546</v>
      </c>
      <c r="B1547" t="s">
        <v>4066</v>
      </c>
      <c r="C1547" t="s">
        <v>4067</v>
      </c>
      <c r="F1547" t="s">
        <v>7841</v>
      </c>
      <c r="G1547" t="s">
        <v>7840</v>
      </c>
      <c r="H1547">
        <v>1534</v>
      </c>
      <c r="I1547" t="s">
        <v>7697</v>
      </c>
      <c r="J1547" t="s">
        <v>4078</v>
      </c>
      <c r="K1547" t="s">
        <v>979</v>
      </c>
      <c r="L1547" t="s">
        <v>4092</v>
      </c>
      <c r="M1547" t="s">
        <v>4152</v>
      </c>
      <c r="N1547" t="s">
        <v>1041</v>
      </c>
      <c r="T1547" t="s">
        <v>3172</v>
      </c>
      <c r="U1547" t="s">
        <v>3172</v>
      </c>
      <c r="V1547" t="s">
        <v>3172</v>
      </c>
      <c r="W1547" t="s">
        <v>3172</v>
      </c>
      <c r="X1547" t="s">
        <v>3172</v>
      </c>
      <c r="Y1547" t="s">
        <v>4233</v>
      </c>
      <c r="Z1547" t="s">
        <v>4234</v>
      </c>
      <c r="AA1547" t="s">
        <v>7842</v>
      </c>
      <c r="AB1547" t="s">
        <v>1157</v>
      </c>
    </row>
    <row r="1548" spans="1:28" x14ac:dyDescent="0.25">
      <c r="A1548">
        <v>1547</v>
      </c>
      <c r="B1548" t="s">
        <v>4066</v>
      </c>
      <c r="C1548" t="s">
        <v>1950</v>
      </c>
      <c r="F1548" t="s">
        <v>7844</v>
      </c>
      <c r="G1548" t="s">
        <v>7843</v>
      </c>
      <c r="H1548">
        <v>1535</v>
      </c>
      <c r="I1548" t="s">
        <v>7697</v>
      </c>
      <c r="J1548" t="s">
        <v>4078</v>
      </c>
      <c r="K1548" t="s">
        <v>979</v>
      </c>
      <c r="L1548" t="s">
        <v>4172</v>
      </c>
      <c r="M1548" t="s">
        <v>4290</v>
      </c>
      <c r="N1548" t="s">
        <v>1071</v>
      </c>
      <c r="T1548" t="s">
        <v>4085</v>
      </c>
      <c r="U1548" t="s">
        <v>4085</v>
      </c>
      <c r="V1548" t="s">
        <v>4085</v>
      </c>
      <c r="W1548" t="s">
        <v>3172</v>
      </c>
      <c r="X1548" t="s">
        <v>3172</v>
      </c>
      <c r="Y1548" t="s">
        <v>4233</v>
      </c>
      <c r="Z1548" t="s">
        <v>4177</v>
      </c>
      <c r="AA1548" t="s">
        <v>7845</v>
      </c>
      <c r="AB1548" t="s">
        <v>7846</v>
      </c>
    </row>
    <row r="1549" spans="1:28" x14ac:dyDescent="0.25">
      <c r="A1549">
        <v>1548</v>
      </c>
      <c r="B1549" t="s">
        <v>4066</v>
      </c>
      <c r="C1549" t="s">
        <v>1950</v>
      </c>
      <c r="F1549" t="s">
        <v>7848</v>
      </c>
      <c r="G1549" t="s">
        <v>7847</v>
      </c>
      <c r="H1549">
        <v>1536</v>
      </c>
      <c r="I1549" t="s">
        <v>7697</v>
      </c>
      <c r="J1549" t="s">
        <v>4078</v>
      </c>
      <c r="K1549" t="s">
        <v>979</v>
      </c>
      <c r="L1549" t="s">
        <v>4080</v>
      </c>
      <c r="M1549" t="s">
        <v>4081</v>
      </c>
      <c r="N1549" t="s">
        <v>4394</v>
      </c>
      <c r="Q1549" t="s">
        <v>4229</v>
      </c>
      <c r="R1549">
        <v>139</v>
      </c>
      <c r="T1549" t="s">
        <v>4085</v>
      </c>
      <c r="U1549" t="s">
        <v>4085</v>
      </c>
      <c r="V1549" t="s">
        <v>4085</v>
      </c>
      <c r="W1549" t="s">
        <v>3172</v>
      </c>
      <c r="X1549" t="s">
        <v>3172</v>
      </c>
      <c r="Y1549" t="s">
        <v>4233</v>
      </c>
      <c r="Z1549" t="s">
        <v>4177</v>
      </c>
      <c r="AA1549" t="s">
        <v>7845</v>
      </c>
      <c r="AB1549" t="s">
        <v>7846</v>
      </c>
    </row>
    <row r="1550" spans="1:28" x14ac:dyDescent="0.25">
      <c r="A1550">
        <v>1549</v>
      </c>
      <c r="B1550" t="s">
        <v>4066</v>
      </c>
      <c r="C1550" t="s">
        <v>4067</v>
      </c>
      <c r="F1550" t="s">
        <v>1005</v>
      </c>
      <c r="G1550" t="s">
        <v>7849</v>
      </c>
      <c r="H1550">
        <v>1537</v>
      </c>
      <c r="I1550" t="s">
        <v>7697</v>
      </c>
      <c r="J1550" t="s">
        <v>4074</v>
      </c>
      <c r="K1550" t="s">
        <v>980</v>
      </c>
      <c r="L1550" t="s">
        <v>4172</v>
      </c>
      <c r="T1550" t="s">
        <v>4085</v>
      </c>
      <c r="U1550" t="s">
        <v>3172</v>
      </c>
      <c r="V1550" t="s">
        <v>3172</v>
      </c>
      <c r="W1550" t="s">
        <v>3172</v>
      </c>
      <c r="X1550" t="s">
        <v>3172</v>
      </c>
      <c r="Y1550" t="s">
        <v>4072</v>
      </c>
      <c r="Z1550" t="s">
        <v>4072</v>
      </c>
      <c r="AA1550" t="s">
        <v>7850</v>
      </c>
      <c r="AB1550" t="s">
        <v>7851</v>
      </c>
    </row>
    <row r="1551" spans="1:28" x14ac:dyDescent="0.25">
      <c r="A1551">
        <v>1550</v>
      </c>
      <c r="B1551" t="s">
        <v>4066</v>
      </c>
      <c r="C1551" t="s">
        <v>4067</v>
      </c>
      <c r="F1551" t="s">
        <v>770</v>
      </c>
      <c r="G1551" t="s">
        <v>7852</v>
      </c>
      <c r="H1551">
        <v>1538</v>
      </c>
      <c r="I1551" t="s">
        <v>7697</v>
      </c>
      <c r="J1551" t="s">
        <v>4078</v>
      </c>
      <c r="K1551" t="s">
        <v>1005</v>
      </c>
      <c r="L1551" t="s">
        <v>4092</v>
      </c>
      <c r="M1551" t="s">
        <v>4081</v>
      </c>
      <c r="N1551" t="s">
        <v>1079</v>
      </c>
      <c r="Q1551" t="s">
        <v>4140</v>
      </c>
      <c r="R1551">
        <v>168</v>
      </c>
      <c r="T1551" t="s">
        <v>3172</v>
      </c>
      <c r="U1551" t="s">
        <v>3172</v>
      </c>
      <c r="V1551" t="s">
        <v>3172</v>
      </c>
      <c r="W1551" t="s">
        <v>3172</v>
      </c>
      <c r="X1551" t="s">
        <v>3172</v>
      </c>
      <c r="Y1551" t="s">
        <v>4233</v>
      </c>
      <c r="Z1551" t="s">
        <v>4444</v>
      </c>
      <c r="AA1551" t="s">
        <v>7853</v>
      </c>
      <c r="AB1551" t="s">
        <v>1212</v>
      </c>
    </row>
    <row r="1552" spans="1:28" x14ac:dyDescent="0.25">
      <c r="A1552">
        <v>1551</v>
      </c>
      <c r="B1552" t="s">
        <v>4066</v>
      </c>
      <c r="C1552" t="s">
        <v>4067</v>
      </c>
      <c r="F1552" t="s">
        <v>775</v>
      </c>
      <c r="G1552" t="s">
        <v>7854</v>
      </c>
      <c r="H1552">
        <v>1539</v>
      </c>
      <c r="I1552" t="s">
        <v>7697</v>
      </c>
      <c r="J1552" t="s">
        <v>4078</v>
      </c>
      <c r="K1552" t="s">
        <v>1005</v>
      </c>
      <c r="L1552" t="s">
        <v>4092</v>
      </c>
      <c r="M1552" t="s">
        <v>4152</v>
      </c>
      <c r="N1552" t="s">
        <v>1041</v>
      </c>
      <c r="T1552" t="s">
        <v>3172</v>
      </c>
      <c r="U1552" t="s">
        <v>3172</v>
      </c>
      <c r="V1552" t="s">
        <v>3172</v>
      </c>
      <c r="W1552" t="s">
        <v>3172</v>
      </c>
      <c r="X1552" t="s">
        <v>3172</v>
      </c>
      <c r="Y1552" t="s">
        <v>4233</v>
      </c>
      <c r="Z1552" t="s">
        <v>4444</v>
      </c>
      <c r="AA1552" t="s">
        <v>7855</v>
      </c>
      <c r="AB1552" t="s">
        <v>1213</v>
      </c>
    </row>
    <row r="1553" spans="1:28" x14ac:dyDescent="0.25">
      <c r="A1553">
        <v>1552</v>
      </c>
      <c r="B1553" t="s">
        <v>4066</v>
      </c>
      <c r="C1553" t="s">
        <v>4067</v>
      </c>
      <c r="F1553" t="s">
        <v>772</v>
      </c>
      <c r="G1553" t="s">
        <v>7856</v>
      </c>
      <c r="H1553">
        <v>1540</v>
      </c>
      <c r="I1553" t="s">
        <v>7697</v>
      </c>
      <c r="J1553" t="s">
        <v>4078</v>
      </c>
      <c r="K1553" t="s">
        <v>1005</v>
      </c>
      <c r="L1553" t="s">
        <v>4092</v>
      </c>
      <c r="M1553" t="s">
        <v>4152</v>
      </c>
      <c r="N1553" t="s">
        <v>1041</v>
      </c>
      <c r="T1553" t="s">
        <v>3172</v>
      </c>
      <c r="U1553" t="s">
        <v>3172</v>
      </c>
      <c r="V1553" t="s">
        <v>3172</v>
      </c>
      <c r="W1553" t="s">
        <v>3172</v>
      </c>
      <c r="X1553" t="s">
        <v>3172</v>
      </c>
      <c r="Y1553" t="s">
        <v>4233</v>
      </c>
      <c r="Z1553" t="s">
        <v>4444</v>
      </c>
      <c r="AA1553" t="s">
        <v>7857</v>
      </c>
      <c r="AB1553" t="s">
        <v>1214</v>
      </c>
    </row>
    <row r="1554" spans="1:28" x14ac:dyDescent="0.25">
      <c r="A1554">
        <v>1553</v>
      </c>
      <c r="B1554" t="s">
        <v>4066</v>
      </c>
      <c r="C1554" t="s">
        <v>4067</v>
      </c>
      <c r="F1554" t="s">
        <v>777</v>
      </c>
      <c r="G1554" t="s">
        <v>7858</v>
      </c>
      <c r="H1554">
        <v>1541</v>
      </c>
      <c r="I1554" t="s">
        <v>7697</v>
      </c>
      <c r="J1554" t="s">
        <v>4078</v>
      </c>
      <c r="K1554" t="s">
        <v>1005</v>
      </c>
      <c r="L1554" t="s">
        <v>4172</v>
      </c>
      <c r="M1554" t="s">
        <v>5012</v>
      </c>
      <c r="N1554" t="s">
        <v>1063</v>
      </c>
      <c r="T1554" t="s">
        <v>4085</v>
      </c>
      <c r="U1554" t="s">
        <v>3172</v>
      </c>
      <c r="V1554" t="s">
        <v>3172</v>
      </c>
      <c r="W1554" t="s">
        <v>3172</v>
      </c>
      <c r="X1554" t="s">
        <v>3172</v>
      </c>
      <c r="Y1554" t="s">
        <v>4233</v>
      </c>
      <c r="Z1554" t="s">
        <v>4444</v>
      </c>
      <c r="AA1554" t="s">
        <v>7859</v>
      </c>
      <c r="AB1554" t="s">
        <v>1215</v>
      </c>
    </row>
    <row r="1555" spans="1:28" x14ac:dyDescent="0.25">
      <c r="A1555">
        <v>1554</v>
      </c>
      <c r="B1555" t="s">
        <v>4066</v>
      </c>
      <c r="C1555" t="s">
        <v>4067</v>
      </c>
      <c r="F1555" t="s">
        <v>7861</v>
      </c>
      <c r="G1555" t="s">
        <v>7860</v>
      </c>
      <c r="H1555">
        <v>1542</v>
      </c>
      <c r="I1555" t="s">
        <v>7697</v>
      </c>
      <c r="J1555" t="s">
        <v>4078</v>
      </c>
      <c r="K1555" t="s">
        <v>1005</v>
      </c>
      <c r="L1555" t="s">
        <v>4172</v>
      </c>
      <c r="M1555" t="s">
        <v>4173</v>
      </c>
      <c r="N1555" t="s">
        <v>1072</v>
      </c>
      <c r="T1555" t="s">
        <v>4085</v>
      </c>
      <c r="U1555" t="s">
        <v>4085</v>
      </c>
      <c r="V1555" t="s">
        <v>4085</v>
      </c>
      <c r="W1555" t="s">
        <v>3172</v>
      </c>
      <c r="X1555" t="s">
        <v>3172</v>
      </c>
      <c r="Y1555" t="s">
        <v>4233</v>
      </c>
      <c r="Z1555" t="s">
        <v>4444</v>
      </c>
      <c r="AA1555" t="s">
        <v>7862</v>
      </c>
      <c r="AB1555" t="s">
        <v>1216</v>
      </c>
    </row>
    <row r="1556" spans="1:28" x14ac:dyDescent="0.25">
      <c r="A1556">
        <v>1555</v>
      </c>
      <c r="B1556" t="s">
        <v>4066</v>
      </c>
      <c r="C1556" t="s">
        <v>4067</v>
      </c>
      <c r="F1556" t="s">
        <v>7864</v>
      </c>
      <c r="G1556" t="s">
        <v>7863</v>
      </c>
      <c r="H1556">
        <v>1543</v>
      </c>
      <c r="I1556" t="s">
        <v>7697</v>
      </c>
      <c r="J1556" t="s">
        <v>4078</v>
      </c>
      <c r="K1556" t="s">
        <v>1005</v>
      </c>
      <c r="L1556" t="s">
        <v>4080</v>
      </c>
      <c r="M1556" t="s">
        <v>4081</v>
      </c>
      <c r="N1556" t="s">
        <v>4394</v>
      </c>
      <c r="Q1556" t="s">
        <v>4229</v>
      </c>
      <c r="R1556">
        <v>139</v>
      </c>
      <c r="T1556" t="s">
        <v>4085</v>
      </c>
      <c r="U1556" t="s">
        <v>4085</v>
      </c>
      <c r="V1556" t="s">
        <v>4085</v>
      </c>
      <c r="W1556" t="s">
        <v>3172</v>
      </c>
      <c r="X1556" t="s">
        <v>3172</v>
      </c>
      <c r="Y1556" t="s">
        <v>4233</v>
      </c>
      <c r="Z1556" t="s">
        <v>4444</v>
      </c>
      <c r="AA1556" t="s">
        <v>7862</v>
      </c>
      <c r="AB1556" t="s">
        <v>1216</v>
      </c>
    </row>
    <row r="1557" spans="1:28" x14ac:dyDescent="0.25">
      <c r="A1557">
        <v>1556</v>
      </c>
      <c r="B1557" t="s">
        <v>4066</v>
      </c>
      <c r="C1557" t="s">
        <v>4067</v>
      </c>
      <c r="F1557" t="s">
        <v>782</v>
      </c>
      <c r="G1557" t="s">
        <v>7865</v>
      </c>
      <c r="H1557">
        <v>1544</v>
      </c>
      <c r="I1557" t="s">
        <v>7697</v>
      </c>
      <c r="J1557" t="s">
        <v>4078</v>
      </c>
      <c r="K1557" t="s">
        <v>1005</v>
      </c>
      <c r="L1557" t="s">
        <v>4172</v>
      </c>
      <c r="M1557" t="s">
        <v>4081</v>
      </c>
      <c r="N1557" t="s">
        <v>7866</v>
      </c>
      <c r="Q1557" t="s">
        <v>4229</v>
      </c>
      <c r="R1557">
        <v>287</v>
      </c>
      <c r="T1557" t="s">
        <v>4085</v>
      </c>
      <c r="U1557" t="s">
        <v>3172</v>
      </c>
      <c r="V1557" t="s">
        <v>3172</v>
      </c>
      <c r="W1557" t="s">
        <v>3172</v>
      </c>
      <c r="X1557" t="s">
        <v>3172</v>
      </c>
      <c r="Y1557" t="s">
        <v>4233</v>
      </c>
      <c r="Z1557" t="s">
        <v>4444</v>
      </c>
      <c r="AA1557" t="s">
        <v>7867</v>
      </c>
      <c r="AB1557" t="s">
        <v>7868</v>
      </c>
    </row>
    <row r="1558" spans="1:28" x14ac:dyDescent="0.25">
      <c r="A1558">
        <v>1557</v>
      </c>
      <c r="B1558" t="s">
        <v>4066</v>
      </c>
      <c r="C1558" t="s">
        <v>4067</v>
      </c>
      <c r="F1558" t="s">
        <v>1009</v>
      </c>
      <c r="G1558" t="s">
        <v>7869</v>
      </c>
      <c r="H1558">
        <v>1545</v>
      </c>
      <c r="I1558" t="s">
        <v>7697</v>
      </c>
      <c r="J1558" t="s">
        <v>4074</v>
      </c>
      <c r="K1558" t="s">
        <v>980</v>
      </c>
      <c r="L1558" t="s">
        <v>4092</v>
      </c>
      <c r="T1558" t="s">
        <v>3172</v>
      </c>
      <c r="U1558" t="s">
        <v>4072</v>
      </c>
      <c r="V1558" t="s">
        <v>4072</v>
      </c>
      <c r="W1558" t="s">
        <v>4072</v>
      </c>
      <c r="X1558" t="s">
        <v>4072</v>
      </c>
      <c r="Y1558" t="s">
        <v>4072</v>
      </c>
      <c r="Z1558" t="s">
        <v>4072</v>
      </c>
      <c r="AA1558" t="s">
        <v>7870</v>
      </c>
      <c r="AB1558" t="s">
        <v>7871</v>
      </c>
    </row>
    <row r="1559" spans="1:28" x14ac:dyDescent="0.25">
      <c r="A1559">
        <v>1558</v>
      </c>
      <c r="B1559" t="s">
        <v>4066</v>
      </c>
      <c r="C1559" t="s">
        <v>4067</v>
      </c>
      <c r="F1559" t="s">
        <v>7873</v>
      </c>
      <c r="G1559" t="s">
        <v>7872</v>
      </c>
      <c r="H1559">
        <v>1546</v>
      </c>
      <c r="I1559" t="s">
        <v>7697</v>
      </c>
      <c r="J1559" t="s">
        <v>4078</v>
      </c>
      <c r="K1559" t="s">
        <v>1009</v>
      </c>
      <c r="L1559" t="s">
        <v>4092</v>
      </c>
      <c r="M1559" t="s">
        <v>4173</v>
      </c>
      <c r="N1559" t="s">
        <v>1072</v>
      </c>
      <c r="T1559" t="s">
        <v>3172</v>
      </c>
      <c r="U1559" t="s">
        <v>4085</v>
      </c>
      <c r="V1559" t="s">
        <v>3172</v>
      </c>
      <c r="W1559" t="s">
        <v>3172</v>
      </c>
      <c r="X1559" t="s">
        <v>3172</v>
      </c>
      <c r="Y1559" t="s">
        <v>4233</v>
      </c>
      <c r="Z1559" t="s">
        <v>4444</v>
      </c>
      <c r="AA1559" t="s">
        <v>7874</v>
      </c>
      <c r="AB1559" t="s">
        <v>1221</v>
      </c>
    </row>
    <row r="1560" spans="1:28" x14ac:dyDescent="0.25">
      <c r="A1560">
        <v>1559</v>
      </c>
      <c r="B1560" t="s">
        <v>4066</v>
      </c>
      <c r="C1560" t="s">
        <v>4067</v>
      </c>
      <c r="F1560" t="s">
        <v>7876</v>
      </c>
      <c r="G1560" t="s">
        <v>7875</v>
      </c>
      <c r="H1560">
        <v>1547</v>
      </c>
      <c r="I1560" t="s">
        <v>7697</v>
      </c>
      <c r="J1560" t="s">
        <v>4078</v>
      </c>
      <c r="K1560" t="s">
        <v>1009</v>
      </c>
      <c r="L1560" t="s">
        <v>4080</v>
      </c>
      <c r="M1560" t="s">
        <v>4081</v>
      </c>
      <c r="N1560" t="s">
        <v>4394</v>
      </c>
      <c r="Q1560" t="s">
        <v>4229</v>
      </c>
      <c r="R1560">
        <v>139</v>
      </c>
      <c r="T1560" t="s">
        <v>3172</v>
      </c>
      <c r="U1560" t="s">
        <v>4085</v>
      </c>
      <c r="V1560" t="s">
        <v>3172</v>
      </c>
      <c r="W1560" t="s">
        <v>3172</v>
      </c>
      <c r="X1560" t="s">
        <v>3172</v>
      </c>
      <c r="Y1560" t="s">
        <v>4233</v>
      </c>
      <c r="Z1560" t="s">
        <v>4444</v>
      </c>
      <c r="AA1560" t="s">
        <v>7874</v>
      </c>
      <c r="AB1560" t="s">
        <v>1221</v>
      </c>
    </row>
    <row r="1561" spans="1:28" x14ac:dyDescent="0.25">
      <c r="A1561">
        <v>1560</v>
      </c>
      <c r="B1561" t="s">
        <v>4066</v>
      </c>
      <c r="C1561" t="s">
        <v>4067</v>
      </c>
      <c r="F1561" t="s">
        <v>7878</v>
      </c>
      <c r="G1561" t="s">
        <v>7877</v>
      </c>
      <c r="H1561">
        <v>1548</v>
      </c>
      <c r="I1561" t="s">
        <v>7697</v>
      </c>
      <c r="J1561" t="s">
        <v>4078</v>
      </c>
      <c r="K1561" t="s">
        <v>1009</v>
      </c>
      <c r="L1561" t="s">
        <v>4092</v>
      </c>
      <c r="M1561" t="s">
        <v>4081</v>
      </c>
      <c r="N1561" t="s">
        <v>7879</v>
      </c>
      <c r="Q1561" t="s">
        <v>4229</v>
      </c>
      <c r="R1561">
        <v>309</v>
      </c>
      <c r="T1561" t="s">
        <v>3172</v>
      </c>
      <c r="U1561" t="s">
        <v>3172</v>
      </c>
      <c r="V1561" t="s">
        <v>3172</v>
      </c>
      <c r="W1561" t="s">
        <v>3172</v>
      </c>
      <c r="X1561" t="s">
        <v>3172</v>
      </c>
      <c r="Y1561" t="s">
        <v>4233</v>
      </c>
      <c r="Z1561" t="s">
        <v>4444</v>
      </c>
      <c r="AA1561" t="s">
        <v>7880</v>
      </c>
      <c r="AB1561" t="s">
        <v>1968</v>
      </c>
    </row>
    <row r="1562" spans="1:28" x14ac:dyDescent="0.25">
      <c r="A1562">
        <v>1561</v>
      </c>
      <c r="B1562" t="s">
        <v>4066</v>
      </c>
      <c r="C1562" t="s">
        <v>1950</v>
      </c>
      <c r="F1562" t="s">
        <v>7882</v>
      </c>
      <c r="G1562" t="s">
        <v>7881</v>
      </c>
      <c r="H1562">
        <v>1549</v>
      </c>
      <c r="I1562" t="s">
        <v>7697</v>
      </c>
      <c r="J1562" t="s">
        <v>4078</v>
      </c>
      <c r="K1562" t="s">
        <v>1009</v>
      </c>
      <c r="L1562" t="s">
        <v>4172</v>
      </c>
      <c r="M1562" t="s">
        <v>4290</v>
      </c>
      <c r="N1562" t="s">
        <v>1071</v>
      </c>
      <c r="T1562" t="s">
        <v>4085</v>
      </c>
      <c r="U1562" t="s">
        <v>4085</v>
      </c>
      <c r="V1562" t="s">
        <v>4085</v>
      </c>
      <c r="W1562" t="s">
        <v>3172</v>
      </c>
      <c r="X1562" t="s">
        <v>3172</v>
      </c>
      <c r="Y1562" t="s">
        <v>4233</v>
      </c>
      <c r="Z1562" t="s">
        <v>4177</v>
      </c>
      <c r="AA1562" t="s">
        <v>7883</v>
      </c>
      <c r="AB1562" t="s">
        <v>7884</v>
      </c>
    </row>
    <row r="1563" spans="1:28" x14ac:dyDescent="0.25">
      <c r="A1563">
        <v>1562</v>
      </c>
      <c r="B1563" t="s">
        <v>4066</v>
      </c>
      <c r="C1563" t="s">
        <v>1950</v>
      </c>
      <c r="F1563" t="s">
        <v>7886</v>
      </c>
      <c r="G1563" t="s">
        <v>7885</v>
      </c>
      <c r="H1563">
        <v>1550</v>
      </c>
      <c r="I1563" t="s">
        <v>7697</v>
      </c>
      <c r="J1563" t="s">
        <v>4078</v>
      </c>
      <c r="K1563" t="s">
        <v>1009</v>
      </c>
      <c r="L1563" t="s">
        <v>4080</v>
      </c>
      <c r="M1563" t="s">
        <v>4081</v>
      </c>
      <c r="N1563" t="s">
        <v>4394</v>
      </c>
      <c r="Q1563" t="s">
        <v>4229</v>
      </c>
      <c r="R1563">
        <v>139</v>
      </c>
      <c r="T1563" t="s">
        <v>4085</v>
      </c>
      <c r="U1563" t="s">
        <v>4085</v>
      </c>
      <c r="V1563" t="s">
        <v>4085</v>
      </c>
      <c r="W1563" t="s">
        <v>3172</v>
      </c>
      <c r="X1563" t="s">
        <v>3172</v>
      </c>
      <c r="Y1563" t="s">
        <v>4233</v>
      </c>
      <c r="Z1563" t="s">
        <v>4177</v>
      </c>
      <c r="AA1563" t="s">
        <v>7883</v>
      </c>
      <c r="AB1563" t="s">
        <v>7884</v>
      </c>
    </row>
    <row r="1564" spans="1:28" x14ac:dyDescent="0.25">
      <c r="A1564">
        <v>1563</v>
      </c>
      <c r="B1564" t="s">
        <v>4066</v>
      </c>
      <c r="C1564" t="s">
        <v>4067</v>
      </c>
      <c r="F1564" t="s">
        <v>7888</v>
      </c>
      <c r="G1564" t="s">
        <v>7887</v>
      </c>
      <c r="H1564">
        <v>1551</v>
      </c>
      <c r="I1564" t="s">
        <v>7697</v>
      </c>
      <c r="J1564" t="s">
        <v>4074</v>
      </c>
      <c r="K1564" t="s">
        <v>980</v>
      </c>
      <c r="L1564" t="s">
        <v>4172</v>
      </c>
      <c r="O1564" t="s">
        <v>4117</v>
      </c>
      <c r="P1564" t="s">
        <v>4362</v>
      </c>
      <c r="T1564" t="s">
        <v>4085</v>
      </c>
      <c r="U1564" t="s">
        <v>3172</v>
      </c>
      <c r="V1564" t="s">
        <v>3172</v>
      </c>
      <c r="W1564" t="s">
        <v>3172</v>
      </c>
      <c r="X1564" t="s">
        <v>3172</v>
      </c>
      <c r="Y1564" t="s">
        <v>4072</v>
      </c>
      <c r="Z1564" t="s">
        <v>4072</v>
      </c>
      <c r="AA1564" t="s">
        <v>7889</v>
      </c>
      <c r="AB1564" t="s">
        <v>7890</v>
      </c>
    </row>
    <row r="1565" spans="1:28" x14ac:dyDescent="0.25">
      <c r="A1565">
        <v>1564</v>
      </c>
      <c r="B1565" t="s">
        <v>4066</v>
      </c>
      <c r="C1565" t="s">
        <v>4067</v>
      </c>
      <c r="F1565" t="s">
        <v>2087</v>
      </c>
      <c r="G1565" t="s">
        <v>7891</v>
      </c>
      <c r="H1565">
        <v>1552</v>
      </c>
      <c r="I1565" t="s">
        <v>7697</v>
      </c>
      <c r="J1565" t="s">
        <v>4078</v>
      </c>
      <c r="K1565" t="s">
        <v>7888</v>
      </c>
      <c r="L1565" t="s">
        <v>4080</v>
      </c>
      <c r="M1565" t="s">
        <v>4081</v>
      </c>
      <c r="N1565" t="s">
        <v>4366</v>
      </c>
      <c r="O1565" t="s">
        <v>4117</v>
      </c>
      <c r="P1565" t="s">
        <v>4362</v>
      </c>
      <c r="Q1565" t="s">
        <v>4229</v>
      </c>
      <c r="R1565">
        <v>58</v>
      </c>
      <c r="T1565" t="s">
        <v>3172</v>
      </c>
      <c r="U1565" t="s">
        <v>3172</v>
      </c>
      <c r="V1565" t="s">
        <v>3172</v>
      </c>
      <c r="W1565" t="s">
        <v>3172</v>
      </c>
      <c r="X1565" t="s">
        <v>3172</v>
      </c>
      <c r="Y1565" t="s">
        <v>4233</v>
      </c>
      <c r="Z1565" t="s">
        <v>4234</v>
      </c>
      <c r="AA1565" t="s">
        <v>7892</v>
      </c>
      <c r="AB1565" t="s">
        <v>1090</v>
      </c>
    </row>
    <row r="1566" spans="1:28" x14ac:dyDescent="0.25">
      <c r="A1566">
        <v>1565</v>
      </c>
      <c r="B1566" t="s">
        <v>4066</v>
      </c>
      <c r="C1566" t="s">
        <v>4067</v>
      </c>
      <c r="F1566" t="s">
        <v>4369</v>
      </c>
      <c r="G1566" t="s">
        <v>7893</v>
      </c>
      <c r="H1566">
        <v>1553</v>
      </c>
      <c r="I1566" t="s">
        <v>7697</v>
      </c>
      <c r="J1566" t="s">
        <v>4078</v>
      </c>
      <c r="K1566" t="s">
        <v>7888</v>
      </c>
      <c r="L1566" t="s">
        <v>4172</v>
      </c>
      <c r="M1566" t="s">
        <v>4081</v>
      </c>
      <c r="N1566" t="s">
        <v>4370</v>
      </c>
      <c r="O1566" t="s">
        <v>4117</v>
      </c>
      <c r="P1566" t="s">
        <v>4362</v>
      </c>
      <c r="Q1566" t="s">
        <v>4229</v>
      </c>
      <c r="R1566">
        <v>59</v>
      </c>
      <c r="T1566" t="s">
        <v>3172</v>
      </c>
      <c r="U1566" t="s">
        <v>3172</v>
      </c>
      <c r="V1566" t="s">
        <v>3172</v>
      </c>
      <c r="W1566" t="s">
        <v>3172</v>
      </c>
      <c r="X1566" t="s">
        <v>3172</v>
      </c>
      <c r="Y1566" t="s">
        <v>4233</v>
      </c>
      <c r="Z1566" t="s">
        <v>4234</v>
      </c>
      <c r="AA1566" t="s">
        <v>4371</v>
      </c>
      <c r="AB1566" t="s">
        <v>4372</v>
      </c>
    </row>
    <row r="1567" spans="1:28" x14ac:dyDescent="0.25">
      <c r="A1567">
        <v>1566</v>
      </c>
      <c r="B1567" t="s">
        <v>4066</v>
      </c>
      <c r="C1567" t="s">
        <v>4458</v>
      </c>
      <c r="F1567" t="s">
        <v>7895</v>
      </c>
      <c r="G1567" t="s">
        <v>7894</v>
      </c>
      <c r="H1567">
        <v>1554</v>
      </c>
      <c r="I1567" t="s">
        <v>7697</v>
      </c>
      <c r="J1567" t="s">
        <v>4074</v>
      </c>
      <c r="K1567" t="s">
        <v>980</v>
      </c>
      <c r="L1567" t="s">
        <v>4172</v>
      </c>
      <c r="T1567" t="s">
        <v>4085</v>
      </c>
      <c r="U1567" t="s">
        <v>3172</v>
      </c>
      <c r="V1567" t="s">
        <v>3172</v>
      </c>
      <c r="W1567" t="s">
        <v>3172</v>
      </c>
      <c r="X1567" t="s">
        <v>3172</v>
      </c>
      <c r="Y1567" t="s">
        <v>4072</v>
      </c>
      <c r="Z1567" t="s">
        <v>4072</v>
      </c>
      <c r="AA1567" t="s">
        <v>7896</v>
      </c>
      <c r="AB1567" t="s">
        <v>7897</v>
      </c>
    </row>
    <row r="1568" spans="1:28" x14ac:dyDescent="0.25">
      <c r="A1568">
        <v>1567</v>
      </c>
      <c r="B1568" t="s">
        <v>4066</v>
      </c>
      <c r="C1568" t="s">
        <v>4458</v>
      </c>
      <c r="F1568" t="s">
        <v>7899</v>
      </c>
      <c r="G1568" t="s">
        <v>7898</v>
      </c>
      <c r="H1568">
        <v>1555</v>
      </c>
      <c r="I1568" t="s">
        <v>7697</v>
      </c>
      <c r="J1568" t="s">
        <v>4078</v>
      </c>
      <c r="K1568" t="s">
        <v>7895</v>
      </c>
      <c r="L1568" t="s">
        <v>4172</v>
      </c>
      <c r="M1568" t="s">
        <v>7729</v>
      </c>
      <c r="N1568" t="s">
        <v>1093</v>
      </c>
      <c r="T1568" t="s">
        <v>4085</v>
      </c>
      <c r="U1568" t="s">
        <v>4085</v>
      </c>
      <c r="V1568" t="s">
        <v>4085</v>
      </c>
      <c r="W1568" t="s">
        <v>3172</v>
      </c>
      <c r="X1568" t="s">
        <v>3172</v>
      </c>
      <c r="Y1568" t="s">
        <v>4176</v>
      </c>
      <c r="Z1568" t="s">
        <v>4177</v>
      </c>
      <c r="AA1568" t="s">
        <v>7900</v>
      </c>
      <c r="AB1568" t="s">
        <v>7901</v>
      </c>
    </row>
    <row r="1569" spans="1:28" x14ac:dyDescent="0.25">
      <c r="A1569">
        <v>1568</v>
      </c>
      <c r="B1569" t="s">
        <v>4066</v>
      </c>
      <c r="C1569" t="s">
        <v>4458</v>
      </c>
      <c r="F1569" t="s">
        <v>7903</v>
      </c>
      <c r="G1569" t="s">
        <v>7902</v>
      </c>
      <c r="H1569">
        <v>1556</v>
      </c>
      <c r="I1569" t="s">
        <v>7697</v>
      </c>
      <c r="J1569" t="s">
        <v>4078</v>
      </c>
      <c r="K1569" t="s">
        <v>7895</v>
      </c>
      <c r="L1569" t="s">
        <v>4080</v>
      </c>
      <c r="M1569" t="s">
        <v>4081</v>
      </c>
      <c r="N1569" t="s">
        <v>4394</v>
      </c>
      <c r="Q1569" t="s">
        <v>4229</v>
      </c>
      <c r="R1569">
        <v>139</v>
      </c>
      <c r="T1569" t="s">
        <v>4085</v>
      </c>
      <c r="U1569" t="s">
        <v>4085</v>
      </c>
      <c r="V1569" t="s">
        <v>4085</v>
      </c>
      <c r="W1569" t="s">
        <v>3172</v>
      </c>
      <c r="X1569" t="s">
        <v>3172</v>
      </c>
      <c r="Y1569" t="s">
        <v>4176</v>
      </c>
      <c r="Z1569" t="s">
        <v>4177</v>
      </c>
      <c r="AA1569" t="s">
        <v>7900</v>
      </c>
      <c r="AB1569" t="s">
        <v>7901</v>
      </c>
    </row>
    <row r="1570" spans="1:28" x14ac:dyDescent="0.25">
      <c r="A1570">
        <v>1569</v>
      </c>
      <c r="B1570" t="s">
        <v>4066</v>
      </c>
      <c r="C1570" t="s">
        <v>4458</v>
      </c>
      <c r="F1570" t="s">
        <v>7905</v>
      </c>
      <c r="G1570" t="s">
        <v>7904</v>
      </c>
      <c r="H1570">
        <v>1557</v>
      </c>
      <c r="I1570" t="s">
        <v>7697</v>
      </c>
      <c r="J1570" t="s">
        <v>4078</v>
      </c>
      <c r="K1570" t="s">
        <v>7895</v>
      </c>
      <c r="L1570" t="s">
        <v>4092</v>
      </c>
      <c r="M1570" t="s">
        <v>4183</v>
      </c>
      <c r="N1570" t="s">
        <v>1038</v>
      </c>
      <c r="T1570" t="s">
        <v>4085</v>
      </c>
      <c r="U1570" t="s">
        <v>4085</v>
      </c>
      <c r="V1570" t="s">
        <v>4085</v>
      </c>
      <c r="W1570" t="s">
        <v>3172</v>
      </c>
      <c r="X1570" t="s">
        <v>3172</v>
      </c>
      <c r="Y1570" t="s">
        <v>4176</v>
      </c>
      <c r="Z1570" t="s">
        <v>4177</v>
      </c>
      <c r="AA1570" t="s">
        <v>7900</v>
      </c>
      <c r="AB1570" t="s">
        <v>7901</v>
      </c>
    </row>
    <row r="1571" spans="1:28" x14ac:dyDescent="0.25">
      <c r="A1571">
        <v>1570</v>
      </c>
      <c r="B1571" t="s">
        <v>4066</v>
      </c>
      <c r="C1571" t="s">
        <v>4458</v>
      </c>
      <c r="F1571" t="s">
        <v>7907</v>
      </c>
      <c r="G1571" t="s">
        <v>7906</v>
      </c>
      <c r="H1571">
        <v>1558</v>
      </c>
      <c r="I1571" t="s">
        <v>7697</v>
      </c>
      <c r="J1571" t="s">
        <v>4078</v>
      </c>
      <c r="K1571" t="s">
        <v>7895</v>
      </c>
      <c r="L1571" t="s">
        <v>4092</v>
      </c>
      <c r="M1571" t="s">
        <v>4290</v>
      </c>
      <c r="N1571" t="s">
        <v>7807</v>
      </c>
      <c r="T1571" t="s">
        <v>4085</v>
      </c>
      <c r="U1571" t="s">
        <v>4085</v>
      </c>
      <c r="V1571" t="s">
        <v>4085</v>
      </c>
      <c r="W1571" t="s">
        <v>3172</v>
      </c>
      <c r="X1571" t="s">
        <v>3172</v>
      </c>
      <c r="Y1571" t="s">
        <v>4176</v>
      </c>
      <c r="Z1571" t="s">
        <v>4177</v>
      </c>
      <c r="AA1571" t="s">
        <v>7900</v>
      </c>
      <c r="AB1571" t="s">
        <v>7901</v>
      </c>
    </row>
    <row r="1572" spans="1:28" x14ac:dyDescent="0.25">
      <c r="A1572">
        <v>1571</v>
      </c>
      <c r="B1572" t="s">
        <v>4066</v>
      </c>
      <c r="C1572" t="s">
        <v>4458</v>
      </c>
      <c r="F1572" t="s">
        <v>7909</v>
      </c>
      <c r="G1572" t="s">
        <v>7908</v>
      </c>
      <c r="H1572">
        <v>1559</v>
      </c>
      <c r="I1572" t="s">
        <v>7697</v>
      </c>
      <c r="J1572" t="s">
        <v>4078</v>
      </c>
      <c r="K1572" t="s">
        <v>7895</v>
      </c>
      <c r="L1572" t="s">
        <v>4092</v>
      </c>
      <c r="M1572" t="s">
        <v>4173</v>
      </c>
      <c r="N1572" t="s">
        <v>1074</v>
      </c>
      <c r="T1572" t="s">
        <v>4085</v>
      </c>
      <c r="U1572" t="s">
        <v>4085</v>
      </c>
      <c r="V1572" t="s">
        <v>4085</v>
      </c>
      <c r="W1572" t="s">
        <v>3172</v>
      </c>
      <c r="X1572" t="s">
        <v>3172</v>
      </c>
      <c r="Y1572" t="s">
        <v>4176</v>
      </c>
      <c r="Z1572" t="s">
        <v>4177</v>
      </c>
      <c r="AA1572" t="s">
        <v>7900</v>
      </c>
      <c r="AB1572" t="s">
        <v>7901</v>
      </c>
    </row>
    <row r="1573" spans="1:28" x14ac:dyDescent="0.25">
      <c r="A1573">
        <v>1572</v>
      </c>
      <c r="B1573" t="s">
        <v>4066</v>
      </c>
      <c r="C1573" t="s">
        <v>4458</v>
      </c>
      <c r="F1573" t="s">
        <v>7911</v>
      </c>
      <c r="G1573" t="s">
        <v>7910</v>
      </c>
      <c r="H1573">
        <v>1560</v>
      </c>
      <c r="I1573" t="s">
        <v>7697</v>
      </c>
      <c r="J1573" t="s">
        <v>4078</v>
      </c>
      <c r="K1573" t="s">
        <v>7895</v>
      </c>
      <c r="L1573" t="s">
        <v>4172</v>
      </c>
      <c r="M1573" t="s">
        <v>7718</v>
      </c>
      <c r="N1573" t="s">
        <v>7798</v>
      </c>
      <c r="T1573" t="s">
        <v>4085</v>
      </c>
      <c r="U1573" t="s">
        <v>4085</v>
      </c>
      <c r="V1573" t="s">
        <v>4085</v>
      </c>
      <c r="W1573" t="s">
        <v>3172</v>
      </c>
      <c r="X1573" t="s">
        <v>3172</v>
      </c>
      <c r="Y1573" t="s">
        <v>4176</v>
      </c>
      <c r="Z1573" t="s">
        <v>4177</v>
      </c>
      <c r="AA1573" t="s">
        <v>7912</v>
      </c>
      <c r="AB1573" t="s">
        <v>7800</v>
      </c>
    </row>
    <row r="1574" spans="1:28" x14ac:dyDescent="0.25">
      <c r="A1574">
        <v>1573</v>
      </c>
      <c r="B1574" t="s">
        <v>4066</v>
      </c>
      <c r="C1574" t="s">
        <v>4458</v>
      </c>
      <c r="F1574" t="s">
        <v>7914</v>
      </c>
      <c r="G1574" t="s">
        <v>7913</v>
      </c>
      <c r="H1574">
        <v>1561</v>
      </c>
      <c r="I1574" t="s">
        <v>7697</v>
      </c>
      <c r="J1574" t="s">
        <v>4078</v>
      </c>
      <c r="K1574" t="s">
        <v>7895</v>
      </c>
      <c r="L1574" t="s">
        <v>4080</v>
      </c>
      <c r="M1574" t="s">
        <v>4081</v>
      </c>
      <c r="N1574" t="s">
        <v>4394</v>
      </c>
      <c r="Q1574" t="s">
        <v>4229</v>
      </c>
      <c r="R1574">
        <v>139</v>
      </c>
      <c r="T1574" t="s">
        <v>4085</v>
      </c>
      <c r="U1574" t="s">
        <v>4085</v>
      </c>
      <c r="V1574" t="s">
        <v>4085</v>
      </c>
      <c r="W1574" t="s">
        <v>3172</v>
      </c>
      <c r="X1574" t="s">
        <v>3172</v>
      </c>
      <c r="Y1574" t="s">
        <v>4176</v>
      </c>
      <c r="Z1574" t="s">
        <v>4177</v>
      </c>
      <c r="AA1574" t="s">
        <v>7912</v>
      </c>
      <c r="AB1574" t="s">
        <v>7800</v>
      </c>
    </row>
    <row r="1575" spans="1:28" x14ac:dyDescent="0.25">
      <c r="A1575">
        <v>1574</v>
      </c>
      <c r="B1575" t="s">
        <v>4066</v>
      </c>
      <c r="C1575" t="s">
        <v>4458</v>
      </c>
      <c r="F1575" t="s">
        <v>7916</v>
      </c>
      <c r="G1575" t="s">
        <v>7915</v>
      </c>
      <c r="H1575">
        <v>1562</v>
      </c>
      <c r="I1575" t="s">
        <v>7697</v>
      </c>
      <c r="J1575" t="s">
        <v>4078</v>
      </c>
      <c r="K1575" t="s">
        <v>7895</v>
      </c>
      <c r="L1575" t="s">
        <v>4092</v>
      </c>
      <c r="M1575" t="s">
        <v>4183</v>
      </c>
      <c r="N1575" t="s">
        <v>1038</v>
      </c>
      <c r="T1575" t="s">
        <v>4085</v>
      </c>
      <c r="U1575" t="s">
        <v>4085</v>
      </c>
      <c r="V1575" t="s">
        <v>4085</v>
      </c>
      <c r="W1575" t="s">
        <v>3172</v>
      </c>
      <c r="X1575" t="s">
        <v>3172</v>
      </c>
      <c r="Y1575" t="s">
        <v>4176</v>
      </c>
      <c r="Z1575" t="s">
        <v>4177</v>
      </c>
      <c r="AA1575" t="s">
        <v>7912</v>
      </c>
      <c r="AB1575" t="s">
        <v>7800</v>
      </c>
    </row>
    <row r="1576" spans="1:28" x14ac:dyDescent="0.25">
      <c r="A1576">
        <v>1575</v>
      </c>
      <c r="B1576" t="s">
        <v>4066</v>
      </c>
      <c r="C1576" t="s">
        <v>4458</v>
      </c>
      <c r="F1576" t="s">
        <v>7918</v>
      </c>
      <c r="G1576" t="s">
        <v>7917</v>
      </c>
      <c r="H1576">
        <v>1563</v>
      </c>
      <c r="I1576" t="s">
        <v>7697</v>
      </c>
      <c r="J1576" t="s">
        <v>4078</v>
      </c>
      <c r="K1576" t="s">
        <v>7895</v>
      </c>
      <c r="L1576" t="s">
        <v>4092</v>
      </c>
      <c r="M1576" t="s">
        <v>4290</v>
      </c>
      <c r="N1576" t="s">
        <v>7807</v>
      </c>
      <c r="T1576" t="s">
        <v>4085</v>
      </c>
      <c r="U1576" t="s">
        <v>4085</v>
      </c>
      <c r="V1576" t="s">
        <v>4085</v>
      </c>
      <c r="W1576" t="s">
        <v>3172</v>
      </c>
      <c r="X1576" t="s">
        <v>3172</v>
      </c>
      <c r="Y1576" t="s">
        <v>4176</v>
      </c>
      <c r="Z1576" t="s">
        <v>4177</v>
      </c>
      <c r="AA1576" t="s">
        <v>7912</v>
      </c>
      <c r="AB1576" t="s">
        <v>7800</v>
      </c>
    </row>
    <row r="1577" spans="1:28" x14ac:dyDescent="0.25">
      <c r="A1577">
        <v>1576</v>
      </c>
      <c r="B1577" t="s">
        <v>4066</v>
      </c>
      <c r="C1577" t="s">
        <v>4458</v>
      </c>
      <c r="F1577" t="s">
        <v>7920</v>
      </c>
      <c r="G1577" t="s">
        <v>7919</v>
      </c>
      <c r="H1577">
        <v>1564</v>
      </c>
      <c r="I1577" t="s">
        <v>7697</v>
      </c>
      <c r="J1577" t="s">
        <v>4078</v>
      </c>
      <c r="K1577" t="s">
        <v>7895</v>
      </c>
      <c r="L1577" t="s">
        <v>4092</v>
      </c>
      <c r="M1577" t="s">
        <v>4173</v>
      </c>
      <c r="N1577" t="s">
        <v>1074</v>
      </c>
      <c r="T1577" t="s">
        <v>4085</v>
      </c>
      <c r="U1577" t="s">
        <v>4085</v>
      </c>
      <c r="V1577" t="s">
        <v>4085</v>
      </c>
      <c r="W1577" t="s">
        <v>3172</v>
      </c>
      <c r="X1577" t="s">
        <v>3172</v>
      </c>
      <c r="Y1577" t="s">
        <v>4176</v>
      </c>
      <c r="Z1577" t="s">
        <v>4177</v>
      </c>
      <c r="AA1577" t="s">
        <v>7912</v>
      </c>
      <c r="AB1577" t="s">
        <v>7800</v>
      </c>
    </row>
    <row r="1578" spans="1:28" x14ac:dyDescent="0.25">
      <c r="A1578">
        <v>1577</v>
      </c>
      <c r="B1578" t="s">
        <v>4066</v>
      </c>
      <c r="C1578" t="s">
        <v>4458</v>
      </c>
      <c r="F1578" t="s">
        <v>7922</v>
      </c>
      <c r="G1578" t="s">
        <v>7921</v>
      </c>
      <c r="H1578">
        <v>1565</v>
      </c>
      <c r="I1578" t="s">
        <v>7697</v>
      </c>
      <c r="J1578" t="s">
        <v>4078</v>
      </c>
      <c r="K1578" t="s">
        <v>7895</v>
      </c>
      <c r="L1578" t="s">
        <v>4080</v>
      </c>
      <c r="M1578" t="s">
        <v>4081</v>
      </c>
      <c r="N1578" t="s">
        <v>4266</v>
      </c>
      <c r="Q1578" t="s">
        <v>4229</v>
      </c>
      <c r="R1578">
        <v>340</v>
      </c>
      <c r="T1578" t="s">
        <v>3172</v>
      </c>
      <c r="U1578" t="s">
        <v>3172</v>
      </c>
      <c r="V1578" t="s">
        <v>3172</v>
      </c>
      <c r="W1578" t="s">
        <v>3172</v>
      </c>
      <c r="X1578" t="s">
        <v>3172</v>
      </c>
      <c r="Y1578" t="s">
        <v>4233</v>
      </c>
      <c r="Z1578" t="s">
        <v>4177</v>
      </c>
      <c r="AA1578" t="s">
        <v>7923</v>
      </c>
      <c r="AB1578" t="s">
        <v>7924</v>
      </c>
    </row>
    <row r="1579" spans="1:28" x14ac:dyDescent="0.25">
      <c r="A1579">
        <v>1578</v>
      </c>
      <c r="B1579" t="s">
        <v>4066</v>
      </c>
      <c r="C1579" t="s">
        <v>4067</v>
      </c>
      <c r="F1579" t="s">
        <v>7927</v>
      </c>
      <c r="G1579" t="s">
        <v>7925</v>
      </c>
      <c r="H1579">
        <v>1566</v>
      </c>
      <c r="I1579" t="s">
        <v>7926</v>
      </c>
      <c r="J1579" t="s">
        <v>4836</v>
      </c>
      <c r="K1579" t="s">
        <v>4837</v>
      </c>
      <c r="N1579" t="s">
        <v>4046</v>
      </c>
      <c r="T1579" t="s">
        <v>4072</v>
      </c>
      <c r="U1579" t="s">
        <v>4072</v>
      </c>
      <c r="V1579" t="s">
        <v>4072</v>
      </c>
      <c r="W1579" t="s">
        <v>4072</v>
      </c>
      <c r="X1579" t="s">
        <v>4072</v>
      </c>
      <c r="Y1579" t="s">
        <v>4072</v>
      </c>
      <c r="Z1579" t="s">
        <v>4072</v>
      </c>
      <c r="AA1579" t="s">
        <v>7928</v>
      </c>
    </row>
    <row r="1580" spans="1:28" x14ac:dyDescent="0.25">
      <c r="A1580">
        <v>1579</v>
      </c>
      <c r="B1580" t="s">
        <v>4066</v>
      </c>
      <c r="C1580" t="s">
        <v>4067</v>
      </c>
      <c r="F1580" t="s">
        <v>7930</v>
      </c>
      <c r="G1580" t="s">
        <v>7929</v>
      </c>
      <c r="H1580">
        <v>1567</v>
      </c>
      <c r="I1580" t="s">
        <v>7926</v>
      </c>
      <c r="J1580" t="s">
        <v>4074</v>
      </c>
      <c r="K1580" t="s">
        <v>7927</v>
      </c>
      <c r="L1580" t="s">
        <v>4092</v>
      </c>
      <c r="T1580" t="s">
        <v>3172</v>
      </c>
      <c r="U1580" t="s">
        <v>4072</v>
      </c>
      <c r="V1580" t="s">
        <v>4072</v>
      </c>
      <c r="W1580" t="s">
        <v>4072</v>
      </c>
      <c r="X1580" t="s">
        <v>4072</v>
      </c>
      <c r="Y1580" t="s">
        <v>4072</v>
      </c>
      <c r="Z1580" t="s">
        <v>4072</v>
      </c>
      <c r="AA1580" t="s">
        <v>7931</v>
      </c>
      <c r="AB1580" t="s">
        <v>7932</v>
      </c>
    </row>
    <row r="1581" spans="1:28" x14ac:dyDescent="0.25">
      <c r="A1581">
        <v>1580</v>
      </c>
      <c r="B1581" t="s">
        <v>4066</v>
      </c>
      <c r="C1581" t="s">
        <v>4067</v>
      </c>
      <c r="F1581" t="s">
        <v>7934</v>
      </c>
      <c r="G1581" t="s">
        <v>7933</v>
      </c>
      <c r="H1581">
        <v>1568</v>
      </c>
      <c r="I1581" t="s">
        <v>7926</v>
      </c>
      <c r="J1581" t="s">
        <v>4078</v>
      </c>
      <c r="K1581" t="s">
        <v>7930</v>
      </c>
      <c r="L1581" t="s">
        <v>4092</v>
      </c>
      <c r="M1581" t="s">
        <v>4081</v>
      </c>
      <c r="N1581" t="s">
        <v>1079</v>
      </c>
      <c r="Q1581" t="s">
        <v>4140</v>
      </c>
      <c r="R1581">
        <v>168</v>
      </c>
      <c r="T1581" t="s">
        <v>3172</v>
      </c>
      <c r="U1581" t="s">
        <v>3172</v>
      </c>
      <c r="V1581" t="s">
        <v>3172</v>
      </c>
      <c r="W1581" t="s">
        <v>3172</v>
      </c>
      <c r="X1581" t="s">
        <v>3172</v>
      </c>
      <c r="Y1581" t="s">
        <v>4233</v>
      </c>
      <c r="Z1581" t="s">
        <v>4234</v>
      </c>
      <c r="AA1581" t="s">
        <v>7935</v>
      </c>
      <c r="AB1581" t="s">
        <v>7936</v>
      </c>
    </row>
    <row r="1582" spans="1:28" x14ac:dyDescent="0.25">
      <c r="A1582">
        <v>1581</v>
      </c>
      <c r="B1582" t="s">
        <v>4066</v>
      </c>
      <c r="C1582" t="s">
        <v>4067</v>
      </c>
      <c r="F1582" t="s">
        <v>7938</v>
      </c>
      <c r="G1582" t="s">
        <v>7937</v>
      </c>
      <c r="H1582">
        <v>1569</v>
      </c>
      <c r="I1582" t="s">
        <v>7926</v>
      </c>
      <c r="J1582" t="s">
        <v>4078</v>
      </c>
      <c r="K1582" t="s">
        <v>7930</v>
      </c>
      <c r="L1582" t="s">
        <v>4092</v>
      </c>
      <c r="M1582" t="s">
        <v>4081</v>
      </c>
      <c r="N1582" t="s">
        <v>7939</v>
      </c>
      <c r="Q1582" t="s">
        <v>4229</v>
      </c>
      <c r="R1582">
        <v>164</v>
      </c>
      <c r="T1582" t="s">
        <v>3172</v>
      </c>
      <c r="U1582" t="s">
        <v>3172</v>
      </c>
      <c r="V1582" t="s">
        <v>3172</v>
      </c>
      <c r="W1582" t="s">
        <v>3172</v>
      </c>
      <c r="X1582" t="s">
        <v>3172</v>
      </c>
      <c r="Y1582" t="s">
        <v>4233</v>
      </c>
      <c r="Z1582" t="s">
        <v>4234</v>
      </c>
      <c r="AA1582" t="s">
        <v>7940</v>
      </c>
      <c r="AB1582" t="s">
        <v>7941</v>
      </c>
    </row>
    <row r="1583" spans="1:28" x14ac:dyDescent="0.25">
      <c r="A1583">
        <v>1582</v>
      </c>
      <c r="B1583" t="s">
        <v>4066</v>
      </c>
      <c r="C1583" t="s">
        <v>4458</v>
      </c>
      <c r="F1583" t="s">
        <v>7943</v>
      </c>
      <c r="G1583" t="s">
        <v>7942</v>
      </c>
      <c r="H1583">
        <v>1570</v>
      </c>
      <c r="I1583" t="s">
        <v>7926</v>
      </c>
      <c r="J1583" t="s">
        <v>4078</v>
      </c>
      <c r="K1583" t="s">
        <v>7930</v>
      </c>
      <c r="L1583" t="s">
        <v>4092</v>
      </c>
      <c r="M1583" t="s">
        <v>4081</v>
      </c>
      <c r="N1583" t="s">
        <v>1079</v>
      </c>
      <c r="Q1583" t="s">
        <v>4140</v>
      </c>
      <c r="R1583">
        <v>168</v>
      </c>
      <c r="T1583" t="s">
        <v>3172</v>
      </c>
      <c r="U1583" t="s">
        <v>3172</v>
      </c>
      <c r="V1583" t="s">
        <v>3172</v>
      </c>
      <c r="W1583" t="s">
        <v>3172</v>
      </c>
      <c r="X1583" t="s">
        <v>3172</v>
      </c>
      <c r="Y1583" t="s">
        <v>4233</v>
      </c>
      <c r="Z1583" t="s">
        <v>4177</v>
      </c>
      <c r="AA1583" t="s">
        <v>7944</v>
      </c>
      <c r="AB1583" t="s">
        <v>7945</v>
      </c>
    </row>
    <row r="1584" spans="1:28" x14ac:dyDescent="0.25">
      <c r="A1584">
        <v>1583</v>
      </c>
      <c r="B1584" t="s">
        <v>4066</v>
      </c>
      <c r="C1584" t="s">
        <v>4458</v>
      </c>
      <c r="F1584" t="s">
        <v>7947</v>
      </c>
      <c r="G1584" t="s">
        <v>7946</v>
      </c>
      <c r="H1584">
        <v>1571</v>
      </c>
      <c r="I1584" t="s">
        <v>7926</v>
      </c>
      <c r="J1584" t="s">
        <v>4078</v>
      </c>
      <c r="K1584" t="s">
        <v>7930</v>
      </c>
      <c r="L1584" t="s">
        <v>4092</v>
      </c>
      <c r="M1584" t="s">
        <v>4173</v>
      </c>
      <c r="N1584" t="s">
        <v>1074</v>
      </c>
      <c r="T1584" t="s">
        <v>3172</v>
      </c>
      <c r="U1584" t="s">
        <v>3172</v>
      </c>
      <c r="V1584" t="s">
        <v>3172</v>
      </c>
      <c r="W1584" t="s">
        <v>3172</v>
      </c>
      <c r="X1584" t="s">
        <v>3172</v>
      </c>
      <c r="Y1584" t="s">
        <v>4233</v>
      </c>
      <c r="Z1584" t="s">
        <v>4177</v>
      </c>
      <c r="AA1584" t="s">
        <v>7948</v>
      </c>
      <c r="AB1584" t="s">
        <v>7949</v>
      </c>
    </row>
    <row r="1585" spans="1:28" x14ac:dyDescent="0.25">
      <c r="A1585">
        <v>1584</v>
      </c>
      <c r="B1585" t="s">
        <v>4066</v>
      </c>
      <c r="C1585" t="s">
        <v>4067</v>
      </c>
      <c r="F1585" t="s">
        <v>4329</v>
      </c>
      <c r="G1585" t="s">
        <v>7950</v>
      </c>
      <c r="H1585">
        <v>1572</v>
      </c>
      <c r="I1585" t="s">
        <v>7926</v>
      </c>
      <c r="J1585" t="s">
        <v>4074</v>
      </c>
      <c r="K1585" t="s">
        <v>7930</v>
      </c>
      <c r="L1585" t="s">
        <v>4092</v>
      </c>
      <c r="S1585" t="s">
        <v>4330</v>
      </c>
      <c r="T1585" t="s">
        <v>3172</v>
      </c>
      <c r="U1585" t="s">
        <v>4072</v>
      </c>
      <c r="V1585" t="s">
        <v>4072</v>
      </c>
      <c r="W1585" t="s">
        <v>4072</v>
      </c>
      <c r="X1585" t="s">
        <v>4072</v>
      </c>
      <c r="Y1585" t="s">
        <v>4072</v>
      </c>
      <c r="Z1585" t="s">
        <v>4072</v>
      </c>
      <c r="AA1585" t="s">
        <v>7951</v>
      </c>
      <c r="AB1585" t="s">
        <v>4332</v>
      </c>
    </row>
    <row r="1586" spans="1:28" x14ac:dyDescent="0.25">
      <c r="A1586">
        <v>1585</v>
      </c>
      <c r="B1586" t="s">
        <v>4066</v>
      </c>
      <c r="C1586" t="s">
        <v>4067</v>
      </c>
      <c r="F1586" t="s">
        <v>4334</v>
      </c>
      <c r="G1586" t="s">
        <v>7952</v>
      </c>
      <c r="H1586">
        <v>1573</v>
      </c>
      <c r="I1586" t="s">
        <v>7926</v>
      </c>
      <c r="J1586" t="s">
        <v>4078</v>
      </c>
      <c r="K1586" t="s">
        <v>4329</v>
      </c>
      <c r="L1586" t="s">
        <v>4172</v>
      </c>
      <c r="M1586" t="s">
        <v>4335</v>
      </c>
      <c r="N1586" t="s">
        <v>1038</v>
      </c>
      <c r="T1586" t="s">
        <v>4085</v>
      </c>
      <c r="U1586" t="s">
        <v>4336</v>
      </c>
      <c r="V1586" t="s">
        <v>3172</v>
      </c>
      <c r="W1586" t="s">
        <v>4336</v>
      </c>
      <c r="X1586" t="s">
        <v>3172</v>
      </c>
      <c r="Y1586" t="s">
        <v>4176</v>
      </c>
      <c r="Z1586" t="s">
        <v>4177</v>
      </c>
      <c r="AA1586" t="s">
        <v>4337</v>
      </c>
      <c r="AB1586" t="s">
        <v>4338</v>
      </c>
    </row>
    <row r="1587" spans="1:28" x14ac:dyDescent="0.25">
      <c r="A1587">
        <v>1586</v>
      </c>
      <c r="B1587" t="s">
        <v>4066</v>
      </c>
      <c r="C1587" t="s">
        <v>4067</v>
      </c>
      <c r="F1587" t="s">
        <v>4340</v>
      </c>
      <c r="G1587" t="s">
        <v>7953</v>
      </c>
      <c r="H1587">
        <v>1574</v>
      </c>
      <c r="I1587" t="s">
        <v>7926</v>
      </c>
      <c r="J1587" t="s">
        <v>4078</v>
      </c>
      <c r="K1587" t="s">
        <v>4329</v>
      </c>
      <c r="L1587" t="s">
        <v>4080</v>
      </c>
      <c r="M1587" t="s">
        <v>4173</v>
      </c>
      <c r="N1587" t="s">
        <v>1038</v>
      </c>
      <c r="S1587" t="s">
        <v>4341</v>
      </c>
      <c r="T1587" t="s">
        <v>3172</v>
      </c>
      <c r="U1587" t="s">
        <v>3172</v>
      </c>
      <c r="V1587" t="s">
        <v>3172</v>
      </c>
      <c r="W1587" t="s">
        <v>3172</v>
      </c>
      <c r="X1587" t="s">
        <v>3172</v>
      </c>
      <c r="Y1587" t="s">
        <v>4176</v>
      </c>
      <c r="Z1587" t="s">
        <v>4177</v>
      </c>
      <c r="AA1587" t="s">
        <v>4337</v>
      </c>
      <c r="AB1587" t="s">
        <v>4342</v>
      </c>
    </row>
    <row r="1588" spans="1:28" x14ac:dyDescent="0.25">
      <c r="A1588">
        <v>1587</v>
      </c>
      <c r="B1588" t="s">
        <v>4066</v>
      </c>
      <c r="C1588" t="s">
        <v>4067</v>
      </c>
      <c r="F1588" t="s">
        <v>4344</v>
      </c>
      <c r="G1588" t="s">
        <v>7954</v>
      </c>
      <c r="H1588">
        <v>1575</v>
      </c>
      <c r="I1588" t="s">
        <v>7926</v>
      </c>
      <c r="J1588" t="s">
        <v>4078</v>
      </c>
      <c r="K1588" t="s">
        <v>4329</v>
      </c>
      <c r="L1588" t="s">
        <v>4080</v>
      </c>
      <c r="M1588" t="s">
        <v>4081</v>
      </c>
      <c r="N1588" t="s">
        <v>4345</v>
      </c>
      <c r="S1588" t="s">
        <v>4346</v>
      </c>
      <c r="T1588" t="s">
        <v>3172</v>
      </c>
      <c r="U1588" t="s">
        <v>4336</v>
      </c>
      <c r="V1588" t="s">
        <v>3172</v>
      </c>
      <c r="W1588" t="s">
        <v>4336</v>
      </c>
      <c r="X1588" t="s">
        <v>3172</v>
      </c>
      <c r="Y1588" t="s">
        <v>4176</v>
      </c>
      <c r="Z1588" t="s">
        <v>4177</v>
      </c>
      <c r="AA1588" t="s">
        <v>4337</v>
      </c>
      <c r="AB1588" t="s">
        <v>4347</v>
      </c>
    </row>
    <row r="1589" spans="1:28" x14ac:dyDescent="0.25">
      <c r="A1589">
        <v>1588</v>
      </c>
      <c r="B1589" t="s">
        <v>4066</v>
      </c>
      <c r="C1589" t="s">
        <v>4067</v>
      </c>
      <c r="F1589" t="s">
        <v>4349</v>
      </c>
      <c r="G1589" t="s">
        <v>7955</v>
      </c>
      <c r="H1589">
        <v>1576</v>
      </c>
      <c r="I1589" t="s">
        <v>7926</v>
      </c>
      <c r="J1589" t="s">
        <v>4078</v>
      </c>
      <c r="K1589" t="s">
        <v>4329</v>
      </c>
      <c r="L1589" t="s">
        <v>4080</v>
      </c>
      <c r="M1589" t="s">
        <v>4081</v>
      </c>
      <c r="N1589" t="s">
        <v>4350</v>
      </c>
      <c r="S1589" t="s">
        <v>4330</v>
      </c>
      <c r="T1589" t="s">
        <v>3172</v>
      </c>
      <c r="U1589" t="s">
        <v>3172</v>
      </c>
      <c r="V1589" t="s">
        <v>3172</v>
      </c>
      <c r="W1589" t="s">
        <v>3172</v>
      </c>
      <c r="X1589" t="s">
        <v>3172</v>
      </c>
      <c r="Y1589" t="s">
        <v>4176</v>
      </c>
      <c r="Z1589" t="s">
        <v>4177</v>
      </c>
      <c r="AA1589" t="s">
        <v>4337</v>
      </c>
      <c r="AB1589" t="s">
        <v>4351</v>
      </c>
    </row>
    <row r="1590" spans="1:28" x14ac:dyDescent="0.25">
      <c r="A1590">
        <v>1589</v>
      </c>
      <c r="B1590" t="s">
        <v>4066</v>
      </c>
      <c r="C1590" t="s">
        <v>4067</v>
      </c>
      <c r="F1590" t="s">
        <v>4353</v>
      </c>
      <c r="G1590" t="s">
        <v>7956</v>
      </c>
      <c r="H1590">
        <v>1577</v>
      </c>
      <c r="I1590" t="s">
        <v>7926</v>
      </c>
      <c r="J1590" t="s">
        <v>4078</v>
      </c>
      <c r="K1590" t="s">
        <v>4329</v>
      </c>
      <c r="L1590" t="s">
        <v>4092</v>
      </c>
      <c r="M1590" t="s">
        <v>4183</v>
      </c>
      <c r="N1590" t="s">
        <v>1038</v>
      </c>
      <c r="S1590" t="s">
        <v>4330</v>
      </c>
      <c r="T1590" t="s">
        <v>3172</v>
      </c>
      <c r="U1590" t="s">
        <v>3172</v>
      </c>
      <c r="V1590" t="s">
        <v>3172</v>
      </c>
      <c r="W1590" t="s">
        <v>3172</v>
      </c>
      <c r="X1590" t="s">
        <v>3172</v>
      </c>
      <c r="Y1590" t="s">
        <v>4176</v>
      </c>
      <c r="Z1590" t="s">
        <v>4177</v>
      </c>
      <c r="AA1590" t="s">
        <v>4337</v>
      </c>
      <c r="AB1590" t="s">
        <v>4354</v>
      </c>
    </row>
    <row r="1591" spans="1:28" x14ac:dyDescent="0.25">
      <c r="A1591">
        <v>1590</v>
      </c>
      <c r="B1591" t="s">
        <v>4066</v>
      </c>
      <c r="C1591" t="s">
        <v>4067</v>
      </c>
      <c r="F1591" t="s">
        <v>4356</v>
      </c>
      <c r="G1591" t="s">
        <v>7957</v>
      </c>
      <c r="H1591">
        <v>1578</v>
      </c>
      <c r="I1591" t="s">
        <v>7926</v>
      </c>
      <c r="J1591" t="s">
        <v>4078</v>
      </c>
      <c r="K1591" t="s">
        <v>4329</v>
      </c>
      <c r="L1591" t="s">
        <v>4172</v>
      </c>
      <c r="M1591" t="s">
        <v>4335</v>
      </c>
      <c r="N1591" t="s">
        <v>1038</v>
      </c>
      <c r="T1591" t="s">
        <v>3172</v>
      </c>
      <c r="U1591" t="s">
        <v>3172</v>
      </c>
      <c r="V1591" t="s">
        <v>3172</v>
      </c>
      <c r="W1591" t="s">
        <v>3172</v>
      </c>
      <c r="X1591" t="s">
        <v>3172</v>
      </c>
      <c r="Y1591" t="s">
        <v>4176</v>
      </c>
      <c r="Z1591" t="s">
        <v>4177</v>
      </c>
      <c r="AA1591" t="s">
        <v>4357</v>
      </c>
      <c r="AB1591" t="s">
        <v>4358</v>
      </c>
    </row>
    <row r="1592" spans="1:28" x14ac:dyDescent="0.25">
      <c r="A1592">
        <v>1591</v>
      </c>
      <c r="B1592" t="s">
        <v>4066</v>
      </c>
      <c r="C1592" t="s">
        <v>4067</v>
      </c>
      <c r="F1592" t="s">
        <v>4360</v>
      </c>
      <c r="G1592" t="s">
        <v>7958</v>
      </c>
      <c r="H1592">
        <v>1579</v>
      </c>
      <c r="I1592" t="s">
        <v>7926</v>
      </c>
      <c r="J1592" t="s">
        <v>4078</v>
      </c>
      <c r="K1592" t="s">
        <v>4329</v>
      </c>
      <c r="L1592" t="s">
        <v>4080</v>
      </c>
      <c r="M1592" t="s">
        <v>4173</v>
      </c>
      <c r="N1592" t="s">
        <v>1038</v>
      </c>
      <c r="S1592" t="s">
        <v>4330</v>
      </c>
      <c r="T1592" t="s">
        <v>3172</v>
      </c>
      <c r="U1592" t="s">
        <v>3172</v>
      </c>
      <c r="V1592" t="s">
        <v>3172</v>
      </c>
      <c r="W1592" t="s">
        <v>3172</v>
      </c>
      <c r="X1592" t="s">
        <v>3172</v>
      </c>
      <c r="Y1592" t="s">
        <v>4176</v>
      </c>
      <c r="Z1592" t="s">
        <v>4177</v>
      </c>
      <c r="AA1592" t="s">
        <v>4357</v>
      </c>
      <c r="AB1592" t="s">
        <v>4342</v>
      </c>
    </row>
    <row r="1593" spans="1:28" x14ac:dyDescent="0.25">
      <c r="A1593">
        <v>1592</v>
      </c>
      <c r="B1593" t="s">
        <v>4066</v>
      </c>
      <c r="C1593" t="s">
        <v>4067</v>
      </c>
      <c r="F1593" t="s">
        <v>7960</v>
      </c>
      <c r="G1593" t="s">
        <v>7959</v>
      </c>
      <c r="H1593">
        <v>1580</v>
      </c>
      <c r="I1593" t="s">
        <v>7926</v>
      </c>
      <c r="J1593" t="s">
        <v>4074</v>
      </c>
      <c r="K1593" t="s">
        <v>7930</v>
      </c>
      <c r="L1593" t="s">
        <v>4092</v>
      </c>
      <c r="T1593" t="s">
        <v>3172</v>
      </c>
      <c r="U1593" t="s">
        <v>4072</v>
      </c>
      <c r="V1593" t="s">
        <v>4072</v>
      </c>
      <c r="W1593" t="s">
        <v>4072</v>
      </c>
      <c r="X1593" t="s">
        <v>4072</v>
      </c>
      <c r="Y1593" t="s">
        <v>4072</v>
      </c>
      <c r="Z1593" t="s">
        <v>4072</v>
      </c>
      <c r="AA1593" t="s">
        <v>7961</v>
      </c>
      <c r="AB1593" t="s">
        <v>7962</v>
      </c>
    </row>
    <row r="1594" spans="1:28" x14ac:dyDescent="0.25">
      <c r="A1594">
        <v>1593</v>
      </c>
      <c r="B1594" t="s">
        <v>4066</v>
      </c>
      <c r="C1594" t="s">
        <v>4067</v>
      </c>
      <c r="F1594" t="s">
        <v>7964</v>
      </c>
      <c r="G1594" t="s">
        <v>7963</v>
      </c>
      <c r="H1594">
        <v>1581</v>
      </c>
      <c r="I1594" t="s">
        <v>7926</v>
      </c>
      <c r="J1594" t="s">
        <v>4078</v>
      </c>
      <c r="K1594" t="s">
        <v>7960</v>
      </c>
      <c r="L1594" t="s">
        <v>4172</v>
      </c>
      <c r="M1594" t="s">
        <v>4081</v>
      </c>
      <c r="N1594" t="s">
        <v>7965</v>
      </c>
      <c r="Q1594" t="s">
        <v>4229</v>
      </c>
      <c r="R1594">
        <v>302</v>
      </c>
      <c r="T1594" t="s">
        <v>4085</v>
      </c>
      <c r="U1594" t="s">
        <v>3172</v>
      </c>
      <c r="V1594" t="s">
        <v>3172</v>
      </c>
      <c r="W1594" t="s">
        <v>3172</v>
      </c>
      <c r="X1594" t="s">
        <v>3172</v>
      </c>
      <c r="Y1594" t="s">
        <v>4233</v>
      </c>
      <c r="Z1594" t="s">
        <v>4177</v>
      </c>
      <c r="AA1594" t="s">
        <v>7966</v>
      </c>
      <c r="AB1594" t="s">
        <v>7967</v>
      </c>
    </row>
    <row r="1595" spans="1:28" x14ac:dyDescent="0.25">
      <c r="A1595">
        <v>1594</v>
      </c>
      <c r="B1595" t="s">
        <v>4066</v>
      </c>
      <c r="C1595" t="s">
        <v>4067</v>
      </c>
      <c r="F1595" t="s">
        <v>7969</v>
      </c>
      <c r="G1595" t="s">
        <v>7968</v>
      </c>
      <c r="H1595">
        <v>1582</v>
      </c>
      <c r="I1595" t="s">
        <v>7926</v>
      </c>
      <c r="J1595" t="s">
        <v>4078</v>
      </c>
      <c r="K1595" t="s">
        <v>7960</v>
      </c>
      <c r="L1595" t="s">
        <v>4172</v>
      </c>
      <c r="M1595" t="s">
        <v>4081</v>
      </c>
      <c r="N1595" t="s">
        <v>7965</v>
      </c>
      <c r="Q1595" t="s">
        <v>4229</v>
      </c>
      <c r="R1595">
        <v>302</v>
      </c>
      <c r="T1595" t="s">
        <v>4085</v>
      </c>
      <c r="U1595" t="s">
        <v>3172</v>
      </c>
      <c r="V1595" t="s">
        <v>3172</v>
      </c>
      <c r="W1595" t="s">
        <v>3172</v>
      </c>
      <c r="X1595" t="s">
        <v>3172</v>
      </c>
      <c r="Y1595" t="s">
        <v>4233</v>
      </c>
      <c r="Z1595" t="s">
        <v>4177</v>
      </c>
      <c r="AA1595" t="s">
        <v>7970</v>
      </c>
      <c r="AB1595" t="s">
        <v>7971</v>
      </c>
    </row>
    <row r="1596" spans="1:28" x14ac:dyDescent="0.25">
      <c r="A1596">
        <v>1595</v>
      </c>
      <c r="B1596" t="s">
        <v>4066</v>
      </c>
      <c r="C1596" t="s">
        <v>4067</v>
      </c>
      <c r="F1596" t="s">
        <v>7973</v>
      </c>
      <c r="G1596" t="s">
        <v>7972</v>
      </c>
      <c r="H1596">
        <v>1583</v>
      </c>
      <c r="I1596" t="s">
        <v>7926</v>
      </c>
      <c r="J1596" t="s">
        <v>4078</v>
      </c>
      <c r="K1596" t="s">
        <v>7960</v>
      </c>
      <c r="L1596" t="s">
        <v>4092</v>
      </c>
      <c r="M1596" t="s">
        <v>4081</v>
      </c>
      <c r="N1596" t="s">
        <v>1079</v>
      </c>
      <c r="Q1596" t="s">
        <v>4140</v>
      </c>
      <c r="R1596">
        <v>168</v>
      </c>
      <c r="T1596" t="s">
        <v>3172</v>
      </c>
      <c r="U1596" t="s">
        <v>3172</v>
      </c>
      <c r="V1596" t="s">
        <v>3172</v>
      </c>
      <c r="W1596" t="s">
        <v>3172</v>
      </c>
      <c r="X1596" t="s">
        <v>3172</v>
      </c>
      <c r="Y1596" t="s">
        <v>4233</v>
      </c>
      <c r="Z1596" t="s">
        <v>4234</v>
      </c>
      <c r="AA1596" t="s">
        <v>7974</v>
      </c>
      <c r="AB1596" t="s">
        <v>7975</v>
      </c>
    </row>
    <row r="1597" spans="1:28" x14ac:dyDescent="0.25">
      <c r="A1597">
        <v>1596</v>
      </c>
      <c r="B1597" t="s">
        <v>4066</v>
      </c>
      <c r="C1597" t="s">
        <v>4067</v>
      </c>
      <c r="F1597" t="s">
        <v>7977</v>
      </c>
      <c r="G1597" t="s">
        <v>7976</v>
      </c>
      <c r="H1597">
        <v>1584</v>
      </c>
      <c r="I1597" t="s">
        <v>7926</v>
      </c>
      <c r="J1597" t="s">
        <v>4078</v>
      </c>
      <c r="K1597" t="s">
        <v>7960</v>
      </c>
      <c r="L1597" t="s">
        <v>4172</v>
      </c>
      <c r="M1597" t="s">
        <v>4081</v>
      </c>
      <c r="N1597" t="s">
        <v>7965</v>
      </c>
      <c r="Q1597" t="s">
        <v>4229</v>
      </c>
      <c r="R1597">
        <v>302</v>
      </c>
      <c r="T1597" t="s">
        <v>4085</v>
      </c>
      <c r="U1597" t="s">
        <v>3172</v>
      </c>
      <c r="V1597" t="s">
        <v>3172</v>
      </c>
      <c r="W1597" t="s">
        <v>3172</v>
      </c>
      <c r="X1597" t="s">
        <v>3172</v>
      </c>
      <c r="Y1597" t="s">
        <v>4233</v>
      </c>
      <c r="Z1597" t="s">
        <v>4177</v>
      </c>
      <c r="AA1597" t="s">
        <v>7978</v>
      </c>
      <c r="AB1597" t="s">
        <v>7979</v>
      </c>
    </row>
    <row r="1598" spans="1:28" x14ac:dyDescent="0.25">
      <c r="A1598">
        <v>1597</v>
      </c>
      <c r="B1598" t="s">
        <v>4066</v>
      </c>
      <c r="C1598" t="s">
        <v>4067</v>
      </c>
      <c r="F1598" t="s">
        <v>7981</v>
      </c>
      <c r="G1598" t="s">
        <v>7980</v>
      </c>
      <c r="H1598">
        <v>1585</v>
      </c>
      <c r="I1598" t="s">
        <v>7926</v>
      </c>
      <c r="J1598" t="s">
        <v>4074</v>
      </c>
      <c r="K1598" t="s">
        <v>7930</v>
      </c>
      <c r="L1598" t="s">
        <v>4092</v>
      </c>
      <c r="T1598" t="s">
        <v>3172</v>
      </c>
      <c r="U1598" t="s">
        <v>4072</v>
      </c>
      <c r="V1598" t="s">
        <v>4072</v>
      </c>
      <c r="W1598" t="s">
        <v>4072</v>
      </c>
      <c r="X1598" t="s">
        <v>4072</v>
      </c>
      <c r="Y1598" t="s">
        <v>4072</v>
      </c>
      <c r="Z1598" t="s">
        <v>4072</v>
      </c>
      <c r="AA1598" t="s">
        <v>7982</v>
      </c>
      <c r="AB1598" t="s">
        <v>7983</v>
      </c>
    </row>
    <row r="1599" spans="1:28" x14ac:dyDescent="0.25">
      <c r="A1599">
        <v>1598</v>
      </c>
      <c r="B1599" t="s">
        <v>4066</v>
      </c>
      <c r="C1599" t="s">
        <v>4067</v>
      </c>
      <c r="F1599" t="s">
        <v>7985</v>
      </c>
      <c r="G1599" t="s">
        <v>7984</v>
      </c>
      <c r="H1599">
        <v>1586</v>
      </c>
      <c r="I1599" t="s">
        <v>7926</v>
      </c>
      <c r="J1599" t="s">
        <v>4078</v>
      </c>
      <c r="K1599" t="s">
        <v>7981</v>
      </c>
      <c r="L1599" t="s">
        <v>4092</v>
      </c>
      <c r="M1599" t="s">
        <v>4081</v>
      </c>
      <c r="N1599" t="s">
        <v>7986</v>
      </c>
      <c r="Q1599" t="s">
        <v>4229</v>
      </c>
      <c r="R1599">
        <v>128</v>
      </c>
      <c r="T1599" t="s">
        <v>3172</v>
      </c>
      <c r="U1599" t="s">
        <v>3172</v>
      </c>
      <c r="V1599" t="s">
        <v>3172</v>
      </c>
      <c r="W1599" t="s">
        <v>3172</v>
      </c>
      <c r="X1599" t="s">
        <v>3172</v>
      </c>
      <c r="Y1599" t="s">
        <v>4233</v>
      </c>
      <c r="Z1599" t="s">
        <v>4177</v>
      </c>
      <c r="AA1599" t="s">
        <v>7987</v>
      </c>
      <c r="AB1599" t="s">
        <v>7988</v>
      </c>
    </row>
    <row r="1600" spans="1:28" x14ac:dyDescent="0.25">
      <c r="A1600">
        <v>1599</v>
      </c>
      <c r="B1600" t="s">
        <v>4066</v>
      </c>
      <c r="C1600" t="s">
        <v>4067</v>
      </c>
      <c r="F1600" t="s">
        <v>7990</v>
      </c>
      <c r="G1600" t="s">
        <v>7989</v>
      </c>
      <c r="H1600">
        <v>1587</v>
      </c>
      <c r="I1600" t="s">
        <v>7926</v>
      </c>
      <c r="J1600" t="s">
        <v>4078</v>
      </c>
      <c r="K1600" t="s">
        <v>7981</v>
      </c>
      <c r="L1600" t="s">
        <v>4092</v>
      </c>
      <c r="M1600" t="s">
        <v>4173</v>
      </c>
      <c r="N1600" t="s">
        <v>1074</v>
      </c>
      <c r="T1600" t="s">
        <v>3172</v>
      </c>
      <c r="U1600" t="s">
        <v>3172</v>
      </c>
      <c r="V1600" t="s">
        <v>3172</v>
      </c>
      <c r="W1600" t="s">
        <v>3172</v>
      </c>
      <c r="X1600" t="s">
        <v>3172</v>
      </c>
      <c r="Y1600" t="s">
        <v>4233</v>
      </c>
      <c r="Z1600" t="s">
        <v>4234</v>
      </c>
      <c r="AA1600" t="s">
        <v>7991</v>
      </c>
      <c r="AB1600" t="s">
        <v>7992</v>
      </c>
    </row>
    <row r="1601" spans="1:28" x14ac:dyDescent="0.25">
      <c r="A1601">
        <v>1600</v>
      </c>
      <c r="B1601" t="s">
        <v>4066</v>
      </c>
      <c r="C1601" t="s">
        <v>4067</v>
      </c>
      <c r="F1601" t="s">
        <v>7994</v>
      </c>
      <c r="G1601" t="s">
        <v>7993</v>
      </c>
      <c r="H1601">
        <v>1588</v>
      </c>
      <c r="I1601" t="s">
        <v>7926</v>
      </c>
      <c r="J1601" t="s">
        <v>4078</v>
      </c>
      <c r="K1601" t="s">
        <v>7981</v>
      </c>
      <c r="L1601" t="s">
        <v>4092</v>
      </c>
      <c r="M1601" t="s">
        <v>4173</v>
      </c>
      <c r="N1601" t="s">
        <v>1074</v>
      </c>
      <c r="T1601" t="s">
        <v>3172</v>
      </c>
      <c r="U1601" t="s">
        <v>3172</v>
      </c>
      <c r="V1601" t="s">
        <v>3172</v>
      </c>
      <c r="W1601" t="s">
        <v>3172</v>
      </c>
      <c r="X1601" t="s">
        <v>3172</v>
      </c>
      <c r="Y1601" t="s">
        <v>4233</v>
      </c>
      <c r="Z1601" t="s">
        <v>4177</v>
      </c>
      <c r="AA1601" t="s">
        <v>7995</v>
      </c>
      <c r="AB1601" t="s">
        <v>7996</v>
      </c>
    </row>
    <row r="1602" spans="1:28" x14ac:dyDescent="0.25">
      <c r="A1602">
        <v>1601</v>
      </c>
      <c r="B1602" t="s">
        <v>4066</v>
      </c>
      <c r="C1602" t="s">
        <v>4067</v>
      </c>
      <c r="F1602" t="s">
        <v>7998</v>
      </c>
      <c r="G1602" t="s">
        <v>7997</v>
      </c>
      <c r="H1602">
        <v>1589</v>
      </c>
      <c r="I1602" t="s">
        <v>7926</v>
      </c>
      <c r="J1602" t="s">
        <v>4078</v>
      </c>
      <c r="K1602" t="s">
        <v>7981</v>
      </c>
      <c r="L1602" t="s">
        <v>4092</v>
      </c>
      <c r="M1602" t="s">
        <v>4558</v>
      </c>
      <c r="N1602" t="s">
        <v>1039</v>
      </c>
      <c r="T1602" t="s">
        <v>3172</v>
      </c>
      <c r="U1602" t="s">
        <v>4085</v>
      </c>
      <c r="V1602" t="s">
        <v>3172</v>
      </c>
      <c r="W1602" t="s">
        <v>3172</v>
      </c>
      <c r="X1602" t="s">
        <v>3172</v>
      </c>
      <c r="Y1602" t="s">
        <v>4233</v>
      </c>
      <c r="Z1602" t="s">
        <v>4177</v>
      </c>
      <c r="AA1602" t="s">
        <v>7999</v>
      </c>
      <c r="AB1602" t="s">
        <v>8000</v>
      </c>
    </row>
    <row r="1603" spans="1:28" x14ac:dyDescent="0.25">
      <c r="A1603">
        <v>1602</v>
      </c>
      <c r="B1603" t="s">
        <v>4066</v>
      </c>
      <c r="C1603" t="s">
        <v>4067</v>
      </c>
      <c r="F1603" t="s">
        <v>8002</v>
      </c>
      <c r="G1603" t="s">
        <v>8001</v>
      </c>
      <c r="H1603">
        <v>1590</v>
      </c>
      <c r="I1603" t="s">
        <v>7926</v>
      </c>
      <c r="J1603" t="s">
        <v>4078</v>
      </c>
      <c r="K1603" t="s">
        <v>7981</v>
      </c>
      <c r="L1603" t="s">
        <v>4080</v>
      </c>
      <c r="M1603" t="s">
        <v>4558</v>
      </c>
      <c r="N1603" t="s">
        <v>4394</v>
      </c>
      <c r="Q1603" t="s">
        <v>4229</v>
      </c>
      <c r="R1603">
        <v>139</v>
      </c>
      <c r="T1603" t="s">
        <v>3172</v>
      </c>
      <c r="U1603" t="s">
        <v>4085</v>
      </c>
      <c r="V1603" t="s">
        <v>3172</v>
      </c>
      <c r="W1603" t="s">
        <v>3172</v>
      </c>
      <c r="X1603" t="s">
        <v>3172</v>
      </c>
      <c r="Y1603" t="s">
        <v>4233</v>
      </c>
      <c r="Z1603" t="s">
        <v>4177</v>
      </c>
      <c r="AA1603" t="s">
        <v>7999</v>
      </c>
      <c r="AB1603" t="s">
        <v>8000</v>
      </c>
    </row>
    <row r="1604" spans="1:28" x14ac:dyDescent="0.25">
      <c r="A1604">
        <v>1603</v>
      </c>
      <c r="B1604" t="s">
        <v>4066</v>
      </c>
      <c r="C1604" t="s">
        <v>4067</v>
      </c>
      <c r="F1604" t="s">
        <v>8005</v>
      </c>
      <c r="G1604" t="s">
        <v>8003</v>
      </c>
      <c r="H1604">
        <v>1591</v>
      </c>
      <c r="I1604" t="s">
        <v>8004</v>
      </c>
      <c r="J1604" t="s">
        <v>4836</v>
      </c>
      <c r="K1604" t="s">
        <v>4837</v>
      </c>
      <c r="N1604" t="s">
        <v>4046</v>
      </c>
      <c r="T1604" t="s">
        <v>4072</v>
      </c>
      <c r="U1604" t="s">
        <v>4072</v>
      </c>
      <c r="V1604" t="s">
        <v>4072</v>
      </c>
      <c r="W1604" t="s">
        <v>4072</v>
      </c>
      <c r="X1604" t="s">
        <v>4072</v>
      </c>
      <c r="Y1604" t="s">
        <v>4072</v>
      </c>
      <c r="Z1604" t="s">
        <v>4072</v>
      </c>
      <c r="AA1604" t="s">
        <v>8006</v>
      </c>
    </row>
    <row r="1605" spans="1:28" x14ac:dyDescent="0.25">
      <c r="A1605">
        <v>1604</v>
      </c>
      <c r="B1605" t="s">
        <v>4066</v>
      </c>
      <c r="C1605" t="s">
        <v>4067</v>
      </c>
      <c r="F1605" t="s">
        <v>8008</v>
      </c>
      <c r="G1605" t="s">
        <v>8007</v>
      </c>
      <c r="H1605">
        <v>1592</v>
      </c>
      <c r="I1605" t="s">
        <v>8004</v>
      </c>
      <c r="J1605" t="s">
        <v>4074</v>
      </c>
      <c r="K1605" t="s">
        <v>8005</v>
      </c>
      <c r="L1605" t="s">
        <v>4092</v>
      </c>
      <c r="T1605" t="s">
        <v>3172</v>
      </c>
      <c r="U1605" t="s">
        <v>4072</v>
      </c>
      <c r="V1605" t="s">
        <v>4072</v>
      </c>
      <c r="W1605" t="s">
        <v>4072</v>
      </c>
      <c r="X1605" t="s">
        <v>4072</v>
      </c>
      <c r="Y1605" t="s">
        <v>4072</v>
      </c>
      <c r="Z1605" t="s">
        <v>4072</v>
      </c>
      <c r="AA1605" t="s">
        <v>8009</v>
      </c>
      <c r="AB1605" t="s">
        <v>8010</v>
      </c>
    </row>
    <row r="1606" spans="1:28" x14ac:dyDescent="0.25">
      <c r="A1606">
        <v>1605</v>
      </c>
      <c r="B1606" t="s">
        <v>4066</v>
      </c>
      <c r="C1606" t="s">
        <v>4067</v>
      </c>
      <c r="F1606" t="s">
        <v>8012</v>
      </c>
      <c r="G1606" t="s">
        <v>8011</v>
      </c>
      <c r="H1606">
        <v>1593</v>
      </c>
      <c r="I1606" t="s">
        <v>8004</v>
      </c>
      <c r="J1606" t="s">
        <v>4078</v>
      </c>
      <c r="K1606" t="s">
        <v>8008</v>
      </c>
      <c r="L1606" t="s">
        <v>4092</v>
      </c>
      <c r="M1606" t="s">
        <v>4565</v>
      </c>
      <c r="N1606" t="s">
        <v>1040</v>
      </c>
      <c r="T1606" t="s">
        <v>3172</v>
      </c>
      <c r="U1606" t="s">
        <v>3172</v>
      </c>
      <c r="V1606" t="s">
        <v>3172</v>
      </c>
      <c r="W1606" t="s">
        <v>4085</v>
      </c>
      <c r="X1606" t="s">
        <v>3172</v>
      </c>
      <c r="Y1606" t="s">
        <v>4233</v>
      </c>
      <c r="Z1606" t="s">
        <v>4177</v>
      </c>
      <c r="AA1606" t="s">
        <v>8013</v>
      </c>
      <c r="AB1606" t="s">
        <v>8014</v>
      </c>
    </row>
    <row r="1607" spans="1:28" x14ac:dyDescent="0.25">
      <c r="A1607">
        <v>1606</v>
      </c>
      <c r="B1607" t="s">
        <v>4066</v>
      </c>
      <c r="C1607" t="s">
        <v>4067</v>
      </c>
      <c r="F1607" t="s">
        <v>8016</v>
      </c>
      <c r="G1607" t="s">
        <v>8015</v>
      </c>
      <c r="H1607">
        <v>1594</v>
      </c>
      <c r="I1607" t="s">
        <v>8004</v>
      </c>
      <c r="J1607" t="s">
        <v>4078</v>
      </c>
      <c r="K1607" t="s">
        <v>8008</v>
      </c>
      <c r="L1607" t="s">
        <v>4080</v>
      </c>
      <c r="M1607" t="s">
        <v>4081</v>
      </c>
      <c r="N1607" t="s">
        <v>8017</v>
      </c>
      <c r="Q1607" t="s">
        <v>4229</v>
      </c>
      <c r="R1607">
        <v>66</v>
      </c>
      <c r="T1607" t="s">
        <v>3172</v>
      </c>
      <c r="U1607" t="s">
        <v>3172</v>
      </c>
      <c r="V1607" t="s">
        <v>3172</v>
      </c>
      <c r="W1607" t="s">
        <v>4085</v>
      </c>
      <c r="X1607" t="s">
        <v>3172</v>
      </c>
      <c r="Y1607" t="s">
        <v>4233</v>
      </c>
      <c r="Z1607" t="s">
        <v>4177</v>
      </c>
      <c r="AA1607" t="s">
        <v>8013</v>
      </c>
      <c r="AB1607" t="s">
        <v>8014</v>
      </c>
    </row>
    <row r="1608" spans="1:28" x14ac:dyDescent="0.25">
      <c r="A1608">
        <v>1607</v>
      </c>
      <c r="B1608" t="s">
        <v>4066</v>
      </c>
      <c r="C1608" t="s">
        <v>4067</v>
      </c>
      <c r="F1608" t="s">
        <v>8019</v>
      </c>
      <c r="G1608" t="s">
        <v>8018</v>
      </c>
      <c r="H1608">
        <v>1595</v>
      </c>
      <c r="I1608" t="s">
        <v>8004</v>
      </c>
      <c r="J1608" t="s">
        <v>4078</v>
      </c>
      <c r="K1608" t="s">
        <v>8008</v>
      </c>
      <c r="L1608" t="s">
        <v>4092</v>
      </c>
      <c r="M1608" t="s">
        <v>4565</v>
      </c>
      <c r="N1608" t="s">
        <v>1040</v>
      </c>
      <c r="T1608" t="s">
        <v>3172</v>
      </c>
      <c r="U1608" t="s">
        <v>3172</v>
      </c>
      <c r="V1608" t="s">
        <v>3172</v>
      </c>
      <c r="W1608" t="s">
        <v>4085</v>
      </c>
      <c r="X1608" t="s">
        <v>3172</v>
      </c>
      <c r="Y1608" t="s">
        <v>4233</v>
      </c>
      <c r="Z1608" t="s">
        <v>4177</v>
      </c>
      <c r="AA1608" t="s">
        <v>8020</v>
      </c>
      <c r="AB1608" t="s">
        <v>8021</v>
      </c>
    </row>
    <row r="1609" spans="1:28" x14ac:dyDescent="0.25">
      <c r="A1609">
        <v>1608</v>
      </c>
      <c r="B1609" t="s">
        <v>4066</v>
      </c>
      <c r="C1609" t="s">
        <v>4067</v>
      </c>
      <c r="F1609" t="s">
        <v>8023</v>
      </c>
      <c r="G1609" t="s">
        <v>8022</v>
      </c>
      <c r="H1609">
        <v>1596</v>
      </c>
      <c r="I1609" t="s">
        <v>8004</v>
      </c>
      <c r="J1609" t="s">
        <v>4078</v>
      </c>
      <c r="K1609" t="s">
        <v>8008</v>
      </c>
      <c r="L1609" t="s">
        <v>4080</v>
      </c>
      <c r="M1609" t="s">
        <v>4081</v>
      </c>
      <c r="N1609" t="s">
        <v>8017</v>
      </c>
      <c r="Q1609" t="s">
        <v>4229</v>
      </c>
      <c r="R1609">
        <v>66</v>
      </c>
      <c r="T1609" t="s">
        <v>3172</v>
      </c>
      <c r="U1609" t="s">
        <v>3172</v>
      </c>
      <c r="V1609" t="s">
        <v>3172</v>
      </c>
      <c r="W1609" t="s">
        <v>4085</v>
      </c>
      <c r="X1609" t="s">
        <v>3172</v>
      </c>
      <c r="Y1609" t="s">
        <v>4233</v>
      </c>
      <c r="Z1609" t="s">
        <v>4177</v>
      </c>
      <c r="AA1609" t="s">
        <v>8020</v>
      </c>
      <c r="AB1609" t="s">
        <v>8021</v>
      </c>
    </row>
    <row r="1610" spans="1:28" x14ac:dyDescent="0.25">
      <c r="A1610">
        <v>1609</v>
      </c>
      <c r="B1610" t="s">
        <v>4066</v>
      </c>
      <c r="C1610" t="s">
        <v>4067</v>
      </c>
      <c r="F1610" t="s">
        <v>8025</v>
      </c>
      <c r="G1610" t="s">
        <v>8024</v>
      </c>
      <c r="H1610">
        <v>1597</v>
      </c>
      <c r="I1610" t="s">
        <v>8004</v>
      </c>
      <c r="J1610" t="s">
        <v>4078</v>
      </c>
      <c r="K1610" t="s">
        <v>8008</v>
      </c>
      <c r="L1610" t="s">
        <v>4092</v>
      </c>
      <c r="M1610" t="s">
        <v>4565</v>
      </c>
      <c r="N1610" t="s">
        <v>1040</v>
      </c>
      <c r="T1610" t="s">
        <v>3172</v>
      </c>
      <c r="U1610" t="s">
        <v>3172</v>
      </c>
      <c r="V1610" t="s">
        <v>3172</v>
      </c>
      <c r="W1610" t="s">
        <v>4085</v>
      </c>
      <c r="X1610" t="s">
        <v>3172</v>
      </c>
      <c r="Y1610" t="s">
        <v>4233</v>
      </c>
      <c r="Z1610" t="s">
        <v>4177</v>
      </c>
      <c r="AA1610" t="s">
        <v>8026</v>
      </c>
      <c r="AB1610" t="s">
        <v>8027</v>
      </c>
    </row>
    <row r="1611" spans="1:28" x14ac:dyDescent="0.25">
      <c r="A1611">
        <v>1610</v>
      </c>
      <c r="B1611" t="s">
        <v>4066</v>
      </c>
      <c r="C1611" t="s">
        <v>4067</v>
      </c>
      <c r="F1611" t="s">
        <v>8029</v>
      </c>
      <c r="G1611" t="s">
        <v>8028</v>
      </c>
      <c r="H1611">
        <v>1598</v>
      </c>
      <c r="I1611" t="s">
        <v>8004</v>
      </c>
      <c r="J1611" t="s">
        <v>4078</v>
      </c>
      <c r="K1611" t="s">
        <v>8008</v>
      </c>
      <c r="L1611" t="s">
        <v>4080</v>
      </c>
      <c r="M1611" t="s">
        <v>4081</v>
      </c>
      <c r="N1611" t="s">
        <v>8017</v>
      </c>
      <c r="Q1611" t="s">
        <v>4229</v>
      </c>
      <c r="R1611">
        <v>66</v>
      </c>
      <c r="T1611" t="s">
        <v>3172</v>
      </c>
      <c r="U1611" t="s">
        <v>3172</v>
      </c>
      <c r="V1611" t="s">
        <v>3172</v>
      </c>
      <c r="W1611" t="s">
        <v>4085</v>
      </c>
      <c r="X1611" t="s">
        <v>3172</v>
      </c>
      <c r="Y1611" t="s">
        <v>4233</v>
      </c>
      <c r="Z1611" t="s">
        <v>4177</v>
      </c>
      <c r="AA1611" t="s">
        <v>8026</v>
      </c>
      <c r="AB1611" t="s">
        <v>8027</v>
      </c>
    </row>
    <row r="1612" spans="1:28" x14ac:dyDescent="0.25">
      <c r="A1612">
        <v>1611</v>
      </c>
      <c r="B1612" t="s">
        <v>4066</v>
      </c>
      <c r="C1612" t="s">
        <v>4067</v>
      </c>
      <c r="F1612" t="s">
        <v>8031</v>
      </c>
      <c r="G1612" t="s">
        <v>8030</v>
      </c>
      <c r="H1612">
        <v>1599</v>
      </c>
      <c r="I1612" t="s">
        <v>8004</v>
      </c>
      <c r="J1612" t="s">
        <v>4078</v>
      </c>
      <c r="K1612" t="s">
        <v>8008</v>
      </c>
      <c r="L1612" t="s">
        <v>4092</v>
      </c>
      <c r="M1612" t="s">
        <v>4565</v>
      </c>
      <c r="N1612" t="s">
        <v>1040</v>
      </c>
      <c r="T1612" t="s">
        <v>3172</v>
      </c>
      <c r="U1612" t="s">
        <v>3172</v>
      </c>
      <c r="V1612" t="s">
        <v>3172</v>
      </c>
      <c r="W1612" t="s">
        <v>4085</v>
      </c>
      <c r="X1612" t="s">
        <v>3172</v>
      </c>
      <c r="Y1612" t="s">
        <v>4233</v>
      </c>
      <c r="Z1612" t="s">
        <v>4177</v>
      </c>
      <c r="AA1612" t="s">
        <v>8032</v>
      </c>
      <c r="AB1612" t="s">
        <v>8033</v>
      </c>
    </row>
    <row r="1613" spans="1:28" x14ac:dyDescent="0.25">
      <c r="A1613">
        <v>1612</v>
      </c>
      <c r="B1613" t="s">
        <v>4066</v>
      </c>
      <c r="C1613" t="s">
        <v>4067</v>
      </c>
      <c r="F1613" t="s">
        <v>8035</v>
      </c>
      <c r="G1613" t="s">
        <v>8034</v>
      </c>
      <c r="H1613">
        <v>1600</v>
      </c>
      <c r="I1613" t="s">
        <v>8004</v>
      </c>
      <c r="J1613" t="s">
        <v>4078</v>
      </c>
      <c r="K1613" t="s">
        <v>8008</v>
      </c>
      <c r="L1613" t="s">
        <v>4080</v>
      </c>
      <c r="M1613" t="s">
        <v>4081</v>
      </c>
      <c r="N1613" t="s">
        <v>8017</v>
      </c>
      <c r="Q1613" t="s">
        <v>4229</v>
      </c>
      <c r="R1613">
        <v>66</v>
      </c>
      <c r="T1613" t="s">
        <v>3172</v>
      </c>
      <c r="U1613" t="s">
        <v>3172</v>
      </c>
      <c r="V1613" t="s">
        <v>3172</v>
      </c>
      <c r="W1613" t="s">
        <v>4085</v>
      </c>
      <c r="X1613" t="s">
        <v>3172</v>
      </c>
      <c r="Y1613" t="s">
        <v>4233</v>
      </c>
      <c r="Z1613" t="s">
        <v>4177</v>
      </c>
      <c r="AA1613" t="s">
        <v>8032</v>
      </c>
      <c r="AB1613" t="s">
        <v>8033</v>
      </c>
    </row>
    <row r="1614" spans="1:28" x14ac:dyDescent="0.25">
      <c r="A1614">
        <v>1613</v>
      </c>
      <c r="B1614" t="s">
        <v>4066</v>
      </c>
      <c r="C1614" t="s">
        <v>4067</v>
      </c>
      <c r="F1614" t="s">
        <v>8037</v>
      </c>
      <c r="G1614" t="s">
        <v>8036</v>
      </c>
      <c r="H1614">
        <v>1601</v>
      </c>
      <c r="I1614" t="s">
        <v>8004</v>
      </c>
      <c r="J1614" t="s">
        <v>4078</v>
      </c>
      <c r="K1614" t="s">
        <v>8008</v>
      </c>
      <c r="L1614" t="s">
        <v>4092</v>
      </c>
      <c r="M1614" t="s">
        <v>4081</v>
      </c>
      <c r="N1614" t="s">
        <v>1079</v>
      </c>
      <c r="Q1614" t="s">
        <v>4140</v>
      </c>
      <c r="R1614">
        <v>168</v>
      </c>
      <c r="T1614" t="s">
        <v>3172</v>
      </c>
      <c r="U1614" t="s">
        <v>3172</v>
      </c>
      <c r="V1614" t="s">
        <v>3172</v>
      </c>
      <c r="W1614" t="s">
        <v>3172</v>
      </c>
      <c r="X1614" t="s">
        <v>3172</v>
      </c>
      <c r="Y1614" t="s">
        <v>4233</v>
      </c>
      <c r="Z1614" t="s">
        <v>4177</v>
      </c>
      <c r="AA1614" t="s">
        <v>8038</v>
      </c>
      <c r="AB1614" t="s">
        <v>8039</v>
      </c>
    </row>
    <row r="1615" spans="1:28" x14ac:dyDescent="0.25">
      <c r="A1615">
        <v>1614</v>
      </c>
      <c r="B1615" t="s">
        <v>4066</v>
      </c>
      <c r="C1615" t="s">
        <v>4067</v>
      </c>
      <c r="F1615" t="s">
        <v>4329</v>
      </c>
      <c r="G1615" t="s">
        <v>8040</v>
      </c>
      <c r="H1615">
        <v>1602</v>
      </c>
      <c r="I1615" t="s">
        <v>8004</v>
      </c>
      <c r="J1615" t="s">
        <v>4074</v>
      </c>
      <c r="K1615" t="s">
        <v>8008</v>
      </c>
      <c r="L1615" t="s">
        <v>4092</v>
      </c>
      <c r="S1615" t="s">
        <v>4330</v>
      </c>
      <c r="T1615" t="s">
        <v>3172</v>
      </c>
      <c r="U1615" t="s">
        <v>4072</v>
      </c>
      <c r="V1615" t="s">
        <v>4072</v>
      </c>
      <c r="W1615" t="s">
        <v>4072</v>
      </c>
      <c r="X1615" t="s">
        <v>4072</v>
      </c>
      <c r="Y1615" t="s">
        <v>4072</v>
      </c>
      <c r="Z1615" t="s">
        <v>4072</v>
      </c>
      <c r="AA1615" t="s">
        <v>8041</v>
      </c>
      <c r="AB1615" t="s">
        <v>4332</v>
      </c>
    </row>
    <row r="1616" spans="1:28" x14ac:dyDescent="0.25">
      <c r="A1616">
        <v>1615</v>
      </c>
      <c r="B1616" t="s">
        <v>4066</v>
      </c>
      <c r="C1616" t="s">
        <v>4067</v>
      </c>
      <c r="F1616" t="s">
        <v>4334</v>
      </c>
      <c r="G1616" t="s">
        <v>8042</v>
      </c>
      <c r="H1616">
        <v>1603</v>
      </c>
      <c r="I1616" t="s">
        <v>8004</v>
      </c>
      <c r="J1616" t="s">
        <v>4078</v>
      </c>
      <c r="K1616" t="s">
        <v>4329</v>
      </c>
      <c r="L1616" t="s">
        <v>4172</v>
      </c>
      <c r="M1616" t="s">
        <v>4335</v>
      </c>
      <c r="N1616" t="s">
        <v>1038</v>
      </c>
      <c r="T1616" t="s">
        <v>4085</v>
      </c>
      <c r="U1616" t="s">
        <v>4336</v>
      </c>
      <c r="V1616" t="s">
        <v>3172</v>
      </c>
      <c r="W1616" t="s">
        <v>4336</v>
      </c>
      <c r="X1616" t="s">
        <v>3172</v>
      </c>
      <c r="Y1616" t="s">
        <v>4176</v>
      </c>
      <c r="Z1616" t="s">
        <v>4177</v>
      </c>
      <c r="AA1616" t="s">
        <v>4337</v>
      </c>
      <c r="AB1616" t="s">
        <v>4338</v>
      </c>
    </row>
    <row r="1617" spans="1:28" x14ac:dyDescent="0.25">
      <c r="A1617">
        <v>1616</v>
      </c>
      <c r="B1617" t="s">
        <v>4066</v>
      </c>
      <c r="C1617" t="s">
        <v>4067</v>
      </c>
      <c r="F1617" t="s">
        <v>4340</v>
      </c>
      <c r="G1617" t="s">
        <v>8043</v>
      </c>
      <c r="H1617">
        <v>1604</v>
      </c>
      <c r="I1617" t="s">
        <v>8004</v>
      </c>
      <c r="J1617" t="s">
        <v>4078</v>
      </c>
      <c r="K1617" t="s">
        <v>4329</v>
      </c>
      <c r="L1617" t="s">
        <v>4080</v>
      </c>
      <c r="M1617" t="s">
        <v>4173</v>
      </c>
      <c r="N1617" t="s">
        <v>1038</v>
      </c>
      <c r="S1617" t="s">
        <v>4341</v>
      </c>
      <c r="T1617" t="s">
        <v>3172</v>
      </c>
      <c r="U1617" t="s">
        <v>3172</v>
      </c>
      <c r="V1617" t="s">
        <v>3172</v>
      </c>
      <c r="W1617" t="s">
        <v>3172</v>
      </c>
      <c r="X1617" t="s">
        <v>3172</v>
      </c>
      <c r="Y1617" t="s">
        <v>4176</v>
      </c>
      <c r="Z1617" t="s">
        <v>4177</v>
      </c>
      <c r="AA1617" t="s">
        <v>4337</v>
      </c>
      <c r="AB1617" t="s">
        <v>4342</v>
      </c>
    </row>
    <row r="1618" spans="1:28" x14ac:dyDescent="0.25">
      <c r="A1618">
        <v>1617</v>
      </c>
      <c r="B1618" t="s">
        <v>4066</v>
      </c>
      <c r="C1618" t="s">
        <v>4067</v>
      </c>
      <c r="F1618" t="s">
        <v>4344</v>
      </c>
      <c r="G1618" t="s">
        <v>8044</v>
      </c>
      <c r="H1618">
        <v>1605</v>
      </c>
      <c r="I1618" t="s">
        <v>8004</v>
      </c>
      <c r="J1618" t="s">
        <v>4078</v>
      </c>
      <c r="K1618" t="s">
        <v>4329</v>
      </c>
      <c r="L1618" t="s">
        <v>4080</v>
      </c>
      <c r="M1618" t="s">
        <v>4081</v>
      </c>
      <c r="N1618" t="s">
        <v>4345</v>
      </c>
      <c r="S1618" t="s">
        <v>4346</v>
      </c>
      <c r="T1618" t="s">
        <v>3172</v>
      </c>
      <c r="U1618" t="s">
        <v>4336</v>
      </c>
      <c r="V1618" t="s">
        <v>3172</v>
      </c>
      <c r="W1618" t="s">
        <v>4336</v>
      </c>
      <c r="X1618" t="s">
        <v>3172</v>
      </c>
      <c r="Y1618" t="s">
        <v>4176</v>
      </c>
      <c r="Z1618" t="s">
        <v>4177</v>
      </c>
      <c r="AA1618" t="s">
        <v>4337</v>
      </c>
      <c r="AB1618" t="s">
        <v>4347</v>
      </c>
    </row>
    <row r="1619" spans="1:28" x14ac:dyDescent="0.25">
      <c r="A1619">
        <v>1618</v>
      </c>
      <c r="B1619" t="s">
        <v>4066</v>
      </c>
      <c r="C1619" t="s">
        <v>4067</v>
      </c>
      <c r="F1619" t="s">
        <v>4349</v>
      </c>
      <c r="G1619" t="s">
        <v>8045</v>
      </c>
      <c r="H1619">
        <v>1606</v>
      </c>
      <c r="I1619" t="s">
        <v>8004</v>
      </c>
      <c r="J1619" t="s">
        <v>4078</v>
      </c>
      <c r="K1619" t="s">
        <v>4329</v>
      </c>
      <c r="L1619" t="s">
        <v>4080</v>
      </c>
      <c r="M1619" t="s">
        <v>4081</v>
      </c>
      <c r="N1619" t="s">
        <v>4350</v>
      </c>
      <c r="S1619" t="s">
        <v>4330</v>
      </c>
      <c r="T1619" t="s">
        <v>3172</v>
      </c>
      <c r="U1619" t="s">
        <v>3172</v>
      </c>
      <c r="V1619" t="s">
        <v>3172</v>
      </c>
      <c r="W1619" t="s">
        <v>3172</v>
      </c>
      <c r="X1619" t="s">
        <v>3172</v>
      </c>
      <c r="Y1619" t="s">
        <v>4176</v>
      </c>
      <c r="Z1619" t="s">
        <v>4177</v>
      </c>
      <c r="AA1619" t="s">
        <v>4337</v>
      </c>
      <c r="AB1619" t="s">
        <v>4351</v>
      </c>
    </row>
    <row r="1620" spans="1:28" x14ac:dyDescent="0.25">
      <c r="A1620">
        <v>1619</v>
      </c>
      <c r="B1620" t="s">
        <v>4066</v>
      </c>
      <c r="C1620" t="s">
        <v>4067</v>
      </c>
      <c r="F1620" t="s">
        <v>4353</v>
      </c>
      <c r="G1620" t="s">
        <v>8046</v>
      </c>
      <c r="H1620">
        <v>1607</v>
      </c>
      <c r="I1620" t="s">
        <v>8004</v>
      </c>
      <c r="J1620" t="s">
        <v>4078</v>
      </c>
      <c r="K1620" t="s">
        <v>4329</v>
      </c>
      <c r="L1620" t="s">
        <v>4092</v>
      </c>
      <c r="M1620" t="s">
        <v>4183</v>
      </c>
      <c r="N1620" t="s">
        <v>1038</v>
      </c>
      <c r="S1620" t="s">
        <v>4330</v>
      </c>
      <c r="T1620" t="s">
        <v>3172</v>
      </c>
      <c r="U1620" t="s">
        <v>3172</v>
      </c>
      <c r="V1620" t="s">
        <v>3172</v>
      </c>
      <c r="W1620" t="s">
        <v>3172</v>
      </c>
      <c r="X1620" t="s">
        <v>3172</v>
      </c>
      <c r="Y1620" t="s">
        <v>4176</v>
      </c>
      <c r="Z1620" t="s">
        <v>4177</v>
      </c>
      <c r="AA1620" t="s">
        <v>4337</v>
      </c>
      <c r="AB1620" t="s">
        <v>4354</v>
      </c>
    </row>
    <row r="1621" spans="1:28" x14ac:dyDescent="0.25">
      <c r="A1621">
        <v>1620</v>
      </c>
      <c r="B1621" t="s">
        <v>4066</v>
      </c>
      <c r="C1621" t="s">
        <v>4067</v>
      </c>
      <c r="F1621" t="s">
        <v>4356</v>
      </c>
      <c r="G1621" t="s">
        <v>8047</v>
      </c>
      <c r="H1621">
        <v>1608</v>
      </c>
      <c r="I1621" t="s">
        <v>8004</v>
      </c>
      <c r="J1621" t="s">
        <v>4078</v>
      </c>
      <c r="K1621" t="s">
        <v>4329</v>
      </c>
      <c r="L1621" t="s">
        <v>4172</v>
      </c>
      <c r="M1621" t="s">
        <v>4335</v>
      </c>
      <c r="N1621" t="s">
        <v>1038</v>
      </c>
      <c r="T1621" t="s">
        <v>3172</v>
      </c>
      <c r="U1621" t="s">
        <v>3172</v>
      </c>
      <c r="V1621" t="s">
        <v>3172</v>
      </c>
      <c r="W1621" t="s">
        <v>3172</v>
      </c>
      <c r="X1621" t="s">
        <v>3172</v>
      </c>
      <c r="Y1621" t="s">
        <v>4176</v>
      </c>
      <c r="Z1621" t="s">
        <v>4177</v>
      </c>
      <c r="AA1621" t="s">
        <v>4357</v>
      </c>
      <c r="AB1621" t="s">
        <v>4358</v>
      </c>
    </row>
    <row r="1622" spans="1:28" x14ac:dyDescent="0.25">
      <c r="A1622">
        <v>1621</v>
      </c>
      <c r="B1622" t="s">
        <v>4066</v>
      </c>
      <c r="C1622" t="s">
        <v>4067</v>
      </c>
      <c r="F1622" t="s">
        <v>4360</v>
      </c>
      <c r="G1622" t="s">
        <v>8048</v>
      </c>
      <c r="H1622">
        <v>1609</v>
      </c>
      <c r="I1622" t="s">
        <v>8004</v>
      </c>
      <c r="J1622" t="s">
        <v>4078</v>
      </c>
      <c r="K1622" t="s">
        <v>4329</v>
      </c>
      <c r="L1622" t="s">
        <v>4080</v>
      </c>
      <c r="M1622" t="s">
        <v>4173</v>
      </c>
      <c r="N1622" t="s">
        <v>1038</v>
      </c>
      <c r="S1622" t="s">
        <v>4330</v>
      </c>
      <c r="T1622" t="s">
        <v>3172</v>
      </c>
      <c r="U1622" t="s">
        <v>3172</v>
      </c>
      <c r="V1622" t="s">
        <v>3172</v>
      </c>
      <c r="W1622" t="s">
        <v>3172</v>
      </c>
      <c r="X1622" t="s">
        <v>3172</v>
      </c>
      <c r="Y1622" t="s">
        <v>4176</v>
      </c>
      <c r="Z1622" t="s">
        <v>4177</v>
      </c>
      <c r="AA1622" t="s">
        <v>4357</v>
      </c>
      <c r="AB1622" t="s">
        <v>4342</v>
      </c>
    </row>
    <row r="1623" spans="1:28" x14ac:dyDescent="0.25">
      <c r="A1623">
        <v>1622</v>
      </c>
      <c r="B1623" t="s">
        <v>4066</v>
      </c>
      <c r="C1623" t="s">
        <v>4067</v>
      </c>
      <c r="F1623" t="s">
        <v>8051</v>
      </c>
      <c r="G1623" t="s">
        <v>8049</v>
      </c>
      <c r="H1623">
        <v>1610</v>
      </c>
      <c r="I1623" t="s">
        <v>8050</v>
      </c>
      <c r="J1623" t="s">
        <v>4836</v>
      </c>
      <c r="K1623" t="s">
        <v>4837</v>
      </c>
      <c r="N1623" t="s">
        <v>4046</v>
      </c>
      <c r="T1623" t="s">
        <v>4072</v>
      </c>
      <c r="U1623" t="s">
        <v>4072</v>
      </c>
      <c r="V1623" t="s">
        <v>4072</v>
      </c>
      <c r="W1623" t="s">
        <v>4072</v>
      </c>
      <c r="X1623" t="s">
        <v>4072</v>
      </c>
      <c r="Y1623" t="s">
        <v>4072</v>
      </c>
      <c r="Z1623" t="s">
        <v>4072</v>
      </c>
      <c r="AA1623" t="s">
        <v>8052</v>
      </c>
    </row>
    <row r="1624" spans="1:28" x14ac:dyDescent="0.25">
      <c r="A1624">
        <v>1623</v>
      </c>
      <c r="B1624" t="s">
        <v>4066</v>
      </c>
      <c r="C1624" t="s">
        <v>4458</v>
      </c>
      <c r="F1624" t="s">
        <v>3361</v>
      </c>
      <c r="G1624" t="s">
        <v>8053</v>
      </c>
      <c r="H1624">
        <v>1611</v>
      </c>
      <c r="I1624" t="s">
        <v>8050</v>
      </c>
      <c r="J1624" t="s">
        <v>4078</v>
      </c>
      <c r="K1624" t="s">
        <v>8051</v>
      </c>
      <c r="L1624" t="s">
        <v>4172</v>
      </c>
      <c r="M1624" t="s">
        <v>4335</v>
      </c>
      <c r="N1624" t="s">
        <v>8054</v>
      </c>
      <c r="T1624" t="s">
        <v>3172</v>
      </c>
      <c r="U1624" t="s">
        <v>4085</v>
      </c>
      <c r="V1624" t="s">
        <v>4085</v>
      </c>
      <c r="W1624" t="s">
        <v>3172</v>
      </c>
      <c r="X1624" t="s">
        <v>3172</v>
      </c>
      <c r="Y1624" t="s">
        <v>4233</v>
      </c>
      <c r="Z1624" t="s">
        <v>4177</v>
      </c>
      <c r="AA1624" t="s">
        <v>8055</v>
      </c>
      <c r="AB1624" t="s">
        <v>3368</v>
      </c>
    </row>
    <row r="1625" spans="1:28" x14ac:dyDescent="0.25">
      <c r="A1625">
        <v>1624</v>
      </c>
      <c r="B1625" t="s">
        <v>4066</v>
      </c>
      <c r="C1625" t="s">
        <v>4458</v>
      </c>
      <c r="F1625" t="s">
        <v>8057</v>
      </c>
      <c r="G1625" t="s">
        <v>8056</v>
      </c>
      <c r="H1625">
        <v>1612</v>
      </c>
      <c r="I1625" t="s">
        <v>8050</v>
      </c>
      <c r="J1625" t="s">
        <v>4078</v>
      </c>
      <c r="K1625" t="s">
        <v>8051</v>
      </c>
      <c r="L1625" t="s">
        <v>4080</v>
      </c>
      <c r="M1625" t="s">
        <v>4081</v>
      </c>
      <c r="N1625" t="s">
        <v>4394</v>
      </c>
      <c r="Q1625" t="s">
        <v>4229</v>
      </c>
      <c r="R1625">
        <v>139</v>
      </c>
      <c r="T1625" t="s">
        <v>3172</v>
      </c>
      <c r="U1625" t="s">
        <v>4085</v>
      </c>
      <c r="V1625" t="s">
        <v>4085</v>
      </c>
      <c r="W1625" t="s">
        <v>3172</v>
      </c>
      <c r="X1625" t="s">
        <v>3172</v>
      </c>
      <c r="Y1625" t="s">
        <v>4233</v>
      </c>
      <c r="Z1625" t="s">
        <v>4177</v>
      </c>
      <c r="AA1625" t="s">
        <v>8055</v>
      </c>
      <c r="AB1625" t="s">
        <v>3368</v>
      </c>
    </row>
    <row r="1626" spans="1:28" x14ac:dyDescent="0.25">
      <c r="A1626">
        <v>1625</v>
      </c>
      <c r="B1626" t="s">
        <v>4066</v>
      </c>
      <c r="C1626" t="s">
        <v>4458</v>
      </c>
      <c r="F1626" t="s">
        <v>8059</v>
      </c>
      <c r="G1626" t="s">
        <v>8058</v>
      </c>
      <c r="H1626">
        <v>1613</v>
      </c>
      <c r="I1626" t="s">
        <v>8050</v>
      </c>
      <c r="J1626" t="s">
        <v>4078</v>
      </c>
      <c r="K1626" t="s">
        <v>8051</v>
      </c>
      <c r="L1626" t="s">
        <v>4092</v>
      </c>
      <c r="M1626" t="s">
        <v>4183</v>
      </c>
      <c r="N1626" t="s">
        <v>1038</v>
      </c>
      <c r="T1626" t="s">
        <v>3172</v>
      </c>
      <c r="U1626" t="s">
        <v>4085</v>
      </c>
      <c r="V1626" t="s">
        <v>4085</v>
      </c>
      <c r="W1626" t="s">
        <v>3172</v>
      </c>
      <c r="X1626" t="s">
        <v>3172</v>
      </c>
      <c r="Y1626" t="s">
        <v>4233</v>
      </c>
      <c r="Z1626" t="s">
        <v>4177</v>
      </c>
      <c r="AA1626" t="s">
        <v>8055</v>
      </c>
      <c r="AB1626" t="s">
        <v>3368</v>
      </c>
    </row>
    <row r="1627" spans="1:28" x14ac:dyDescent="0.25">
      <c r="A1627">
        <v>1626</v>
      </c>
      <c r="B1627" t="s">
        <v>4066</v>
      </c>
      <c r="C1627" t="s">
        <v>4458</v>
      </c>
      <c r="F1627" t="s">
        <v>8061</v>
      </c>
      <c r="G1627" t="s">
        <v>8060</v>
      </c>
      <c r="H1627">
        <v>1614</v>
      </c>
      <c r="I1627" t="s">
        <v>8050</v>
      </c>
      <c r="J1627" t="s">
        <v>4078</v>
      </c>
      <c r="K1627" t="s">
        <v>8051</v>
      </c>
      <c r="L1627" t="s">
        <v>4092</v>
      </c>
      <c r="M1627" t="s">
        <v>4290</v>
      </c>
      <c r="N1627" t="s">
        <v>7807</v>
      </c>
      <c r="T1627" t="s">
        <v>3172</v>
      </c>
      <c r="U1627" t="s">
        <v>4085</v>
      </c>
      <c r="V1627" t="s">
        <v>4085</v>
      </c>
      <c r="W1627" t="s">
        <v>3172</v>
      </c>
      <c r="X1627" t="s">
        <v>3172</v>
      </c>
      <c r="Y1627" t="s">
        <v>4233</v>
      </c>
      <c r="Z1627" t="s">
        <v>4177</v>
      </c>
      <c r="AA1627" t="s">
        <v>8055</v>
      </c>
      <c r="AB1627" t="s">
        <v>3368</v>
      </c>
    </row>
    <row r="1628" spans="1:28" x14ac:dyDescent="0.25">
      <c r="A1628">
        <v>1627</v>
      </c>
      <c r="B1628" t="s">
        <v>4066</v>
      </c>
      <c r="C1628" t="s">
        <v>4458</v>
      </c>
      <c r="F1628" t="s">
        <v>8063</v>
      </c>
      <c r="G1628" t="s">
        <v>8062</v>
      </c>
      <c r="H1628">
        <v>1615</v>
      </c>
      <c r="I1628" t="s">
        <v>8050</v>
      </c>
      <c r="J1628" t="s">
        <v>4078</v>
      </c>
      <c r="K1628" t="s">
        <v>8051</v>
      </c>
      <c r="L1628" t="s">
        <v>4092</v>
      </c>
      <c r="M1628" t="s">
        <v>4173</v>
      </c>
      <c r="N1628" t="s">
        <v>1074</v>
      </c>
      <c r="T1628" t="s">
        <v>3172</v>
      </c>
      <c r="U1628" t="s">
        <v>4085</v>
      </c>
      <c r="V1628" t="s">
        <v>4085</v>
      </c>
      <c r="W1628" t="s">
        <v>3172</v>
      </c>
      <c r="X1628" t="s">
        <v>3172</v>
      </c>
      <c r="Y1628" t="s">
        <v>4233</v>
      </c>
      <c r="Z1628" t="s">
        <v>4177</v>
      </c>
      <c r="AA1628" t="s">
        <v>8055</v>
      </c>
      <c r="AB1628" t="s">
        <v>3368</v>
      </c>
    </row>
    <row r="1629" spans="1:28" x14ac:dyDescent="0.25">
      <c r="A1629">
        <v>1628</v>
      </c>
      <c r="B1629" t="s">
        <v>4066</v>
      </c>
      <c r="C1629" t="s">
        <v>4458</v>
      </c>
      <c r="F1629" t="s">
        <v>8065</v>
      </c>
      <c r="G1629" t="s">
        <v>8064</v>
      </c>
      <c r="H1629">
        <v>1616</v>
      </c>
      <c r="I1629" t="s">
        <v>8050</v>
      </c>
      <c r="J1629" t="s">
        <v>4078</v>
      </c>
      <c r="K1629" t="s">
        <v>8051</v>
      </c>
      <c r="L1629" t="s">
        <v>4172</v>
      </c>
      <c r="M1629" t="s">
        <v>4081</v>
      </c>
      <c r="N1629" t="s">
        <v>8066</v>
      </c>
      <c r="Q1629" t="s">
        <v>4229</v>
      </c>
      <c r="R1629">
        <v>169</v>
      </c>
      <c r="T1629" t="s">
        <v>3172</v>
      </c>
      <c r="U1629" t="s">
        <v>3172</v>
      </c>
      <c r="V1629" t="s">
        <v>3172</v>
      </c>
      <c r="W1629" t="s">
        <v>3172</v>
      </c>
      <c r="X1629" t="s">
        <v>3172</v>
      </c>
      <c r="Y1629" t="s">
        <v>4233</v>
      </c>
      <c r="Z1629" t="s">
        <v>4177</v>
      </c>
      <c r="AA1629" t="s">
        <v>8067</v>
      </c>
      <c r="AB1629" t="s">
        <v>8068</v>
      </c>
    </row>
    <row r="1630" spans="1:28" x14ac:dyDescent="0.25">
      <c r="A1630">
        <v>1629</v>
      </c>
      <c r="B1630" t="s">
        <v>4066</v>
      </c>
      <c r="C1630" t="s">
        <v>4067</v>
      </c>
      <c r="F1630" t="s">
        <v>920</v>
      </c>
      <c r="G1630" t="s">
        <v>8069</v>
      </c>
      <c r="H1630">
        <v>1617</v>
      </c>
      <c r="I1630" t="s">
        <v>8050</v>
      </c>
      <c r="J1630" t="s">
        <v>4074</v>
      </c>
      <c r="K1630" t="s">
        <v>8070</v>
      </c>
      <c r="L1630" t="s">
        <v>4172</v>
      </c>
      <c r="T1630" t="s">
        <v>4085</v>
      </c>
      <c r="U1630" t="s">
        <v>3172</v>
      </c>
      <c r="V1630" t="s">
        <v>3172</v>
      </c>
      <c r="W1630" t="s">
        <v>3172</v>
      </c>
      <c r="X1630" t="s">
        <v>3172</v>
      </c>
      <c r="Y1630" t="s">
        <v>4072</v>
      </c>
      <c r="Z1630" t="s">
        <v>4072</v>
      </c>
      <c r="AA1630" t="s">
        <v>7189</v>
      </c>
      <c r="AB1630" t="s">
        <v>7190</v>
      </c>
    </row>
    <row r="1631" spans="1:28" x14ac:dyDescent="0.25">
      <c r="A1631">
        <v>1630</v>
      </c>
      <c r="B1631" t="s">
        <v>4066</v>
      </c>
      <c r="C1631" t="s">
        <v>4067</v>
      </c>
      <c r="F1631" t="s">
        <v>3552</v>
      </c>
      <c r="G1631" t="s">
        <v>8071</v>
      </c>
      <c r="H1631">
        <v>1618</v>
      </c>
      <c r="I1631" t="s">
        <v>8050</v>
      </c>
      <c r="J1631" t="s">
        <v>4078</v>
      </c>
      <c r="K1631" t="s">
        <v>920</v>
      </c>
      <c r="L1631" t="s">
        <v>4080</v>
      </c>
      <c r="M1631" t="s">
        <v>4293</v>
      </c>
      <c r="N1631" t="s">
        <v>1038</v>
      </c>
      <c r="T1631" t="s">
        <v>3172</v>
      </c>
      <c r="U1631" t="s">
        <v>3172</v>
      </c>
      <c r="V1631" t="s">
        <v>3172</v>
      </c>
      <c r="W1631" t="s">
        <v>3172</v>
      </c>
      <c r="X1631" t="s">
        <v>3172</v>
      </c>
      <c r="Y1631" t="s">
        <v>4233</v>
      </c>
      <c r="Z1631" t="s">
        <v>4177</v>
      </c>
      <c r="AA1631" t="s">
        <v>7192</v>
      </c>
      <c r="AB1631" t="s">
        <v>3590</v>
      </c>
    </row>
    <row r="1632" spans="1:28" x14ac:dyDescent="0.25">
      <c r="A1632">
        <v>1631</v>
      </c>
      <c r="B1632" t="s">
        <v>4066</v>
      </c>
      <c r="C1632" t="s">
        <v>4067</v>
      </c>
      <c r="F1632" t="s">
        <v>1054</v>
      </c>
      <c r="G1632" t="s">
        <v>8072</v>
      </c>
      <c r="H1632">
        <v>1619</v>
      </c>
      <c r="I1632" t="s">
        <v>8050</v>
      </c>
      <c r="J1632" t="s">
        <v>4078</v>
      </c>
      <c r="K1632" t="s">
        <v>920</v>
      </c>
      <c r="L1632" t="s">
        <v>4080</v>
      </c>
      <c r="M1632" t="s">
        <v>4081</v>
      </c>
      <c r="N1632" t="s">
        <v>5056</v>
      </c>
      <c r="Q1632" t="s">
        <v>4229</v>
      </c>
      <c r="R1632">
        <v>140</v>
      </c>
      <c r="T1632" t="s">
        <v>3172</v>
      </c>
      <c r="U1632" t="s">
        <v>3172</v>
      </c>
      <c r="V1632" t="s">
        <v>3172</v>
      </c>
      <c r="W1632" t="s">
        <v>3172</v>
      </c>
      <c r="X1632" t="s">
        <v>3172</v>
      </c>
      <c r="Y1632" t="s">
        <v>4233</v>
      </c>
      <c r="Z1632" t="s">
        <v>4177</v>
      </c>
      <c r="AA1632" t="s">
        <v>7194</v>
      </c>
      <c r="AB1632" t="s">
        <v>1055</v>
      </c>
    </row>
    <row r="1633" spans="1:28" x14ac:dyDescent="0.25">
      <c r="A1633">
        <v>1632</v>
      </c>
      <c r="B1633" t="s">
        <v>4066</v>
      </c>
      <c r="C1633" t="s">
        <v>4067</v>
      </c>
      <c r="F1633" t="s">
        <v>8074</v>
      </c>
      <c r="G1633" t="s">
        <v>8073</v>
      </c>
      <c r="H1633">
        <v>1620</v>
      </c>
      <c r="I1633" t="s">
        <v>8050</v>
      </c>
      <c r="J1633" t="s">
        <v>4074</v>
      </c>
      <c r="K1633" t="s">
        <v>8070</v>
      </c>
      <c r="L1633" t="s">
        <v>4172</v>
      </c>
      <c r="T1633" t="s">
        <v>4085</v>
      </c>
      <c r="U1633" t="s">
        <v>3172</v>
      </c>
      <c r="V1633" t="s">
        <v>3172</v>
      </c>
      <c r="W1633" t="s">
        <v>3172</v>
      </c>
      <c r="X1633" t="s">
        <v>3172</v>
      </c>
      <c r="Y1633" t="s">
        <v>4072</v>
      </c>
      <c r="Z1633" t="s">
        <v>4072</v>
      </c>
      <c r="AA1633" t="s">
        <v>8075</v>
      </c>
      <c r="AB1633" t="s">
        <v>8076</v>
      </c>
    </row>
    <row r="1634" spans="1:28" x14ac:dyDescent="0.25">
      <c r="A1634">
        <v>1633</v>
      </c>
      <c r="B1634" t="s">
        <v>4066</v>
      </c>
      <c r="C1634" t="s">
        <v>4067</v>
      </c>
      <c r="F1634" t="s">
        <v>8078</v>
      </c>
      <c r="G1634" t="s">
        <v>8077</v>
      </c>
      <c r="H1634">
        <v>1621</v>
      </c>
      <c r="I1634" t="s">
        <v>8050</v>
      </c>
      <c r="J1634" t="s">
        <v>4078</v>
      </c>
      <c r="K1634" t="s">
        <v>8074</v>
      </c>
      <c r="L1634" t="s">
        <v>4092</v>
      </c>
      <c r="M1634" t="s">
        <v>4081</v>
      </c>
      <c r="N1634" t="s">
        <v>1079</v>
      </c>
      <c r="Q1634" t="s">
        <v>4140</v>
      </c>
      <c r="R1634">
        <v>168</v>
      </c>
      <c r="T1634" t="s">
        <v>3172</v>
      </c>
      <c r="U1634" t="s">
        <v>3172</v>
      </c>
      <c r="V1634" t="s">
        <v>3172</v>
      </c>
      <c r="W1634" t="s">
        <v>3172</v>
      </c>
      <c r="X1634" t="s">
        <v>3172</v>
      </c>
      <c r="Y1634" t="s">
        <v>4233</v>
      </c>
      <c r="Z1634" t="s">
        <v>4177</v>
      </c>
      <c r="AA1634" t="s">
        <v>8079</v>
      </c>
      <c r="AB1634" t="s">
        <v>8080</v>
      </c>
    </row>
    <row r="1635" spans="1:28" x14ac:dyDescent="0.25">
      <c r="A1635">
        <v>1634</v>
      </c>
      <c r="B1635" t="s">
        <v>4066</v>
      </c>
      <c r="C1635" t="s">
        <v>4067</v>
      </c>
      <c r="F1635" t="s">
        <v>8082</v>
      </c>
      <c r="G1635" t="s">
        <v>8081</v>
      </c>
      <c r="H1635">
        <v>1622</v>
      </c>
      <c r="I1635" t="s">
        <v>8050</v>
      </c>
      <c r="J1635" t="s">
        <v>4078</v>
      </c>
      <c r="K1635" t="s">
        <v>8074</v>
      </c>
      <c r="L1635" t="s">
        <v>4092</v>
      </c>
      <c r="M1635" t="s">
        <v>4081</v>
      </c>
      <c r="N1635" t="s">
        <v>1079</v>
      </c>
      <c r="Q1635" t="s">
        <v>4140</v>
      </c>
      <c r="R1635">
        <v>168</v>
      </c>
      <c r="T1635" t="s">
        <v>3172</v>
      </c>
      <c r="U1635" t="s">
        <v>3172</v>
      </c>
      <c r="V1635" t="s">
        <v>3172</v>
      </c>
      <c r="W1635" t="s">
        <v>3172</v>
      </c>
      <c r="X1635" t="s">
        <v>3172</v>
      </c>
      <c r="Y1635" t="s">
        <v>4233</v>
      </c>
      <c r="Z1635" t="s">
        <v>4177</v>
      </c>
      <c r="AA1635" t="s">
        <v>8083</v>
      </c>
      <c r="AB1635" t="s">
        <v>8084</v>
      </c>
    </row>
    <row r="1636" spans="1:28" x14ac:dyDescent="0.25">
      <c r="A1636">
        <v>1635</v>
      </c>
      <c r="B1636" t="s">
        <v>4066</v>
      </c>
      <c r="C1636" t="s">
        <v>4067</v>
      </c>
      <c r="F1636" t="s">
        <v>8086</v>
      </c>
      <c r="G1636" t="s">
        <v>8085</v>
      </c>
      <c r="H1636">
        <v>1623</v>
      </c>
      <c r="I1636" t="s">
        <v>8050</v>
      </c>
      <c r="J1636" t="s">
        <v>4078</v>
      </c>
      <c r="K1636" t="s">
        <v>8074</v>
      </c>
      <c r="L1636" t="s">
        <v>4092</v>
      </c>
      <c r="M1636" t="s">
        <v>4290</v>
      </c>
      <c r="N1636" t="s">
        <v>1038</v>
      </c>
      <c r="T1636" t="s">
        <v>3172</v>
      </c>
      <c r="U1636" t="s">
        <v>3172</v>
      </c>
      <c r="V1636" t="s">
        <v>3172</v>
      </c>
      <c r="W1636" t="s">
        <v>3172</v>
      </c>
      <c r="X1636" t="s">
        <v>3172</v>
      </c>
      <c r="Y1636" t="s">
        <v>4233</v>
      </c>
      <c r="Z1636" t="s">
        <v>4177</v>
      </c>
      <c r="AA1636" t="s">
        <v>8087</v>
      </c>
      <c r="AB1636" t="s">
        <v>3375</v>
      </c>
    </row>
    <row r="1637" spans="1:28" x14ac:dyDescent="0.25">
      <c r="A1637">
        <v>1636</v>
      </c>
      <c r="B1637" t="s">
        <v>4066</v>
      </c>
      <c r="C1637" t="s">
        <v>1950</v>
      </c>
      <c r="F1637" t="s">
        <v>8089</v>
      </c>
      <c r="G1637" t="s">
        <v>8088</v>
      </c>
      <c r="H1637">
        <v>1624</v>
      </c>
      <c r="I1637" t="s">
        <v>8050</v>
      </c>
      <c r="J1637" t="s">
        <v>4078</v>
      </c>
      <c r="K1637" t="s">
        <v>8074</v>
      </c>
      <c r="L1637" t="s">
        <v>4092</v>
      </c>
      <c r="M1637" t="s">
        <v>4081</v>
      </c>
      <c r="N1637" t="s">
        <v>1079</v>
      </c>
      <c r="Q1637" t="s">
        <v>4140</v>
      </c>
      <c r="R1637">
        <v>168</v>
      </c>
      <c r="T1637" t="s">
        <v>3172</v>
      </c>
      <c r="U1637" t="s">
        <v>3172</v>
      </c>
      <c r="V1637" t="s">
        <v>3172</v>
      </c>
      <c r="W1637" t="s">
        <v>3172</v>
      </c>
      <c r="X1637" t="s">
        <v>3172</v>
      </c>
      <c r="Y1637" t="s">
        <v>4233</v>
      </c>
      <c r="Z1637" t="s">
        <v>4177</v>
      </c>
      <c r="AA1637" t="s">
        <v>8090</v>
      </c>
      <c r="AB1637" t="s">
        <v>8091</v>
      </c>
    </row>
    <row r="1638" spans="1:28" x14ac:dyDescent="0.25">
      <c r="A1638">
        <v>1637</v>
      </c>
      <c r="B1638" t="s">
        <v>4066</v>
      </c>
      <c r="C1638" t="s">
        <v>1950</v>
      </c>
      <c r="F1638" t="s">
        <v>8093</v>
      </c>
      <c r="G1638" t="s">
        <v>8092</v>
      </c>
      <c r="H1638">
        <v>1625</v>
      </c>
      <c r="I1638" t="s">
        <v>8050</v>
      </c>
      <c r="J1638" t="s">
        <v>4078</v>
      </c>
      <c r="K1638" t="s">
        <v>8074</v>
      </c>
      <c r="L1638" t="s">
        <v>4172</v>
      </c>
      <c r="M1638" t="s">
        <v>4290</v>
      </c>
      <c r="N1638" t="s">
        <v>1071</v>
      </c>
      <c r="T1638" t="s">
        <v>4085</v>
      </c>
      <c r="U1638" t="s">
        <v>4085</v>
      </c>
      <c r="V1638" t="s">
        <v>4085</v>
      </c>
      <c r="W1638" t="s">
        <v>3172</v>
      </c>
      <c r="X1638" t="s">
        <v>3172</v>
      </c>
      <c r="Y1638" t="s">
        <v>4233</v>
      </c>
      <c r="Z1638" t="s">
        <v>4177</v>
      </c>
      <c r="AA1638" t="s">
        <v>8094</v>
      </c>
      <c r="AB1638" t="s">
        <v>8095</v>
      </c>
    </row>
    <row r="1639" spans="1:28" x14ac:dyDescent="0.25">
      <c r="A1639">
        <v>1638</v>
      </c>
      <c r="B1639" t="s">
        <v>4066</v>
      </c>
      <c r="C1639" t="s">
        <v>1950</v>
      </c>
      <c r="F1639" t="s">
        <v>8097</v>
      </c>
      <c r="G1639" t="s">
        <v>8096</v>
      </c>
      <c r="H1639">
        <v>1626</v>
      </c>
      <c r="I1639" t="s">
        <v>8050</v>
      </c>
      <c r="J1639" t="s">
        <v>4078</v>
      </c>
      <c r="K1639" t="s">
        <v>8074</v>
      </c>
      <c r="L1639" t="s">
        <v>4080</v>
      </c>
      <c r="M1639" t="s">
        <v>4081</v>
      </c>
      <c r="N1639" t="s">
        <v>4394</v>
      </c>
      <c r="Q1639" t="s">
        <v>4229</v>
      </c>
      <c r="R1639">
        <v>139</v>
      </c>
      <c r="T1639" t="s">
        <v>4085</v>
      </c>
      <c r="U1639" t="s">
        <v>4085</v>
      </c>
      <c r="V1639" t="s">
        <v>4085</v>
      </c>
      <c r="W1639" t="s">
        <v>3172</v>
      </c>
      <c r="X1639" t="s">
        <v>3172</v>
      </c>
      <c r="Y1639" t="s">
        <v>4233</v>
      </c>
      <c r="Z1639" t="s">
        <v>4177</v>
      </c>
      <c r="AA1639" t="s">
        <v>8094</v>
      </c>
      <c r="AB1639" t="s">
        <v>8095</v>
      </c>
    </row>
    <row r="1640" spans="1:28" x14ac:dyDescent="0.25">
      <c r="A1640">
        <v>1639</v>
      </c>
      <c r="B1640" t="s">
        <v>4066</v>
      </c>
      <c r="C1640" t="s">
        <v>1950</v>
      </c>
      <c r="F1640" t="s">
        <v>3924</v>
      </c>
      <c r="G1640" t="s">
        <v>8098</v>
      </c>
      <c r="H1640">
        <v>1627</v>
      </c>
      <c r="I1640" t="s">
        <v>8050</v>
      </c>
      <c r="J1640" t="s">
        <v>4078</v>
      </c>
      <c r="K1640" t="s">
        <v>8074</v>
      </c>
      <c r="L1640" t="s">
        <v>4172</v>
      </c>
      <c r="M1640" t="s">
        <v>4290</v>
      </c>
      <c r="N1640" t="s">
        <v>1071</v>
      </c>
      <c r="T1640" t="s">
        <v>4085</v>
      </c>
      <c r="U1640" t="s">
        <v>4085</v>
      </c>
      <c r="V1640" t="s">
        <v>4085</v>
      </c>
      <c r="W1640" t="s">
        <v>3172</v>
      </c>
      <c r="X1640" t="s">
        <v>3172</v>
      </c>
      <c r="Y1640" t="s">
        <v>4233</v>
      </c>
      <c r="Z1640" t="s">
        <v>4177</v>
      </c>
      <c r="AA1640" t="s">
        <v>8099</v>
      </c>
      <c r="AB1640" t="s">
        <v>8100</v>
      </c>
    </row>
    <row r="1641" spans="1:28" x14ac:dyDescent="0.25">
      <c r="A1641">
        <v>1640</v>
      </c>
      <c r="B1641" t="s">
        <v>4066</v>
      </c>
      <c r="C1641" t="s">
        <v>1950</v>
      </c>
      <c r="F1641" t="s">
        <v>8102</v>
      </c>
      <c r="G1641" t="s">
        <v>8101</v>
      </c>
      <c r="H1641">
        <v>1628</v>
      </c>
      <c r="I1641" t="s">
        <v>8050</v>
      </c>
      <c r="J1641" t="s">
        <v>4078</v>
      </c>
      <c r="K1641" t="s">
        <v>8074</v>
      </c>
      <c r="L1641" t="s">
        <v>4080</v>
      </c>
      <c r="M1641" t="s">
        <v>4081</v>
      </c>
      <c r="N1641" t="s">
        <v>4394</v>
      </c>
      <c r="Q1641" t="s">
        <v>4229</v>
      </c>
      <c r="R1641">
        <v>139</v>
      </c>
      <c r="T1641" t="s">
        <v>4085</v>
      </c>
      <c r="U1641" t="s">
        <v>4085</v>
      </c>
      <c r="V1641" t="s">
        <v>4085</v>
      </c>
      <c r="W1641" t="s">
        <v>3172</v>
      </c>
      <c r="X1641" t="s">
        <v>3172</v>
      </c>
      <c r="Y1641" t="s">
        <v>4233</v>
      </c>
      <c r="Z1641" t="s">
        <v>4177</v>
      </c>
      <c r="AA1641" t="s">
        <v>8099</v>
      </c>
      <c r="AB1641" t="s">
        <v>8100</v>
      </c>
    </row>
    <row r="1642" spans="1:28" x14ac:dyDescent="0.25">
      <c r="A1642">
        <v>1641</v>
      </c>
      <c r="B1642" t="s">
        <v>4066</v>
      </c>
      <c r="C1642" t="s">
        <v>4067</v>
      </c>
      <c r="F1642" t="s">
        <v>8104</v>
      </c>
      <c r="G1642" t="s">
        <v>8103</v>
      </c>
      <c r="H1642">
        <v>1629</v>
      </c>
      <c r="I1642" t="s">
        <v>8050</v>
      </c>
      <c r="J1642" t="s">
        <v>4078</v>
      </c>
      <c r="K1642" t="s">
        <v>8074</v>
      </c>
      <c r="L1642" t="s">
        <v>4092</v>
      </c>
      <c r="M1642" t="s">
        <v>4081</v>
      </c>
      <c r="N1642" t="s">
        <v>3551</v>
      </c>
      <c r="T1642" t="s">
        <v>3172</v>
      </c>
      <c r="U1642" t="s">
        <v>3172</v>
      </c>
      <c r="V1642" t="s">
        <v>3172</v>
      </c>
      <c r="W1642" t="s">
        <v>3172</v>
      </c>
      <c r="X1642" t="s">
        <v>3172</v>
      </c>
      <c r="Y1642" t="s">
        <v>4233</v>
      </c>
      <c r="Z1642" t="s">
        <v>4177</v>
      </c>
      <c r="AA1642" t="s">
        <v>8105</v>
      </c>
      <c r="AB1642" t="s">
        <v>8106</v>
      </c>
    </row>
    <row r="1643" spans="1:28" x14ac:dyDescent="0.25">
      <c r="A1643">
        <v>1642</v>
      </c>
      <c r="B1643" t="s">
        <v>4066</v>
      </c>
      <c r="C1643" t="s">
        <v>4067</v>
      </c>
      <c r="F1643" t="s">
        <v>8108</v>
      </c>
      <c r="G1643" t="s">
        <v>8107</v>
      </c>
      <c r="H1643">
        <v>1630</v>
      </c>
      <c r="I1643" t="s">
        <v>8050</v>
      </c>
      <c r="J1643" t="s">
        <v>4078</v>
      </c>
      <c r="K1643" t="s">
        <v>8074</v>
      </c>
      <c r="L1643" t="s">
        <v>4092</v>
      </c>
      <c r="M1643" t="s">
        <v>4081</v>
      </c>
      <c r="N1643" t="s">
        <v>1038</v>
      </c>
      <c r="T1643" t="s">
        <v>3172</v>
      </c>
      <c r="U1643" t="s">
        <v>3172</v>
      </c>
      <c r="V1643" t="s">
        <v>3172</v>
      </c>
      <c r="W1643" t="s">
        <v>3172</v>
      </c>
      <c r="X1643" t="s">
        <v>3172</v>
      </c>
      <c r="Y1643" t="s">
        <v>4233</v>
      </c>
      <c r="Z1643" t="s">
        <v>4177</v>
      </c>
      <c r="AA1643" t="s">
        <v>8105</v>
      </c>
      <c r="AB1643" t="s">
        <v>8106</v>
      </c>
    </row>
    <row r="1644" spans="1:28" x14ac:dyDescent="0.25">
      <c r="A1644">
        <v>1643</v>
      </c>
      <c r="B1644" t="s">
        <v>4066</v>
      </c>
      <c r="C1644" t="s">
        <v>4067</v>
      </c>
      <c r="F1644" t="s">
        <v>8110</v>
      </c>
      <c r="G1644" t="s">
        <v>8109</v>
      </c>
      <c r="H1644">
        <v>1631</v>
      </c>
      <c r="I1644" t="s">
        <v>8050</v>
      </c>
      <c r="J1644" t="s">
        <v>4078</v>
      </c>
      <c r="K1644" t="s">
        <v>8074</v>
      </c>
      <c r="L1644" t="s">
        <v>4092</v>
      </c>
      <c r="M1644" t="s">
        <v>4081</v>
      </c>
      <c r="N1644" t="s">
        <v>1038</v>
      </c>
      <c r="T1644" t="s">
        <v>3172</v>
      </c>
      <c r="U1644" t="s">
        <v>3172</v>
      </c>
      <c r="V1644" t="s">
        <v>3172</v>
      </c>
      <c r="W1644" t="s">
        <v>3172</v>
      </c>
      <c r="X1644" t="s">
        <v>3172</v>
      </c>
      <c r="Y1644" t="s">
        <v>4233</v>
      </c>
      <c r="Z1644" t="s">
        <v>4177</v>
      </c>
      <c r="AA1644" t="s">
        <v>8105</v>
      </c>
      <c r="AB1644" t="s">
        <v>8106</v>
      </c>
    </row>
    <row r="1645" spans="1:28" x14ac:dyDescent="0.25">
      <c r="A1645">
        <v>1644</v>
      </c>
      <c r="B1645" t="s">
        <v>4066</v>
      </c>
      <c r="C1645" t="s">
        <v>4067</v>
      </c>
      <c r="F1645" t="s">
        <v>8112</v>
      </c>
      <c r="G1645" t="s">
        <v>8111</v>
      </c>
      <c r="H1645">
        <v>1632</v>
      </c>
      <c r="I1645" t="s">
        <v>8050</v>
      </c>
      <c r="J1645" t="s">
        <v>4078</v>
      </c>
      <c r="K1645" t="s">
        <v>8074</v>
      </c>
      <c r="L1645" t="s">
        <v>4092</v>
      </c>
      <c r="M1645" t="s">
        <v>4183</v>
      </c>
      <c r="N1645" t="s">
        <v>1038</v>
      </c>
      <c r="T1645" t="s">
        <v>3172</v>
      </c>
      <c r="U1645" t="s">
        <v>3172</v>
      </c>
      <c r="V1645" t="s">
        <v>3172</v>
      </c>
      <c r="W1645" t="s">
        <v>3172</v>
      </c>
      <c r="X1645" t="s">
        <v>3172</v>
      </c>
      <c r="Y1645" t="s">
        <v>4233</v>
      </c>
      <c r="Z1645" t="s">
        <v>4177</v>
      </c>
      <c r="AA1645" t="s">
        <v>8105</v>
      </c>
      <c r="AB1645" t="s">
        <v>8106</v>
      </c>
    </row>
    <row r="1646" spans="1:28" x14ac:dyDescent="0.25">
      <c r="A1646">
        <v>1645</v>
      </c>
      <c r="B1646" t="s">
        <v>4066</v>
      </c>
      <c r="C1646" t="s">
        <v>4067</v>
      </c>
      <c r="F1646" t="s">
        <v>8114</v>
      </c>
      <c r="G1646" t="s">
        <v>8113</v>
      </c>
      <c r="H1646">
        <v>1633</v>
      </c>
      <c r="I1646" t="s">
        <v>8050</v>
      </c>
      <c r="J1646" t="s">
        <v>4078</v>
      </c>
      <c r="K1646" t="s">
        <v>8074</v>
      </c>
      <c r="L1646" t="s">
        <v>4092</v>
      </c>
      <c r="M1646" t="s">
        <v>4081</v>
      </c>
      <c r="N1646" t="s">
        <v>1038</v>
      </c>
      <c r="T1646" t="s">
        <v>3172</v>
      </c>
      <c r="U1646" t="s">
        <v>3172</v>
      </c>
      <c r="V1646" t="s">
        <v>3172</v>
      </c>
      <c r="W1646" t="s">
        <v>3172</v>
      </c>
      <c r="X1646" t="s">
        <v>3172</v>
      </c>
      <c r="Y1646" t="s">
        <v>4233</v>
      </c>
      <c r="Z1646" t="s">
        <v>4177</v>
      </c>
      <c r="AA1646" t="s">
        <v>8105</v>
      </c>
      <c r="AB1646" t="s">
        <v>8106</v>
      </c>
    </row>
    <row r="1647" spans="1:28" x14ac:dyDescent="0.25">
      <c r="A1647">
        <v>1646</v>
      </c>
      <c r="B1647" t="s">
        <v>4066</v>
      </c>
      <c r="C1647" t="s">
        <v>4067</v>
      </c>
      <c r="F1647" t="s">
        <v>8116</v>
      </c>
      <c r="G1647" t="s">
        <v>8115</v>
      </c>
      <c r="H1647">
        <v>1634</v>
      </c>
      <c r="I1647" t="s">
        <v>8050</v>
      </c>
      <c r="J1647" t="s">
        <v>4078</v>
      </c>
      <c r="K1647" t="s">
        <v>8074</v>
      </c>
      <c r="L1647" t="s">
        <v>4092</v>
      </c>
      <c r="M1647" t="s">
        <v>4081</v>
      </c>
      <c r="N1647" t="s">
        <v>1038</v>
      </c>
      <c r="T1647" t="s">
        <v>3172</v>
      </c>
      <c r="U1647" t="s">
        <v>3172</v>
      </c>
      <c r="V1647" t="s">
        <v>3172</v>
      </c>
      <c r="W1647" t="s">
        <v>3172</v>
      </c>
      <c r="X1647" t="s">
        <v>3172</v>
      </c>
      <c r="Y1647" t="s">
        <v>4233</v>
      </c>
      <c r="Z1647" t="s">
        <v>4177</v>
      </c>
      <c r="AA1647" t="s">
        <v>8105</v>
      </c>
      <c r="AB1647" t="s">
        <v>8106</v>
      </c>
    </row>
    <row r="1648" spans="1:28" x14ac:dyDescent="0.25">
      <c r="A1648">
        <v>1647</v>
      </c>
      <c r="B1648" t="s">
        <v>4066</v>
      </c>
      <c r="C1648" t="s">
        <v>4067</v>
      </c>
      <c r="F1648" t="s">
        <v>8118</v>
      </c>
      <c r="G1648" t="s">
        <v>8117</v>
      </c>
      <c r="H1648">
        <v>1635</v>
      </c>
      <c r="I1648" t="s">
        <v>8050</v>
      </c>
      <c r="J1648" t="s">
        <v>4078</v>
      </c>
      <c r="K1648" t="s">
        <v>8074</v>
      </c>
      <c r="L1648" t="s">
        <v>4092</v>
      </c>
      <c r="M1648" t="s">
        <v>4335</v>
      </c>
      <c r="N1648" t="s">
        <v>1038</v>
      </c>
      <c r="S1648" t="s">
        <v>6173</v>
      </c>
      <c r="T1648" t="s">
        <v>3172</v>
      </c>
      <c r="U1648" t="s">
        <v>3172</v>
      </c>
      <c r="V1648" t="s">
        <v>3172</v>
      </c>
      <c r="W1648" t="s">
        <v>3172</v>
      </c>
      <c r="X1648" t="s">
        <v>3172</v>
      </c>
      <c r="Y1648" t="s">
        <v>4233</v>
      </c>
      <c r="Z1648" t="s">
        <v>4177</v>
      </c>
      <c r="AA1648" t="s">
        <v>8105</v>
      </c>
      <c r="AB1648" t="s">
        <v>8106</v>
      </c>
    </row>
    <row r="1649" spans="1:28" x14ac:dyDescent="0.25">
      <c r="A1649">
        <v>1648</v>
      </c>
      <c r="B1649" t="s">
        <v>4066</v>
      </c>
      <c r="C1649" t="s">
        <v>4067</v>
      </c>
      <c r="F1649" t="s">
        <v>8120</v>
      </c>
      <c r="G1649" t="s">
        <v>8119</v>
      </c>
      <c r="H1649">
        <v>1636</v>
      </c>
      <c r="I1649" t="s">
        <v>8050</v>
      </c>
      <c r="J1649" t="s">
        <v>4078</v>
      </c>
      <c r="K1649" t="s">
        <v>8074</v>
      </c>
      <c r="L1649" t="s">
        <v>4092</v>
      </c>
      <c r="M1649" t="s">
        <v>4183</v>
      </c>
      <c r="N1649" t="s">
        <v>1038</v>
      </c>
      <c r="T1649" t="s">
        <v>3172</v>
      </c>
      <c r="U1649" t="s">
        <v>3172</v>
      </c>
      <c r="V1649" t="s">
        <v>3172</v>
      </c>
      <c r="W1649" t="s">
        <v>3172</v>
      </c>
      <c r="X1649" t="s">
        <v>3172</v>
      </c>
      <c r="Y1649" t="s">
        <v>4233</v>
      </c>
      <c r="Z1649" t="s">
        <v>4177</v>
      </c>
      <c r="AA1649" t="s">
        <v>8105</v>
      </c>
      <c r="AB1649" t="s">
        <v>8106</v>
      </c>
    </row>
    <row r="1650" spans="1:28" x14ac:dyDescent="0.25">
      <c r="A1650">
        <v>1649</v>
      </c>
      <c r="B1650" t="s">
        <v>4066</v>
      </c>
      <c r="C1650" t="s">
        <v>4067</v>
      </c>
      <c r="F1650" t="s">
        <v>8122</v>
      </c>
      <c r="G1650" t="s">
        <v>8121</v>
      </c>
      <c r="H1650">
        <v>1637</v>
      </c>
      <c r="I1650" t="s">
        <v>8050</v>
      </c>
      <c r="J1650" t="s">
        <v>4074</v>
      </c>
      <c r="K1650" t="s">
        <v>8074</v>
      </c>
      <c r="L1650" t="s">
        <v>4172</v>
      </c>
      <c r="T1650" t="s">
        <v>4085</v>
      </c>
      <c r="U1650" t="s">
        <v>3172</v>
      </c>
      <c r="V1650" t="s">
        <v>3172</v>
      </c>
      <c r="W1650" t="s">
        <v>3172</v>
      </c>
      <c r="X1650" t="s">
        <v>3172</v>
      </c>
      <c r="Y1650" t="s">
        <v>4072</v>
      </c>
      <c r="Z1650" t="s">
        <v>4072</v>
      </c>
      <c r="AA1650" t="s">
        <v>8123</v>
      </c>
      <c r="AB1650" t="s">
        <v>8124</v>
      </c>
    </row>
    <row r="1651" spans="1:28" x14ac:dyDescent="0.25">
      <c r="A1651">
        <v>1650</v>
      </c>
      <c r="B1651" t="s">
        <v>4066</v>
      </c>
      <c r="C1651" t="s">
        <v>4067</v>
      </c>
      <c r="F1651" t="s">
        <v>3766</v>
      </c>
      <c r="G1651" t="s">
        <v>8125</v>
      </c>
      <c r="H1651">
        <v>1638</v>
      </c>
      <c r="I1651" t="s">
        <v>8050</v>
      </c>
      <c r="J1651" t="s">
        <v>4078</v>
      </c>
      <c r="K1651" t="s">
        <v>8122</v>
      </c>
      <c r="L1651" t="s">
        <v>4092</v>
      </c>
      <c r="M1651" t="s">
        <v>4565</v>
      </c>
      <c r="N1651" t="s">
        <v>1043</v>
      </c>
      <c r="T1651" t="s">
        <v>3172</v>
      </c>
      <c r="U1651" t="s">
        <v>3172</v>
      </c>
      <c r="V1651" t="s">
        <v>3172</v>
      </c>
      <c r="W1651" t="s">
        <v>4085</v>
      </c>
      <c r="X1651" t="s">
        <v>3172</v>
      </c>
      <c r="Y1651" t="s">
        <v>4233</v>
      </c>
      <c r="Z1651" t="s">
        <v>4177</v>
      </c>
      <c r="AA1651" t="s">
        <v>8126</v>
      </c>
      <c r="AB1651" t="s">
        <v>3769</v>
      </c>
    </row>
    <row r="1652" spans="1:28" x14ac:dyDescent="0.25">
      <c r="A1652">
        <v>1651</v>
      </c>
      <c r="B1652" t="s">
        <v>4066</v>
      </c>
      <c r="C1652" t="s">
        <v>4067</v>
      </c>
      <c r="F1652" t="s">
        <v>8128</v>
      </c>
      <c r="G1652" t="s">
        <v>8127</v>
      </c>
      <c r="H1652">
        <v>1639</v>
      </c>
      <c r="I1652" t="s">
        <v>8050</v>
      </c>
      <c r="J1652" t="s">
        <v>4078</v>
      </c>
      <c r="K1652" t="s">
        <v>8122</v>
      </c>
      <c r="L1652" t="s">
        <v>4080</v>
      </c>
      <c r="M1652" t="s">
        <v>4081</v>
      </c>
      <c r="N1652" t="s">
        <v>4616</v>
      </c>
      <c r="Q1652" t="s">
        <v>4229</v>
      </c>
      <c r="R1652">
        <v>111</v>
      </c>
      <c r="T1652" t="s">
        <v>3172</v>
      </c>
      <c r="U1652" t="s">
        <v>3172</v>
      </c>
      <c r="V1652" t="s">
        <v>3172</v>
      </c>
      <c r="W1652" t="s">
        <v>4085</v>
      </c>
      <c r="X1652" t="s">
        <v>3172</v>
      </c>
      <c r="Y1652" t="s">
        <v>4233</v>
      </c>
      <c r="Z1652" t="s">
        <v>4177</v>
      </c>
      <c r="AA1652" t="s">
        <v>8126</v>
      </c>
      <c r="AB1652" t="s">
        <v>3769</v>
      </c>
    </row>
    <row r="1653" spans="1:28" x14ac:dyDescent="0.25">
      <c r="A1653">
        <v>1652</v>
      </c>
      <c r="B1653" t="s">
        <v>4066</v>
      </c>
      <c r="C1653" t="s">
        <v>4067</v>
      </c>
      <c r="F1653" t="s">
        <v>8130</v>
      </c>
      <c r="G1653" t="s">
        <v>8129</v>
      </c>
      <c r="H1653">
        <v>1640</v>
      </c>
      <c r="I1653" t="s">
        <v>8050</v>
      </c>
      <c r="J1653" t="s">
        <v>4078</v>
      </c>
      <c r="K1653" t="s">
        <v>8122</v>
      </c>
      <c r="L1653" t="s">
        <v>4092</v>
      </c>
      <c r="M1653" t="s">
        <v>4565</v>
      </c>
      <c r="N1653" t="s">
        <v>1043</v>
      </c>
      <c r="T1653" t="s">
        <v>3172</v>
      </c>
      <c r="U1653" t="s">
        <v>3172</v>
      </c>
      <c r="V1653" t="s">
        <v>3172</v>
      </c>
      <c r="W1653" t="s">
        <v>4085</v>
      </c>
      <c r="X1653" t="s">
        <v>3172</v>
      </c>
      <c r="Y1653" t="s">
        <v>4233</v>
      </c>
      <c r="Z1653" t="s">
        <v>4177</v>
      </c>
      <c r="AA1653" t="s">
        <v>8131</v>
      </c>
      <c r="AB1653" t="s">
        <v>8132</v>
      </c>
    </row>
    <row r="1654" spans="1:28" x14ac:dyDescent="0.25">
      <c r="A1654">
        <v>1653</v>
      </c>
      <c r="B1654" t="s">
        <v>4066</v>
      </c>
      <c r="C1654" t="s">
        <v>4067</v>
      </c>
      <c r="F1654" t="s">
        <v>8134</v>
      </c>
      <c r="G1654" t="s">
        <v>8133</v>
      </c>
      <c r="H1654">
        <v>1641</v>
      </c>
      <c r="I1654" t="s">
        <v>8050</v>
      </c>
      <c r="J1654" t="s">
        <v>4078</v>
      </c>
      <c r="K1654" t="s">
        <v>8122</v>
      </c>
      <c r="L1654" t="s">
        <v>4080</v>
      </c>
      <c r="M1654" t="s">
        <v>4081</v>
      </c>
      <c r="N1654" t="s">
        <v>4616</v>
      </c>
      <c r="Q1654" t="s">
        <v>4229</v>
      </c>
      <c r="R1654">
        <v>111</v>
      </c>
      <c r="T1654" t="s">
        <v>3172</v>
      </c>
      <c r="U1654" t="s">
        <v>3172</v>
      </c>
      <c r="V1654" t="s">
        <v>3172</v>
      </c>
      <c r="W1654" t="s">
        <v>4085</v>
      </c>
      <c r="X1654" t="s">
        <v>3172</v>
      </c>
      <c r="Y1654" t="s">
        <v>4233</v>
      </c>
      <c r="Z1654" t="s">
        <v>4177</v>
      </c>
      <c r="AA1654" t="s">
        <v>8131</v>
      </c>
      <c r="AB1654" t="s">
        <v>8132</v>
      </c>
    </row>
    <row r="1655" spans="1:28" x14ac:dyDescent="0.25">
      <c r="A1655">
        <v>1654</v>
      </c>
      <c r="B1655" t="s">
        <v>4066</v>
      </c>
      <c r="C1655" t="s">
        <v>4067</v>
      </c>
      <c r="F1655" t="s">
        <v>4329</v>
      </c>
      <c r="G1655" t="s">
        <v>8135</v>
      </c>
      <c r="H1655">
        <v>1642</v>
      </c>
      <c r="I1655" t="s">
        <v>8050</v>
      </c>
      <c r="J1655" t="s">
        <v>4074</v>
      </c>
      <c r="K1655" t="s">
        <v>8074</v>
      </c>
      <c r="L1655" t="s">
        <v>4092</v>
      </c>
      <c r="S1655" t="s">
        <v>4330</v>
      </c>
      <c r="T1655" t="s">
        <v>3172</v>
      </c>
      <c r="U1655" t="s">
        <v>4072</v>
      </c>
      <c r="V1655" t="s">
        <v>4072</v>
      </c>
      <c r="W1655" t="s">
        <v>4072</v>
      </c>
      <c r="X1655" t="s">
        <v>4072</v>
      </c>
      <c r="Y1655" t="s">
        <v>4072</v>
      </c>
      <c r="Z1655" t="s">
        <v>4072</v>
      </c>
      <c r="AA1655" t="s">
        <v>8136</v>
      </c>
      <c r="AB1655" t="s">
        <v>4332</v>
      </c>
    </row>
    <row r="1656" spans="1:28" x14ac:dyDescent="0.25">
      <c r="A1656">
        <v>1655</v>
      </c>
      <c r="B1656" t="s">
        <v>4066</v>
      </c>
      <c r="C1656" t="s">
        <v>4067</v>
      </c>
      <c r="F1656" t="s">
        <v>4334</v>
      </c>
      <c r="G1656" t="s">
        <v>8137</v>
      </c>
      <c r="H1656">
        <v>1643</v>
      </c>
      <c r="I1656" t="s">
        <v>8050</v>
      </c>
      <c r="J1656" t="s">
        <v>4078</v>
      </c>
      <c r="K1656" t="s">
        <v>4329</v>
      </c>
      <c r="L1656" t="s">
        <v>4172</v>
      </c>
      <c r="M1656" t="s">
        <v>4335</v>
      </c>
      <c r="N1656" t="s">
        <v>1038</v>
      </c>
      <c r="T1656" t="s">
        <v>4085</v>
      </c>
      <c r="U1656" t="s">
        <v>4336</v>
      </c>
      <c r="V1656" t="s">
        <v>3172</v>
      </c>
      <c r="W1656" t="s">
        <v>4336</v>
      </c>
      <c r="X1656" t="s">
        <v>3172</v>
      </c>
      <c r="Y1656" t="s">
        <v>4176</v>
      </c>
      <c r="Z1656" t="s">
        <v>4177</v>
      </c>
      <c r="AA1656" t="s">
        <v>4337</v>
      </c>
      <c r="AB1656" t="s">
        <v>4338</v>
      </c>
    </row>
    <row r="1657" spans="1:28" x14ac:dyDescent="0.25">
      <c r="A1657">
        <v>1656</v>
      </c>
      <c r="B1657" t="s">
        <v>4066</v>
      </c>
      <c r="C1657" t="s">
        <v>4067</v>
      </c>
      <c r="F1657" t="s">
        <v>4340</v>
      </c>
      <c r="G1657" t="s">
        <v>8138</v>
      </c>
      <c r="H1657">
        <v>1644</v>
      </c>
      <c r="I1657" t="s">
        <v>8050</v>
      </c>
      <c r="J1657" t="s">
        <v>4078</v>
      </c>
      <c r="K1657" t="s">
        <v>4329</v>
      </c>
      <c r="L1657" t="s">
        <v>4080</v>
      </c>
      <c r="M1657" t="s">
        <v>4173</v>
      </c>
      <c r="N1657" t="s">
        <v>1038</v>
      </c>
      <c r="S1657" t="s">
        <v>4341</v>
      </c>
      <c r="T1657" t="s">
        <v>3172</v>
      </c>
      <c r="U1657" t="s">
        <v>3172</v>
      </c>
      <c r="V1657" t="s">
        <v>3172</v>
      </c>
      <c r="W1657" t="s">
        <v>3172</v>
      </c>
      <c r="X1657" t="s">
        <v>3172</v>
      </c>
      <c r="Y1657" t="s">
        <v>4176</v>
      </c>
      <c r="Z1657" t="s">
        <v>4177</v>
      </c>
      <c r="AA1657" t="s">
        <v>4337</v>
      </c>
      <c r="AB1657" t="s">
        <v>4342</v>
      </c>
    </row>
    <row r="1658" spans="1:28" x14ac:dyDescent="0.25">
      <c r="A1658">
        <v>1657</v>
      </c>
      <c r="B1658" t="s">
        <v>4066</v>
      </c>
      <c r="C1658" t="s">
        <v>4067</v>
      </c>
      <c r="F1658" t="s">
        <v>4344</v>
      </c>
      <c r="G1658" t="s">
        <v>8139</v>
      </c>
      <c r="H1658">
        <v>1645</v>
      </c>
      <c r="I1658" t="s">
        <v>8050</v>
      </c>
      <c r="J1658" t="s">
        <v>4078</v>
      </c>
      <c r="K1658" t="s">
        <v>4329</v>
      </c>
      <c r="L1658" t="s">
        <v>4080</v>
      </c>
      <c r="M1658" t="s">
        <v>4081</v>
      </c>
      <c r="N1658" t="s">
        <v>4345</v>
      </c>
      <c r="S1658" t="s">
        <v>4346</v>
      </c>
      <c r="T1658" t="s">
        <v>3172</v>
      </c>
      <c r="U1658" t="s">
        <v>4336</v>
      </c>
      <c r="V1658" t="s">
        <v>3172</v>
      </c>
      <c r="W1658" t="s">
        <v>4336</v>
      </c>
      <c r="X1658" t="s">
        <v>3172</v>
      </c>
      <c r="Y1658" t="s">
        <v>4176</v>
      </c>
      <c r="Z1658" t="s">
        <v>4177</v>
      </c>
      <c r="AA1658" t="s">
        <v>4337</v>
      </c>
      <c r="AB1658" t="s">
        <v>4347</v>
      </c>
    </row>
    <row r="1659" spans="1:28" x14ac:dyDescent="0.25">
      <c r="A1659">
        <v>1658</v>
      </c>
      <c r="B1659" t="s">
        <v>4066</v>
      </c>
      <c r="C1659" t="s">
        <v>4067</v>
      </c>
      <c r="F1659" t="s">
        <v>4349</v>
      </c>
      <c r="G1659" t="s">
        <v>8140</v>
      </c>
      <c r="H1659">
        <v>1646</v>
      </c>
      <c r="I1659" t="s">
        <v>8050</v>
      </c>
      <c r="J1659" t="s">
        <v>4078</v>
      </c>
      <c r="K1659" t="s">
        <v>4329</v>
      </c>
      <c r="L1659" t="s">
        <v>4080</v>
      </c>
      <c r="M1659" t="s">
        <v>4081</v>
      </c>
      <c r="N1659" t="s">
        <v>4350</v>
      </c>
      <c r="S1659" t="s">
        <v>4330</v>
      </c>
      <c r="T1659" t="s">
        <v>3172</v>
      </c>
      <c r="U1659" t="s">
        <v>3172</v>
      </c>
      <c r="V1659" t="s">
        <v>3172</v>
      </c>
      <c r="W1659" t="s">
        <v>3172</v>
      </c>
      <c r="X1659" t="s">
        <v>3172</v>
      </c>
      <c r="Y1659" t="s">
        <v>4176</v>
      </c>
      <c r="Z1659" t="s">
        <v>4177</v>
      </c>
      <c r="AA1659" t="s">
        <v>4337</v>
      </c>
      <c r="AB1659" t="s">
        <v>4351</v>
      </c>
    </row>
    <row r="1660" spans="1:28" x14ac:dyDescent="0.25">
      <c r="A1660">
        <v>1659</v>
      </c>
      <c r="B1660" t="s">
        <v>4066</v>
      </c>
      <c r="C1660" t="s">
        <v>4067</v>
      </c>
      <c r="F1660" t="s">
        <v>4353</v>
      </c>
      <c r="G1660" t="s">
        <v>8141</v>
      </c>
      <c r="H1660">
        <v>1647</v>
      </c>
      <c r="I1660" t="s">
        <v>8050</v>
      </c>
      <c r="J1660" t="s">
        <v>4078</v>
      </c>
      <c r="K1660" t="s">
        <v>4329</v>
      </c>
      <c r="L1660" t="s">
        <v>4092</v>
      </c>
      <c r="M1660" t="s">
        <v>4183</v>
      </c>
      <c r="N1660" t="s">
        <v>1038</v>
      </c>
      <c r="S1660" t="s">
        <v>4330</v>
      </c>
      <c r="T1660" t="s">
        <v>3172</v>
      </c>
      <c r="U1660" t="s">
        <v>3172</v>
      </c>
      <c r="V1660" t="s">
        <v>3172</v>
      </c>
      <c r="W1660" t="s">
        <v>3172</v>
      </c>
      <c r="X1660" t="s">
        <v>3172</v>
      </c>
      <c r="Y1660" t="s">
        <v>4176</v>
      </c>
      <c r="Z1660" t="s">
        <v>4177</v>
      </c>
      <c r="AA1660" t="s">
        <v>4337</v>
      </c>
      <c r="AB1660" t="s">
        <v>4354</v>
      </c>
    </row>
    <row r="1661" spans="1:28" x14ac:dyDescent="0.25">
      <c r="A1661">
        <v>1660</v>
      </c>
      <c r="B1661" t="s">
        <v>4066</v>
      </c>
      <c r="C1661" t="s">
        <v>4067</v>
      </c>
      <c r="F1661" t="s">
        <v>4356</v>
      </c>
      <c r="G1661" t="s">
        <v>8142</v>
      </c>
      <c r="H1661">
        <v>1648</v>
      </c>
      <c r="I1661" t="s">
        <v>8050</v>
      </c>
      <c r="J1661" t="s">
        <v>4078</v>
      </c>
      <c r="K1661" t="s">
        <v>4329</v>
      </c>
      <c r="L1661" t="s">
        <v>4172</v>
      </c>
      <c r="M1661" t="s">
        <v>4335</v>
      </c>
      <c r="N1661" t="s">
        <v>1038</v>
      </c>
      <c r="T1661" t="s">
        <v>3172</v>
      </c>
      <c r="U1661" t="s">
        <v>3172</v>
      </c>
      <c r="V1661" t="s">
        <v>3172</v>
      </c>
      <c r="W1661" t="s">
        <v>3172</v>
      </c>
      <c r="X1661" t="s">
        <v>3172</v>
      </c>
      <c r="Y1661" t="s">
        <v>4176</v>
      </c>
      <c r="Z1661" t="s">
        <v>4177</v>
      </c>
      <c r="AA1661" t="s">
        <v>4357</v>
      </c>
      <c r="AB1661" t="s">
        <v>4358</v>
      </c>
    </row>
    <row r="1662" spans="1:28" x14ac:dyDescent="0.25">
      <c r="A1662">
        <v>1661</v>
      </c>
      <c r="B1662" t="s">
        <v>4066</v>
      </c>
      <c r="C1662" t="s">
        <v>4067</v>
      </c>
      <c r="F1662" t="s">
        <v>4360</v>
      </c>
      <c r="G1662" t="s">
        <v>8143</v>
      </c>
      <c r="H1662">
        <v>1649</v>
      </c>
      <c r="I1662" t="s">
        <v>8050</v>
      </c>
      <c r="J1662" t="s">
        <v>4078</v>
      </c>
      <c r="K1662" t="s">
        <v>4329</v>
      </c>
      <c r="L1662" t="s">
        <v>4080</v>
      </c>
      <c r="M1662" t="s">
        <v>4173</v>
      </c>
      <c r="N1662" t="s">
        <v>1038</v>
      </c>
      <c r="S1662" t="s">
        <v>4330</v>
      </c>
      <c r="T1662" t="s">
        <v>3172</v>
      </c>
      <c r="U1662" t="s">
        <v>3172</v>
      </c>
      <c r="V1662" t="s">
        <v>3172</v>
      </c>
      <c r="W1662" t="s">
        <v>3172</v>
      </c>
      <c r="X1662" t="s">
        <v>3172</v>
      </c>
      <c r="Y1662" t="s">
        <v>4176</v>
      </c>
      <c r="Z1662" t="s">
        <v>4177</v>
      </c>
      <c r="AA1662" t="s">
        <v>4357</v>
      </c>
      <c r="AB1662" t="s">
        <v>4342</v>
      </c>
    </row>
    <row r="1663" spans="1:28" x14ac:dyDescent="0.25">
      <c r="A1663">
        <v>1662</v>
      </c>
      <c r="B1663" t="s">
        <v>4066</v>
      </c>
      <c r="C1663" t="s">
        <v>4067</v>
      </c>
      <c r="F1663" t="s">
        <v>8146</v>
      </c>
      <c r="G1663" t="s">
        <v>8144</v>
      </c>
      <c r="H1663">
        <v>1650</v>
      </c>
      <c r="I1663" t="s">
        <v>8145</v>
      </c>
      <c r="J1663" t="s">
        <v>4836</v>
      </c>
      <c r="K1663" t="s">
        <v>4837</v>
      </c>
      <c r="N1663" t="s">
        <v>4046</v>
      </c>
      <c r="T1663" t="s">
        <v>4072</v>
      </c>
      <c r="U1663" t="s">
        <v>4072</v>
      </c>
      <c r="V1663" t="s">
        <v>4072</v>
      </c>
      <c r="W1663" t="s">
        <v>4072</v>
      </c>
      <c r="X1663" t="s">
        <v>4072</v>
      </c>
      <c r="Y1663" t="s">
        <v>4072</v>
      </c>
      <c r="Z1663" t="s">
        <v>4072</v>
      </c>
      <c r="AA1663" t="s">
        <v>8147</v>
      </c>
    </row>
    <row r="1664" spans="1:28" x14ac:dyDescent="0.25">
      <c r="A1664">
        <v>1663</v>
      </c>
      <c r="B1664" t="s">
        <v>4066</v>
      </c>
      <c r="C1664" t="s">
        <v>4067</v>
      </c>
      <c r="F1664" t="s">
        <v>8149</v>
      </c>
      <c r="G1664" t="s">
        <v>8148</v>
      </c>
      <c r="H1664">
        <v>1651</v>
      </c>
      <c r="I1664" t="s">
        <v>8145</v>
      </c>
      <c r="J1664" t="s">
        <v>4074</v>
      </c>
      <c r="K1664" t="s">
        <v>8146</v>
      </c>
      <c r="L1664" t="s">
        <v>4092</v>
      </c>
      <c r="T1664" t="s">
        <v>3172</v>
      </c>
      <c r="U1664" t="s">
        <v>4072</v>
      </c>
      <c r="V1664" t="s">
        <v>4072</v>
      </c>
      <c r="W1664" t="s">
        <v>4072</v>
      </c>
      <c r="X1664" t="s">
        <v>4072</v>
      </c>
      <c r="Y1664" t="s">
        <v>4072</v>
      </c>
      <c r="Z1664" t="s">
        <v>4072</v>
      </c>
      <c r="AA1664" t="s">
        <v>8150</v>
      </c>
      <c r="AB1664" t="s">
        <v>8151</v>
      </c>
    </row>
    <row r="1665" spans="1:28" x14ac:dyDescent="0.25">
      <c r="A1665">
        <v>1664</v>
      </c>
      <c r="B1665" t="s">
        <v>4066</v>
      </c>
      <c r="C1665" t="s">
        <v>4067</v>
      </c>
      <c r="D1665" t="s">
        <v>3943</v>
      </c>
      <c r="E1665" t="s">
        <v>5077</v>
      </c>
      <c r="F1665" t="s">
        <v>1046</v>
      </c>
      <c r="G1665" t="s">
        <v>8152</v>
      </c>
      <c r="H1665">
        <v>1652</v>
      </c>
      <c r="I1665" t="s">
        <v>8145</v>
      </c>
      <c r="J1665" t="s">
        <v>4078</v>
      </c>
      <c r="K1665" t="s">
        <v>8149</v>
      </c>
      <c r="L1665" t="s">
        <v>4092</v>
      </c>
      <c r="M1665" t="s">
        <v>4565</v>
      </c>
      <c r="N1665" t="s">
        <v>1043</v>
      </c>
      <c r="S1665" t="s">
        <v>8153</v>
      </c>
      <c r="T1665" t="s">
        <v>3172</v>
      </c>
      <c r="U1665" t="s">
        <v>3172</v>
      </c>
      <c r="V1665" t="s">
        <v>3172</v>
      </c>
      <c r="W1665" t="s">
        <v>4085</v>
      </c>
      <c r="X1665" t="s">
        <v>3172</v>
      </c>
      <c r="Y1665" t="s">
        <v>4176</v>
      </c>
      <c r="Z1665" t="s">
        <v>4177</v>
      </c>
      <c r="AA1665" t="s">
        <v>8154</v>
      </c>
      <c r="AB1665" t="s">
        <v>1047</v>
      </c>
    </row>
    <row r="1666" spans="1:28" x14ac:dyDescent="0.25">
      <c r="A1666">
        <v>1665</v>
      </c>
      <c r="B1666" t="s">
        <v>4066</v>
      </c>
      <c r="C1666" t="s">
        <v>4067</v>
      </c>
      <c r="D1666" t="s">
        <v>3943</v>
      </c>
      <c r="E1666" t="s">
        <v>5077</v>
      </c>
      <c r="F1666" t="s">
        <v>8156</v>
      </c>
      <c r="G1666" t="s">
        <v>8155</v>
      </c>
      <c r="H1666">
        <v>1653</v>
      </c>
      <c r="I1666" t="s">
        <v>8145</v>
      </c>
      <c r="J1666" t="s">
        <v>4078</v>
      </c>
      <c r="K1666" t="s">
        <v>8149</v>
      </c>
      <c r="L1666" t="s">
        <v>4080</v>
      </c>
      <c r="M1666" t="s">
        <v>4081</v>
      </c>
      <c r="N1666" t="s">
        <v>4616</v>
      </c>
      <c r="Q1666" t="s">
        <v>4229</v>
      </c>
      <c r="R1666">
        <v>111</v>
      </c>
      <c r="S1666" t="s">
        <v>8153</v>
      </c>
      <c r="T1666" t="s">
        <v>3172</v>
      </c>
      <c r="U1666" t="s">
        <v>3172</v>
      </c>
      <c r="V1666" t="s">
        <v>3172</v>
      </c>
      <c r="W1666" t="s">
        <v>4085</v>
      </c>
      <c r="X1666" t="s">
        <v>3172</v>
      </c>
      <c r="Y1666" t="s">
        <v>4176</v>
      </c>
      <c r="Z1666" t="s">
        <v>4177</v>
      </c>
      <c r="AA1666" t="s">
        <v>8154</v>
      </c>
      <c r="AB1666" t="s">
        <v>1047</v>
      </c>
    </row>
    <row r="1667" spans="1:28" x14ac:dyDescent="0.25">
      <c r="A1667">
        <v>1666</v>
      </c>
      <c r="B1667" t="s">
        <v>4066</v>
      </c>
      <c r="C1667" t="s">
        <v>4067</v>
      </c>
      <c r="D1667" t="s">
        <v>3943</v>
      </c>
      <c r="E1667" t="s">
        <v>5077</v>
      </c>
      <c r="F1667" t="s">
        <v>8158</v>
      </c>
      <c r="G1667" t="s">
        <v>8157</v>
      </c>
      <c r="H1667">
        <v>1654</v>
      </c>
      <c r="I1667" t="s">
        <v>8145</v>
      </c>
      <c r="J1667" t="s">
        <v>4078</v>
      </c>
      <c r="K1667" t="s">
        <v>8149</v>
      </c>
      <c r="L1667" t="s">
        <v>4092</v>
      </c>
      <c r="M1667" t="s">
        <v>4565</v>
      </c>
      <c r="N1667" t="s">
        <v>1043</v>
      </c>
      <c r="S1667" t="s">
        <v>8153</v>
      </c>
      <c r="T1667" t="s">
        <v>3172</v>
      </c>
      <c r="U1667" t="s">
        <v>3172</v>
      </c>
      <c r="V1667" t="s">
        <v>3172</v>
      </c>
      <c r="W1667" t="s">
        <v>4085</v>
      </c>
      <c r="X1667" t="s">
        <v>3172</v>
      </c>
      <c r="Y1667" t="s">
        <v>4176</v>
      </c>
      <c r="Z1667" t="s">
        <v>4177</v>
      </c>
      <c r="AA1667" t="s">
        <v>8159</v>
      </c>
      <c r="AB1667" t="s">
        <v>8160</v>
      </c>
    </row>
    <row r="1668" spans="1:28" x14ac:dyDescent="0.25">
      <c r="A1668">
        <v>1667</v>
      </c>
      <c r="B1668" t="s">
        <v>4066</v>
      </c>
      <c r="C1668" t="s">
        <v>4067</v>
      </c>
      <c r="D1668" t="s">
        <v>3943</v>
      </c>
      <c r="E1668" t="s">
        <v>5077</v>
      </c>
      <c r="F1668" t="s">
        <v>8162</v>
      </c>
      <c r="G1668" t="s">
        <v>8161</v>
      </c>
      <c r="H1668">
        <v>1655</v>
      </c>
      <c r="I1668" t="s">
        <v>8145</v>
      </c>
      <c r="J1668" t="s">
        <v>4078</v>
      </c>
      <c r="K1668" t="s">
        <v>8149</v>
      </c>
      <c r="L1668" t="s">
        <v>4080</v>
      </c>
      <c r="M1668" t="s">
        <v>4081</v>
      </c>
      <c r="N1668" t="s">
        <v>4616</v>
      </c>
      <c r="Q1668" t="s">
        <v>4229</v>
      </c>
      <c r="R1668">
        <v>111</v>
      </c>
      <c r="S1668" t="s">
        <v>8153</v>
      </c>
      <c r="T1668" t="s">
        <v>3172</v>
      </c>
      <c r="U1668" t="s">
        <v>3172</v>
      </c>
      <c r="V1668" t="s">
        <v>3172</v>
      </c>
      <c r="W1668" t="s">
        <v>4085</v>
      </c>
      <c r="X1668" t="s">
        <v>3172</v>
      </c>
      <c r="Y1668" t="s">
        <v>4176</v>
      </c>
      <c r="Z1668" t="s">
        <v>4177</v>
      </c>
      <c r="AA1668" t="s">
        <v>8159</v>
      </c>
      <c r="AB1668" t="s">
        <v>8160</v>
      </c>
    </row>
    <row r="1669" spans="1:28" x14ac:dyDescent="0.25">
      <c r="A1669">
        <v>1668</v>
      </c>
      <c r="B1669" t="s">
        <v>4066</v>
      </c>
      <c r="C1669" t="s">
        <v>4067</v>
      </c>
      <c r="D1669" t="s">
        <v>3943</v>
      </c>
      <c r="E1669" t="s">
        <v>5077</v>
      </c>
      <c r="F1669" t="s">
        <v>1050</v>
      </c>
      <c r="G1669" t="s">
        <v>8163</v>
      </c>
      <c r="H1669">
        <v>1656</v>
      </c>
      <c r="I1669" t="s">
        <v>8145</v>
      </c>
      <c r="J1669" t="s">
        <v>4078</v>
      </c>
      <c r="K1669" t="s">
        <v>8149</v>
      </c>
      <c r="L1669" t="s">
        <v>4092</v>
      </c>
      <c r="M1669" t="s">
        <v>4565</v>
      </c>
      <c r="N1669" t="s">
        <v>1043</v>
      </c>
      <c r="S1669" t="s">
        <v>8153</v>
      </c>
      <c r="T1669" t="s">
        <v>3172</v>
      </c>
      <c r="U1669" t="s">
        <v>3172</v>
      </c>
      <c r="V1669" t="s">
        <v>3172</v>
      </c>
      <c r="W1669" t="s">
        <v>4085</v>
      </c>
      <c r="X1669" t="s">
        <v>3172</v>
      </c>
      <c r="Y1669" t="s">
        <v>4176</v>
      </c>
      <c r="Z1669" t="s">
        <v>4177</v>
      </c>
      <c r="AA1669" t="s">
        <v>8164</v>
      </c>
      <c r="AB1669" t="s">
        <v>1051</v>
      </c>
    </row>
    <row r="1670" spans="1:28" x14ac:dyDescent="0.25">
      <c r="A1670">
        <v>1669</v>
      </c>
      <c r="B1670" t="s">
        <v>4066</v>
      </c>
      <c r="C1670" t="s">
        <v>4067</v>
      </c>
      <c r="D1670" t="s">
        <v>3943</v>
      </c>
      <c r="E1670" t="s">
        <v>5077</v>
      </c>
      <c r="F1670" t="s">
        <v>8166</v>
      </c>
      <c r="G1670" t="s">
        <v>8165</v>
      </c>
      <c r="H1670">
        <v>1657</v>
      </c>
      <c r="I1670" t="s">
        <v>8145</v>
      </c>
      <c r="J1670" t="s">
        <v>4078</v>
      </c>
      <c r="K1670" t="s">
        <v>8149</v>
      </c>
      <c r="L1670" t="s">
        <v>4080</v>
      </c>
      <c r="M1670" t="s">
        <v>4081</v>
      </c>
      <c r="N1670" t="s">
        <v>4616</v>
      </c>
      <c r="Q1670" t="s">
        <v>4229</v>
      </c>
      <c r="R1670">
        <v>111</v>
      </c>
      <c r="S1670" t="s">
        <v>8153</v>
      </c>
      <c r="T1670" t="s">
        <v>3172</v>
      </c>
      <c r="U1670" t="s">
        <v>3172</v>
      </c>
      <c r="V1670" t="s">
        <v>3172</v>
      </c>
      <c r="W1670" t="s">
        <v>4085</v>
      </c>
      <c r="X1670" t="s">
        <v>3172</v>
      </c>
      <c r="Y1670" t="s">
        <v>4176</v>
      </c>
      <c r="Z1670" t="s">
        <v>4177</v>
      </c>
      <c r="AA1670" t="s">
        <v>8164</v>
      </c>
      <c r="AB1670" t="s">
        <v>1051</v>
      </c>
    </row>
    <row r="1671" spans="1:28" x14ac:dyDescent="0.25">
      <c r="A1671">
        <v>1670</v>
      </c>
      <c r="B1671" t="s">
        <v>4066</v>
      </c>
      <c r="C1671" t="s">
        <v>4067</v>
      </c>
      <c r="D1671" t="s">
        <v>3943</v>
      </c>
      <c r="E1671" t="s">
        <v>5077</v>
      </c>
      <c r="F1671" t="s">
        <v>2678</v>
      </c>
      <c r="G1671" t="s">
        <v>8167</v>
      </c>
      <c r="H1671">
        <v>1658</v>
      </c>
      <c r="I1671" t="s">
        <v>8145</v>
      </c>
      <c r="J1671" t="s">
        <v>4078</v>
      </c>
      <c r="K1671" t="s">
        <v>8149</v>
      </c>
      <c r="L1671" t="s">
        <v>4092</v>
      </c>
      <c r="M1671" t="s">
        <v>4173</v>
      </c>
      <c r="N1671" t="s">
        <v>1074</v>
      </c>
      <c r="S1671" t="s">
        <v>8153</v>
      </c>
      <c r="T1671" t="s">
        <v>3172</v>
      </c>
      <c r="U1671" t="s">
        <v>3172</v>
      </c>
      <c r="V1671" t="s">
        <v>3172</v>
      </c>
      <c r="W1671" t="s">
        <v>3172</v>
      </c>
      <c r="X1671" t="s">
        <v>3172</v>
      </c>
      <c r="Y1671" t="s">
        <v>4176</v>
      </c>
      <c r="Z1671" t="s">
        <v>4177</v>
      </c>
      <c r="AA1671" t="s">
        <v>8168</v>
      </c>
      <c r="AB1671" t="s">
        <v>8169</v>
      </c>
    </row>
    <row r="1672" spans="1:28" x14ac:dyDescent="0.25">
      <c r="A1672">
        <v>1671</v>
      </c>
      <c r="B1672" t="s">
        <v>4066</v>
      </c>
      <c r="C1672" t="s">
        <v>4067</v>
      </c>
      <c r="D1672" t="s">
        <v>3943</v>
      </c>
      <c r="E1672" t="s">
        <v>5077</v>
      </c>
      <c r="F1672" t="s">
        <v>1052</v>
      </c>
      <c r="G1672" t="s">
        <v>8170</v>
      </c>
      <c r="H1672">
        <v>1659</v>
      </c>
      <c r="I1672" t="s">
        <v>8145</v>
      </c>
      <c r="J1672" t="s">
        <v>4078</v>
      </c>
      <c r="K1672" t="s">
        <v>8149</v>
      </c>
      <c r="L1672" t="s">
        <v>4092</v>
      </c>
      <c r="M1672" t="s">
        <v>4565</v>
      </c>
      <c r="N1672" t="s">
        <v>1043</v>
      </c>
      <c r="S1672" t="s">
        <v>8153</v>
      </c>
      <c r="T1672" t="s">
        <v>3172</v>
      </c>
      <c r="U1672" t="s">
        <v>3172</v>
      </c>
      <c r="V1672" t="s">
        <v>3172</v>
      </c>
      <c r="W1672" t="s">
        <v>4085</v>
      </c>
      <c r="X1672" t="s">
        <v>3172</v>
      </c>
      <c r="Y1672" t="s">
        <v>4176</v>
      </c>
      <c r="Z1672" t="s">
        <v>4177</v>
      </c>
      <c r="AA1672" t="s">
        <v>8171</v>
      </c>
      <c r="AB1672" t="s">
        <v>1053</v>
      </c>
    </row>
    <row r="1673" spans="1:28" x14ac:dyDescent="0.25">
      <c r="A1673">
        <v>1672</v>
      </c>
      <c r="B1673" t="s">
        <v>4066</v>
      </c>
      <c r="C1673" t="s">
        <v>4067</v>
      </c>
      <c r="D1673" t="s">
        <v>3943</v>
      </c>
      <c r="E1673" t="s">
        <v>5077</v>
      </c>
      <c r="F1673" t="s">
        <v>8173</v>
      </c>
      <c r="G1673" t="s">
        <v>8172</v>
      </c>
      <c r="H1673">
        <v>1660</v>
      </c>
      <c r="I1673" t="s">
        <v>8145</v>
      </c>
      <c r="J1673" t="s">
        <v>4078</v>
      </c>
      <c r="K1673" t="s">
        <v>8149</v>
      </c>
      <c r="L1673" t="s">
        <v>4080</v>
      </c>
      <c r="M1673" t="s">
        <v>4081</v>
      </c>
      <c r="N1673" t="s">
        <v>4616</v>
      </c>
      <c r="Q1673" t="s">
        <v>4229</v>
      </c>
      <c r="R1673">
        <v>111</v>
      </c>
      <c r="S1673" t="s">
        <v>8153</v>
      </c>
      <c r="T1673" t="s">
        <v>3172</v>
      </c>
      <c r="U1673" t="s">
        <v>3172</v>
      </c>
      <c r="V1673" t="s">
        <v>3172</v>
      </c>
      <c r="W1673" t="s">
        <v>4085</v>
      </c>
      <c r="X1673" t="s">
        <v>3172</v>
      </c>
      <c r="Y1673" t="s">
        <v>4176</v>
      </c>
      <c r="Z1673" t="s">
        <v>4177</v>
      </c>
      <c r="AA1673" t="s">
        <v>8171</v>
      </c>
      <c r="AB1673" t="s">
        <v>1053</v>
      </c>
    </row>
    <row r="1674" spans="1:28" x14ac:dyDescent="0.25">
      <c r="A1674">
        <v>1673</v>
      </c>
      <c r="B1674" t="s">
        <v>4066</v>
      </c>
      <c r="C1674" t="s">
        <v>4067</v>
      </c>
      <c r="F1674" t="s">
        <v>4329</v>
      </c>
      <c r="G1674" t="s">
        <v>8174</v>
      </c>
      <c r="H1674">
        <v>1661</v>
      </c>
      <c r="I1674" t="s">
        <v>8145</v>
      </c>
      <c r="J1674" t="s">
        <v>4074</v>
      </c>
      <c r="K1674" t="s">
        <v>8149</v>
      </c>
      <c r="L1674" t="s">
        <v>4092</v>
      </c>
      <c r="S1674" t="s">
        <v>4330</v>
      </c>
      <c r="T1674" t="s">
        <v>3172</v>
      </c>
      <c r="U1674" t="s">
        <v>4072</v>
      </c>
      <c r="V1674" t="s">
        <v>4072</v>
      </c>
      <c r="W1674" t="s">
        <v>4072</v>
      </c>
      <c r="X1674" t="s">
        <v>4072</v>
      </c>
      <c r="Y1674" t="s">
        <v>4072</v>
      </c>
      <c r="Z1674" t="s">
        <v>4072</v>
      </c>
      <c r="AA1674" t="s">
        <v>8175</v>
      </c>
      <c r="AB1674" t="s">
        <v>4332</v>
      </c>
    </row>
    <row r="1675" spans="1:28" x14ac:dyDescent="0.25">
      <c r="A1675">
        <v>1674</v>
      </c>
      <c r="B1675" t="s">
        <v>4066</v>
      </c>
      <c r="C1675" t="s">
        <v>4067</v>
      </c>
      <c r="F1675" t="s">
        <v>4334</v>
      </c>
      <c r="G1675" t="s">
        <v>8176</v>
      </c>
      <c r="H1675">
        <v>1662</v>
      </c>
      <c r="I1675" t="s">
        <v>8145</v>
      </c>
      <c r="J1675" t="s">
        <v>4078</v>
      </c>
      <c r="K1675" t="s">
        <v>4329</v>
      </c>
      <c r="L1675" t="s">
        <v>4172</v>
      </c>
      <c r="M1675" t="s">
        <v>4335</v>
      </c>
      <c r="N1675" t="s">
        <v>1038</v>
      </c>
      <c r="T1675" t="s">
        <v>4085</v>
      </c>
      <c r="U1675" t="s">
        <v>4336</v>
      </c>
      <c r="V1675" t="s">
        <v>3172</v>
      </c>
      <c r="W1675" t="s">
        <v>4336</v>
      </c>
      <c r="X1675" t="s">
        <v>3172</v>
      </c>
      <c r="Y1675" t="s">
        <v>4176</v>
      </c>
      <c r="Z1675" t="s">
        <v>4177</v>
      </c>
      <c r="AA1675" t="s">
        <v>4337</v>
      </c>
      <c r="AB1675" t="s">
        <v>4338</v>
      </c>
    </row>
    <row r="1676" spans="1:28" x14ac:dyDescent="0.25">
      <c r="A1676">
        <v>1675</v>
      </c>
      <c r="B1676" t="s">
        <v>4066</v>
      </c>
      <c r="C1676" t="s">
        <v>4067</v>
      </c>
      <c r="F1676" t="s">
        <v>4340</v>
      </c>
      <c r="G1676" t="s">
        <v>8177</v>
      </c>
      <c r="H1676">
        <v>1663</v>
      </c>
      <c r="I1676" t="s">
        <v>8145</v>
      </c>
      <c r="J1676" t="s">
        <v>4078</v>
      </c>
      <c r="K1676" t="s">
        <v>4329</v>
      </c>
      <c r="L1676" t="s">
        <v>4080</v>
      </c>
      <c r="M1676" t="s">
        <v>4173</v>
      </c>
      <c r="N1676" t="s">
        <v>1038</v>
      </c>
      <c r="S1676" t="s">
        <v>4341</v>
      </c>
      <c r="T1676" t="s">
        <v>3172</v>
      </c>
      <c r="U1676" t="s">
        <v>3172</v>
      </c>
      <c r="V1676" t="s">
        <v>3172</v>
      </c>
      <c r="W1676" t="s">
        <v>3172</v>
      </c>
      <c r="X1676" t="s">
        <v>3172</v>
      </c>
      <c r="Y1676" t="s">
        <v>4176</v>
      </c>
      <c r="Z1676" t="s">
        <v>4177</v>
      </c>
      <c r="AA1676" t="s">
        <v>4337</v>
      </c>
      <c r="AB1676" t="s">
        <v>4342</v>
      </c>
    </row>
    <row r="1677" spans="1:28" x14ac:dyDescent="0.25">
      <c r="A1677">
        <v>1676</v>
      </c>
      <c r="B1677" t="s">
        <v>4066</v>
      </c>
      <c r="C1677" t="s">
        <v>4067</v>
      </c>
      <c r="F1677" t="s">
        <v>4344</v>
      </c>
      <c r="G1677" t="s">
        <v>8178</v>
      </c>
      <c r="H1677">
        <v>1664</v>
      </c>
      <c r="I1677" t="s">
        <v>8145</v>
      </c>
      <c r="J1677" t="s">
        <v>4078</v>
      </c>
      <c r="K1677" t="s">
        <v>4329</v>
      </c>
      <c r="L1677" t="s">
        <v>4080</v>
      </c>
      <c r="M1677" t="s">
        <v>4081</v>
      </c>
      <c r="N1677" t="s">
        <v>4345</v>
      </c>
      <c r="S1677" t="s">
        <v>4346</v>
      </c>
      <c r="T1677" t="s">
        <v>3172</v>
      </c>
      <c r="U1677" t="s">
        <v>4336</v>
      </c>
      <c r="V1677" t="s">
        <v>3172</v>
      </c>
      <c r="W1677" t="s">
        <v>4336</v>
      </c>
      <c r="X1677" t="s">
        <v>3172</v>
      </c>
      <c r="Y1677" t="s">
        <v>4176</v>
      </c>
      <c r="Z1677" t="s">
        <v>4177</v>
      </c>
      <c r="AA1677" t="s">
        <v>4337</v>
      </c>
      <c r="AB1677" t="s">
        <v>4347</v>
      </c>
    </row>
    <row r="1678" spans="1:28" x14ac:dyDescent="0.25">
      <c r="A1678">
        <v>1677</v>
      </c>
      <c r="B1678" t="s">
        <v>4066</v>
      </c>
      <c r="C1678" t="s">
        <v>4067</v>
      </c>
      <c r="F1678" t="s">
        <v>4349</v>
      </c>
      <c r="G1678" t="s">
        <v>8179</v>
      </c>
      <c r="H1678">
        <v>1665</v>
      </c>
      <c r="I1678" t="s">
        <v>8145</v>
      </c>
      <c r="J1678" t="s">
        <v>4078</v>
      </c>
      <c r="K1678" t="s">
        <v>4329</v>
      </c>
      <c r="L1678" t="s">
        <v>4080</v>
      </c>
      <c r="M1678" t="s">
        <v>4081</v>
      </c>
      <c r="N1678" t="s">
        <v>4350</v>
      </c>
      <c r="S1678" t="s">
        <v>4330</v>
      </c>
      <c r="T1678" t="s">
        <v>3172</v>
      </c>
      <c r="U1678" t="s">
        <v>3172</v>
      </c>
      <c r="V1678" t="s">
        <v>3172</v>
      </c>
      <c r="W1678" t="s">
        <v>3172</v>
      </c>
      <c r="X1678" t="s">
        <v>3172</v>
      </c>
      <c r="Y1678" t="s">
        <v>4176</v>
      </c>
      <c r="Z1678" t="s">
        <v>4177</v>
      </c>
      <c r="AA1678" t="s">
        <v>4337</v>
      </c>
      <c r="AB1678" t="s">
        <v>4351</v>
      </c>
    </row>
    <row r="1679" spans="1:28" x14ac:dyDescent="0.25">
      <c r="A1679">
        <v>1678</v>
      </c>
      <c r="B1679" t="s">
        <v>4066</v>
      </c>
      <c r="C1679" t="s">
        <v>4067</v>
      </c>
      <c r="F1679" t="s">
        <v>4353</v>
      </c>
      <c r="G1679" t="s">
        <v>8180</v>
      </c>
      <c r="H1679">
        <v>1666</v>
      </c>
      <c r="I1679" t="s">
        <v>8145</v>
      </c>
      <c r="J1679" t="s">
        <v>4078</v>
      </c>
      <c r="K1679" t="s">
        <v>4329</v>
      </c>
      <c r="L1679" t="s">
        <v>4092</v>
      </c>
      <c r="M1679" t="s">
        <v>4183</v>
      </c>
      <c r="N1679" t="s">
        <v>1038</v>
      </c>
      <c r="S1679" t="s">
        <v>4330</v>
      </c>
      <c r="T1679" t="s">
        <v>3172</v>
      </c>
      <c r="U1679" t="s">
        <v>3172</v>
      </c>
      <c r="V1679" t="s">
        <v>3172</v>
      </c>
      <c r="W1679" t="s">
        <v>3172</v>
      </c>
      <c r="X1679" t="s">
        <v>3172</v>
      </c>
      <c r="Y1679" t="s">
        <v>4176</v>
      </c>
      <c r="Z1679" t="s">
        <v>4177</v>
      </c>
      <c r="AA1679" t="s">
        <v>4337</v>
      </c>
      <c r="AB1679" t="s">
        <v>4354</v>
      </c>
    </row>
    <row r="1680" spans="1:28" x14ac:dyDescent="0.25">
      <c r="A1680">
        <v>1679</v>
      </c>
      <c r="B1680" t="s">
        <v>4066</v>
      </c>
      <c r="C1680" t="s">
        <v>4067</v>
      </c>
      <c r="F1680" t="s">
        <v>4356</v>
      </c>
      <c r="G1680" t="s">
        <v>8181</v>
      </c>
      <c r="H1680">
        <v>1667</v>
      </c>
      <c r="I1680" t="s">
        <v>8145</v>
      </c>
      <c r="J1680" t="s">
        <v>4078</v>
      </c>
      <c r="K1680" t="s">
        <v>4329</v>
      </c>
      <c r="L1680" t="s">
        <v>4172</v>
      </c>
      <c r="M1680" t="s">
        <v>4335</v>
      </c>
      <c r="N1680" t="s">
        <v>1038</v>
      </c>
      <c r="T1680" t="s">
        <v>3172</v>
      </c>
      <c r="U1680" t="s">
        <v>3172</v>
      </c>
      <c r="V1680" t="s">
        <v>3172</v>
      </c>
      <c r="W1680" t="s">
        <v>3172</v>
      </c>
      <c r="X1680" t="s">
        <v>3172</v>
      </c>
      <c r="Y1680" t="s">
        <v>4176</v>
      </c>
      <c r="Z1680" t="s">
        <v>4177</v>
      </c>
      <c r="AA1680" t="s">
        <v>4357</v>
      </c>
      <c r="AB1680" t="s">
        <v>4358</v>
      </c>
    </row>
    <row r="1681" spans="1:28" x14ac:dyDescent="0.25">
      <c r="A1681">
        <v>1680</v>
      </c>
      <c r="B1681" t="s">
        <v>4066</v>
      </c>
      <c r="C1681" t="s">
        <v>4067</v>
      </c>
      <c r="F1681" t="s">
        <v>4360</v>
      </c>
      <c r="G1681" t="s">
        <v>8182</v>
      </c>
      <c r="H1681">
        <v>1668</v>
      </c>
      <c r="I1681" t="s">
        <v>8145</v>
      </c>
      <c r="J1681" t="s">
        <v>4078</v>
      </c>
      <c r="K1681" t="s">
        <v>4329</v>
      </c>
      <c r="L1681" t="s">
        <v>4080</v>
      </c>
      <c r="M1681" t="s">
        <v>4173</v>
      </c>
      <c r="N1681" t="s">
        <v>1038</v>
      </c>
      <c r="S1681" t="s">
        <v>4330</v>
      </c>
      <c r="T1681" t="s">
        <v>3172</v>
      </c>
      <c r="U1681" t="s">
        <v>3172</v>
      </c>
      <c r="V1681" t="s">
        <v>3172</v>
      </c>
      <c r="W1681" t="s">
        <v>3172</v>
      </c>
      <c r="X1681" t="s">
        <v>3172</v>
      </c>
      <c r="Y1681" t="s">
        <v>4176</v>
      </c>
      <c r="Z1681" t="s">
        <v>4177</v>
      </c>
      <c r="AA1681" t="s">
        <v>4357</v>
      </c>
      <c r="AB1681" t="s">
        <v>4342</v>
      </c>
    </row>
    <row r="1682" spans="1:28" x14ac:dyDescent="0.25">
      <c r="A1682">
        <v>1681</v>
      </c>
      <c r="B1682" t="s">
        <v>4066</v>
      </c>
      <c r="C1682" t="s">
        <v>4067</v>
      </c>
      <c r="F1682" t="s">
        <v>984</v>
      </c>
      <c r="G1682" t="s">
        <v>8183</v>
      </c>
      <c r="H1682">
        <v>1669</v>
      </c>
      <c r="I1682" t="s">
        <v>4825</v>
      </c>
      <c r="J1682" t="s">
        <v>4836</v>
      </c>
      <c r="K1682" t="s">
        <v>4837</v>
      </c>
      <c r="N1682" t="s">
        <v>4046</v>
      </c>
      <c r="T1682" t="s">
        <v>4072</v>
      </c>
      <c r="U1682" t="s">
        <v>4072</v>
      </c>
      <c r="V1682" t="s">
        <v>4072</v>
      </c>
      <c r="W1682" t="s">
        <v>4072</v>
      </c>
      <c r="X1682" t="s">
        <v>4072</v>
      </c>
      <c r="Y1682" t="s">
        <v>4072</v>
      </c>
      <c r="Z1682" t="s">
        <v>4072</v>
      </c>
      <c r="AA1682" t="s">
        <v>8184</v>
      </c>
    </row>
    <row r="1683" spans="1:28" x14ac:dyDescent="0.25">
      <c r="A1683">
        <v>1682</v>
      </c>
      <c r="B1683" t="s">
        <v>4066</v>
      </c>
      <c r="C1683" t="s">
        <v>4067</v>
      </c>
      <c r="F1683" t="s">
        <v>8186</v>
      </c>
      <c r="G1683" t="s">
        <v>8185</v>
      </c>
      <c r="H1683">
        <v>1670</v>
      </c>
      <c r="I1683" t="s">
        <v>4825</v>
      </c>
      <c r="J1683" t="s">
        <v>4078</v>
      </c>
      <c r="K1683" t="s">
        <v>984</v>
      </c>
      <c r="L1683" t="s">
        <v>4172</v>
      </c>
      <c r="M1683" t="s">
        <v>4335</v>
      </c>
      <c r="N1683" t="s">
        <v>1042</v>
      </c>
      <c r="T1683" t="s">
        <v>4085</v>
      </c>
      <c r="U1683" t="s">
        <v>4085</v>
      </c>
      <c r="V1683" t="s">
        <v>4085</v>
      </c>
      <c r="W1683" t="s">
        <v>3172</v>
      </c>
      <c r="X1683" t="s">
        <v>3172</v>
      </c>
      <c r="Y1683" t="s">
        <v>4233</v>
      </c>
      <c r="Z1683" t="s">
        <v>4177</v>
      </c>
      <c r="AA1683" t="s">
        <v>8187</v>
      </c>
      <c r="AB1683" t="s">
        <v>1179</v>
      </c>
    </row>
    <row r="1684" spans="1:28" x14ac:dyDescent="0.25">
      <c r="A1684">
        <v>1683</v>
      </c>
      <c r="B1684" t="s">
        <v>4066</v>
      </c>
      <c r="C1684" t="s">
        <v>4067</v>
      </c>
      <c r="F1684" t="s">
        <v>8189</v>
      </c>
      <c r="G1684" t="s">
        <v>8188</v>
      </c>
      <c r="H1684">
        <v>1671</v>
      </c>
      <c r="I1684" t="s">
        <v>4825</v>
      </c>
      <c r="J1684" t="s">
        <v>4078</v>
      </c>
      <c r="K1684" t="s">
        <v>984</v>
      </c>
      <c r="L1684" t="s">
        <v>4080</v>
      </c>
      <c r="M1684" t="s">
        <v>4081</v>
      </c>
      <c r="N1684" t="s">
        <v>4394</v>
      </c>
      <c r="Q1684" t="s">
        <v>4229</v>
      </c>
      <c r="R1684">
        <v>139</v>
      </c>
      <c r="T1684" t="s">
        <v>4085</v>
      </c>
      <c r="U1684" t="s">
        <v>4085</v>
      </c>
      <c r="V1684" t="s">
        <v>4085</v>
      </c>
      <c r="W1684" t="s">
        <v>3172</v>
      </c>
      <c r="X1684" t="s">
        <v>3172</v>
      </c>
      <c r="Y1684" t="s">
        <v>4233</v>
      </c>
      <c r="Z1684" t="s">
        <v>4177</v>
      </c>
      <c r="AA1684" t="s">
        <v>8187</v>
      </c>
      <c r="AB1684" t="s">
        <v>1179</v>
      </c>
    </row>
    <row r="1685" spans="1:28" x14ac:dyDescent="0.25">
      <c r="A1685">
        <v>1684</v>
      </c>
      <c r="B1685" t="s">
        <v>4066</v>
      </c>
      <c r="C1685" t="s">
        <v>1950</v>
      </c>
      <c r="F1685" t="s">
        <v>8191</v>
      </c>
      <c r="G1685" t="s">
        <v>8190</v>
      </c>
      <c r="H1685">
        <v>1672</v>
      </c>
      <c r="I1685" t="s">
        <v>4825</v>
      </c>
      <c r="J1685" t="s">
        <v>4078</v>
      </c>
      <c r="K1685" t="s">
        <v>984</v>
      </c>
      <c r="L1685" t="s">
        <v>4172</v>
      </c>
      <c r="M1685" t="s">
        <v>4081</v>
      </c>
      <c r="N1685" t="s">
        <v>3551</v>
      </c>
      <c r="T1685" t="s">
        <v>4085</v>
      </c>
      <c r="U1685" t="s">
        <v>3172</v>
      </c>
      <c r="V1685" t="s">
        <v>3172</v>
      </c>
      <c r="W1685" t="s">
        <v>3172</v>
      </c>
      <c r="X1685" t="s">
        <v>3172</v>
      </c>
      <c r="Y1685" t="s">
        <v>4233</v>
      </c>
      <c r="Z1685" t="s">
        <v>4177</v>
      </c>
    </row>
    <row r="1686" spans="1:28" x14ac:dyDescent="0.25">
      <c r="A1686">
        <v>1685</v>
      </c>
      <c r="B1686" t="s">
        <v>4066</v>
      </c>
      <c r="C1686" t="s">
        <v>1950</v>
      </c>
      <c r="F1686" t="s">
        <v>8193</v>
      </c>
      <c r="G1686" t="s">
        <v>8192</v>
      </c>
      <c r="H1686">
        <v>1673</v>
      </c>
      <c r="I1686" t="s">
        <v>4825</v>
      </c>
      <c r="J1686" t="s">
        <v>4078</v>
      </c>
      <c r="K1686" t="s">
        <v>984</v>
      </c>
      <c r="L1686" t="s">
        <v>4092</v>
      </c>
      <c r="M1686" t="s">
        <v>4081</v>
      </c>
      <c r="N1686" t="s">
        <v>1038</v>
      </c>
      <c r="T1686" t="s">
        <v>4085</v>
      </c>
      <c r="U1686" t="s">
        <v>3172</v>
      </c>
      <c r="V1686" t="s">
        <v>3172</v>
      </c>
      <c r="W1686" t="s">
        <v>3172</v>
      </c>
      <c r="X1686" t="s">
        <v>3172</v>
      </c>
      <c r="Y1686" t="s">
        <v>4233</v>
      </c>
      <c r="Z1686" t="s">
        <v>4177</v>
      </c>
      <c r="AA1686" t="s">
        <v>8194</v>
      </c>
      <c r="AB1686" t="s">
        <v>8195</v>
      </c>
    </row>
    <row r="1687" spans="1:28" x14ac:dyDescent="0.25">
      <c r="A1687">
        <v>1686</v>
      </c>
      <c r="B1687" t="s">
        <v>4066</v>
      </c>
      <c r="C1687" t="s">
        <v>1950</v>
      </c>
      <c r="F1687" t="s">
        <v>8197</v>
      </c>
      <c r="G1687" t="s">
        <v>8196</v>
      </c>
      <c r="H1687">
        <v>1674</v>
      </c>
      <c r="I1687" t="s">
        <v>4825</v>
      </c>
      <c r="J1687" t="s">
        <v>4078</v>
      </c>
      <c r="K1687" t="s">
        <v>984</v>
      </c>
      <c r="L1687" t="s">
        <v>4092</v>
      </c>
      <c r="M1687" t="s">
        <v>4081</v>
      </c>
      <c r="N1687" t="s">
        <v>1038</v>
      </c>
      <c r="T1687" t="s">
        <v>4085</v>
      </c>
      <c r="U1687" t="s">
        <v>3172</v>
      </c>
      <c r="V1687" t="s">
        <v>3172</v>
      </c>
      <c r="W1687" t="s">
        <v>3172</v>
      </c>
      <c r="X1687" t="s">
        <v>3172</v>
      </c>
      <c r="Y1687" t="s">
        <v>4233</v>
      </c>
      <c r="Z1687" t="s">
        <v>4177</v>
      </c>
      <c r="AA1687" t="s">
        <v>8194</v>
      </c>
      <c r="AB1687" t="s">
        <v>8195</v>
      </c>
    </row>
    <row r="1688" spans="1:28" x14ac:dyDescent="0.25">
      <c r="A1688">
        <v>1687</v>
      </c>
      <c r="B1688" t="s">
        <v>4066</v>
      </c>
      <c r="C1688" t="s">
        <v>1950</v>
      </c>
      <c r="F1688" t="s">
        <v>8199</v>
      </c>
      <c r="G1688" t="s">
        <v>8198</v>
      </c>
      <c r="H1688">
        <v>1675</v>
      </c>
      <c r="I1688" t="s">
        <v>4825</v>
      </c>
      <c r="J1688" t="s">
        <v>4078</v>
      </c>
      <c r="K1688" t="s">
        <v>984</v>
      </c>
      <c r="L1688" t="s">
        <v>4092</v>
      </c>
      <c r="M1688" t="s">
        <v>4183</v>
      </c>
      <c r="N1688" t="s">
        <v>1038</v>
      </c>
      <c r="T1688" t="s">
        <v>4085</v>
      </c>
      <c r="U1688" t="s">
        <v>3172</v>
      </c>
      <c r="V1688" t="s">
        <v>3172</v>
      </c>
      <c r="W1688" t="s">
        <v>3172</v>
      </c>
      <c r="X1688" t="s">
        <v>3172</v>
      </c>
      <c r="Y1688" t="s">
        <v>4233</v>
      </c>
      <c r="Z1688" t="s">
        <v>4177</v>
      </c>
      <c r="AA1688" t="s">
        <v>8194</v>
      </c>
      <c r="AB1688" t="s">
        <v>8195</v>
      </c>
    </row>
    <row r="1689" spans="1:28" x14ac:dyDescent="0.25">
      <c r="A1689">
        <v>1688</v>
      </c>
      <c r="B1689" t="s">
        <v>4066</v>
      </c>
      <c r="C1689" t="s">
        <v>1950</v>
      </c>
      <c r="F1689" t="s">
        <v>8201</v>
      </c>
      <c r="G1689" t="s">
        <v>8200</v>
      </c>
      <c r="H1689">
        <v>1676</v>
      </c>
      <c r="I1689" t="s">
        <v>4825</v>
      </c>
      <c r="J1689" t="s">
        <v>4078</v>
      </c>
      <c r="K1689" t="s">
        <v>984</v>
      </c>
      <c r="L1689" t="s">
        <v>4092</v>
      </c>
      <c r="M1689" t="s">
        <v>4081</v>
      </c>
      <c r="N1689" t="s">
        <v>1038</v>
      </c>
      <c r="T1689" t="s">
        <v>4085</v>
      </c>
      <c r="U1689" t="s">
        <v>3172</v>
      </c>
      <c r="V1689" t="s">
        <v>3172</v>
      </c>
      <c r="W1689" t="s">
        <v>3172</v>
      </c>
      <c r="X1689" t="s">
        <v>3172</v>
      </c>
      <c r="Y1689" t="s">
        <v>4233</v>
      </c>
      <c r="Z1689" t="s">
        <v>4177</v>
      </c>
      <c r="AA1689" t="s">
        <v>8194</v>
      </c>
      <c r="AB1689" t="s">
        <v>8195</v>
      </c>
    </row>
    <row r="1690" spans="1:28" x14ac:dyDescent="0.25">
      <c r="A1690">
        <v>1689</v>
      </c>
      <c r="B1690" t="s">
        <v>4066</v>
      </c>
      <c r="C1690" t="s">
        <v>1950</v>
      </c>
      <c r="F1690" t="s">
        <v>8203</v>
      </c>
      <c r="G1690" t="s">
        <v>8202</v>
      </c>
      <c r="H1690">
        <v>1677</v>
      </c>
      <c r="I1690" t="s">
        <v>4825</v>
      </c>
      <c r="J1690" t="s">
        <v>4078</v>
      </c>
      <c r="K1690" t="s">
        <v>984</v>
      </c>
      <c r="L1690" t="s">
        <v>4092</v>
      </c>
      <c r="M1690" t="s">
        <v>4081</v>
      </c>
      <c r="N1690" t="s">
        <v>1038</v>
      </c>
      <c r="T1690" t="s">
        <v>4085</v>
      </c>
      <c r="U1690" t="s">
        <v>3172</v>
      </c>
      <c r="V1690" t="s">
        <v>3172</v>
      </c>
      <c r="W1690" t="s">
        <v>3172</v>
      </c>
      <c r="X1690" t="s">
        <v>3172</v>
      </c>
      <c r="Y1690" t="s">
        <v>4233</v>
      </c>
      <c r="Z1690" t="s">
        <v>4177</v>
      </c>
      <c r="AA1690" t="s">
        <v>8194</v>
      </c>
      <c r="AB1690" t="s">
        <v>8195</v>
      </c>
    </row>
    <row r="1691" spans="1:28" x14ac:dyDescent="0.25">
      <c r="A1691">
        <v>1690</v>
      </c>
      <c r="B1691" t="s">
        <v>4066</v>
      </c>
      <c r="C1691" t="s">
        <v>1950</v>
      </c>
      <c r="F1691" t="s">
        <v>8205</v>
      </c>
      <c r="G1691" t="s">
        <v>8204</v>
      </c>
      <c r="H1691">
        <v>1678</v>
      </c>
      <c r="I1691" t="s">
        <v>4825</v>
      </c>
      <c r="J1691" t="s">
        <v>4078</v>
      </c>
      <c r="K1691" t="s">
        <v>984</v>
      </c>
      <c r="L1691" t="s">
        <v>4092</v>
      </c>
      <c r="M1691" t="s">
        <v>4335</v>
      </c>
      <c r="N1691" t="s">
        <v>1038</v>
      </c>
      <c r="T1691" t="s">
        <v>4085</v>
      </c>
      <c r="U1691" t="s">
        <v>3172</v>
      </c>
      <c r="V1691" t="s">
        <v>3172</v>
      </c>
      <c r="W1691" t="s">
        <v>3172</v>
      </c>
      <c r="X1691" t="s">
        <v>3172</v>
      </c>
      <c r="Y1691" t="s">
        <v>4233</v>
      </c>
      <c r="Z1691" t="s">
        <v>4177</v>
      </c>
      <c r="AA1691" t="s">
        <v>8194</v>
      </c>
      <c r="AB1691" t="s">
        <v>8195</v>
      </c>
    </row>
    <row r="1692" spans="1:28" x14ac:dyDescent="0.25">
      <c r="A1692">
        <v>1691</v>
      </c>
      <c r="B1692" t="s">
        <v>4066</v>
      </c>
      <c r="C1692" t="s">
        <v>1950</v>
      </c>
      <c r="F1692" t="s">
        <v>8207</v>
      </c>
      <c r="G1692" t="s">
        <v>8206</v>
      </c>
      <c r="H1692">
        <v>1679</v>
      </c>
      <c r="I1692" t="s">
        <v>4825</v>
      </c>
      <c r="J1692" t="s">
        <v>4078</v>
      </c>
      <c r="K1692" t="s">
        <v>984</v>
      </c>
      <c r="L1692" t="s">
        <v>4092</v>
      </c>
      <c r="M1692" t="s">
        <v>4183</v>
      </c>
      <c r="N1692" t="s">
        <v>1038</v>
      </c>
      <c r="T1692" t="s">
        <v>4085</v>
      </c>
      <c r="U1692" t="s">
        <v>3172</v>
      </c>
      <c r="V1692" t="s">
        <v>3172</v>
      </c>
      <c r="W1692" t="s">
        <v>3172</v>
      </c>
      <c r="X1692" t="s">
        <v>3172</v>
      </c>
      <c r="Y1692" t="s">
        <v>4233</v>
      </c>
      <c r="Z1692" t="s">
        <v>4177</v>
      </c>
      <c r="AA1692" t="s">
        <v>8194</v>
      </c>
      <c r="AB1692" t="s">
        <v>8195</v>
      </c>
    </row>
    <row r="1693" spans="1:28" x14ac:dyDescent="0.25">
      <c r="A1693">
        <v>1692</v>
      </c>
      <c r="B1693" t="s">
        <v>4066</v>
      </c>
      <c r="C1693" t="s">
        <v>4458</v>
      </c>
      <c r="F1693" t="s">
        <v>8209</v>
      </c>
      <c r="G1693" t="s">
        <v>8208</v>
      </c>
      <c r="H1693">
        <v>1680</v>
      </c>
      <c r="I1693" t="s">
        <v>4825</v>
      </c>
      <c r="J1693" t="s">
        <v>4078</v>
      </c>
      <c r="K1693" t="s">
        <v>984</v>
      </c>
      <c r="L1693" t="s">
        <v>4172</v>
      </c>
      <c r="M1693" t="s">
        <v>4558</v>
      </c>
      <c r="N1693" t="s">
        <v>1039</v>
      </c>
      <c r="T1693" t="s">
        <v>4085</v>
      </c>
      <c r="U1693" t="s">
        <v>4085</v>
      </c>
      <c r="V1693" t="s">
        <v>4085</v>
      </c>
      <c r="W1693" t="s">
        <v>3172</v>
      </c>
      <c r="X1693" t="s">
        <v>3172</v>
      </c>
      <c r="Y1693" t="s">
        <v>4233</v>
      </c>
      <c r="Z1693" t="s">
        <v>4177</v>
      </c>
      <c r="AA1693" t="s">
        <v>8210</v>
      </c>
      <c r="AB1693" t="s">
        <v>8211</v>
      </c>
    </row>
    <row r="1694" spans="1:28" x14ac:dyDescent="0.25">
      <c r="A1694">
        <v>1693</v>
      </c>
      <c r="B1694" t="s">
        <v>4066</v>
      </c>
      <c r="C1694" t="s">
        <v>4458</v>
      </c>
      <c r="F1694" t="s">
        <v>8213</v>
      </c>
      <c r="G1694" t="s">
        <v>8212</v>
      </c>
      <c r="H1694">
        <v>1681</v>
      </c>
      <c r="I1694" t="s">
        <v>4825</v>
      </c>
      <c r="J1694" t="s">
        <v>4078</v>
      </c>
      <c r="K1694" t="s">
        <v>984</v>
      </c>
      <c r="L1694" t="s">
        <v>4080</v>
      </c>
      <c r="M1694" t="s">
        <v>4081</v>
      </c>
      <c r="N1694" t="s">
        <v>4394</v>
      </c>
      <c r="Q1694" t="s">
        <v>4229</v>
      </c>
      <c r="R1694">
        <v>139</v>
      </c>
      <c r="T1694" t="s">
        <v>4085</v>
      </c>
      <c r="U1694" t="s">
        <v>4085</v>
      </c>
      <c r="V1694" t="s">
        <v>4085</v>
      </c>
      <c r="W1694" t="s">
        <v>3172</v>
      </c>
      <c r="X1694" t="s">
        <v>3172</v>
      </c>
      <c r="Y1694" t="s">
        <v>4233</v>
      </c>
      <c r="Z1694" t="s">
        <v>4177</v>
      </c>
      <c r="AA1694" t="s">
        <v>8210</v>
      </c>
      <c r="AB1694" t="s">
        <v>8211</v>
      </c>
    </row>
    <row r="1695" spans="1:28" x14ac:dyDescent="0.25">
      <c r="A1695">
        <v>1694</v>
      </c>
      <c r="B1695" t="s">
        <v>4066</v>
      </c>
      <c r="C1695" t="s">
        <v>4458</v>
      </c>
      <c r="F1695" t="s">
        <v>2197</v>
      </c>
      <c r="G1695" t="s">
        <v>8214</v>
      </c>
      <c r="H1695">
        <v>1682</v>
      </c>
      <c r="I1695" t="s">
        <v>4825</v>
      </c>
      <c r="J1695" t="s">
        <v>4078</v>
      </c>
      <c r="K1695" t="s">
        <v>984</v>
      </c>
      <c r="L1695" t="s">
        <v>4092</v>
      </c>
      <c r="M1695" t="s">
        <v>4161</v>
      </c>
      <c r="N1695" t="s">
        <v>1069</v>
      </c>
      <c r="T1695" t="s">
        <v>3172</v>
      </c>
      <c r="U1695" t="s">
        <v>3172</v>
      </c>
      <c r="V1695" t="s">
        <v>3172</v>
      </c>
      <c r="W1695" t="s">
        <v>3172</v>
      </c>
      <c r="X1695" t="s">
        <v>3172</v>
      </c>
      <c r="Y1695" t="s">
        <v>4233</v>
      </c>
      <c r="Z1695" t="s">
        <v>4177</v>
      </c>
      <c r="AA1695" t="s">
        <v>8215</v>
      </c>
      <c r="AB1695" t="s">
        <v>2288</v>
      </c>
    </row>
    <row r="1696" spans="1:28" x14ac:dyDescent="0.25">
      <c r="A1696">
        <v>1695</v>
      </c>
      <c r="B1696" t="s">
        <v>4066</v>
      </c>
      <c r="C1696" t="s">
        <v>4458</v>
      </c>
      <c r="F1696" t="s">
        <v>8217</v>
      </c>
      <c r="G1696" t="s">
        <v>8216</v>
      </c>
      <c r="H1696">
        <v>1683</v>
      </c>
      <c r="I1696" t="s">
        <v>4825</v>
      </c>
      <c r="J1696" t="s">
        <v>4078</v>
      </c>
      <c r="K1696" t="s">
        <v>984</v>
      </c>
      <c r="L1696" t="s">
        <v>4092</v>
      </c>
      <c r="M1696" t="s">
        <v>4152</v>
      </c>
      <c r="N1696" t="s">
        <v>1041</v>
      </c>
      <c r="T1696" t="s">
        <v>3172</v>
      </c>
      <c r="U1696" t="s">
        <v>3172</v>
      </c>
      <c r="V1696" t="s">
        <v>3172</v>
      </c>
      <c r="W1696" t="s">
        <v>3172</v>
      </c>
      <c r="X1696" t="s">
        <v>3172</v>
      </c>
      <c r="Y1696" t="s">
        <v>4233</v>
      </c>
      <c r="Z1696" t="s">
        <v>4177</v>
      </c>
      <c r="AA1696" t="s">
        <v>8218</v>
      </c>
      <c r="AB1696" t="s">
        <v>8219</v>
      </c>
    </row>
    <row r="1697" spans="1:28" x14ac:dyDescent="0.25">
      <c r="A1697">
        <v>1696</v>
      </c>
      <c r="B1697" t="s">
        <v>4066</v>
      </c>
      <c r="C1697" t="s">
        <v>4067</v>
      </c>
      <c r="F1697" t="s">
        <v>4329</v>
      </c>
      <c r="G1697" t="s">
        <v>8220</v>
      </c>
      <c r="H1697">
        <v>1684</v>
      </c>
      <c r="I1697" t="s">
        <v>4825</v>
      </c>
      <c r="J1697" t="s">
        <v>4074</v>
      </c>
      <c r="K1697" t="s">
        <v>984</v>
      </c>
      <c r="L1697" t="s">
        <v>4092</v>
      </c>
      <c r="S1697" t="s">
        <v>4330</v>
      </c>
      <c r="T1697" t="s">
        <v>3172</v>
      </c>
      <c r="U1697" t="s">
        <v>4072</v>
      </c>
      <c r="V1697" t="s">
        <v>4072</v>
      </c>
      <c r="W1697" t="s">
        <v>4072</v>
      </c>
      <c r="X1697" t="s">
        <v>4072</v>
      </c>
      <c r="Y1697" t="s">
        <v>4072</v>
      </c>
      <c r="Z1697" t="s">
        <v>4072</v>
      </c>
      <c r="AA1697" t="s">
        <v>8221</v>
      </c>
      <c r="AB1697" t="s">
        <v>4332</v>
      </c>
    </row>
    <row r="1698" spans="1:28" x14ac:dyDescent="0.25">
      <c r="A1698">
        <v>1697</v>
      </c>
      <c r="B1698" t="s">
        <v>4066</v>
      </c>
      <c r="C1698" t="s">
        <v>4067</v>
      </c>
      <c r="F1698" t="s">
        <v>4334</v>
      </c>
      <c r="G1698" t="s">
        <v>8222</v>
      </c>
      <c r="H1698">
        <v>1685</v>
      </c>
      <c r="I1698" t="s">
        <v>4825</v>
      </c>
      <c r="J1698" t="s">
        <v>4078</v>
      </c>
      <c r="K1698" t="s">
        <v>4329</v>
      </c>
      <c r="L1698" t="s">
        <v>4172</v>
      </c>
      <c r="M1698" t="s">
        <v>4335</v>
      </c>
      <c r="N1698" t="s">
        <v>1038</v>
      </c>
      <c r="T1698" t="s">
        <v>4085</v>
      </c>
      <c r="U1698" t="s">
        <v>4336</v>
      </c>
      <c r="V1698" t="s">
        <v>3172</v>
      </c>
      <c r="W1698" t="s">
        <v>4336</v>
      </c>
      <c r="X1698" t="s">
        <v>3172</v>
      </c>
      <c r="Y1698" t="s">
        <v>4176</v>
      </c>
      <c r="Z1698" t="s">
        <v>4177</v>
      </c>
      <c r="AA1698" t="s">
        <v>4337</v>
      </c>
      <c r="AB1698" t="s">
        <v>4338</v>
      </c>
    </row>
    <row r="1699" spans="1:28" x14ac:dyDescent="0.25">
      <c r="A1699">
        <v>1698</v>
      </c>
      <c r="B1699" t="s">
        <v>4066</v>
      </c>
      <c r="C1699" t="s">
        <v>4067</v>
      </c>
      <c r="F1699" t="s">
        <v>4340</v>
      </c>
      <c r="G1699" t="s">
        <v>8223</v>
      </c>
      <c r="H1699">
        <v>1686</v>
      </c>
      <c r="I1699" t="s">
        <v>4825</v>
      </c>
      <c r="J1699" t="s">
        <v>4078</v>
      </c>
      <c r="K1699" t="s">
        <v>4329</v>
      </c>
      <c r="L1699" t="s">
        <v>4080</v>
      </c>
      <c r="M1699" t="s">
        <v>4173</v>
      </c>
      <c r="N1699" t="s">
        <v>1038</v>
      </c>
      <c r="S1699" t="s">
        <v>4341</v>
      </c>
      <c r="T1699" t="s">
        <v>3172</v>
      </c>
      <c r="U1699" t="s">
        <v>3172</v>
      </c>
      <c r="V1699" t="s">
        <v>3172</v>
      </c>
      <c r="W1699" t="s">
        <v>3172</v>
      </c>
      <c r="X1699" t="s">
        <v>3172</v>
      </c>
      <c r="Y1699" t="s">
        <v>4176</v>
      </c>
      <c r="Z1699" t="s">
        <v>4177</v>
      </c>
      <c r="AA1699" t="s">
        <v>4337</v>
      </c>
      <c r="AB1699" t="s">
        <v>4342</v>
      </c>
    </row>
    <row r="1700" spans="1:28" x14ac:dyDescent="0.25">
      <c r="A1700">
        <v>1699</v>
      </c>
      <c r="B1700" t="s">
        <v>4066</v>
      </c>
      <c r="C1700" t="s">
        <v>4067</v>
      </c>
      <c r="F1700" t="s">
        <v>4344</v>
      </c>
      <c r="G1700" t="s">
        <v>8224</v>
      </c>
      <c r="H1700">
        <v>1687</v>
      </c>
      <c r="I1700" t="s">
        <v>4825</v>
      </c>
      <c r="J1700" t="s">
        <v>4078</v>
      </c>
      <c r="K1700" t="s">
        <v>4329</v>
      </c>
      <c r="L1700" t="s">
        <v>4080</v>
      </c>
      <c r="M1700" t="s">
        <v>4081</v>
      </c>
      <c r="N1700" t="s">
        <v>4345</v>
      </c>
      <c r="S1700" t="s">
        <v>4346</v>
      </c>
      <c r="T1700" t="s">
        <v>3172</v>
      </c>
      <c r="U1700" t="s">
        <v>4336</v>
      </c>
      <c r="V1700" t="s">
        <v>3172</v>
      </c>
      <c r="W1700" t="s">
        <v>4336</v>
      </c>
      <c r="X1700" t="s">
        <v>3172</v>
      </c>
      <c r="Y1700" t="s">
        <v>4176</v>
      </c>
      <c r="Z1700" t="s">
        <v>4177</v>
      </c>
      <c r="AA1700" t="s">
        <v>4337</v>
      </c>
      <c r="AB1700" t="s">
        <v>4347</v>
      </c>
    </row>
    <row r="1701" spans="1:28" x14ac:dyDescent="0.25">
      <c r="A1701">
        <v>1700</v>
      </c>
      <c r="B1701" t="s">
        <v>4066</v>
      </c>
      <c r="C1701" t="s">
        <v>4067</v>
      </c>
      <c r="F1701" t="s">
        <v>4349</v>
      </c>
      <c r="G1701" t="s">
        <v>8225</v>
      </c>
      <c r="H1701">
        <v>1688</v>
      </c>
      <c r="I1701" t="s">
        <v>4825</v>
      </c>
      <c r="J1701" t="s">
        <v>4078</v>
      </c>
      <c r="K1701" t="s">
        <v>4329</v>
      </c>
      <c r="L1701" t="s">
        <v>4080</v>
      </c>
      <c r="M1701" t="s">
        <v>4081</v>
      </c>
      <c r="N1701" t="s">
        <v>4350</v>
      </c>
      <c r="S1701" t="s">
        <v>4330</v>
      </c>
      <c r="T1701" t="s">
        <v>3172</v>
      </c>
      <c r="U1701" t="s">
        <v>3172</v>
      </c>
      <c r="V1701" t="s">
        <v>3172</v>
      </c>
      <c r="W1701" t="s">
        <v>3172</v>
      </c>
      <c r="X1701" t="s">
        <v>3172</v>
      </c>
      <c r="Y1701" t="s">
        <v>4176</v>
      </c>
      <c r="Z1701" t="s">
        <v>4177</v>
      </c>
      <c r="AA1701" t="s">
        <v>4337</v>
      </c>
      <c r="AB1701" t="s">
        <v>4351</v>
      </c>
    </row>
    <row r="1702" spans="1:28" x14ac:dyDescent="0.25">
      <c r="A1702">
        <v>1701</v>
      </c>
      <c r="B1702" t="s">
        <v>4066</v>
      </c>
      <c r="C1702" t="s">
        <v>4067</v>
      </c>
      <c r="F1702" t="s">
        <v>4353</v>
      </c>
      <c r="G1702" t="s">
        <v>8226</v>
      </c>
      <c r="H1702">
        <v>1689</v>
      </c>
      <c r="I1702" t="s">
        <v>4825</v>
      </c>
      <c r="J1702" t="s">
        <v>4078</v>
      </c>
      <c r="K1702" t="s">
        <v>4329</v>
      </c>
      <c r="L1702" t="s">
        <v>4092</v>
      </c>
      <c r="M1702" t="s">
        <v>4183</v>
      </c>
      <c r="N1702" t="s">
        <v>1038</v>
      </c>
      <c r="S1702" t="s">
        <v>4330</v>
      </c>
      <c r="T1702" t="s">
        <v>3172</v>
      </c>
      <c r="U1702" t="s">
        <v>3172</v>
      </c>
      <c r="V1702" t="s">
        <v>3172</v>
      </c>
      <c r="W1702" t="s">
        <v>3172</v>
      </c>
      <c r="X1702" t="s">
        <v>3172</v>
      </c>
      <c r="Y1702" t="s">
        <v>4176</v>
      </c>
      <c r="Z1702" t="s">
        <v>4177</v>
      </c>
      <c r="AA1702" t="s">
        <v>4337</v>
      </c>
      <c r="AB1702" t="s">
        <v>4354</v>
      </c>
    </row>
    <row r="1703" spans="1:28" x14ac:dyDescent="0.25">
      <c r="A1703">
        <v>1702</v>
      </c>
      <c r="B1703" t="s">
        <v>4066</v>
      </c>
      <c r="C1703" t="s">
        <v>4067</v>
      </c>
      <c r="F1703" t="s">
        <v>4356</v>
      </c>
      <c r="G1703" t="s">
        <v>8227</v>
      </c>
      <c r="H1703">
        <v>1690</v>
      </c>
      <c r="I1703" t="s">
        <v>4825</v>
      </c>
      <c r="J1703" t="s">
        <v>4078</v>
      </c>
      <c r="K1703" t="s">
        <v>4329</v>
      </c>
      <c r="L1703" t="s">
        <v>4172</v>
      </c>
      <c r="M1703" t="s">
        <v>4335</v>
      </c>
      <c r="N1703" t="s">
        <v>1038</v>
      </c>
      <c r="T1703" t="s">
        <v>3172</v>
      </c>
      <c r="U1703" t="s">
        <v>3172</v>
      </c>
      <c r="V1703" t="s">
        <v>3172</v>
      </c>
      <c r="W1703" t="s">
        <v>3172</v>
      </c>
      <c r="X1703" t="s">
        <v>3172</v>
      </c>
      <c r="Y1703" t="s">
        <v>4176</v>
      </c>
      <c r="Z1703" t="s">
        <v>4177</v>
      </c>
      <c r="AA1703" t="s">
        <v>4357</v>
      </c>
      <c r="AB1703" t="s">
        <v>4358</v>
      </c>
    </row>
    <row r="1704" spans="1:28" x14ac:dyDescent="0.25">
      <c r="A1704">
        <v>1703</v>
      </c>
      <c r="B1704" t="s">
        <v>4066</v>
      </c>
      <c r="C1704" t="s">
        <v>4067</v>
      </c>
      <c r="F1704" t="s">
        <v>4360</v>
      </c>
      <c r="G1704" t="s">
        <v>8228</v>
      </c>
      <c r="H1704">
        <v>1691</v>
      </c>
      <c r="I1704" t="s">
        <v>4825</v>
      </c>
      <c r="J1704" t="s">
        <v>4078</v>
      </c>
      <c r="K1704" t="s">
        <v>4329</v>
      </c>
      <c r="L1704" t="s">
        <v>4080</v>
      </c>
      <c r="M1704" t="s">
        <v>4173</v>
      </c>
      <c r="N1704" t="s">
        <v>1038</v>
      </c>
      <c r="S1704" t="s">
        <v>4330</v>
      </c>
      <c r="T1704" t="s">
        <v>3172</v>
      </c>
      <c r="U1704" t="s">
        <v>3172</v>
      </c>
      <c r="V1704" t="s">
        <v>3172</v>
      </c>
      <c r="W1704" t="s">
        <v>3172</v>
      </c>
      <c r="X1704" t="s">
        <v>3172</v>
      </c>
      <c r="Y1704" t="s">
        <v>4176</v>
      </c>
      <c r="Z1704" t="s">
        <v>4177</v>
      </c>
      <c r="AA1704" t="s">
        <v>4357</v>
      </c>
      <c r="AB1704" t="s">
        <v>4342</v>
      </c>
    </row>
    <row r="1705" spans="1:28" x14ac:dyDescent="0.25">
      <c r="A1705">
        <v>1704</v>
      </c>
      <c r="B1705" t="s">
        <v>4066</v>
      </c>
      <c r="C1705" t="s">
        <v>4067</v>
      </c>
      <c r="F1705" t="s">
        <v>8230</v>
      </c>
      <c r="G1705" t="s">
        <v>8229</v>
      </c>
      <c r="H1705">
        <v>1692</v>
      </c>
      <c r="I1705" t="s">
        <v>4825</v>
      </c>
      <c r="J1705" t="s">
        <v>4074</v>
      </c>
      <c r="K1705" t="s">
        <v>984</v>
      </c>
      <c r="L1705" t="s">
        <v>4172</v>
      </c>
      <c r="T1705" t="s">
        <v>4085</v>
      </c>
      <c r="U1705" t="s">
        <v>3172</v>
      </c>
      <c r="V1705" t="s">
        <v>3172</v>
      </c>
      <c r="W1705" t="s">
        <v>3172</v>
      </c>
      <c r="X1705" t="s">
        <v>3172</v>
      </c>
      <c r="Y1705" t="s">
        <v>4072</v>
      </c>
      <c r="Z1705" t="s">
        <v>4072</v>
      </c>
      <c r="AA1705" t="s">
        <v>8231</v>
      </c>
      <c r="AB1705" t="s">
        <v>8232</v>
      </c>
    </row>
    <row r="1706" spans="1:28" x14ac:dyDescent="0.25">
      <c r="A1706">
        <v>1705</v>
      </c>
      <c r="B1706" t="s">
        <v>4066</v>
      </c>
      <c r="C1706" t="s">
        <v>4067</v>
      </c>
      <c r="F1706" t="s">
        <v>8234</v>
      </c>
      <c r="G1706" t="s">
        <v>8233</v>
      </c>
      <c r="H1706">
        <v>1693</v>
      </c>
      <c r="I1706" t="s">
        <v>4825</v>
      </c>
      <c r="J1706" t="s">
        <v>4078</v>
      </c>
      <c r="K1706" t="s">
        <v>8230</v>
      </c>
      <c r="L1706" t="s">
        <v>4092</v>
      </c>
      <c r="M1706" t="s">
        <v>4173</v>
      </c>
      <c r="N1706" t="s">
        <v>1038</v>
      </c>
      <c r="T1706" t="s">
        <v>3172</v>
      </c>
      <c r="U1706" t="s">
        <v>3172</v>
      </c>
      <c r="V1706" t="s">
        <v>3172</v>
      </c>
      <c r="W1706" t="s">
        <v>3172</v>
      </c>
      <c r="X1706" t="s">
        <v>3172</v>
      </c>
      <c r="Y1706" t="s">
        <v>4233</v>
      </c>
      <c r="Z1706" t="s">
        <v>4177</v>
      </c>
      <c r="AA1706" t="s">
        <v>8235</v>
      </c>
      <c r="AB1706" t="s">
        <v>8236</v>
      </c>
    </row>
    <row r="1707" spans="1:28" x14ac:dyDescent="0.25">
      <c r="A1707">
        <v>1706</v>
      </c>
      <c r="B1707" t="s">
        <v>4066</v>
      </c>
      <c r="C1707" t="s">
        <v>4067</v>
      </c>
      <c r="F1707" t="s">
        <v>8238</v>
      </c>
      <c r="G1707" t="s">
        <v>8237</v>
      </c>
      <c r="H1707">
        <v>1694</v>
      </c>
      <c r="I1707" t="s">
        <v>4825</v>
      </c>
      <c r="J1707" t="s">
        <v>4078</v>
      </c>
      <c r="K1707" t="s">
        <v>8230</v>
      </c>
      <c r="L1707" t="s">
        <v>4092</v>
      </c>
      <c r="M1707" t="s">
        <v>4081</v>
      </c>
      <c r="N1707" t="s">
        <v>8239</v>
      </c>
      <c r="Q1707" t="s">
        <v>4229</v>
      </c>
      <c r="R1707">
        <v>105</v>
      </c>
      <c r="T1707" t="s">
        <v>3172</v>
      </c>
      <c r="U1707" t="s">
        <v>3172</v>
      </c>
      <c r="V1707" t="s">
        <v>3172</v>
      </c>
      <c r="W1707" t="s">
        <v>3172</v>
      </c>
      <c r="X1707" t="s">
        <v>3172</v>
      </c>
      <c r="Y1707" t="s">
        <v>4233</v>
      </c>
      <c r="Z1707" t="s">
        <v>4177</v>
      </c>
      <c r="AA1707" t="s">
        <v>8240</v>
      </c>
      <c r="AB1707" t="s">
        <v>8241</v>
      </c>
    </row>
    <row r="1708" spans="1:28" x14ac:dyDescent="0.25">
      <c r="A1708">
        <v>1707</v>
      </c>
      <c r="B1708" t="s">
        <v>4066</v>
      </c>
      <c r="C1708" t="s">
        <v>4067</v>
      </c>
      <c r="F1708" t="s">
        <v>8243</v>
      </c>
      <c r="G1708" t="s">
        <v>8242</v>
      </c>
      <c r="H1708">
        <v>1695</v>
      </c>
      <c r="I1708" t="s">
        <v>4825</v>
      </c>
      <c r="J1708" t="s">
        <v>4078</v>
      </c>
      <c r="K1708" t="s">
        <v>8230</v>
      </c>
      <c r="L1708" t="s">
        <v>4092</v>
      </c>
      <c r="M1708" t="s">
        <v>4173</v>
      </c>
      <c r="N1708" t="s">
        <v>1038</v>
      </c>
      <c r="T1708" t="s">
        <v>3172</v>
      </c>
      <c r="U1708" t="s">
        <v>3172</v>
      </c>
      <c r="V1708" t="s">
        <v>3172</v>
      </c>
      <c r="W1708" t="s">
        <v>3172</v>
      </c>
      <c r="X1708" t="s">
        <v>3172</v>
      </c>
      <c r="Y1708" t="s">
        <v>4233</v>
      </c>
      <c r="Z1708" t="s">
        <v>4177</v>
      </c>
      <c r="AA1708" t="s">
        <v>8244</v>
      </c>
      <c r="AB1708" t="s">
        <v>8245</v>
      </c>
    </row>
    <row r="1709" spans="1:28" x14ac:dyDescent="0.25">
      <c r="A1709">
        <v>1708</v>
      </c>
      <c r="B1709" t="s">
        <v>4066</v>
      </c>
      <c r="C1709" t="s">
        <v>4067</v>
      </c>
      <c r="F1709" t="s">
        <v>8247</v>
      </c>
      <c r="G1709" t="s">
        <v>8246</v>
      </c>
      <c r="H1709">
        <v>1696</v>
      </c>
      <c r="I1709" t="s">
        <v>4825</v>
      </c>
      <c r="J1709" t="s">
        <v>4074</v>
      </c>
      <c r="K1709" t="s">
        <v>984</v>
      </c>
      <c r="L1709" t="s">
        <v>4172</v>
      </c>
      <c r="T1709" t="s">
        <v>4085</v>
      </c>
      <c r="U1709" t="s">
        <v>3172</v>
      </c>
      <c r="V1709" t="s">
        <v>3172</v>
      </c>
      <c r="W1709" t="s">
        <v>3172</v>
      </c>
      <c r="X1709" t="s">
        <v>3172</v>
      </c>
      <c r="Y1709" t="s">
        <v>4072</v>
      </c>
      <c r="Z1709" t="s">
        <v>4072</v>
      </c>
      <c r="AA1709" t="s">
        <v>8248</v>
      </c>
      <c r="AB1709" t="s">
        <v>8249</v>
      </c>
    </row>
    <row r="1710" spans="1:28" x14ac:dyDescent="0.25">
      <c r="A1710">
        <v>1709</v>
      </c>
      <c r="B1710" t="s">
        <v>4066</v>
      </c>
      <c r="C1710" t="s">
        <v>4067</v>
      </c>
      <c r="F1710" t="s">
        <v>8251</v>
      </c>
      <c r="G1710" t="s">
        <v>8250</v>
      </c>
      <c r="H1710">
        <v>1697</v>
      </c>
      <c r="I1710" t="s">
        <v>4825</v>
      </c>
      <c r="J1710" t="s">
        <v>4078</v>
      </c>
      <c r="K1710" t="s">
        <v>8247</v>
      </c>
      <c r="L1710" t="s">
        <v>4092</v>
      </c>
      <c r="M1710" t="s">
        <v>4081</v>
      </c>
      <c r="N1710" t="s">
        <v>8252</v>
      </c>
      <c r="Q1710" t="s">
        <v>4229</v>
      </c>
      <c r="R1710">
        <v>173</v>
      </c>
      <c r="T1710" t="s">
        <v>3172</v>
      </c>
      <c r="U1710" t="s">
        <v>3172</v>
      </c>
      <c r="V1710" t="s">
        <v>3172</v>
      </c>
      <c r="W1710" t="s">
        <v>3172</v>
      </c>
      <c r="X1710" t="s">
        <v>3172</v>
      </c>
      <c r="Y1710" t="s">
        <v>4233</v>
      </c>
      <c r="Z1710" t="s">
        <v>4177</v>
      </c>
      <c r="AA1710" t="s">
        <v>8253</v>
      </c>
      <c r="AB1710" t="s">
        <v>8254</v>
      </c>
    </row>
    <row r="1711" spans="1:28" x14ac:dyDescent="0.25">
      <c r="A1711">
        <v>1710</v>
      </c>
      <c r="B1711" t="s">
        <v>4066</v>
      </c>
      <c r="C1711" t="s">
        <v>4067</v>
      </c>
      <c r="F1711" t="s">
        <v>8256</v>
      </c>
      <c r="G1711" t="s">
        <v>8255</v>
      </c>
      <c r="H1711">
        <v>1698</v>
      </c>
      <c r="I1711" t="s">
        <v>4825</v>
      </c>
      <c r="J1711" t="s">
        <v>4078</v>
      </c>
      <c r="K1711" t="s">
        <v>8247</v>
      </c>
      <c r="L1711" t="s">
        <v>4092</v>
      </c>
      <c r="M1711" t="s">
        <v>4081</v>
      </c>
      <c r="N1711" t="s">
        <v>8257</v>
      </c>
      <c r="Q1711" t="s">
        <v>4229</v>
      </c>
      <c r="R1711">
        <v>174</v>
      </c>
      <c r="T1711" t="s">
        <v>3172</v>
      </c>
      <c r="U1711" t="s">
        <v>3172</v>
      </c>
      <c r="V1711" t="s">
        <v>3172</v>
      </c>
      <c r="W1711" t="s">
        <v>3172</v>
      </c>
      <c r="X1711" t="s">
        <v>3172</v>
      </c>
      <c r="Y1711" t="s">
        <v>4233</v>
      </c>
      <c r="Z1711" t="s">
        <v>4177</v>
      </c>
      <c r="AA1711" t="s">
        <v>8258</v>
      </c>
      <c r="AB1711" t="s">
        <v>8259</v>
      </c>
    </row>
    <row r="1712" spans="1:28" x14ac:dyDescent="0.25">
      <c r="A1712">
        <v>1711</v>
      </c>
      <c r="B1712" t="s">
        <v>4066</v>
      </c>
      <c r="C1712" t="s">
        <v>4067</v>
      </c>
      <c r="F1712" t="s">
        <v>983</v>
      </c>
      <c r="G1712" t="s">
        <v>8260</v>
      </c>
      <c r="H1712">
        <v>1699</v>
      </c>
      <c r="I1712" t="s">
        <v>4825</v>
      </c>
      <c r="J1712" t="s">
        <v>4074</v>
      </c>
      <c r="K1712" t="s">
        <v>984</v>
      </c>
      <c r="L1712" t="s">
        <v>4172</v>
      </c>
      <c r="T1712" t="s">
        <v>4085</v>
      </c>
      <c r="U1712" t="s">
        <v>3172</v>
      </c>
      <c r="V1712" t="s">
        <v>3172</v>
      </c>
      <c r="W1712" t="s">
        <v>3172</v>
      </c>
      <c r="X1712" t="s">
        <v>3172</v>
      </c>
      <c r="Y1712" t="s">
        <v>4072</v>
      </c>
      <c r="Z1712" t="s">
        <v>4072</v>
      </c>
      <c r="AA1712" t="s">
        <v>8261</v>
      </c>
      <c r="AB1712" t="s">
        <v>8262</v>
      </c>
    </row>
    <row r="1713" spans="1:28" x14ac:dyDescent="0.25">
      <c r="A1713">
        <v>1712</v>
      </c>
      <c r="B1713" t="s">
        <v>4066</v>
      </c>
      <c r="C1713" t="s">
        <v>4067</v>
      </c>
      <c r="F1713" t="s">
        <v>8264</v>
      </c>
      <c r="G1713" t="s">
        <v>8263</v>
      </c>
      <c r="H1713">
        <v>1700</v>
      </c>
      <c r="I1713" t="s">
        <v>4825</v>
      </c>
      <c r="J1713" t="s">
        <v>4078</v>
      </c>
      <c r="K1713" t="s">
        <v>983</v>
      </c>
      <c r="L1713" t="s">
        <v>4172</v>
      </c>
      <c r="M1713" t="s">
        <v>4290</v>
      </c>
      <c r="N1713" t="s">
        <v>1071</v>
      </c>
      <c r="T1713" t="s">
        <v>3172</v>
      </c>
      <c r="U1713" t="s">
        <v>4085</v>
      </c>
      <c r="V1713" t="s">
        <v>4085</v>
      </c>
      <c r="W1713" t="s">
        <v>3172</v>
      </c>
      <c r="X1713" t="s">
        <v>3172</v>
      </c>
      <c r="Y1713" t="s">
        <v>4233</v>
      </c>
      <c r="Z1713" t="s">
        <v>4177</v>
      </c>
      <c r="AA1713" t="s">
        <v>8265</v>
      </c>
      <c r="AB1713" t="s">
        <v>1173</v>
      </c>
    </row>
    <row r="1714" spans="1:28" x14ac:dyDescent="0.25">
      <c r="A1714">
        <v>1713</v>
      </c>
      <c r="B1714" t="s">
        <v>4066</v>
      </c>
      <c r="C1714" t="s">
        <v>4067</v>
      </c>
      <c r="F1714" t="s">
        <v>8267</v>
      </c>
      <c r="G1714" t="s">
        <v>8266</v>
      </c>
      <c r="H1714">
        <v>1701</v>
      </c>
      <c r="I1714" t="s">
        <v>4825</v>
      </c>
      <c r="J1714" t="s">
        <v>4078</v>
      </c>
      <c r="K1714" t="s">
        <v>983</v>
      </c>
      <c r="L1714" t="s">
        <v>4080</v>
      </c>
      <c r="M1714" t="s">
        <v>4081</v>
      </c>
      <c r="N1714" t="s">
        <v>4394</v>
      </c>
      <c r="Q1714" t="s">
        <v>4229</v>
      </c>
      <c r="R1714">
        <v>139</v>
      </c>
      <c r="T1714" t="s">
        <v>3172</v>
      </c>
      <c r="U1714" t="s">
        <v>4085</v>
      </c>
      <c r="V1714" t="s">
        <v>4085</v>
      </c>
      <c r="W1714" t="s">
        <v>3172</v>
      </c>
      <c r="X1714" t="s">
        <v>3172</v>
      </c>
      <c r="Y1714" t="s">
        <v>4233</v>
      </c>
      <c r="Z1714" t="s">
        <v>4177</v>
      </c>
      <c r="AA1714" t="s">
        <v>8265</v>
      </c>
      <c r="AB1714" t="s">
        <v>1173</v>
      </c>
    </row>
    <row r="1715" spans="1:28" x14ac:dyDescent="0.25">
      <c r="A1715">
        <v>1714</v>
      </c>
      <c r="B1715" t="s">
        <v>4066</v>
      </c>
      <c r="C1715" t="s">
        <v>4067</v>
      </c>
      <c r="F1715" t="s">
        <v>2198</v>
      </c>
      <c r="G1715" t="s">
        <v>8268</v>
      </c>
      <c r="H1715">
        <v>1702</v>
      </c>
      <c r="I1715" t="s">
        <v>4825</v>
      </c>
      <c r="J1715" t="s">
        <v>4078</v>
      </c>
      <c r="K1715" t="s">
        <v>983</v>
      </c>
      <c r="L1715" t="s">
        <v>4092</v>
      </c>
      <c r="M1715" t="s">
        <v>4565</v>
      </c>
      <c r="N1715" t="s">
        <v>1043</v>
      </c>
      <c r="S1715" t="s">
        <v>8269</v>
      </c>
      <c r="T1715" t="s">
        <v>3172</v>
      </c>
      <c r="U1715" t="s">
        <v>3172</v>
      </c>
      <c r="V1715" t="s">
        <v>3172</v>
      </c>
      <c r="W1715" t="s">
        <v>4085</v>
      </c>
      <c r="X1715" t="s">
        <v>3172</v>
      </c>
      <c r="Y1715" t="s">
        <v>4233</v>
      </c>
      <c r="Z1715" t="s">
        <v>4177</v>
      </c>
      <c r="AA1715" t="s">
        <v>8270</v>
      </c>
      <c r="AB1715" t="s">
        <v>8271</v>
      </c>
    </row>
    <row r="1716" spans="1:28" x14ac:dyDescent="0.25">
      <c r="A1716">
        <v>1715</v>
      </c>
      <c r="B1716" t="s">
        <v>4066</v>
      </c>
      <c r="C1716" t="s">
        <v>4067</v>
      </c>
      <c r="F1716" t="s">
        <v>2199</v>
      </c>
      <c r="G1716" t="s">
        <v>8272</v>
      </c>
      <c r="H1716">
        <v>1703</v>
      </c>
      <c r="I1716" t="s">
        <v>4825</v>
      </c>
      <c r="J1716" t="s">
        <v>4078</v>
      </c>
      <c r="K1716" t="s">
        <v>983</v>
      </c>
      <c r="L1716" t="s">
        <v>4080</v>
      </c>
      <c r="M1716" t="s">
        <v>4081</v>
      </c>
      <c r="N1716" t="s">
        <v>4616</v>
      </c>
      <c r="Q1716" t="s">
        <v>4229</v>
      </c>
      <c r="R1716">
        <v>111</v>
      </c>
      <c r="S1716" t="s">
        <v>8269</v>
      </c>
      <c r="T1716" t="s">
        <v>3172</v>
      </c>
      <c r="U1716" t="s">
        <v>3172</v>
      </c>
      <c r="V1716" t="s">
        <v>3172</v>
      </c>
      <c r="W1716" t="s">
        <v>4085</v>
      </c>
      <c r="X1716" t="s">
        <v>3172</v>
      </c>
      <c r="Y1716" t="s">
        <v>4233</v>
      </c>
      <c r="Z1716" t="s">
        <v>4177</v>
      </c>
      <c r="AA1716" t="s">
        <v>8270</v>
      </c>
      <c r="AB1716" t="s">
        <v>8271</v>
      </c>
    </row>
    <row r="1717" spans="1:28" x14ac:dyDescent="0.25">
      <c r="A1717">
        <v>1716</v>
      </c>
      <c r="B1717" t="s">
        <v>4066</v>
      </c>
      <c r="C1717" t="s">
        <v>4067</v>
      </c>
      <c r="F1717" t="s">
        <v>2200</v>
      </c>
      <c r="G1717" t="s">
        <v>8273</v>
      </c>
      <c r="H1717">
        <v>1704</v>
      </c>
      <c r="I1717" t="s">
        <v>4825</v>
      </c>
      <c r="J1717" t="s">
        <v>4078</v>
      </c>
      <c r="K1717" t="s">
        <v>983</v>
      </c>
      <c r="L1717" t="s">
        <v>4092</v>
      </c>
      <c r="M1717" t="s">
        <v>4081</v>
      </c>
      <c r="N1717" t="s">
        <v>8274</v>
      </c>
      <c r="Q1717" t="s">
        <v>4229</v>
      </c>
      <c r="R1717">
        <v>170</v>
      </c>
      <c r="T1717" t="s">
        <v>3172</v>
      </c>
      <c r="U1717" t="s">
        <v>3172</v>
      </c>
      <c r="V1717" t="s">
        <v>3172</v>
      </c>
      <c r="W1717" t="s">
        <v>3172</v>
      </c>
      <c r="X1717" t="s">
        <v>3172</v>
      </c>
      <c r="Y1717" t="s">
        <v>4233</v>
      </c>
      <c r="Z1717" t="s">
        <v>4177</v>
      </c>
      <c r="AA1717" t="s">
        <v>8275</v>
      </c>
      <c r="AB1717" t="s">
        <v>2290</v>
      </c>
    </row>
    <row r="1718" spans="1:28" x14ac:dyDescent="0.25">
      <c r="A1718">
        <v>1717</v>
      </c>
      <c r="B1718" t="s">
        <v>4066</v>
      </c>
      <c r="C1718" t="s">
        <v>4067</v>
      </c>
      <c r="F1718" t="s">
        <v>1174</v>
      </c>
      <c r="G1718" t="s">
        <v>8276</v>
      </c>
      <c r="H1718">
        <v>1705</v>
      </c>
      <c r="I1718" t="s">
        <v>4825</v>
      </c>
      <c r="J1718" t="s">
        <v>4078</v>
      </c>
      <c r="K1718" t="s">
        <v>983</v>
      </c>
      <c r="L1718" t="s">
        <v>4080</v>
      </c>
      <c r="M1718" t="s">
        <v>4081</v>
      </c>
      <c r="N1718" t="s">
        <v>7342</v>
      </c>
      <c r="Q1718" t="s">
        <v>4229</v>
      </c>
      <c r="R1718">
        <v>240</v>
      </c>
      <c r="T1718" t="s">
        <v>3172</v>
      </c>
      <c r="U1718" t="s">
        <v>3172</v>
      </c>
      <c r="V1718" t="s">
        <v>3172</v>
      </c>
      <c r="W1718" t="s">
        <v>3172</v>
      </c>
      <c r="X1718" t="s">
        <v>3172</v>
      </c>
      <c r="Y1718" t="s">
        <v>4233</v>
      </c>
      <c r="Z1718" t="s">
        <v>4177</v>
      </c>
      <c r="AA1718" t="s">
        <v>8277</v>
      </c>
      <c r="AB1718" t="s">
        <v>8278</v>
      </c>
    </row>
    <row r="1719" spans="1:28" x14ac:dyDescent="0.25">
      <c r="A1719">
        <v>1718</v>
      </c>
      <c r="B1719" t="s">
        <v>4066</v>
      </c>
      <c r="C1719" t="s">
        <v>4067</v>
      </c>
      <c r="F1719" t="s">
        <v>1175</v>
      </c>
      <c r="G1719" t="s">
        <v>8279</v>
      </c>
      <c r="H1719">
        <v>1706</v>
      </c>
      <c r="I1719" t="s">
        <v>4825</v>
      </c>
      <c r="J1719" t="s">
        <v>4078</v>
      </c>
      <c r="K1719" t="s">
        <v>983</v>
      </c>
      <c r="L1719" t="s">
        <v>4172</v>
      </c>
      <c r="M1719" t="s">
        <v>4565</v>
      </c>
      <c r="N1719" t="s">
        <v>1043</v>
      </c>
      <c r="S1719" t="s">
        <v>5676</v>
      </c>
      <c r="T1719" t="s">
        <v>3172</v>
      </c>
      <c r="U1719" t="s">
        <v>3172</v>
      </c>
      <c r="V1719" t="s">
        <v>3172</v>
      </c>
      <c r="W1719" t="s">
        <v>4085</v>
      </c>
      <c r="X1719" t="s">
        <v>4085</v>
      </c>
      <c r="Y1719" t="s">
        <v>4233</v>
      </c>
      <c r="Z1719" t="s">
        <v>4177</v>
      </c>
      <c r="AA1719" t="s">
        <v>8280</v>
      </c>
      <c r="AB1719" t="s">
        <v>8281</v>
      </c>
    </row>
    <row r="1720" spans="1:28" x14ac:dyDescent="0.25">
      <c r="A1720">
        <v>1719</v>
      </c>
      <c r="B1720" t="s">
        <v>4066</v>
      </c>
      <c r="C1720" t="s">
        <v>4067</v>
      </c>
      <c r="F1720" t="s">
        <v>8283</v>
      </c>
      <c r="G1720" t="s">
        <v>8282</v>
      </c>
      <c r="H1720">
        <v>1707</v>
      </c>
      <c r="I1720" t="s">
        <v>4825</v>
      </c>
      <c r="J1720" t="s">
        <v>4078</v>
      </c>
      <c r="K1720" t="s">
        <v>983</v>
      </c>
      <c r="L1720" t="s">
        <v>4080</v>
      </c>
      <c r="M1720" t="s">
        <v>4081</v>
      </c>
      <c r="N1720" t="s">
        <v>4616</v>
      </c>
      <c r="Q1720" t="s">
        <v>4229</v>
      </c>
      <c r="R1720">
        <v>111</v>
      </c>
      <c r="S1720" t="s">
        <v>5676</v>
      </c>
      <c r="T1720" t="s">
        <v>3172</v>
      </c>
      <c r="U1720" t="s">
        <v>3172</v>
      </c>
      <c r="V1720" t="s">
        <v>3172</v>
      </c>
      <c r="W1720" t="s">
        <v>4085</v>
      </c>
      <c r="X1720" t="s">
        <v>4085</v>
      </c>
      <c r="Y1720" t="s">
        <v>4233</v>
      </c>
      <c r="Z1720" t="s">
        <v>4177</v>
      </c>
      <c r="AA1720" t="s">
        <v>8280</v>
      </c>
      <c r="AB1720" t="s">
        <v>8281</v>
      </c>
    </row>
    <row r="1721" spans="1:28" x14ac:dyDescent="0.25">
      <c r="A1721">
        <v>1720</v>
      </c>
      <c r="B1721" t="s">
        <v>4066</v>
      </c>
      <c r="C1721" t="s">
        <v>4067</v>
      </c>
      <c r="F1721" t="s">
        <v>1177</v>
      </c>
      <c r="G1721" t="s">
        <v>8284</v>
      </c>
      <c r="H1721">
        <v>1708</v>
      </c>
      <c r="I1721" t="s">
        <v>4825</v>
      </c>
      <c r="J1721" t="s">
        <v>4078</v>
      </c>
      <c r="K1721" t="s">
        <v>983</v>
      </c>
      <c r="L1721" t="s">
        <v>4172</v>
      </c>
      <c r="M1721" t="s">
        <v>4173</v>
      </c>
      <c r="N1721" t="s">
        <v>1072</v>
      </c>
      <c r="T1721" t="s">
        <v>3172</v>
      </c>
      <c r="U1721" t="s">
        <v>4085</v>
      </c>
      <c r="V1721" t="s">
        <v>4085</v>
      </c>
      <c r="W1721" t="s">
        <v>3172</v>
      </c>
      <c r="X1721" t="s">
        <v>3172</v>
      </c>
      <c r="Y1721" t="s">
        <v>4233</v>
      </c>
      <c r="Z1721" t="s">
        <v>4177</v>
      </c>
      <c r="AA1721" t="s">
        <v>8285</v>
      </c>
      <c r="AB1721" t="s">
        <v>1178</v>
      </c>
    </row>
    <row r="1722" spans="1:28" x14ac:dyDescent="0.25">
      <c r="A1722">
        <v>1721</v>
      </c>
      <c r="B1722" t="s">
        <v>4066</v>
      </c>
      <c r="C1722" t="s">
        <v>4067</v>
      </c>
      <c r="F1722" t="s">
        <v>8287</v>
      </c>
      <c r="G1722" t="s">
        <v>8286</v>
      </c>
      <c r="H1722">
        <v>1709</v>
      </c>
      <c r="I1722" t="s">
        <v>4825</v>
      </c>
      <c r="J1722" t="s">
        <v>4078</v>
      </c>
      <c r="K1722" t="s">
        <v>983</v>
      </c>
      <c r="L1722" t="s">
        <v>4080</v>
      </c>
      <c r="M1722" t="s">
        <v>4081</v>
      </c>
      <c r="N1722" t="s">
        <v>4394</v>
      </c>
      <c r="Q1722" t="s">
        <v>4229</v>
      </c>
      <c r="R1722">
        <v>139</v>
      </c>
      <c r="T1722" t="s">
        <v>3172</v>
      </c>
      <c r="U1722" t="s">
        <v>4085</v>
      </c>
      <c r="V1722" t="s">
        <v>4085</v>
      </c>
      <c r="W1722" t="s">
        <v>3172</v>
      </c>
      <c r="X1722" t="s">
        <v>3172</v>
      </c>
      <c r="Y1722" t="s">
        <v>4233</v>
      </c>
      <c r="Z1722" t="s">
        <v>4177</v>
      </c>
      <c r="AA1722" t="s">
        <v>8285</v>
      </c>
      <c r="AB1722" t="s">
        <v>1178</v>
      </c>
    </row>
    <row r="1723" spans="1:28" x14ac:dyDescent="0.25">
      <c r="A1723">
        <v>1722</v>
      </c>
      <c r="B1723" t="s">
        <v>4066</v>
      </c>
      <c r="C1723" t="s">
        <v>4067</v>
      </c>
      <c r="F1723" t="s">
        <v>4329</v>
      </c>
      <c r="G1723" t="s">
        <v>8288</v>
      </c>
      <c r="H1723">
        <v>1710</v>
      </c>
      <c r="I1723" t="s">
        <v>4825</v>
      </c>
      <c r="J1723" t="s">
        <v>4074</v>
      </c>
      <c r="K1723" t="s">
        <v>983</v>
      </c>
      <c r="L1723" t="s">
        <v>4092</v>
      </c>
      <c r="S1723" t="s">
        <v>4330</v>
      </c>
      <c r="T1723" t="s">
        <v>3172</v>
      </c>
      <c r="U1723" t="s">
        <v>4072</v>
      </c>
      <c r="V1723" t="s">
        <v>4072</v>
      </c>
      <c r="W1723" t="s">
        <v>4072</v>
      </c>
      <c r="X1723" t="s">
        <v>4072</v>
      </c>
      <c r="Y1723" t="s">
        <v>4072</v>
      </c>
      <c r="Z1723" t="s">
        <v>4072</v>
      </c>
      <c r="AA1723" t="s">
        <v>8289</v>
      </c>
      <c r="AB1723" t="s">
        <v>4332</v>
      </c>
    </row>
    <row r="1724" spans="1:28" x14ac:dyDescent="0.25">
      <c r="A1724">
        <v>1723</v>
      </c>
      <c r="B1724" t="s">
        <v>4066</v>
      </c>
      <c r="C1724" t="s">
        <v>4067</v>
      </c>
      <c r="F1724" t="s">
        <v>4334</v>
      </c>
      <c r="G1724" t="s">
        <v>8290</v>
      </c>
      <c r="H1724">
        <v>1711</v>
      </c>
      <c r="I1724" t="s">
        <v>4825</v>
      </c>
      <c r="J1724" t="s">
        <v>4078</v>
      </c>
      <c r="K1724" t="s">
        <v>4329</v>
      </c>
      <c r="L1724" t="s">
        <v>4172</v>
      </c>
      <c r="M1724" t="s">
        <v>4335</v>
      </c>
      <c r="N1724" t="s">
        <v>1038</v>
      </c>
      <c r="T1724" t="s">
        <v>4085</v>
      </c>
      <c r="U1724" t="s">
        <v>4336</v>
      </c>
      <c r="V1724" t="s">
        <v>3172</v>
      </c>
      <c r="W1724" t="s">
        <v>4336</v>
      </c>
      <c r="X1724" t="s">
        <v>3172</v>
      </c>
      <c r="Y1724" t="s">
        <v>4176</v>
      </c>
      <c r="Z1724" t="s">
        <v>4177</v>
      </c>
      <c r="AA1724" t="s">
        <v>4337</v>
      </c>
      <c r="AB1724" t="s">
        <v>4338</v>
      </c>
    </row>
    <row r="1725" spans="1:28" x14ac:dyDescent="0.25">
      <c r="A1725">
        <v>1724</v>
      </c>
      <c r="B1725" t="s">
        <v>4066</v>
      </c>
      <c r="C1725" t="s">
        <v>4067</v>
      </c>
      <c r="F1725" t="s">
        <v>4340</v>
      </c>
      <c r="G1725" t="s">
        <v>8291</v>
      </c>
      <c r="H1725">
        <v>1712</v>
      </c>
      <c r="I1725" t="s">
        <v>4825</v>
      </c>
      <c r="J1725" t="s">
        <v>4078</v>
      </c>
      <c r="K1725" t="s">
        <v>4329</v>
      </c>
      <c r="L1725" t="s">
        <v>4080</v>
      </c>
      <c r="M1725" t="s">
        <v>4173</v>
      </c>
      <c r="N1725" t="s">
        <v>1038</v>
      </c>
      <c r="S1725" t="s">
        <v>4341</v>
      </c>
      <c r="T1725" t="s">
        <v>3172</v>
      </c>
      <c r="U1725" t="s">
        <v>3172</v>
      </c>
      <c r="V1725" t="s">
        <v>3172</v>
      </c>
      <c r="W1725" t="s">
        <v>3172</v>
      </c>
      <c r="X1725" t="s">
        <v>3172</v>
      </c>
      <c r="Y1725" t="s">
        <v>4176</v>
      </c>
      <c r="Z1725" t="s">
        <v>4177</v>
      </c>
      <c r="AA1725" t="s">
        <v>4337</v>
      </c>
      <c r="AB1725" t="s">
        <v>4342</v>
      </c>
    </row>
    <row r="1726" spans="1:28" x14ac:dyDescent="0.25">
      <c r="A1726">
        <v>1725</v>
      </c>
      <c r="B1726" t="s">
        <v>4066</v>
      </c>
      <c r="C1726" t="s">
        <v>4067</v>
      </c>
      <c r="F1726" t="s">
        <v>4344</v>
      </c>
      <c r="G1726" t="s">
        <v>8292</v>
      </c>
      <c r="H1726">
        <v>1713</v>
      </c>
      <c r="I1726" t="s">
        <v>4825</v>
      </c>
      <c r="J1726" t="s">
        <v>4078</v>
      </c>
      <c r="K1726" t="s">
        <v>4329</v>
      </c>
      <c r="L1726" t="s">
        <v>4080</v>
      </c>
      <c r="M1726" t="s">
        <v>4081</v>
      </c>
      <c r="N1726" t="s">
        <v>4345</v>
      </c>
      <c r="S1726" t="s">
        <v>4346</v>
      </c>
      <c r="T1726" t="s">
        <v>3172</v>
      </c>
      <c r="U1726" t="s">
        <v>4336</v>
      </c>
      <c r="V1726" t="s">
        <v>3172</v>
      </c>
      <c r="W1726" t="s">
        <v>4336</v>
      </c>
      <c r="X1726" t="s">
        <v>3172</v>
      </c>
      <c r="Y1726" t="s">
        <v>4176</v>
      </c>
      <c r="Z1726" t="s">
        <v>4177</v>
      </c>
      <c r="AA1726" t="s">
        <v>4337</v>
      </c>
      <c r="AB1726" t="s">
        <v>4347</v>
      </c>
    </row>
    <row r="1727" spans="1:28" x14ac:dyDescent="0.25">
      <c r="A1727">
        <v>1726</v>
      </c>
      <c r="B1727" t="s">
        <v>4066</v>
      </c>
      <c r="C1727" t="s">
        <v>4067</v>
      </c>
      <c r="F1727" t="s">
        <v>4349</v>
      </c>
      <c r="G1727" t="s">
        <v>8293</v>
      </c>
      <c r="H1727">
        <v>1714</v>
      </c>
      <c r="I1727" t="s">
        <v>4825</v>
      </c>
      <c r="J1727" t="s">
        <v>4078</v>
      </c>
      <c r="K1727" t="s">
        <v>4329</v>
      </c>
      <c r="L1727" t="s">
        <v>4080</v>
      </c>
      <c r="M1727" t="s">
        <v>4081</v>
      </c>
      <c r="N1727" t="s">
        <v>4350</v>
      </c>
      <c r="S1727" t="s">
        <v>4330</v>
      </c>
      <c r="T1727" t="s">
        <v>3172</v>
      </c>
      <c r="U1727" t="s">
        <v>3172</v>
      </c>
      <c r="V1727" t="s">
        <v>3172</v>
      </c>
      <c r="W1727" t="s">
        <v>3172</v>
      </c>
      <c r="X1727" t="s">
        <v>3172</v>
      </c>
      <c r="Y1727" t="s">
        <v>4176</v>
      </c>
      <c r="Z1727" t="s">
        <v>4177</v>
      </c>
      <c r="AA1727" t="s">
        <v>4337</v>
      </c>
      <c r="AB1727" t="s">
        <v>4351</v>
      </c>
    </row>
    <row r="1728" spans="1:28" x14ac:dyDescent="0.25">
      <c r="A1728">
        <v>1727</v>
      </c>
      <c r="B1728" t="s">
        <v>4066</v>
      </c>
      <c r="C1728" t="s">
        <v>4067</v>
      </c>
      <c r="F1728" t="s">
        <v>4353</v>
      </c>
      <c r="G1728" t="s">
        <v>8294</v>
      </c>
      <c r="H1728">
        <v>1715</v>
      </c>
      <c r="I1728" t="s">
        <v>4825</v>
      </c>
      <c r="J1728" t="s">
        <v>4078</v>
      </c>
      <c r="K1728" t="s">
        <v>4329</v>
      </c>
      <c r="L1728" t="s">
        <v>4092</v>
      </c>
      <c r="M1728" t="s">
        <v>4183</v>
      </c>
      <c r="N1728" t="s">
        <v>1038</v>
      </c>
      <c r="S1728" t="s">
        <v>4330</v>
      </c>
      <c r="T1728" t="s">
        <v>3172</v>
      </c>
      <c r="U1728" t="s">
        <v>3172</v>
      </c>
      <c r="V1728" t="s">
        <v>3172</v>
      </c>
      <c r="W1728" t="s">
        <v>3172</v>
      </c>
      <c r="X1728" t="s">
        <v>3172</v>
      </c>
      <c r="Y1728" t="s">
        <v>4176</v>
      </c>
      <c r="Z1728" t="s">
        <v>4177</v>
      </c>
      <c r="AA1728" t="s">
        <v>4337</v>
      </c>
      <c r="AB1728" t="s">
        <v>4354</v>
      </c>
    </row>
    <row r="1729" spans="1:28" x14ac:dyDescent="0.25">
      <c r="A1729">
        <v>1728</v>
      </c>
      <c r="B1729" t="s">
        <v>4066</v>
      </c>
      <c r="C1729" t="s">
        <v>4067</v>
      </c>
      <c r="F1729" t="s">
        <v>4356</v>
      </c>
      <c r="G1729" t="s">
        <v>8295</v>
      </c>
      <c r="H1729">
        <v>1716</v>
      </c>
      <c r="I1729" t="s">
        <v>4825</v>
      </c>
      <c r="J1729" t="s">
        <v>4078</v>
      </c>
      <c r="K1729" t="s">
        <v>4329</v>
      </c>
      <c r="L1729" t="s">
        <v>4172</v>
      </c>
      <c r="M1729" t="s">
        <v>4335</v>
      </c>
      <c r="N1729" t="s">
        <v>1038</v>
      </c>
      <c r="T1729" t="s">
        <v>3172</v>
      </c>
      <c r="U1729" t="s">
        <v>3172</v>
      </c>
      <c r="V1729" t="s">
        <v>3172</v>
      </c>
      <c r="W1729" t="s">
        <v>3172</v>
      </c>
      <c r="X1729" t="s">
        <v>3172</v>
      </c>
      <c r="Y1729" t="s">
        <v>4176</v>
      </c>
      <c r="Z1729" t="s">
        <v>4177</v>
      </c>
      <c r="AA1729" t="s">
        <v>4357</v>
      </c>
      <c r="AB1729" t="s">
        <v>4358</v>
      </c>
    </row>
    <row r="1730" spans="1:28" x14ac:dyDescent="0.25">
      <c r="A1730">
        <v>1729</v>
      </c>
      <c r="B1730" t="s">
        <v>4066</v>
      </c>
      <c r="C1730" t="s">
        <v>4067</v>
      </c>
      <c r="F1730" t="s">
        <v>4360</v>
      </c>
      <c r="G1730" t="s">
        <v>8296</v>
      </c>
      <c r="H1730">
        <v>1717</v>
      </c>
      <c r="I1730" t="s">
        <v>4825</v>
      </c>
      <c r="J1730" t="s">
        <v>4078</v>
      </c>
      <c r="K1730" t="s">
        <v>4329</v>
      </c>
      <c r="L1730" t="s">
        <v>4080</v>
      </c>
      <c r="M1730" t="s">
        <v>4173</v>
      </c>
      <c r="N1730" t="s">
        <v>1038</v>
      </c>
      <c r="S1730" t="s">
        <v>4330</v>
      </c>
      <c r="T1730" t="s">
        <v>3172</v>
      </c>
      <c r="U1730" t="s">
        <v>3172</v>
      </c>
      <c r="V1730" t="s">
        <v>3172</v>
      </c>
      <c r="W1730" t="s">
        <v>3172</v>
      </c>
      <c r="X1730" t="s">
        <v>3172</v>
      </c>
      <c r="Y1730" t="s">
        <v>4176</v>
      </c>
      <c r="Z1730" t="s">
        <v>4177</v>
      </c>
      <c r="AA1730" t="s">
        <v>4357</v>
      </c>
      <c r="AB1730" t="s">
        <v>4342</v>
      </c>
    </row>
    <row r="1731" spans="1:28" x14ac:dyDescent="0.25">
      <c r="A1731">
        <v>1730</v>
      </c>
      <c r="B1731" t="s">
        <v>4066</v>
      </c>
      <c r="C1731" t="s">
        <v>4067</v>
      </c>
      <c r="F1731" t="s">
        <v>982</v>
      </c>
      <c r="G1731" t="s">
        <v>8297</v>
      </c>
      <c r="H1731">
        <v>1718</v>
      </c>
      <c r="I1731" t="s">
        <v>4825</v>
      </c>
      <c r="J1731" t="s">
        <v>4074</v>
      </c>
      <c r="K1731" t="s">
        <v>983</v>
      </c>
      <c r="L1731" t="s">
        <v>4172</v>
      </c>
      <c r="T1731" t="s">
        <v>4085</v>
      </c>
      <c r="U1731" t="s">
        <v>3172</v>
      </c>
      <c r="V1731" t="s">
        <v>3172</v>
      </c>
      <c r="W1731" t="s">
        <v>3172</v>
      </c>
      <c r="X1731" t="s">
        <v>3172</v>
      </c>
      <c r="Y1731" t="s">
        <v>4072</v>
      </c>
      <c r="Z1731" t="s">
        <v>4072</v>
      </c>
      <c r="AA1731" t="s">
        <v>8298</v>
      </c>
      <c r="AB1731" t="s">
        <v>8299</v>
      </c>
    </row>
    <row r="1732" spans="1:28" x14ac:dyDescent="0.25">
      <c r="A1732">
        <v>1731</v>
      </c>
      <c r="B1732" t="s">
        <v>4066</v>
      </c>
      <c r="C1732" t="s">
        <v>4067</v>
      </c>
      <c r="F1732" t="s">
        <v>1166</v>
      </c>
      <c r="G1732" t="s">
        <v>8300</v>
      </c>
      <c r="H1732">
        <v>1719</v>
      </c>
      <c r="I1732" t="s">
        <v>4825</v>
      </c>
      <c r="J1732" t="s">
        <v>4078</v>
      </c>
      <c r="K1732" t="s">
        <v>982</v>
      </c>
      <c r="L1732" t="s">
        <v>4092</v>
      </c>
      <c r="M1732" t="s">
        <v>4644</v>
      </c>
      <c r="N1732" t="s">
        <v>1059</v>
      </c>
      <c r="T1732" t="s">
        <v>3172</v>
      </c>
      <c r="U1732" t="s">
        <v>3172</v>
      </c>
      <c r="V1732" t="s">
        <v>3172</v>
      </c>
      <c r="W1732" t="s">
        <v>4085</v>
      </c>
      <c r="X1732" t="s">
        <v>3172</v>
      </c>
      <c r="Y1732" t="s">
        <v>4233</v>
      </c>
      <c r="Z1732" t="s">
        <v>4177</v>
      </c>
      <c r="AA1732" t="s">
        <v>8301</v>
      </c>
      <c r="AB1732" t="s">
        <v>1167</v>
      </c>
    </row>
    <row r="1733" spans="1:28" x14ac:dyDescent="0.25">
      <c r="A1733">
        <v>1732</v>
      </c>
      <c r="B1733" t="s">
        <v>4066</v>
      </c>
      <c r="C1733" t="s">
        <v>4067</v>
      </c>
      <c r="F1733" t="s">
        <v>1168</v>
      </c>
      <c r="G1733" t="s">
        <v>8302</v>
      </c>
      <c r="H1733">
        <v>1720</v>
      </c>
      <c r="I1733" t="s">
        <v>4825</v>
      </c>
      <c r="J1733" t="s">
        <v>4078</v>
      </c>
      <c r="K1733" t="s">
        <v>982</v>
      </c>
      <c r="L1733" t="s">
        <v>4092</v>
      </c>
      <c r="M1733" t="s">
        <v>4081</v>
      </c>
      <c r="N1733" t="s">
        <v>7230</v>
      </c>
      <c r="Q1733" t="s">
        <v>4229</v>
      </c>
      <c r="R1733">
        <v>158</v>
      </c>
      <c r="T1733" t="s">
        <v>3172</v>
      </c>
      <c r="U1733" t="s">
        <v>3172</v>
      </c>
      <c r="V1733" t="s">
        <v>3172</v>
      </c>
      <c r="W1733" t="s">
        <v>3172</v>
      </c>
      <c r="X1733" t="s">
        <v>3172</v>
      </c>
      <c r="Y1733" t="s">
        <v>4233</v>
      </c>
      <c r="Z1733" t="s">
        <v>4177</v>
      </c>
      <c r="AA1733" t="s">
        <v>8303</v>
      </c>
      <c r="AB1733" t="s">
        <v>8304</v>
      </c>
    </row>
    <row r="1734" spans="1:28" x14ac:dyDescent="0.25">
      <c r="A1734">
        <v>1733</v>
      </c>
      <c r="B1734" t="s">
        <v>4066</v>
      </c>
      <c r="C1734" t="s">
        <v>4067</v>
      </c>
      <c r="F1734" t="s">
        <v>1169</v>
      </c>
      <c r="G1734" t="s">
        <v>8305</v>
      </c>
      <c r="H1734">
        <v>1721</v>
      </c>
      <c r="I1734" t="s">
        <v>4825</v>
      </c>
      <c r="J1734" t="s">
        <v>4078</v>
      </c>
      <c r="K1734" t="s">
        <v>982</v>
      </c>
      <c r="L1734" t="s">
        <v>4080</v>
      </c>
      <c r="M1734" t="s">
        <v>4081</v>
      </c>
      <c r="N1734" t="s">
        <v>4639</v>
      </c>
      <c r="Q1734" t="s">
        <v>4229</v>
      </c>
      <c r="R1734">
        <v>171</v>
      </c>
      <c r="T1734" t="s">
        <v>3172</v>
      </c>
      <c r="U1734" t="s">
        <v>3172</v>
      </c>
      <c r="V1734" t="s">
        <v>3172</v>
      </c>
      <c r="W1734" t="s">
        <v>3172</v>
      </c>
      <c r="X1734" t="s">
        <v>3172</v>
      </c>
      <c r="Y1734" t="s">
        <v>4233</v>
      </c>
      <c r="Z1734" t="s">
        <v>4177</v>
      </c>
      <c r="AA1734" t="s">
        <v>8306</v>
      </c>
      <c r="AB1734" t="s">
        <v>1170</v>
      </c>
    </row>
    <row r="1735" spans="1:28" x14ac:dyDescent="0.25">
      <c r="A1735">
        <v>1734</v>
      </c>
      <c r="B1735" t="s">
        <v>4066</v>
      </c>
      <c r="C1735" t="s">
        <v>4067</v>
      </c>
      <c r="F1735" t="s">
        <v>1171</v>
      </c>
      <c r="G1735" t="s">
        <v>8307</v>
      </c>
      <c r="H1735">
        <v>1722</v>
      </c>
      <c r="I1735" t="s">
        <v>4825</v>
      </c>
      <c r="J1735" t="s">
        <v>4078</v>
      </c>
      <c r="K1735" t="s">
        <v>982</v>
      </c>
      <c r="L1735" t="s">
        <v>4172</v>
      </c>
      <c r="M1735" t="s">
        <v>4565</v>
      </c>
      <c r="N1735" t="s">
        <v>1043</v>
      </c>
      <c r="T1735" t="s">
        <v>3172</v>
      </c>
      <c r="U1735" t="s">
        <v>3172</v>
      </c>
      <c r="V1735" t="s">
        <v>3172</v>
      </c>
      <c r="W1735" t="s">
        <v>4085</v>
      </c>
      <c r="X1735" t="s">
        <v>4085</v>
      </c>
      <c r="Y1735" t="s">
        <v>4233</v>
      </c>
      <c r="Z1735" t="s">
        <v>4177</v>
      </c>
      <c r="AA1735" t="s">
        <v>8308</v>
      </c>
      <c r="AB1735" t="s">
        <v>1172</v>
      </c>
    </row>
    <row r="1736" spans="1:28" x14ac:dyDescent="0.25">
      <c r="A1736">
        <v>1735</v>
      </c>
      <c r="B1736" t="s">
        <v>4066</v>
      </c>
      <c r="C1736" t="s">
        <v>4067</v>
      </c>
      <c r="F1736" t="s">
        <v>8310</v>
      </c>
      <c r="G1736" t="s">
        <v>8309</v>
      </c>
      <c r="H1736">
        <v>1723</v>
      </c>
      <c r="I1736" t="s">
        <v>4825</v>
      </c>
      <c r="J1736" t="s">
        <v>4078</v>
      </c>
      <c r="K1736" t="s">
        <v>982</v>
      </c>
      <c r="L1736" t="s">
        <v>4080</v>
      </c>
      <c r="M1736" t="s">
        <v>4565</v>
      </c>
      <c r="N1736" t="s">
        <v>4616</v>
      </c>
      <c r="Q1736" t="s">
        <v>4229</v>
      </c>
      <c r="R1736">
        <v>111</v>
      </c>
      <c r="T1736" t="s">
        <v>3172</v>
      </c>
      <c r="U1736" t="s">
        <v>3172</v>
      </c>
      <c r="V1736" t="s">
        <v>3172</v>
      </c>
      <c r="W1736" t="s">
        <v>4085</v>
      </c>
      <c r="X1736" t="s">
        <v>4085</v>
      </c>
      <c r="Y1736" t="s">
        <v>4233</v>
      </c>
      <c r="Z1736" t="s">
        <v>4177</v>
      </c>
      <c r="AA1736" t="s">
        <v>8308</v>
      </c>
      <c r="AB1736" t="s">
        <v>1172</v>
      </c>
    </row>
    <row r="1737" spans="1:28" x14ac:dyDescent="0.25">
      <c r="A1737">
        <v>1736</v>
      </c>
      <c r="B1737" t="s">
        <v>4066</v>
      </c>
      <c r="C1737" t="s">
        <v>4458</v>
      </c>
      <c r="F1737" t="s">
        <v>8312</v>
      </c>
      <c r="G1737" t="s">
        <v>8311</v>
      </c>
      <c r="H1737">
        <v>1724</v>
      </c>
      <c r="I1737" t="s">
        <v>4825</v>
      </c>
      <c r="J1737" t="s">
        <v>4078</v>
      </c>
      <c r="K1737" t="s">
        <v>982</v>
      </c>
      <c r="L1737" t="s">
        <v>4092</v>
      </c>
      <c r="M1737" t="s">
        <v>4081</v>
      </c>
      <c r="N1737" t="s">
        <v>7230</v>
      </c>
      <c r="Q1737" t="s">
        <v>4229</v>
      </c>
      <c r="R1737">
        <v>158</v>
      </c>
      <c r="T1737" t="s">
        <v>3172</v>
      </c>
      <c r="U1737" t="s">
        <v>3172</v>
      </c>
      <c r="V1737" t="s">
        <v>3172</v>
      </c>
      <c r="W1737" t="s">
        <v>3172</v>
      </c>
      <c r="X1737" t="s">
        <v>3172</v>
      </c>
      <c r="Y1737" t="s">
        <v>4233</v>
      </c>
      <c r="Z1737" t="s">
        <v>4177</v>
      </c>
      <c r="AA1737" t="s">
        <v>8313</v>
      </c>
      <c r="AB1737" t="s">
        <v>8314</v>
      </c>
    </row>
    <row r="1738" spans="1:28" x14ac:dyDescent="0.25">
      <c r="A1738">
        <v>1737</v>
      </c>
      <c r="B1738" t="s">
        <v>4066</v>
      </c>
      <c r="C1738" t="s">
        <v>4458</v>
      </c>
      <c r="F1738" t="s">
        <v>8316</v>
      </c>
      <c r="G1738" t="s">
        <v>8315</v>
      </c>
      <c r="H1738">
        <v>1725</v>
      </c>
      <c r="I1738" t="s">
        <v>4825</v>
      </c>
      <c r="J1738" t="s">
        <v>4078</v>
      </c>
      <c r="K1738" t="s">
        <v>982</v>
      </c>
      <c r="L1738" t="s">
        <v>4092</v>
      </c>
      <c r="M1738" t="s">
        <v>4081</v>
      </c>
      <c r="N1738" t="s">
        <v>8317</v>
      </c>
      <c r="Q1738" t="s">
        <v>4229</v>
      </c>
      <c r="R1738">
        <v>172</v>
      </c>
      <c r="T1738" t="s">
        <v>3172</v>
      </c>
      <c r="U1738" t="s">
        <v>3172</v>
      </c>
      <c r="V1738" t="s">
        <v>3172</v>
      </c>
      <c r="W1738" t="s">
        <v>3172</v>
      </c>
      <c r="X1738" t="s">
        <v>3172</v>
      </c>
      <c r="Y1738" t="s">
        <v>4233</v>
      </c>
      <c r="Z1738" t="s">
        <v>4177</v>
      </c>
      <c r="AA1738" t="s">
        <v>8318</v>
      </c>
      <c r="AB1738" t="s">
        <v>8319</v>
      </c>
    </row>
    <row r="1739" spans="1:28" x14ac:dyDescent="0.25">
      <c r="A1739">
        <v>1738</v>
      </c>
      <c r="B1739" t="s">
        <v>4066</v>
      </c>
      <c r="C1739" t="s">
        <v>4067</v>
      </c>
      <c r="F1739" t="s">
        <v>8321</v>
      </c>
      <c r="G1739" t="s">
        <v>8320</v>
      </c>
      <c r="H1739">
        <v>1739</v>
      </c>
      <c r="I1739" t="s">
        <v>4835</v>
      </c>
      <c r="J1739" t="s">
        <v>4078</v>
      </c>
      <c r="K1739" t="s">
        <v>4841</v>
      </c>
      <c r="L1739" t="s">
        <v>4092</v>
      </c>
      <c r="M1739" t="s">
        <v>4173</v>
      </c>
      <c r="N1739" t="s">
        <v>1038</v>
      </c>
      <c r="T1739" t="s">
        <v>3172</v>
      </c>
      <c r="U1739" t="s">
        <v>3172</v>
      </c>
      <c r="V1739" t="s">
        <v>3172</v>
      </c>
      <c r="W1739" t="s">
        <v>3172</v>
      </c>
      <c r="X1739" t="s">
        <v>3172</v>
      </c>
      <c r="Y1739" t="s">
        <v>4233</v>
      </c>
      <c r="Z1739" t="s">
        <v>4177</v>
      </c>
      <c r="AA1739" t="s">
        <v>8322</v>
      </c>
      <c r="AB1739" t="s">
        <v>8323</v>
      </c>
    </row>
    <row r="1740" spans="1:28" x14ac:dyDescent="0.25">
      <c r="A1740">
        <v>1739</v>
      </c>
      <c r="B1740" t="s">
        <v>4066</v>
      </c>
      <c r="C1740" t="s">
        <v>4067</v>
      </c>
      <c r="F1740" t="s">
        <v>8325</v>
      </c>
      <c r="G1740" t="s">
        <v>8324</v>
      </c>
      <c r="H1740">
        <v>1740</v>
      </c>
      <c r="I1740" t="s">
        <v>4835</v>
      </c>
      <c r="J1740" t="s">
        <v>4078</v>
      </c>
      <c r="K1740" t="s">
        <v>4841</v>
      </c>
      <c r="L1740" t="s">
        <v>4092</v>
      </c>
      <c r="M1740" t="s">
        <v>4173</v>
      </c>
      <c r="N1740" t="s">
        <v>1038</v>
      </c>
      <c r="T1740" t="s">
        <v>3172</v>
      </c>
      <c r="U1740" t="s">
        <v>3172</v>
      </c>
      <c r="V1740" t="s">
        <v>3172</v>
      </c>
      <c r="W1740" t="s">
        <v>3172</v>
      </c>
      <c r="X1740" t="s">
        <v>3172</v>
      </c>
      <c r="Y1740" t="s">
        <v>4233</v>
      </c>
      <c r="Z1740" t="s">
        <v>4177</v>
      </c>
      <c r="AA1740" t="s">
        <v>8326</v>
      </c>
      <c r="AB1740" t="s">
        <v>8327</v>
      </c>
    </row>
    <row r="1741" spans="1:28" x14ac:dyDescent="0.25">
      <c r="A1741">
        <v>1740</v>
      </c>
      <c r="B1741" t="s">
        <v>4066</v>
      </c>
      <c r="C1741" t="s">
        <v>4067</v>
      </c>
      <c r="F1741" t="s">
        <v>4329</v>
      </c>
      <c r="G1741" t="s">
        <v>8328</v>
      </c>
      <c r="H1741">
        <v>1741</v>
      </c>
      <c r="I1741" t="s">
        <v>4835</v>
      </c>
      <c r="J1741" t="s">
        <v>4074</v>
      </c>
      <c r="K1741" t="s">
        <v>4841</v>
      </c>
      <c r="L1741" t="s">
        <v>4092</v>
      </c>
      <c r="S1741" t="s">
        <v>4330</v>
      </c>
      <c r="T1741" t="s">
        <v>3172</v>
      </c>
      <c r="U1741" t="s">
        <v>4072</v>
      </c>
      <c r="V1741" t="s">
        <v>4072</v>
      </c>
      <c r="W1741" t="s">
        <v>4072</v>
      </c>
      <c r="X1741" t="s">
        <v>4072</v>
      </c>
      <c r="Y1741" t="s">
        <v>4072</v>
      </c>
      <c r="Z1741" t="s">
        <v>4072</v>
      </c>
      <c r="AA1741" t="s">
        <v>8329</v>
      </c>
      <c r="AB1741" t="s">
        <v>4332</v>
      </c>
    </row>
    <row r="1742" spans="1:28" x14ac:dyDescent="0.25">
      <c r="A1742">
        <v>1741</v>
      </c>
      <c r="B1742" t="s">
        <v>4066</v>
      </c>
      <c r="C1742" t="s">
        <v>4067</v>
      </c>
      <c r="F1742" t="s">
        <v>4334</v>
      </c>
      <c r="G1742" t="s">
        <v>8330</v>
      </c>
      <c r="H1742">
        <v>1742</v>
      </c>
      <c r="I1742" t="s">
        <v>4835</v>
      </c>
      <c r="J1742" t="s">
        <v>4078</v>
      </c>
      <c r="K1742" t="s">
        <v>4329</v>
      </c>
      <c r="L1742" t="s">
        <v>4172</v>
      </c>
      <c r="M1742" t="s">
        <v>4335</v>
      </c>
      <c r="N1742" t="s">
        <v>1038</v>
      </c>
      <c r="T1742" t="s">
        <v>4085</v>
      </c>
      <c r="U1742" t="s">
        <v>4336</v>
      </c>
      <c r="V1742" t="s">
        <v>3172</v>
      </c>
      <c r="W1742" t="s">
        <v>4336</v>
      </c>
      <c r="X1742" t="s">
        <v>3172</v>
      </c>
      <c r="Y1742" t="s">
        <v>4176</v>
      </c>
      <c r="Z1742" t="s">
        <v>4177</v>
      </c>
      <c r="AA1742" t="s">
        <v>4337</v>
      </c>
      <c r="AB1742" t="s">
        <v>4338</v>
      </c>
    </row>
    <row r="1743" spans="1:28" x14ac:dyDescent="0.25">
      <c r="A1743">
        <v>1742</v>
      </c>
      <c r="B1743" t="s">
        <v>4066</v>
      </c>
      <c r="C1743" t="s">
        <v>4067</v>
      </c>
      <c r="F1743" t="s">
        <v>4340</v>
      </c>
      <c r="G1743" t="s">
        <v>8331</v>
      </c>
      <c r="H1743">
        <v>1743</v>
      </c>
      <c r="I1743" t="s">
        <v>4835</v>
      </c>
      <c r="J1743" t="s">
        <v>4078</v>
      </c>
      <c r="K1743" t="s">
        <v>4329</v>
      </c>
      <c r="L1743" t="s">
        <v>4080</v>
      </c>
      <c r="M1743" t="s">
        <v>4173</v>
      </c>
      <c r="N1743" t="s">
        <v>1038</v>
      </c>
      <c r="S1743" t="s">
        <v>4341</v>
      </c>
      <c r="T1743" t="s">
        <v>3172</v>
      </c>
      <c r="U1743" t="s">
        <v>3172</v>
      </c>
      <c r="V1743" t="s">
        <v>3172</v>
      </c>
      <c r="W1743" t="s">
        <v>3172</v>
      </c>
      <c r="X1743" t="s">
        <v>3172</v>
      </c>
      <c r="Y1743" t="s">
        <v>4176</v>
      </c>
      <c r="Z1743" t="s">
        <v>4177</v>
      </c>
      <c r="AA1743" t="s">
        <v>4337</v>
      </c>
      <c r="AB1743" t="s">
        <v>4342</v>
      </c>
    </row>
    <row r="1744" spans="1:28" x14ac:dyDescent="0.25">
      <c r="A1744">
        <v>1743</v>
      </c>
      <c r="B1744" t="s">
        <v>4066</v>
      </c>
      <c r="C1744" t="s">
        <v>4067</v>
      </c>
      <c r="F1744" t="s">
        <v>4344</v>
      </c>
      <c r="G1744" t="s">
        <v>8332</v>
      </c>
      <c r="H1744">
        <v>1744</v>
      </c>
      <c r="I1744" t="s">
        <v>4835</v>
      </c>
      <c r="J1744" t="s">
        <v>4078</v>
      </c>
      <c r="K1744" t="s">
        <v>4329</v>
      </c>
      <c r="L1744" t="s">
        <v>4080</v>
      </c>
      <c r="M1744" t="s">
        <v>4081</v>
      </c>
      <c r="N1744" t="s">
        <v>4345</v>
      </c>
      <c r="S1744" t="s">
        <v>4346</v>
      </c>
      <c r="T1744" t="s">
        <v>3172</v>
      </c>
      <c r="U1744" t="s">
        <v>4336</v>
      </c>
      <c r="V1744" t="s">
        <v>3172</v>
      </c>
      <c r="W1744" t="s">
        <v>4336</v>
      </c>
      <c r="X1744" t="s">
        <v>3172</v>
      </c>
      <c r="Y1744" t="s">
        <v>4176</v>
      </c>
      <c r="Z1744" t="s">
        <v>4177</v>
      </c>
      <c r="AA1744" t="s">
        <v>4337</v>
      </c>
      <c r="AB1744" t="s">
        <v>4347</v>
      </c>
    </row>
    <row r="1745" spans="1:28" x14ac:dyDescent="0.25">
      <c r="A1745">
        <v>1744</v>
      </c>
      <c r="B1745" t="s">
        <v>4066</v>
      </c>
      <c r="C1745" t="s">
        <v>4067</v>
      </c>
      <c r="F1745" t="s">
        <v>4349</v>
      </c>
      <c r="G1745" t="s">
        <v>8333</v>
      </c>
      <c r="H1745">
        <v>1745</v>
      </c>
      <c r="I1745" t="s">
        <v>4835</v>
      </c>
      <c r="J1745" t="s">
        <v>4078</v>
      </c>
      <c r="K1745" t="s">
        <v>4329</v>
      </c>
      <c r="L1745" t="s">
        <v>4080</v>
      </c>
      <c r="M1745" t="s">
        <v>4081</v>
      </c>
      <c r="N1745" t="s">
        <v>4350</v>
      </c>
      <c r="S1745" t="s">
        <v>4330</v>
      </c>
      <c r="T1745" t="s">
        <v>3172</v>
      </c>
      <c r="U1745" t="s">
        <v>3172</v>
      </c>
      <c r="V1745" t="s">
        <v>3172</v>
      </c>
      <c r="W1745" t="s">
        <v>3172</v>
      </c>
      <c r="X1745" t="s">
        <v>3172</v>
      </c>
      <c r="Y1745" t="s">
        <v>4176</v>
      </c>
      <c r="Z1745" t="s">
        <v>4177</v>
      </c>
      <c r="AA1745" t="s">
        <v>4337</v>
      </c>
      <c r="AB1745" t="s">
        <v>4351</v>
      </c>
    </row>
    <row r="1746" spans="1:28" x14ac:dyDescent="0.25">
      <c r="A1746">
        <v>1745</v>
      </c>
      <c r="B1746" t="s">
        <v>4066</v>
      </c>
      <c r="C1746" t="s">
        <v>4067</v>
      </c>
      <c r="F1746" t="s">
        <v>4353</v>
      </c>
      <c r="G1746" t="s">
        <v>8334</v>
      </c>
      <c r="H1746">
        <v>1746</v>
      </c>
      <c r="I1746" t="s">
        <v>4835</v>
      </c>
      <c r="J1746" t="s">
        <v>4078</v>
      </c>
      <c r="K1746" t="s">
        <v>4329</v>
      </c>
      <c r="L1746" t="s">
        <v>4092</v>
      </c>
      <c r="M1746" t="s">
        <v>4183</v>
      </c>
      <c r="N1746" t="s">
        <v>1038</v>
      </c>
      <c r="S1746" t="s">
        <v>4330</v>
      </c>
      <c r="T1746" t="s">
        <v>3172</v>
      </c>
      <c r="U1746" t="s">
        <v>3172</v>
      </c>
      <c r="V1746" t="s">
        <v>3172</v>
      </c>
      <c r="W1746" t="s">
        <v>3172</v>
      </c>
      <c r="X1746" t="s">
        <v>3172</v>
      </c>
      <c r="Y1746" t="s">
        <v>4176</v>
      </c>
      <c r="Z1746" t="s">
        <v>4177</v>
      </c>
      <c r="AA1746" t="s">
        <v>4337</v>
      </c>
      <c r="AB1746" t="s">
        <v>4354</v>
      </c>
    </row>
    <row r="1747" spans="1:28" x14ac:dyDescent="0.25">
      <c r="A1747">
        <v>1746</v>
      </c>
      <c r="B1747" t="s">
        <v>4066</v>
      </c>
      <c r="C1747" t="s">
        <v>4067</v>
      </c>
      <c r="F1747" t="s">
        <v>4356</v>
      </c>
      <c r="G1747" t="s">
        <v>8335</v>
      </c>
      <c r="H1747">
        <v>1747</v>
      </c>
      <c r="I1747" t="s">
        <v>4835</v>
      </c>
      <c r="J1747" t="s">
        <v>4078</v>
      </c>
      <c r="K1747" t="s">
        <v>4329</v>
      </c>
      <c r="L1747" t="s">
        <v>4172</v>
      </c>
      <c r="M1747" t="s">
        <v>4335</v>
      </c>
      <c r="N1747" t="s">
        <v>1038</v>
      </c>
      <c r="T1747" t="s">
        <v>3172</v>
      </c>
      <c r="U1747" t="s">
        <v>3172</v>
      </c>
      <c r="V1747" t="s">
        <v>3172</v>
      </c>
      <c r="W1747" t="s">
        <v>3172</v>
      </c>
      <c r="X1747" t="s">
        <v>3172</v>
      </c>
      <c r="Y1747" t="s">
        <v>4176</v>
      </c>
      <c r="Z1747" t="s">
        <v>4177</v>
      </c>
      <c r="AA1747" t="s">
        <v>4357</v>
      </c>
      <c r="AB1747" t="s">
        <v>4358</v>
      </c>
    </row>
    <row r="1748" spans="1:28" x14ac:dyDescent="0.25">
      <c r="A1748">
        <v>1747</v>
      </c>
      <c r="B1748" t="s">
        <v>4066</v>
      </c>
      <c r="C1748" t="s">
        <v>4067</v>
      </c>
      <c r="F1748" t="s">
        <v>4360</v>
      </c>
      <c r="G1748" t="s">
        <v>8336</v>
      </c>
      <c r="H1748">
        <v>1748</v>
      </c>
      <c r="I1748" t="s">
        <v>4835</v>
      </c>
      <c r="J1748" t="s">
        <v>4078</v>
      </c>
      <c r="K1748" t="s">
        <v>4329</v>
      </c>
      <c r="L1748" t="s">
        <v>4080</v>
      </c>
      <c r="M1748" t="s">
        <v>4173</v>
      </c>
      <c r="N1748" t="s">
        <v>1038</v>
      </c>
      <c r="S1748" t="s">
        <v>4330</v>
      </c>
      <c r="T1748" t="s">
        <v>3172</v>
      </c>
      <c r="U1748" t="s">
        <v>3172</v>
      </c>
      <c r="V1748" t="s">
        <v>3172</v>
      </c>
      <c r="W1748" t="s">
        <v>3172</v>
      </c>
      <c r="X1748" t="s">
        <v>3172</v>
      </c>
      <c r="Y1748" t="s">
        <v>4176</v>
      </c>
      <c r="Z1748" t="s">
        <v>4177</v>
      </c>
      <c r="AA1748" t="s">
        <v>4357</v>
      </c>
      <c r="AB1748" t="s">
        <v>4342</v>
      </c>
    </row>
    <row r="1749" spans="1:28" x14ac:dyDescent="0.25">
      <c r="A1749">
        <v>1748</v>
      </c>
      <c r="B1749" t="s">
        <v>4066</v>
      </c>
      <c r="C1749" t="s">
        <v>4067</v>
      </c>
      <c r="F1749" t="s">
        <v>8338</v>
      </c>
      <c r="G1749" t="s">
        <v>8337</v>
      </c>
      <c r="H1749">
        <v>1749</v>
      </c>
      <c r="I1749" t="s">
        <v>4835</v>
      </c>
      <c r="J1749" t="s">
        <v>4074</v>
      </c>
      <c r="K1749" t="s">
        <v>4841</v>
      </c>
      <c r="L1749" t="s">
        <v>4172</v>
      </c>
      <c r="T1749" t="s">
        <v>4085</v>
      </c>
      <c r="U1749" t="s">
        <v>3172</v>
      </c>
      <c r="V1749" t="s">
        <v>3172</v>
      </c>
      <c r="W1749" t="s">
        <v>3172</v>
      </c>
      <c r="X1749" t="s">
        <v>3172</v>
      </c>
      <c r="Y1749" t="s">
        <v>4072</v>
      </c>
      <c r="Z1749" t="s">
        <v>4072</v>
      </c>
      <c r="AA1749" t="s">
        <v>8339</v>
      </c>
      <c r="AB1749" t="s">
        <v>8340</v>
      </c>
    </row>
    <row r="1750" spans="1:28" x14ac:dyDescent="0.25">
      <c r="A1750">
        <v>1749</v>
      </c>
      <c r="B1750" t="s">
        <v>4066</v>
      </c>
      <c r="C1750" t="s">
        <v>4067</v>
      </c>
      <c r="F1750" t="s">
        <v>8342</v>
      </c>
      <c r="G1750" t="s">
        <v>8341</v>
      </c>
      <c r="H1750">
        <v>1750</v>
      </c>
      <c r="I1750" t="s">
        <v>4835</v>
      </c>
      <c r="J1750" t="s">
        <v>4078</v>
      </c>
      <c r="K1750" t="s">
        <v>8338</v>
      </c>
      <c r="L1750" t="s">
        <v>4092</v>
      </c>
      <c r="M1750" t="s">
        <v>4081</v>
      </c>
      <c r="N1750" t="s">
        <v>1038</v>
      </c>
      <c r="T1750" t="s">
        <v>3172</v>
      </c>
      <c r="U1750" t="s">
        <v>3172</v>
      </c>
      <c r="V1750" t="s">
        <v>3172</v>
      </c>
      <c r="W1750" t="s">
        <v>3172</v>
      </c>
      <c r="X1750" t="s">
        <v>3172</v>
      </c>
      <c r="Y1750" t="s">
        <v>4233</v>
      </c>
      <c r="Z1750" t="s">
        <v>4177</v>
      </c>
      <c r="AA1750" t="s">
        <v>8343</v>
      </c>
      <c r="AB1750" t="s">
        <v>8344</v>
      </c>
    </row>
    <row r="1751" spans="1:28" x14ac:dyDescent="0.25">
      <c r="A1751">
        <v>1750</v>
      </c>
      <c r="B1751" t="s">
        <v>4066</v>
      </c>
      <c r="C1751" t="s">
        <v>4067</v>
      </c>
      <c r="F1751" t="s">
        <v>8346</v>
      </c>
      <c r="G1751" t="s">
        <v>8345</v>
      </c>
      <c r="H1751">
        <v>1751</v>
      </c>
      <c r="I1751" t="s">
        <v>4835</v>
      </c>
      <c r="J1751" t="s">
        <v>4078</v>
      </c>
      <c r="K1751" t="s">
        <v>8338</v>
      </c>
      <c r="L1751" t="s">
        <v>4092</v>
      </c>
      <c r="M1751" t="s">
        <v>4081</v>
      </c>
      <c r="N1751" t="s">
        <v>8347</v>
      </c>
      <c r="Q1751" t="s">
        <v>4229</v>
      </c>
      <c r="R1751">
        <v>195</v>
      </c>
      <c r="T1751" t="s">
        <v>3172</v>
      </c>
      <c r="U1751" t="s">
        <v>3172</v>
      </c>
      <c r="V1751" t="s">
        <v>3172</v>
      </c>
      <c r="W1751" t="s">
        <v>3172</v>
      </c>
      <c r="X1751" t="s">
        <v>3172</v>
      </c>
      <c r="Y1751" t="s">
        <v>4233</v>
      </c>
      <c r="Z1751" t="s">
        <v>4177</v>
      </c>
      <c r="AA1751" t="s">
        <v>8348</v>
      </c>
      <c r="AB1751" t="s">
        <v>8349</v>
      </c>
    </row>
    <row r="1752" spans="1:28" x14ac:dyDescent="0.25">
      <c r="A1752">
        <v>1751</v>
      </c>
      <c r="B1752" t="s">
        <v>4066</v>
      </c>
      <c r="C1752" t="s">
        <v>4067</v>
      </c>
      <c r="F1752" t="s">
        <v>8351</v>
      </c>
      <c r="G1752" t="s">
        <v>8350</v>
      </c>
      <c r="H1752">
        <v>1752</v>
      </c>
      <c r="I1752" t="s">
        <v>4835</v>
      </c>
      <c r="J1752" t="s">
        <v>4078</v>
      </c>
      <c r="K1752" t="s">
        <v>8338</v>
      </c>
      <c r="L1752" t="s">
        <v>4092</v>
      </c>
      <c r="M1752" t="s">
        <v>4173</v>
      </c>
      <c r="N1752" t="s">
        <v>1038</v>
      </c>
      <c r="T1752" t="s">
        <v>3172</v>
      </c>
      <c r="U1752" t="s">
        <v>3172</v>
      </c>
      <c r="V1752" t="s">
        <v>3172</v>
      </c>
      <c r="W1752" t="s">
        <v>3172</v>
      </c>
      <c r="X1752" t="s">
        <v>3172</v>
      </c>
      <c r="Y1752" t="s">
        <v>4233</v>
      </c>
      <c r="Z1752" t="s">
        <v>4177</v>
      </c>
      <c r="AA1752" t="s">
        <v>8352</v>
      </c>
      <c r="AB1752" t="s">
        <v>8353</v>
      </c>
    </row>
    <row r="1753" spans="1:28" x14ac:dyDescent="0.25">
      <c r="A1753">
        <v>1752</v>
      </c>
      <c r="B1753" t="s">
        <v>4066</v>
      </c>
      <c r="C1753" t="s">
        <v>4067</v>
      </c>
      <c r="F1753" t="s">
        <v>8355</v>
      </c>
      <c r="G1753" t="s">
        <v>8354</v>
      </c>
      <c r="H1753">
        <v>1753</v>
      </c>
      <c r="I1753" t="s">
        <v>4835</v>
      </c>
      <c r="J1753" t="s">
        <v>4078</v>
      </c>
      <c r="K1753" t="s">
        <v>8338</v>
      </c>
      <c r="L1753" t="s">
        <v>4092</v>
      </c>
      <c r="M1753" t="s">
        <v>4081</v>
      </c>
      <c r="N1753" t="s">
        <v>3551</v>
      </c>
      <c r="T1753" t="s">
        <v>3172</v>
      </c>
      <c r="U1753" t="s">
        <v>3172</v>
      </c>
      <c r="V1753" t="s">
        <v>3172</v>
      </c>
      <c r="W1753" t="s">
        <v>3172</v>
      </c>
      <c r="X1753" t="s">
        <v>3172</v>
      </c>
      <c r="Y1753" t="s">
        <v>4233</v>
      </c>
      <c r="Z1753" t="s">
        <v>4177</v>
      </c>
      <c r="AA1753" t="s">
        <v>8356</v>
      </c>
      <c r="AB1753" t="s">
        <v>8357</v>
      </c>
    </row>
    <row r="1754" spans="1:28" x14ac:dyDescent="0.25">
      <c r="A1754">
        <v>1753</v>
      </c>
      <c r="B1754" t="s">
        <v>4066</v>
      </c>
      <c r="C1754" t="s">
        <v>4067</v>
      </c>
      <c r="F1754" t="s">
        <v>8359</v>
      </c>
      <c r="G1754" t="s">
        <v>8358</v>
      </c>
      <c r="H1754">
        <v>1754</v>
      </c>
      <c r="I1754" t="s">
        <v>4835</v>
      </c>
      <c r="J1754" t="s">
        <v>4078</v>
      </c>
      <c r="K1754" t="s">
        <v>8338</v>
      </c>
      <c r="L1754" t="s">
        <v>4092</v>
      </c>
      <c r="M1754" t="s">
        <v>4081</v>
      </c>
      <c r="N1754" t="s">
        <v>1038</v>
      </c>
      <c r="T1754" t="s">
        <v>3172</v>
      </c>
      <c r="U1754" t="s">
        <v>3172</v>
      </c>
      <c r="V1754" t="s">
        <v>3172</v>
      </c>
      <c r="W1754" t="s">
        <v>3172</v>
      </c>
      <c r="X1754" t="s">
        <v>3172</v>
      </c>
      <c r="Y1754" t="s">
        <v>4233</v>
      </c>
      <c r="Z1754" t="s">
        <v>4177</v>
      </c>
      <c r="AA1754" t="s">
        <v>8356</v>
      </c>
      <c r="AB1754" t="s">
        <v>8357</v>
      </c>
    </row>
    <row r="1755" spans="1:28" x14ac:dyDescent="0.25">
      <c r="A1755">
        <v>1754</v>
      </c>
      <c r="B1755" t="s">
        <v>4066</v>
      </c>
      <c r="C1755" t="s">
        <v>4067</v>
      </c>
      <c r="F1755" t="s">
        <v>8361</v>
      </c>
      <c r="G1755" t="s">
        <v>8360</v>
      </c>
      <c r="H1755">
        <v>1755</v>
      </c>
      <c r="I1755" t="s">
        <v>4835</v>
      </c>
      <c r="J1755" t="s">
        <v>4078</v>
      </c>
      <c r="K1755" t="s">
        <v>8338</v>
      </c>
      <c r="L1755" t="s">
        <v>4092</v>
      </c>
      <c r="M1755" t="s">
        <v>4081</v>
      </c>
      <c r="N1755" t="s">
        <v>1038</v>
      </c>
      <c r="T1755" t="s">
        <v>3172</v>
      </c>
      <c r="U1755" t="s">
        <v>3172</v>
      </c>
      <c r="V1755" t="s">
        <v>3172</v>
      </c>
      <c r="W1755" t="s">
        <v>3172</v>
      </c>
      <c r="X1755" t="s">
        <v>3172</v>
      </c>
      <c r="Y1755" t="s">
        <v>4233</v>
      </c>
      <c r="Z1755" t="s">
        <v>4177</v>
      </c>
      <c r="AA1755" t="s">
        <v>8356</v>
      </c>
      <c r="AB1755" t="s">
        <v>8357</v>
      </c>
    </row>
    <row r="1756" spans="1:28" x14ac:dyDescent="0.25">
      <c r="A1756">
        <v>1755</v>
      </c>
      <c r="B1756" t="s">
        <v>4066</v>
      </c>
      <c r="C1756" t="s">
        <v>4067</v>
      </c>
      <c r="F1756" t="s">
        <v>8363</v>
      </c>
      <c r="G1756" t="s">
        <v>8362</v>
      </c>
      <c r="H1756">
        <v>1756</v>
      </c>
      <c r="I1756" t="s">
        <v>4835</v>
      </c>
      <c r="J1756" t="s">
        <v>4078</v>
      </c>
      <c r="K1756" t="s">
        <v>8338</v>
      </c>
      <c r="L1756" t="s">
        <v>4092</v>
      </c>
      <c r="M1756" t="s">
        <v>4183</v>
      </c>
      <c r="N1756" t="s">
        <v>1038</v>
      </c>
      <c r="T1756" t="s">
        <v>3172</v>
      </c>
      <c r="U1756" t="s">
        <v>3172</v>
      </c>
      <c r="V1756" t="s">
        <v>3172</v>
      </c>
      <c r="W1756" t="s">
        <v>3172</v>
      </c>
      <c r="X1756" t="s">
        <v>3172</v>
      </c>
      <c r="Y1756" t="s">
        <v>4233</v>
      </c>
      <c r="Z1756" t="s">
        <v>4177</v>
      </c>
      <c r="AA1756" t="s">
        <v>8356</v>
      </c>
      <c r="AB1756" t="s">
        <v>8357</v>
      </c>
    </row>
    <row r="1757" spans="1:28" x14ac:dyDescent="0.25">
      <c r="A1757">
        <v>1756</v>
      </c>
      <c r="B1757" t="s">
        <v>4066</v>
      </c>
      <c r="C1757" t="s">
        <v>4067</v>
      </c>
      <c r="F1757" t="s">
        <v>8365</v>
      </c>
      <c r="G1757" t="s">
        <v>8364</v>
      </c>
      <c r="H1757">
        <v>1757</v>
      </c>
      <c r="I1757" t="s">
        <v>4835</v>
      </c>
      <c r="J1757" t="s">
        <v>4078</v>
      </c>
      <c r="K1757" t="s">
        <v>8338</v>
      </c>
      <c r="L1757" t="s">
        <v>4092</v>
      </c>
      <c r="M1757" t="s">
        <v>4081</v>
      </c>
      <c r="N1757" t="s">
        <v>1038</v>
      </c>
      <c r="T1757" t="s">
        <v>3172</v>
      </c>
      <c r="U1757" t="s">
        <v>3172</v>
      </c>
      <c r="V1757" t="s">
        <v>3172</v>
      </c>
      <c r="W1757" t="s">
        <v>3172</v>
      </c>
      <c r="X1757" t="s">
        <v>3172</v>
      </c>
      <c r="Y1757" t="s">
        <v>4233</v>
      </c>
      <c r="Z1757" t="s">
        <v>4177</v>
      </c>
      <c r="AA1757" t="s">
        <v>8356</v>
      </c>
      <c r="AB1757" t="s">
        <v>8357</v>
      </c>
    </row>
    <row r="1758" spans="1:28" x14ac:dyDescent="0.25">
      <c r="A1758">
        <v>1757</v>
      </c>
      <c r="B1758" t="s">
        <v>4066</v>
      </c>
      <c r="C1758" t="s">
        <v>4067</v>
      </c>
      <c r="F1758" t="s">
        <v>8367</v>
      </c>
      <c r="G1758" t="s">
        <v>8366</v>
      </c>
      <c r="H1758">
        <v>1758</v>
      </c>
      <c r="I1758" t="s">
        <v>4835</v>
      </c>
      <c r="J1758" t="s">
        <v>4078</v>
      </c>
      <c r="K1758" t="s">
        <v>8338</v>
      </c>
      <c r="L1758" t="s">
        <v>4092</v>
      </c>
      <c r="M1758" t="s">
        <v>4081</v>
      </c>
      <c r="N1758" t="s">
        <v>1038</v>
      </c>
      <c r="T1758" t="s">
        <v>3172</v>
      </c>
      <c r="U1758" t="s">
        <v>3172</v>
      </c>
      <c r="V1758" t="s">
        <v>3172</v>
      </c>
      <c r="W1758" t="s">
        <v>3172</v>
      </c>
      <c r="X1758" t="s">
        <v>3172</v>
      </c>
      <c r="Y1758" t="s">
        <v>4233</v>
      </c>
      <c r="Z1758" t="s">
        <v>4177</v>
      </c>
      <c r="AA1758" t="s">
        <v>8356</v>
      </c>
      <c r="AB1758" t="s">
        <v>8357</v>
      </c>
    </row>
    <row r="1759" spans="1:28" x14ac:dyDescent="0.25">
      <c r="A1759">
        <v>1758</v>
      </c>
      <c r="B1759" t="s">
        <v>4066</v>
      </c>
      <c r="C1759" t="s">
        <v>4067</v>
      </c>
      <c r="F1759" t="s">
        <v>8369</v>
      </c>
      <c r="G1759" t="s">
        <v>8368</v>
      </c>
      <c r="H1759">
        <v>1759</v>
      </c>
      <c r="I1759" t="s">
        <v>4835</v>
      </c>
      <c r="J1759" t="s">
        <v>4078</v>
      </c>
      <c r="K1759" t="s">
        <v>8338</v>
      </c>
      <c r="L1759" t="s">
        <v>4092</v>
      </c>
      <c r="M1759" t="s">
        <v>4335</v>
      </c>
      <c r="N1759" t="s">
        <v>1038</v>
      </c>
      <c r="T1759" t="s">
        <v>3172</v>
      </c>
      <c r="U1759" t="s">
        <v>3172</v>
      </c>
      <c r="V1759" t="s">
        <v>3172</v>
      </c>
      <c r="W1759" t="s">
        <v>3172</v>
      </c>
      <c r="X1759" t="s">
        <v>3172</v>
      </c>
      <c r="Y1759" t="s">
        <v>4233</v>
      </c>
      <c r="Z1759" t="s">
        <v>4177</v>
      </c>
      <c r="AA1759" t="s">
        <v>8356</v>
      </c>
      <c r="AB1759" t="s">
        <v>8357</v>
      </c>
    </row>
    <row r="1760" spans="1:28" x14ac:dyDescent="0.25">
      <c r="A1760">
        <v>1759</v>
      </c>
      <c r="B1760" t="s">
        <v>4066</v>
      </c>
      <c r="C1760" t="s">
        <v>4067</v>
      </c>
      <c r="F1760" t="s">
        <v>8371</v>
      </c>
      <c r="G1760" t="s">
        <v>8370</v>
      </c>
      <c r="H1760">
        <v>1760</v>
      </c>
      <c r="I1760" t="s">
        <v>4835</v>
      </c>
      <c r="J1760" t="s">
        <v>4078</v>
      </c>
      <c r="K1760" t="s">
        <v>8338</v>
      </c>
      <c r="L1760" t="s">
        <v>4092</v>
      </c>
      <c r="M1760" t="s">
        <v>4183</v>
      </c>
      <c r="N1760" t="s">
        <v>1038</v>
      </c>
      <c r="T1760" t="s">
        <v>3172</v>
      </c>
      <c r="U1760" t="s">
        <v>3172</v>
      </c>
      <c r="V1760" t="s">
        <v>3172</v>
      </c>
      <c r="W1760" t="s">
        <v>3172</v>
      </c>
      <c r="X1760" t="s">
        <v>3172</v>
      </c>
      <c r="Y1760" t="s">
        <v>4233</v>
      </c>
      <c r="Z1760" t="s">
        <v>4177</v>
      </c>
      <c r="AA1760" t="s">
        <v>8356</v>
      </c>
      <c r="AB1760" t="s">
        <v>8357</v>
      </c>
    </row>
    <row r="1761" spans="1:28" x14ac:dyDescent="0.25">
      <c r="A1761">
        <v>1760</v>
      </c>
      <c r="B1761" t="s">
        <v>4066</v>
      </c>
      <c r="C1761" t="s">
        <v>4067</v>
      </c>
      <c r="F1761" t="s">
        <v>8373</v>
      </c>
      <c r="G1761" t="s">
        <v>8372</v>
      </c>
      <c r="H1761">
        <v>1761</v>
      </c>
      <c r="I1761" t="s">
        <v>4835</v>
      </c>
      <c r="J1761" t="s">
        <v>4074</v>
      </c>
      <c r="K1761" t="s">
        <v>8338</v>
      </c>
      <c r="L1761" t="s">
        <v>4172</v>
      </c>
      <c r="T1761" t="s">
        <v>4085</v>
      </c>
      <c r="U1761" t="s">
        <v>3172</v>
      </c>
      <c r="V1761" t="s">
        <v>3172</v>
      </c>
      <c r="W1761" t="s">
        <v>3172</v>
      </c>
      <c r="X1761" t="s">
        <v>3172</v>
      </c>
      <c r="Y1761" t="s">
        <v>4072</v>
      </c>
      <c r="Z1761" t="s">
        <v>4072</v>
      </c>
      <c r="AA1761" t="s">
        <v>8374</v>
      </c>
      <c r="AB1761" t="s">
        <v>8375</v>
      </c>
    </row>
    <row r="1762" spans="1:28" x14ac:dyDescent="0.25">
      <c r="A1762">
        <v>1761</v>
      </c>
      <c r="B1762" t="s">
        <v>4066</v>
      </c>
      <c r="C1762" t="s">
        <v>4067</v>
      </c>
      <c r="F1762" t="s">
        <v>8377</v>
      </c>
      <c r="G1762" t="s">
        <v>8376</v>
      </c>
      <c r="H1762">
        <v>1762</v>
      </c>
      <c r="I1762" t="s">
        <v>4835</v>
      </c>
      <c r="J1762" t="s">
        <v>4078</v>
      </c>
      <c r="K1762" t="s">
        <v>8373</v>
      </c>
      <c r="L1762" t="s">
        <v>4172</v>
      </c>
      <c r="M1762" t="s">
        <v>5519</v>
      </c>
      <c r="N1762" t="s">
        <v>1080</v>
      </c>
      <c r="T1762" t="s">
        <v>3172</v>
      </c>
      <c r="U1762" t="s">
        <v>4085</v>
      </c>
      <c r="V1762" t="s">
        <v>4085</v>
      </c>
      <c r="W1762" t="s">
        <v>3172</v>
      </c>
      <c r="X1762" t="s">
        <v>3172</v>
      </c>
      <c r="Y1762" t="s">
        <v>4233</v>
      </c>
      <c r="Z1762" t="s">
        <v>4177</v>
      </c>
      <c r="AA1762" t="s">
        <v>8378</v>
      </c>
      <c r="AB1762" t="s">
        <v>8379</v>
      </c>
    </row>
    <row r="1763" spans="1:28" x14ac:dyDescent="0.25">
      <c r="A1763">
        <v>1762</v>
      </c>
      <c r="B1763" t="s">
        <v>4066</v>
      </c>
      <c r="C1763" t="s">
        <v>4067</v>
      </c>
      <c r="F1763" t="s">
        <v>8381</v>
      </c>
      <c r="G1763" t="s">
        <v>8380</v>
      </c>
      <c r="H1763">
        <v>1763</v>
      </c>
      <c r="I1763" t="s">
        <v>4835</v>
      </c>
      <c r="J1763" t="s">
        <v>4078</v>
      </c>
      <c r="K1763" t="s">
        <v>8373</v>
      </c>
      <c r="L1763" t="s">
        <v>4080</v>
      </c>
      <c r="M1763" t="s">
        <v>4081</v>
      </c>
      <c r="N1763" t="s">
        <v>4394</v>
      </c>
      <c r="Q1763" t="s">
        <v>4229</v>
      </c>
      <c r="R1763">
        <v>139</v>
      </c>
      <c r="T1763" t="s">
        <v>3172</v>
      </c>
      <c r="U1763" t="s">
        <v>4085</v>
      </c>
      <c r="V1763" t="s">
        <v>4085</v>
      </c>
      <c r="W1763" t="s">
        <v>3172</v>
      </c>
      <c r="X1763" t="s">
        <v>3172</v>
      </c>
      <c r="Y1763" t="s">
        <v>4233</v>
      </c>
      <c r="Z1763" t="s">
        <v>4177</v>
      </c>
      <c r="AA1763" t="s">
        <v>8378</v>
      </c>
      <c r="AB1763" t="s">
        <v>8379</v>
      </c>
    </row>
    <row r="1764" spans="1:28" x14ac:dyDescent="0.25">
      <c r="A1764">
        <v>1763</v>
      </c>
      <c r="B1764" t="s">
        <v>4066</v>
      </c>
      <c r="C1764" t="s">
        <v>4067</v>
      </c>
      <c r="F1764" t="s">
        <v>8383</v>
      </c>
      <c r="G1764" t="s">
        <v>8382</v>
      </c>
      <c r="H1764">
        <v>1764</v>
      </c>
      <c r="I1764" t="s">
        <v>4835</v>
      </c>
      <c r="J1764" t="s">
        <v>4078</v>
      </c>
      <c r="K1764" t="s">
        <v>8373</v>
      </c>
      <c r="L1764" t="s">
        <v>4092</v>
      </c>
      <c r="M1764" t="s">
        <v>8384</v>
      </c>
      <c r="N1764" t="s">
        <v>1106</v>
      </c>
      <c r="T1764" t="s">
        <v>3172</v>
      </c>
      <c r="U1764" t="s">
        <v>3172</v>
      </c>
      <c r="V1764" t="s">
        <v>3172</v>
      </c>
      <c r="W1764" t="s">
        <v>3172</v>
      </c>
      <c r="X1764" t="s">
        <v>3172</v>
      </c>
      <c r="Y1764" t="s">
        <v>4233</v>
      </c>
      <c r="Z1764" t="s">
        <v>4177</v>
      </c>
      <c r="AA1764" t="s">
        <v>8385</v>
      </c>
      <c r="AB1764" t="s">
        <v>8386</v>
      </c>
    </row>
    <row r="1765" spans="1:28" x14ac:dyDescent="0.25">
      <c r="A1765">
        <v>1764</v>
      </c>
      <c r="B1765" t="s">
        <v>4066</v>
      </c>
      <c r="C1765" t="s">
        <v>4067</v>
      </c>
      <c r="F1765" t="s">
        <v>8388</v>
      </c>
      <c r="G1765" t="s">
        <v>8387</v>
      </c>
      <c r="H1765">
        <v>1765</v>
      </c>
      <c r="I1765" t="s">
        <v>4835</v>
      </c>
      <c r="J1765" t="s">
        <v>4078</v>
      </c>
      <c r="K1765" t="s">
        <v>8373</v>
      </c>
      <c r="L1765" t="s">
        <v>4172</v>
      </c>
      <c r="M1765" t="s">
        <v>5519</v>
      </c>
      <c r="N1765" t="s">
        <v>1080</v>
      </c>
      <c r="T1765" t="s">
        <v>3172</v>
      </c>
      <c r="U1765" t="s">
        <v>4085</v>
      </c>
      <c r="V1765" t="s">
        <v>4085</v>
      </c>
      <c r="W1765" t="s">
        <v>3172</v>
      </c>
      <c r="X1765" t="s">
        <v>3172</v>
      </c>
      <c r="Y1765" t="s">
        <v>4233</v>
      </c>
      <c r="Z1765" t="s">
        <v>4177</v>
      </c>
      <c r="AA1765" t="s">
        <v>8389</v>
      </c>
      <c r="AB1765" t="s">
        <v>8390</v>
      </c>
    </row>
    <row r="1766" spans="1:28" x14ac:dyDescent="0.25">
      <c r="A1766">
        <v>1765</v>
      </c>
      <c r="B1766" t="s">
        <v>4066</v>
      </c>
      <c r="C1766" t="s">
        <v>4067</v>
      </c>
      <c r="F1766" t="s">
        <v>8392</v>
      </c>
      <c r="G1766" t="s">
        <v>8391</v>
      </c>
      <c r="H1766">
        <v>1766</v>
      </c>
      <c r="I1766" t="s">
        <v>4835</v>
      </c>
      <c r="J1766" t="s">
        <v>4078</v>
      </c>
      <c r="K1766" t="s">
        <v>8373</v>
      </c>
      <c r="L1766" t="s">
        <v>4080</v>
      </c>
      <c r="M1766" t="s">
        <v>4081</v>
      </c>
      <c r="N1766" t="s">
        <v>4394</v>
      </c>
      <c r="Q1766" t="s">
        <v>4229</v>
      </c>
      <c r="R1766">
        <v>139</v>
      </c>
      <c r="T1766" t="s">
        <v>3172</v>
      </c>
      <c r="U1766" t="s">
        <v>4085</v>
      </c>
      <c r="V1766" t="s">
        <v>4085</v>
      </c>
      <c r="W1766" t="s">
        <v>3172</v>
      </c>
      <c r="X1766" t="s">
        <v>3172</v>
      </c>
      <c r="Y1766" t="s">
        <v>4233</v>
      </c>
      <c r="Z1766" t="s">
        <v>4177</v>
      </c>
      <c r="AA1766" t="s">
        <v>8389</v>
      </c>
      <c r="AB1766" t="s">
        <v>8390</v>
      </c>
    </row>
    <row r="1767" spans="1:28" x14ac:dyDescent="0.25">
      <c r="A1767">
        <v>1766</v>
      </c>
      <c r="B1767" t="s">
        <v>4066</v>
      </c>
      <c r="C1767" t="s">
        <v>4067</v>
      </c>
      <c r="F1767" t="s">
        <v>8394</v>
      </c>
      <c r="G1767" t="s">
        <v>8393</v>
      </c>
      <c r="H1767">
        <v>1767</v>
      </c>
      <c r="I1767" t="s">
        <v>4835</v>
      </c>
      <c r="J1767" t="s">
        <v>4078</v>
      </c>
      <c r="K1767" t="s">
        <v>8373</v>
      </c>
      <c r="L1767" t="s">
        <v>4084</v>
      </c>
      <c r="M1767" t="s">
        <v>4081</v>
      </c>
      <c r="N1767" t="s">
        <v>8395</v>
      </c>
      <c r="Q1767" t="s">
        <v>4229</v>
      </c>
      <c r="R1767">
        <v>184</v>
      </c>
      <c r="T1767" t="s">
        <v>4085</v>
      </c>
      <c r="U1767" t="s">
        <v>3172</v>
      </c>
      <c r="V1767" t="s">
        <v>3172</v>
      </c>
      <c r="W1767" t="s">
        <v>3172</v>
      </c>
      <c r="X1767" t="s">
        <v>3172</v>
      </c>
      <c r="Y1767" t="s">
        <v>4233</v>
      </c>
      <c r="Z1767" t="s">
        <v>4177</v>
      </c>
      <c r="AA1767" t="s">
        <v>8396</v>
      </c>
      <c r="AB1767" t="s">
        <v>8397</v>
      </c>
    </row>
    <row r="1768" spans="1:28" x14ac:dyDescent="0.25">
      <c r="A1768">
        <v>1767</v>
      </c>
      <c r="B1768" t="s">
        <v>4066</v>
      </c>
      <c r="C1768" t="s">
        <v>4067</v>
      </c>
      <c r="F1768" t="s">
        <v>8399</v>
      </c>
      <c r="G1768" t="s">
        <v>8398</v>
      </c>
      <c r="H1768">
        <v>1768</v>
      </c>
      <c r="I1768" t="s">
        <v>4835</v>
      </c>
      <c r="J1768" t="s">
        <v>4078</v>
      </c>
      <c r="K1768" t="s">
        <v>8373</v>
      </c>
      <c r="L1768" t="s">
        <v>4172</v>
      </c>
      <c r="M1768" t="s">
        <v>4173</v>
      </c>
      <c r="N1768" t="s">
        <v>1038</v>
      </c>
      <c r="T1768" t="s">
        <v>4085</v>
      </c>
      <c r="U1768" t="s">
        <v>3172</v>
      </c>
      <c r="V1768" t="s">
        <v>3172</v>
      </c>
      <c r="W1768" t="s">
        <v>3172</v>
      </c>
      <c r="X1768" t="s">
        <v>3172</v>
      </c>
      <c r="Y1768" t="s">
        <v>4233</v>
      </c>
      <c r="Z1768" t="s">
        <v>4177</v>
      </c>
      <c r="AA1768" t="s">
        <v>8400</v>
      </c>
      <c r="AB1768" t="s">
        <v>8401</v>
      </c>
    </row>
    <row r="1769" spans="1:28" x14ac:dyDescent="0.25">
      <c r="A1769">
        <v>1768</v>
      </c>
      <c r="B1769" t="s">
        <v>4066</v>
      </c>
      <c r="C1769" t="s">
        <v>4067</v>
      </c>
      <c r="F1769" t="s">
        <v>8403</v>
      </c>
      <c r="G1769" t="s">
        <v>8402</v>
      </c>
      <c r="H1769">
        <v>1769</v>
      </c>
      <c r="I1769" t="s">
        <v>4835</v>
      </c>
      <c r="J1769" t="s">
        <v>4078</v>
      </c>
      <c r="K1769" t="s">
        <v>8373</v>
      </c>
      <c r="L1769" t="s">
        <v>4092</v>
      </c>
      <c r="M1769" t="s">
        <v>4173</v>
      </c>
      <c r="N1769" t="s">
        <v>1074</v>
      </c>
      <c r="T1769" t="s">
        <v>3172</v>
      </c>
      <c r="U1769" t="s">
        <v>3172</v>
      </c>
      <c r="V1769" t="s">
        <v>3172</v>
      </c>
      <c r="W1769" t="s">
        <v>3172</v>
      </c>
      <c r="X1769" t="s">
        <v>3172</v>
      </c>
      <c r="Y1769" t="s">
        <v>4233</v>
      </c>
      <c r="Z1769" t="s">
        <v>4444</v>
      </c>
      <c r="AA1769" t="s">
        <v>8404</v>
      </c>
      <c r="AB1769" t="s">
        <v>8405</v>
      </c>
    </row>
    <row r="1770" spans="1:28" x14ac:dyDescent="0.25">
      <c r="A1770">
        <v>1769</v>
      </c>
      <c r="B1770" t="s">
        <v>4066</v>
      </c>
      <c r="C1770" t="s">
        <v>4067</v>
      </c>
      <c r="F1770" t="s">
        <v>8407</v>
      </c>
      <c r="G1770" t="s">
        <v>8406</v>
      </c>
      <c r="H1770">
        <v>1770</v>
      </c>
      <c r="I1770" t="s">
        <v>4835</v>
      </c>
      <c r="J1770" t="s">
        <v>4078</v>
      </c>
      <c r="K1770" t="s">
        <v>8373</v>
      </c>
      <c r="L1770" t="s">
        <v>4092</v>
      </c>
      <c r="M1770" t="s">
        <v>4173</v>
      </c>
      <c r="N1770" t="s">
        <v>1038</v>
      </c>
      <c r="T1770" t="s">
        <v>3172</v>
      </c>
      <c r="U1770" t="s">
        <v>3172</v>
      </c>
      <c r="V1770" t="s">
        <v>3172</v>
      </c>
      <c r="W1770" t="s">
        <v>3172</v>
      </c>
      <c r="X1770" t="s">
        <v>3172</v>
      </c>
      <c r="Y1770" t="s">
        <v>4233</v>
      </c>
      <c r="Z1770" t="s">
        <v>4177</v>
      </c>
      <c r="AA1770" t="s">
        <v>8408</v>
      </c>
      <c r="AB1770" t="s">
        <v>8409</v>
      </c>
    </row>
    <row r="1771" spans="1:28" x14ac:dyDescent="0.25">
      <c r="A1771">
        <v>1770</v>
      </c>
      <c r="B1771" t="s">
        <v>4066</v>
      </c>
      <c r="C1771" t="s">
        <v>4067</v>
      </c>
      <c r="F1771" t="s">
        <v>922</v>
      </c>
      <c r="G1771" t="s">
        <v>8410</v>
      </c>
      <c r="H1771">
        <v>1771</v>
      </c>
      <c r="I1771" t="s">
        <v>4835</v>
      </c>
      <c r="J1771" t="s">
        <v>4074</v>
      </c>
      <c r="K1771" t="s">
        <v>8373</v>
      </c>
      <c r="L1771" t="s">
        <v>4172</v>
      </c>
      <c r="T1771" t="s">
        <v>4085</v>
      </c>
      <c r="U1771" t="s">
        <v>3172</v>
      </c>
      <c r="V1771" t="s">
        <v>3172</v>
      </c>
      <c r="W1771" t="s">
        <v>3172</v>
      </c>
      <c r="X1771" t="s">
        <v>3172</v>
      </c>
      <c r="Y1771" t="s">
        <v>4072</v>
      </c>
      <c r="Z1771" t="s">
        <v>4072</v>
      </c>
      <c r="AA1771" t="s">
        <v>8411</v>
      </c>
      <c r="AB1771" t="s">
        <v>8412</v>
      </c>
    </row>
    <row r="1772" spans="1:28" x14ac:dyDescent="0.25">
      <c r="A1772">
        <v>1771</v>
      </c>
      <c r="B1772" t="s">
        <v>4066</v>
      </c>
      <c r="C1772" t="s">
        <v>4067</v>
      </c>
      <c r="F1772" t="s">
        <v>8414</v>
      </c>
      <c r="G1772" t="s">
        <v>8413</v>
      </c>
      <c r="H1772">
        <v>1772</v>
      </c>
      <c r="I1772" t="s">
        <v>4835</v>
      </c>
      <c r="J1772" t="s">
        <v>4078</v>
      </c>
      <c r="K1772" t="s">
        <v>922</v>
      </c>
      <c r="L1772" t="s">
        <v>4092</v>
      </c>
      <c r="M1772" t="s">
        <v>4293</v>
      </c>
      <c r="N1772" t="s">
        <v>1038</v>
      </c>
      <c r="T1772" t="s">
        <v>3172</v>
      </c>
      <c r="U1772" t="s">
        <v>3172</v>
      </c>
      <c r="V1772" t="s">
        <v>3172</v>
      </c>
      <c r="W1772" t="s">
        <v>3172</v>
      </c>
      <c r="X1772" t="s">
        <v>3172</v>
      </c>
      <c r="Y1772" t="s">
        <v>4233</v>
      </c>
      <c r="Z1772" t="s">
        <v>4177</v>
      </c>
      <c r="AA1772" t="s">
        <v>8415</v>
      </c>
      <c r="AB1772" t="s">
        <v>8416</v>
      </c>
    </row>
    <row r="1773" spans="1:28" x14ac:dyDescent="0.25">
      <c r="A1773">
        <v>1772</v>
      </c>
      <c r="B1773" t="s">
        <v>4066</v>
      </c>
      <c r="C1773" t="s">
        <v>4067</v>
      </c>
      <c r="F1773" t="s">
        <v>8418</v>
      </c>
      <c r="G1773" t="s">
        <v>8417</v>
      </c>
      <c r="H1773">
        <v>1773</v>
      </c>
      <c r="I1773" t="s">
        <v>4835</v>
      </c>
      <c r="J1773" t="s">
        <v>4078</v>
      </c>
      <c r="K1773" t="s">
        <v>922</v>
      </c>
      <c r="L1773" t="s">
        <v>4092</v>
      </c>
      <c r="M1773" t="s">
        <v>4081</v>
      </c>
      <c r="N1773" t="s">
        <v>1038</v>
      </c>
      <c r="T1773" t="s">
        <v>3172</v>
      </c>
      <c r="U1773" t="s">
        <v>3172</v>
      </c>
      <c r="V1773" t="s">
        <v>3172</v>
      </c>
      <c r="W1773" t="s">
        <v>3172</v>
      </c>
      <c r="X1773" t="s">
        <v>3172</v>
      </c>
      <c r="Y1773" t="s">
        <v>4233</v>
      </c>
      <c r="Z1773" t="s">
        <v>4177</v>
      </c>
      <c r="AA1773" t="s">
        <v>8419</v>
      </c>
      <c r="AB1773" t="s">
        <v>8420</v>
      </c>
    </row>
    <row r="1774" spans="1:28" x14ac:dyDescent="0.25">
      <c r="A1774">
        <v>1773</v>
      </c>
      <c r="B1774" t="s">
        <v>4066</v>
      </c>
      <c r="C1774" t="s">
        <v>4067</v>
      </c>
      <c r="F1774" t="s">
        <v>4783</v>
      </c>
      <c r="G1774" t="s">
        <v>8421</v>
      </c>
      <c r="H1774">
        <v>1774</v>
      </c>
      <c r="I1774" t="s">
        <v>4835</v>
      </c>
      <c r="J1774" t="s">
        <v>4078</v>
      </c>
      <c r="K1774" t="s">
        <v>922</v>
      </c>
      <c r="L1774" t="s">
        <v>4092</v>
      </c>
      <c r="M1774" t="s">
        <v>4081</v>
      </c>
      <c r="N1774" t="s">
        <v>4366</v>
      </c>
      <c r="Q1774" t="s">
        <v>4229</v>
      </c>
      <c r="R1774">
        <v>58</v>
      </c>
      <c r="T1774" t="s">
        <v>3172</v>
      </c>
      <c r="U1774" t="s">
        <v>3172</v>
      </c>
      <c r="V1774" t="s">
        <v>3172</v>
      </c>
      <c r="W1774" t="s">
        <v>3172</v>
      </c>
      <c r="X1774" t="s">
        <v>3172</v>
      </c>
      <c r="Y1774" t="s">
        <v>4072</v>
      </c>
      <c r="Z1774" t="s">
        <v>4072</v>
      </c>
      <c r="AA1774" t="s">
        <v>8422</v>
      </c>
      <c r="AB1774" t="s">
        <v>1056</v>
      </c>
    </row>
    <row r="1775" spans="1:28" x14ac:dyDescent="0.25">
      <c r="A1775">
        <v>1774</v>
      </c>
      <c r="B1775" t="s">
        <v>4066</v>
      </c>
      <c r="C1775" t="s">
        <v>4067</v>
      </c>
      <c r="F1775" t="s">
        <v>8424</v>
      </c>
      <c r="G1775" t="s">
        <v>8423</v>
      </c>
      <c r="H1775">
        <v>1775</v>
      </c>
      <c r="I1775" t="s">
        <v>4835</v>
      </c>
      <c r="J1775" t="s">
        <v>4078</v>
      </c>
      <c r="K1775" t="s">
        <v>922</v>
      </c>
      <c r="L1775" t="s">
        <v>4092</v>
      </c>
      <c r="M1775" t="s">
        <v>4081</v>
      </c>
      <c r="N1775" t="s">
        <v>1038</v>
      </c>
      <c r="T1775" t="s">
        <v>3172</v>
      </c>
      <c r="U1775" t="s">
        <v>3172</v>
      </c>
      <c r="V1775" t="s">
        <v>3172</v>
      </c>
      <c r="W1775" t="s">
        <v>3172</v>
      </c>
      <c r="X1775" t="s">
        <v>3172</v>
      </c>
      <c r="Y1775" t="s">
        <v>4072</v>
      </c>
      <c r="Z1775" t="s">
        <v>4072</v>
      </c>
      <c r="AA1775" t="s">
        <v>8425</v>
      </c>
      <c r="AB1775" t="s">
        <v>8426</v>
      </c>
    </row>
    <row r="1776" spans="1:28" x14ac:dyDescent="0.25">
      <c r="A1776">
        <v>1775</v>
      </c>
      <c r="B1776" t="s">
        <v>4066</v>
      </c>
      <c r="C1776" t="s">
        <v>4067</v>
      </c>
      <c r="F1776" t="s">
        <v>8428</v>
      </c>
      <c r="G1776" t="s">
        <v>8427</v>
      </c>
      <c r="H1776">
        <v>1776</v>
      </c>
      <c r="I1776" t="s">
        <v>4835</v>
      </c>
      <c r="J1776" t="s">
        <v>4078</v>
      </c>
      <c r="K1776" t="s">
        <v>922</v>
      </c>
      <c r="L1776" t="s">
        <v>4092</v>
      </c>
      <c r="M1776" t="s">
        <v>4293</v>
      </c>
      <c r="N1776" t="s">
        <v>1038</v>
      </c>
      <c r="T1776" t="s">
        <v>3172</v>
      </c>
      <c r="U1776" t="s">
        <v>3172</v>
      </c>
      <c r="V1776" t="s">
        <v>3172</v>
      </c>
      <c r="W1776" t="s">
        <v>3172</v>
      </c>
      <c r="X1776" t="s">
        <v>3172</v>
      </c>
      <c r="Y1776" t="s">
        <v>4072</v>
      </c>
      <c r="Z1776" t="s">
        <v>4072</v>
      </c>
      <c r="AA1776" t="s">
        <v>8429</v>
      </c>
      <c r="AB1776" t="s">
        <v>8430</v>
      </c>
    </row>
    <row r="1777" spans="1:28" x14ac:dyDescent="0.25">
      <c r="A1777">
        <v>1776</v>
      </c>
      <c r="B1777" t="s">
        <v>4066</v>
      </c>
      <c r="C1777" t="s">
        <v>4067</v>
      </c>
      <c r="F1777" t="s">
        <v>8432</v>
      </c>
      <c r="G1777" t="s">
        <v>8431</v>
      </c>
      <c r="H1777">
        <v>1777</v>
      </c>
      <c r="I1777" t="s">
        <v>4835</v>
      </c>
      <c r="J1777" t="s">
        <v>4078</v>
      </c>
      <c r="K1777" t="s">
        <v>922</v>
      </c>
      <c r="L1777" t="s">
        <v>4092</v>
      </c>
      <c r="M1777" t="s">
        <v>4081</v>
      </c>
      <c r="N1777" t="s">
        <v>8017</v>
      </c>
      <c r="Q1777" t="s">
        <v>4229</v>
      </c>
      <c r="R1777">
        <v>66</v>
      </c>
      <c r="T1777" t="s">
        <v>3172</v>
      </c>
      <c r="U1777" t="s">
        <v>3172</v>
      </c>
      <c r="V1777" t="s">
        <v>3172</v>
      </c>
      <c r="W1777" t="s">
        <v>3172</v>
      </c>
      <c r="X1777" t="s">
        <v>3172</v>
      </c>
      <c r="Y1777" t="s">
        <v>4072</v>
      </c>
      <c r="Z1777" t="s">
        <v>4072</v>
      </c>
      <c r="AA1777" t="s">
        <v>8433</v>
      </c>
      <c r="AB1777" t="s">
        <v>8434</v>
      </c>
    </row>
    <row r="1778" spans="1:28" x14ac:dyDescent="0.25">
      <c r="A1778">
        <v>1777</v>
      </c>
      <c r="B1778" t="s">
        <v>4066</v>
      </c>
      <c r="C1778" t="s">
        <v>4067</v>
      </c>
      <c r="F1778" t="s">
        <v>8436</v>
      </c>
      <c r="G1778" t="s">
        <v>8435</v>
      </c>
      <c r="H1778">
        <v>1778</v>
      </c>
      <c r="I1778" t="s">
        <v>4835</v>
      </c>
      <c r="J1778" t="s">
        <v>4078</v>
      </c>
      <c r="K1778" t="s">
        <v>922</v>
      </c>
      <c r="L1778" t="s">
        <v>4080</v>
      </c>
      <c r="M1778" t="s">
        <v>4081</v>
      </c>
      <c r="N1778" t="s">
        <v>4394</v>
      </c>
      <c r="Q1778" t="s">
        <v>4229</v>
      </c>
      <c r="R1778">
        <v>139</v>
      </c>
      <c r="T1778" t="s">
        <v>3172</v>
      </c>
      <c r="U1778" t="s">
        <v>3172</v>
      </c>
      <c r="V1778" t="s">
        <v>3172</v>
      </c>
      <c r="W1778" t="s">
        <v>3172</v>
      </c>
      <c r="X1778" t="s">
        <v>3172</v>
      </c>
      <c r="Y1778" t="s">
        <v>4072</v>
      </c>
      <c r="Z1778" t="s">
        <v>4072</v>
      </c>
      <c r="AA1778" t="s">
        <v>8437</v>
      </c>
      <c r="AB1778" t="s">
        <v>8438</v>
      </c>
    </row>
    <row r="1779" spans="1:28" x14ac:dyDescent="0.25">
      <c r="A1779">
        <v>1778</v>
      </c>
      <c r="B1779" t="s">
        <v>4066</v>
      </c>
      <c r="C1779" t="s">
        <v>4067</v>
      </c>
      <c r="F1779" t="s">
        <v>8440</v>
      </c>
      <c r="G1779" t="s">
        <v>8439</v>
      </c>
      <c r="H1779">
        <v>1779</v>
      </c>
      <c r="I1779" t="s">
        <v>4835</v>
      </c>
      <c r="J1779" t="s">
        <v>4078</v>
      </c>
      <c r="K1779" t="s">
        <v>922</v>
      </c>
      <c r="L1779" t="s">
        <v>4092</v>
      </c>
      <c r="M1779" t="s">
        <v>4293</v>
      </c>
      <c r="N1779" t="s">
        <v>1038</v>
      </c>
      <c r="T1779" t="s">
        <v>3172</v>
      </c>
      <c r="U1779" t="s">
        <v>3172</v>
      </c>
      <c r="V1779" t="s">
        <v>3172</v>
      </c>
      <c r="W1779" t="s">
        <v>3172</v>
      </c>
      <c r="X1779" t="s">
        <v>3172</v>
      </c>
      <c r="Y1779" t="s">
        <v>4072</v>
      </c>
      <c r="Z1779" t="s">
        <v>4072</v>
      </c>
      <c r="AA1779" t="s">
        <v>8441</v>
      </c>
      <c r="AB1779" t="s">
        <v>1057</v>
      </c>
    </row>
    <row r="1780" spans="1:28" x14ac:dyDescent="0.25">
      <c r="A1780">
        <v>1779</v>
      </c>
      <c r="B1780" t="s">
        <v>4066</v>
      </c>
      <c r="C1780" t="s">
        <v>4067</v>
      </c>
      <c r="F1780" t="s">
        <v>8443</v>
      </c>
      <c r="G1780" t="s">
        <v>8442</v>
      </c>
      <c r="H1780">
        <v>1780</v>
      </c>
      <c r="I1780" t="s">
        <v>4835</v>
      </c>
      <c r="J1780" t="s">
        <v>4078</v>
      </c>
      <c r="K1780" t="s">
        <v>922</v>
      </c>
      <c r="L1780" t="s">
        <v>4092</v>
      </c>
      <c r="M1780" t="s">
        <v>4081</v>
      </c>
      <c r="N1780" t="s">
        <v>1081</v>
      </c>
      <c r="T1780" t="s">
        <v>3172</v>
      </c>
      <c r="U1780" t="s">
        <v>3172</v>
      </c>
      <c r="V1780" t="s">
        <v>3172</v>
      </c>
      <c r="W1780" t="s">
        <v>3172</v>
      </c>
      <c r="X1780" t="s">
        <v>3172</v>
      </c>
      <c r="Y1780" t="s">
        <v>4072</v>
      </c>
      <c r="Z1780" t="s">
        <v>4072</v>
      </c>
      <c r="AA1780" t="s">
        <v>8444</v>
      </c>
      <c r="AB1780" t="s">
        <v>8445</v>
      </c>
    </row>
    <row r="1781" spans="1:28" x14ac:dyDescent="0.25">
      <c r="A1781">
        <v>1780</v>
      </c>
      <c r="B1781" t="s">
        <v>4066</v>
      </c>
      <c r="C1781" t="s">
        <v>4067</v>
      </c>
      <c r="F1781" t="s">
        <v>8447</v>
      </c>
      <c r="G1781" t="s">
        <v>8446</v>
      </c>
      <c r="H1781">
        <v>1781</v>
      </c>
      <c r="I1781" t="s">
        <v>4835</v>
      </c>
      <c r="J1781" t="s">
        <v>4078</v>
      </c>
      <c r="K1781" t="s">
        <v>922</v>
      </c>
      <c r="L1781" t="s">
        <v>4092</v>
      </c>
      <c r="M1781" t="s">
        <v>4081</v>
      </c>
      <c r="N1781" t="s">
        <v>1038</v>
      </c>
      <c r="T1781" t="s">
        <v>3172</v>
      </c>
      <c r="U1781" t="s">
        <v>3172</v>
      </c>
      <c r="V1781" t="s">
        <v>3172</v>
      </c>
      <c r="W1781" t="s">
        <v>3172</v>
      </c>
      <c r="X1781" t="s">
        <v>3172</v>
      </c>
      <c r="Y1781" t="s">
        <v>4072</v>
      </c>
      <c r="Z1781" t="s">
        <v>4072</v>
      </c>
      <c r="AA1781" t="s">
        <v>8448</v>
      </c>
      <c r="AB1781" t="s">
        <v>8449</v>
      </c>
    </row>
    <row r="1782" spans="1:28" x14ac:dyDescent="0.25">
      <c r="A1782">
        <v>1781</v>
      </c>
      <c r="B1782" t="s">
        <v>4066</v>
      </c>
      <c r="C1782" t="s">
        <v>4067</v>
      </c>
      <c r="F1782" t="s">
        <v>8451</v>
      </c>
      <c r="G1782" t="s">
        <v>8450</v>
      </c>
      <c r="H1782">
        <v>1782</v>
      </c>
      <c r="I1782" t="s">
        <v>4835</v>
      </c>
      <c r="J1782" t="s">
        <v>4078</v>
      </c>
      <c r="K1782" t="s">
        <v>922</v>
      </c>
      <c r="L1782" t="s">
        <v>4092</v>
      </c>
      <c r="M1782" t="s">
        <v>4081</v>
      </c>
      <c r="N1782" t="s">
        <v>1038</v>
      </c>
      <c r="T1782" t="s">
        <v>3172</v>
      </c>
      <c r="U1782" t="s">
        <v>3172</v>
      </c>
      <c r="V1782" t="s">
        <v>3172</v>
      </c>
      <c r="W1782" t="s">
        <v>3172</v>
      </c>
      <c r="X1782" t="s">
        <v>3172</v>
      </c>
      <c r="Y1782" t="s">
        <v>4072</v>
      </c>
      <c r="Z1782" t="s">
        <v>4072</v>
      </c>
      <c r="AA1782" t="s">
        <v>8452</v>
      </c>
      <c r="AB1782" t="s">
        <v>8453</v>
      </c>
    </row>
    <row r="1783" spans="1:28" x14ac:dyDescent="0.25">
      <c r="A1783">
        <v>1782</v>
      </c>
      <c r="B1783" t="s">
        <v>4066</v>
      </c>
      <c r="C1783" t="s">
        <v>4067</v>
      </c>
      <c r="F1783" t="s">
        <v>8455</v>
      </c>
      <c r="G1783" t="s">
        <v>8454</v>
      </c>
      <c r="H1783">
        <v>1783</v>
      </c>
      <c r="I1783" t="s">
        <v>4835</v>
      </c>
      <c r="J1783" t="s">
        <v>4078</v>
      </c>
      <c r="K1783" t="s">
        <v>922</v>
      </c>
      <c r="L1783" t="s">
        <v>4092</v>
      </c>
      <c r="M1783" t="s">
        <v>4081</v>
      </c>
      <c r="N1783" t="s">
        <v>1038</v>
      </c>
      <c r="T1783" t="s">
        <v>3172</v>
      </c>
      <c r="U1783" t="s">
        <v>3172</v>
      </c>
      <c r="V1783" t="s">
        <v>3172</v>
      </c>
      <c r="W1783" t="s">
        <v>3172</v>
      </c>
      <c r="X1783" t="s">
        <v>3172</v>
      </c>
      <c r="Y1783" t="s">
        <v>4072</v>
      </c>
      <c r="Z1783" t="s">
        <v>4072</v>
      </c>
      <c r="AA1783" t="s">
        <v>8456</v>
      </c>
      <c r="AB1783" t="s">
        <v>8457</v>
      </c>
    </row>
    <row r="1784" spans="1:28" x14ac:dyDescent="0.25">
      <c r="A1784">
        <v>1783</v>
      </c>
      <c r="B1784" t="s">
        <v>4066</v>
      </c>
      <c r="C1784" t="s">
        <v>4067</v>
      </c>
      <c r="F1784" t="s">
        <v>8459</v>
      </c>
      <c r="G1784" t="s">
        <v>8458</v>
      </c>
      <c r="H1784">
        <v>1784</v>
      </c>
      <c r="I1784" t="s">
        <v>4835</v>
      </c>
      <c r="J1784" t="s">
        <v>4078</v>
      </c>
      <c r="K1784" t="s">
        <v>922</v>
      </c>
      <c r="L1784" t="s">
        <v>4092</v>
      </c>
      <c r="M1784" t="s">
        <v>4293</v>
      </c>
      <c r="N1784" t="s">
        <v>1038</v>
      </c>
      <c r="T1784" t="s">
        <v>3172</v>
      </c>
      <c r="U1784" t="s">
        <v>3172</v>
      </c>
      <c r="V1784" t="s">
        <v>3172</v>
      </c>
      <c r="W1784" t="s">
        <v>3172</v>
      </c>
      <c r="X1784" t="s">
        <v>3172</v>
      </c>
      <c r="Y1784" t="s">
        <v>4072</v>
      </c>
      <c r="Z1784" t="s">
        <v>4072</v>
      </c>
      <c r="AA1784" t="s">
        <v>8460</v>
      </c>
      <c r="AB1784" t="s">
        <v>8461</v>
      </c>
    </row>
    <row r="1785" spans="1:28" x14ac:dyDescent="0.25">
      <c r="A1785">
        <v>1784</v>
      </c>
      <c r="B1785" t="s">
        <v>4066</v>
      </c>
      <c r="C1785" t="s">
        <v>4067</v>
      </c>
      <c r="F1785" t="s">
        <v>8463</v>
      </c>
      <c r="G1785" t="s">
        <v>8462</v>
      </c>
      <c r="H1785">
        <v>1785</v>
      </c>
      <c r="I1785" t="s">
        <v>4835</v>
      </c>
      <c r="J1785" t="s">
        <v>4078</v>
      </c>
      <c r="K1785" t="s">
        <v>922</v>
      </c>
      <c r="L1785" t="s">
        <v>4092</v>
      </c>
      <c r="M1785" t="s">
        <v>4293</v>
      </c>
      <c r="N1785" t="s">
        <v>1038</v>
      </c>
      <c r="T1785" t="s">
        <v>3172</v>
      </c>
      <c r="U1785" t="s">
        <v>3172</v>
      </c>
      <c r="V1785" t="s">
        <v>3172</v>
      </c>
      <c r="W1785" t="s">
        <v>3172</v>
      </c>
      <c r="X1785" t="s">
        <v>3172</v>
      </c>
      <c r="Y1785" t="s">
        <v>4072</v>
      </c>
      <c r="Z1785" t="s">
        <v>4072</v>
      </c>
      <c r="AA1785" t="s">
        <v>8464</v>
      </c>
      <c r="AB1785" t="s">
        <v>8465</v>
      </c>
    </row>
    <row r="1786" spans="1:28" x14ac:dyDescent="0.25">
      <c r="A1786">
        <v>1785</v>
      </c>
      <c r="B1786" t="s">
        <v>4066</v>
      </c>
      <c r="C1786" t="s">
        <v>4067</v>
      </c>
      <c r="F1786" t="s">
        <v>8467</v>
      </c>
      <c r="G1786" t="s">
        <v>8466</v>
      </c>
      <c r="H1786">
        <v>1786</v>
      </c>
      <c r="I1786" t="s">
        <v>4835</v>
      </c>
      <c r="J1786" t="s">
        <v>4078</v>
      </c>
      <c r="K1786" t="s">
        <v>922</v>
      </c>
      <c r="L1786" t="s">
        <v>4092</v>
      </c>
      <c r="M1786" t="s">
        <v>4293</v>
      </c>
      <c r="N1786" t="s">
        <v>1038</v>
      </c>
      <c r="T1786" t="s">
        <v>3172</v>
      </c>
      <c r="U1786" t="s">
        <v>3172</v>
      </c>
      <c r="V1786" t="s">
        <v>3172</v>
      </c>
      <c r="W1786" t="s">
        <v>3172</v>
      </c>
      <c r="X1786" t="s">
        <v>3172</v>
      </c>
      <c r="Y1786" t="s">
        <v>4072</v>
      </c>
      <c r="Z1786" t="s">
        <v>4072</v>
      </c>
      <c r="AA1786" t="s">
        <v>8468</v>
      </c>
      <c r="AB1786" t="s">
        <v>8469</v>
      </c>
    </row>
    <row r="1787" spans="1:28" x14ac:dyDescent="0.25">
      <c r="A1787">
        <v>1786</v>
      </c>
      <c r="B1787" t="s">
        <v>4066</v>
      </c>
      <c r="C1787" t="s">
        <v>4067</v>
      </c>
      <c r="F1787" t="s">
        <v>8471</v>
      </c>
      <c r="G1787" t="s">
        <v>8470</v>
      </c>
      <c r="H1787">
        <v>1787</v>
      </c>
      <c r="I1787" t="s">
        <v>4835</v>
      </c>
      <c r="J1787" t="s">
        <v>4074</v>
      </c>
      <c r="K1787" t="s">
        <v>922</v>
      </c>
      <c r="L1787" t="s">
        <v>4092</v>
      </c>
      <c r="T1787" t="s">
        <v>3172</v>
      </c>
      <c r="U1787" t="s">
        <v>4072</v>
      </c>
      <c r="V1787" t="s">
        <v>4072</v>
      </c>
      <c r="W1787" t="s">
        <v>4072</v>
      </c>
      <c r="X1787" t="s">
        <v>4072</v>
      </c>
      <c r="Y1787" t="s">
        <v>4072</v>
      </c>
      <c r="Z1787" t="s">
        <v>4072</v>
      </c>
      <c r="AA1787" t="s">
        <v>8472</v>
      </c>
      <c r="AB1787" t="s">
        <v>8473</v>
      </c>
    </row>
    <row r="1788" spans="1:28" x14ac:dyDescent="0.25">
      <c r="A1788">
        <v>1787</v>
      </c>
      <c r="B1788" t="s">
        <v>4066</v>
      </c>
      <c r="C1788" t="s">
        <v>4067</v>
      </c>
      <c r="F1788" t="s">
        <v>8475</v>
      </c>
      <c r="G1788" t="s">
        <v>8474</v>
      </c>
      <c r="H1788">
        <v>1788</v>
      </c>
      <c r="I1788" t="s">
        <v>4835</v>
      </c>
      <c r="J1788" t="s">
        <v>4078</v>
      </c>
      <c r="K1788" t="s">
        <v>8471</v>
      </c>
      <c r="L1788" t="s">
        <v>4080</v>
      </c>
      <c r="M1788" t="s">
        <v>4081</v>
      </c>
      <c r="N1788" t="s">
        <v>1038</v>
      </c>
      <c r="T1788" t="s">
        <v>3172</v>
      </c>
      <c r="U1788" t="s">
        <v>3172</v>
      </c>
      <c r="V1788" t="s">
        <v>3172</v>
      </c>
      <c r="W1788" t="s">
        <v>3172</v>
      </c>
      <c r="X1788" t="s">
        <v>3172</v>
      </c>
      <c r="Y1788" t="s">
        <v>4072</v>
      </c>
      <c r="Z1788" t="s">
        <v>4072</v>
      </c>
      <c r="AA1788" t="s">
        <v>8476</v>
      </c>
      <c r="AB1788" t="s">
        <v>8477</v>
      </c>
    </row>
    <row r="1789" spans="1:28" x14ac:dyDescent="0.25">
      <c r="A1789">
        <v>1788</v>
      </c>
      <c r="B1789" t="s">
        <v>4066</v>
      </c>
      <c r="C1789" t="s">
        <v>4067</v>
      </c>
      <c r="F1789" t="s">
        <v>8479</v>
      </c>
      <c r="G1789" t="s">
        <v>8478</v>
      </c>
      <c r="H1789">
        <v>1789</v>
      </c>
      <c r="I1789" t="s">
        <v>4835</v>
      </c>
      <c r="J1789" t="s">
        <v>4078</v>
      </c>
      <c r="K1789" t="s">
        <v>8471</v>
      </c>
      <c r="L1789" t="s">
        <v>4080</v>
      </c>
      <c r="M1789" t="s">
        <v>4081</v>
      </c>
      <c r="N1789" t="s">
        <v>1038</v>
      </c>
      <c r="T1789" t="s">
        <v>3172</v>
      </c>
      <c r="U1789" t="s">
        <v>3172</v>
      </c>
      <c r="V1789" t="s">
        <v>3172</v>
      </c>
      <c r="W1789" t="s">
        <v>3172</v>
      </c>
      <c r="X1789" t="s">
        <v>3172</v>
      </c>
      <c r="Y1789" t="s">
        <v>4072</v>
      </c>
      <c r="Z1789" t="s">
        <v>4072</v>
      </c>
      <c r="AA1789" t="s">
        <v>8480</v>
      </c>
      <c r="AB1789" t="s">
        <v>8481</v>
      </c>
    </row>
    <row r="1790" spans="1:28" x14ac:dyDescent="0.25">
      <c r="A1790">
        <v>1789</v>
      </c>
      <c r="B1790" t="s">
        <v>4066</v>
      </c>
      <c r="C1790" t="s">
        <v>4067</v>
      </c>
      <c r="F1790" t="s">
        <v>8483</v>
      </c>
      <c r="G1790" t="s">
        <v>8482</v>
      </c>
      <c r="H1790">
        <v>1790</v>
      </c>
      <c r="I1790" t="s">
        <v>4835</v>
      </c>
      <c r="J1790" t="s">
        <v>4074</v>
      </c>
      <c r="K1790" t="s">
        <v>8373</v>
      </c>
      <c r="L1790" t="s">
        <v>4172</v>
      </c>
      <c r="T1790" t="s">
        <v>4085</v>
      </c>
      <c r="U1790" t="s">
        <v>3172</v>
      </c>
      <c r="V1790" t="s">
        <v>3172</v>
      </c>
      <c r="W1790" t="s">
        <v>3172</v>
      </c>
      <c r="X1790" t="s">
        <v>3172</v>
      </c>
      <c r="Y1790" t="s">
        <v>4072</v>
      </c>
      <c r="Z1790" t="s">
        <v>4072</v>
      </c>
      <c r="AA1790" t="s">
        <v>8484</v>
      </c>
      <c r="AB1790" t="s">
        <v>8485</v>
      </c>
    </row>
    <row r="1791" spans="1:28" x14ac:dyDescent="0.25">
      <c r="A1791">
        <v>1790</v>
      </c>
      <c r="B1791" t="s">
        <v>4066</v>
      </c>
      <c r="C1791" t="s">
        <v>4067</v>
      </c>
      <c r="F1791" t="s">
        <v>8487</v>
      </c>
      <c r="G1791" t="s">
        <v>8486</v>
      </c>
      <c r="H1791">
        <v>1791</v>
      </c>
      <c r="I1791" t="s">
        <v>4835</v>
      </c>
      <c r="J1791" t="s">
        <v>4078</v>
      </c>
      <c r="K1791" t="s">
        <v>8483</v>
      </c>
      <c r="L1791" t="s">
        <v>4080</v>
      </c>
      <c r="M1791" t="s">
        <v>4173</v>
      </c>
      <c r="N1791" t="s">
        <v>1038</v>
      </c>
      <c r="T1791" t="s">
        <v>3172</v>
      </c>
      <c r="U1791" t="s">
        <v>3172</v>
      </c>
      <c r="V1791" t="s">
        <v>3172</v>
      </c>
      <c r="W1791" t="s">
        <v>3172</v>
      </c>
      <c r="X1791" t="s">
        <v>3172</v>
      </c>
      <c r="Y1791" t="s">
        <v>4233</v>
      </c>
      <c r="Z1791" t="s">
        <v>4177</v>
      </c>
      <c r="AA1791" t="s">
        <v>8488</v>
      </c>
      <c r="AB1791" t="s">
        <v>8489</v>
      </c>
    </row>
    <row r="1792" spans="1:28" x14ac:dyDescent="0.25">
      <c r="A1792">
        <v>1791</v>
      </c>
      <c r="B1792" t="s">
        <v>4066</v>
      </c>
      <c r="C1792" t="s">
        <v>4067</v>
      </c>
      <c r="F1792" t="s">
        <v>8491</v>
      </c>
      <c r="G1792" t="s">
        <v>8490</v>
      </c>
      <c r="H1792">
        <v>1792</v>
      </c>
      <c r="I1792" t="s">
        <v>4835</v>
      </c>
      <c r="J1792" t="s">
        <v>4078</v>
      </c>
      <c r="K1792" t="s">
        <v>8483</v>
      </c>
      <c r="L1792" t="s">
        <v>4084</v>
      </c>
      <c r="M1792" t="s">
        <v>4173</v>
      </c>
      <c r="N1792" t="s">
        <v>1038</v>
      </c>
      <c r="T1792" t="s">
        <v>4085</v>
      </c>
      <c r="U1792" t="s">
        <v>3172</v>
      </c>
      <c r="V1792" t="s">
        <v>3172</v>
      </c>
      <c r="W1792" t="s">
        <v>3172</v>
      </c>
      <c r="X1792" t="s">
        <v>3172</v>
      </c>
      <c r="Y1792" t="s">
        <v>4233</v>
      </c>
      <c r="Z1792" t="s">
        <v>4177</v>
      </c>
      <c r="AA1792" t="s">
        <v>8492</v>
      </c>
      <c r="AB1792" t="s">
        <v>8493</v>
      </c>
    </row>
    <row r="1793" spans="1:28" x14ac:dyDescent="0.25">
      <c r="A1793">
        <v>1792</v>
      </c>
      <c r="B1793" t="s">
        <v>4066</v>
      </c>
      <c r="C1793" t="s">
        <v>4067</v>
      </c>
      <c r="F1793" t="s">
        <v>8495</v>
      </c>
      <c r="G1793" t="s">
        <v>8494</v>
      </c>
      <c r="H1793">
        <v>1793</v>
      </c>
      <c r="I1793" t="s">
        <v>4835</v>
      </c>
      <c r="J1793" t="s">
        <v>4074</v>
      </c>
      <c r="K1793" t="s">
        <v>8373</v>
      </c>
      <c r="L1793" t="s">
        <v>4172</v>
      </c>
      <c r="T1793" t="s">
        <v>4085</v>
      </c>
      <c r="U1793" t="s">
        <v>3172</v>
      </c>
      <c r="V1793" t="s">
        <v>3172</v>
      </c>
      <c r="W1793" t="s">
        <v>3172</v>
      </c>
      <c r="X1793" t="s">
        <v>3172</v>
      </c>
      <c r="Y1793" t="s">
        <v>4072</v>
      </c>
      <c r="Z1793" t="s">
        <v>4072</v>
      </c>
      <c r="AA1793" t="s">
        <v>8496</v>
      </c>
      <c r="AB1793" t="s">
        <v>8497</v>
      </c>
    </row>
    <row r="1794" spans="1:28" x14ac:dyDescent="0.25">
      <c r="A1794">
        <v>1793</v>
      </c>
      <c r="B1794" t="s">
        <v>4066</v>
      </c>
      <c r="C1794" t="s">
        <v>4067</v>
      </c>
      <c r="F1794" t="s">
        <v>8499</v>
      </c>
      <c r="G1794" t="s">
        <v>8498</v>
      </c>
      <c r="H1794">
        <v>1794</v>
      </c>
      <c r="I1794" t="s">
        <v>4835</v>
      </c>
      <c r="J1794" t="s">
        <v>4078</v>
      </c>
      <c r="K1794" t="s">
        <v>8495</v>
      </c>
      <c r="L1794" t="s">
        <v>4172</v>
      </c>
      <c r="M1794" t="s">
        <v>4173</v>
      </c>
      <c r="N1794" t="s">
        <v>1038</v>
      </c>
      <c r="T1794" t="s">
        <v>4085</v>
      </c>
      <c r="U1794" t="s">
        <v>3172</v>
      </c>
      <c r="V1794" t="s">
        <v>3172</v>
      </c>
      <c r="W1794" t="s">
        <v>3172</v>
      </c>
      <c r="X1794" t="s">
        <v>3172</v>
      </c>
      <c r="Y1794" t="s">
        <v>4233</v>
      </c>
      <c r="Z1794" t="s">
        <v>4177</v>
      </c>
      <c r="AA1794" t="s">
        <v>8500</v>
      </c>
      <c r="AB1794" t="s">
        <v>8501</v>
      </c>
    </row>
    <row r="1795" spans="1:28" x14ac:dyDescent="0.25">
      <c r="A1795">
        <v>1794</v>
      </c>
      <c r="B1795" t="s">
        <v>4066</v>
      </c>
      <c r="C1795" t="s">
        <v>4067</v>
      </c>
      <c r="F1795" t="s">
        <v>8503</v>
      </c>
      <c r="G1795" t="s">
        <v>8502</v>
      </c>
      <c r="H1795">
        <v>1795</v>
      </c>
      <c r="I1795" t="s">
        <v>4835</v>
      </c>
      <c r="J1795" t="s">
        <v>4078</v>
      </c>
      <c r="K1795" t="s">
        <v>8495</v>
      </c>
      <c r="L1795" t="s">
        <v>4172</v>
      </c>
      <c r="M1795" t="s">
        <v>4173</v>
      </c>
      <c r="N1795" t="s">
        <v>1038</v>
      </c>
      <c r="T1795" t="s">
        <v>4085</v>
      </c>
      <c r="U1795" t="s">
        <v>3172</v>
      </c>
      <c r="V1795" t="s">
        <v>3172</v>
      </c>
      <c r="W1795" t="s">
        <v>3172</v>
      </c>
      <c r="X1795" t="s">
        <v>3172</v>
      </c>
      <c r="Y1795" t="s">
        <v>4233</v>
      </c>
      <c r="Z1795" t="s">
        <v>4177</v>
      </c>
      <c r="AA1795" t="s">
        <v>8504</v>
      </c>
      <c r="AB1795" t="s">
        <v>8505</v>
      </c>
    </row>
    <row r="1796" spans="1:28" x14ac:dyDescent="0.25">
      <c r="A1796">
        <v>1795</v>
      </c>
      <c r="B1796" t="s">
        <v>4066</v>
      </c>
      <c r="C1796" t="s">
        <v>4067</v>
      </c>
      <c r="F1796" t="s">
        <v>8507</v>
      </c>
      <c r="G1796" t="s">
        <v>8506</v>
      </c>
      <c r="H1796">
        <v>1796</v>
      </c>
      <c r="I1796" t="s">
        <v>4835</v>
      </c>
      <c r="J1796" t="s">
        <v>4074</v>
      </c>
      <c r="K1796" t="s">
        <v>8373</v>
      </c>
      <c r="L1796" t="s">
        <v>4172</v>
      </c>
      <c r="T1796" t="s">
        <v>4085</v>
      </c>
      <c r="U1796" t="s">
        <v>3172</v>
      </c>
      <c r="V1796" t="s">
        <v>3172</v>
      </c>
      <c r="W1796" t="s">
        <v>3172</v>
      </c>
      <c r="X1796" t="s">
        <v>3172</v>
      </c>
      <c r="Y1796" t="s">
        <v>4072</v>
      </c>
      <c r="Z1796" t="s">
        <v>4072</v>
      </c>
      <c r="AA1796" t="s">
        <v>8508</v>
      </c>
      <c r="AB1796" t="s">
        <v>8509</v>
      </c>
    </row>
    <row r="1797" spans="1:28" x14ac:dyDescent="0.25">
      <c r="A1797">
        <v>1796</v>
      </c>
      <c r="B1797" t="s">
        <v>4066</v>
      </c>
      <c r="C1797" t="s">
        <v>4067</v>
      </c>
      <c r="F1797" t="s">
        <v>8511</v>
      </c>
      <c r="G1797" t="s">
        <v>8510</v>
      </c>
      <c r="H1797">
        <v>1797</v>
      </c>
      <c r="I1797" t="s">
        <v>4835</v>
      </c>
      <c r="J1797" t="s">
        <v>4078</v>
      </c>
      <c r="K1797" t="s">
        <v>8507</v>
      </c>
      <c r="L1797" t="s">
        <v>4080</v>
      </c>
      <c r="M1797" t="s">
        <v>4173</v>
      </c>
      <c r="N1797" t="s">
        <v>1038</v>
      </c>
      <c r="T1797" t="s">
        <v>3172</v>
      </c>
      <c r="U1797" t="s">
        <v>3172</v>
      </c>
      <c r="V1797" t="s">
        <v>3172</v>
      </c>
      <c r="W1797" t="s">
        <v>3172</v>
      </c>
      <c r="X1797" t="s">
        <v>3172</v>
      </c>
      <c r="Y1797" t="s">
        <v>4233</v>
      </c>
      <c r="Z1797" t="s">
        <v>4177</v>
      </c>
      <c r="AA1797" t="s">
        <v>8512</v>
      </c>
      <c r="AB1797" t="s">
        <v>8513</v>
      </c>
    </row>
    <row r="1798" spans="1:28" x14ac:dyDescent="0.25">
      <c r="A1798">
        <v>1797</v>
      </c>
      <c r="B1798" t="s">
        <v>4066</v>
      </c>
      <c r="C1798" t="s">
        <v>4067</v>
      </c>
      <c r="F1798" t="s">
        <v>8515</v>
      </c>
      <c r="G1798" t="s">
        <v>8514</v>
      </c>
      <c r="H1798">
        <v>1798</v>
      </c>
      <c r="I1798" t="s">
        <v>4835</v>
      </c>
      <c r="J1798" t="s">
        <v>4078</v>
      </c>
      <c r="K1798" t="s">
        <v>8507</v>
      </c>
      <c r="L1798" t="s">
        <v>4092</v>
      </c>
      <c r="M1798" t="s">
        <v>4173</v>
      </c>
      <c r="N1798" t="s">
        <v>1038</v>
      </c>
      <c r="T1798" t="s">
        <v>3172</v>
      </c>
      <c r="U1798" t="s">
        <v>3172</v>
      </c>
      <c r="V1798" t="s">
        <v>3172</v>
      </c>
      <c r="W1798" t="s">
        <v>3172</v>
      </c>
      <c r="X1798" t="s">
        <v>3172</v>
      </c>
      <c r="Y1798" t="s">
        <v>4233</v>
      </c>
      <c r="Z1798" t="s">
        <v>4177</v>
      </c>
      <c r="AA1798" t="s">
        <v>8516</v>
      </c>
      <c r="AB1798" t="s">
        <v>8517</v>
      </c>
    </row>
    <row r="1799" spans="1:28" x14ac:dyDescent="0.25">
      <c r="A1799">
        <v>1798</v>
      </c>
      <c r="B1799" t="s">
        <v>4066</v>
      </c>
      <c r="C1799" t="s">
        <v>4067</v>
      </c>
      <c r="F1799" t="s">
        <v>8519</v>
      </c>
      <c r="G1799" t="s">
        <v>8518</v>
      </c>
      <c r="H1799">
        <v>1799</v>
      </c>
      <c r="I1799" t="s">
        <v>4835</v>
      </c>
      <c r="J1799" t="s">
        <v>4078</v>
      </c>
      <c r="K1799" t="s">
        <v>8507</v>
      </c>
      <c r="L1799" t="s">
        <v>4172</v>
      </c>
      <c r="M1799" t="s">
        <v>4081</v>
      </c>
      <c r="N1799" t="s">
        <v>8520</v>
      </c>
      <c r="Q1799" t="s">
        <v>4229</v>
      </c>
      <c r="R1799">
        <v>183</v>
      </c>
      <c r="T1799" t="s">
        <v>4085</v>
      </c>
      <c r="U1799" t="s">
        <v>3172</v>
      </c>
      <c r="V1799" t="s">
        <v>3172</v>
      </c>
      <c r="W1799" t="s">
        <v>3172</v>
      </c>
      <c r="X1799" t="s">
        <v>3172</v>
      </c>
      <c r="Y1799" t="s">
        <v>4233</v>
      </c>
      <c r="Z1799" t="s">
        <v>4177</v>
      </c>
      <c r="AA1799" t="s">
        <v>8521</v>
      </c>
      <c r="AB1799" t="s">
        <v>8517</v>
      </c>
    </row>
    <row r="1800" spans="1:28" x14ac:dyDescent="0.25">
      <c r="A1800">
        <v>1799</v>
      </c>
      <c r="B1800" t="s">
        <v>4066</v>
      </c>
      <c r="C1800" t="s">
        <v>4067</v>
      </c>
      <c r="F1800" t="s">
        <v>8523</v>
      </c>
      <c r="G1800" t="s">
        <v>8522</v>
      </c>
      <c r="H1800">
        <v>1800</v>
      </c>
      <c r="I1800" t="s">
        <v>4835</v>
      </c>
      <c r="J1800" t="s">
        <v>4074</v>
      </c>
      <c r="K1800" t="s">
        <v>8373</v>
      </c>
      <c r="L1800" t="s">
        <v>4092</v>
      </c>
      <c r="T1800" t="s">
        <v>3172</v>
      </c>
      <c r="U1800" t="s">
        <v>4072</v>
      </c>
      <c r="V1800" t="s">
        <v>4072</v>
      </c>
      <c r="W1800" t="s">
        <v>4072</v>
      </c>
      <c r="X1800" t="s">
        <v>4072</v>
      </c>
      <c r="Y1800" t="s">
        <v>4072</v>
      </c>
      <c r="Z1800" t="s">
        <v>4072</v>
      </c>
      <c r="AA1800" t="s">
        <v>8524</v>
      </c>
      <c r="AB1800" t="s">
        <v>8525</v>
      </c>
    </row>
    <row r="1801" spans="1:28" x14ac:dyDescent="0.25">
      <c r="A1801">
        <v>1800</v>
      </c>
      <c r="B1801" t="s">
        <v>4066</v>
      </c>
      <c r="C1801" t="s">
        <v>4067</v>
      </c>
      <c r="F1801" t="s">
        <v>8527</v>
      </c>
      <c r="G1801" t="s">
        <v>8526</v>
      </c>
      <c r="H1801">
        <v>1801</v>
      </c>
      <c r="I1801" t="s">
        <v>4835</v>
      </c>
      <c r="J1801" t="s">
        <v>4078</v>
      </c>
      <c r="K1801" t="s">
        <v>8523</v>
      </c>
      <c r="L1801" t="s">
        <v>4092</v>
      </c>
      <c r="M1801" t="s">
        <v>5624</v>
      </c>
      <c r="N1801" t="s">
        <v>1038</v>
      </c>
      <c r="T1801" t="s">
        <v>3172</v>
      </c>
      <c r="U1801" t="s">
        <v>3172</v>
      </c>
      <c r="V1801" t="s">
        <v>3172</v>
      </c>
      <c r="W1801" t="s">
        <v>3172</v>
      </c>
      <c r="X1801" t="s">
        <v>3172</v>
      </c>
      <c r="Y1801" t="s">
        <v>4233</v>
      </c>
      <c r="Z1801" t="s">
        <v>4177</v>
      </c>
      <c r="AA1801" t="s">
        <v>8528</v>
      </c>
      <c r="AB1801" t="s">
        <v>8529</v>
      </c>
    </row>
    <row r="1802" spans="1:28" x14ac:dyDescent="0.25">
      <c r="A1802">
        <v>1801</v>
      </c>
      <c r="B1802" t="s">
        <v>4066</v>
      </c>
      <c r="C1802" t="s">
        <v>4067</v>
      </c>
      <c r="F1802" t="s">
        <v>8531</v>
      </c>
      <c r="G1802" t="s">
        <v>8530</v>
      </c>
      <c r="H1802">
        <v>1802</v>
      </c>
      <c r="I1802" t="s">
        <v>4835</v>
      </c>
      <c r="J1802" t="s">
        <v>4078</v>
      </c>
      <c r="K1802" t="s">
        <v>8523</v>
      </c>
      <c r="L1802" t="s">
        <v>4092</v>
      </c>
      <c r="M1802" t="s">
        <v>5624</v>
      </c>
      <c r="N1802" t="s">
        <v>1038</v>
      </c>
      <c r="T1802" t="s">
        <v>3172</v>
      </c>
      <c r="U1802" t="s">
        <v>3172</v>
      </c>
      <c r="V1802" t="s">
        <v>3172</v>
      </c>
      <c r="W1802" t="s">
        <v>3172</v>
      </c>
      <c r="X1802" t="s">
        <v>3172</v>
      </c>
      <c r="Y1802" t="s">
        <v>4233</v>
      </c>
      <c r="Z1802" t="s">
        <v>4177</v>
      </c>
      <c r="AA1802" t="s">
        <v>8532</v>
      </c>
      <c r="AB1802" t="s">
        <v>8533</v>
      </c>
    </row>
    <row r="1803" spans="1:28" x14ac:dyDescent="0.25">
      <c r="A1803">
        <v>1802</v>
      </c>
      <c r="B1803" t="s">
        <v>4066</v>
      </c>
      <c r="C1803" t="s">
        <v>4067</v>
      </c>
      <c r="F1803" t="s">
        <v>8535</v>
      </c>
      <c r="G1803" t="s">
        <v>8534</v>
      </c>
      <c r="H1803">
        <v>1803</v>
      </c>
      <c r="I1803" t="s">
        <v>4835</v>
      </c>
      <c r="J1803" t="s">
        <v>4078</v>
      </c>
      <c r="K1803" t="s">
        <v>8523</v>
      </c>
      <c r="L1803" t="s">
        <v>4092</v>
      </c>
      <c r="M1803" t="s">
        <v>5624</v>
      </c>
      <c r="N1803" t="s">
        <v>1038</v>
      </c>
      <c r="T1803" t="s">
        <v>3172</v>
      </c>
      <c r="U1803" t="s">
        <v>3172</v>
      </c>
      <c r="V1803" t="s">
        <v>3172</v>
      </c>
      <c r="W1803" t="s">
        <v>3172</v>
      </c>
      <c r="X1803" t="s">
        <v>3172</v>
      </c>
      <c r="Y1803" t="s">
        <v>4233</v>
      </c>
      <c r="Z1803" t="s">
        <v>4177</v>
      </c>
      <c r="AA1803" t="s">
        <v>8536</v>
      </c>
      <c r="AB1803" t="s">
        <v>8537</v>
      </c>
    </row>
    <row r="1804" spans="1:28" x14ac:dyDescent="0.25">
      <c r="A1804">
        <v>1803</v>
      </c>
      <c r="B1804" t="s">
        <v>4066</v>
      </c>
      <c r="C1804" t="s">
        <v>4067</v>
      </c>
      <c r="F1804" t="s">
        <v>8539</v>
      </c>
      <c r="G1804" t="s">
        <v>8538</v>
      </c>
      <c r="H1804">
        <v>1804</v>
      </c>
      <c r="I1804" t="s">
        <v>4835</v>
      </c>
      <c r="J1804" t="s">
        <v>4078</v>
      </c>
      <c r="K1804" t="s">
        <v>8523</v>
      </c>
      <c r="L1804" t="s">
        <v>4092</v>
      </c>
      <c r="M1804" t="s">
        <v>8540</v>
      </c>
      <c r="N1804" t="s">
        <v>1038</v>
      </c>
      <c r="T1804" t="s">
        <v>3172</v>
      </c>
      <c r="U1804" t="s">
        <v>3172</v>
      </c>
      <c r="V1804" t="s">
        <v>3172</v>
      </c>
      <c r="W1804" t="s">
        <v>3172</v>
      </c>
      <c r="X1804" t="s">
        <v>3172</v>
      </c>
      <c r="Y1804" t="s">
        <v>4233</v>
      </c>
      <c r="Z1804" t="s">
        <v>4444</v>
      </c>
      <c r="AA1804" t="s">
        <v>8541</v>
      </c>
      <c r="AB1804" t="s">
        <v>8542</v>
      </c>
    </row>
    <row r="1805" spans="1:28" x14ac:dyDescent="0.25">
      <c r="A1805">
        <v>1804</v>
      </c>
      <c r="B1805" t="s">
        <v>4066</v>
      </c>
      <c r="C1805" t="s">
        <v>4067</v>
      </c>
      <c r="F1805" t="s">
        <v>8544</v>
      </c>
      <c r="G1805" t="s">
        <v>8543</v>
      </c>
      <c r="H1805">
        <v>1805</v>
      </c>
      <c r="I1805" t="s">
        <v>4835</v>
      </c>
      <c r="J1805" t="s">
        <v>4078</v>
      </c>
      <c r="K1805" t="s">
        <v>8523</v>
      </c>
      <c r="L1805" t="s">
        <v>4092</v>
      </c>
      <c r="M1805" t="s">
        <v>8540</v>
      </c>
      <c r="N1805" t="s">
        <v>1038</v>
      </c>
      <c r="T1805" t="s">
        <v>3172</v>
      </c>
      <c r="U1805" t="s">
        <v>3172</v>
      </c>
      <c r="V1805" t="s">
        <v>3172</v>
      </c>
      <c r="W1805" t="s">
        <v>3172</v>
      </c>
      <c r="X1805" t="s">
        <v>3172</v>
      </c>
      <c r="Y1805" t="s">
        <v>4233</v>
      </c>
      <c r="Z1805" t="s">
        <v>4177</v>
      </c>
      <c r="AA1805" t="s">
        <v>8545</v>
      </c>
      <c r="AB1805" t="s">
        <v>8546</v>
      </c>
    </row>
    <row r="1806" spans="1:28" x14ac:dyDescent="0.25">
      <c r="A1806">
        <v>1805</v>
      </c>
      <c r="B1806" t="s">
        <v>4066</v>
      </c>
      <c r="C1806" t="s">
        <v>4067</v>
      </c>
      <c r="F1806" t="s">
        <v>8548</v>
      </c>
      <c r="G1806" t="s">
        <v>8547</v>
      </c>
      <c r="H1806">
        <v>1806</v>
      </c>
      <c r="I1806" t="s">
        <v>4835</v>
      </c>
      <c r="J1806" t="s">
        <v>4078</v>
      </c>
      <c r="K1806" t="s">
        <v>8523</v>
      </c>
      <c r="L1806" t="s">
        <v>4092</v>
      </c>
      <c r="M1806" t="s">
        <v>8540</v>
      </c>
      <c r="N1806" t="s">
        <v>1038</v>
      </c>
      <c r="T1806" t="s">
        <v>3172</v>
      </c>
      <c r="U1806" t="s">
        <v>3172</v>
      </c>
      <c r="V1806" t="s">
        <v>3172</v>
      </c>
      <c r="W1806" t="s">
        <v>3172</v>
      </c>
      <c r="X1806" t="s">
        <v>3172</v>
      </c>
      <c r="Y1806" t="s">
        <v>4233</v>
      </c>
      <c r="Z1806" t="s">
        <v>4177</v>
      </c>
      <c r="AA1806" t="s">
        <v>8549</v>
      </c>
      <c r="AB1806" t="s">
        <v>8550</v>
      </c>
    </row>
    <row r="1807" spans="1:28" x14ac:dyDescent="0.25">
      <c r="A1807">
        <v>1806</v>
      </c>
      <c r="B1807" t="s">
        <v>4066</v>
      </c>
      <c r="C1807" t="s">
        <v>4067</v>
      </c>
      <c r="F1807" t="s">
        <v>8552</v>
      </c>
      <c r="G1807" t="s">
        <v>8551</v>
      </c>
      <c r="H1807">
        <v>1807</v>
      </c>
      <c r="I1807" t="s">
        <v>4835</v>
      </c>
      <c r="J1807" t="s">
        <v>4078</v>
      </c>
      <c r="K1807" t="s">
        <v>8523</v>
      </c>
      <c r="L1807" t="s">
        <v>4092</v>
      </c>
      <c r="M1807" t="s">
        <v>4081</v>
      </c>
      <c r="N1807" t="s">
        <v>8553</v>
      </c>
      <c r="Q1807" t="s">
        <v>4229</v>
      </c>
      <c r="R1807">
        <v>190</v>
      </c>
      <c r="T1807" t="s">
        <v>3172</v>
      </c>
      <c r="U1807" t="s">
        <v>3172</v>
      </c>
      <c r="V1807" t="s">
        <v>3172</v>
      </c>
      <c r="W1807" t="s">
        <v>3172</v>
      </c>
      <c r="X1807" t="s">
        <v>3172</v>
      </c>
      <c r="Y1807" t="s">
        <v>4233</v>
      </c>
      <c r="Z1807" t="s">
        <v>4177</v>
      </c>
      <c r="AA1807" t="s">
        <v>8554</v>
      </c>
      <c r="AB1807" t="s">
        <v>8555</v>
      </c>
    </row>
    <row r="1808" spans="1:28" x14ac:dyDescent="0.25">
      <c r="A1808">
        <v>1807</v>
      </c>
      <c r="B1808" t="s">
        <v>4066</v>
      </c>
      <c r="C1808" t="s">
        <v>4067</v>
      </c>
      <c r="F1808" t="s">
        <v>8557</v>
      </c>
      <c r="G1808" t="s">
        <v>8556</v>
      </c>
      <c r="H1808">
        <v>1808</v>
      </c>
      <c r="I1808" t="s">
        <v>4835</v>
      </c>
      <c r="J1808" t="s">
        <v>4078</v>
      </c>
      <c r="K1808" t="s">
        <v>8523</v>
      </c>
      <c r="L1808" t="s">
        <v>4092</v>
      </c>
      <c r="M1808" t="s">
        <v>8540</v>
      </c>
      <c r="N1808" t="s">
        <v>1038</v>
      </c>
      <c r="T1808" t="s">
        <v>3172</v>
      </c>
      <c r="U1808" t="s">
        <v>3172</v>
      </c>
      <c r="V1808" t="s">
        <v>3172</v>
      </c>
      <c r="W1808" t="s">
        <v>3172</v>
      </c>
      <c r="X1808" t="s">
        <v>3172</v>
      </c>
      <c r="Y1808" t="s">
        <v>4233</v>
      </c>
      <c r="Z1808" t="s">
        <v>4177</v>
      </c>
      <c r="AA1808" t="s">
        <v>8558</v>
      </c>
      <c r="AB1808" t="s">
        <v>8559</v>
      </c>
    </row>
    <row r="1809" spans="1:28" x14ac:dyDescent="0.25">
      <c r="A1809">
        <v>1808</v>
      </c>
      <c r="B1809" t="s">
        <v>4066</v>
      </c>
      <c r="C1809" t="s">
        <v>4067</v>
      </c>
      <c r="F1809" t="s">
        <v>8561</v>
      </c>
      <c r="G1809" t="s">
        <v>8560</v>
      </c>
      <c r="H1809">
        <v>1809</v>
      </c>
      <c r="I1809" t="s">
        <v>4835</v>
      </c>
      <c r="J1809" t="s">
        <v>4078</v>
      </c>
      <c r="K1809" t="s">
        <v>8523</v>
      </c>
      <c r="L1809" t="s">
        <v>4092</v>
      </c>
      <c r="M1809" t="s">
        <v>8540</v>
      </c>
      <c r="N1809" t="s">
        <v>1038</v>
      </c>
      <c r="T1809" t="s">
        <v>3172</v>
      </c>
      <c r="U1809" t="s">
        <v>3172</v>
      </c>
      <c r="V1809" t="s">
        <v>3172</v>
      </c>
      <c r="W1809" t="s">
        <v>3172</v>
      </c>
      <c r="X1809" t="s">
        <v>3172</v>
      </c>
      <c r="Y1809" t="s">
        <v>4233</v>
      </c>
      <c r="Z1809" t="s">
        <v>4177</v>
      </c>
      <c r="AA1809" t="s">
        <v>8562</v>
      </c>
      <c r="AB1809" t="s">
        <v>8563</v>
      </c>
    </row>
    <row r="1810" spans="1:28" x14ac:dyDescent="0.25">
      <c r="A1810">
        <v>1809</v>
      </c>
      <c r="B1810" t="s">
        <v>4066</v>
      </c>
      <c r="C1810" t="s">
        <v>4067</v>
      </c>
      <c r="F1810" t="s">
        <v>8565</v>
      </c>
      <c r="G1810" t="s">
        <v>8564</v>
      </c>
      <c r="H1810">
        <v>1810</v>
      </c>
      <c r="I1810" t="s">
        <v>4835</v>
      </c>
      <c r="J1810" t="s">
        <v>4078</v>
      </c>
      <c r="K1810" t="s">
        <v>8523</v>
      </c>
      <c r="L1810" t="s">
        <v>4092</v>
      </c>
      <c r="M1810" t="s">
        <v>8540</v>
      </c>
      <c r="N1810" t="s">
        <v>1038</v>
      </c>
      <c r="T1810" t="s">
        <v>3172</v>
      </c>
      <c r="U1810" t="s">
        <v>3172</v>
      </c>
      <c r="V1810" t="s">
        <v>3172</v>
      </c>
      <c r="W1810" t="s">
        <v>3172</v>
      </c>
      <c r="X1810" t="s">
        <v>3172</v>
      </c>
      <c r="Y1810" t="s">
        <v>4233</v>
      </c>
      <c r="Z1810" t="s">
        <v>4177</v>
      </c>
      <c r="AA1810" t="s">
        <v>8566</v>
      </c>
      <c r="AB1810" t="s">
        <v>8567</v>
      </c>
    </row>
    <row r="1811" spans="1:28" x14ac:dyDescent="0.25">
      <c r="A1811">
        <v>1810</v>
      </c>
      <c r="B1811" t="s">
        <v>4066</v>
      </c>
      <c r="C1811" t="s">
        <v>4067</v>
      </c>
      <c r="F1811" t="s">
        <v>8569</v>
      </c>
      <c r="G1811" t="s">
        <v>8568</v>
      </c>
      <c r="H1811">
        <v>1811</v>
      </c>
      <c r="I1811" t="s">
        <v>4835</v>
      </c>
      <c r="J1811" t="s">
        <v>4078</v>
      </c>
      <c r="K1811" t="s">
        <v>8523</v>
      </c>
      <c r="L1811" t="s">
        <v>4092</v>
      </c>
      <c r="M1811" t="s">
        <v>8540</v>
      </c>
      <c r="N1811" t="s">
        <v>1038</v>
      </c>
      <c r="T1811" t="s">
        <v>3172</v>
      </c>
      <c r="U1811" t="s">
        <v>3172</v>
      </c>
      <c r="V1811" t="s">
        <v>3172</v>
      </c>
      <c r="W1811" t="s">
        <v>3172</v>
      </c>
      <c r="X1811" t="s">
        <v>3172</v>
      </c>
      <c r="Y1811" t="s">
        <v>4233</v>
      </c>
      <c r="Z1811" t="s">
        <v>4177</v>
      </c>
      <c r="AA1811" t="s">
        <v>8570</v>
      </c>
      <c r="AB1811" t="s">
        <v>8571</v>
      </c>
    </row>
    <row r="1812" spans="1:28" x14ac:dyDescent="0.25">
      <c r="A1812">
        <v>1811</v>
      </c>
      <c r="B1812" t="s">
        <v>4066</v>
      </c>
      <c r="C1812" t="s">
        <v>4067</v>
      </c>
      <c r="F1812" t="s">
        <v>8573</v>
      </c>
      <c r="G1812" t="s">
        <v>8572</v>
      </c>
      <c r="H1812">
        <v>1812</v>
      </c>
      <c r="I1812" t="s">
        <v>4835</v>
      </c>
      <c r="J1812" t="s">
        <v>4078</v>
      </c>
      <c r="K1812" t="s">
        <v>8523</v>
      </c>
      <c r="L1812" t="s">
        <v>4172</v>
      </c>
      <c r="M1812" t="s">
        <v>8540</v>
      </c>
      <c r="N1812" t="s">
        <v>1038</v>
      </c>
      <c r="T1812" t="s">
        <v>4085</v>
      </c>
      <c r="U1812" t="s">
        <v>3172</v>
      </c>
      <c r="V1812" t="s">
        <v>3172</v>
      </c>
      <c r="W1812" t="s">
        <v>3172</v>
      </c>
      <c r="X1812" t="s">
        <v>3172</v>
      </c>
      <c r="Y1812" t="s">
        <v>4233</v>
      </c>
      <c r="Z1812" t="s">
        <v>4177</v>
      </c>
      <c r="AA1812" t="s">
        <v>8574</v>
      </c>
      <c r="AB1812" t="s">
        <v>8575</v>
      </c>
    </row>
    <row r="1813" spans="1:28" x14ac:dyDescent="0.25">
      <c r="A1813">
        <v>1812</v>
      </c>
      <c r="B1813" t="s">
        <v>4066</v>
      </c>
      <c r="C1813" t="s">
        <v>4067</v>
      </c>
      <c r="F1813" t="s">
        <v>8577</v>
      </c>
      <c r="G1813" t="s">
        <v>8576</v>
      </c>
      <c r="H1813">
        <v>1813</v>
      </c>
      <c r="I1813" t="s">
        <v>4835</v>
      </c>
      <c r="J1813" t="s">
        <v>4078</v>
      </c>
      <c r="K1813" t="s">
        <v>8523</v>
      </c>
      <c r="L1813" t="s">
        <v>4172</v>
      </c>
      <c r="M1813" t="s">
        <v>8540</v>
      </c>
      <c r="N1813" t="s">
        <v>1038</v>
      </c>
      <c r="T1813" t="s">
        <v>4085</v>
      </c>
      <c r="U1813" t="s">
        <v>3172</v>
      </c>
      <c r="V1813" t="s">
        <v>3172</v>
      </c>
      <c r="W1813" t="s">
        <v>3172</v>
      </c>
      <c r="X1813" t="s">
        <v>3172</v>
      </c>
      <c r="Y1813" t="s">
        <v>4233</v>
      </c>
      <c r="Z1813" t="s">
        <v>4177</v>
      </c>
      <c r="AA1813" t="s">
        <v>8578</v>
      </c>
      <c r="AB1813" t="s">
        <v>8579</v>
      </c>
    </row>
    <row r="1814" spans="1:28" x14ac:dyDescent="0.25">
      <c r="A1814">
        <v>1813</v>
      </c>
      <c r="B1814" t="s">
        <v>4066</v>
      </c>
      <c r="C1814" t="s">
        <v>4067</v>
      </c>
      <c r="F1814" t="s">
        <v>4126</v>
      </c>
      <c r="G1814" t="s">
        <v>8580</v>
      </c>
      <c r="H1814">
        <v>1814</v>
      </c>
      <c r="I1814" t="s">
        <v>4835</v>
      </c>
      <c r="J1814" t="s">
        <v>4074</v>
      </c>
      <c r="K1814" t="s">
        <v>8373</v>
      </c>
      <c r="L1814" t="s">
        <v>4092</v>
      </c>
      <c r="T1814" t="s">
        <v>3172</v>
      </c>
      <c r="U1814" t="s">
        <v>4072</v>
      </c>
      <c r="V1814" t="s">
        <v>4072</v>
      </c>
      <c r="W1814" t="s">
        <v>4072</v>
      </c>
      <c r="X1814" t="s">
        <v>4072</v>
      </c>
      <c r="Y1814" t="s">
        <v>4072</v>
      </c>
      <c r="Z1814" t="s">
        <v>4072</v>
      </c>
      <c r="AA1814" t="s">
        <v>6254</v>
      </c>
    </row>
    <row r="1815" spans="1:28" x14ac:dyDescent="0.25">
      <c r="A1815">
        <v>1814</v>
      </c>
      <c r="B1815" t="s">
        <v>4066</v>
      </c>
      <c r="C1815" t="s">
        <v>4067</v>
      </c>
      <c r="F1815" t="s">
        <v>1181</v>
      </c>
      <c r="G1815" t="s">
        <v>8581</v>
      </c>
      <c r="H1815">
        <v>1815</v>
      </c>
      <c r="I1815" t="s">
        <v>4835</v>
      </c>
      <c r="J1815" t="s">
        <v>4078</v>
      </c>
      <c r="K1815" t="s">
        <v>4126</v>
      </c>
      <c r="L1815" t="s">
        <v>4080</v>
      </c>
      <c r="M1815" t="s">
        <v>4129</v>
      </c>
      <c r="N1815" t="s">
        <v>1083</v>
      </c>
      <c r="T1815" t="s">
        <v>3172</v>
      </c>
      <c r="U1815" t="s">
        <v>3172</v>
      </c>
      <c r="V1815" t="s">
        <v>3172</v>
      </c>
      <c r="W1815" t="s">
        <v>3172</v>
      </c>
      <c r="X1815" t="s">
        <v>3172</v>
      </c>
      <c r="Y1815" t="s">
        <v>4072</v>
      </c>
      <c r="Z1815" t="s">
        <v>4072</v>
      </c>
      <c r="AA1815" t="s">
        <v>4130</v>
      </c>
      <c r="AB1815" t="s">
        <v>1194</v>
      </c>
    </row>
    <row r="1816" spans="1:28" x14ac:dyDescent="0.25">
      <c r="A1816">
        <v>1815</v>
      </c>
      <c r="B1816" t="s">
        <v>4066</v>
      </c>
      <c r="C1816" t="s">
        <v>4067</v>
      </c>
      <c r="F1816" t="s">
        <v>2685</v>
      </c>
      <c r="G1816" t="s">
        <v>8582</v>
      </c>
      <c r="H1816">
        <v>1816</v>
      </c>
      <c r="I1816" t="s">
        <v>4835</v>
      </c>
      <c r="J1816" t="s">
        <v>4078</v>
      </c>
      <c r="K1816" t="s">
        <v>4126</v>
      </c>
      <c r="L1816" t="s">
        <v>4172</v>
      </c>
      <c r="M1816" t="s">
        <v>4081</v>
      </c>
      <c r="N1816" t="s">
        <v>4174</v>
      </c>
      <c r="S1816" t="s">
        <v>4175</v>
      </c>
      <c r="T1816" t="s">
        <v>4085</v>
      </c>
      <c r="U1816" t="s">
        <v>3172</v>
      </c>
      <c r="V1816" t="s">
        <v>3172</v>
      </c>
      <c r="W1816" t="s">
        <v>3172</v>
      </c>
      <c r="X1816" t="s">
        <v>3172</v>
      </c>
      <c r="Y1816" t="s">
        <v>4176</v>
      </c>
      <c r="Z1816" t="s">
        <v>4177</v>
      </c>
      <c r="AA1816" t="s">
        <v>4178</v>
      </c>
      <c r="AB1816" t="s">
        <v>4179</v>
      </c>
    </row>
    <row r="1817" spans="1:28" x14ac:dyDescent="0.25">
      <c r="A1817">
        <v>1816</v>
      </c>
      <c r="B1817" t="s">
        <v>4066</v>
      </c>
      <c r="C1817" t="s">
        <v>4067</v>
      </c>
      <c r="F1817" t="s">
        <v>2684</v>
      </c>
      <c r="G1817" t="s">
        <v>8583</v>
      </c>
      <c r="H1817">
        <v>1817</v>
      </c>
      <c r="I1817" t="s">
        <v>4835</v>
      </c>
      <c r="J1817" t="s">
        <v>4078</v>
      </c>
      <c r="K1817" t="s">
        <v>4126</v>
      </c>
      <c r="L1817" t="s">
        <v>4080</v>
      </c>
      <c r="M1817" t="s">
        <v>4081</v>
      </c>
      <c r="N1817" t="s">
        <v>4414</v>
      </c>
      <c r="Q1817" t="s">
        <v>4229</v>
      </c>
      <c r="R1817">
        <v>7</v>
      </c>
      <c r="S1817" t="s">
        <v>4175</v>
      </c>
      <c r="T1817" t="s">
        <v>3172</v>
      </c>
      <c r="U1817" t="s">
        <v>3172</v>
      </c>
      <c r="V1817" t="s">
        <v>3172</v>
      </c>
      <c r="W1817" t="s">
        <v>3172</v>
      </c>
      <c r="X1817" t="s">
        <v>3172</v>
      </c>
      <c r="Y1817" t="s">
        <v>4176</v>
      </c>
      <c r="Z1817" t="s">
        <v>4177</v>
      </c>
      <c r="AA1817" t="s">
        <v>4178</v>
      </c>
      <c r="AB1817" t="s">
        <v>4179</v>
      </c>
    </row>
    <row r="1818" spans="1:28" x14ac:dyDescent="0.25">
      <c r="A1818">
        <v>1817</v>
      </c>
      <c r="B1818" t="s">
        <v>4066</v>
      </c>
      <c r="C1818" t="s">
        <v>4067</v>
      </c>
      <c r="F1818" t="s">
        <v>4182</v>
      </c>
      <c r="G1818" t="s">
        <v>8584</v>
      </c>
      <c r="H1818">
        <v>1818</v>
      </c>
      <c r="I1818" t="s">
        <v>4835</v>
      </c>
      <c r="J1818" t="s">
        <v>4078</v>
      </c>
      <c r="K1818" t="s">
        <v>4126</v>
      </c>
      <c r="L1818" t="s">
        <v>4092</v>
      </c>
      <c r="M1818" t="s">
        <v>4183</v>
      </c>
      <c r="N1818" t="s">
        <v>1038</v>
      </c>
      <c r="S1818" t="s">
        <v>4175</v>
      </c>
      <c r="T1818" t="s">
        <v>3172</v>
      </c>
      <c r="U1818" t="s">
        <v>3172</v>
      </c>
      <c r="V1818" t="s">
        <v>3172</v>
      </c>
      <c r="W1818" t="s">
        <v>3172</v>
      </c>
      <c r="X1818" t="s">
        <v>3172</v>
      </c>
      <c r="Y1818" t="s">
        <v>4176</v>
      </c>
      <c r="Z1818" t="s">
        <v>4177</v>
      </c>
      <c r="AA1818" t="s">
        <v>4178</v>
      </c>
      <c r="AB1818" t="s">
        <v>4179</v>
      </c>
    </row>
    <row r="1819" spans="1:28" x14ac:dyDescent="0.25">
      <c r="A1819">
        <v>1818</v>
      </c>
      <c r="B1819" t="s">
        <v>4066</v>
      </c>
      <c r="C1819" t="s">
        <v>4067</v>
      </c>
      <c r="F1819" t="s">
        <v>1003</v>
      </c>
      <c r="G1819" t="s">
        <v>8585</v>
      </c>
      <c r="H1819">
        <v>1819</v>
      </c>
      <c r="I1819" t="s">
        <v>4835</v>
      </c>
      <c r="J1819" t="s">
        <v>4074</v>
      </c>
      <c r="K1819" t="s">
        <v>8373</v>
      </c>
      <c r="L1819" t="s">
        <v>4172</v>
      </c>
      <c r="T1819" t="s">
        <v>4085</v>
      </c>
      <c r="U1819" t="s">
        <v>3172</v>
      </c>
      <c r="V1819" t="s">
        <v>3172</v>
      </c>
      <c r="W1819" t="s">
        <v>3172</v>
      </c>
      <c r="X1819" t="s">
        <v>3172</v>
      </c>
      <c r="Y1819" t="s">
        <v>4072</v>
      </c>
      <c r="Z1819" t="s">
        <v>4072</v>
      </c>
      <c r="AA1819" t="s">
        <v>4700</v>
      </c>
      <c r="AB1819" t="s">
        <v>4701</v>
      </c>
    </row>
    <row r="1820" spans="1:28" x14ac:dyDescent="0.25">
      <c r="A1820">
        <v>1819</v>
      </c>
      <c r="B1820" t="s">
        <v>4066</v>
      </c>
      <c r="C1820" t="s">
        <v>4067</v>
      </c>
      <c r="F1820" t="s">
        <v>203</v>
      </c>
      <c r="G1820" t="s">
        <v>8586</v>
      </c>
      <c r="H1820">
        <v>1820</v>
      </c>
      <c r="I1820" t="s">
        <v>4835</v>
      </c>
      <c r="J1820" t="s">
        <v>4078</v>
      </c>
      <c r="K1820" t="s">
        <v>1003</v>
      </c>
      <c r="L1820" t="s">
        <v>4092</v>
      </c>
      <c r="M1820" t="s">
        <v>4173</v>
      </c>
      <c r="N1820" t="s">
        <v>1072</v>
      </c>
      <c r="T1820" t="s">
        <v>3172</v>
      </c>
      <c r="U1820" t="s">
        <v>4085</v>
      </c>
      <c r="V1820" t="s">
        <v>3172</v>
      </c>
      <c r="W1820" t="s">
        <v>3172</v>
      </c>
      <c r="X1820" t="s">
        <v>3172</v>
      </c>
      <c r="Y1820" t="s">
        <v>4233</v>
      </c>
      <c r="Z1820" t="s">
        <v>4177</v>
      </c>
      <c r="AA1820" t="s">
        <v>4703</v>
      </c>
      <c r="AB1820" t="s">
        <v>1205</v>
      </c>
    </row>
    <row r="1821" spans="1:28" x14ac:dyDescent="0.25">
      <c r="A1821">
        <v>1820</v>
      </c>
      <c r="B1821" t="s">
        <v>4066</v>
      </c>
      <c r="C1821" t="s">
        <v>4067</v>
      </c>
      <c r="F1821" t="s">
        <v>4705</v>
      </c>
      <c r="G1821" t="s">
        <v>8587</v>
      </c>
      <c r="H1821">
        <v>1821</v>
      </c>
      <c r="I1821" t="s">
        <v>4835</v>
      </c>
      <c r="J1821" t="s">
        <v>4078</v>
      </c>
      <c r="K1821" t="s">
        <v>1003</v>
      </c>
      <c r="L1821" t="s">
        <v>4080</v>
      </c>
      <c r="M1821" t="s">
        <v>4081</v>
      </c>
      <c r="N1821" t="s">
        <v>4394</v>
      </c>
      <c r="Q1821" t="s">
        <v>4229</v>
      </c>
      <c r="R1821">
        <v>139</v>
      </c>
      <c r="T1821" t="s">
        <v>3172</v>
      </c>
      <c r="U1821" t="s">
        <v>4085</v>
      </c>
      <c r="V1821" t="s">
        <v>3172</v>
      </c>
      <c r="W1821" t="s">
        <v>3172</v>
      </c>
      <c r="X1821" t="s">
        <v>3172</v>
      </c>
      <c r="Y1821" t="s">
        <v>4233</v>
      </c>
      <c r="Z1821" t="s">
        <v>4177</v>
      </c>
      <c r="AA1821" t="s">
        <v>4703</v>
      </c>
      <c r="AB1821" t="s">
        <v>1205</v>
      </c>
    </row>
    <row r="1822" spans="1:28" x14ac:dyDescent="0.25">
      <c r="A1822">
        <v>1821</v>
      </c>
      <c r="B1822" t="s">
        <v>4066</v>
      </c>
      <c r="C1822" t="s">
        <v>4067</v>
      </c>
      <c r="F1822" t="s">
        <v>4707</v>
      </c>
      <c r="G1822" t="s">
        <v>8588</v>
      </c>
      <c r="H1822">
        <v>1822</v>
      </c>
      <c r="I1822" t="s">
        <v>4835</v>
      </c>
      <c r="J1822" t="s">
        <v>4078</v>
      </c>
      <c r="K1822" t="s">
        <v>1003</v>
      </c>
      <c r="L1822" t="s">
        <v>4172</v>
      </c>
      <c r="M1822" t="s">
        <v>4173</v>
      </c>
      <c r="N1822" t="s">
        <v>1038</v>
      </c>
      <c r="T1822" t="s">
        <v>4085</v>
      </c>
      <c r="U1822" t="s">
        <v>3172</v>
      </c>
      <c r="V1822" t="s">
        <v>3172</v>
      </c>
      <c r="W1822" t="s">
        <v>3172</v>
      </c>
      <c r="X1822" t="s">
        <v>3172</v>
      </c>
      <c r="Y1822" t="s">
        <v>4233</v>
      </c>
      <c r="Z1822" t="s">
        <v>4234</v>
      </c>
      <c r="AA1822" t="s">
        <v>4708</v>
      </c>
      <c r="AB1822" t="s">
        <v>4709</v>
      </c>
    </row>
    <row r="1823" spans="1:28" x14ac:dyDescent="0.25">
      <c r="A1823">
        <v>1822</v>
      </c>
      <c r="B1823" t="s">
        <v>4066</v>
      </c>
      <c r="C1823" t="s">
        <v>4067</v>
      </c>
      <c r="F1823" t="s">
        <v>4711</v>
      </c>
      <c r="G1823" t="s">
        <v>8589</v>
      </c>
      <c r="H1823">
        <v>1823</v>
      </c>
      <c r="I1823" t="s">
        <v>4835</v>
      </c>
      <c r="J1823" t="s">
        <v>4078</v>
      </c>
      <c r="K1823" t="s">
        <v>1003</v>
      </c>
      <c r="L1823" t="s">
        <v>4092</v>
      </c>
      <c r="M1823" t="s">
        <v>4152</v>
      </c>
      <c r="N1823" t="s">
        <v>1041</v>
      </c>
      <c r="T1823" t="s">
        <v>3172</v>
      </c>
      <c r="U1823" t="s">
        <v>3172</v>
      </c>
      <c r="V1823" t="s">
        <v>3172</v>
      </c>
      <c r="W1823" t="s">
        <v>3172</v>
      </c>
      <c r="X1823" t="s">
        <v>3172</v>
      </c>
      <c r="Y1823" t="s">
        <v>4233</v>
      </c>
      <c r="Z1823" t="s">
        <v>4177</v>
      </c>
      <c r="AA1823" t="s">
        <v>4712</v>
      </c>
      <c r="AB1823" t="s">
        <v>4713</v>
      </c>
    </row>
    <row r="1824" spans="1:28" x14ac:dyDescent="0.25">
      <c r="A1824">
        <v>1823</v>
      </c>
      <c r="B1824" t="s">
        <v>4066</v>
      </c>
      <c r="C1824" t="s">
        <v>4067</v>
      </c>
      <c r="F1824" t="s">
        <v>2257</v>
      </c>
      <c r="G1824" t="s">
        <v>8590</v>
      </c>
      <c r="H1824">
        <v>1824</v>
      </c>
      <c r="I1824" t="s">
        <v>4835</v>
      </c>
      <c r="J1824" t="s">
        <v>4078</v>
      </c>
      <c r="K1824" t="s">
        <v>1003</v>
      </c>
      <c r="L1824" t="s">
        <v>4092</v>
      </c>
      <c r="M1824" t="s">
        <v>4152</v>
      </c>
      <c r="N1824" t="s">
        <v>1041</v>
      </c>
      <c r="T1824" t="s">
        <v>3172</v>
      </c>
      <c r="U1824" t="s">
        <v>3172</v>
      </c>
      <c r="V1824" t="s">
        <v>3172</v>
      </c>
      <c r="W1824" t="s">
        <v>3172</v>
      </c>
      <c r="X1824" t="s">
        <v>3172</v>
      </c>
      <c r="Y1824" t="s">
        <v>4233</v>
      </c>
      <c r="Z1824" t="s">
        <v>4177</v>
      </c>
      <c r="AA1824" t="s">
        <v>4715</v>
      </c>
      <c r="AB1824" t="s">
        <v>2316</v>
      </c>
    </row>
    <row r="1825" spans="1:28" x14ac:dyDescent="0.25">
      <c r="A1825">
        <v>1824</v>
      </c>
      <c r="B1825" t="s">
        <v>4066</v>
      </c>
      <c r="C1825" t="s">
        <v>4067</v>
      </c>
      <c r="F1825" t="s">
        <v>4717</v>
      </c>
      <c r="G1825" t="s">
        <v>8591</v>
      </c>
      <c r="H1825">
        <v>1825</v>
      </c>
      <c r="I1825" t="s">
        <v>4835</v>
      </c>
      <c r="J1825" t="s">
        <v>4078</v>
      </c>
      <c r="K1825" t="s">
        <v>1003</v>
      </c>
      <c r="L1825" t="s">
        <v>4092</v>
      </c>
      <c r="M1825" t="s">
        <v>4173</v>
      </c>
      <c r="N1825" t="s">
        <v>1072</v>
      </c>
      <c r="T1825" t="s">
        <v>3172</v>
      </c>
      <c r="U1825" t="s">
        <v>4085</v>
      </c>
      <c r="V1825" t="s">
        <v>3172</v>
      </c>
      <c r="W1825" t="s">
        <v>3172</v>
      </c>
      <c r="X1825" t="s">
        <v>3172</v>
      </c>
      <c r="Y1825" t="s">
        <v>4233</v>
      </c>
      <c r="Z1825" t="s">
        <v>4177</v>
      </c>
      <c r="AA1825" t="s">
        <v>4718</v>
      </c>
      <c r="AB1825" t="s">
        <v>4719</v>
      </c>
    </row>
    <row r="1826" spans="1:28" x14ac:dyDescent="0.25">
      <c r="A1826">
        <v>1825</v>
      </c>
      <c r="B1826" t="s">
        <v>4066</v>
      </c>
      <c r="C1826" t="s">
        <v>4067</v>
      </c>
      <c r="F1826" t="s">
        <v>4721</v>
      </c>
      <c r="G1826" t="s">
        <v>8592</v>
      </c>
      <c r="H1826">
        <v>1826</v>
      </c>
      <c r="I1826" t="s">
        <v>4835</v>
      </c>
      <c r="J1826" t="s">
        <v>4078</v>
      </c>
      <c r="K1826" t="s">
        <v>1003</v>
      </c>
      <c r="L1826" t="s">
        <v>4080</v>
      </c>
      <c r="M1826" t="s">
        <v>4081</v>
      </c>
      <c r="N1826" t="s">
        <v>4394</v>
      </c>
      <c r="Q1826" t="s">
        <v>4229</v>
      </c>
      <c r="R1826">
        <v>139</v>
      </c>
      <c r="T1826" t="s">
        <v>3172</v>
      </c>
      <c r="U1826" t="s">
        <v>4085</v>
      </c>
      <c r="V1826" t="s">
        <v>3172</v>
      </c>
      <c r="W1826" t="s">
        <v>3172</v>
      </c>
      <c r="X1826" t="s">
        <v>3172</v>
      </c>
      <c r="Y1826" t="s">
        <v>4233</v>
      </c>
      <c r="Z1826" t="s">
        <v>4177</v>
      </c>
      <c r="AA1826" t="s">
        <v>4718</v>
      </c>
      <c r="AB1826" t="s">
        <v>4719</v>
      </c>
    </row>
    <row r="1827" spans="1:28" x14ac:dyDescent="0.25">
      <c r="A1827">
        <v>1826</v>
      </c>
      <c r="B1827" t="s">
        <v>4066</v>
      </c>
      <c r="C1827" t="s">
        <v>4067</v>
      </c>
      <c r="F1827" t="s">
        <v>4723</v>
      </c>
      <c r="G1827" t="s">
        <v>8593</v>
      </c>
      <c r="H1827">
        <v>1827</v>
      </c>
      <c r="I1827" t="s">
        <v>4835</v>
      </c>
      <c r="J1827" t="s">
        <v>4078</v>
      </c>
      <c r="K1827" t="s">
        <v>1003</v>
      </c>
      <c r="L1827" t="s">
        <v>4092</v>
      </c>
      <c r="M1827" t="s">
        <v>4183</v>
      </c>
      <c r="N1827" t="s">
        <v>1038</v>
      </c>
      <c r="T1827" t="s">
        <v>3172</v>
      </c>
      <c r="U1827" t="s">
        <v>3172</v>
      </c>
      <c r="V1827" t="s">
        <v>3172</v>
      </c>
      <c r="W1827" t="s">
        <v>3172</v>
      </c>
      <c r="X1827" t="s">
        <v>3172</v>
      </c>
      <c r="Y1827" t="s">
        <v>4233</v>
      </c>
      <c r="Z1827" t="s">
        <v>4177</v>
      </c>
      <c r="AA1827" t="s">
        <v>4724</v>
      </c>
      <c r="AB1827" t="s">
        <v>1206</v>
      </c>
    </row>
    <row r="1828" spans="1:28" x14ac:dyDescent="0.25">
      <c r="A1828">
        <v>1827</v>
      </c>
      <c r="B1828" t="s">
        <v>4066</v>
      </c>
      <c r="C1828" t="s">
        <v>4067</v>
      </c>
      <c r="F1828" t="s">
        <v>4726</v>
      </c>
      <c r="G1828" t="s">
        <v>8594</v>
      </c>
      <c r="H1828">
        <v>1828</v>
      </c>
      <c r="I1828" t="s">
        <v>4835</v>
      </c>
      <c r="J1828" t="s">
        <v>4078</v>
      </c>
      <c r="K1828" t="s">
        <v>1003</v>
      </c>
      <c r="L1828" t="s">
        <v>4172</v>
      </c>
      <c r="M1828" t="s">
        <v>4081</v>
      </c>
      <c r="N1828" t="s">
        <v>4394</v>
      </c>
      <c r="Q1828" t="s">
        <v>4229</v>
      </c>
      <c r="R1828">
        <v>139</v>
      </c>
      <c r="T1828" t="s">
        <v>4085</v>
      </c>
      <c r="U1828" t="s">
        <v>3172</v>
      </c>
      <c r="V1828" t="s">
        <v>3172</v>
      </c>
      <c r="W1828" t="s">
        <v>3172</v>
      </c>
      <c r="X1828" t="s">
        <v>3172</v>
      </c>
      <c r="Y1828" t="s">
        <v>4233</v>
      </c>
      <c r="Z1828" t="s">
        <v>4234</v>
      </c>
      <c r="AA1828" t="s">
        <v>4727</v>
      </c>
      <c r="AB1828" t="s">
        <v>4728</v>
      </c>
    </row>
    <row r="1829" spans="1:28" x14ac:dyDescent="0.25">
      <c r="A1829">
        <v>1828</v>
      </c>
      <c r="B1829" t="s">
        <v>4066</v>
      </c>
      <c r="C1829" t="s">
        <v>4067</v>
      </c>
      <c r="F1829" t="s">
        <v>5841</v>
      </c>
      <c r="G1829" t="s">
        <v>8595</v>
      </c>
      <c r="H1829">
        <v>1829</v>
      </c>
      <c r="I1829" t="s">
        <v>4835</v>
      </c>
      <c r="J1829" t="s">
        <v>4078</v>
      </c>
      <c r="K1829" t="s">
        <v>1003</v>
      </c>
      <c r="L1829" t="s">
        <v>4092</v>
      </c>
      <c r="M1829" t="s">
        <v>4173</v>
      </c>
      <c r="N1829" t="s">
        <v>1038</v>
      </c>
      <c r="T1829" t="s">
        <v>3172</v>
      </c>
      <c r="U1829" t="s">
        <v>3172</v>
      </c>
      <c r="V1829" t="s">
        <v>3172</v>
      </c>
      <c r="W1829" t="s">
        <v>3172</v>
      </c>
      <c r="X1829" t="s">
        <v>3172</v>
      </c>
      <c r="Y1829" t="s">
        <v>4233</v>
      </c>
      <c r="Z1829" t="s">
        <v>4177</v>
      </c>
      <c r="AA1829" t="s">
        <v>5842</v>
      </c>
      <c r="AB1829" t="s">
        <v>1207</v>
      </c>
    </row>
    <row r="1830" spans="1:28" x14ac:dyDescent="0.25">
      <c r="A1830">
        <v>1829</v>
      </c>
      <c r="B1830" t="s">
        <v>4066</v>
      </c>
      <c r="C1830" t="s">
        <v>4067</v>
      </c>
      <c r="F1830" t="s">
        <v>5844</v>
      </c>
      <c r="G1830" t="s">
        <v>8596</v>
      </c>
      <c r="H1830">
        <v>1830</v>
      </c>
      <c r="I1830" t="s">
        <v>4835</v>
      </c>
      <c r="J1830" t="s">
        <v>4078</v>
      </c>
      <c r="K1830" t="s">
        <v>1003</v>
      </c>
      <c r="L1830" t="s">
        <v>4172</v>
      </c>
      <c r="M1830" t="s">
        <v>4293</v>
      </c>
      <c r="N1830" t="s">
        <v>1038</v>
      </c>
      <c r="T1830" t="s">
        <v>4085</v>
      </c>
      <c r="U1830" t="s">
        <v>3172</v>
      </c>
      <c r="V1830" t="s">
        <v>3172</v>
      </c>
      <c r="W1830" t="s">
        <v>3172</v>
      </c>
      <c r="X1830" t="s">
        <v>3172</v>
      </c>
      <c r="Y1830" t="s">
        <v>4233</v>
      </c>
      <c r="Z1830" t="s">
        <v>4234</v>
      </c>
      <c r="AA1830" t="s">
        <v>5845</v>
      </c>
      <c r="AB1830" t="s">
        <v>5846</v>
      </c>
    </row>
    <row r="1831" spans="1:28" x14ac:dyDescent="0.25">
      <c r="A1831">
        <v>1830</v>
      </c>
      <c r="B1831" t="s">
        <v>4066</v>
      </c>
      <c r="C1831" t="s">
        <v>4067</v>
      </c>
      <c r="F1831" t="s">
        <v>5848</v>
      </c>
      <c r="G1831" t="s">
        <v>8597</v>
      </c>
      <c r="H1831">
        <v>1831</v>
      </c>
      <c r="I1831" t="s">
        <v>4835</v>
      </c>
      <c r="J1831" t="s">
        <v>4078</v>
      </c>
      <c r="K1831" t="s">
        <v>1003</v>
      </c>
      <c r="L1831" t="s">
        <v>4172</v>
      </c>
      <c r="M1831" t="s">
        <v>4081</v>
      </c>
      <c r="N1831" t="s">
        <v>4366</v>
      </c>
      <c r="Q1831" t="s">
        <v>4229</v>
      </c>
      <c r="R1831">
        <v>58</v>
      </c>
      <c r="T1831" t="s">
        <v>4085</v>
      </c>
      <c r="U1831" t="s">
        <v>3172</v>
      </c>
      <c r="V1831" t="s">
        <v>3172</v>
      </c>
      <c r="W1831" t="s">
        <v>3172</v>
      </c>
      <c r="X1831" t="s">
        <v>3172</v>
      </c>
      <c r="Y1831" t="s">
        <v>4233</v>
      </c>
      <c r="Z1831" t="s">
        <v>4177</v>
      </c>
      <c r="AA1831" t="s">
        <v>5849</v>
      </c>
      <c r="AB1831" t="s">
        <v>5850</v>
      </c>
    </row>
    <row r="1832" spans="1:28" x14ac:dyDescent="0.25">
      <c r="A1832">
        <v>1831</v>
      </c>
      <c r="B1832" t="s">
        <v>4066</v>
      </c>
      <c r="C1832" t="s">
        <v>4067</v>
      </c>
      <c r="F1832" t="s">
        <v>5852</v>
      </c>
      <c r="G1832" t="s">
        <v>8598</v>
      </c>
      <c r="H1832">
        <v>1832</v>
      </c>
      <c r="I1832" t="s">
        <v>4835</v>
      </c>
      <c r="J1832" t="s">
        <v>4078</v>
      </c>
      <c r="K1832" t="s">
        <v>1003</v>
      </c>
      <c r="L1832" t="s">
        <v>4092</v>
      </c>
      <c r="M1832" t="s">
        <v>4173</v>
      </c>
      <c r="N1832" t="s">
        <v>1038</v>
      </c>
      <c r="T1832" t="s">
        <v>3172</v>
      </c>
      <c r="U1832" t="s">
        <v>3172</v>
      </c>
      <c r="V1832" t="s">
        <v>3172</v>
      </c>
      <c r="W1832" t="s">
        <v>3172</v>
      </c>
      <c r="X1832" t="s">
        <v>3172</v>
      </c>
      <c r="Y1832" t="s">
        <v>4233</v>
      </c>
      <c r="Z1832" t="s">
        <v>4234</v>
      </c>
      <c r="AA1832" t="s">
        <v>5853</v>
      </c>
      <c r="AB1832" t="s">
        <v>5854</v>
      </c>
    </row>
    <row r="1833" spans="1:28" x14ac:dyDescent="0.25">
      <c r="A1833">
        <v>1832</v>
      </c>
      <c r="B1833" t="s">
        <v>4066</v>
      </c>
      <c r="C1833" t="s">
        <v>4067</v>
      </c>
      <c r="F1833" t="s">
        <v>1208</v>
      </c>
      <c r="G1833" t="s">
        <v>8599</v>
      </c>
      <c r="H1833">
        <v>1833</v>
      </c>
      <c r="I1833" t="s">
        <v>4835</v>
      </c>
      <c r="J1833" t="s">
        <v>4078</v>
      </c>
      <c r="K1833" t="s">
        <v>1003</v>
      </c>
      <c r="L1833" t="s">
        <v>4080</v>
      </c>
      <c r="M1833" t="s">
        <v>4081</v>
      </c>
      <c r="N1833" t="s">
        <v>5856</v>
      </c>
      <c r="Q1833" t="s">
        <v>4229</v>
      </c>
      <c r="R1833">
        <v>271</v>
      </c>
      <c r="T1833" t="s">
        <v>3172</v>
      </c>
      <c r="U1833" t="s">
        <v>3172</v>
      </c>
      <c r="V1833" t="s">
        <v>3172</v>
      </c>
      <c r="W1833" t="s">
        <v>3172</v>
      </c>
      <c r="X1833" t="s">
        <v>3172</v>
      </c>
      <c r="Y1833" t="s">
        <v>4233</v>
      </c>
      <c r="Z1833" t="s">
        <v>4177</v>
      </c>
      <c r="AA1833" t="s">
        <v>5857</v>
      </c>
      <c r="AB1833" t="s">
        <v>1209</v>
      </c>
    </row>
    <row r="1834" spans="1:28" x14ac:dyDescent="0.25">
      <c r="A1834">
        <v>1833</v>
      </c>
      <c r="B1834" t="s">
        <v>4066</v>
      </c>
      <c r="C1834" t="s">
        <v>4067</v>
      </c>
      <c r="F1834" t="s">
        <v>5859</v>
      </c>
      <c r="G1834" t="s">
        <v>8600</v>
      </c>
      <c r="H1834">
        <v>1834</v>
      </c>
      <c r="I1834" t="s">
        <v>4835</v>
      </c>
      <c r="J1834" t="s">
        <v>4078</v>
      </c>
      <c r="K1834" t="s">
        <v>1003</v>
      </c>
      <c r="L1834" t="s">
        <v>4092</v>
      </c>
      <c r="M1834" t="s">
        <v>5519</v>
      </c>
      <c r="N1834" t="s">
        <v>1038</v>
      </c>
      <c r="T1834" t="s">
        <v>3172</v>
      </c>
      <c r="U1834" t="s">
        <v>3172</v>
      </c>
      <c r="V1834" t="s">
        <v>3172</v>
      </c>
      <c r="W1834" t="s">
        <v>3172</v>
      </c>
      <c r="X1834" t="s">
        <v>3172</v>
      </c>
      <c r="Y1834" t="s">
        <v>4233</v>
      </c>
      <c r="Z1834" t="s">
        <v>4177</v>
      </c>
      <c r="AA1834" t="s">
        <v>5860</v>
      </c>
      <c r="AB1834" t="s">
        <v>1210</v>
      </c>
    </row>
    <row r="1835" spans="1:28" x14ac:dyDescent="0.25">
      <c r="A1835">
        <v>1834</v>
      </c>
      <c r="B1835" t="s">
        <v>4066</v>
      </c>
      <c r="C1835" t="s">
        <v>4458</v>
      </c>
      <c r="F1835" t="s">
        <v>5862</v>
      </c>
      <c r="G1835" t="s">
        <v>8601</v>
      </c>
      <c r="H1835">
        <v>1835</v>
      </c>
      <c r="I1835" t="s">
        <v>4835</v>
      </c>
      <c r="J1835" t="s">
        <v>4078</v>
      </c>
      <c r="K1835" t="s">
        <v>1003</v>
      </c>
      <c r="L1835" t="s">
        <v>4092</v>
      </c>
      <c r="M1835" t="s">
        <v>4081</v>
      </c>
      <c r="N1835" t="s">
        <v>1079</v>
      </c>
      <c r="Q1835" t="s">
        <v>4140</v>
      </c>
      <c r="R1835">
        <v>168</v>
      </c>
      <c r="T1835" t="s">
        <v>3172</v>
      </c>
      <c r="U1835" t="s">
        <v>3172</v>
      </c>
      <c r="V1835" t="s">
        <v>3172</v>
      </c>
      <c r="W1835" t="s">
        <v>3172</v>
      </c>
      <c r="X1835" t="s">
        <v>3172</v>
      </c>
      <c r="Y1835" t="s">
        <v>4233</v>
      </c>
      <c r="Z1835" t="s">
        <v>4177</v>
      </c>
      <c r="AA1835" t="s">
        <v>5863</v>
      </c>
      <c r="AB1835" t="s">
        <v>5864</v>
      </c>
    </row>
    <row r="1836" spans="1:28" x14ac:dyDescent="0.25">
      <c r="A1836">
        <v>1835</v>
      </c>
      <c r="B1836" t="s">
        <v>4066</v>
      </c>
      <c r="C1836" t="s">
        <v>4067</v>
      </c>
      <c r="F1836" t="s">
        <v>4329</v>
      </c>
      <c r="G1836" t="s">
        <v>8602</v>
      </c>
      <c r="H1836">
        <v>1836</v>
      </c>
      <c r="I1836" t="s">
        <v>4835</v>
      </c>
      <c r="J1836" t="s">
        <v>4074</v>
      </c>
      <c r="K1836" t="s">
        <v>1003</v>
      </c>
      <c r="L1836" t="s">
        <v>4092</v>
      </c>
      <c r="S1836" t="s">
        <v>4330</v>
      </c>
      <c r="T1836" t="s">
        <v>3172</v>
      </c>
      <c r="U1836" t="s">
        <v>4072</v>
      </c>
      <c r="V1836" t="s">
        <v>4072</v>
      </c>
      <c r="W1836" t="s">
        <v>4072</v>
      </c>
      <c r="X1836" t="s">
        <v>4072</v>
      </c>
      <c r="Y1836" t="s">
        <v>4072</v>
      </c>
      <c r="Z1836" t="s">
        <v>4072</v>
      </c>
      <c r="AA1836" t="s">
        <v>5866</v>
      </c>
      <c r="AB1836" t="s">
        <v>4332</v>
      </c>
    </row>
    <row r="1837" spans="1:28" x14ac:dyDescent="0.25">
      <c r="A1837">
        <v>1836</v>
      </c>
      <c r="B1837" t="s">
        <v>4066</v>
      </c>
      <c r="C1837" t="s">
        <v>4067</v>
      </c>
      <c r="F1837" t="s">
        <v>4334</v>
      </c>
      <c r="G1837" t="s">
        <v>8603</v>
      </c>
      <c r="H1837">
        <v>1837</v>
      </c>
      <c r="I1837" t="s">
        <v>4835</v>
      </c>
      <c r="J1837" t="s">
        <v>4078</v>
      </c>
      <c r="K1837" t="s">
        <v>4329</v>
      </c>
      <c r="L1837" t="s">
        <v>4172</v>
      </c>
      <c r="M1837" t="s">
        <v>4335</v>
      </c>
      <c r="N1837" t="s">
        <v>1038</v>
      </c>
      <c r="T1837" t="s">
        <v>4085</v>
      </c>
      <c r="U1837" t="s">
        <v>4336</v>
      </c>
      <c r="V1837" t="s">
        <v>3172</v>
      </c>
      <c r="W1837" t="s">
        <v>4336</v>
      </c>
      <c r="X1837" t="s">
        <v>3172</v>
      </c>
      <c r="Y1837" t="s">
        <v>4176</v>
      </c>
      <c r="Z1837" t="s">
        <v>4177</v>
      </c>
      <c r="AA1837" t="s">
        <v>4337</v>
      </c>
      <c r="AB1837" t="s">
        <v>4338</v>
      </c>
    </row>
    <row r="1838" spans="1:28" x14ac:dyDescent="0.25">
      <c r="A1838">
        <v>1837</v>
      </c>
      <c r="B1838" t="s">
        <v>4066</v>
      </c>
      <c r="C1838" t="s">
        <v>4067</v>
      </c>
      <c r="F1838" t="s">
        <v>4340</v>
      </c>
      <c r="G1838" t="s">
        <v>8604</v>
      </c>
      <c r="H1838">
        <v>1838</v>
      </c>
      <c r="I1838" t="s">
        <v>4835</v>
      </c>
      <c r="J1838" t="s">
        <v>4078</v>
      </c>
      <c r="K1838" t="s">
        <v>4329</v>
      </c>
      <c r="L1838" t="s">
        <v>4080</v>
      </c>
      <c r="M1838" t="s">
        <v>4173</v>
      </c>
      <c r="N1838" t="s">
        <v>1038</v>
      </c>
      <c r="S1838" t="s">
        <v>4341</v>
      </c>
      <c r="T1838" t="s">
        <v>3172</v>
      </c>
      <c r="U1838" t="s">
        <v>3172</v>
      </c>
      <c r="V1838" t="s">
        <v>3172</v>
      </c>
      <c r="W1838" t="s">
        <v>3172</v>
      </c>
      <c r="X1838" t="s">
        <v>3172</v>
      </c>
      <c r="Y1838" t="s">
        <v>4176</v>
      </c>
      <c r="Z1838" t="s">
        <v>4177</v>
      </c>
      <c r="AA1838" t="s">
        <v>4337</v>
      </c>
      <c r="AB1838" t="s">
        <v>4342</v>
      </c>
    </row>
    <row r="1839" spans="1:28" x14ac:dyDescent="0.25">
      <c r="A1839">
        <v>1838</v>
      </c>
      <c r="B1839" t="s">
        <v>4066</v>
      </c>
      <c r="C1839" t="s">
        <v>4067</v>
      </c>
      <c r="F1839" t="s">
        <v>4344</v>
      </c>
      <c r="G1839" t="s">
        <v>8605</v>
      </c>
      <c r="H1839">
        <v>1839</v>
      </c>
      <c r="I1839" t="s">
        <v>4835</v>
      </c>
      <c r="J1839" t="s">
        <v>4078</v>
      </c>
      <c r="K1839" t="s">
        <v>4329</v>
      </c>
      <c r="L1839" t="s">
        <v>4080</v>
      </c>
      <c r="M1839" t="s">
        <v>4081</v>
      </c>
      <c r="N1839" t="s">
        <v>4345</v>
      </c>
      <c r="S1839" t="s">
        <v>4346</v>
      </c>
      <c r="T1839" t="s">
        <v>3172</v>
      </c>
      <c r="U1839" t="s">
        <v>4336</v>
      </c>
      <c r="V1839" t="s">
        <v>3172</v>
      </c>
      <c r="W1839" t="s">
        <v>4336</v>
      </c>
      <c r="X1839" t="s">
        <v>3172</v>
      </c>
      <c r="Y1839" t="s">
        <v>4176</v>
      </c>
      <c r="Z1839" t="s">
        <v>4177</v>
      </c>
      <c r="AA1839" t="s">
        <v>4337</v>
      </c>
      <c r="AB1839" t="s">
        <v>4347</v>
      </c>
    </row>
    <row r="1840" spans="1:28" x14ac:dyDescent="0.25">
      <c r="A1840">
        <v>1839</v>
      </c>
      <c r="B1840" t="s">
        <v>4066</v>
      </c>
      <c r="C1840" t="s">
        <v>4067</v>
      </c>
      <c r="F1840" t="s">
        <v>4349</v>
      </c>
      <c r="G1840" t="s">
        <v>8606</v>
      </c>
      <c r="H1840">
        <v>1840</v>
      </c>
      <c r="I1840" t="s">
        <v>4835</v>
      </c>
      <c r="J1840" t="s">
        <v>4078</v>
      </c>
      <c r="K1840" t="s">
        <v>4329</v>
      </c>
      <c r="L1840" t="s">
        <v>4080</v>
      </c>
      <c r="M1840" t="s">
        <v>4081</v>
      </c>
      <c r="N1840" t="s">
        <v>4350</v>
      </c>
      <c r="S1840" t="s">
        <v>4330</v>
      </c>
      <c r="T1840" t="s">
        <v>3172</v>
      </c>
      <c r="U1840" t="s">
        <v>3172</v>
      </c>
      <c r="V1840" t="s">
        <v>3172</v>
      </c>
      <c r="W1840" t="s">
        <v>3172</v>
      </c>
      <c r="X1840" t="s">
        <v>3172</v>
      </c>
      <c r="Y1840" t="s">
        <v>4176</v>
      </c>
      <c r="Z1840" t="s">
        <v>4177</v>
      </c>
      <c r="AA1840" t="s">
        <v>4337</v>
      </c>
      <c r="AB1840" t="s">
        <v>4351</v>
      </c>
    </row>
    <row r="1841" spans="1:28" x14ac:dyDescent="0.25">
      <c r="A1841">
        <v>1840</v>
      </c>
      <c r="B1841" t="s">
        <v>4066</v>
      </c>
      <c r="C1841" t="s">
        <v>4067</v>
      </c>
      <c r="F1841" t="s">
        <v>4353</v>
      </c>
      <c r="G1841" t="s">
        <v>8607</v>
      </c>
      <c r="H1841">
        <v>1841</v>
      </c>
      <c r="I1841" t="s">
        <v>4835</v>
      </c>
      <c r="J1841" t="s">
        <v>4078</v>
      </c>
      <c r="K1841" t="s">
        <v>4329</v>
      </c>
      <c r="L1841" t="s">
        <v>4092</v>
      </c>
      <c r="M1841" t="s">
        <v>4183</v>
      </c>
      <c r="N1841" t="s">
        <v>1038</v>
      </c>
      <c r="S1841" t="s">
        <v>4330</v>
      </c>
      <c r="T1841" t="s">
        <v>3172</v>
      </c>
      <c r="U1841" t="s">
        <v>3172</v>
      </c>
      <c r="V1841" t="s">
        <v>3172</v>
      </c>
      <c r="W1841" t="s">
        <v>3172</v>
      </c>
      <c r="X1841" t="s">
        <v>3172</v>
      </c>
      <c r="Y1841" t="s">
        <v>4176</v>
      </c>
      <c r="Z1841" t="s">
        <v>4177</v>
      </c>
      <c r="AA1841" t="s">
        <v>4337</v>
      </c>
      <c r="AB1841" t="s">
        <v>4354</v>
      </c>
    </row>
    <row r="1842" spans="1:28" x14ac:dyDescent="0.25">
      <c r="A1842">
        <v>1841</v>
      </c>
      <c r="B1842" t="s">
        <v>4066</v>
      </c>
      <c r="C1842" t="s">
        <v>4067</v>
      </c>
      <c r="F1842" t="s">
        <v>4356</v>
      </c>
      <c r="G1842" t="s">
        <v>8608</v>
      </c>
      <c r="H1842">
        <v>1842</v>
      </c>
      <c r="I1842" t="s">
        <v>4835</v>
      </c>
      <c r="J1842" t="s">
        <v>4078</v>
      </c>
      <c r="K1842" t="s">
        <v>4329</v>
      </c>
      <c r="L1842" t="s">
        <v>4172</v>
      </c>
      <c r="M1842" t="s">
        <v>4335</v>
      </c>
      <c r="N1842" t="s">
        <v>1038</v>
      </c>
      <c r="T1842" t="s">
        <v>3172</v>
      </c>
      <c r="U1842" t="s">
        <v>3172</v>
      </c>
      <c r="V1842" t="s">
        <v>3172</v>
      </c>
      <c r="W1842" t="s">
        <v>3172</v>
      </c>
      <c r="X1842" t="s">
        <v>3172</v>
      </c>
      <c r="Y1842" t="s">
        <v>4176</v>
      </c>
      <c r="Z1842" t="s">
        <v>4177</v>
      </c>
      <c r="AA1842" t="s">
        <v>4357</v>
      </c>
      <c r="AB1842" t="s">
        <v>4358</v>
      </c>
    </row>
    <row r="1843" spans="1:28" x14ac:dyDescent="0.25">
      <c r="A1843">
        <v>1842</v>
      </c>
      <c r="B1843" t="s">
        <v>4066</v>
      </c>
      <c r="C1843" t="s">
        <v>4067</v>
      </c>
      <c r="F1843" t="s">
        <v>4360</v>
      </c>
      <c r="G1843" t="s">
        <v>8609</v>
      </c>
      <c r="H1843">
        <v>1843</v>
      </c>
      <c r="I1843" t="s">
        <v>4835</v>
      </c>
      <c r="J1843" t="s">
        <v>4078</v>
      </c>
      <c r="K1843" t="s">
        <v>4329</v>
      </c>
      <c r="L1843" t="s">
        <v>4080</v>
      </c>
      <c r="M1843" t="s">
        <v>4173</v>
      </c>
      <c r="N1843" t="s">
        <v>1038</v>
      </c>
      <c r="S1843" t="s">
        <v>4330</v>
      </c>
      <c r="T1843" t="s">
        <v>3172</v>
      </c>
      <c r="U1843" t="s">
        <v>3172</v>
      </c>
      <c r="V1843" t="s">
        <v>3172</v>
      </c>
      <c r="W1843" t="s">
        <v>3172</v>
      </c>
      <c r="X1843" t="s">
        <v>3172</v>
      </c>
      <c r="Y1843" t="s">
        <v>4176</v>
      </c>
      <c r="Z1843" t="s">
        <v>4177</v>
      </c>
      <c r="AA1843" t="s">
        <v>4357</v>
      </c>
      <c r="AB1843" t="s">
        <v>4342</v>
      </c>
    </row>
    <row r="1844" spans="1:28" x14ac:dyDescent="0.25">
      <c r="A1844">
        <v>1843</v>
      </c>
      <c r="B1844" t="s">
        <v>4066</v>
      </c>
      <c r="C1844" t="s">
        <v>4067</v>
      </c>
      <c r="F1844" t="s">
        <v>8611</v>
      </c>
      <c r="G1844" t="s">
        <v>8610</v>
      </c>
      <c r="H1844">
        <v>1844</v>
      </c>
      <c r="I1844" t="s">
        <v>4835</v>
      </c>
      <c r="J1844" t="s">
        <v>4074</v>
      </c>
      <c r="K1844" t="s">
        <v>8338</v>
      </c>
      <c r="L1844" t="s">
        <v>4172</v>
      </c>
      <c r="T1844" t="s">
        <v>4085</v>
      </c>
      <c r="U1844" t="s">
        <v>3172</v>
      </c>
      <c r="V1844" t="s">
        <v>3172</v>
      </c>
      <c r="W1844" t="s">
        <v>3172</v>
      </c>
      <c r="X1844" t="s">
        <v>3172</v>
      </c>
      <c r="Y1844" t="s">
        <v>4072</v>
      </c>
      <c r="Z1844" t="s">
        <v>4072</v>
      </c>
      <c r="AA1844" t="s">
        <v>8612</v>
      </c>
      <c r="AB1844" t="s">
        <v>8613</v>
      </c>
    </row>
    <row r="1845" spans="1:28" x14ac:dyDescent="0.25">
      <c r="A1845">
        <v>1844</v>
      </c>
      <c r="B1845" t="s">
        <v>4066</v>
      </c>
      <c r="C1845" t="s">
        <v>4067</v>
      </c>
      <c r="F1845" t="s">
        <v>8615</v>
      </c>
      <c r="G1845" t="s">
        <v>8614</v>
      </c>
      <c r="H1845">
        <v>1845</v>
      </c>
      <c r="I1845" t="s">
        <v>4835</v>
      </c>
      <c r="J1845" t="s">
        <v>4078</v>
      </c>
      <c r="K1845" t="s">
        <v>8611</v>
      </c>
      <c r="L1845" t="s">
        <v>4080</v>
      </c>
      <c r="M1845" t="s">
        <v>4173</v>
      </c>
      <c r="N1845" t="s">
        <v>1038</v>
      </c>
      <c r="T1845" t="s">
        <v>3172</v>
      </c>
      <c r="U1845" t="s">
        <v>3172</v>
      </c>
      <c r="V1845" t="s">
        <v>3172</v>
      </c>
      <c r="W1845" t="s">
        <v>3172</v>
      </c>
      <c r="X1845" t="s">
        <v>3172</v>
      </c>
      <c r="Y1845" t="s">
        <v>4233</v>
      </c>
      <c r="Z1845" t="s">
        <v>4177</v>
      </c>
      <c r="AA1845" t="s">
        <v>8616</v>
      </c>
      <c r="AB1845" t="s">
        <v>8617</v>
      </c>
    </row>
    <row r="1846" spans="1:28" x14ac:dyDescent="0.25">
      <c r="A1846">
        <v>1845</v>
      </c>
      <c r="B1846" t="s">
        <v>4066</v>
      </c>
      <c r="C1846" t="s">
        <v>4067</v>
      </c>
      <c r="F1846" t="s">
        <v>8619</v>
      </c>
      <c r="G1846" t="s">
        <v>8618</v>
      </c>
      <c r="H1846">
        <v>1846</v>
      </c>
      <c r="I1846" t="s">
        <v>4835</v>
      </c>
      <c r="J1846" t="s">
        <v>4078</v>
      </c>
      <c r="K1846" t="s">
        <v>8611</v>
      </c>
      <c r="L1846" t="s">
        <v>4084</v>
      </c>
      <c r="M1846" t="s">
        <v>4173</v>
      </c>
      <c r="N1846" t="s">
        <v>8620</v>
      </c>
      <c r="Q1846" t="s">
        <v>4229</v>
      </c>
      <c r="R1846">
        <v>197</v>
      </c>
      <c r="T1846" t="s">
        <v>4085</v>
      </c>
      <c r="U1846" t="s">
        <v>3172</v>
      </c>
      <c r="V1846" t="s">
        <v>3172</v>
      </c>
      <c r="W1846" t="s">
        <v>3172</v>
      </c>
      <c r="X1846" t="s">
        <v>3172</v>
      </c>
      <c r="Y1846" t="s">
        <v>4233</v>
      </c>
      <c r="Z1846" t="s">
        <v>4177</v>
      </c>
      <c r="AA1846" t="s">
        <v>8621</v>
      </c>
      <c r="AB1846" t="s">
        <v>8622</v>
      </c>
    </row>
    <row r="1847" spans="1:28" x14ac:dyDescent="0.25">
      <c r="A1847">
        <v>1846</v>
      </c>
      <c r="B1847" t="s">
        <v>4066</v>
      </c>
      <c r="C1847" t="s">
        <v>4067</v>
      </c>
      <c r="F1847" t="s">
        <v>8624</v>
      </c>
      <c r="G1847" t="s">
        <v>8623</v>
      </c>
      <c r="H1847">
        <v>1847</v>
      </c>
      <c r="I1847" t="s">
        <v>4835</v>
      </c>
      <c r="J1847" t="s">
        <v>4078</v>
      </c>
      <c r="K1847" t="s">
        <v>8611</v>
      </c>
      <c r="L1847" t="s">
        <v>4092</v>
      </c>
      <c r="M1847" t="s">
        <v>5624</v>
      </c>
      <c r="N1847" t="s">
        <v>1038</v>
      </c>
      <c r="T1847" t="s">
        <v>3172</v>
      </c>
      <c r="U1847" t="s">
        <v>3172</v>
      </c>
      <c r="V1847" t="s">
        <v>3172</v>
      </c>
      <c r="W1847" t="s">
        <v>3172</v>
      </c>
      <c r="X1847" t="s">
        <v>3172</v>
      </c>
      <c r="Y1847" t="s">
        <v>4233</v>
      </c>
      <c r="Z1847" t="s">
        <v>4177</v>
      </c>
      <c r="AA1847" t="s">
        <v>8625</v>
      </c>
      <c r="AB1847" t="s">
        <v>8626</v>
      </c>
    </row>
    <row r="1848" spans="1:28" x14ac:dyDescent="0.25">
      <c r="A1848">
        <v>1847</v>
      </c>
      <c r="B1848" t="s">
        <v>4066</v>
      </c>
      <c r="C1848" t="s">
        <v>4067</v>
      </c>
      <c r="F1848" t="s">
        <v>8628</v>
      </c>
      <c r="G1848" t="s">
        <v>8627</v>
      </c>
      <c r="H1848">
        <v>1848</v>
      </c>
      <c r="I1848" t="s">
        <v>4835</v>
      </c>
      <c r="J1848" t="s">
        <v>4078</v>
      </c>
      <c r="K1848" t="s">
        <v>8611</v>
      </c>
      <c r="L1848" t="s">
        <v>4092</v>
      </c>
      <c r="M1848" t="s">
        <v>4173</v>
      </c>
      <c r="N1848" t="s">
        <v>1038</v>
      </c>
      <c r="T1848" t="s">
        <v>3172</v>
      </c>
      <c r="U1848" t="s">
        <v>3172</v>
      </c>
      <c r="V1848" t="s">
        <v>3172</v>
      </c>
      <c r="W1848" t="s">
        <v>3172</v>
      </c>
      <c r="X1848" t="s">
        <v>3172</v>
      </c>
      <c r="Y1848" t="s">
        <v>4233</v>
      </c>
      <c r="Z1848" t="s">
        <v>4177</v>
      </c>
      <c r="AA1848" t="s">
        <v>8629</v>
      </c>
      <c r="AB1848" t="s">
        <v>8630</v>
      </c>
    </row>
    <row r="1849" spans="1:28" x14ac:dyDescent="0.25">
      <c r="A1849">
        <v>1848</v>
      </c>
      <c r="B1849" t="s">
        <v>4066</v>
      </c>
      <c r="C1849" t="s">
        <v>4067</v>
      </c>
      <c r="F1849" t="s">
        <v>8632</v>
      </c>
      <c r="G1849" t="s">
        <v>8631</v>
      </c>
      <c r="H1849">
        <v>1849</v>
      </c>
      <c r="I1849" t="s">
        <v>4835</v>
      </c>
      <c r="J1849" t="s">
        <v>4078</v>
      </c>
      <c r="K1849" t="s">
        <v>8611</v>
      </c>
      <c r="L1849" t="s">
        <v>4080</v>
      </c>
      <c r="M1849" t="s">
        <v>5624</v>
      </c>
      <c r="N1849" t="s">
        <v>1038</v>
      </c>
      <c r="T1849" t="s">
        <v>3172</v>
      </c>
      <c r="U1849" t="s">
        <v>3172</v>
      </c>
      <c r="V1849" t="s">
        <v>3172</v>
      </c>
      <c r="W1849" t="s">
        <v>3172</v>
      </c>
      <c r="X1849" t="s">
        <v>3172</v>
      </c>
      <c r="Y1849" t="s">
        <v>4233</v>
      </c>
      <c r="Z1849" t="s">
        <v>4177</v>
      </c>
      <c r="AA1849" t="s">
        <v>8633</v>
      </c>
      <c r="AB1849" t="s">
        <v>8634</v>
      </c>
    </row>
    <row r="1850" spans="1:28" x14ac:dyDescent="0.25">
      <c r="A1850">
        <v>1849</v>
      </c>
      <c r="B1850" t="s">
        <v>4066</v>
      </c>
      <c r="C1850" t="s">
        <v>4067</v>
      </c>
      <c r="F1850" t="s">
        <v>8636</v>
      </c>
      <c r="G1850" t="s">
        <v>8635</v>
      </c>
      <c r="H1850">
        <v>1850</v>
      </c>
      <c r="I1850" t="s">
        <v>4835</v>
      </c>
      <c r="J1850" t="s">
        <v>4078</v>
      </c>
      <c r="K1850" t="s">
        <v>8611</v>
      </c>
      <c r="L1850" t="s">
        <v>4092</v>
      </c>
      <c r="M1850" t="s">
        <v>5624</v>
      </c>
      <c r="N1850" t="s">
        <v>1038</v>
      </c>
      <c r="T1850" t="s">
        <v>3172</v>
      </c>
      <c r="U1850" t="s">
        <v>3172</v>
      </c>
      <c r="V1850" t="s">
        <v>3172</v>
      </c>
      <c r="W1850" t="s">
        <v>3172</v>
      </c>
      <c r="X1850" t="s">
        <v>3172</v>
      </c>
      <c r="Y1850" t="s">
        <v>4233</v>
      </c>
      <c r="Z1850" t="s">
        <v>4177</v>
      </c>
      <c r="AA1850" t="s">
        <v>8637</v>
      </c>
      <c r="AB1850" t="s">
        <v>8638</v>
      </c>
    </row>
    <row r="1851" spans="1:28" x14ac:dyDescent="0.25">
      <c r="A1851">
        <v>1850</v>
      </c>
      <c r="B1851" t="s">
        <v>4066</v>
      </c>
      <c r="C1851" t="s">
        <v>4067</v>
      </c>
      <c r="F1851" t="s">
        <v>8640</v>
      </c>
      <c r="G1851" t="s">
        <v>8639</v>
      </c>
      <c r="H1851">
        <v>1851</v>
      </c>
      <c r="I1851" t="s">
        <v>4835</v>
      </c>
      <c r="J1851" t="s">
        <v>4078</v>
      </c>
      <c r="K1851" t="s">
        <v>8611</v>
      </c>
      <c r="L1851" t="s">
        <v>4092</v>
      </c>
      <c r="M1851" t="s">
        <v>4173</v>
      </c>
      <c r="N1851" t="s">
        <v>1038</v>
      </c>
      <c r="T1851" t="s">
        <v>3172</v>
      </c>
      <c r="U1851" t="s">
        <v>3172</v>
      </c>
      <c r="V1851" t="s">
        <v>3172</v>
      </c>
      <c r="W1851" t="s">
        <v>3172</v>
      </c>
      <c r="X1851" t="s">
        <v>3172</v>
      </c>
      <c r="Y1851" t="s">
        <v>4233</v>
      </c>
      <c r="Z1851" t="s">
        <v>4177</v>
      </c>
      <c r="AA1851" t="s">
        <v>8641</v>
      </c>
      <c r="AB1851" t="s">
        <v>8642</v>
      </c>
    </row>
    <row r="1852" spans="1:28" x14ac:dyDescent="0.25">
      <c r="A1852">
        <v>1851</v>
      </c>
      <c r="B1852" t="s">
        <v>4066</v>
      </c>
      <c r="C1852" t="s">
        <v>4067</v>
      </c>
      <c r="F1852" t="s">
        <v>8644</v>
      </c>
      <c r="G1852" t="s">
        <v>8643</v>
      </c>
      <c r="H1852">
        <v>1852</v>
      </c>
      <c r="I1852" t="s">
        <v>4835</v>
      </c>
      <c r="J1852" t="s">
        <v>4078</v>
      </c>
      <c r="K1852" t="s">
        <v>8611</v>
      </c>
      <c r="L1852" t="s">
        <v>4172</v>
      </c>
      <c r="M1852" t="s">
        <v>4290</v>
      </c>
      <c r="N1852" t="s">
        <v>1071</v>
      </c>
      <c r="T1852" t="s">
        <v>3172</v>
      </c>
      <c r="U1852" t="s">
        <v>4085</v>
      </c>
      <c r="V1852" t="s">
        <v>4085</v>
      </c>
      <c r="W1852" t="s">
        <v>3172</v>
      </c>
      <c r="X1852" t="s">
        <v>3172</v>
      </c>
      <c r="Y1852" t="s">
        <v>4233</v>
      </c>
      <c r="Z1852" t="s">
        <v>4177</v>
      </c>
      <c r="AA1852" t="s">
        <v>8645</v>
      </c>
      <c r="AB1852" t="s">
        <v>8646</v>
      </c>
    </row>
    <row r="1853" spans="1:28" x14ac:dyDescent="0.25">
      <c r="A1853">
        <v>1852</v>
      </c>
      <c r="B1853" t="s">
        <v>4066</v>
      </c>
      <c r="C1853" t="s">
        <v>1950</v>
      </c>
      <c r="F1853" t="s">
        <v>8648</v>
      </c>
      <c r="G1853" t="s">
        <v>8647</v>
      </c>
      <c r="H1853">
        <v>1853</v>
      </c>
      <c r="I1853" t="s">
        <v>4835</v>
      </c>
      <c r="J1853" t="s">
        <v>4078</v>
      </c>
      <c r="K1853" t="s">
        <v>8611</v>
      </c>
      <c r="L1853" t="s">
        <v>4080</v>
      </c>
      <c r="M1853" t="s">
        <v>4081</v>
      </c>
      <c r="N1853" t="s">
        <v>4394</v>
      </c>
      <c r="Q1853" t="s">
        <v>4229</v>
      </c>
      <c r="R1853">
        <v>139</v>
      </c>
      <c r="T1853" t="s">
        <v>3172</v>
      </c>
      <c r="U1853" t="s">
        <v>4085</v>
      </c>
      <c r="V1853" t="s">
        <v>4085</v>
      </c>
      <c r="W1853" t="s">
        <v>3172</v>
      </c>
      <c r="X1853" t="s">
        <v>3172</v>
      </c>
      <c r="Y1853" t="s">
        <v>4233</v>
      </c>
      <c r="Z1853" t="s">
        <v>4177</v>
      </c>
      <c r="AA1853" t="s">
        <v>8645</v>
      </c>
      <c r="AB1853" t="s">
        <v>8646</v>
      </c>
    </row>
    <row r="1854" spans="1:28" x14ac:dyDescent="0.25">
      <c r="A1854">
        <v>1853</v>
      </c>
      <c r="B1854" t="s">
        <v>4066</v>
      </c>
      <c r="C1854" t="s">
        <v>4067</v>
      </c>
      <c r="F1854" t="s">
        <v>985</v>
      </c>
      <c r="G1854" t="s">
        <v>8649</v>
      </c>
      <c r="H1854">
        <v>1854</v>
      </c>
      <c r="I1854" t="s">
        <v>4835</v>
      </c>
      <c r="J1854" t="s">
        <v>4074</v>
      </c>
      <c r="K1854" t="s">
        <v>4841</v>
      </c>
      <c r="L1854" t="s">
        <v>4172</v>
      </c>
      <c r="T1854" t="s">
        <v>4085</v>
      </c>
      <c r="U1854" t="s">
        <v>3172</v>
      </c>
      <c r="V1854" t="s">
        <v>3172</v>
      </c>
      <c r="W1854" t="s">
        <v>3172</v>
      </c>
      <c r="X1854" t="s">
        <v>3172</v>
      </c>
      <c r="Y1854" t="s">
        <v>4072</v>
      </c>
      <c r="Z1854" t="s">
        <v>4072</v>
      </c>
      <c r="AA1854" t="s">
        <v>8650</v>
      </c>
      <c r="AB1854" t="s">
        <v>8651</v>
      </c>
    </row>
    <row r="1855" spans="1:28" x14ac:dyDescent="0.25">
      <c r="A1855">
        <v>1854</v>
      </c>
      <c r="B1855" t="s">
        <v>4066</v>
      </c>
      <c r="C1855" t="s">
        <v>4067</v>
      </c>
      <c r="F1855" t="s">
        <v>8653</v>
      </c>
      <c r="G1855" t="s">
        <v>8652</v>
      </c>
      <c r="H1855">
        <v>1855</v>
      </c>
      <c r="I1855" t="s">
        <v>4835</v>
      </c>
      <c r="J1855" t="s">
        <v>4078</v>
      </c>
      <c r="K1855" t="s">
        <v>985</v>
      </c>
      <c r="L1855" t="s">
        <v>4080</v>
      </c>
      <c r="M1855" t="s">
        <v>8384</v>
      </c>
      <c r="N1855" t="s">
        <v>1106</v>
      </c>
      <c r="T1855" t="s">
        <v>3172</v>
      </c>
      <c r="U1855" t="s">
        <v>3172</v>
      </c>
      <c r="V1855" t="s">
        <v>3172</v>
      </c>
      <c r="W1855" t="s">
        <v>3172</v>
      </c>
      <c r="X1855" t="s">
        <v>3172</v>
      </c>
      <c r="Y1855" t="s">
        <v>4176</v>
      </c>
      <c r="Z1855" t="s">
        <v>4177</v>
      </c>
      <c r="AA1855" t="s">
        <v>8654</v>
      </c>
      <c r="AB1855" t="s">
        <v>1180</v>
      </c>
    </row>
    <row r="1856" spans="1:28" x14ac:dyDescent="0.25">
      <c r="A1856">
        <v>1855</v>
      </c>
      <c r="B1856" t="s">
        <v>4066</v>
      </c>
      <c r="C1856" t="s">
        <v>4067</v>
      </c>
      <c r="F1856" t="s">
        <v>8656</v>
      </c>
      <c r="G1856" t="s">
        <v>8655</v>
      </c>
      <c r="H1856">
        <v>1856</v>
      </c>
      <c r="I1856" t="s">
        <v>4835</v>
      </c>
      <c r="J1856" t="s">
        <v>4078</v>
      </c>
      <c r="K1856" t="s">
        <v>985</v>
      </c>
      <c r="L1856" t="s">
        <v>4080</v>
      </c>
      <c r="M1856" t="s">
        <v>4081</v>
      </c>
      <c r="N1856" t="s">
        <v>8657</v>
      </c>
      <c r="Q1856" t="s">
        <v>4229</v>
      </c>
      <c r="R1856">
        <v>191</v>
      </c>
      <c r="T1856" t="s">
        <v>3172</v>
      </c>
      <c r="U1856" t="s">
        <v>3172</v>
      </c>
      <c r="V1856" t="s">
        <v>3172</v>
      </c>
      <c r="W1856" t="s">
        <v>3172</v>
      </c>
      <c r="X1856" t="s">
        <v>3172</v>
      </c>
      <c r="Y1856" t="s">
        <v>4233</v>
      </c>
      <c r="Z1856" t="s">
        <v>4177</v>
      </c>
      <c r="AA1856" t="s">
        <v>8658</v>
      </c>
      <c r="AB1856" t="s">
        <v>8659</v>
      </c>
    </row>
    <row r="1857" spans="1:28" x14ac:dyDescent="0.25">
      <c r="A1857">
        <v>1856</v>
      </c>
      <c r="B1857" t="s">
        <v>4066</v>
      </c>
      <c r="C1857" t="s">
        <v>4067</v>
      </c>
      <c r="F1857" t="s">
        <v>8661</v>
      </c>
      <c r="G1857" t="s">
        <v>8660</v>
      </c>
      <c r="H1857">
        <v>1857</v>
      </c>
      <c r="I1857" t="s">
        <v>4835</v>
      </c>
      <c r="J1857" t="s">
        <v>4074</v>
      </c>
      <c r="K1857" t="s">
        <v>4841</v>
      </c>
      <c r="L1857" t="s">
        <v>4092</v>
      </c>
      <c r="T1857" t="s">
        <v>3172</v>
      </c>
      <c r="U1857" t="s">
        <v>4072</v>
      </c>
      <c r="V1857" t="s">
        <v>4072</v>
      </c>
      <c r="W1857" t="s">
        <v>4072</v>
      </c>
      <c r="X1857" t="s">
        <v>4072</v>
      </c>
      <c r="Y1857" t="s">
        <v>4072</v>
      </c>
      <c r="Z1857" t="s">
        <v>4072</v>
      </c>
      <c r="AA1857" t="s">
        <v>8662</v>
      </c>
      <c r="AB1857" t="s">
        <v>8663</v>
      </c>
    </row>
    <row r="1858" spans="1:28" x14ac:dyDescent="0.25">
      <c r="A1858">
        <v>1857</v>
      </c>
      <c r="B1858" t="s">
        <v>4066</v>
      </c>
      <c r="C1858" t="s">
        <v>4067</v>
      </c>
      <c r="F1858" t="s">
        <v>8665</v>
      </c>
      <c r="G1858" t="s">
        <v>8664</v>
      </c>
      <c r="H1858">
        <v>1858</v>
      </c>
      <c r="I1858" t="s">
        <v>4835</v>
      </c>
      <c r="J1858" t="s">
        <v>4078</v>
      </c>
      <c r="K1858" t="s">
        <v>8661</v>
      </c>
      <c r="L1858" t="s">
        <v>4092</v>
      </c>
      <c r="M1858" t="s">
        <v>4173</v>
      </c>
      <c r="N1858" t="s">
        <v>1038</v>
      </c>
      <c r="T1858" t="s">
        <v>3172</v>
      </c>
      <c r="U1858" t="s">
        <v>3172</v>
      </c>
      <c r="V1858" t="s">
        <v>3172</v>
      </c>
      <c r="W1858" t="s">
        <v>3172</v>
      </c>
      <c r="X1858" t="s">
        <v>3172</v>
      </c>
      <c r="Y1858" t="s">
        <v>4233</v>
      </c>
      <c r="Z1858" t="s">
        <v>4177</v>
      </c>
      <c r="AA1858" t="s">
        <v>8666</v>
      </c>
      <c r="AB1858" t="s">
        <v>8667</v>
      </c>
    </row>
    <row r="1859" spans="1:28" x14ac:dyDescent="0.25">
      <c r="A1859">
        <v>1858</v>
      </c>
      <c r="B1859" t="s">
        <v>4066</v>
      </c>
      <c r="C1859" t="s">
        <v>4067</v>
      </c>
      <c r="F1859" t="s">
        <v>8669</v>
      </c>
      <c r="G1859" t="s">
        <v>8668</v>
      </c>
      <c r="H1859">
        <v>1859</v>
      </c>
      <c r="I1859" t="s">
        <v>4835</v>
      </c>
      <c r="J1859" t="s">
        <v>4078</v>
      </c>
      <c r="K1859" t="s">
        <v>8661</v>
      </c>
      <c r="L1859" t="s">
        <v>4172</v>
      </c>
      <c r="M1859" t="s">
        <v>5519</v>
      </c>
      <c r="N1859" t="s">
        <v>1080</v>
      </c>
      <c r="T1859" t="s">
        <v>3172</v>
      </c>
      <c r="U1859" t="s">
        <v>4085</v>
      </c>
      <c r="V1859" t="s">
        <v>4085</v>
      </c>
      <c r="W1859" t="s">
        <v>3172</v>
      </c>
      <c r="X1859" t="s">
        <v>3172</v>
      </c>
      <c r="Y1859" t="s">
        <v>4233</v>
      </c>
      <c r="Z1859" t="s">
        <v>4177</v>
      </c>
      <c r="AA1859" t="s">
        <v>8670</v>
      </c>
      <c r="AB1859" t="s">
        <v>8671</v>
      </c>
    </row>
    <row r="1860" spans="1:28" x14ac:dyDescent="0.25">
      <c r="A1860">
        <v>1859</v>
      </c>
      <c r="B1860" t="s">
        <v>4066</v>
      </c>
      <c r="C1860" t="s">
        <v>4067</v>
      </c>
      <c r="F1860" t="s">
        <v>8673</v>
      </c>
      <c r="G1860" t="s">
        <v>8672</v>
      </c>
      <c r="H1860">
        <v>1860</v>
      </c>
      <c r="I1860" t="s">
        <v>4835</v>
      </c>
      <c r="J1860" t="s">
        <v>4078</v>
      </c>
      <c r="K1860" t="s">
        <v>8661</v>
      </c>
      <c r="L1860" t="s">
        <v>4080</v>
      </c>
      <c r="M1860" t="s">
        <v>4081</v>
      </c>
      <c r="N1860" t="s">
        <v>4394</v>
      </c>
      <c r="Q1860" t="s">
        <v>4229</v>
      </c>
      <c r="R1860">
        <v>139</v>
      </c>
      <c r="T1860" t="s">
        <v>3172</v>
      </c>
      <c r="U1860" t="s">
        <v>4085</v>
      </c>
      <c r="V1860" t="s">
        <v>4085</v>
      </c>
      <c r="W1860" t="s">
        <v>3172</v>
      </c>
      <c r="X1860" t="s">
        <v>3172</v>
      </c>
      <c r="Y1860" t="s">
        <v>4233</v>
      </c>
      <c r="Z1860" t="s">
        <v>4177</v>
      </c>
      <c r="AA1860" t="s">
        <v>8670</v>
      </c>
      <c r="AB1860" t="s">
        <v>8671</v>
      </c>
    </row>
    <row r="1861" spans="1:28" x14ac:dyDescent="0.25">
      <c r="A1861">
        <v>1860</v>
      </c>
      <c r="B1861" t="s">
        <v>4066</v>
      </c>
      <c r="C1861" t="s">
        <v>4067</v>
      </c>
      <c r="F1861" t="s">
        <v>8675</v>
      </c>
      <c r="G1861" t="s">
        <v>8674</v>
      </c>
      <c r="H1861">
        <v>1861</v>
      </c>
      <c r="I1861" t="s">
        <v>4835</v>
      </c>
      <c r="J1861" t="s">
        <v>4078</v>
      </c>
      <c r="K1861" t="s">
        <v>8661</v>
      </c>
      <c r="L1861" t="s">
        <v>4172</v>
      </c>
      <c r="M1861" t="s">
        <v>4081</v>
      </c>
      <c r="N1861" t="s">
        <v>8676</v>
      </c>
      <c r="Q1861" t="s">
        <v>4229</v>
      </c>
      <c r="R1861">
        <v>186</v>
      </c>
      <c r="T1861" t="s">
        <v>4085</v>
      </c>
      <c r="U1861" t="s">
        <v>3172</v>
      </c>
      <c r="V1861" t="s">
        <v>3172</v>
      </c>
      <c r="W1861" t="s">
        <v>3172</v>
      </c>
      <c r="X1861" t="s">
        <v>3172</v>
      </c>
      <c r="Y1861" t="s">
        <v>4233</v>
      </c>
      <c r="Z1861" t="s">
        <v>4177</v>
      </c>
      <c r="AA1861" t="s">
        <v>8677</v>
      </c>
      <c r="AB1861" t="s">
        <v>8678</v>
      </c>
    </row>
    <row r="1862" spans="1:28" x14ac:dyDescent="0.25">
      <c r="A1862">
        <v>1861</v>
      </c>
      <c r="B1862" t="s">
        <v>4066</v>
      </c>
      <c r="C1862" t="s">
        <v>4067</v>
      </c>
      <c r="F1862" t="s">
        <v>8680</v>
      </c>
      <c r="G1862" t="s">
        <v>8679</v>
      </c>
      <c r="H1862">
        <v>1862</v>
      </c>
      <c r="I1862" t="s">
        <v>4835</v>
      </c>
      <c r="J1862" t="s">
        <v>4078</v>
      </c>
      <c r="K1862" t="s">
        <v>8661</v>
      </c>
      <c r="L1862" t="s">
        <v>4092</v>
      </c>
      <c r="M1862" t="s">
        <v>4173</v>
      </c>
      <c r="N1862" t="s">
        <v>1038</v>
      </c>
      <c r="T1862" t="s">
        <v>3172</v>
      </c>
      <c r="U1862" t="s">
        <v>3172</v>
      </c>
      <c r="V1862" t="s">
        <v>3172</v>
      </c>
      <c r="W1862" t="s">
        <v>3172</v>
      </c>
      <c r="X1862" t="s">
        <v>3172</v>
      </c>
      <c r="Y1862" t="s">
        <v>4233</v>
      </c>
      <c r="Z1862" t="s">
        <v>4177</v>
      </c>
      <c r="AA1862" t="s">
        <v>8681</v>
      </c>
      <c r="AB1862" t="s">
        <v>8682</v>
      </c>
    </row>
    <row r="1863" spans="1:28" x14ac:dyDescent="0.25">
      <c r="A1863">
        <v>1862</v>
      </c>
      <c r="B1863" t="s">
        <v>4066</v>
      </c>
      <c r="C1863" t="s">
        <v>4067</v>
      </c>
      <c r="F1863" t="s">
        <v>8684</v>
      </c>
      <c r="G1863" t="s">
        <v>8683</v>
      </c>
      <c r="H1863">
        <v>1863</v>
      </c>
      <c r="I1863" t="s">
        <v>4835</v>
      </c>
      <c r="J1863" t="s">
        <v>4074</v>
      </c>
      <c r="K1863" t="s">
        <v>4841</v>
      </c>
      <c r="L1863" t="s">
        <v>4172</v>
      </c>
      <c r="T1863" t="s">
        <v>4085</v>
      </c>
      <c r="U1863" t="s">
        <v>3172</v>
      </c>
      <c r="V1863" t="s">
        <v>3172</v>
      </c>
      <c r="W1863" t="s">
        <v>3172</v>
      </c>
      <c r="X1863" t="s">
        <v>3172</v>
      </c>
      <c r="Y1863" t="s">
        <v>4072</v>
      </c>
      <c r="Z1863" t="s">
        <v>4072</v>
      </c>
      <c r="AA1863" t="s">
        <v>8685</v>
      </c>
      <c r="AB1863" t="s">
        <v>8686</v>
      </c>
    </row>
    <row r="1864" spans="1:28" x14ac:dyDescent="0.25">
      <c r="A1864">
        <v>1863</v>
      </c>
      <c r="B1864" t="s">
        <v>4066</v>
      </c>
      <c r="C1864" t="s">
        <v>4067</v>
      </c>
      <c r="F1864" t="s">
        <v>1181</v>
      </c>
      <c r="G1864" t="s">
        <v>8687</v>
      </c>
      <c r="H1864">
        <v>1864</v>
      </c>
      <c r="I1864" t="s">
        <v>4835</v>
      </c>
      <c r="J1864" t="s">
        <v>4078</v>
      </c>
      <c r="K1864" t="s">
        <v>8684</v>
      </c>
      <c r="L1864" t="s">
        <v>4092</v>
      </c>
      <c r="M1864" t="s">
        <v>4129</v>
      </c>
      <c r="N1864" t="s">
        <v>1083</v>
      </c>
      <c r="T1864" t="s">
        <v>4085</v>
      </c>
      <c r="U1864" t="s">
        <v>3172</v>
      </c>
      <c r="V1864" t="s">
        <v>3172</v>
      </c>
      <c r="W1864" t="s">
        <v>3172</v>
      </c>
      <c r="X1864" t="s">
        <v>3172</v>
      </c>
      <c r="Y1864" t="s">
        <v>4072</v>
      </c>
      <c r="Z1864" t="s">
        <v>4072</v>
      </c>
      <c r="AA1864" t="s">
        <v>8688</v>
      </c>
      <c r="AB1864" t="s">
        <v>1194</v>
      </c>
    </row>
    <row r="1865" spans="1:28" x14ac:dyDescent="0.25">
      <c r="A1865">
        <v>1864</v>
      </c>
      <c r="B1865" t="s">
        <v>4066</v>
      </c>
      <c r="C1865" t="s">
        <v>4067</v>
      </c>
      <c r="F1865" t="s">
        <v>8690</v>
      </c>
      <c r="G1865" t="s">
        <v>8689</v>
      </c>
      <c r="H1865">
        <v>1865</v>
      </c>
      <c r="I1865" t="s">
        <v>4835</v>
      </c>
      <c r="J1865" t="s">
        <v>4078</v>
      </c>
      <c r="K1865" t="s">
        <v>8684</v>
      </c>
      <c r="L1865" t="s">
        <v>4172</v>
      </c>
      <c r="M1865" t="s">
        <v>4173</v>
      </c>
      <c r="N1865" t="s">
        <v>1038</v>
      </c>
      <c r="T1865" t="s">
        <v>4085</v>
      </c>
      <c r="U1865" t="s">
        <v>3172</v>
      </c>
      <c r="V1865" t="s">
        <v>3172</v>
      </c>
      <c r="W1865" t="s">
        <v>3172</v>
      </c>
      <c r="X1865" t="s">
        <v>3172</v>
      </c>
      <c r="Y1865" t="s">
        <v>4233</v>
      </c>
      <c r="Z1865" t="s">
        <v>4177</v>
      </c>
      <c r="AA1865" t="s">
        <v>8691</v>
      </c>
      <c r="AB1865" t="s">
        <v>8692</v>
      </c>
    </row>
    <row r="1866" spans="1:28" x14ac:dyDescent="0.25">
      <c r="A1866">
        <v>1865</v>
      </c>
      <c r="B1866" t="s">
        <v>4066</v>
      </c>
      <c r="C1866" t="s">
        <v>4067</v>
      </c>
      <c r="F1866" t="s">
        <v>8694</v>
      </c>
      <c r="G1866" t="s">
        <v>8693</v>
      </c>
      <c r="H1866">
        <v>1866</v>
      </c>
      <c r="I1866" t="s">
        <v>4835</v>
      </c>
      <c r="J1866" t="s">
        <v>4078</v>
      </c>
      <c r="K1866" t="s">
        <v>8684</v>
      </c>
      <c r="L1866" t="s">
        <v>4172</v>
      </c>
      <c r="M1866" t="s">
        <v>4081</v>
      </c>
      <c r="N1866" t="s">
        <v>8695</v>
      </c>
      <c r="Q1866" t="s">
        <v>4229</v>
      </c>
      <c r="R1866">
        <v>193</v>
      </c>
      <c r="T1866" t="s">
        <v>4085</v>
      </c>
      <c r="U1866" t="s">
        <v>3172</v>
      </c>
      <c r="V1866" t="s">
        <v>3172</v>
      </c>
      <c r="W1866" t="s">
        <v>3172</v>
      </c>
      <c r="X1866" t="s">
        <v>3172</v>
      </c>
      <c r="Y1866" t="s">
        <v>4233</v>
      </c>
      <c r="Z1866" t="s">
        <v>4177</v>
      </c>
      <c r="AA1866" t="s">
        <v>8696</v>
      </c>
      <c r="AB1866" t="s">
        <v>8697</v>
      </c>
    </row>
    <row r="1867" spans="1:28" x14ac:dyDescent="0.25">
      <c r="A1867">
        <v>1866</v>
      </c>
      <c r="B1867" t="s">
        <v>4066</v>
      </c>
      <c r="C1867" t="s">
        <v>4067</v>
      </c>
      <c r="F1867" t="s">
        <v>2685</v>
      </c>
      <c r="G1867" t="s">
        <v>8698</v>
      </c>
      <c r="H1867">
        <v>1867</v>
      </c>
      <c r="I1867" t="s">
        <v>4835</v>
      </c>
      <c r="J1867" t="s">
        <v>4078</v>
      </c>
      <c r="K1867" t="s">
        <v>8684</v>
      </c>
      <c r="L1867" t="s">
        <v>4172</v>
      </c>
      <c r="M1867" t="s">
        <v>4081</v>
      </c>
      <c r="N1867" t="s">
        <v>1038</v>
      </c>
      <c r="S1867" t="s">
        <v>4175</v>
      </c>
      <c r="T1867" t="s">
        <v>3172</v>
      </c>
      <c r="U1867" t="s">
        <v>4085</v>
      </c>
      <c r="V1867" t="s">
        <v>3172</v>
      </c>
      <c r="W1867" t="s">
        <v>3172</v>
      </c>
      <c r="X1867" t="s">
        <v>3172</v>
      </c>
      <c r="Y1867" t="s">
        <v>4176</v>
      </c>
      <c r="Z1867" t="s">
        <v>4177</v>
      </c>
      <c r="AA1867" t="s">
        <v>8699</v>
      </c>
      <c r="AB1867" t="s">
        <v>4179</v>
      </c>
    </row>
    <row r="1868" spans="1:28" x14ac:dyDescent="0.25">
      <c r="A1868">
        <v>1867</v>
      </c>
      <c r="B1868" t="s">
        <v>4066</v>
      </c>
      <c r="C1868" t="s">
        <v>4067</v>
      </c>
      <c r="F1868" t="s">
        <v>2685</v>
      </c>
      <c r="G1868" t="s">
        <v>8698</v>
      </c>
      <c r="H1868">
        <v>1868</v>
      </c>
      <c r="I1868" t="s">
        <v>4835</v>
      </c>
      <c r="J1868" t="s">
        <v>4078</v>
      </c>
      <c r="K1868" t="s">
        <v>8684</v>
      </c>
      <c r="L1868" t="s">
        <v>4172</v>
      </c>
      <c r="M1868" t="s">
        <v>4081</v>
      </c>
      <c r="N1868" t="s">
        <v>4174</v>
      </c>
      <c r="S1868" t="s">
        <v>4175</v>
      </c>
      <c r="T1868" t="s">
        <v>4085</v>
      </c>
      <c r="U1868" t="s">
        <v>3172</v>
      </c>
      <c r="V1868" t="s">
        <v>3172</v>
      </c>
      <c r="W1868" t="s">
        <v>3172</v>
      </c>
      <c r="X1868" t="s">
        <v>3172</v>
      </c>
      <c r="Y1868" t="s">
        <v>4176</v>
      </c>
      <c r="Z1868" t="s">
        <v>4177</v>
      </c>
      <c r="AA1868" t="s">
        <v>8699</v>
      </c>
      <c r="AB1868" t="s">
        <v>4179</v>
      </c>
    </row>
    <row r="1869" spans="1:28" x14ac:dyDescent="0.25">
      <c r="A1869">
        <v>1868</v>
      </c>
      <c r="B1869" t="s">
        <v>4066</v>
      </c>
      <c r="C1869" t="s">
        <v>4067</v>
      </c>
      <c r="F1869" t="s">
        <v>2684</v>
      </c>
      <c r="G1869" t="s">
        <v>8700</v>
      </c>
      <c r="H1869">
        <v>1869</v>
      </c>
      <c r="I1869" t="s">
        <v>4835</v>
      </c>
      <c r="J1869" t="s">
        <v>4078</v>
      </c>
      <c r="K1869" t="s">
        <v>8684</v>
      </c>
      <c r="L1869" t="s">
        <v>4080</v>
      </c>
      <c r="M1869" t="s">
        <v>4081</v>
      </c>
      <c r="N1869" t="s">
        <v>4414</v>
      </c>
      <c r="Q1869" t="s">
        <v>4229</v>
      </c>
      <c r="R1869">
        <v>7</v>
      </c>
      <c r="S1869" t="s">
        <v>4175</v>
      </c>
      <c r="T1869" t="s">
        <v>3172</v>
      </c>
      <c r="U1869" t="s">
        <v>3172</v>
      </c>
      <c r="V1869" t="s">
        <v>3172</v>
      </c>
      <c r="W1869" t="s">
        <v>3172</v>
      </c>
      <c r="X1869" t="s">
        <v>3172</v>
      </c>
      <c r="Y1869" t="s">
        <v>4176</v>
      </c>
      <c r="Z1869" t="s">
        <v>4177</v>
      </c>
      <c r="AA1869" t="s">
        <v>8699</v>
      </c>
      <c r="AB1869" t="s">
        <v>4179</v>
      </c>
    </row>
    <row r="1870" spans="1:28" x14ac:dyDescent="0.25">
      <c r="A1870">
        <v>1869</v>
      </c>
      <c r="B1870" t="s">
        <v>4066</v>
      </c>
      <c r="C1870" t="s">
        <v>4067</v>
      </c>
      <c r="F1870" t="s">
        <v>4182</v>
      </c>
      <c r="G1870" t="s">
        <v>8701</v>
      </c>
      <c r="H1870">
        <v>1870</v>
      </c>
      <c r="I1870" t="s">
        <v>4835</v>
      </c>
      <c r="J1870" t="s">
        <v>4078</v>
      </c>
      <c r="K1870" t="s">
        <v>8684</v>
      </c>
      <c r="L1870" t="s">
        <v>4092</v>
      </c>
      <c r="M1870" t="s">
        <v>4183</v>
      </c>
      <c r="N1870" t="s">
        <v>1038</v>
      </c>
      <c r="S1870" t="s">
        <v>4175</v>
      </c>
      <c r="T1870" t="s">
        <v>3172</v>
      </c>
      <c r="U1870" t="s">
        <v>3172</v>
      </c>
      <c r="V1870" t="s">
        <v>3172</v>
      </c>
      <c r="W1870" t="s">
        <v>3172</v>
      </c>
      <c r="X1870" t="s">
        <v>3172</v>
      </c>
      <c r="Y1870" t="s">
        <v>4176</v>
      </c>
      <c r="Z1870" t="s">
        <v>4177</v>
      </c>
      <c r="AA1870" t="s">
        <v>8699</v>
      </c>
      <c r="AB1870" t="s">
        <v>4179</v>
      </c>
    </row>
    <row r="1871" spans="1:28" x14ac:dyDescent="0.25">
      <c r="A1871">
        <v>1870</v>
      </c>
      <c r="B1871" t="s">
        <v>4066</v>
      </c>
      <c r="C1871" t="s">
        <v>4067</v>
      </c>
      <c r="F1871" t="s">
        <v>922</v>
      </c>
      <c r="G1871" t="s">
        <v>8702</v>
      </c>
      <c r="H1871">
        <v>1871</v>
      </c>
      <c r="I1871" t="s">
        <v>4835</v>
      </c>
      <c r="J1871" t="s">
        <v>4074</v>
      </c>
      <c r="K1871" t="s">
        <v>8684</v>
      </c>
      <c r="L1871" t="s">
        <v>4092</v>
      </c>
      <c r="T1871" t="s">
        <v>3172</v>
      </c>
      <c r="U1871" t="s">
        <v>4072</v>
      </c>
      <c r="V1871" t="s">
        <v>4072</v>
      </c>
      <c r="W1871" t="s">
        <v>4072</v>
      </c>
      <c r="X1871" t="s">
        <v>4072</v>
      </c>
      <c r="Y1871" t="s">
        <v>4072</v>
      </c>
      <c r="Z1871" t="s">
        <v>4072</v>
      </c>
      <c r="AA1871" t="s">
        <v>8411</v>
      </c>
      <c r="AB1871" t="s">
        <v>8412</v>
      </c>
    </row>
    <row r="1872" spans="1:28" x14ac:dyDescent="0.25">
      <c r="A1872">
        <v>1871</v>
      </c>
      <c r="B1872" t="s">
        <v>4066</v>
      </c>
      <c r="C1872" t="s">
        <v>4067</v>
      </c>
      <c r="F1872" t="s">
        <v>8414</v>
      </c>
      <c r="G1872" t="s">
        <v>8703</v>
      </c>
      <c r="H1872">
        <v>1872</v>
      </c>
      <c r="I1872" t="s">
        <v>4835</v>
      </c>
      <c r="J1872" t="s">
        <v>4078</v>
      </c>
      <c r="K1872" t="s">
        <v>922</v>
      </c>
      <c r="L1872" t="s">
        <v>4092</v>
      </c>
      <c r="M1872" t="s">
        <v>4293</v>
      </c>
      <c r="N1872" t="s">
        <v>1038</v>
      </c>
      <c r="T1872" t="s">
        <v>3172</v>
      </c>
      <c r="U1872" t="s">
        <v>3172</v>
      </c>
      <c r="V1872" t="s">
        <v>3172</v>
      </c>
      <c r="W1872" t="s">
        <v>3172</v>
      </c>
      <c r="X1872" t="s">
        <v>3172</v>
      </c>
      <c r="Y1872" t="s">
        <v>4233</v>
      </c>
      <c r="Z1872" t="s">
        <v>4177</v>
      </c>
      <c r="AA1872" t="s">
        <v>8415</v>
      </c>
      <c r="AB1872" t="s">
        <v>8416</v>
      </c>
    </row>
    <row r="1873" spans="1:28" x14ac:dyDescent="0.25">
      <c r="A1873">
        <v>1872</v>
      </c>
      <c r="B1873" t="s">
        <v>4066</v>
      </c>
      <c r="C1873" t="s">
        <v>4067</v>
      </c>
      <c r="F1873" t="s">
        <v>8418</v>
      </c>
      <c r="G1873" t="s">
        <v>8704</v>
      </c>
      <c r="H1873">
        <v>1873</v>
      </c>
      <c r="I1873" t="s">
        <v>4835</v>
      </c>
      <c r="J1873" t="s">
        <v>4078</v>
      </c>
      <c r="K1873" t="s">
        <v>922</v>
      </c>
      <c r="L1873" t="s">
        <v>4092</v>
      </c>
      <c r="M1873" t="s">
        <v>4081</v>
      </c>
      <c r="N1873" t="s">
        <v>1038</v>
      </c>
      <c r="T1873" t="s">
        <v>3172</v>
      </c>
      <c r="U1873" t="s">
        <v>3172</v>
      </c>
      <c r="V1873" t="s">
        <v>3172</v>
      </c>
      <c r="W1873" t="s">
        <v>3172</v>
      </c>
      <c r="X1873" t="s">
        <v>3172</v>
      </c>
      <c r="Y1873" t="s">
        <v>4233</v>
      </c>
      <c r="Z1873" t="s">
        <v>4177</v>
      </c>
      <c r="AA1873" t="s">
        <v>8419</v>
      </c>
      <c r="AB1873" t="s">
        <v>8420</v>
      </c>
    </row>
    <row r="1874" spans="1:28" x14ac:dyDescent="0.25">
      <c r="A1874">
        <v>1873</v>
      </c>
      <c r="B1874" t="s">
        <v>4066</v>
      </c>
      <c r="C1874" t="s">
        <v>4067</v>
      </c>
      <c r="F1874" t="s">
        <v>4783</v>
      </c>
      <c r="G1874" t="s">
        <v>8705</v>
      </c>
      <c r="H1874">
        <v>1874</v>
      </c>
      <c r="I1874" t="s">
        <v>4835</v>
      </c>
      <c r="J1874" t="s">
        <v>4078</v>
      </c>
      <c r="K1874" t="s">
        <v>922</v>
      </c>
      <c r="L1874" t="s">
        <v>4092</v>
      </c>
      <c r="M1874" t="s">
        <v>4081</v>
      </c>
      <c r="N1874" t="s">
        <v>4366</v>
      </c>
      <c r="Q1874" t="s">
        <v>4229</v>
      </c>
      <c r="R1874">
        <v>58</v>
      </c>
      <c r="T1874" t="s">
        <v>3172</v>
      </c>
      <c r="U1874" t="s">
        <v>3172</v>
      </c>
      <c r="V1874" t="s">
        <v>3172</v>
      </c>
      <c r="W1874" t="s">
        <v>3172</v>
      </c>
      <c r="X1874" t="s">
        <v>3172</v>
      </c>
      <c r="Y1874" t="s">
        <v>4072</v>
      </c>
      <c r="Z1874" t="s">
        <v>4072</v>
      </c>
      <c r="AA1874" t="s">
        <v>8422</v>
      </c>
      <c r="AB1874" t="s">
        <v>1056</v>
      </c>
    </row>
    <row r="1875" spans="1:28" x14ac:dyDescent="0.25">
      <c r="A1875">
        <v>1874</v>
      </c>
      <c r="B1875" t="s">
        <v>4066</v>
      </c>
      <c r="C1875" t="s">
        <v>4067</v>
      </c>
      <c r="F1875" t="s">
        <v>8424</v>
      </c>
      <c r="G1875" t="s">
        <v>8706</v>
      </c>
      <c r="H1875">
        <v>1875</v>
      </c>
      <c r="I1875" t="s">
        <v>4835</v>
      </c>
      <c r="J1875" t="s">
        <v>4078</v>
      </c>
      <c r="K1875" t="s">
        <v>922</v>
      </c>
      <c r="L1875" t="s">
        <v>4092</v>
      </c>
      <c r="M1875" t="s">
        <v>4081</v>
      </c>
      <c r="N1875" t="s">
        <v>1038</v>
      </c>
      <c r="T1875" t="s">
        <v>3172</v>
      </c>
      <c r="U1875" t="s">
        <v>3172</v>
      </c>
      <c r="V1875" t="s">
        <v>3172</v>
      </c>
      <c r="W1875" t="s">
        <v>3172</v>
      </c>
      <c r="X1875" t="s">
        <v>3172</v>
      </c>
      <c r="Y1875" t="s">
        <v>4072</v>
      </c>
      <c r="Z1875" t="s">
        <v>4072</v>
      </c>
      <c r="AA1875" t="s">
        <v>8425</v>
      </c>
      <c r="AB1875" t="s">
        <v>8426</v>
      </c>
    </row>
    <row r="1876" spans="1:28" x14ac:dyDescent="0.25">
      <c r="A1876">
        <v>1875</v>
      </c>
      <c r="B1876" t="s">
        <v>4066</v>
      </c>
      <c r="C1876" t="s">
        <v>4067</v>
      </c>
      <c r="F1876" t="s">
        <v>8428</v>
      </c>
      <c r="G1876" t="s">
        <v>8707</v>
      </c>
      <c r="H1876">
        <v>1876</v>
      </c>
      <c r="I1876" t="s">
        <v>4835</v>
      </c>
      <c r="J1876" t="s">
        <v>4078</v>
      </c>
      <c r="K1876" t="s">
        <v>922</v>
      </c>
      <c r="L1876" t="s">
        <v>4092</v>
      </c>
      <c r="M1876" t="s">
        <v>4293</v>
      </c>
      <c r="N1876" t="s">
        <v>1038</v>
      </c>
      <c r="T1876" t="s">
        <v>3172</v>
      </c>
      <c r="U1876" t="s">
        <v>3172</v>
      </c>
      <c r="V1876" t="s">
        <v>3172</v>
      </c>
      <c r="W1876" t="s">
        <v>3172</v>
      </c>
      <c r="X1876" t="s">
        <v>3172</v>
      </c>
      <c r="Y1876" t="s">
        <v>4072</v>
      </c>
      <c r="Z1876" t="s">
        <v>4072</v>
      </c>
      <c r="AA1876" t="s">
        <v>8429</v>
      </c>
      <c r="AB1876" t="s">
        <v>8430</v>
      </c>
    </row>
    <row r="1877" spans="1:28" x14ac:dyDescent="0.25">
      <c r="A1877">
        <v>1876</v>
      </c>
      <c r="B1877" t="s">
        <v>4066</v>
      </c>
      <c r="C1877" t="s">
        <v>4067</v>
      </c>
      <c r="F1877" t="s">
        <v>8432</v>
      </c>
      <c r="G1877" t="s">
        <v>8708</v>
      </c>
      <c r="H1877">
        <v>1877</v>
      </c>
      <c r="I1877" t="s">
        <v>4835</v>
      </c>
      <c r="J1877" t="s">
        <v>4078</v>
      </c>
      <c r="K1877" t="s">
        <v>922</v>
      </c>
      <c r="L1877" t="s">
        <v>4092</v>
      </c>
      <c r="M1877" t="s">
        <v>4081</v>
      </c>
      <c r="N1877" t="s">
        <v>8017</v>
      </c>
      <c r="Q1877" t="s">
        <v>4229</v>
      </c>
      <c r="R1877">
        <v>66</v>
      </c>
      <c r="T1877" t="s">
        <v>3172</v>
      </c>
      <c r="U1877" t="s">
        <v>3172</v>
      </c>
      <c r="V1877" t="s">
        <v>3172</v>
      </c>
      <c r="W1877" t="s">
        <v>3172</v>
      </c>
      <c r="X1877" t="s">
        <v>3172</v>
      </c>
      <c r="Y1877" t="s">
        <v>4072</v>
      </c>
      <c r="Z1877" t="s">
        <v>4072</v>
      </c>
      <c r="AA1877" t="s">
        <v>8433</v>
      </c>
      <c r="AB1877" t="s">
        <v>8434</v>
      </c>
    </row>
    <row r="1878" spans="1:28" x14ac:dyDescent="0.25">
      <c r="A1878">
        <v>1877</v>
      </c>
      <c r="B1878" t="s">
        <v>4066</v>
      </c>
      <c r="C1878" t="s">
        <v>4067</v>
      </c>
      <c r="F1878" t="s">
        <v>8436</v>
      </c>
      <c r="G1878" t="s">
        <v>8709</v>
      </c>
      <c r="H1878">
        <v>1878</v>
      </c>
      <c r="I1878" t="s">
        <v>4835</v>
      </c>
      <c r="J1878" t="s">
        <v>4078</v>
      </c>
      <c r="K1878" t="s">
        <v>922</v>
      </c>
      <c r="L1878" t="s">
        <v>4092</v>
      </c>
      <c r="M1878" t="s">
        <v>4081</v>
      </c>
      <c r="N1878" t="s">
        <v>4394</v>
      </c>
      <c r="Q1878" t="s">
        <v>4229</v>
      </c>
      <c r="R1878">
        <v>139</v>
      </c>
      <c r="T1878" t="s">
        <v>3172</v>
      </c>
      <c r="U1878" t="s">
        <v>3172</v>
      </c>
      <c r="V1878" t="s">
        <v>3172</v>
      </c>
      <c r="W1878" t="s">
        <v>3172</v>
      </c>
      <c r="X1878" t="s">
        <v>3172</v>
      </c>
      <c r="Y1878" t="s">
        <v>4072</v>
      </c>
      <c r="Z1878" t="s">
        <v>4072</v>
      </c>
      <c r="AA1878" t="s">
        <v>8437</v>
      </c>
      <c r="AB1878" t="s">
        <v>8438</v>
      </c>
    </row>
    <row r="1879" spans="1:28" x14ac:dyDescent="0.25">
      <c r="A1879">
        <v>1878</v>
      </c>
      <c r="B1879" t="s">
        <v>4066</v>
      </c>
      <c r="C1879" t="s">
        <v>4067</v>
      </c>
      <c r="F1879" t="s">
        <v>8440</v>
      </c>
      <c r="G1879" t="s">
        <v>8710</v>
      </c>
      <c r="H1879">
        <v>1879</v>
      </c>
      <c r="I1879" t="s">
        <v>4835</v>
      </c>
      <c r="J1879" t="s">
        <v>4078</v>
      </c>
      <c r="K1879" t="s">
        <v>922</v>
      </c>
      <c r="L1879" t="s">
        <v>4092</v>
      </c>
      <c r="M1879" t="s">
        <v>4293</v>
      </c>
      <c r="N1879" t="s">
        <v>1038</v>
      </c>
      <c r="T1879" t="s">
        <v>3172</v>
      </c>
      <c r="U1879" t="s">
        <v>3172</v>
      </c>
      <c r="V1879" t="s">
        <v>3172</v>
      </c>
      <c r="W1879" t="s">
        <v>3172</v>
      </c>
      <c r="X1879" t="s">
        <v>3172</v>
      </c>
      <c r="Y1879" t="s">
        <v>4072</v>
      </c>
      <c r="Z1879" t="s">
        <v>4072</v>
      </c>
      <c r="AA1879" t="s">
        <v>8441</v>
      </c>
      <c r="AB1879" t="s">
        <v>1057</v>
      </c>
    </row>
    <row r="1880" spans="1:28" x14ac:dyDescent="0.25">
      <c r="A1880">
        <v>1879</v>
      </c>
      <c r="B1880" t="s">
        <v>4066</v>
      </c>
      <c r="C1880" t="s">
        <v>4067</v>
      </c>
      <c r="F1880" t="s">
        <v>8443</v>
      </c>
      <c r="G1880" t="s">
        <v>8711</v>
      </c>
      <c r="H1880">
        <v>1880</v>
      </c>
      <c r="I1880" t="s">
        <v>4835</v>
      </c>
      <c r="J1880" t="s">
        <v>4078</v>
      </c>
      <c r="K1880" t="s">
        <v>922</v>
      </c>
      <c r="L1880" t="s">
        <v>4092</v>
      </c>
      <c r="M1880" t="s">
        <v>4081</v>
      </c>
      <c r="N1880" t="s">
        <v>1081</v>
      </c>
      <c r="T1880" t="s">
        <v>3172</v>
      </c>
      <c r="U1880" t="s">
        <v>3172</v>
      </c>
      <c r="V1880" t="s">
        <v>3172</v>
      </c>
      <c r="W1880" t="s">
        <v>3172</v>
      </c>
      <c r="X1880" t="s">
        <v>3172</v>
      </c>
      <c r="Y1880" t="s">
        <v>4072</v>
      </c>
      <c r="Z1880" t="s">
        <v>4072</v>
      </c>
      <c r="AA1880" t="s">
        <v>8444</v>
      </c>
      <c r="AB1880" t="s">
        <v>8445</v>
      </c>
    </row>
    <row r="1881" spans="1:28" x14ac:dyDescent="0.25">
      <c r="A1881">
        <v>1880</v>
      </c>
      <c r="B1881" t="s">
        <v>4066</v>
      </c>
      <c r="C1881" t="s">
        <v>4067</v>
      </c>
      <c r="F1881" t="s">
        <v>8447</v>
      </c>
      <c r="G1881" t="s">
        <v>8712</v>
      </c>
      <c r="H1881">
        <v>1881</v>
      </c>
      <c r="I1881" t="s">
        <v>4835</v>
      </c>
      <c r="J1881" t="s">
        <v>4078</v>
      </c>
      <c r="K1881" t="s">
        <v>922</v>
      </c>
      <c r="L1881" t="s">
        <v>4092</v>
      </c>
      <c r="M1881" t="s">
        <v>4081</v>
      </c>
      <c r="N1881" t="s">
        <v>1038</v>
      </c>
      <c r="T1881" t="s">
        <v>3172</v>
      </c>
      <c r="U1881" t="s">
        <v>3172</v>
      </c>
      <c r="V1881" t="s">
        <v>3172</v>
      </c>
      <c r="W1881" t="s">
        <v>3172</v>
      </c>
      <c r="X1881" t="s">
        <v>3172</v>
      </c>
      <c r="Y1881" t="s">
        <v>4072</v>
      </c>
      <c r="Z1881" t="s">
        <v>4072</v>
      </c>
      <c r="AA1881" t="s">
        <v>8448</v>
      </c>
      <c r="AB1881" t="s">
        <v>8449</v>
      </c>
    </row>
    <row r="1882" spans="1:28" x14ac:dyDescent="0.25">
      <c r="A1882">
        <v>1881</v>
      </c>
      <c r="B1882" t="s">
        <v>4066</v>
      </c>
      <c r="C1882" t="s">
        <v>4067</v>
      </c>
      <c r="F1882" t="s">
        <v>8451</v>
      </c>
      <c r="G1882" t="s">
        <v>8713</v>
      </c>
      <c r="H1882">
        <v>1882</v>
      </c>
      <c r="I1882" t="s">
        <v>4835</v>
      </c>
      <c r="J1882" t="s">
        <v>4078</v>
      </c>
      <c r="K1882" t="s">
        <v>922</v>
      </c>
      <c r="L1882" t="s">
        <v>4092</v>
      </c>
      <c r="M1882" t="s">
        <v>4081</v>
      </c>
      <c r="N1882" t="s">
        <v>1038</v>
      </c>
      <c r="T1882" t="s">
        <v>3172</v>
      </c>
      <c r="U1882" t="s">
        <v>3172</v>
      </c>
      <c r="V1882" t="s">
        <v>3172</v>
      </c>
      <c r="W1882" t="s">
        <v>3172</v>
      </c>
      <c r="X1882" t="s">
        <v>3172</v>
      </c>
      <c r="Y1882" t="s">
        <v>4072</v>
      </c>
      <c r="Z1882" t="s">
        <v>4072</v>
      </c>
      <c r="AA1882" t="s">
        <v>8452</v>
      </c>
      <c r="AB1882" t="s">
        <v>8453</v>
      </c>
    </row>
    <row r="1883" spans="1:28" x14ac:dyDescent="0.25">
      <c r="A1883">
        <v>1882</v>
      </c>
      <c r="B1883" t="s">
        <v>4066</v>
      </c>
      <c r="C1883" t="s">
        <v>4067</v>
      </c>
      <c r="F1883" t="s">
        <v>8455</v>
      </c>
      <c r="G1883" t="s">
        <v>8714</v>
      </c>
      <c r="H1883">
        <v>1883</v>
      </c>
      <c r="I1883" t="s">
        <v>4835</v>
      </c>
      <c r="J1883" t="s">
        <v>4078</v>
      </c>
      <c r="K1883" t="s">
        <v>922</v>
      </c>
      <c r="L1883" t="s">
        <v>4092</v>
      </c>
      <c r="M1883" t="s">
        <v>4081</v>
      </c>
      <c r="N1883" t="s">
        <v>1038</v>
      </c>
      <c r="T1883" t="s">
        <v>3172</v>
      </c>
      <c r="U1883" t="s">
        <v>3172</v>
      </c>
      <c r="V1883" t="s">
        <v>3172</v>
      </c>
      <c r="W1883" t="s">
        <v>3172</v>
      </c>
      <c r="X1883" t="s">
        <v>3172</v>
      </c>
      <c r="Y1883" t="s">
        <v>4072</v>
      </c>
      <c r="Z1883" t="s">
        <v>4072</v>
      </c>
      <c r="AA1883" t="s">
        <v>8456</v>
      </c>
      <c r="AB1883" t="s">
        <v>8457</v>
      </c>
    </row>
    <row r="1884" spans="1:28" x14ac:dyDescent="0.25">
      <c r="A1884">
        <v>1883</v>
      </c>
      <c r="B1884" t="s">
        <v>4066</v>
      </c>
      <c r="C1884" t="s">
        <v>4067</v>
      </c>
      <c r="F1884" t="s">
        <v>8459</v>
      </c>
      <c r="G1884" t="s">
        <v>8715</v>
      </c>
      <c r="H1884">
        <v>1884</v>
      </c>
      <c r="I1884" t="s">
        <v>4835</v>
      </c>
      <c r="J1884" t="s">
        <v>4078</v>
      </c>
      <c r="K1884" t="s">
        <v>922</v>
      </c>
      <c r="L1884" t="s">
        <v>4092</v>
      </c>
      <c r="M1884" t="s">
        <v>4293</v>
      </c>
      <c r="N1884" t="s">
        <v>1038</v>
      </c>
      <c r="T1884" t="s">
        <v>3172</v>
      </c>
      <c r="U1884" t="s">
        <v>3172</v>
      </c>
      <c r="V1884" t="s">
        <v>3172</v>
      </c>
      <c r="W1884" t="s">
        <v>3172</v>
      </c>
      <c r="X1884" t="s">
        <v>3172</v>
      </c>
      <c r="Y1884" t="s">
        <v>4072</v>
      </c>
      <c r="Z1884" t="s">
        <v>4072</v>
      </c>
      <c r="AA1884" t="s">
        <v>8460</v>
      </c>
      <c r="AB1884" t="s">
        <v>8461</v>
      </c>
    </row>
    <row r="1885" spans="1:28" x14ac:dyDescent="0.25">
      <c r="A1885">
        <v>1884</v>
      </c>
      <c r="B1885" t="s">
        <v>4066</v>
      </c>
      <c r="C1885" t="s">
        <v>4067</v>
      </c>
      <c r="F1885" t="s">
        <v>8463</v>
      </c>
      <c r="G1885" t="s">
        <v>8716</v>
      </c>
      <c r="H1885">
        <v>1885</v>
      </c>
      <c r="I1885" t="s">
        <v>4835</v>
      </c>
      <c r="J1885" t="s">
        <v>4078</v>
      </c>
      <c r="K1885" t="s">
        <v>922</v>
      </c>
      <c r="L1885" t="s">
        <v>4092</v>
      </c>
      <c r="M1885" t="s">
        <v>4293</v>
      </c>
      <c r="N1885" t="s">
        <v>1038</v>
      </c>
      <c r="T1885" t="s">
        <v>3172</v>
      </c>
      <c r="U1885" t="s">
        <v>3172</v>
      </c>
      <c r="V1885" t="s">
        <v>3172</v>
      </c>
      <c r="W1885" t="s">
        <v>3172</v>
      </c>
      <c r="X1885" t="s">
        <v>3172</v>
      </c>
      <c r="Y1885" t="s">
        <v>4072</v>
      </c>
      <c r="Z1885" t="s">
        <v>4072</v>
      </c>
      <c r="AA1885" t="s">
        <v>8464</v>
      </c>
      <c r="AB1885" t="s">
        <v>8465</v>
      </c>
    </row>
    <row r="1886" spans="1:28" x14ac:dyDescent="0.25">
      <c r="A1886">
        <v>1885</v>
      </c>
      <c r="B1886" t="s">
        <v>4066</v>
      </c>
      <c r="C1886" t="s">
        <v>4067</v>
      </c>
      <c r="F1886" t="s">
        <v>8467</v>
      </c>
      <c r="G1886" t="s">
        <v>8717</v>
      </c>
      <c r="H1886">
        <v>1886</v>
      </c>
      <c r="I1886" t="s">
        <v>4835</v>
      </c>
      <c r="J1886" t="s">
        <v>4078</v>
      </c>
      <c r="K1886" t="s">
        <v>922</v>
      </c>
      <c r="L1886" t="s">
        <v>4092</v>
      </c>
      <c r="M1886" t="s">
        <v>4293</v>
      </c>
      <c r="N1886" t="s">
        <v>1038</v>
      </c>
      <c r="T1886" t="s">
        <v>3172</v>
      </c>
      <c r="U1886" t="s">
        <v>3172</v>
      </c>
      <c r="V1886" t="s">
        <v>3172</v>
      </c>
      <c r="W1886" t="s">
        <v>3172</v>
      </c>
      <c r="X1886" t="s">
        <v>3172</v>
      </c>
      <c r="Y1886" t="s">
        <v>4072</v>
      </c>
      <c r="Z1886" t="s">
        <v>4072</v>
      </c>
      <c r="AA1886" t="s">
        <v>8468</v>
      </c>
      <c r="AB1886" t="s">
        <v>8469</v>
      </c>
    </row>
    <row r="1887" spans="1:28" x14ac:dyDescent="0.25">
      <c r="A1887">
        <v>1886</v>
      </c>
      <c r="B1887" t="s">
        <v>4066</v>
      </c>
      <c r="C1887" t="s">
        <v>4067</v>
      </c>
      <c r="F1887" t="s">
        <v>8471</v>
      </c>
      <c r="G1887" t="s">
        <v>8718</v>
      </c>
      <c r="H1887">
        <v>1887</v>
      </c>
      <c r="I1887" t="s">
        <v>4835</v>
      </c>
      <c r="J1887" t="s">
        <v>4074</v>
      </c>
      <c r="K1887" t="s">
        <v>922</v>
      </c>
      <c r="L1887" t="s">
        <v>4092</v>
      </c>
      <c r="T1887" t="s">
        <v>3172</v>
      </c>
      <c r="U1887" t="s">
        <v>4072</v>
      </c>
      <c r="V1887" t="s">
        <v>4072</v>
      </c>
      <c r="W1887" t="s">
        <v>4072</v>
      </c>
      <c r="X1887" t="s">
        <v>4072</v>
      </c>
      <c r="Y1887" t="s">
        <v>4072</v>
      </c>
      <c r="Z1887" t="s">
        <v>4072</v>
      </c>
      <c r="AA1887" t="s">
        <v>8472</v>
      </c>
      <c r="AB1887" t="s">
        <v>8473</v>
      </c>
    </row>
    <row r="1888" spans="1:28" x14ac:dyDescent="0.25">
      <c r="A1888">
        <v>1887</v>
      </c>
      <c r="B1888" t="s">
        <v>4066</v>
      </c>
      <c r="C1888" t="s">
        <v>4067</v>
      </c>
      <c r="F1888" t="s">
        <v>8475</v>
      </c>
      <c r="G1888" t="s">
        <v>8719</v>
      </c>
      <c r="H1888">
        <v>1888</v>
      </c>
      <c r="I1888" t="s">
        <v>4835</v>
      </c>
      <c r="J1888" t="s">
        <v>4078</v>
      </c>
      <c r="K1888" t="s">
        <v>8471</v>
      </c>
      <c r="L1888" t="s">
        <v>4080</v>
      </c>
      <c r="M1888" t="s">
        <v>4081</v>
      </c>
      <c r="N1888" t="s">
        <v>1038</v>
      </c>
      <c r="T1888" t="s">
        <v>3172</v>
      </c>
      <c r="U1888" t="s">
        <v>3172</v>
      </c>
      <c r="V1888" t="s">
        <v>3172</v>
      </c>
      <c r="W1888" t="s">
        <v>3172</v>
      </c>
      <c r="X1888" t="s">
        <v>3172</v>
      </c>
      <c r="Y1888" t="s">
        <v>4072</v>
      </c>
      <c r="Z1888" t="s">
        <v>4072</v>
      </c>
      <c r="AA1888" t="s">
        <v>8476</v>
      </c>
      <c r="AB1888" t="s">
        <v>8477</v>
      </c>
    </row>
    <row r="1889" spans="1:28" x14ac:dyDescent="0.25">
      <c r="A1889">
        <v>1888</v>
      </c>
      <c r="B1889" t="s">
        <v>4066</v>
      </c>
      <c r="C1889" t="s">
        <v>4067</v>
      </c>
      <c r="F1889" t="s">
        <v>8479</v>
      </c>
      <c r="G1889" t="s">
        <v>8720</v>
      </c>
      <c r="H1889">
        <v>1889</v>
      </c>
      <c r="I1889" t="s">
        <v>4835</v>
      </c>
      <c r="J1889" t="s">
        <v>4078</v>
      </c>
      <c r="K1889" t="s">
        <v>8471</v>
      </c>
      <c r="L1889" t="s">
        <v>4080</v>
      </c>
      <c r="M1889" t="s">
        <v>4081</v>
      </c>
      <c r="N1889" t="s">
        <v>1038</v>
      </c>
      <c r="T1889" t="s">
        <v>3172</v>
      </c>
      <c r="U1889" t="s">
        <v>3172</v>
      </c>
      <c r="V1889" t="s">
        <v>3172</v>
      </c>
      <c r="W1889" t="s">
        <v>3172</v>
      </c>
      <c r="X1889" t="s">
        <v>3172</v>
      </c>
      <c r="Y1889" t="s">
        <v>4072</v>
      </c>
      <c r="Z1889" t="s">
        <v>4072</v>
      </c>
      <c r="AA1889" t="s">
        <v>8480</v>
      </c>
      <c r="AB1889" t="s">
        <v>8481</v>
      </c>
    </row>
    <row r="1890" spans="1:28" x14ac:dyDescent="0.25">
      <c r="A1890">
        <v>1889</v>
      </c>
      <c r="B1890" t="s">
        <v>4066</v>
      </c>
      <c r="C1890" t="s">
        <v>4067</v>
      </c>
      <c r="F1890" t="s">
        <v>8722</v>
      </c>
      <c r="G1890" t="s">
        <v>8721</v>
      </c>
      <c r="H1890">
        <v>1890</v>
      </c>
      <c r="I1890" t="s">
        <v>4835</v>
      </c>
      <c r="J1890" t="s">
        <v>4074</v>
      </c>
      <c r="K1890" t="s">
        <v>4841</v>
      </c>
      <c r="L1890" t="s">
        <v>4172</v>
      </c>
      <c r="T1890" t="s">
        <v>4085</v>
      </c>
      <c r="U1890" t="s">
        <v>3172</v>
      </c>
      <c r="V1890" t="s">
        <v>3172</v>
      </c>
      <c r="W1890" t="s">
        <v>3172</v>
      </c>
      <c r="X1890" t="s">
        <v>3172</v>
      </c>
      <c r="Y1890" t="s">
        <v>4072</v>
      </c>
      <c r="Z1890" t="s">
        <v>4072</v>
      </c>
      <c r="AA1890" t="s">
        <v>8723</v>
      </c>
      <c r="AB1890" t="s">
        <v>8724</v>
      </c>
    </row>
    <row r="1891" spans="1:28" x14ac:dyDescent="0.25">
      <c r="A1891">
        <v>1890</v>
      </c>
      <c r="B1891" t="s">
        <v>4066</v>
      </c>
      <c r="C1891" t="s">
        <v>4067</v>
      </c>
      <c r="F1891" t="s">
        <v>8726</v>
      </c>
      <c r="G1891" t="s">
        <v>8725</v>
      </c>
      <c r="H1891">
        <v>1891</v>
      </c>
      <c r="I1891" t="s">
        <v>4835</v>
      </c>
      <c r="J1891" t="s">
        <v>4078</v>
      </c>
      <c r="K1891" t="s">
        <v>8722</v>
      </c>
      <c r="L1891" t="s">
        <v>4080</v>
      </c>
      <c r="M1891" t="s">
        <v>4081</v>
      </c>
      <c r="N1891" t="s">
        <v>8727</v>
      </c>
      <c r="Q1891" t="s">
        <v>4229</v>
      </c>
      <c r="R1891">
        <v>194</v>
      </c>
      <c r="T1891" t="s">
        <v>3172</v>
      </c>
      <c r="U1891" t="s">
        <v>4085</v>
      </c>
      <c r="V1891" t="s">
        <v>3172</v>
      </c>
      <c r="W1891" t="s">
        <v>3172</v>
      </c>
      <c r="X1891" t="s">
        <v>3172</v>
      </c>
      <c r="Y1891" t="s">
        <v>4233</v>
      </c>
      <c r="Z1891" t="s">
        <v>4177</v>
      </c>
      <c r="AA1891" t="s">
        <v>8728</v>
      </c>
      <c r="AB1891" t="s">
        <v>8729</v>
      </c>
    </row>
    <row r="1892" spans="1:28" x14ac:dyDescent="0.25">
      <c r="A1892">
        <v>1891</v>
      </c>
      <c r="B1892" t="s">
        <v>4066</v>
      </c>
      <c r="C1892" t="s">
        <v>4067</v>
      </c>
      <c r="F1892" t="s">
        <v>8731</v>
      </c>
      <c r="G1892" t="s">
        <v>8730</v>
      </c>
      <c r="H1892">
        <v>1892</v>
      </c>
      <c r="I1892" t="s">
        <v>4835</v>
      </c>
      <c r="J1892" t="s">
        <v>4078</v>
      </c>
      <c r="K1892" t="s">
        <v>8722</v>
      </c>
      <c r="L1892" t="s">
        <v>4080</v>
      </c>
      <c r="M1892" t="s">
        <v>4173</v>
      </c>
      <c r="N1892" t="s">
        <v>1038</v>
      </c>
      <c r="T1892" t="s">
        <v>3172</v>
      </c>
      <c r="U1892" t="s">
        <v>3172</v>
      </c>
      <c r="V1892" t="s">
        <v>3172</v>
      </c>
      <c r="W1892" t="s">
        <v>3172</v>
      </c>
      <c r="X1892" t="s">
        <v>3172</v>
      </c>
      <c r="Y1892" t="s">
        <v>4233</v>
      </c>
      <c r="Z1892" t="s">
        <v>4177</v>
      </c>
      <c r="AA1892" t="s">
        <v>8732</v>
      </c>
      <c r="AB1892" t="s">
        <v>8733</v>
      </c>
    </row>
    <row r="1893" spans="1:28" x14ac:dyDescent="0.25">
      <c r="A1893">
        <v>1892</v>
      </c>
      <c r="B1893" t="s">
        <v>4066</v>
      </c>
      <c r="C1893" t="s">
        <v>4067</v>
      </c>
      <c r="F1893" t="s">
        <v>8735</v>
      </c>
      <c r="G1893" t="s">
        <v>8734</v>
      </c>
      <c r="H1893">
        <v>1893</v>
      </c>
      <c r="I1893" t="s">
        <v>4835</v>
      </c>
      <c r="J1893" t="s">
        <v>4074</v>
      </c>
      <c r="K1893" t="s">
        <v>4841</v>
      </c>
      <c r="L1893" t="s">
        <v>4172</v>
      </c>
      <c r="T1893" t="s">
        <v>4085</v>
      </c>
      <c r="U1893" t="s">
        <v>3172</v>
      </c>
      <c r="V1893" t="s">
        <v>3172</v>
      </c>
      <c r="W1893" t="s">
        <v>3172</v>
      </c>
      <c r="X1893" t="s">
        <v>3172</v>
      </c>
      <c r="Y1893" t="s">
        <v>4072</v>
      </c>
      <c r="Z1893" t="s">
        <v>4072</v>
      </c>
      <c r="AA1893" t="s">
        <v>8736</v>
      </c>
      <c r="AB1893" t="s">
        <v>8737</v>
      </c>
    </row>
    <row r="1894" spans="1:28" x14ac:dyDescent="0.25">
      <c r="A1894">
        <v>1893</v>
      </c>
      <c r="B1894" t="s">
        <v>4066</v>
      </c>
      <c r="C1894" t="s">
        <v>4067</v>
      </c>
      <c r="F1894" t="s">
        <v>8739</v>
      </c>
      <c r="G1894" t="s">
        <v>8738</v>
      </c>
      <c r="H1894">
        <v>1894</v>
      </c>
      <c r="I1894" t="s">
        <v>4835</v>
      </c>
      <c r="J1894" t="s">
        <v>4078</v>
      </c>
      <c r="K1894" t="s">
        <v>8735</v>
      </c>
      <c r="L1894" t="s">
        <v>4080</v>
      </c>
      <c r="M1894" t="s">
        <v>4081</v>
      </c>
      <c r="N1894" t="s">
        <v>8740</v>
      </c>
      <c r="Q1894" t="s">
        <v>4229</v>
      </c>
      <c r="R1894">
        <v>196</v>
      </c>
      <c r="T1894" t="s">
        <v>3172</v>
      </c>
      <c r="U1894" t="s">
        <v>3172</v>
      </c>
      <c r="V1894" t="s">
        <v>3172</v>
      </c>
      <c r="W1894" t="s">
        <v>3172</v>
      </c>
      <c r="X1894" t="s">
        <v>3172</v>
      </c>
      <c r="Y1894" t="s">
        <v>4233</v>
      </c>
      <c r="Z1894" t="s">
        <v>4177</v>
      </c>
      <c r="AA1894" t="s">
        <v>8741</v>
      </c>
      <c r="AB1894" t="s">
        <v>8742</v>
      </c>
    </row>
    <row r="1895" spans="1:28" x14ac:dyDescent="0.25">
      <c r="A1895">
        <v>1894</v>
      </c>
      <c r="B1895" t="s">
        <v>4066</v>
      </c>
      <c r="C1895" t="s">
        <v>4067</v>
      </c>
      <c r="F1895" t="s">
        <v>8744</v>
      </c>
      <c r="G1895" t="s">
        <v>8743</v>
      </c>
      <c r="H1895">
        <v>1895</v>
      </c>
      <c r="I1895" t="s">
        <v>4835</v>
      </c>
      <c r="J1895" t="s">
        <v>4078</v>
      </c>
      <c r="K1895" t="s">
        <v>8735</v>
      </c>
      <c r="L1895" t="s">
        <v>4172</v>
      </c>
      <c r="M1895" t="s">
        <v>5624</v>
      </c>
      <c r="N1895" t="s">
        <v>1038</v>
      </c>
      <c r="T1895" t="s">
        <v>4085</v>
      </c>
      <c r="U1895" t="s">
        <v>3172</v>
      </c>
      <c r="V1895" t="s">
        <v>3172</v>
      </c>
      <c r="W1895" t="s">
        <v>3172</v>
      </c>
      <c r="X1895" t="s">
        <v>3172</v>
      </c>
      <c r="Y1895" t="s">
        <v>4233</v>
      </c>
      <c r="Z1895" t="s">
        <v>4177</v>
      </c>
      <c r="AA1895" t="s">
        <v>8745</v>
      </c>
      <c r="AB1895" t="s">
        <v>8746</v>
      </c>
    </row>
    <row r="1896" spans="1:28" x14ac:dyDescent="0.25">
      <c r="A1896">
        <v>1895</v>
      </c>
      <c r="B1896" t="s">
        <v>4066</v>
      </c>
      <c r="C1896" t="s">
        <v>4067</v>
      </c>
      <c r="F1896" t="s">
        <v>8748</v>
      </c>
      <c r="G1896" t="s">
        <v>8747</v>
      </c>
      <c r="H1896">
        <v>1896</v>
      </c>
      <c r="I1896" t="s">
        <v>4835</v>
      </c>
      <c r="J1896" t="s">
        <v>4078</v>
      </c>
      <c r="K1896" t="s">
        <v>8735</v>
      </c>
      <c r="L1896" t="s">
        <v>4172</v>
      </c>
      <c r="M1896" t="s">
        <v>4173</v>
      </c>
      <c r="N1896" t="s">
        <v>1038</v>
      </c>
      <c r="T1896" t="s">
        <v>4085</v>
      </c>
      <c r="U1896" t="s">
        <v>3172</v>
      </c>
      <c r="V1896" t="s">
        <v>3172</v>
      </c>
      <c r="W1896" t="s">
        <v>3172</v>
      </c>
      <c r="X1896" t="s">
        <v>3172</v>
      </c>
      <c r="Y1896" t="s">
        <v>4233</v>
      </c>
      <c r="Z1896" t="s">
        <v>4177</v>
      </c>
      <c r="AA1896" t="s">
        <v>8749</v>
      </c>
      <c r="AB1896" t="s">
        <v>8750</v>
      </c>
    </row>
    <row r="1897" spans="1:28" x14ac:dyDescent="0.25">
      <c r="A1897">
        <v>1896</v>
      </c>
      <c r="B1897" t="s">
        <v>4066</v>
      </c>
      <c r="C1897" t="s">
        <v>4067</v>
      </c>
      <c r="F1897" t="s">
        <v>8752</v>
      </c>
      <c r="G1897" t="s">
        <v>8751</v>
      </c>
      <c r="H1897">
        <v>1897</v>
      </c>
      <c r="I1897" t="s">
        <v>4835</v>
      </c>
      <c r="J1897" t="s">
        <v>4078</v>
      </c>
      <c r="K1897" t="s">
        <v>8735</v>
      </c>
      <c r="L1897" t="s">
        <v>4092</v>
      </c>
      <c r="M1897" t="s">
        <v>5624</v>
      </c>
      <c r="N1897" t="s">
        <v>1038</v>
      </c>
      <c r="T1897" t="s">
        <v>3172</v>
      </c>
      <c r="U1897" t="s">
        <v>3172</v>
      </c>
      <c r="V1897" t="s">
        <v>3172</v>
      </c>
      <c r="W1897" t="s">
        <v>3172</v>
      </c>
      <c r="X1897" t="s">
        <v>3172</v>
      </c>
      <c r="Y1897" t="s">
        <v>4233</v>
      </c>
      <c r="Z1897" t="s">
        <v>4177</v>
      </c>
      <c r="AA1897" t="s">
        <v>8753</v>
      </c>
      <c r="AB1897" t="s">
        <v>8754</v>
      </c>
    </row>
    <row r="1898" spans="1:28" x14ac:dyDescent="0.25">
      <c r="A1898">
        <v>1897</v>
      </c>
      <c r="B1898" t="s">
        <v>4066</v>
      </c>
      <c r="C1898" t="s">
        <v>4067</v>
      </c>
      <c r="F1898" t="s">
        <v>8756</v>
      </c>
      <c r="G1898" t="s">
        <v>8755</v>
      </c>
      <c r="H1898">
        <v>1898</v>
      </c>
      <c r="I1898" t="s">
        <v>4835</v>
      </c>
      <c r="J1898" t="s">
        <v>4078</v>
      </c>
      <c r="K1898" t="s">
        <v>8735</v>
      </c>
      <c r="L1898" t="s">
        <v>4092</v>
      </c>
      <c r="M1898" t="s">
        <v>4173</v>
      </c>
      <c r="N1898" t="s">
        <v>1038</v>
      </c>
      <c r="T1898" t="s">
        <v>3172</v>
      </c>
      <c r="U1898" t="s">
        <v>3172</v>
      </c>
      <c r="V1898" t="s">
        <v>3172</v>
      </c>
      <c r="W1898" t="s">
        <v>3172</v>
      </c>
      <c r="X1898" t="s">
        <v>3172</v>
      </c>
      <c r="Y1898" t="s">
        <v>4233</v>
      </c>
      <c r="Z1898" t="s">
        <v>4177</v>
      </c>
      <c r="AA1898" t="s">
        <v>8757</v>
      </c>
      <c r="AB1898" t="s">
        <v>8758</v>
      </c>
    </row>
    <row r="1899" spans="1:28" x14ac:dyDescent="0.25">
      <c r="A1899">
        <v>1898</v>
      </c>
      <c r="B1899" t="s">
        <v>4066</v>
      </c>
      <c r="C1899" t="s">
        <v>4067</v>
      </c>
      <c r="F1899" t="s">
        <v>8760</v>
      </c>
      <c r="G1899" t="s">
        <v>8759</v>
      </c>
      <c r="H1899">
        <v>1899</v>
      </c>
      <c r="I1899" t="s">
        <v>4835</v>
      </c>
      <c r="J1899" t="s">
        <v>4078</v>
      </c>
      <c r="K1899" t="s">
        <v>8735</v>
      </c>
      <c r="L1899" t="s">
        <v>4092</v>
      </c>
      <c r="M1899" t="s">
        <v>4173</v>
      </c>
      <c r="N1899" t="s">
        <v>1038</v>
      </c>
      <c r="T1899" t="s">
        <v>3172</v>
      </c>
      <c r="U1899" t="s">
        <v>4085</v>
      </c>
      <c r="V1899" t="s">
        <v>3172</v>
      </c>
      <c r="W1899" t="s">
        <v>3172</v>
      </c>
      <c r="X1899" t="s">
        <v>3172</v>
      </c>
      <c r="Y1899" t="s">
        <v>4233</v>
      </c>
      <c r="Z1899" t="s">
        <v>4177</v>
      </c>
      <c r="AA1899" t="s">
        <v>8761</v>
      </c>
      <c r="AB1899" t="s">
        <v>8762</v>
      </c>
    </row>
    <row r="1900" spans="1:28" x14ac:dyDescent="0.25">
      <c r="A1900">
        <v>1899</v>
      </c>
      <c r="B1900" t="s">
        <v>4066</v>
      </c>
      <c r="C1900" t="s">
        <v>4067</v>
      </c>
      <c r="F1900" t="s">
        <v>8764</v>
      </c>
      <c r="G1900" t="s">
        <v>8763</v>
      </c>
      <c r="H1900">
        <v>1900</v>
      </c>
      <c r="I1900" t="s">
        <v>4835</v>
      </c>
      <c r="J1900" t="s">
        <v>4074</v>
      </c>
      <c r="K1900" t="s">
        <v>8735</v>
      </c>
      <c r="L1900" t="s">
        <v>4172</v>
      </c>
      <c r="O1900" t="s">
        <v>4117</v>
      </c>
      <c r="P1900" t="s">
        <v>8523</v>
      </c>
      <c r="T1900" t="s">
        <v>4085</v>
      </c>
      <c r="U1900" t="s">
        <v>3172</v>
      </c>
      <c r="V1900" t="s">
        <v>3172</v>
      </c>
      <c r="W1900" t="s">
        <v>3172</v>
      </c>
      <c r="X1900" t="s">
        <v>3172</v>
      </c>
      <c r="Y1900" t="s">
        <v>4233</v>
      </c>
      <c r="Z1900" t="s">
        <v>4177</v>
      </c>
      <c r="AA1900" t="s">
        <v>8765</v>
      </c>
      <c r="AB1900" t="s">
        <v>8766</v>
      </c>
    </row>
    <row r="1901" spans="1:28" x14ac:dyDescent="0.25">
      <c r="A1901">
        <v>1900</v>
      </c>
      <c r="B1901" t="s">
        <v>4066</v>
      </c>
      <c r="C1901" t="s">
        <v>4067</v>
      </c>
      <c r="F1901" t="s">
        <v>8527</v>
      </c>
      <c r="G1901" t="s">
        <v>8767</v>
      </c>
      <c r="H1901">
        <v>1901</v>
      </c>
      <c r="I1901" t="s">
        <v>4835</v>
      </c>
      <c r="J1901" t="s">
        <v>4078</v>
      </c>
      <c r="K1901" t="s">
        <v>8768</v>
      </c>
      <c r="L1901" t="s">
        <v>4092</v>
      </c>
      <c r="M1901" t="s">
        <v>5624</v>
      </c>
      <c r="N1901" t="s">
        <v>1038</v>
      </c>
      <c r="O1901" t="s">
        <v>4117</v>
      </c>
      <c r="P1901" t="s">
        <v>8523</v>
      </c>
      <c r="T1901" t="s">
        <v>3172</v>
      </c>
      <c r="U1901" t="s">
        <v>3172</v>
      </c>
      <c r="V1901" t="s">
        <v>3172</v>
      </c>
      <c r="W1901" t="s">
        <v>3172</v>
      </c>
      <c r="X1901" t="s">
        <v>3172</v>
      </c>
      <c r="Y1901" t="s">
        <v>4233</v>
      </c>
      <c r="Z1901" t="s">
        <v>4177</v>
      </c>
      <c r="AA1901" t="s">
        <v>8528</v>
      </c>
      <c r="AB1901" t="s">
        <v>8529</v>
      </c>
    </row>
    <row r="1902" spans="1:28" x14ac:dyDescent="0.25">
      <c r="A1902">
        <v>1901</v>
      </c>
      <c r="B1902" t="s">
        <v>4066</v>
      </c>
      <c r="C1902" t="s">
        <v>4067</v>
      </c>
      <c r="F1902" t="s">
        <v>8531</v>
      </c>
      <c r="G1902" t="s">
        <v>8769</v>
      </c>
      <c r="H1902">
        <v>1902</v>
      </c>
      <c r="I1902" t="s">
        <v>4835</v>
      </c>
      <c r="J1902" t="s">
        <v>4078</v>
      </c>
      <c r="K1902" t="s">
        <v>8768</v>
      </c>
      <c r="L1902" t="s">
        <v>4092</v>
      </c>
      <c r="M1902" t="s">
        <v>5624</v>
      </c>
      <c r="N1902" t="s">
        <v>1038</v>
      </c>
      <c r="O1902" t="s">
        <v>4117</v>
      </c>
      <c r="P1902" t="s">
        <v>8523</v>
      </c>
      <c r="T1902" t="s">
        <v>3172</v>
      </c>
      <c r="U1902" t="s">
        <v>3172</v>
      </c>
      <c r="V1902" t="s">
        <v>3172</v>
      </c>
      <c r="W1902" t="s">
        <v>3172</v>
      </c>
      <c r="X1902" t="s">
        <v>3172</v>
      </c>
      <c r="Y1902" t="s">
        <v>4233</v>
      </c>
      <c r="Z1902" t="s">
        <v>4177</v>
      </c>
      <c r="AA1902" t="s">
        <v>8532</v>
      </c>
      <c r="AB1902" t="s">
        <v>8533</v>
      </c>
    </row>
    <row r="1903" spans="1:28" x14ac:dyDescent="0.25">
      <c r="A1903">
        <v>1902</v>
      </c>
      <c r="B1903" t="s">
        <v>4066</v>
      </c>
      <c r="C1903" t="s">
        <v>4067</v>
      </c>
      <c r="F1903" t="s">
        <v>8535</v>
      </c>
      <c r="G1903" t="s">
        <v>8770</v>
      </c>
      <c r="H1903">
        <v>1903</v>
      </c>
      <c r="I1903" t="s">
        <v>4835</v>
      </c>
      <c r="J1903" t="s">
        <v>4078</v>
      </c>
      <c r="K1903" t="s">
        <v>8768</v>
      </c>
      <c r="L1903" t="s">
        <v>4092</v>
      </c>
      <c r="M1903" t="s">
        <v>5624</v>
      </c>
      <c r="N1903" t="s">
        <v>1038</v>
      </c>
      <c r="O1903" t="s">
        <v>4117</v>
      </c>
      <c r="P1903" t="s">
        <v>8523</v>
      </c>
      <c r="T1903" t="s">
        <v>3172</v>
      </c>
      <c r="U1903" t="s">
        <v>3172</v>
      </c>
      <c r="V1903" t="s">
        <v>3172</v>
      </c>
      <c r="W1903" t="s">
        <v>3172</v>
      </c>
      <c r="X1903" t="s">
        <v>3172</v>
      </c>
      <c r="Y1903" t="s">
        <v>4233</v>
      </c>
      <c r="Z1903" t="s">
        <v>4177</v>
      </c>
      <c r="AA1903" t="s">
        <v>8536</v>
      </c>
      <c r="AB1903" t="s">
        <v>8537</v>
      </c>
    </row>
    <row r="1904" spans="1:28" x14ac:dyDescent="0.25">
      <c r="A1904">
        <v>1903</v>
      </c>
      <c r="B1904" t="s">
        <v>4066</v>
      </c>
      <c r="C1904" t="s">
        <v>4067</v>
      </c>
      <c r="F1904" t="s">
        <v>8539</v>
      </c>
      <c r="G1904" t="s">
        <v>8771</v>
      </c>
      <c r="H1904">
        <v>1904</v>
      </c>
      <c r="I1904" t="s">
        <v>4835</v>
      </c>
      <c r="J1904" t="s">
        <v>4078</v>
      </c>
      <c r="K1904" t="s">
        <v>8768</v>
      </c>
      <c r="L1904" t="s">
        <v>4092</v>
      </c>
      <c r="M1904" t="s">
        <v>8540</v>
      </c>
      <c r="N1904" t="s">
        <v>1038</v>
      </c>
      <c r="O1904" t="s">
        <v>4117</v>
      </c>
      <c r="P1904" t="s">
        <v>8523</v>
      </c>
      <c r="T1904" t="s">
        <v>3172</v>
      </c>
      <c r="U1904" t="s">
        <v>3172</v>
      </c>
      <c r="V1904" t="s">
        <v>3172</v>
      </c>
      <c r="W1904" t="s">
        <v>3172</v>
      </c>
      <c r="X1904" t="s">
        <v>3172</v>
      </c>
      <c r="Y1904" t="s">
        <v>4233</v>
      </c>
      <c r="Z1904" t="s">
        <v>4444</v>
      </c>
      <c r="AA1904" t="s">
        <v>8541</v>
      </c>
      <c r="AB1904" t="s">
        <v>8772</v>
      </c>
    </row>
    <row r="1905" spans="1:28" x14ac:dyDescent="0.25">
      <c r="A1905">
        <v>1904</v>
      </c>
      <c r="B1905" t="s">
        <v>4066</v>
      </c>
      <c r="C1905" t="s">
        <v>4067</v>
      </c>
      <c r="F1905" t="s">
        <v>8544</v>
      </c>
      <c r="G1905" t="s">
        <v>8773</v>
      </c>
      <c r="H1905">
        <v>1905</v>
      </c>
      <c r="I1905" t="s">
        <v>4835</v>
      </c>
      <c r="J1905" t="s">
        <v>4078</v>
      </c>
      <c r="K1905" t="s">
        <v>8768</v>
      </c>
      <c r="L1905" t="s">
        <v>4092</v>
      </c>
      <c r="M1905" t="s">
        <v>8540</v>
      </c>
      <c r="N1905" t="s">
        <v>1038</v>
      </c>
      <c r="O1905" t="s">
        <v>4117</v>
      </c>
      <c r="P1905" t="s">
        <v>8523</v>
      </c>
      <c r="T1905" t="s">
        <v>3172</v>
      </c>
      <c r="U1905" t="s">
        <v>3172</v>
      </c>
      <c r="V1905" t="s">
        <v>3172</v>
      </c>
      <c r="W1905" t="s">
        <v>3172</v>
      </c>
      <c r="X1905" t="s">
        <v>3172</v>
      </c>
      <c r="Y1905" t="s">
        <v>4233</v>
      </c>
      <c r="Z1905" t="s">
        <v>4177</v>
      </c>
      <c r="AA1905" t="s">
        <v>8545</v>
      </c>
      <c r="AB1905" t="s">
        <v>8546</v>
      </c>
    </row>
    <row r="1906" spans="1:28" x14ac:dyDescent="0.25">
      <c r="A1906">
        <v>1905</v>
      </c>
      <c r="B1906" t="s">
        <v>4066</v>
      </c>
      <c r="C1906" t="s">
        <v>4067</v>
      </c>
      <c r="F1906" t="s">
        <v>8548</v>
      </c>
      <c r="G1906" t="s">
        <v>8774</v>
      </c>
      <c r="H1906">
        <v>1906</v>
      </c>
      <c r="I1906" t="s">
        <v>4835</v>
      </c>
      <c r="J1906" t="s">
        <v>4078</v>
      </c>
      <c r="K1906" t="s">
        <v>8768</v>
      </c>
      <c r="L1906" t="s">
        <v>4092</v>
      </c>
      <c r="M1906" t="s">
        <v>8540</v>
      </c>
      <c r="N1906" t="s">
        <v>1038</v>
      </c>
      <c r="O1906" t="s">
        <v>4117</v>
      </c>
      <c r="P1906" t="s">
        <v>8523</v>
      </c>
      <c r="T1906" t="s">
        <v>3172</v>
      </c>
      <c r="U1906" t="s">
        <v>3172</v>
      </c>
      <c r="V1906" t="s">
        <v>3172</v>
      </c>
      <c r="W1906" t="s">
        <v>3172</v>
      </c>
      <c r="X1906" t="s">
        <v>3172</v>
      </c>
      <c r="Y1906" t="s">
        <v>4233</v>
      </c>
      <c r="Z1906" t="s">
        <v>4177</v>
      </c>
      <c r="AA1906" t="s">
        <v>8549</v>
      </c>
      <c r="AB1906" t="s">
        <v>8550</v>
      </c>
    </row>
    <row r="1907" spans="1:28" x14ac:dyDescent="0.25">
      <c r="A1907">
        <v>1906</v>
      </c>
      <c r="B1907" t="s">
        <v>4066</v>
      </c>
      <c r="C1907" t="s">
        <v>4067</v>
      </c>
      <c r="F1907" t="s">
        <v>8552</v>
      </c>
      <c r="G1907" t="s">
        <v>8775</v>
      </c>
      <c r="H1907">
        <v>1907</v>
      </c>
      <c r="I1907" t="s">
        <v>4835</v>
      </c>
      <c r="J1907" t="s">
        <v>4078</v>
      </c>
      <c r="K1907" t="s">
        <v>8768</v>
      </c>
      <c r="L1907" t="s">
        <v>4092</v>
      </c>
      <c r="M1907" t="s">
        <v>4081</v>
      </c>
      <c r="N1907" t="s">
        <v>8553</v>
      </c>
      <c r="O1907" t="s">
        <v>4117</v>
      </c>
      <c r="P1907" t="s">
        <v>8523</v>
      </c>
      <c r="Q1907" t="s">
        <v>4229</v>
      </c>
      <c r="R1907">
        <v>190</v>
      </c>
      <c r="T1907" t="s">
        <v>3172</v>
      </c>
      <c r="U1907" t="s">
        <v>3172</v>
      </c>
      <c r="V1907" t="s">
        <v>3172</v>
      </c>
      <c r="W1907" t="s">
        <v>3172</v>
      </c>
      <c r="X1907" t="s">
        <v>3172</v>
      </c>
      <c r="Y1907" t="s">
        <v>4233</v>
      </c>
      <c r="Z1907" t="s">
        <v>4177</v>
      </c>
      <c r="AA1907" t="s">
        <v>8554</v>
      </c>
      <c r="AB1907" t="s">
        <v>8555</v>
      </c>
    </row>
    <row r="1908" spans="1:28" x14ac:dyDescent="0.25">
      <c r="A1908">
        <v>1907</v>
      </c>
      <c r="B1908" t="s">
        <v>4066</v>
      </c>
      <c r="C1908" t="s">
        <v>4067</v>
      </c>
      <c r="F1908" t="s">
        <v>8557</v>
      </c>
      <c r="G1908" t="s">
        <v>8776</v>
      </c>
      <c r="H1908">
        <v>1908</v>
      </c>
      <c r="I1908" t="s">
        <v>4835</v>
      </c>
      <c r="J1908" t="s">
        <v>4078</v>
      </c>
      <c r="K1908" t="s">
        <v>8768</v>
      </c>
      <c r="L1908" t="s">
        <v>4092</v>
      </c>
      <c r="M1908" t="s">
        <v>8540</v>
      </c>
      <c r="N1908" t="s">
        <v>1038</v>
      </c>
      <c r="O1908" t="s">
        <v>4117</v>
      </c>
      <c r="P1908" t="s">
        <v>8523</v>
      </c>
      <c r="T1908" t="s">
        <v>3172</v>
      </c>
      <c r="U1908" t="s">
        <v>3172</v>
      </c>
      <c r="V1908" t="s">
        <v>3172</v>
      </c>
      <c r="W1908" t="s">
        <v>3172</v>
      </c>
      <c r="X1908" t="s">
        <v>3172</v>
      </c>
      <c r="Y1908" t="s">
        <v>4233</v>
      </c>
      <c r="Z1908" t="s">
        <v>4177</v>
      </c>
      <c r="AA1908" t="s">
        <v>8558</v>
      </c>
      <c r="AB1908" t="s">
        <v>8559</v>
      </c>
    </row>
    <row r="1909" spans="1:28" x14ac:dyDescent="0.25">
      <c r="A1909">
        <v>1908</v>
      </c>
      <c r="B1909" t="s">
        <v>4066</v>
      </c>
      <c r="C1909" t="s">
        <v>4067</v>
      </c>
      <c r="F1909" t="s">
        <v>8561</v>
      </c>
      <c r="G1909" t="s">
        <v>8777</v>
      </c>
      <c r="H1909">
        <v>1909</v>
      </c>
      <c r="I1909" t="s">
        <v>4835</v>
      </c>
      <c r="J1909" t="s">
        <v>4078</v>
      </c>
      <c r="K1909" t="s">
        <v>8768</v>
      </c>
      <c r="L1909" t="s">
        <v>4092</v>
      </c>
      <c r="M1909" t="s">
        <v>8540</v>
      </c>
      <c r="N1909" t="s">
        <v>1038</v>
      </c>
      <c r="O1909" t="s">
        <v>4117</v>
      </c>
      <c r="P1909" t="s">
        <v>8523</v>
      </c>
      <c r="T1909" t="s">
        <v>3172</v>
      </c>
      <c r="U1909" t="s">
        <v>3172</v>
      </c>
      <c r="V1909" t="s">
        <v>3172</v>
      </c>
      <c r="W1909" t="s">
        <v>3172</v>
      </c>
      <c r="X1909" t="s">
        <v>3172</v>
      </c>
      <c r="Y1909" t="s">
        <v>4233</v>
      </c>
      <c r="Z1909" t="s">
        <v>4177</v>
      </c>
      <c r="AA1909" t="s">
        <v>8562</v>
      </c>
      <c r="AB1909" t="s">
        <v>8563</v>
      </c>
    </row>
    <row r="1910" spans="1:28" x14ac:dyDescent="0.25">
      <c r="A1910">
        <v>1909</v>
      </c>
      <c r="B1910" t="s">
        <v>4066</v>
      </c>
      <c r="C1910" t="s">
        <v>4067</v>
      </c>
      <c r="F1910" t="s">
        <v>8565</v>
      </c>
      <c r="G1910" t="s">
        <v>8778</v>
      </c>
      <c r="H1910">
        <v>1910</v>
      </c>
      <c r="I1910" t="s">
        <v>4835</v>
      </c>
      <c r="J1910" t="s">
        <v>4078</v>
      </c>
      <c r="K1910" t="s">
        <v>8768</v>
      </c>
      <c r="L1910" t="s">
        <v>4092</v>
      </c>
      <c r="M1910" t="s">
        <v>8540</v>
      </c>
      <c r="N1910" t="s">
        <v>1038</v>
      </c>
      <c r="O1910" t="s">
        <v>4117</v>
      </c>
      <c r="P1910" t="s">
        <v>8523</v>
      </c>
      <c r="T1910" t="s">
        <v>3172</v>
      </c>
      <c r="U1910" t="s">
        <v>3172</v>
      </c>
      <c r="V1910" t="s">
        <v>3172</v>
      </c>
      <c r="W1910" t="s">
        <v>3172</v>
      </c>
      <c r="X1910" t="s">
        <v>3172</v>
      </c>
      <c r="Y1910" t="s">
        <v>4233</v>
      </c>
      <c r="Z1910" t="s">
        <v>4177</v>
      </c>
      <c r="AA1910" t="s">
        <v>8566</v>
      </c>
      <c r="AB1910" t="s">
        <v>8567</v>
      </c>
    </row>
    <row r="1911" spans="1:28" x14ac:dyDescent="0.25">
      <c r="A1911">
        <v>1910</v>
      </c>
      <c r="B1911" t="s">
        <v>4066</v>
      </c>
      <c r="C1911" t="s">
        <v>4067</v>
      </c>
      <c r="F1911" t="s">
        <v>8569</v>
      </c>
      <c r="G1911" t="s">
        <v>8779</v>
      </c>
      <c r="H1911">
        <v>1911</v>
      </c>
      <c r="I1911" t="s">
        <v>4835</v>
      </c>
      <c r="J1911" t="s">
        <v>4078</v>
      </c>
      <c r="K1911" t="s">
        <v>8768</v>
      </c>
      <c r="L1911" t="s">
        <v>4092</v>
      </c>
      <c r="M1911" t="s">
        <v>8540</v>
      </c>
      <c r="N1911" t="s">
        <v>1038</v>
      </c>
      <c r="O1911" t="s">
        <v>4117</v>
      </c>
      <c r="P1911" t="s">
        <v>8523</v>
      </c>
      <c r="T1911" t="s">
        <v>3172</v>
      </c>
      <c r="U1911" t="s">
        <v>3172</v>
      </c>
      <c r="V1911" t="s">
        <v>3172</v>
      </c>
      <c r="W1911" t="s">
        <v>3172</v>
      </c>
      <c r="X1911" t="s">
        <v>3172</v>
      </c>
      <c r="Y1911" t="s">
        <v>4233</v>
      </c>
      <c r="Z1911" t="s">
        <v>4177</v>
      </c>
      <c r="AA1911" t="s">
        <v>8570</v>
      </c>
      <c r="AB1911" t="s">
        <v>8571</v>
      </c>
    </row>
    <row r="1912" spans="1:28" x14ac:dyDescent="0.25">
      <c r="A1912">
        <v>1911</v>
      </c>
      <c r="B1912" t="s">
        <v>4066</v>
      </c>
      <c r="C1912" t="s">
        <v>4067</v>
      </c>
      <c r="F1912" t="s">
        <v>8573</v>
      </c>
      <c r="G1912" t="s">
        <v>8780</v>
      </c>
      <c r="H1912">
        <v>1912</v>
      </c>
      <c r="I1912" t="s">
        <v>4835</v>
      </c>
      <c r="J1912" t="s">
        <v>4078</v>
      </c>
      <c r="K1912" t="s">
        <v>8768</v>
      </c>
      <c r="L1912" t="s">
        <v>4172</v>
      </c>
      <c r="M1912" t="s">
        <v>8540</v>
      </c>
      <c r="N1912" t="s">
        <v>1038</v>
      </c>
      <c r="O1912" t="s">
        <v>4117</v>
      </c>
      <c r="P1912" t="s">
        <v>8523</v>
      </c>
      <c r="T1912" t="s">
        <v>4085</v>
      </c>
      <c r="U1912" t="s">
        <v>3172</v>
      </c>
      <c r="V1912" t="s">
        <v>3172</v>
      </c>
      <c r="W1912" t="s">
        <v>3172</v>
      </c>
      <c r="X1912" t="s">
        <v>3172</v>
      </c>
      <c r="Y1912" t="s">
        <v>4233</v>
      </c>
      <c r="Z1912" t="s">
        <v>4177</v>
      </c>
      <c r="AA1912" t="s">
        <v>8574</v>
      </c>
      <c r="AB1912" t="s">
        <v>8781</v>
      </c>
    </row>
    <row r="1913" spans="1:28" x14ac:dyDescent="0.25">
      <c r="A1913">
        <v>1912</v>
      </c>
      <c r="B1913" t="s">
        <v>4066</v>
      </c>
      <c r="C1913" t="s">
        <v>4067</v>
      </c>
      <c r="F1913" t="s">
        <v>8577</v>
      </c>
      <c r="G1913" t="s">
        <v>8782</v>
      </c>
      <c r="H1913">
        <v>1913</v>
      </c>
      <c r="I1913" t="s">
        <v>4835</v>
      </c>
      <c r="J1913" t="s">
        <v>4078</v>
      </c>
      <c r="K1913" t="s">
        <v>8768</v>
      </c>
      <c r="L1913" t="s">
        <v>4172</v>
      </c>
      <c r="M1913" t="s">
        <v>8540</v>
      </c>
      <c r="N1913" t="s">
        <v>1038</v>
      </c>
      <c r="O1913" t="s">
        <v>4117</v>
      </c>
      <c r="P1913" t="s">
        <v>8523</v>
      </c>
      <c r="T1913" t="s">
        <v>4085</v>
      </c>
      <c r="U1913" t="s">
        <v>3172</v>
      </c>
      <c r="V1913" t="s">
        <v>3172</v>
      </c>
      <c r="W1913" t="s">
        <v>3172</v>
      </c>
      <c r="X1913" t="s">
        <v>3172</v>
      </c>
      <c r="Y1913" t="s">
        <v>4233</v>
      </c>
      <c r="Z1913" t="s">
        <v>4177</v>
      </c>
      <c r="AA1913" t="s">
        <v>8578</v>
      </c>
      <c r="AB1913" t="s">
        <v>8579</v>
      </c>
    </row>
    <row r="1914" spans="1:28" x14ac:dyDescent="0.25">
      <c r="A1914">
        <v>1913</v>
      </c>
      <c r="B1914" t="s">
        <v>4066</v>
      </c>
      <c r="C1914" t="s">
        <v>4067</v>
      </c>
      <c r="F1914" t="s">
        <v>8611</v>
      </c>
      <c r="G1914" t="s">
        <v>8783</v>
      </c>
      <c r="H1914">
        <v>1914</v>
      </c>
      <c r="I1914" t="s">
        <v>4835</v>
      </c>
      <c r="J1914" t="s">
        <v>4074</v>
      </c>
      <c r="K1914" t="s">
        <v>4841</v>
      </c>
      <c r="L1914" t="s">
        <v>4172</v>
      </c>
      <c r="T1914" t="s">
        <v>4085</v>
      </c>
      <c r="U1914" t="s">
        <v>3172</v>
      </c>
      <c r="V1914" t="s">
        <v>3172</v>
      </c>
      <c r="W1914" t="s">
        <v>3172</v>
      </c>
      <c r="X1914" t="s">
        <v>3172</v>
      </c>
      <c r="Y1914" t="s">
        <v>4072</v>
      </c>
      <c r="Z1914" t="s">
        <v>4072</v>
      </c>
      <c r="AA1914" t="s">
        <v>8612</v>
      </c>
      <c r="AB1914" t="s">
        <v>8613</v>
      </c>
    </row>
    <row r="1915" spans="1:28" x14ac:dyDescent="0.25">
      <c r="A1915">
        <v>1914</v>
      </c>
      <c r="B1915" t="s">
        <v>4066</v>
      </c>
      <c r="C1915" t="s">
        <v>4067</v>
      </c>
      <c r="F1915" t="s">
        <v>8615</v>
      </c>
      <c r="G1915" t="s">
        <v>8784</v>
      </c>
      <c r="H1915">
        <v>1915</v>
      </c>
      <c r="I1915" t="s">
        <v>4835</v>
      </c>
      <c r="J1915" t="s">
        <v>4078</v>
      </c>
      <c r="K1915" t="s">
        <v>8611</v>
      </c>
      <c r="L1915" t="s">
        <v>4080</v>
      </c>
      <c r="M1915" t="s">
        <v>4173</v>
      </c>
      <c r="N1915" t="s">
        <v>1038</v>
      </c>
      <c r="T1915" t="s">
        <v>3172</v>
      </c>
      <c r="U1915" t="s">
        <v>3172</v>
      </c>
      <c r="V1915" t="s">
        <v>3172</v>
      </c>
      <c r="W1915" t="s">
        <v>3172</v>
      </c>
      <c r="X1915" t="s">
        <v>3172</v>
      </c>
      <c r="Y1915" t="s">
        <v>4233</v>
      </c>
      <c r="Z1915" t="s">
        <v>4177</v>
      </c>
      <c r="AA1915" t="s">
        <v>8616</v>
      </c>
      <c r="AB1915" t="s">
        <v>8617</v>
      </c>
    </row>
    <row r="1916" spans="1:28" x14ac:dyDescent="0.25">
      <c r="A1916">
        <v>1915</v>
      </c>
      <c r="B1916" t="s">
        <v>4066</v>
      </c>
      <c r="C1916" t="s">
        <v>4067</v>
      </c>
      <c r="F1916" t="s">
        <v>8619</v>
      </c>
      <c r="G1916" t="s">
        <v>8785</v>
      </c>
      <c r="H1916">
        <v>1916</v>
      </c>
      <c r="I1916" t="s">
        <v>4835</v>
      </c>
      <c r="J1916" t="s">
        <v>4078</v>
      </c>
      <c r="K1916" t="s">
        <v>8611</v>
      </c>
      <c r="L1916" t="s">
        <v>4084</v>
      </c>
      <c r="M1916" t="s">
        <v>4173</v>
      </c>
      <c r="N1916" t="s">
        <v>8620</v>
      </c>
      <c r="Q1916" t="s">
        <v>4229</v>
      </c>
      <c r="R1916">
        <v>197</v>
      </c>
      <c r="T1916" t="s">
        <v>4085</v>
      </c>
      <c r="U1916" t="s">
        <v>3172</v>
      </c>
      <c r="V1916" t="s">
        <v>3172</v>
      </c>
      <c r="W1916" t="s">
        <v>3172</v>
      </c>
      <c r="X1916" t="s">
        <v>3172</v>
      </c>
      <c r="Y1916" t="s">
        <v>4233</v>
      </c>
      <c r="Z1916" t="s">
        <v>4177</v>
      </c>
      <c r="AA1916" t="s">
        <v>8621</v>
      </c>
      <c r="AB1916" t="s">
        <v>8622</v>
      </c>
    </row>
    <row r="1917" spans="1:28" x14ac:dyDescent="0.25">
      <c r="A1917">
        <v>1916</v>
      </c>
      <c r="B1917" t="s">
        <v>4066</v>
      </c>
      <c r="C1917" t="s">
        <v>4067</v>
      </c>
      <c r="F1917" t="s">
        <v>8624</v>
      </c>
      <c r="G1917" t="s">
        <v>8786</v>
      </c>
      <c r="H1917">
        <v>1917</v>
      </c>
      <c r="I1917" t="s">
        <v>4835</v>
      </c>
      <c r="J1917" t="s">
        <v>4078</v>
      </c>
      <c r="K1917" t="s">
        <v>8611</v>
      </c>
      <c r="L1917" t="s">
        <v>4092</v>
      </c>
      <c r="M1917" t="s">
        <v>5624</v>
      </c>
      <c r="N1917" t="s">
        <v>1038</v>
      </c>
      <c r="T1917" t="s">
        <v>3172</v>
      </c>
      <c r="U1917" t="s">
        <v>3172</v>
      </c>
      <c r="V1917" t="s">
        <v>3172</v>
      </c>
      <c r="W1917" t="s">
        <v>3172</v>
      </c>
      <c r="X1917" t="s">
        <v>3172</v>
      </c>
      <c r="Y1917" t="s">
        <v>4233</v>
      </c>
      <c r="Z1917" t="s">
        <v>4177</v>
      </c>
      <c r="AA1917" t="s">
        <v>8625</v>
      </c>
      <c r="AB1917" t="s">
        <v>8626</v>
      </c>
    </row>
    <row r="1918" spans="1:28" x14ac:dyDescent="0.25">
      <c r="A1918">
        <v>1917</v>
      </c>
      <c r="B1918" t="s">
        <v>4066</v>
      </c>
      <c r="C1918" t="s">
        <v>4067</v>
      </c>
      <c r="F1918" t="s">
        <v>8628</v>
      </c>
      <c r="G1918" t="s">
        <v>8787</v>
      </c>
      <c r="H1918">
        <v>1918</v>
      </c>
      <c r="I1918" t="s">
        <v>4835</v>
      </c>
      <c r="J1918" t="s">
        <v>4078</v>
      </c>
      <c r="K1918" t="s">
        <v>8611</v>
      </c>
      <c r="L1918" t="s">
        <v>4092</v>
      </c>
      <c r="M1918" t="s">
        <v>4173</v>
      </c>
      <c r="N1918" t="s">
        <v>1038</v>
      </c>
      <c r="T1918" t="s">
        <v>3172</v>
      </c>
      <c r="U1918" t="s">
        <v>3172</v>
      </c>
      <c r="V1918" t="s">
        <v>3172</v>
      </c>
      <c r="W1918" t="s">
        <v>3172</v>
      </c>
      <c r="X1918" t="s">
        <v>3172</v>
      </c>
      <c r="Y1918" t="s">
        <v>4233</v>
      </c>
      <c r="Z1918" t="s">
        <v>4177</v>
      </c>
      <c r="AA1918" t="s">
        <v>8629</v>
      </c>
      <c r="AB1918" t="s">
        <v>8630</v>
      </c>
    </row>
    <row r="1919" spans="1:28" x14ac:dyDescent="0.25">
      <c r="A1919">
        <v>1918</v>
      </c>
      <c r="B1919" t="s">
        <v>4066</v>
      </c>
      <c r="C1919" t="s">
        <v>4067</v>
      </c>
      <c r="F1919" t="s">
        <v>8632</v>
      </c>
      <c r="G1919" t="s">
        <v>8788</v>
      </c>
      <c r="H1919">
        <v>1919</v>
      </c>
      <c r="I1919" t="s">
        <v>4835</v>
      </c>
      <c r="J1919" t="s">
        <v>4078</v>
      </c>
      <c r="K1919" t="s">
        <v>8611</v>
      </c>
      <c r="L1919" t="s">
        <v>4080</v>
      </c>
      <c r="M1919" t="s">
        <v>5624</v>
      </c>
      <c r="N1919" t="s">
        <v>1038</v>
      </c>
      <c r="T1919" t="s">
        <v>3172</v>
      </c>
      <c r="U1919" t="s">
        <v>3172</v>
      </c>
      <c r="V1919" t="s">
        <v>3172</v>
      </c>
      <c r="W1919" t="s">
        <v>3172</v>
      </c>
      <c r="X1919" t="s">
        <v>3172</v>
      </c>
      <c r="Y1919" t="s">
        <v>4233</v>
      </c>
      <c r="Z1919" t="s">
        <v>4177</v>
      </c>
      <c r="AA1919" t="s">
        <v>8633</v>
      </c>
      <c r="AB1919" t="s">
        <v>8634</v>
      </c>
    </row>
    <row r="1920" spans="1:28" x14ac:dyDescent="0.25">
      <c r="A1920">
        <v>1919</v>
      </c>
      <c r="B1920" t="s">
        <v>4066</v>
      </c>
      <c r="C1920" t="s">
        <v>4067</v>
      </c>
      <c r="F1920" t="s">
        <v>8636</v>
      </c>
      <c r="G1920" t="s">
        <v>8789</v>
      </c>
      <c r="H1920">
        <v>1920</v>
      </c>
      <c r="I1920" t="s">
        <v>4835</v>
      </c>
      <c r="J1920" t="s">
        <v>4078</v>
      </c>
      <c r="K1920" t="s">
        <v>8611</v>
      </c>
      <c r="L1920" t="s">
        <v>4092</v>
      </c>
      <c r="M1920" t="s">
        <v>5624</v>
      </c>
      <c r="N1920" t="s">
        <v>1038</v>
      </c>
      <c r="T1920" t="s">
        <v>3172</v>
      </c>
      <c r="U1920" t="s">
        <v>3172</v>
      </c>
      <c r="V1920" t="s">
        <v>3172</v>
      </c>
      <c r="W1920" t="s">
        <v>3172</v>
      </c>
      <c r="X1920" t="s">
        <v>3172</v>
      </c>
      <c r="Y1920" t="s">
        <v>4233</v>
      </c>
      <c r="Z1920" t="s">
        <v>4177</v>
      </c>
      <c r="AA1920" t="s">
        <v>8637</v>
      </c>
      <c r="AB1920" t="s">
        <v>8638</v>
      </c>
    </row>
    <row r="1921" spans="1:28" x14ac:dyDescent="0.25">
      <c r="A1921">
        <v>1920</v>
      </c>
      <c r="B1921" t="s">
        <v>4066</v>
      </c>
      <c r="C1921" t="s">
        <v>4067</v>
      </c>
      <c r="F1921" t="s">
        <v>8640</v>
      </c>
      <c r="G1921" t="s">
        <v>8790</v>
      </c>
      <c r="H1921">
        <v>1921</v>
      </c>
      <c r="I1921" t="s">
        <v>4835</v>
      </c>
      <c r="J1921" t="s">
        <v>4078</v>
      </c>
      <c r="K1921" t="s">
        <v>8611</v>
      </c>
      <c r="L1921" t="s">
        <v>4092</v>
      </c>
      <c r="M1921" t="s">
        <v>4173</v>
      </c>
      <c r="N1921" t="s">
        <v>1038</v>
      </c>
      <c r="T1921" t="s">
        <v>3172</v>
      </c>
      <c r="U1921" t="s">
        <v>3172</v>
      </c>
      <c r="V1921" t="s">
        <v>3172</v>
      </c>
      <c r="W1921" t="s">
        <v>3172</v>
      </c>
      <c r="X1921" t="s">
        <v>3172</v>
      </c>
      <c r="Y1921" t="s">
        <v>4233</v>
      </c>
      <c r="Z1921" t="s">
        <v>4177</v>
      </c>
      <c r="AA1921" t="s">
        <v>8641</v>
      </c>
      <c r="AB1921" t="s">
        <v>8642</v>
      </c>
    </row>
    <row r="1922" spans="1:28" x14ac:dyDescent="0.25">
      <c r="A1922">
        <v>1921</v>
      </c>
      <c r="B1922" t="s">
        <v>4066</v>
      </c>
      <c r="C1922" t="s">
        <v>4067</v>
      </c>
      <c r="F1922" t="s">
        <v>8644</v>
      </c>
      <c r="G1922" t="s">
        <v>8791</v>
      </c>
      <c r="H1922">
        <v>1922</v>
      </c>
      <c r="I1922" t="s">
        <v>4835</v>
      </c>
      <c r="J1922" t="s">
        <v>4078</v>
      </c>
      <c r="K1922" t="s">
        <v>8611</v>
      </c>
      <c r="L1922" t="s">
        <v>4172</v>
      </c>
      <c r="M1922" t="s">
        <v>4290</v>
      </c>
      <c r="N1922" t="s">
        <v>1071</v>
      </c>
      <c r="T1922" t="s">
        <v>3172</v>
      </c>
      <c r="U1922" t="s">
        <v>4085</v>
      </c>
      <c r="V1922" t="s">
        <v>4085</v>
      </c>
      <c r="W1922" t="s">
        <v>3172</v>
      </c>
      <c r="X1922" t="s">
        <v>3172</v>
      </c>
      <c r="Y1922" t="s">
        <v>4233</v>
      </c>
      <c r="Z1922" t="s">
        <v>4177</v>
      </c>
      <c r="AA1922" t="s">
        <v>8645</v>
      </c>
      <c r="AB1922" t="s">
        <v>8646</v>
      </c>
    </row>
    <row r="1923" spans="1:28" x14ac:dyDescent="0.25">
      <c r="A1923">
        <v>1922</v>
      </c>
      <c r="B1923" t="s">
        <v>4066</v>
      </c>
      <c r="C1923" t="s">
        <v>1950</v>
      </c>
      <c r="F1923" t="s">
        <v>8648</v>
      </c>
      <c r="G1923" t="s">
        <v>8792</v>
      </c>
      <c r="H1923">
        <v>1923</v>
      </c>
      <c r="I1923" t="s">
        <v>4835</v>
      </c>
      <c r="J1923" t="s">
        <v>4078</v>
      </c>
      <c r="K1923" t="s">
        <v>8611</v>
      </c>
      <c r="L1923" t="s">
        <v>4080</v>
      </c>
      <c r="M1923" t="s">
        <v>4081</v>
      </c>
      <c r="N1923" t="s">
        <v>4394</v>
      </c>
      <c r="Q1923" t="s">
        <v>4229</v>
      </c>
      <c r="R1923">
        <v>139</v>
      </c>
      <c r="T1923" t="s">
        <v>3172</v>
      </c>
      <c r="U1923" t="s">
        <v>4085</v>
      </c>
      <c r="V1923" t="s">
        <v>4085</v>
      </c>
      <c r="W1923" t="s">
        <v>3172</v>
      </c>
      <c r="X1923" t="s">
        <v>3172</v>
      </c>
      <c r="Y1923" t="s">
        <v>4233</v>
      </c>
      <c r="Z1923" t="s">
        <v>4177</v>
      </c>
      <c r="AA1923" t="s">
        <v>8645</v>
      </c>
      <c r="AB1923" t="s">
        <v>8646</v>
      </c>
    </row>
    <row r="1924" spans="1:28" x14ac:dyDescent="0.25">
      <c r="A1924">
        <v>1923</v>
      </c>
      <c r="B1924" t="s">
        <v>4066</v>
      </c>
      <c r="C1924" t="s">
        <v>4067</v>
      </c>
      <c r="F1924" t="s">
        <v>8794</v>
      </c>
      <c r="G1924" t="s">
        <v>8793</v>
      </c>
      <c r="H1924">
        <v>1924</v>
      </c>
      <c r="I1924" t="s">
        <v>4835</v>
      </c>
      <c r="J1924" t="s">
        <v>4074</v>
      </c>
      <c r="K1924" t="s">
        <v>4841</v>
      </c>
      <c r="L1924" t="s">
        <v>4172</v>
      </c>
      <c r="T1924" t="s">
        <v>4085</v>
      </c>
      <c r="U1924" t="s">
        <v>4072</v>
      </c>
      <c r="V1924" t="s">
        <v>4072</v>
      </c>
      <c r="W1924" t="s">
        <v>4072</v>
      </c>
      <c r="X1924" t="s">
        <v>4072</v>
      </c>
      <c r="Y1924" t="s">
        <v>4072</v>
      </c>
      <c r="Z1924" t="s">
        <v>4072</v>
      </c>
      <c r="AA1924" t="s">
        <v>8795</v>
      </c>
      <c r="AB1924" t="s">
        <v>8796</v>
      </c>
    </row>
    <row r="1925" spans="1:28" x14ac:dyDescent="0.25">
      <c r="A1925">
        <v>1924</v>
      </c>
      <c r="B1925" t="s">
        <v>4066</v>
      </c>
      <c r="C1925" t="s">
        <v>4067</v>
      </c>
      <c r="F1925" t="s">
        <v>8798</v>
      </c>
      <c r="G1925" t="s">
        <v>8797</v>
      </c>
      <c r="H1925">
        <v>1925</v>
      </c>
      <c r="I1925" t="s">
        <v>4835</v>
      </c>
      <c r="J1925" t="s">
        <v>4078</v>
      </c>
      <c r="K1925" t="s">
        <v>8794</v>
      </c>
      <c r="L1925" t="s">
        <v>4172</v>
      </c>
      <c r="M1925" t="s">
        <v>4335</v>
      </c>
      <c r="N1925" t="s">
        <v>1042</v>
      </c>
      <c r="T1925" t="s">
        <v>3172</v>
      </c>
      <c r="U1925" t="s">
        <v>4085</v>
      </c>
      <c r="V1925" t="s">
        <v>4085</v>
      </c>
      <c r="W1925" t="s">
        <v>3172</v>
      </c>
      <c r="X1925" t="s">
        <v>3172</v>
      </c>
      <c r="Y1925" t="s">
        <v>4233</v>
      </c>
      <c r="Z1925" t="s">
        <v>4177</v>
      </c>
      <c r="AA1925" t="s">
        <v>8799</v>
      </c>
      <c r="AB1925" t="s">
        <v>8800</v>
      </c>
    </row>
    <row r="1926" spans="1:28" x14ac:dyDescent="0.25">
      <c r="A1926">
        <v>1925</v>
      </c>
      <c r="B1926" t="s">
        <v>4066</v>
      </c>
      <c r="C1926" t="s">
        <v>4067</v>
      </c>
      <c r="F1926" t="s">
        <v>8802</v>
      </c>
      <c r="G1926" t="s">
        <v>8801</v>
      </c>
      <c r="H1926">
        <v>1926</v>
      </c>
      <c r="I1926" t="s">
        <v>4835</v>
      </c>
      <c r="J1926" t="s">
        <v>4078</v>
      </c>
      <c r="K1926" t="s">
        <v>8794</v>
      </c>
      <c r="L1926" t="s">
        <v>4080</v>
      </c>
      <c r="M1926" t="s">
        <v>4081</v>
      </c>
      <c r="N1926" t="s">
        <v>4394</v>
      </c>
      <c r="Q1926" t="s">
        <v>4229</v>
      </c>
      <c r="R1926">
        <v>139</v>
      </c>
      <c r="T1926" t="s">
        <v>3172</v>
      </c>
      <c r="U1926" t="s">
        <v>4085</v>
      </c>
      <c r="V1926" t="s">
        <v>4085</v>
      </c>
      <c r="W1926" t="s">
        <v>3172</v>
      </c>
      <c r="X1926" t="s">
        <v>3172</v>
      </c>
      <c r="Y1926" t="s">
        <v>4233</v>
      </c>
      <c r="Z1926" t="s">
        <v>4177</v>
      </c>
      <c r="AA1926" t="s">
        <v>8799</v>
      </c>
      <c r="AB1926" t="s">
        <v>8800</v>
      </c>
    </row>
    <row r="1927" spans="1:28" x14ac:dyDescent="0.25">
      <c r="A1927">
        <v>1926</v>
      </c>
      <c r="B1927" t="s">
        <v>4066</v>
      </c>
      <c r="C1927" t="s">
        <v>4067</v>
      </c>
      <c r="F1927" t="s">
        <v>8804</v>
      </c>
      <c r="G1927" t="s">
        <v>8803</v>
      </c>
      <c r="H1927">
        <v>1927</v>
      </c>
      <c r="I1927" t="s">
        <v>4835</v>
      </c>
      <c r="J1927" t="s">
        <v>4078</v>
      </c>
      <c r="K1927" t="s">
        <v>8794</v>
      </c>
      <c r="L1927" t="s">
        <v>4080</v>
      </c>
      <c r="M1927" t="s">
        <v>8384</v>
      </c>
      <c r="N1927" t="s">
        <v>1106</v>
      </c>
      <c r="T1927" t="s">
        <v>3172</v>
      </c>
      <c r="U1927" t="s">
        <v>3172</v>
      </c>
      <c r="V1927" t="s">
        <v>3172</v>
      </c>
      <c r="W1927" t="s">
        <v>3172</v>
      </c>
      <c r="X1927" t="s">
        <v>3172</v>
      </c>
      <c r="Y1927" t="s">
        <v>4233</v>
      </c>
      <c r="Z1927" t="s">
        <v>4177</v>
      </c>
      <c r="AA1927" t="s">
        <v>8805</v>
      </c>
      <c r="AB1927" t="s">
        <v>8806</v>
      </c>
    </row>
    <row r="1928" spans="1:28" x14ac:dyDescent="0.25">
      <c r="A1928">
        <v>1927</v>
      </c>
      <c r="B1928" t="s">
        <v>4066</v>
      </c>
      <c r="C1928" t="s">
        <v>4067</v>
      </c>
      <c r="F1928" t="s">
        <v>8808</v>
      </c>
      <c r="G1928" t="s">
        <v>8807</v>
      </c>
      <c r="H1928">
        <v>1928</v>
      </c>
      <c r="I1928" t="s">
        <v>4835</v>
      </c>
      <c r="J1928" t="s">
        <v>4078</v>
      </c>
      <c r="K1928" t="s">
        <v>8794</v>
      </c>
      <c r="L1928" t="s">
        <v>4080</v>
      </c>
      <c r="M1928" t="s">
        <v>4081</v>
      </c>
      <c r="N1928" t="s">
        <v>8809</v>
      </c>
      <c r="Q1928" t="s">
        <v>4229</v>
      </c>
      <c r="R1928">
        <v>182</v>
      </c>
      <c r="T1928" t="s">
        <v>3172</v>
      </c>
      <c r="U1928" t="s">
        <v>3172</v>
      </c>
      <c r="V1928" t="s">
        <v>3172</v>
      </c>
      <c r="W1928" t="s">
        <v>3172</v>
      </c>
      <c r="X1928" t="s">
        <v>3172</v>
      </c>
      <c r="Y1928" t="s">
        <v>4233</v>
      </c>
      <c r="Z1928" t="s">
        <v>4177</v>
      </c>
      <c r="AA1928" t="s">
        <v>8810</v>
      </c>
      <c r="AB1928" t="s">
        <v>8811</v>
      </c>
    </row>
    <row r="1929" spans="1:28" x14ac:dyDescent="0.25">
      <c r="A1929">
        <v>1928</v>
      </c>
      <c r="B1929" t="s">
        <v>4066</v>
      </c>
      <c r="C1929" t="s">
        <v>4067</v>
      </c>
      <c r="F1929" t="s">
        <v>8813</v>
      </c>
      <c r="G1929" t="s">
        <v>8812</v>
      </c>
      <c r="H1929">
        <v>1929</v>
      </c>
      <c r="I1929" t="s">
        <v>4835</v>
      </c>
      <c r="J1929" t="s">
        <v>4078</v>
      </c>
      <c r="K1929" t="s">
        <v>8794</v>
      </c>
      <c r="L1929" t="s">
        <v>4092</v>
      </c>
      <c r="M1929" t="s">
        <v>5624</v>
      </c>
      <c r="N1929" t="s">
        <v>1038</v>
      </c>
      <c r="T1929" t="s">
        <v>4085</v>
      </c>
      <c r="U1929" t="s">
        <v>3172</v>
      </c>
      <c r="V1929" t="s">
        <v>3172</v>
      </c>
      <c r="W1929" t="s">
        <v>3172</v>
      </c>
      <c r="X1929" t="s">
        <v>3172</v>
      </c>
      <c r="Y1929" t="s">
        <v>4233</v>
      </c>
      <c r="Z1929" t="s">
        <v>4177</v>
      </c>
      <c r="AA1929" t="s">
        <v>8814</v>
      </c>
      <c r="AB1929" t="s">
        <v>8815</v>
      </c>
    </row>
    <row r="1930" spans="1:28" x14ac:dyDescent="0.25">
      <c r="A1930">
        <v>1929</v>
      </c>
      <c r="B1930" t="s">
        <v>4066</v>
      </c>
      <c r="C1930" t="s">
        <v>4067</v>
      </c>
      <c r="F1930" t="s">
        <v>8817</v>
      </c>
      <c r="G1930" t="s">
        <v>8816</v>
      </c>
      <c r="H1930">
        <v>1930</v>
      </c>
      <c r="I1930" t="s">
        <v>4835</v>
      </c>
      <c r="J1930" t="s">
        <v>4078</v>
      </c>
      <c r="K1930" t="s">
        <v>8794</v>
      </c>
      <c r="L1930" t="s">
        <v>4172</v>
      </c>
      <c r="M1930" t="s">
        <v>4081</v>
      </c>
      <c r="N1930" t="s">
        <v>8818</v>
      </c>
      <c r="Q1930" t="s">
        <v>4229</v>
      </c>
      <c r="R1930">
        <v>192</v>
      </c>
      <c r="T1930" t="s">
        <v>4085</v>
      </c>
      <c r="U1930" t="s">
        <v>3172</v>
      </c>
      <c r="V1930" t="s">
        <v>3172</v>
      </c>
      <c r="W1930" t="s">
        <v>3172</v>
      </c>
      <c r="X1930" t="s">
        <v>3172</v>
      </c>
      <c r="Y1930" t="s">
        <v>4233</v>
      </c>
      <c r="Z1930" t="s">
        <v>4177</v>
      </c>
      <c r="AA1930" t="s">
        <v>8819</v>
      </c>
      <c r="AB1930" t="s">
        <v>8820</v>
      </c>
    </row>
    <row r="1931" spans="1:28" x14ac:dyDescent="0.25">
      <c r="A1931">
        <v>1930</v>
      </c>
      <c r="B1931" t="s">
        <v>4066</v>
      </c>
      <c r="C1931" t="s">
        <v>4067</v>
      </c>
      <c r="F1931" t="s">
        <v>8822</v>
      </c>
      <c r="G1931" t="s">
        <v>8821</v>
      </c>
      <c r="H1931">
        <v>1931</v>
      </c>
      <c r="I1931" t="s">
        <v>4835</v>
      </c>
      <c r="J1931" t="s">
        <v>4074</v>
      </c>
      <c r="K1931" t="s">
        <v>8794</v>
      </c>
      <c r="L1931" t="s">
        <v>4172</v>
      </c>
      <c r="O1931" t="s">
        <v>4117</v>
      </c>
      <c r="P1931" t="s">
        <v>8373</v>
      </c>
      <c r="T1931" t="s">
        <v>4085</v>
      </c>
      <c r="U1931" t="s">
        <v>3172</v>
      </c>
      <c r="V1931" t="s">
        <v>3172</v>
      </c>
      <c r="W1931" t="s">
        <v>3172</v>
      </c>
      <c r="X1931" t="s">
        <v>3172</v>
      </c>
      <c r="Y1931" t="s">
        <v>4233</v>
      </c>
      <c r="Z1931" t="s">
        <v>4177</v>
      </c>
      <c r="AA1931" t="s">
        <v>8823</v>
      </c>
      <c r="AB1931" t="s">
        <v>8824</v>
      </c>
    </row>
    <row r="1932" spans="1:28" x14ac:dyDescent="0.25">
      <c r="A1932">
        <v>1931</v>
      </c>
      <c r="B1932" t="s">
        <v>4066</v>
      </c>
      <c r="C1932" t="s">
        <v>4067</v>
      </c>
      <c r="F1932" t="s">
        <v>8377</v>
      </c>
      <c r="G1932" t="s">
        <v>8825</v>
      </c>
      <c r="H1932">
        <v>1932</v>
      </c>
      <c r="I1932" t="s">
        <v>4835</v>
      </c>
      <c r="J1932" t="s">
        <v>4078</v>
      </c>
      <c r="K1932" t="s">
        <v>8822</v>
      </c>
      <c r="L1932" t="s">
        <v>4172</v>
      </c>
      <c r="M1932" t="s">
        <v>5519</v>
      </c>
      <c r="N1932" t="s">
        <v>1080</v>
      </c>
      <c r="O1932" t="s">
        <v>4117</v>
      </c>
      <c r="P1932" t="s">
        <v>8373</v>
      </c>
      <c r="T1932" t="s">
        <v>3172</v>
      </c>
      <c r="U1932" t="s">
        <v>4085</v>
      </c>
      <c r="V1932" t="s">
        <v>4085</v>
      </c>
      <c r="W1932" t="s">
        <v>3172</v>
      </c>
      <c r="X1932" t="s">
        <v>3172</v>
      </c>
      <c r="Y1932" t="s">
        <v>4233</v>
      </c>
      <c r="Z1932" t="s">
        <v>4177</v>
      </c>
      <c r="AA1932" t="s">
        <v>8378</v>
      </c>
      <c r="AB1932" t="s">
        <v>8379</v>
      </c>
    </row>
    <row r="1933" spans="1:28" x14ac:dyDescent="0.25">
      <c r="A1933">
        <v>1932</v>
      </c>
      <c r="B1933" t="s">
        <v>4066</v>
      </c>
      <c r="C1933" t="s">
        <v>4067</v>
      </c>
      <c r="F1933" t="s">
        <v>8381</v>
      </c>
      <c r="G1933" t="s">
        <v>8826</v>
      </c>
      <c r="H1933">
        <v>1933</v>
      </c>
      <c r="I1933" t="s">
        <v>4835</v>
      </c>
      <c r="J1933" t="s">
        <v>4078</v>
      </c>
      <c r="K1933" t="s">
        <v>8822</v>
      </c>
      <c r="L1933" t="s">
        <v>4080</v>
      </c>
      <c r="M1933" t="s">
        <v>4081</v>
      </c>
      <c r="N1933" t="s">
        <v>4394</v>
      </c>
      <c r="O1933" t="s">
        <v>4117</v>
      </c>
      <c r="P1933" t="s">
        <v>8373</v>
      </c>
      <c r="Q1933" t="s">
        <v>4229</v>
      </c>
      <c r="R1933">
        <v>139</v>
      </c>
      <c r="T1933" t="s">
        <v>3172</v>
      </c>
      <c r="U1933" t="s">
        <v>4085</v>
      </c>
      <c r="V1933" t="s">
        <v>4085</v>
      </c>
      <c r="W1933" t="s">
        <v>3172</v>
      </c>
      <c r="X1933" t="s">
        <v>3172</v>
      </c>
      <c r="Y1933" t="s">
        <v>4233</v>
      </c>
      <c r="Z1933" t="s">
        <v>4177</v>
      </c>
      <c r="AA1933" t="s">
        <v>8378</v>
      </c>
      <c r="AB1933" t="s">
        <v>8379</v>
      </c>
    </row>
    <row r="1934" spans="1:28" x14ac:dyDescent="0.25">
      <c r="A1934">
        <v>1933</v>
      </c>
      <c r="B1934" t="s">
        <v>4066</v>
      </c>
      <c r="C1934" t="s">
        <v>4067</v>
      </c>
      <c r="F1934" t="s">
        <v>8383</v>
      </c>
      <c r="G1934" t="s">
        <v>8827</v>
      </c>
      <c r="H1934">
        <v>1934</v>
      </c>
      <c r="I1934" t="s">
        <v>4835</v>
      </c>
      <c r="J1934" t="s">
        <v>4078</v>
      </c>
      <c r="K1934" t="s">
        <v>8822</v>
      </c>
      <c r="L1934" t="s">
        <v>4092</v>
      </c>
      <c r="M1934" t="s">
        <v>8384</v>
      </c>
      <c r="N1934" t="s">
        <v>1106</v>
      </c>
      <c r="O1934" t="s">
        <v>4117</v>
      </c>
      <c r="P1934" t="s">
        <v>8373</v>
      </c>
      <c r="T1934" t="s">
        <v>3172</v>
      </c>
      <c r="U1934" t="s">
        <v>3172</v>
      </c>
      <c r="V1934" t="s">
        <v>3172</v>
      </c>
      <c r="W1934" t="s">
        <v>3172</v>
      </c>
      <c r="X1934" t="s">
        <v>3172</v>
      </c>
      <c r="Y1934" t="s">
        <v>4233</v>
      </c>
      <c r="Z1934" t="s">
        <v>4177</v>
      </c>
      <c r="AA1934" t="s">
        <v>8385</v>
      </c>
      <c r="AB1934" t="s">
        <v>8386</v>
      </c>
    </row>
    <row r="1935" spans="1:28" x14ac:dyDescent="0.25">
      <c r="A1935">
        <v>1934</v>
      </c>
      <c r="B1935" t="s">
        <v>4066</v>
      </c>
      <c r="C1935" t="s">
        <v>4067</v>
      </c>
      <c r="F1935" t="s">
        <v>8388</v>
      </c>
      <c r="G1935" t="s">
        <v>8828</v>
      </c>
      <c r="H1935">
        <v>1935</v>
      </c>
      <c r="I1935" t="s">
        <v>4835</v>
      </c>
      <c r="J1935" t="s">
        <v>4078</v>
      </c>
      <c r="K1935" t="s">
        <v>8822</v>
      </c>
      <c r="L1935" t="s">
        <v>4172</v>
      </c>
      <c r="M1935" t="s">
        <v>5519</v>
      </c>
      <c r="N1935" t="s">
        <v>1080</v>
      </c>
      <c r="O1935" t="s">
        <v>4117</v>
      </c>
      <c r="P1935" t="s">
        <v>8373</v>
      </c>
      <c r="T1935" t="s">
        <v>3172</v>
      </c>
      <c r="U1935" t="s">
        <v>4085</v>
      </c>
      <c r="V1935" t="s">
        <v>4085</v>
      </c>
      <c r="W1935" t="s">
        <v>3172</v>
      </c>
      <c r="X1935" t="s">
        <v>3172</v>
      </c>
      <c r="Y1935" t="s">
        <v>4233</v>
      </c>
      <c r="Z1935" t="s">
        <v>4177</v>
      </c>
      <c r="AA1935" t="s">
        <v>8389</v>
      </c>
      <c r="AB1935" t="s">
        <v>8390</v>
      </c>
    </row>
    <row r="1936" spans="1:28" x14ac:dyDescent="0.25">
      <c r="A1936">
        <v>1935</v>
      </c>
      <c r="B1936" t="s">
        <v>4066</v>
      </c>
      <c r="C1936" t="s">
        <v>4067</v>
      </c>
      <c r="F1936" t="s">
        <v>8392</v>
      </c>
      <c r="G1936" t="s">
        <v>8829</v>
      </c>
      <c r="H1936">
        <v>1936</v>
      </c>
      <c r="I1936" t="s">
        <v>4835</v>
      </c>
      <c r="J1936" t="s">
        <v>4078</v>
      </c>
      <c r="K1936" t="s">
        <v>8822</v>
      </c>
      <c r="L1936" t="s">
        <v>4080</v>
      </c>
      <c r="M1936" t="s">
        <v>4081</v>
      </c>
      <c r="N1936" t="s">
        <v>4394</v>
      </c>
      <c r="O1936" t="s">
        <v>4117</v>
      </c>
      <c r="P1936" t="s">
        <v>8373</v>
      </c>
      <c r="Q1936" t="s">
        <v>4229</v>
      </c>
      <c r="R1936">
        <v>139</v>
      </c>
      <c r="T1936" t="s">
        <v>3172</v>
      </c>
      <c r="U1936" t="s">
        <v>4085</v>
      </c>
      <c r="V1936" t="s">
        <v>4085</v>
      </c>
      <c r="W1936" t="s">
        <v>3172</v>
      </c>
      <c r="X1936" t="s">
        <v>3172</v>
      </c>
      <c r="Y1936" t="s">
        <v>4233</v>
      </c>
      <c r="Z1936" t="s">
        <v>4177</v>
      </c>
      <c r="AA1936" t="s">
        <v>8389</v>
      </c>
      <c r="AB1936" t="s">
        <v>8390</v>
      </c>
    </row>
    <row r="1937" spans="1:28" x14ac:dyDescent="0.25">
      <c r="A1937">
        <v>1936</v>
      </c>
      <c r="B1937" t="s">
        <v>4066</v>
      </c>
      <c r="C1937" t="s">
        <v>4067</v>
      </c>
      <c r="F1937" t="s">
        <v>8394</v>
      </c>
      <c r="G1937" t="s">
        <v>8830</v>
      </c>
      <c r="H1937">
        <v>1937</v>
      </c>
      <c r="I1937" t="s">
        <v>4835</v>
      </c>
      <c r="J1937" t="s">
        <v>4078</v>
      </c>
      <c r="K1937" t="s">
        <v>8822</v>
      </c>
      <c r="L1937" t="s">
        <v>4084</v>
      </c>
      <c r="M1937" t="s">
        <v>4081</v>
      </c>
      <c r="N1937" t="s">
        <v>8395</v>
      </c>
      <c r="O1937" t="s">
        <v>4117</v>
      </c>
      <c r="P1937" t="s">
        <v>8373</v>
      </c>
      <c r="Q1937" t="s">
        <v>4229</v>
      </c>
      <c r="R1937">
        <v>184</v>
      </c>
      <c r="T1937" t="s">
        <v>4085</v>
      </c>
      <c r="U1937" t="s">
        <v>3172</v>
      </c>
      <c r="V1937" t="s">
        <v>3172</v>
      </c>
      <c r="W1937" t="s">
        <v>3172</v>
      </c>
      <c r="X1937" t="s">
        <v>3172</v>
      </c>
      <c r="Y1937" t="s">
        <v>4233</v>
      </c>
      <c r="Z1937" t="s">
        <v>4177</v>
      </c>
      <c r="AA1937" t="s">
        <v>8396</v>
      </c>
      <c r="AB1937" t="s">
        <v>8397</v>
      </c>
    </row>
    <row r="1938" spans="1:28" x14ac:dyDescent="0.25">
      <c r="A1938">
        <v>1937</v>
      </c>
      <c r="B1938" t="s">
        <v>4066</v>
      </c>
      <c r="C1938" t="s">
        <v>4067</v>
      </c>
      <c r="F1938" t="s">
        <v>8399</v>
      </c>
      <c r="G1938" t="s">
        <v>8831</v>
      </c>
      <c r="H1938">
        <v>1938</v>
      </c>
      <c r="I1938" t="s">
        <v>4835</v>
      </c>
      <c r="J1938" t="s">
        <v>4078</v>
      </c>
      <c r="K1938" t="s">
        <v>8822</v>
      </c>
      <c r="L1938" t="s">
        <v>4172</v>
      </c>
      <c r="M1938" t="s">
        <v>4173</v>
      </c>
      <c r="N1938" t="s">
        <v>1038</v>
      </c>
      <c r="O1938" t="s">
        <v>4117</v>
      </c>
      <c r="P1938" t="s">
        <v>8373</v>
      </c>
      <c r="T1938" t="s">
        <v>4085</v>
      </c>
      <c r="U1938" t="s">
        <v>3172</v>
      </c>
      <c r="V1938" t="s">
        <v>3172</v>
      </c>
      <c r="W1938" t="s">
        <v>3172</v>
      </c>
      <c r="X1938" t="s">
        <v>3172</v>
      </c>
      <c r="Y1938" t="s">
        <v>4233</v>
      </c>
      <c r="Z1938" t="s">
        <v>4177</v>
      </c>
      <c r="AA1938" t="s">
        <v>8400</v>
      </c>
      <c r="AB1938" t="s">
        <v>8401</v>
      </c>
    </row>
    <row r="1939" spans="1:28" x14ac:dyDescent="0.25">
      <c r="A1939">
        <v>1938</v>
      </c>
      <c r="B1939" t="s">
        <v>4066</v>
      </c>
      <c r="C1939" t="s">
        <v>4067</v>
      </c>
      <c r="F1939" t="s">
        <v>8403</v>
      </c>
      <c r="G1939" t="s">
        <v>8832</v>
      </c>
      <c r="H1939">
        <v>1939</v>
      </c>
      <c r="I1939" t="s">
        <v>4835</v>
      </c>
      <c r="J1939" t="s">
        <v>4078</v>
      </c>
      <c r="K1939" t="s">
        <v>8822</v>
      </c>
      <c r="L1939" t="s">
        <v>4092</v>
      </c>
      <c r="M1939" t="s">
        <v>4173</v>
      </c>
      <c r="N1939" t="s">
        <v>1074</v>
      </c>
      <c r="O1939" t="s">
        <v>4117</v>
      </c>
      <c r="P1939" t="s">
        <v>8373</v>
      </c>
      <c r="T1939" t="s">
        <v>3172</v>
      </c>
      <c r="U1939" t="s">
        <v>3172</v>
      </c>
      <c r="V1939" t="s">
        <v>3172</v>
      </c>
      <c r="W1939" t="s">
        <v>3172</v>
      </c>
      <c r="X1939" t="s">
        <v>3172</v>
      </c>
      <c r="Y1939" t="s">
        <v>4233</v>
      </c>
      <c r="Z1939" t="s">
        <v>4444</v>
      </c>
      <c r="AA1939" t="s">
        <v>8404</v>
      </c>
      <c r="AB1939" t="s">
        <v>8405</v>
      </c>
    </row>
    <row r="1940" spans="1:28" x14ac:dyDescent="0.25">
      <c r="A1940">
        <v>1939</v>
      </c>
      <c r="B1940" t="s">
        <v>4066</v>
      </c>
      <c r="C1940" t="s">
        <v>4067</v>
      </c>
      <c r="F1940" t="s">
        <v>8407</v>
      </c>
      <c r="G1940" t="s">
        <v>8833</v>
      </c>
      <c r="H1940">
        <v>1940</v>
      </c>
      <c r="I1940" t="s">
        <v>4835</v>
      </c>
      <c r="J1940" t="s">
        <v>4078</v>
      </c>
      <c r="K1940" t="s">
        <v>8822</v>
      </c>
      <c r="L1940" t="s">
        <v>4092</v>
      </c>
      <c r="M1940" t="s">
        <v>4173</v>
      </c>
      <c r="N1940" t="s">
        <v>1038</v>
      </c>
      <c r="O1940" t="s">
        <v>4117</v>
      </c>
      <c r="P1940" t="s">
        <v>8373</v>
      </c>
      <c r="T1940" t="s">
        <v>3172</v>
      </c>
      <c r="U1940" t="s">
        <v>3172</v>
      </c>
      <c r="V1940" t="s">
        <v>3172</v>
      </c>
      <c r="W1940" t="s">
        <v>3172</v>
      </c>
      <c r="X1940" t="s">
        <v>3172</v>
      </c>
      <c r="Y1940" t="s">
        <v>4233</v>
      </c>
      <c r="Z1940" t="s">
        <v>4177</v>
      </c>
      <c r="AA1940" t="s">
        <v>8408</v>
      </c>
      <c r="AB1940" t="s">
        <v>8409</v>
      </c>
    </row>
    <row r="1941" spans="1:28" x14ac:dyDescent="0.25">
      <c r="A1941">
        <v>1940</v>
      </c>
      <c r="B1941" t="s">
        <v>4066</v>
      </c>
      <c r="C1941" t="s">
        <v>4067</v>
      </c>
      <c r="F1941" t="s">
        <v>922</v>
      </c>
      <c r="G1941" t="s">
        <v>8834</v>
      </c>
      <c r="H1941">
        <v>1941</v>
      </c>
      <c r="I1941" t="s">
        <v>4835</v>
      </c>
      <c r="J1941" t="s">
        <v>4074</v>
      </c>
      <c r="K1941" t="s">
        <v>8822</v>
      </c>
      <c r="L1941" t="s">
        <v>4172</v>
      </c>
      <c r="T1941" t="s">
        <v>4085</v>
      </c>
      <c r="U1941" t="s">
        <v>3172</v>
      </c>
      <c r="V1941" t="s">
        <v>3172</v>
      </c>
      <c r="W1941" t="s">
        <v>3172</v>
      </c>
      <c r="X1941" t="s">
        <v>3172</v>
      </c>
      <c r="Y1941" t="s">
        <v>4072</v>
      </c>
      <c r="Z1941" t="s">
        <v>4072</v>
      </c>
      <c r="AA1941" t="s">
        <v>8411</v>
      </c>
      <c r="AB1941" t="s">
        <v>8412</v>
      </c>
    </row>
    <row r="1942" spans="1:28" x14ac:dyDescent="0.25">
      <c r="A1942">
        <v>1941</v>
      </c>
      <c r="B1942" t="s">
        <v>4066</v>
      </c>
      <c r="C1942" t="s">
        <v>4067</v>
      </c>
      <c r="F1942" t="s">
        <v>8414</v>
      </c>
      <c r="G1942" t="s">
        <v>8835</v>
      </c>
      <c r="H1942">
        <v>1942</v>
      </c>
      <c r="I1942" t="s">
        <v>4835</v>
      </c>
      <c r="J1942" t="s">
        <v>4078</v>
      </c>
      <c r="K1942" t="s">
        <v>922</v>
      </c>
      <c r="L1942" t="s">
        <v>4092</v>
      </c>
      <c r="M1942" t="s">
        <v>4293</v>
      </c>
      <c r="N1942" t="s">
        <v>1038</v>
      </c>
      <c r="T1942" t="s">
        <v>3172</v>
      </c>
      <c r="U1942" t="s">
        <v>3172</v>
      </c>
      <c r="V1942" t="s">
        <v>3172</v>
      </c>
      <c r="W1942" t="s">
        <v>3172</v>
      </c>
      <c r="X1942" t="s">
        <v>3172</v>
      </c>
      <c r="Y1942" t="s">
        <v>4233</v>
      </c>
      <c r="Z1942" t="s">
        <v>4177</v>
      </c>
      <c r="AA1942" t="s">
        <v>8415</v>
      </c>
      <c r="AB1942" t="s">
        <v>8416</v>
      </c>
    </row>
    <row r="1943" spans="1:28" x14ac:dyDescent="0.25">
      <c r="A1943">
        <v>1942</v>
      </c>
      <c r="B1943" t="s">
        <v>4066</v>
      </c>
      <c r="C1943" t="s">
        <v>4067</v>
      </c>
      <c r="F1943" t="s">
        <v>8418</v>
      </c>
      <c r="G1943" t="s">
        <v>8836</v>
      </c>
      <c r="H1943">
        <v>1943</v>
      </c>
      <c r="I1943" t="s">
        <v>4835</v>
      </c>
      <c r="J1943" t="s">
        <v>4078</v>
      </c>
      <c r="K1943" t="s">
        <v>922</v>
      </c>
      <c r="L1943" t="s">
        <v>4092</v>
      </c>
      <c r="M1943" t="s">
        <v>4081</v>
      </c>
      <c r="N1943" t="s">
        <v>1038</v>
      </c>
      <c r="T1943" t="s">
        <v>3172</v>
      </c>
      <c r="U1943" t="s">
        <v>3172</v>
      </c>
      <c r="V1943" t="s">
        <v>3172</v>
      </c>
      <c r="W1943" t="s">
        <v>3172</v>
      </c>
      <c r="X1943" t="s">
        <v>3172</v>
      </c>
      <c r="Y1943" t="s">
        <v>4233</v>
      </c>
      <c r="Z1943" t="s">
        <v>4177</v>
      </c>
      <c r="AA1943" t="s">
        <v>8419</v>
      </c>
      <c r="AB1943" t="s">
        <v>8420</v>
      </c>
    </row>
    <row r="1944" spans="1:28" x14ac:dyDescent="0.25">
      <c r="A1944">
        <v>1943</v>
      </c>
      <c r="B1944" t="s">
        <v>4066</v>
      </c>
      <c r="C1944" t="s">
        <v>4067</v>
      </c>
      <c r="F1944" t="s">
        <v>4783</v>
      </c>
      <c r="G1944" t="s">
        <v>8837</v>
      </c>
      <c r="H1944">
        <v>1944</v>
      </c>
      <c r="I1944" t="s">
        <v>4835</v>
      </c>
      <c r="J1944" t="s">
        <v>4078</v>
      </c>
      <c r="K1944" t="s">
        <v>922</v>
      </c>
      <c r="L1944" t="s">
        <v>4092</v>
      </c>
      <c r="M1944" t="s">
        <v>4081</v>
      </c>
      <c r="N1944" t="s">
        <v>4366</v>
      </c>
      <c r="Q1944" t="s">
        <v>4229</v>
      </c>
      <c r="R1944">
        <v>58</v>
      </c>
      <c r="T1944" t="s">
        <v>3172</v>
      </c>
      <c r="U1944" t="s">
        <v>3172</v>
      </c>
      <c r="V1944" t="s">
        <v>3172</v>
      </c>
      <c r="W1944" t="s">
        <v>3172</v>
      </c>
      <c r="X1944" t="s">
        <v>3172</v>
      </c>
      <c r="Y1944" t="s">
        <v>4072</v>
      </c>
      <c r="Z1944" t="s">
        <v>4072</v>
      </c>
      <c r="AA1944" t="s">
        <v>8422</v>
      </c>
      <c r="AB1944" t="s">
        <v>1056</v>
      </c>
    </row>
    <row r="1945" spans="1:28" x14ac:dyDescent="0.25">
      <c r="A1945">
        <v>1944</v>
      </c>
      <c r="B1945" t="s">
        <v>4066</v>
      </c>
      <c r="C1945" t="s">
        <v>4067</v>
      </c>
      <c r="F1945" t="s">
        <v>8424</v>
      </c>
      <c r="G1945" t="s">
        <v>8838</v>
      </c>
      <c r="H1945">
        <v>1945</v>
      </c>
      <c r="I1945" t="s">
        <v>4835</v>
      </c>
      <c r="J1945" t="s">
        <v>4078</v>
      </c>
      <c r="K1945" t="s">
        <v>922</v>
      </c>
      <c r="L1945" t="s">
        <v>4092</v>
      </c>
      <c r="M1945" t="s">
        <v>4081</v>
      </c>
      <c r="N1945" t="s">
        <v>1038</v>
      </c>
      <c r="T1945" t="s">
        <v>3172</v>
      </c>
      <c r="U1945" t="s">
        <v>3172</v>
      </c>
      <c r="V1945" t="s">
        <v>3172</v>
      </c>
      <c r="W1945" t="s">
        <v>3172</v>
      </c>
      <c r="X1945" t="s">
        <v>3172</v>
      </c>
      <c r="Y1945" t="s">
        <v>4072</v>
      </c>
      <c r="Z1945" t="s">
        <v>4072</v>
      </c>
      <c r="AA1945" t="s">
        <v>8425</v>
      </c>
      <c r="AB1945" t="s">
        <v>8426</v>
      </c>
    </row>
    <row r="1946" spans="1:28" x14ac:dyDescent="0.25">
      <c r="A1946">
        <v>1945</v>
      </c>
      <c r="B1946" t="s">
        <v>4066</v>
      </c>
      <c r="C1946" t="s">
        <v>4067</v>
      </c>
      <c r="F1946" t="s">
        <v>8428</v>
      </c>
      <c r="G1946" t="s">
        <v>8839</v>
      </c>
      <c r="H1946">
        <v>1946</v>
      </c>
      <c r="I1946" t="s">
        <v>4835</v>
      </c>
      <c r="J1946" t="s">
        <v>4078</v>
      </c>
      <c r="K1946" t="s">
        <v>922</v>
      </c>
      <c r="L1946" t="s">
        <v>4092</v>
      </c>
      <c r="M1946" t="s">
        <v>4293</v>
      </c>
      <c r="N1946" t="s">
        <v>1038</v>
      </c>
      <c r="T1946" t="s">
        <v>3172</v>
      </c>
      <c r="U1946" t="s">
        <v>3172</v>
      </c>
      <c r="V1946" t="s">
        <v>3172</v>
      </c>
      <c r="W1946" t="s">
        <v>3172</v>
      </c>
      <c r="X1946" t="s">
        <v>3172</v>
      </c>
      <c r="Y1946" t="s">
        <v>4072</v>
      </c>
      <c r="Z1946" t="s">
        <v>4072</v>
      </c>
      <c r="AA1946" t="s">
        <v>8429</v>
      </c>
      <c r="AB1946" t="s">
        <v>8430</v>
      </c>
    </row>
    <row r="1947" spans="1:28" x14ac:dyDescent="0.25">
      <c r="A1947">
        <v>1946</v>
      </c>
      <c r="B1947" t="s">
        <v>4066</v>
      </c>
      <c r="C1947" t="s">
        <v>4067</v>
      </c>
      <c r="F1947" t="s">
        <v>8432</v>
      </c>
      <c r="G1947" t="s">
        <v>8840</v>
      </c>
      <c r="H1947">
        <v>1947</v>
      </c>
      <c r="I1947" t="s">
        <v>4835</v>
      </c>
      <c r="J1947" t="s">
        <v>4078</v>
      </c>
      <c r="K1947" t="s">
        <v>922</v>
      </c>
      <c r="L1947" t="s">
        <v>4092</v>
      </c>
      <c r="M1947" t="s">
        <v>4081</v>
      </c>
      <c r="N1947" t="s">
        <v>8017</v>
      </c>
      <c r="Q1947" t="s">
        <v>4229</v>
      </c>
      <c r="R1947">
        <v>66</v>
      </c>
      <c r="T1947" t="s">
        <v>3172</v>
      </c>
      <c r="U1947" t="s">
        <v>3172</v>
      </c>
      <c r="V1947" t="s">
        <v>3172</v>
      </c>
      <c r="W1947" t="s">
        <v>3172</v>
      </c>
      <c r="X1947" t="s">
        <v>3172</v>
      </c>
      <c r="Y1947" t="s">
        <v>4072</v>
      </c>
      <c r="Z1947" t="s">
        <v>4072</v>
      </c>
      <c r="AA1947" t="s">
        <v>8433</v>
      </c>
      <c r="AB1947" t="s">
        <v>8434</v>
      </c>
    </row>
    <row r="1948" spans="1:28" x14ac:dyDescent="0.25">
      <c r="A1948">
        <v>1947</v>
      </c>
      <c r="B1948" t="s">
        <v>4066</v>
      </c>
      <c r="C1948" t="s">
        <v>4067</v>
      </c>
      <c r="F1948" t="s">
        <v>8436</v>
      </c>
      <c r="G1948" t="s">
        <v>8841</v>
      </c>
      <c r="H1948">
        <v>1948</v>
      </c>
      <c r="I1948" t="s">
        <v>4835</v>
      </c>
      <c r="J1948" t="s">
        <v>4078</v>
      </c>
      <c r="K1948" t="s">
        <v>922</v>
      </c>
      <c r="L1948" t="s">
        <v>4092</v>
      </c>
      <c r="M1948" t="s">
        <v>4081</v>
      </c>
      <c r="N1948" t="s">
        <v>4394</v>
      </c>
      <c r="Q1948" t="s">
        <v>4229</v>
      </c>
      <c r="R1948">
        <v>139</v>
      </c>
      <c r="T1948" t="s">
        <v>3172</v>
      </c>
      <c r="U1948" t="s">
        <v>3172</v>
      </c>
      <c r="V1948" t="s">
        <v>3172</v>
      </c>
      <c r="W1948" t="s">
        <v>3172</v>
      </c>
      <c r="X1948" t="s">
        <v>3172</v>
      </c>
      <c r="Y1948" t="s">
        <v>4072</v>
      </c>
      <c r="Z1948" t="s">
        <v>4072</v>
      </c>
      <c r="AA1948" t="s">
        <v>8437</v>
      </c>
      <c r="AB1948" t="s">
        <v>8438</v>
      </c>
    </row>
    <row r="1949" spans="1:28" x14ac:dyDescent="0.25">
      <c r="A1949">
        <v>1948</v>
      </c>
      <c r="B1949" t="s">
        <v>4066</v>
      </c>
      <c r="C1949" t="s">
        <v>4067</v>
      </c>
      <c r="F1949" t="s">
        <v>8440</v>
      </c>
      <c r="G1949" t="s">
        <v>8842</v>
      </c>
      <c r="H1949">
        <v>1949</v>
      </c>
      <c r="I1949" t="s">
        <v>4835</v>
      </c>
      <c r="J1949" t="s">
        <v>4078</v>
      </c>
      <c r="K1949" t="s">
        <v>922</v>
      </c>
      <c r="L1949" t="s">
        <v>4092</v>
      </c>
      <c r="M1949" t="s">
        <v>4293</v>
      </c>
      <c r="N1949" t="s">
        <v>1038</v>
      </c>
      <c r="T1949" t="s">
        <v>3172</v>
      </c>
      <c r="U1949" t="s">
        <v>3172</v>
      </c>
      <c r="V1949" t="s">
        <v>3172</v>
      </c>
      <c r="W1949" t="s">
        <v>3172</v>
      </c>
      <c r="X1949" t="s">
        <v>3172</v>
      </c>
      <c r="Y1949" t="s">
        <v>4072</v>
      </c>
      <c r="Z1949" t="s">
        <v>4072</v>
      </c>
      <c r="AA1949" t="s">
        <v>8441</v>
      </c>
      <c r="AB1949" t="s">
        <v>1057</v>
      </c>
    </row>
    <row r="1950" spans="1:28" x14ac:dyDescent="0.25">
      <c r="A1950">
        <v>1949</v>
      </c>
      <c r="B1950" t="s">
        <v>4066</v>
      </c>
      <c r="C1950" t="s">
        <v>4067</v>
      </c>
      <c r="F1950" t="s">
        <v>8443</v>
      </c>
      <c r="G1950" t="s">
        <v>8843</v>
      </c>
      <c r="H1950">
        <v>1950</v>
      </c>
      <c r="I1950" t="s">
        <v>4835</v>
      </c>
      <c r="J1950" t="s">
        <v>4078</v>
      </c>
      <c r="K1950" t="s">
        <v>922</v>
      </c>
      <c r="L1950" t="s">
        <v>4092</v>
      </c>
      <c r="M1950" t="s">
        <v>4081</v>
      </c>
      <c r="N1950" t="s">
        <v>1081</v>
      </c>
      <c r="T1950" t="s">
        <v>3172</v>
      </c>
      <c r="U1950" t="s">
        <v>3172</v>
      </c>
      <c r="V1950" t="s">
        <v>3172</v>
      </c>
      <c r="W1950" t="s">
        <v>3172</v>
      </c>
      <c r="X1950" t="s">
        <v>3172</v>
      </c>
      <c r="Y1950" t="s">
        <v>4072</v>
      </c>
      <c r="Z1950" t="s">
        <v>4072</v>
      </c>
      <c r="AA1950" t="s">
        <v>8444</v>
      </c>
      <c r="AB1950" t="s">
        <v>8445</v>
      </c>
    </row>
    <row r="1951" spans="1:28" x14ac:dyDescent="0.25">
      <c r="A1951">
        <v>1950</v>
      </c>
      <c r="B1951" t="s">
        <v>4066</v>
      </c>
      <c r="C1951" t="s">
        <v>4067</v>
      </c>
      <c r="F1951" t="s">
        <v>8447</v>
      </c>
      <c r="G1951" t="s">
        <v>8844</v>
      </c>
      <c r="H1951">
        <v>1951</v>
      </c>
      <c r="I1951" t="s">
        <v>4835</v>
      </c>
      <c r="J1951" t="s">
        <v>4078</v>
      </c>
      <c r="K1951" t="s">
        <v>922</v>
      </c>
      <c r="L1951" t="s">
        <v>4092</v>
      </c>
      <c r="M1951" t="s">
        <v>4081</v>
      </c>
      <c r="N1951" t="s">
        <v>1038</v>
      </c>
      <c r="T1951" t="s">
        <v>3172</v>
      </c>
      <c r="U1951" t="s">
        <v>3172</v>
      </c>
      <c r="V1951" t="s">
        <v>3172</v>
      </c>
      <c r="W1951" t="s">
        <v>3172</v>
      </c>
      <c r="X1951" t="s">
        <v>3172</v>
      </c>
      <c r="Y1951" t="s">
        <v>4072</v>
      </c>
      <c r="Z1951" t="s">
        <v>4072</v>
      </c>
      <c r="AA1951" t="s">
        <v>8448</v>
      </c>
      <c r="AB1951" t="s">
        <v>8449</v>
      </c>
    </row>
    <row r="1952" spans="1:28" x14ac:dyDescent="0.25">
      <c r="A1952">
        <v>1951</v>
      </c>
      <c r="B1952" t="s">
        <v>4066</v>
      </c>
      <c r="C1952" t="s">
        <v>4067</v>
      </c>
      <c r="F1952" t="s">
        <v>8451</v>
      </c>
      <c r="G1952" t="s">
        <v>8845</v>
      </c>
      <c r="H1952">
        <v>1952</v>
      </c>
      <c r="I1952" t="s">
        <v>4835</v>
      </c>
      <c r="J1952" t="s">
        <v>4078</v>
      </c>
      <c r="K1952" t="s">
        <v>922</v>
      </c>
      <c r="L1952" t="s">
        <v>4092</v>
      </c>
      <c r="M1952" t="s">
        <v>4081</v>
      </c>
      <c r="N1952" t="s">
        <v>1038</v>
      </c>
      <c r="T1952" t="s">
        <v>3172</v>
      </c>
      <c r="U1952" t="s">
        <v>3172</v>
      </c>
      <c r="V1952" t="s">
        <v>3172</v>
      </c>
      <c r="W1952" t="s">
        <v>3172</v>
      </c>
      <c r="X1952" t="s">
        <v>3172</v>
      </c>
      <c r="Y1952" t="s">
        <v>4072</v>
      </c>
      <c r="Z1952" t="s">
        <v>4072</v>
      </c>
      <c r="AA1952" t="s">
        <v>8452</v>
      </c>
      <c r="AB1952" t="s">
        <v>8453</v>
      </c>
    </row>
    <row r="1953" spans="1:28" x14ac:dyDescent="0.25">
      <c r="A1953">
        <v>1952</v>
      </c>
      <c r="B1953" t="s">
        <v>4066</v>
      </c>
      <c r="C1953" t="s">
        <v>4067</v>
      </c>
      <c r="F1953" t="s">
        <v>8455</v>
      </c>
      <c r="G1953" t="s">
        <v>8846</v>
      </c>
      <c r="H1953">
        <v>1953</v>
      </c>
      <c r="I1953" t="s">
        <v>4835</v>
      </c>
      <c r="J1953" t="s">
        <v>4078</v>
      </c>
      <c r="K1953" t="s">
        <v>922</v>
      </c>
      <c r="L1953" t="s">
        <v>4092</v>
      </c>
      <c r="M1953" t="s">
        <v>4081</v>
      </c>
      <c r="N1953" t="s">
        <v>1038</v>
      </c>
      <c r="T1953" t="s">
        <v>3172</v>
      </c>
      <c r="U1953" t="s">
        <v>3172</v>
      </c>
      <c r="V1953" t="s">
        <v>3172</v>
      </c>
      <c r="W1953" t="s">
        <v>3172</v>
      </c>
      <c r="X1953" t="s">
        <v>3172</v>
      </c>
      <c r="Y1953" t="s">
        <v>4072</v>
      </c>
      <c r="Z1953" t="s">
        <v>4072</v>
      </c>
      <c r="AA1953" t="s">
        <v>8456</v>
      </c>
      <c r="AB1953" t="s">
        <v>8457</v>
      </c>
    </row>
    <row r="1954" spans="1:28" x14ac:dyDescent="0.25">
      <c r="A1954">
        <v>1953</v>
      </c>
      <c r="B1954" t="s">
        <v>4066</v>
      </c>
      <c r="C1954" t="s">
        <v>4067</v>
      </c>
      <c r="F1954" t="s">
        <v>8459</v>
      </c>
      <c r="G1954" t="s">
        <v>8847</v>
      </c>
      <c r="H1954">
        <v>1954</v>
      </c>
      <c r="I1954" t="s">
        <v>4835</v>
      </c>
      <c r="J1954" t="s">
        <v>4078</v>
      </c>
      <c r="K1954" t="s">
        <v>922</v>
      </c>
      <c r="L1954" t="s">
        <v>4092</v>
      </c>
      <c r="M1954" t="s">
        <v>4293</v>
      </c>
      <c r="N1954" t="s">
        <v>1038</v>
      </c>
      <c r="T1954" t="s">
        <v>3172</v>
      </c>
      <c r="U1954" t="s">
        <v>3172</v>
      </c>
      <c r="V1954" t="s">
        <v>3172</v>
      </c>
      <c r="W1954" t="s">
        <v>3172</v>
      </c>
      <c r="X1954" t="s">
        <v>3172</v>
      </c>
      <c r="Y1954" t="s">
        <v>4072</v>
      </c>
      <c r="Z1954" t="s">
        <v>4072</v>
      </c>
      <c r="AA1954" t="s">
        <v>8460</v>
      </c>
      <c r="AB1954" t="s">
        <v>8461</v>
      </c>
    </row>
    <row r="1955" spans="1:28" x14ac:dyDescent="0.25">
      <c r="A1955">
        <v>1954</v>
      </c>
      <c r="B1955" t="s">
        <v>4066</v>
      </c>
      <c r="C1955" t="s">
        <v>4067</v>
      </c>
      <c r="F1955" t="s">
        <v>8463</v>
      </c>
      <c r="G1955" t="s">
        <v>8848</v>
      </c>
      <c r="H1955">
        <v>1955</v>
      </c>
      <c r="I1955" t="s">
        <v>4835</v>
      </c>
      <c r="J1955" t="s">
        <v>4078</v>
      </c>
      <c r="K1955" t="s">
        <v>922</v>
      </c>
      <c r="L1955" t="s">
        <v>4092</v>
      </c>
      <c r="M1955" t="s">
        <v>4293</v>
      </c>
      <c r="N1955" t="s">
        <v>1038</v>
      </c>
      <c r="T1955" t="s">
        <v>3172</v>
      </c>
      <c r="U1955" t="s">
        <v>3172</v>
      </c>
      <c r="V1955" t="s">
        <v>3172</v>
      </c>
      <c r="W1955" t="s">
        <v>3172</v>
      </c>
      <c r="X1955" t="s">
        <v>3172</v>
      </c>
      <c r="Y1955" t="s">
        <v>4072</v>
      </c>
      <c r="Z1955" t="s">
        <v>4072</v>
      </c>
      <c r="AA1955" t="s">
        <v>8464</v>
      </c>
      <c r="AB1955" t="s">
        <v>8465</v>
      </c>
    </row>
    <row r="1956" spans="1:28" x14ac:dyDescent="0.25">
      <c r="A1956">
        <v>1955</v>
      </c>
      <c r="B1956" t="s">
        <v>4066</v>
      </c>
      <c r="C1956" t="s">
        <v>4067</v>
      </c>
      <c r="F1956" t="s">
        <v>8467</v>
      </c>
      <c r="G1956" t="s">
        <v>8849</v>
      </c>
      <c r="H1956">
        <v>1956</v>
      </c>
      <c r="I1956" t="s">
        <v>4835</v>
      </c>
      <c r="J1956" t="s">
        <v>4078</v>
      </c>
      <c r="K1956" t="s">
        <v>922</v>
      </c>
      <c r="L1956" t="s">
        <v>4092</v>
      </c>
      <c r="M1956" t="s">
        <v>4293</v>
      </c>
      <c r="N1956" t="s">
        <v>1038</v>
      </c>
      <c r="T1956" t="s">
        <v>3172</v>
      </c>
      <c r="U1956" t="s">
        <v>3172</v>
      </c>
      <c r="V1956" t="s">
        <v>3172</v>
      </c>
      <c r="W1956" t="s">
        <v>3172</v>
      </c>
      <c r="X1956" t="s">
        <v>3172</v>
      </c>
      <c r="Y1956" t="s">
        <v>4072</v>
      </c>
      <c r="Z1956" t="s">
        <v>4072</v>
      </c>
      <c r="AA1956" t="s">
        <v>8468</v>
      </c>
      <c r="AB1956" t="s">
        <v>8469</v>
      </c>
    </row>
    <row r="1957" spans="1:28" x14ac:dyDescent="0.25">
      <c r="A1957">
        <v>1956</v>
      </c>
      <c r="B1957" t="s">
        <v>4066</v>
      </c>
      <c r="C1957" t="s">
        <v>4067</v>
      </c>
      <c r="F1957" t="s">
        <v>8471</v>
      </c>
      <c r="G1957" t="s">
        <v>8850</v>
      </c>
      <c r="H1957">
        <v>1957</v>
      </c>
      <c r="I1957" t="s">
        <v>4835</v>
      </c>
      <c r="J1957" t="s">
        <v>4074</v>
      </c>
      <c r="K1957" t="s">
        <v>922</v>
      </c>
      <c r="L1957" t="s">
        <v>4092</v>
      </c>
      <c r="T1957" t="s">
        <v>3172</v>
      </c>
      <c r="U1957" t="s">
        <v>4072</v>
      </c>
      <c r="V1957" t="s">
        <v>4072</v>
      </c>
      <c r="W1957" t="s">
        <v>4072</v>
      </c>
      <c r="X1957" t="s">
        <v>4072</v>
      </c>
      <c r="Y1957" t="s">
        <v>4072</v>
      </c>
      <c r="Z1957" t="s">
        <v>4072</v>
      </c>
      <c r="AA1957" t="s">
        <v>8472</v>
      </c>
      <c r="AB1957" t="s">
        <v>8473</v>
      </c>
    </row>
    <row r="1958" spans="1:28" x14ac:dyDescent="0.25">
      <c r="A1958">
        <v>1957</v>
      </c>
      <c r="B1958" t="s">
        <v>4066</v>
      </c>
      <c r="C1958" t="s">
        <v>4067</v>
      </c>
      <c r="F1958" t="s">
        <v>8475</v>
      </c>
      <c r="G1958" t="s">
        <v>8851</v>
      </c>
      <c r="H1958">
        <v>1958</v>
      </c>
      <c r="I1958" t="s">
        <v>4835</v>
      </c>
      <c r="J1958" t="s">
        <v>4078</v>
      </c>
      <c r="K1958" t="s">
        <v>8471</v>
      </c>
      <c r="L1958" t="s">
        <v>4080</v>
      </c>
      <c r="M1958" t="s">
        <v>4081</v>
      </c>
      <c r="N1958" t="s">
        <v>1038</v>
      </c>
      <c r="T1958" t="s">
        <v>3172</v>
      </c>
      <c r="U1958" t="s">
        <v>3172</v>
      </c>
      <c r="V1958" t="s">
        <v>3172</v>
      </c>
      <c r="W1958" t="s">
        <v>3172</v>
      </c>
      <c r="X1958" t="s">
        <v>3172</v>
      </c>
      <c r="Y1958" t="s">
        <v>4072</v>
      </c>
      <c r="Z1958" t="s">
        <v>4072</v>
      </c>
      <c r="AA1958" t="s">
        <v>8476</v>
      </c>
      <c r="AB1958" t="s">
        <v>8477</v>
      </c>
    </row>
    <row r="1959" spans="1:28" x14ac:dyDescent="0.25">
      <c r="A1959">
        <v>1958</v>
      </c>
      <c r="B1959" t="s">
        <v>4066</v>
      </c>
      <c r="C1959" t="s">
        <v>4067</v>
      </c>
      <c r="F1959" t="s">
        <v>8479</v>
      </c>
      <c r="G1959" t="s">
        <v>8852</v>
      </c>
      <c r="H1959">
        <v>1959</v>
      </c>
      <c r="I1959" t="s">
        <v>4835</v>
      </c>
      <c r="J1959" t="s">
        <v>4078</v>
      </c>
      <c r="K1959" t="s">
        <v>8471</v>
      </c>
      <c r="L1959" t="s">
        <v>4080</v>
      </c>
      <c r="M1959" t="s">
        <v>4081</v>
      </c>
      <c r="N1959" t="s">
        <v>1038</v>
      </c>
      <c r="T1959" t="s">
        <v>3172</v>
      </c>
      <c r="U1959" t="s">
        <v>3172</v>
      </c>
      <c r="V1959" t="s">
        <v>3172</v>
      </c>
      <c r="W1959" t="s">
        <v>3172</v>
      </c>
      <c r="X1959" t="s">
        <v>3172</v>
      </c>
      <c r="Y1959" t="s">
        <v>4072</v>
      </c>
      <c r="Z1959" t="s">
        <v>4072</v>
      </c>
      <c r="AA1959" t="s">
        <v>8480</v>
      </c>
      <c r="AB1959" t="s">
        <v>8481</v>
      </c>
    </row>
    <row r="1960" spans="1:28" x14ac:dyDescent="0.25">
      <c r="A1960">
        <v>1959</v>
      </c>
      <c r="B1960" t="s">
        <v>4066</v>
      </c>
      <c r="C1960" t="s">
        <v>4067</v>
      </c>
      <c r="F1960" t="s">
        <v>8483</v>
      </c>
      <c r="G1960" t="s">
        <v>8853</v>
      </c>
      <c r="H1960">
        <v>1960</v>
      </c>
      <c r="I1960" t="s">
        <v>4835</v>
      </c>
      <c r="J1960" t="s">
        <v>4074</v>
      </c>
      <c r="K1960" t="s">
        <v>8822</v>
      </c>
      <c r="L1960" t="s">
        <v>4172</v>
      </c>
      <c r="T1960" t="s">
        <v>4085</v>
      </c>
      <c r="U1960" t="s">
        <v>3172</v>
      </c>
      <c r="V1960" t="s">
        <v>3172</v>
      </c>
      <c r="W1960" t="s">
        <v>3172</v>
      </c>
      <c r="X1960" t="s">
        <v>3172</v>
      </c>
      <c r="Y1960" t="s">
        <v>4072</v>
      </c>
      <c r="Z1960" t="s">
        <v>4072</v>
      </c>
      <c r="AA1960" t="s">
        <v>8484</v>
      </c>
      <c r="AB1960" t="s">
        <v>8485</v>
      </c>
    </row>
    <row r="1961" spans="1:28" x14ac:dyDescent="0.25">
      <c r="A1961">
        <v>1960</v>
      </c>
      <c r="B1961" t="s">
        <v>4066</v>
      </c>
      <c r="C1961" t="s">
        <v>4067</v>
      </c>
      <c r="F1961" t="s">
        <v>8487</v>
      </c>
      <c r="G1961" t="s">
        <v>8854</v>
      </c>
      <c r="H1961">
        <v>1961</v>
      </c>
      <c r="I1961" t="s">
        <v>4835</v>
      </c>
      <c r="J1961" t="s">
        <v>4078</v>
      </c>
      <c r="K1961" t="s">
        <v>8483</v>
      </c>
      <c r="L1961" t="s">
        <v>4080</v>
      </c>
      <c r="M1961" t="s">
        <v>4173</v>
      </c>
      <c r="N1961" t="s">
        <v>1038</v>
      </c>
      <c r="T1961" t="s">
        <v>3172</v>
      </c>
      <c r="U1961" t="s">
        <v>3172</v>
      </c>
      <c r="V1961" t="s">
        <v>3172</v>
      </c>
      <c r="W1961" t="s">
        <v>3172</v>
      </c>
      <c r="X1961" t="s">
        <v>3172</v>
      </c>
      <c r="Y1961" t="s">
        <v>4233</v>
      </c>
      <c r="Z1961" t="s">
        <v>4177</v>
      </c>
      <c r="AA1961" t="s">
        <v>8488</v>
      </c>
      <c r="AB1961" t="s">
        <v>8489</v>
      </c>
    </row>
    <row r="1962" spans="1:28" x14ac:dyDescent="0.25">
      <c r="A1962">
        <v>1961</v>
      </c>
      <c r="B1962" t="s">
        <v>4066</v>
      </c>
      <c r="C1962" t="s">
        <v>4067</v>
      </c>
      <c r="F1962" t="s">
        <v>8491</v>
      </c>
      <c r="G1962" t="s">
        <v>8855</v>
      </c>
      <c r="H1962">
        <v>1962</v>
      </c>
      <c r="I1962" t="s">
        <v>4835</v>
      </c>
      <c r="J1962" t="s">
        <v>4078</v>
      </c>
      <c r="K1962" t="s">
        <v>8483</v>
      </c>
      <c r="L1962" t="s">
        <v>4084</v>
      </c>
      <c r="M1962" t="s">
        <v>4173</v>
      </c>
      <c r="N1962" t="s">
        <v>1038</v>
      </c>
      <c r="T1962" t="s">
        <v>4085</v>
      </c>
      <c r="U1962" t="s">
        <v>3172</v>
      </c>
      <c r="V1962" t="s">
        <v>3172</v>
      </c>
      <c r="W1962" t="s">
        <v>3172</v>
      </c>
      <c r="X1962" t="s">
        <v>3172</v>
      </c>
      <c r="Y1962" t="s">
        <v>4233</v>
      </c>
      <c r="Z1962" t="s">
        <v>4177</v>
      </c>
      <c r="AA1962" t="s">
        <v>8492</v>
      </c>
      <c r="AB1962" t="s">
        <v>8493</v>
      </c>
    </row>
    <row r="1963" spans="1:28" x14ac:dyDescent="0.25">
      <c r="A1963">
        <v>1962</v>
      </c>
      <c r="B1963" t="s">
        <v>4066</v>
      </c>
      <c r="C1963" t="s">
        <v>4067</v>
      </c>
      <c r="F1963" t="s">
        <v>8495</v>
      </c>
      <c r="G1963" t="s">
        <v>8856</v>
      </c>
      <c r="H1963">
        <v>1963</v>
      </c>
      <c r="I1963" t="s">
        <v>4835</v>
      </c>
      <c r="J1963" t="s">
        <v>4074</v>
      </c>
      <c r="K1963" t="s">
        <v>8822</v>
      </c>
      <c r="L1963" t="s">
        <v>4172</v>
      </c>
      <c r="T1963" t="s">
        <v>4085</v>
      </c>
      <c r="U1963" t="s">
        <v>3172</v>
      </c>
      <c r="V1963" t="s">
        <v>3172</v>
      </c>
      <c r="W1963" t="s">
        <v>3172</v>
      </c>
      <c r="X1963" t="s">
        <v>3172</v>
      </c>
      <c r="Y1963" t="s">
        <v>4072</v>
      </c>
      <c r="Z1963" t="s">
        <v>4072</v>
      </c>
      <c r="AA1963" t="s">
        <v>8496</v>
      </c>
      <c r="AB1963" t="s">
        <v>8497</v>
      </c>
    </row>
    <row r="1964" spans="1:28" x14ac:dyDescent="0.25">
      <c r="A1964">
        <v>1963</v>
      </c>
      <c r="B1964" t="s">
        <v>4066</v>
      </c>
      <c r="C1964" t="s">
        <v>4067</v>
      </c>
      <c r="F1964" t="s">
        <v>8499</v>
      </c>
      <c r="G1964" t="s">
        <v>8857</v>
      </c>
      <c r="H1964">
        <v>1964</v>
      </c>
      <c r="I1964" t="s">
        <v>4835</v>
      </c>
      <c r="J1964" t="s">
        <v>4078</v>
      </c>
      <c r="K1964" t="s">
        <v>8495</v>
      </c>
      <c r="L1964" t="s">
        <v>4172</v>
      </c>
      <c r="M1964" t="s">
        <v>4173</v>
      </c>
      <c r="N1964" t="s">
        <v>1038</v>
      </c>
      <c r="T1964" t="s">
        <v>4085</v>
      </c>
      <c r="U1964" t="s">
        <v>3172</v>
      </c>
      <c r="V1964" t="s">
        <v>3172</v>
      </c>
      <c r="W1964" t="s">
        <v>3172</v>
      </c>
      <c r="X1964" t="s">
        <v>3172</v>
      </c>
      <c r="Y1964" t="s">
        <v>4233</v>
      </c>
      <c r="Z1964" t="s">
        <v>4177</v>
      </c>
      <c r="AA1964" t="s">
        <v>8500</v>
      </c>
      <c r="AB1964" t="s">
        <v>8501</v>
      </c>
    </row>
    <row r="1965" spans="1:28" x14ac:dyDescent="0.25">
      <c r="A1965">
        <v>1964</v>
      </c>
      <c r="B1965" t="s">
        <v>4066</v>
      </c>
      <c r="C1965" t="s">
        <v>4067</v>
      </c>
      <c r="F1965" t="s">
        <v>8503</v>
      </c>
      <c r="G1965" t="s">
        <v>8858</v>
      </c>
      <c r="H1965">
        <v>1965</v>
      </c>
      <c r="I1965" t="s">
        <v>4835</v>
      </c>
      <c r="J1965" t="s">
        <v>4078</v>
      </c>
      <c r="K1965" t="s">
        <v>8495</v>
      </c>
      <c r="L1965" t="s">
        <v>4172</v>
      </c>
      <c r="M1965" t="s">
        <v>4173</v>
      </c>
      <c r="N1965" t="s">
        <v>1038</v>
      </c>
      <c r="T1965" t="s">
        <v>4085</v>
      </c>
      <c r="U1965" t="s">
        <v>3172</v>
      </c>
      <c r="V1965" t="s">
        <v>3172</v>
      </c>
      <c r="W1965" t="s">
        <v>3172</v>
      </c>
      <c r="X1965" t="s">
        <v>3172</v>
      </c>
      <c r="Y1965" t="s">
        <v>4233</v>
      </c>
      <c r="Z1965" t="s">
        <v>4177</v>
      </c>
      <c r="AA1965" t="s">
        <v>8504</v>
      </c>
      <c r="AB1965" t="s">
        <v>8505</v>
      </c>
    </row>
    <row r="1966" spans="1:28" x14ac:dyDescent="0.25">
      <c r="A1966">
        <v>1965</v>
      </c>
      <c r="B1966" t="s">
        <v>4066</v>
      </c>
      <c r="C1966" t="s">
        <v>4067</v>
      </c>
      <c r="F1966" t="s">
        <v>8507</v>
      </c>
      <c r="G1966" t="s">
        <v>8859</v>
      </c>
      <c r="H1966">
        <v>1966</v>
      </c>
      <c r="I1966" t="s">
        <v>4835</v>
      </c>
      <c r="J1966" t="s">
        <v>4074</v>
      </c>
      <c r="K1966" t="s">
        <v>8822</v>
      </c>
      <c r="L1966" t="s">
        <v>4172</v>
      </c>
      <c r="T1966" t="s">
        <v>4085</v>
      </c>
      <c r="U1966" t="s">
        <v>3172</v>
      </c>
      <c r="V1966" t="s">
        <v>3172</v>
      </c>
      <c r="W1966" t="s">
        <v>3172</v>
      </c>
      <c r="X1966" t="s">
        <v>3172</v>
      </c>
      <c r="Y1966" t="s">
        <v>4072</v>
      </c>
      <c r="Z1966" t="s">
        <v>4072</v>
      </c>
      <c r="AA1966" t="s">
        <v>8508</v>
      </c>
      <c r="AB1966" t="s">
        <v>8509</v>
      </c>
    </row>
    <row r="1967" spans="1:28" x14ac:dyDescent="0.25">
      <c r="A1967">
        <v>1966</v>
      </c>
      <c r="B1967" t="s">
        <v>4066</v>
      </c>
      <c r="C1967" t="s">
        <v>4067</v>
      </c>
      <c r="F1967" t="s">
        <v>8511</v>
      </c>
      <c r="G1967" t="s">
        <v>8860</v>
      </c>
      <c r="H1967">
        <v>1967</v>
      </c>
      <c r="I1967" t="s">
        <v>4835</v>
      </c>
      <c r="J1967" t="s">
        <v>4078</v>
      </c>
      <c r="K1967" t="s">
        <v>8507</v>
      </c>
      <c r="L1967" t="s">
        <v>4080</v>
      </c>
      <c r="M1967" t="s">
        <v>4173</v>
      </c>
      <c r="N1967" t="s">
        <v>1038</v>
      </c>
      <c r="T1967" t="s">
        <v>3172</v>
      </c>
      <c r="U1967" t="s">
        <v>3172</v>
      </c>
      <c r="V1967" t="s">
        <v>3172</v>
      </c>
      <c r="W1967" t="s">
        <v>3172</v>
      </c>
      <c r="X1967" t="s">
        <v>3172</v>
      </c>
      <c r="Y1967" t="s">
        <v>4233</v>
      </c>
      <c r="Z1967" t="s">
        <v>4177</v>
      </c>
      <c r="AA1967" t="s">
        <v>8512</v>
      </c>
      <c r="AB1967" t="s">
        <v>8513</v>
      </c>
    </row>
    <row r="1968" spans="1:28" x14ac:dyDescent="0.25">
      <c r="A1968">
        <v>1967</v>
      </c>
      <c r="B1968" t="s">
        <v>4066</v>
      </c>
      <c r="C1968" t="s">
        <v>4067</v>
      </c>
      <c r="F1968" t="s">
        <v>8515</v>
      </c>
      <c r="G1968" t="s">
        <v>8861</v>
      </c>
      <c r="H1968">
        <v>1968</v>
      </c>
      <c r="I1968" t="s">
        <v>4835</v>
      </c>
      <c r="J1968" t="s">
        <v>4078</v>
      </c>
      <c r="K1968" t="s">
        <v>8507</v>
      </c>
      <c r="L1968" t="s">
        <v>4092</v>
      </c>
      <c r="M1968" t="s">
        <v>4173</v>
      </c>
      <c r="N1968" t="s">
        <v>1038</v>
      </c>
      <c r="T1968" t="s">
        <v>3172</v>
      </c>
      <c r="U1968" t="s">
        <v>3172</v>
      </c>
      <c r="V1968" t="s">
        <v>3172</v>
      </c>
      <c r="W1968" t="s">
        <v>3172</v>
      </c>
      <c r="X1968" t="s">
        <v>3172</v>
      </c>
      <c r="Y1968" t="s">
        <v>4233</v>
      </c>
      <c r="Z1968" t="s">
        <v>4177</v>
      </c>
      <c r="AA1968" t="s">
        <v>8516</v>
      </c>
      <c r="AB1968" t="s">
        <v>8517</v>
      </c>
    </row>
    <row r="1969" spans="1:28" x14ac:dyDescent="0.25">
      <c r="A1969">
        <v>1968</v>
      </c>
      <c r="B1969" t="s">
        <v>4066</v>
      </c>
      <c r="C1969" t="s">
        <v>4067</v>
      </c>
      <c r="F1969" t="s">
        <v>8519</v>
      </c>
      <c r="G1969" t="s">
        <v>8862</v>
      </c>
      <c r="H1969">
        <v>1969</v>
      </c>
      <c r="I1969" t="s">
        <v>4835</v>
      </c>
      <c r="J1969" t="s">
        <v>4078</v>
      </c>
      <c r="K1969" t="s">
        <v>8507</v>
      </c>
      <c r="L1969" t="s">
        <v>4172</v>
      </c>
      <c r="M1969" t="s">
        <v>4081</v>
      </c>
      <c r="N1969" t="s">
        <v>8520</v>
      </c>
      <c r="Q1969" t="s">
        <v>4229</v>
      </c>
      <c r="R1969">
        <v>183</v>
      </c>
      <c r="T1969" t="s">
        <v>4085</v>
      </c>
      <c r="U1969" t="s">
        <v>3172</v>
      </c>
      <c r="V1969" t="s">
        <v>3172</v>
      </c>
      <c r="W1969" t="s">
        <v>3172</v>
      </c>
      <c r="X1969" t="s">
        <v>3172</v>
      </c>
      <c r="Y1969" t="s">
        <v>4233</v>
      </c>
      <c r="Z1969" t="s">
        <v>4177</v>
      </c>
      <c r="AA1969" t="s">
        <v>8521</v>
      </c>
      <c r="AB1969" t="s">
        <v>8517</v>
      </c>
    </row>
    <row r="1970" spans="1:28" x14ac:dyDescent="0.25">
      <c r="A1970">
        <v>1969</v>
      </c>
      <c r="B1970" t="s">
        <v>4066</v>
      </c>
      <c r="C1970" t="s">
        <v>4067</v>
      </c>
      <c r="F1970" t="s">
        <v>8523</v>
      </c>
      <c r="G1970" t="s">
        <v>8863</v>
      </c>
      <c r="H1970">
        <v>1970</v>
      </c>
      <c r="I1970" t="s">
        <v>4835</v>
      </c>
      <c r="J1970" t="s">
        <v>4074</v>
      </c>
      <c r="K1970" t="s">
        <v>8822</v>
      </c>
      <c r="L1970" t="s">
        <v>4092</v>
      </c>
      <c r="T1970" t="s">
        <v>3172</v>
      </c>
      <c r="U1970" t="s">
        <v>4072</v>
      </c>
      <c r="V1970" t="s">
        <v>4072</v>
      </c>
      <c r="W1970" t="s">
        <v>4072</v>
      </c>
      <c r="X1970" t="s">
        <v>4072</v>
      </c>
      <c r="Y1970" t="s">
        <v>4072</v>
      </c>
      <c r="Z1970" t="s">
        <v>4072</v>
      </c>
      <c r="AA1970" t="s">
        <v>8524</v>
      </c>
      <c r="AB1970" t="s">
        <v>8525</v>
      </c>
    </row>
    <row r="1971" spans="1:28" x14ac:dyDescent="0.25">
      <c r="A1971">
        <v>1970</v>
      </c>
      <c r="B1971" t="s">
        <v>4066</v>
      </c>
      <c r="C1971" t="s">
        <v>4067</v>
      </c>
      <c r="F1971" t="s">
        <v>8527</v>
      </c>
      <c r="G1971" t="s">
        <v>8864</v>
      </c>
      <c r="H1971">
        <v>1971</v>
      </c>
      <c r="I1971" t="s">
        <v>4835</v>
      </c>
      <c r="J1971" t="s">
        <v>4078</v>
      </c>
      <c r="K1971" t="s">
        <v>8523</v>
      </c>
      <c r="L1971" t="s">
        <v>4092</v>
      </c>
      <c r="M1971" t="s">
        <v>5624</v>
      </c>
      <c r="N1971" t="s">
        <v>1038</v>
      </c>
      <c r="T1971" t="s">
        <v>3172</v>
      </c>
      <c r="U1971" t="s">
        <v>3172</v>
      </c>
      <c r="V1971" t="s">
        <v>3172</v>
      </c>
      <c r="W1971" t="s">
        <v>3172</v>
      </c>
      <c r="X1971" t="s">
        <v>3172</v>
      </c>
      <c r="Y1971" t="s">
        <v>4233</v>
      </c>
      <c r="Z1971" t="s">
        <v>4177</v>
      </c>
      <c r="AA1971" t="s">
        <v>8528</v>
      </c>
      <c r="AB1971" t="s">
        <v>8529</v>
      </c>
    </row>
    <row r="1972" spans="1:28" x14ac:dyDescent="0.25">
      <c r="A1972">
        <v>1971</v>
      </c>
      <c r="B1972" t="s">
        <v>4066</v>
      </c>
      <c r="C1972" t="s">
        <v>4067</v>
      </c>
      <c r="F1972" t="s">
        <v>8531</v>
      </c>
      <c r="G1972" t="s">
        <v>8865</v>
      </c>
      <c r="H1972">
        <v>1972</v>
      </c>
      <c r="I1972" t="s">
        <v>4835</v>
      </c>
      <c r="J1972" t="s">
        <v>4078</v>
      </c>
      <c r="K1972" t="s">
        <v>8523</v>
      </c>
      <c r="L1972" t="s">
        <v>4092</v>
      </c>
      <c r="M1972" t="s">
        <v>5624</v>
      </c>
      <c r="N1972" t="s">
        <v>1038</v>
      </c>
      <c r="T1972" t="s">
        <v>3172</v>
      </c>
      <c r="U1972" t="s">
        <v>3172</v>
      </c>
      <c r="V1972" t="s">
        <v>3172</v>
      </c>
      <c r="W1972" t="s">
        <v>3172</v>
      </c>
      <c r="X1972" t="s">
        <v>3172</v>
      </c>
      <c r="Y1972" t="s">
        <v>4233</v>
      </c>
      <c r="Z1972" t="s">
        <v>4177</v>
      </c>
      <c r="AA1972" t="s">
        <v>8532</v>
      </c>
      <c r="AB1972" t="s">
        <v>8533</v>
      </c>
    </row>
    <row r="1973" spans="1:28" x14ac:dyDescent="0.25">
      <c r="A1973">
        <v>1972</v>
      </c>
      <c r="B1973" t="s">
        <v>4066</v>
      </c>
      <c r="C1973" t="s">
        <v>4067</v>
      </c>
      <c r="F1973" t="s">
        <v>8535</v>
      </c>
      <c r="G1973" t="s">
        <v>8866</v>
      </c>
      <c r="H1973">
        <v>1973</v>
      </c>
      <c r="I1973" t="s">
        <v>4835</v>
      </c>
      <c r="J1973" t="s">
        <v>4078</v>
      </c>
      <c r="K1973" t="s">
        <v>8523</v>
      </c>
      <c r="L1973" t="s">
        <v>4092</v>
      </c>
      <c r="M1973" t="s">
        <v>5624</v>
      </c>
      <c r="N1973" t="s">
        <v>1038</v>
      </c>
      <c r="T1973" t="s">
        <v>3172</v>
      </c>
      <c r="U1973" t="s">
        <v>3172</v>
      </c>
      <c r="V1973" t="s">
        <v>3172</v>
      </c>
      <c r="W1973" t="s">
        <v>3172</v>
      </c>
      <c r="X1973" t="s">
        <v>3172</v>
      </c>
      <c r="Y1973" t="s">
        <v>4233</v>
      </c>
      <c r="Z1973" t="s">
        <v>4177</v>
      </c>
      <c r="AA1973" t="s">
        <v>8536</v>
      </c>
      <c r="AB1973" t="s">
        <v>8537</v>
      </c>
    </row>
    <row r="1974" spans="1:28" x14ac:dyDescent="0.25">
      <c r="A1974">
        <v>1973</v>
      </c>
      <c r="B1974" t="s">
        <v>4066</v>
      </c>
      <c r="C1974" t="s">
        <v>4067</v>
      </c>
      <c r="F1974" t="s">
        <v>8539</v>
      </c>
      <c r="G1974" t="s">
        <v>8867</v>
      </c>
      <c r="H1974">
        <v>1974</v>
      </c>
      <c r="I1974" t="s">
        <v>4835</v>
      </c>
      <c r="J1974" t="s">
        <v>4078</v>
      </c>
      <c r="K1974" t="s">
        <v>8523</v>
      </c>
      <c r="L1974" t="s">
        <v>4092</v>
      </c>
      <c r="M1974" t="s">
        <v>8540</v>
      </c>
      <c r="N1974" t="s">
        <v>1038</v>
      </c>
      <c r="T1974" t="s">
        <v>3172</v>
      </c>
      <c r="U1974" t="s">
        <v>3172</v>
      </c>
      <c r="V1974" t="s">
        <v>3172</v>
      </c>
      <c r="W1974" t="s">
        <v>3172</v>
      </c>
      <c r="X1974" t="s">
        <v>3172</v>
      </c>
      <c r="Y1974" t="s">
        <v>4233</v>
      </c>
      <c r="Z1974" t="s">
        <v>4444</v>
      </c>
      <c r="AA1974" t="s">
        <v>8541</v>
      </c>
      <c r="AB1974" t="s">
        <v>8772</v>
      </c>
    </row>
    <row r="1975" spans="1:28" x14ac:dyDescent="0.25">
      <c r="A1975">
        <v>1974</v>
      </c>
      <c r="B1975" t="s">
        <v>4066</v>
      </c>
      <c r="C1975" t="s">
        <v>4067</v>
      </c>
      <c r="F1975" t="s">
        <v>8544</v>
      </c>
      <c r="G1975" t="s">
        <v>8868</v>
      </c>
      <c r="H1975">
        <v>1975</v>
      </c>
      <c r="I1975" t="s">
        <v>4835</v>
      </c>
      <c r="J1975" t="s">
        <v>4078</v>
      </c>
      <c r="K1975" t="s">
        <v>8523</v>
      </c>
      <c r="L1975" t="s">
        <v>4092</v>
      </c>
      <c r="M1975" t="s">
        <v>8540</v>
      </c>
      <c r="N1975" t="s">
        <v>1038</v>
      </c>
      <c r="T1975" t="s">
        <v>3172</v>
      </c>
      <c r="U1975" t="s">
        <v>3172</v>
      </c>
      <c r="V1975" t="s">
        <v>3172</v>
      </c>
      <c r="W1975" t="s">
        <v>3172</v>
      </c>
      <c r="X1975" t="s">
        <v>3172</v>
      </c>
      <c r="Y1975" t="s">
        <v>4233</v>
      </c>
      <c r="Z1975" t="s">
        <v>4177</v>
      </c>
      <c r="AA1975" t="s">
        <v>8545</v>
      </c>
      <c r="AB1975" t="s">
        <v>8546</v>
      </c>
    </row>
    <row r="1976" spans="1:28" x14ac:dyDescent="0.25">
      <c r="A1976">
        <v>1975</v>
      </c>
      <c r="B1976" t="s">
        <v>4066</v>
      </c>
      <c r="C1976" t="s">
        <v>4067</v>
      </c>
      <c r="F1976" t="s">
        <v>8548</v>
      </c>
      <c r="G1976" t="s">
        <v>8869</v>
      </c>
      <c r="H1976">
        <v>1976</v>
      </c>
      <c r="I1976" t="s">
        <v>4835</v>
      </c>
      <c r="J1976" t="s">
        <v>4078</v>
      </c>
      <c r="K1976" t="s">
        <v>8523</v>
      </c>
      <c r="L1976" t="s">
        <v>4092</v>
      </c>
      <c r="M1976" t="s">
        <v>8540</v>
      </c>
      <c r="N1976" t="s">
        <v>1038</v>
      </c>
      <c r="T1976" t="s">
        <v>3172</v>
      </c>
      <c r="U1976" t="s">
        <v>3172</v>
      </c>
      <c r="V1976" t="s">
        <v>3172</v>
      </c>
      <c r="W1976" t="s">
        <v>3172</v>
      </c>
      <c r="X1976" t="s">
        <v>3172</v>
      </c>
      <c r="Y1976" t="s">
        <v>4233</v>
      </c>
      <c r="Z1976" t="s">
        <v>4177</v>
      </c>
      <c r="AA1976" t="s">
        <v>8549</v>
      </c>
      <c r="AB1976" t="s">
        <v>8550</v>
      </c>
    </row>
    <row r="1977" spans="1:28" x14ac:dyDescent="0.25">
      <c r="A1977">
        <v>1976</v>
      </c>
      <c r="B1977" t="s">
        <v>4066</v>
      </c>
      <c r="C1977" t="s">
        <v>4067</v>
      </c>
      <c r="F1977" t="s">
        <v>8552</v>
      </c>
      <c r="G1977" t="s">
        <v>8870</v>
      </c>
      <c r="H1977">
        <v>1977</v>
      </c>
      <c r="I1977" t="s">
        <v>4835</v>
      </c>
      <c r="J1977" t="s">
        <v>4078</v>
      </c>
      <c r="K1977" t="s">
        <v>8523</v>
      </c>
      <c r="L1977" t="s">
        <v>4092</v>
      </c>
      <c r="M1977" t="s">
        <v>4081</v>
      </c>
      <c r="N1977" t="s">
        <v>8553</v>
      </c>
      <c r="Q1977" t="s">
        <v>4229</v>
      </c>
      <c r="R1977">
        <v>190</v>
      </c>
      <c r="T1977" t="s">
        <v>3172</v>
      </c>
      <c r="U1977" t="s">
        <v>3172</v>
      </c>
      <c r="V1977" t="s">
        <v>3172</v>
      </c>
      <c r="W1977" t="s">
        <v>3172</v>
      </c>
      <c r="X1977" t="s">
        <v>3172</v>
      </c>
      <c r="Y1977" t="s">
        <v>4233</v>
      </c>
      <c r="Z1977" t="s">
        <v>4177</v>
      </c>
      <c r="AA1977" t="s">
        <v>8554</v>
      </c>
      <c r="AB1977" t="s">
        <v>8555</v>
      </c>
    </row>
    <row r="1978" spans="1:28" x14ac:dyDescent="0.25">
      <c r="A1978">
        <v>1977</v>
      </c>
      <c r="B1978" t="s">
        <v>4066</v>
      </c>
      <c r="C1978" t="s">
        <v>4067</v>
      </c>
      <c r="F1978" t="s">
        <v>8557</v>
      </c>
      <c r="G1978" t="s">
        <v>8871</v>
      </c>
      <c r="H1978">
        <v>1978</v>
      </c>
      <c r="I1978" t="s">
        <v>4835</v>
      </c>
      <c r="J1978" t="s">
        <v>4078</v>
      </c>
      <c r="K1978" t="s">
        <v>8523</v>
      </c>
      <c r="L1978" t="s">
        <v>4092</v>
      </c>
      <c r="M1978" t="s">
        <v>8540</v>
      </c>
      <c r="N1978" t="s">
        <v>1038</v>
      </c>
      <c r="T1978" t="s">
        <v>3172</v>
      </c>
      <c r="U1978" t="s">
        <v>3172</v>
      </c>
      <c r="V1978" t="s">
        <v>3172</v>
      </c>
      <c r="W1978" t="s">
        <v>3172</v>
      </c>
      <c r="X1978" t="s">
        <v>3172</v>
      </c>
      <c r="Y1978" t="s">
        <v>4233</v>
      </c>
      <c r="Z1978" t="s">
        <v>4177</v>
      </c>
      <c r="AA1978" t="s">
        <v>8558</v>
      </c>
      <c r="AB1978" t="s">
        <v>8559</v>
      </c>
    </row>
    <row r="1979" spans="1:28" x14ac:dyDescent="0.25">
      <c r="A1979">
        <v>1978</v>
      </c>
      <c r="B1979" t="s">
        <v>4066</v>
      </c>
      <c r="C1979" t="s">
        <v>4067</v>
      </c>
      <c r="F1979" t="s">
        <v>8561</v>
      </c>
      <c r="G1979" t="s">
        <v>8872</v>
      </c>
      <c r="H1979">
        <v>1979</v>
      </c>
      <c r="I1979" t="s">
        <v>4835</v>
      </c>
      <c r="J1979" t="s">
        <v>4078</v>
      </c>
      <c r="K1979" t="s">
        <v>8523</v>
      </c>
      <c r="L1979" t="s">
        <v>4092</v>
      </c>
      <c r="M1979" t="s">
        <v>8540</v>
      </c>
      <c r="N1979" t="s">
        <v>1038</v>
      </c>
      <c r="T1979" t="s">
        <v>3172</v>
      </c>
      <c r="U1979" t="s">
        <v>3172</v>
      </c>
      <c r="V1979" t="s">
        <v>3172</v>
      </c>
      <c r="W1979" t="s">
        <v>3172</v>
      </c>
      <c r="X1979" t="s">
        <v>3172</v>
      </c>
      <c r="Y1979" t="s">
        <v>4233</v>
      </c>
      <c r="Z1979" t="s">
        <v>4177</v>
      </c>
      <c r="AA1979" t="s">
        <v>8562</v>
      </c>
      <c r="AB1979" t="s">
        <v>8563</v>
      </c>
    </row>
    <row r="1980" spans="1:28" x14ac:dyDescent="0.25">
      <c r="A1980">
        <v>1979</v>
      </c>
      <c r="B1980" t="s">
        <v>4066</v>
      </c>
      <c r="C1980" t="s">
        <v>4067</v>
      </c>
      <c r="F1980" t="s">
        <v>8565</v>
      </c>
      <c r="G1980" t="s">
        <v>8873</v>
      </c>
      <c r="H1980">
        <v>1980</v>
      </c>
      <c r="I1980" t="s">
        <v>4835</v>
      </c>
      <c r="J1980" t="s">
        <v>4078</v>
      </c>
      <c r="K1980" t="s">
        <v>8523</v>
      </c>
      <c r="L1980" t="s">
        <v>4092</v>
      </c>
      <c r="M1980" t="s">
        <v>8540</v>
      </c>
      <c r="N1980" t="s">
        <v>1038</v>
      </c>
      <c r="T1980" t="s">
        <v>3172</v>
      </c>
      <c r="U1980" t="s">
        <v>3172</v>
      </c>
      <c r="V1980" t="s">
        <v>3172</v>
      </c>
      <c r="W1980" t="s">
        <v>3172</v>
      </c>
      <c r="X1980" t="s">
        <v>3172</v>
      </c>
      <c r="Y1980" t="s">
        <v>4233</v>
      </c>
      <c r="Z1980" t="s">
        <v>4177</v>
      </c>
      <c r="AA1980" t="s">
        <v>8566</v>
      </c>
      <c r="AB1980" t="s">
        <v>8567</v>
      </c>
    </row>
    <row r="1981" spans="1:28" x14ac:dyDescent="0.25">
      <c r="A1981">
        <v>1980</v>
      </c>
      <c r="B1981" t="s">
        <v>4066</v>
      </c>
      <c r="C1981" t="s">
        <v>4067</v>
      </c>
      <c r="F1981" t="s">
        <v>8569</v>
      </c>
      <c r="G1981" t="s">
        <v>8874</v>
      </c>
      <c r="H1981">
        <v>1981</v>
      </c>
      <c r="I1981" t="s">
        <v>4835</v>
      </c>
      <c r="J1981" t="s">
        <v>4078</v>
      </c>
      <c r="K1981" t="s">
        <v>8523</v>
      </c>
      <c r="L1981" t="s">
        <v>4092</v>
      </c>
      <c r="M1981" t="s">
        <v>8540</v>
      </c>
      <c r="N1981" t="s">
        <v>1038</v>
      </c>
      <c r="T1981" t="s">
        <v>3172</v>
      </c>
      <c r="U1981" t="s">
        <v>3172</v>
      </c>
      <c r="V1981" t="s">
        <v>3172</v>
      </c>
      <c r="W1981" t="s">
        <v>3172</v>
      </c>
      <c r="X1981" t="s">
        <v>3172</v>
      </c>
      <c r="Y1981" t="s">
        <v>4233</v>
      </c>
      <c r="Z1981" t="s">
        <v>4177</v>
      </c>
      <c r="AA1981" t="s">
        <v>8570</v>
      </c>
      <c r="AB1981" t="s">
        <v>8571</v>
      </c>
    </row>
    <row r="1982" spans="1:28" x14ac:dyDescent="0.25">
      <c r="A1982">
        <v>1981</v>
      </c>
      <c r="B1982" t="s">
        <v>4066</v>
      </c>
      <c r="C1982" t="s">
        <v>4067</v>
      </c>
      <c r="F1982" t="s">
        <v>8573</v>
      </c>
      <c r="G1982" t="s">
        <v>8875</v>
      </c>
      <c r="H1982">
        <v>1982</v>
      </c>
      <c r="I1982" t="s">
        <v>4835</v>
      </c>
      <c r="J1982" t="s">
        <v>4078</v>
      </c>
      <c r="K1982" t="s">
        <v>8523</v>
      </c>
      <c r="L1982" t="s">
        <v>4172</v>
      </c>
      <c r="M1982" t="s">
        <v>8540</v>
      </c>
      <c r="N1982" t="s">
        <v>1038</v>
      </c>
      <c r="T1982" t="s">
        <v>4085</v>
      </c>
      <c r="U1982" t="s">
        <v>3172</v>
      </c>
      <c r="V1982" t="s">
        <v>3172</v>
      </c>
      <c r="W1982" t="s">
        <v>3172</v>
      </c>
      <c r="X1982" t="s">
        <v>3172</v>
      </c>
      <c r="Y1982" t="s">
        <v>4233</v>
      </c>
      <c r="Z1982" t="s">
        <v>4177</v>
      </c>
      <c r="AA1982" t="s">
        <v>8574</v>
      </c>
      <c r="AB1982" t="s">
        <v>8781</v>
      </c>
    </row>
    <row r="1983" spans="1:28" x14ac:dyDescent="0.25">
      <c r="A1983">
        <v>1982</v>
      </c>
      <c r="B1983" t="s">
        <v>4066</v>
      </c>
      <c r="C1983" t="s">
        <v>4067</v>
      </c>
      <c r="F1983" t="s">
        <v>8577</v>
      </c>
      <c r="G1983" t="s">
        <v>8876</v>
      </c>
      <c r="H1983">
        <v>1983</v>
      </c>
      <c r="I1983" t="s">
        <v>4835</v>
      </c>
      <c r="J1983" t="s">
        <v>4078</v>
      </c>
      <c r="K1983" t="s">
        <v>8523</v>
      </c>
      <c r="L1983" t="s">
        <v>4172</v>
      </c>
      <c r="M1983" t="s">
        <v>8540</v>
      </c>
      <c r="N1983" t="s">
        <v>1038</v>
      </c>
      <c r="T1983" t="s">
        <v>4085</v>
      </c>
      <c r="U1983" t="s">
        <v>3172</v>
      </c>
      <c r="V1983" t="s">
        <v>3172</v>
      </c>
      <c r="W1983" t="s">
        <v>3172</v>
      </c>
      <c r="X1983" t="s">
        <v>3172</v>
      </c>
      <c r="Y1983" t="s">
        <v>4233</v>
      </c>
      <c r="Z1983" t="s">
        <v>4177</v>
      </c>
      <c r="AA1983" t="s">
        <v>8578</v>
      </c>
      <c r="AB1983" t="s">
        <v>8579</v>
      </c>
    </row>
    <row r="1984" spans="1:28" x14ac:dyDescent="0.25">
      <c r="A1984">
        <v>1983</v>
      </c>
      <c r="B1984" t="s">
        <v>4066</v>
      </c>
      <c r="C1984" t="s">
        <v>4067</v>
      </c>
      <c r="F1984" t="s">
        <v>4126</v>
      </c>
      <c r="G1984" t="s">
        <v>8877</v>
      </c>
      <c r="H1984">
        <v>1984</v>
      </c>
      <c r="I1984" t="s">
        <v>4835</v>
      </c>
      <c r="J1984" t="s">
        <v>4074</v>
      </c>
      <c r="K1984" t="s">
        <v>8822</v>
      </c>
      <c r="L1984" t="s">
        <v>4092</v>
      </c>
      <c r="T1984" t="s">
        <v>3172</v>
      </c>
      <c r="U1984" t="s">
        <v>4072</v>
      </c>
      <c r="V1984" t="s">
        <v>4072</v>
      </c>
      <c r="W1984" t="s">
        <v>4072</v>
      </c>
      <c r="X1984" t="s">
        <v>4072</v>
      </c>
      <c r="Y1984" t="s">
        <v>4072</v>
      </c>
      <c r="Z1984" t="s">
        <v>4072</v>
      </c>
      <c r="AA1984" t="s">
        <v>6254</v>
      </c>
    </row>
    <row r="1985" spans="1:28" x14ac:dyDescent="0.25">
      <c r="A1985">
        <v>1984</v>
      </c>
      <c r="B1985" t="s">
        <v>4066</v>
      </c>
      <c r="C1985" t="s">
        <v>4067</v>
      </c>
      <c r="F1985" t="s">
        <v>1181</v>
      </c>
      <c r="G1985" t="s">
        <v>8878</v>
      </c>
      <c r="H1985">
        <v>1985</v>
      </c>
      <c r="I1985" t="s">
        <v>4835</v>
      </c>
      <c r="J1985" t="s">
        <v>4078</v>
      </c>
      <c r="K1985" t="s">
        <v>4126</v>
      </c>
      <c r="L1985" t="s">
        <v>4080</v>
      </c>
      <c r="M1985" t="s">
        <v>4129</v>
      </c>
      <c r="N1985" t="s">
        <v>1083</v>
      </c>
      <c r="T1985" t="s">
        <v>3172</v>
      </c>
      <c r="U1985" t="s">
        <v>3172</v>
      </c>
      <c r="V1985" t="s">
        <v>3172</v>
      </c>
      <c r="W1985" t="s">
        <v>3172</v>
      </c>
      <c r="X1985" t="s">
        <v>3172</v>
      </c>
      <c r="Y1985" t="s">
        <v>4072</v>
      </c>
      <c r="Z1985" t="s">
        <v>4072</v>
      </c>
      <c r="AA1985" t="s">
        <v>4130</v>
      </c>
      <c r="AB1985" t="s">
        <v>1194</v>
      </c>
    </row>
    <row r="1986" spans="1:28" x14ac:dyDescent="0.25">
      <c r="A1986">
        <v>1985</v>
      </c>
      <c r="B1986" t="s">
        <v>4066</v>
      </c>
      <c r="C1986" t="s">
        <v>4067</v>
      </c>
      <c r="F1986" t="s">
        <v>2685</v>
      </c>
      <c r="G1986" t="s">
        <v>8879</v>
      </c>
      <c r="H1986">
        <v>1986</v>
      </c>
      <c r="I1986" t="s">
        <v>4835</v>
      </c>
      <c r="J1986" t="s">
        <v>4078</v>
      </c>
      <c r="K1986" t="s">
        <v>4126</v>
      </c>
      <c r="L1986" t="s">
        <v>4172</v>
      </c>
      <c r="M1986" t="s">
        <v>4081</v>
      </c>
      <c r="N1986" t="s">
        <v>4174</v>
      </c>
      <c r="S1986" t="s">
        <v>4175</v>
      </c>
      <c r="T1986" t="s">
        <v>4085</v>
      </c>
      <c r="U1986" t="s">
        <v>3172</v>
      </c>
      <c r="V1986" t="s">
        <v>3172</v>
      </c>
      <c r="W1986" t="s">
        <v>3172</v>
      </c>
      <c r="X1986" t="s">
        <v>3172</v>
      </c>
      <c r="Y1986" t="s">
        <v>4176</v>
      </c>
      <c r="Z1986" t="s">
        <v>4177</v>
      </c>
      <c r="AA1986" t="s">
        <v>4178</v>
      </c>
      <c r="AB1986" t="s">
        <v>4179</v>
      </c>
    </row>
    <row r="1987" spans="1:28" x14ac:dyDescent="0.25">
      <c r="A1987">
        <v>1986</v>
      </c>
      <c r="B1987" t="s">
        <v>4066</v>
      </c>
      <c r="C1987" t="s">
        <v>4067</v>
      </c>
      <c r="F1987" t="s">
        <v>2684</v>
      </c>
      <c r="G1987" t="s">
        <v>8880</v>
      </c>
      <c r="H1987">
        <v>1987</v>
      </c>
      <c r="I1987" t="s">
        <v>4835</v>
      </c>
      <c r="J1987" t="s">
        <v>4078</v>
      </c>
      <c r="K1987" t="s">
        <v>4126</v>
      </c>
      <c r="L1987" t="s">
        <v>4080</v>
      </c>
      <c r="M1987" t="s">
        <v>4081</v>
      </c>
      <c r="N1987" t="s">
        <v>4414</v>
      </c>
      <c r="Q1987" t="s">
        <v>4229</v>
      </c>
      <c r="R1987">
        <v>7</v>
      </c>
      <c r="S1987" t="s">
        <v>4175</v>
      </c>
      <c r="T1987" t="s">
        <v>3172</v>
      </c>
      <c r="U1987" t="s">
        <v>3172</v>
      </c>
      <c r="V1987" t="s">
        <v>3172</v>
      </c>
      <c r="W1987" t="s">
        <v>3172</v>
      </c>
      <c r="X1987" t="s">
        <v>3172</v>
      </c>
      <c r="Y1987" t="s">
        <v>4176</v>
      </c>
      <c r="Z1987" t="s">
        <v>4177</v>
      </c>
      <c r="AA1987" t="s">
        <v>4178</v>
      </c>
      <c r="AB1987" t="s">
        <v>4179</v>
      </c>
    </row>
    <row r="1988" spans="1:28" x14ac:dyDescent="0.25">
      <c r="A1988">
        <v>1987</v>
      </c>
      <c r="B1988" t="s">
        <v>4066</v>
      </c>
      <c r="C1988" t="s">
        <v>4067</v>
      </c>
      <c r="F1988" t="s">
        <v>4182</v>
      </c>
      <c r="G1988" t="s">
        <v>8881</v>
      </c>
      <c r="H1988">
        <v>1988</v>
      </c>
      <c r="I1988" t="s">
        <v>4835</v>
      </c>
      <c r="J1988" t="s">
        <v>4078</v>
      </c>
      <c r="K1988" t="s">
        <v>4126</v>
      </c>
      <c r="L1988" t="s">
        <v>4092</v>
      </c>
      <c r="M1988" t="s">
        <v>4183</v>
      </c>
      <c r="N1988" t="s">
        <v>1038</v>
      </c>
      <c r="S1988" t="s">
        <v>4175</v>
      </c>
      <c r="T1988" t="s">
        <v>3172</v>
      </c>
      <c r="U1988" t="s">
        <v>3172</v>
      </c>
      <c r="V1988" t="s">
        <v>3172</v>
      </c>
      <c r="W1988" t="s">
        <v>3172</v>
      </c>
      <c r="X1988" t="s">
        <v>3172</v>
      </c>
      <c r="Y1988" t="s">
        <v>4176</v>
      </c>
      <c r="Z1988" t="s">
        <v>4177</v>
      </c>
      <c r="AA1988" t="s">
        <v>8699</v>
      </c>
      <c r="AB1988" t="s">
        <v>4179</v>
      </c>
    </row>
    <row r="1989" spans="1:28" x14ac:dyDescent="0.25">
      <c r="A1989">
        <v>1988</v>
      </c>
      <c r="B1989" t="s">
        <v>4066</v>
      </c>
      <c r="C1989" t="s">
        <v>4067</v>
      </c>
      <c r="F1989" t="s">
        <v>1003</v>
      </c>
      <c r="G1989" t="s">
        <v>8882</v>
      </c>
      <c r="H1989">
        <v>1989</v>
      </c>
      <c r="I1989" t="s">
        <v>4835</v>
      </c>
      <c r="J1989" t="s">
        <v>4074</v>
      </c>
      <c r="K1989" t="s">
        <v>8822</v>
      </c>
      <c r="L1989" t="s">
        <v>4172</v>
      </c>
      <c r="T1989" t="s">
        <v>4085</v>
      </c>
      <c r="U1989" t="s">
        <v>3172</v>
      </c>
      <c r="V1989" t="s">
        <v>3172</v>
      </c>
      <c r="W1989" t="s">
        <v>3172</v>
      </c>
      <c r="X1989" t="s">
        <v>3172</v>
      </c>
      <c r="Y1989" t="s">
        <v>4072</v>
      </c>
      <c r="Z1989" t="s">
        <v>4072</v>
      </c>
      <c r="AA1989" t="s">
        <v>4700</v>
      </c>
      <c r="AB1989" t="s">
        <v>4701</v>
      </c>
    </row>
    <row r="1990" spans="1:28" x14ac:dyDescent="0.25">
      <c r="A1990">
        <v>1989</v>
      </c>
      <c r="B1990" t="s">
        <v>4066</v>
      </c>
      <c r="C1990" t="s">
        <v>4067</v>
      </c>
      <c r="F1990" t="s">
        <v>203</v>
      </c>
      <c r="G1990" t="s">
        <v>8883</v>
      </c>
      <c r="H1990">
        <v>1990</v>
      </c>
      <c r="I1990" t="s">
        <v>4835</v>
      </c>
      <c r="J1990" t="s">
        <v>4078</v>
      </c>
      <c r="K1990" t="s">
        <v>1003</v>
      </c>
      <c r="L1990" t="s">
        <v>4092</v>
      </c>
      <c r="M1990" t="s">
        <v>4173</v>
      </c>
      <c r="N1990" t="s">
        <v>1072</v>
      </c>
      <c r="T1990" t="s">
        <v>3172</v>
      </c>
      <c r="U1990" t="s">
        <v>4085</v>
      </c>
      <c r="V1990" t="s">
        <v>3172</v>
      </c>
      <c r="W1990" t="s">
        <v>3172</v>
      </c>
      <c r="X1990" t="s">
        <v>3172</v>
      </c>
      <c r="Y1990" t="s">
        <v>4233</v>
      </c>
      <c r="Z1990" t="s">
        <v>4177</v>
      </c>
      <c r="AA1990" t="s">
        <v>4703</v>
      </c>
      <c r="AB1990" t="s">
        <v>1205</v>
      </c>
    </row>
    <row r="1991" spans="1:28" x14ac:dyDescent="0.25">
      <c r="A1991">
        <v>1990</v>
      </c>
      <c r="B1991" t="s">
        <v>4066</v>
      </c>
      <c r="C1991" t="s">
        <v>4067</v>
      </c>
      <c r="F1991" t="s">
        <v>4705</v>
      </c>
      <c r="G1991" t="s">
        <v>8884</v>
      </c>
      <c r="H1991">
        <v>1991</v>
      </c>
      <c r="I1991" t="s">
        <v>4835</v>
      </c>
      <c r="J1991" t="s">
        <v>4078</v>
      </c>
      <c r="K1991" t="s">
        <v>1003</v>
      </c>
      <c r="L1991" t="s">
        <v>4080</v>
      </c>
      <c r="M1991" t="s">
        <v>4081</v>
      </c>
      <c r="N1991" t="s">
        <v>4394</v>
      </c>
      <c r="Q1991" t="s">
        <v>4229</v>
      </c>
      <c r="R1991">
        <v>139</v>
      </c>
      <c r="T1991" t="s">
        <v>3172</v>
      </c>
      <c r="U1991" t="s">
        <v>4085</v>
      </c>
      <c r="V1991" t="s">
        <v>3172</v>
      </c>
      <c r="W1991" t="s">
        <v>3172</v>
      </c>
      <c r="X1991" t="s">
        <v>3172</v>
      </c>
      <c r="Y1991" t="s">
        <v>4233</v>
      </c>
      <c r="Z1991" t="s">
        <v>4177</v>
      </c>
      <c r="AA1991" t="s">
        <v>4703</v>
      </c>
      <c r="AB1991" t="s">
        <v>1205</v>
      </c>
    </row>
    <row r="1992" spans="1:28" x14ac:dyDescent="0.25">
      <c r="A1992">
        <v>1991</v>
      </c>
      <c r="B1992" t="s">
        <v>4066</v>
      </c>
      <c r="C1992" t="s">
        <v>4067</v>
      </c>
      <c r="F1992" t="s">
        <v>4707</v>
      </c>
      <c r="G1992" t="s">
        <v>8885</v>
      </c>
      <c r="H1992">
        <v>1992</v>
      </c>
      <c r="I1992" t="s">
        <v>4835</v>
      </c>
      <c r="J1992" t="s">
        <v>4078</v>
      </c>
      <c r="K1992" t="s">
        <v>1003</v>
      </c>
      <c r="L1992" t="s">
        <v>4172</v>
      </c>
      <c r="M1992" t="s">
        <v>4173</v>
      </c>
      <c r="N1992" t="s">
        <v>1038</v>
      </c>
      <c r="T1992" t="s">
        <v>4085</v>
      </c>
      <c r="U1992" t="s">
        <v>3172</v>
      </c>
      <c r="V1992" t="s">
        <v>3172</v>
      </c>
      <c r="W1992" t="s">
        <v>3172</v>
      </c>
      <c r="X1992" t="s">
        <v>3172</v>
      </c>
      <c r="Y1992" t="s">
        <v>4233</v>
      </c>
      <c r="Z1992" t="s">
        <v>4234</v>
      </c>
      <c r="AA1992" t="s">
        <v>4708</v>
      </c>
      <c r="AB1992" t="s">
        <v>4709</v>
      </c>
    </row>
    <row r="1993" spans="1:28" x14ac:dyDescent="0.25">
      <c r="A1993">
        <v>1992</v>
      </c>
      <c r="B1993" t="s">
        <v>4066</v>
      </c>
      <c r="C1993" t="s">
        <v>4067</v>
      </c>
      <c r="F1993" t="s">
        <v>4711</v>
      </c>
      <c r="G1993" t="s">
        <v>8886</v>
      </c>
      <c r="H1993">
        <v>1993</v>
      </c>
      <c r="I1993" t="s">
        <v>4835</v>
      </c>
      <c r="J1993" t="s">
        <v>4078</v>
      </c>
      <c r="K1993" t="s">
        <v>1003</v>
      </c>
      <c r="L1993" t="s">
        <v>4092</v>
      </c>
      <c r="M1993" t="s">
        <v>4152</v>
      </c>
      <c r="N1993" t="s">
        <v>1041</v>
      </c>
      <c r="T1993" t="s">
        <v>3172</v>
      </c>
      <c r="U1993" t="s">
        <v>3172</v>
      </c>
      <c r="V1993" t="s">
        <v>3172</v>
      </c>
      <c r="W1993" t="s">
        <v>3172</v>
      </c>
      <c r="X1993" t="s">
        <v>3172</v>
      </c>
      <c r="Y1993" t="s">
        <v>4233</v>
      </c>
      <c r="Z1993" t="s">
        <v>4177</v>
      </c>
      <c r="AA1993" t="s">
        <v>4712</v>
      </c>
      <c r="AB1993" t="s">
        <v>4713</v>
      </c>
    </row>
    <row r="1994" spans="1:28" x14ac:dyDescent="0.25">
      <c r="A1994">
        <v>1993</v>
      </c>
      <c r="B1994" t="s">
        <v>4066</v>
      </c>
      <c r="C1994" t="s">
        <v>4067</v>
      </c>
      <c r="F1994" t="s">
        <v>2257</v>
      </c>
      <c r="G1994" t="s">
        <v>8887</v>
      </c>
      <c r="H1994">
        <v>1994</v>
      </c>
      <c r="I1994" t="s">
        <v>4835</v>
      </c>
      <c r="J1994" t="s">
        <v>4078</v>
      </c>
      <c r="K1994" t="s">
        <v>1003</v>
      </c>
      <c r="L1994" t="s">
        <v>4092</v>
      </c>
      <c r="M1994" t="s">
        <v>4152</v>
      </c>
      <c r="N1994" t="s">
        <v>1041</v>
      </c>
      <c r="T1994" t="s">
        <v>3172</v>
      </c>
      <c r="U1994" t="s">
        <v>3172</v>
      </c>
      <c r="V1994" t="s">
        <v>3172</v>
      </c>
      <c r="W1994" t="s">
        <v>3172</v>
      </c>
      <c r="X1994" t="s">
        <v>3172</v>
      </c>
      <c r="Y1994" t="s">
        <v>4233</v>
      </c>
      <c r="Z1994" t="s">
        <v>4177</v>
      </c>
      <c r="AA1994" t="s">
        <v>4715</v>
      </c>
      <c r="AB1994" t="s">
        <v>2316</v>
      </c>
    </row>
    <row r="1995" spans="1:28" x14ac:dyDescent="0.25">
      <c r="A1995">
        <v>1994</v>
      </c>
      <c r="B1995" t="s">
        <v>4066</v>
      </c>
      <c r="C1995" t="s">
        <v>4067</v>
      </c>
      <c r="F1995" t="s">
        <v>4717</v>
      </c>
      <c r="G1995" t="s">
        <v>8888</v>
      </c>
      <c r="H1995">
        <v>1995</v>
      </c>
      <c r="I1995" t="s">
        <v>4835</v>
      </c>
      <c r="J1995" t="s">
        <v>4078</v>
      </c>
      <c r="K1995" t="s">
        <v>1003</v>
      </c>
      <c r="L1995" t="s">
        <v>4092</v>
      </c>
      <c r="M1995" t="s">
        <v>4173</v>
      </c>
      <c r="N1995" t="s">
        <v>1072</v>
      </c>
      <c r="T1995" t="s">
        <v>3172</v>
      </c>
      <c r="U1995" t="s">
        <v>4085</v>
      </c>
      <c r="V1995" t="s">
        <v>3172</v>
      </c>
      <c r="W1995" t="s">
        <v>3172</v>
      </c>
      <c r="X1995" t="s">
        <v>3172</v>
      </c>
      <c r="Y1995" t="s">
        <v>4233</v>
      </c>
      <c r="Z1995" t="s">
        <v>4177</v>
      </c>
      <c r="AA1995" t="s">
        <v>4718</v>
      </c>
      <c r="AB1995" t="s">
        <v>4719</v>
      </c>
    </row>
    <row r="1996" spans="1:28" x14ac:dyDescent="0.25">
      <c r="A1996">
        <v>1995</v>
      </c>
      <c r="B1996" t="s">
        <v>4066</v>
      </c>
      <c r="C1996" t="s">
        <v>4067</v>
      </c>
      <c r="F1996" t="s">
        <v>4721</v>
      </c>
      <c r="G1996" t="s">
        <v>8889</v>
      </c>
      <c r="H1996">
        <v>1996</v>
      </c>
      <c r="I1996" t="s">
        <v>4835</v>
      </c>
      <c r="J1996" t="s">
        <v>4078</v>
      </c>
      <c r="K1996" t="s">
        <v>1003</v>
      </c>
      <c r="L1996" t="s">
        <v>4080</v>
      </c>
      <c r="M1996" t="s">
        <v>4081</v>
      </c>
      <c r="N1996" t="s">
        <v>4394</v>
      </c>
      <c r="Q1996" t="s">
        <v>4229</v>
      </c>
      <c r="R1996">
        <v>139</v>
      </c>
      <c r="T1996" t="s">
        <v>3172</v>
      </c>
      <c r="U1996" t="s">
        <v>4085</v>
      </c>
      <c r="V1996" t="s">
        <v>3172</v>
      </c>
      <c r="W1996" t="s">
        <v>3172</v>
      </c>
      <c r="X1996" t="s">
        <v>3172</v>
      </c>
      <c r="Y1996" t="s">
        <v>4233</v>
      </c>
      <c r="Z1996" t="s">
        <v>4177</v>
      </c>
      <c r="AA1996" t="s">
        <v>4718</v>
      </c>
      <c r="AB1996" t="s">
        <v>4719</v>
      </c>
    </row>
    <row r="1997" spans="1:28" x14ac:dyDescent="0.25">
      <c r="A1997">
        <v>1996</v>
      </c>
      <c r="B1997" t="s">
        <v>4066</v>
      </c>
      <c r="C1997" t="s">
        <v>4067</v>
      </c>
      <c r="F1997" t="s">
        <v>4723</v>
      </c>
      <c r="G1997" t="s">
        <v>8890</v>
      </c>
      <c r="H1997">
        <v>1997</v>
      </c>
      <c r="I1997" t="s">
        <v>4835</v>
      </c>
      <c r="J1997" t="s">
        <v>4078</v>
      </c>
      <c r="K1997" t="s">
        <v>1003</v>
      </c>
      <c r="L1997" t="s">
        <v>4092</v>
      </c>
      <c r="M1997" t="s">
        <v>4183</v>
      </c>
      <c r="N1997" t="s">
        <v>1038</v>
      </c>
      <c r="T1997" t="s">
        <v>3172</v>
      </c>
      <c r="U1997" t="s">
        <v>3172</v>
      </c>
      <c r="V1997" t="s">
        <v>3172</v>
      </c>
      <c r="W1997" t="s">
        <v>3172</v>
      </c>
      <c r="X1997" t="s">
        <v>3172</v>
      </c>
      <c r="Y1997" t="s">
        <v>4233</v>
      </c>
      <c r="Z1997" t="s">
        <v>4177</v>
      </c>
      <c r="AA1997" t="s">
        <v>4724</v>
      </c>
      <c r="AB1997" t="s">
        <v>1206</v>
      </c>
    </row>
    <row r="1998" spans="1:28" x14ac:dyDescent="0.25">
      <c r="A1998">
        <v>1997</v>
      </c>
      <c r="B1998" t="s">
        <v>4066</v>
      </c>
      <c r="C1998" t="s">
        <v>4067</v>
      </c>
      <c r="F1998" t="s">
        <v>4726</v>
      </c>
      <c r="G1998" t="s">
        <v>8891</v>
      </c>
      <c r="H1998">
        <v>1998</v>
      </c>
      <c r="I1998" t="s">
        <v>4835</v>
      </c>
      <c r="J1998" t="s">
        <v>4078</v>
      </c>
      <c r="K1998" t="s">
        <v>1003</v>
      </c>
      <c r="L1998" t="s">
        <v>4172</v>
      </c>
      <c r="M1998" t="s">
        <v>4081</v>
      </c>
      <c r="N1998" t="s">
        <v>4394</v>
      </c>
      <c r="Q1998" t="s">
        <v>4229</v>
      </c>
      <c r="R1998">
        <v>139</v>
      </c>
      <c r="T1998" t="s">
        <v>4085</v>
      </c>
      <c r="U1998" t="s">
        <v>3172</v>
      </c>
      <c r="V1998" t="s">
        <v>3172</v>
      </c>
      <c r="W1998" t="s">
        <v>3172</v>
      </c>
      <c r="X1998" t="s">
        <v>3172</v>
      </c>
      <c r="Y1998" t="s">
        <v>4233</v>
      </c>
      <c r="Z1998" t="s">
        <v>4234</v>
      </c>
      <c r="AA1998" t="s">
        <v>4727</v>
      </c>
      <c r="AB1998" t="s">
        <v>4728</v>
      </c>
    </row>
    <row r="1999" spans="1:28" x14ac:dyDescent="0.25">
      <c r="A1999">
        <v>1998</v>
      </c>
      <c r="B1999" t="s">
        <v>4066</v>
      </c>
      <c r="C1999" t="s">
        <v>4067</v>
      </c>
      <c r="F1999" t="s">
        <v>5841</v>
      </c>
      <c r="G1999" t="s">
        <v>8892</v>
      </c>
      <c r="H1999">
        <v>1999</v>
      </c>
      <c r="I1999" t="s">
        <v>4835</v>
      </c>
      <c r="J1999" t="s">
        <v>4078</v>
      </c>
      <c r="K1999" t="s">
        <v>1003</v>
      </c>
      <c r="L1999" t="s">
        <v>4092</v>
      </c>
      <c r="M1999" t="s">
        <v>4173</v>
      </c>
      <c r="N1999" t="s">
        <v>1038</v>
      </c>
      <c r="T1999" t="s">
        <v>3172</v>
      </c>
      <c r="U1999" t="s">
        <v>3172</v>
      </c>
      <c r="V1999" t="s">
        <v>3172</v>
      </c>
      <c r="W1999" t="s">
        <v>3172</v>
      </c>
      <c r="X1999" t="s">
        <v>3172</v>
      </c>
      <c r="Y1999" t="s">
        <v>4233</v>
      </c>
      <c r="Z1999" t="s">
        <v>4177</v>
      </c>
      <c r="AA1999" t="s">
        <v>5842</v>
      </c>
      <c r="AB1999" t="s">
        <v>1207</v>
      </c>
    </row>
    <row r="2000" spans="1:28" x14ac:dyDescent="0.25">
      <c r="A2000">
        <v>1999</v>
      </c>
      <c r="B2000" t="s">
        <v>4066</v>
      </c>
      <c r="C2000" t="s">
        <v>4067</v>
      </c>
      <c r="F2000" t="s">
        <v>5844</v>
      </c>
      <c r="G2000" t="s">
        <v>8893</v>
      </c>
      <c r="H2000">
        <v>2000</v>
      </c>
      <c r="I2000" t="s">
        <v>4835</v>
      </c>
      <c r="J2000" t="s">
        <v>4078</v>
      </c>
      <c r="K2000" t="s">
        <v>1003</v>
      </c>
      <c r="L2000" t="s">
        <v>4172</v>
      </c>
      <c r="M2000" t="s">
        <v>4293</v>
      </c>
      <c r="N2000" t="s">
        <v>1038</v>
      </c>
      <c r="T2000" t="s">
        <v>4085</v>
      </c>
      <c r="U2000" t="s">
        <v>3172</v>
      </c>
      <c r="V2000" t="s">
        <v>3172</v>
      </c>
      <c r="W2000" t="s">
        <v>3172</v>
      </c>
      <c r="X2000" t="s">
        <v>3172</v>
      </c>
      <c r="Y2000" t="s">
        <v>4233</v>
      </c>
      <c r="Z2000" t="s">
        <v>4234</v>
      </c>
      <c r="AA2000" t="s">
        <v>5845</v>
      </c>
      <c r="AB2000" t="s">
        <v>5846</v>
      </c>
    </row>
    <row r="2001" spans="1:28" x14ac:dyDescent="0.25">
      <c r="A2001">
        <v>2000</v>
      </c>
      <c r="B2001" t="s">
        <v>4066</v>
      </c>
      <c r="C2001" t="s">
        <v>4067</v>
      </c>
      <c r="F2001" t="s">
        <v>5848</v>
      </c>
      <c r="G2001" t="s">
        <v>8894</v>
      </c>
      <c r="H2001">
        <v>2001</v>
      </c>
      <c r="I2001" t="s">
        <v>4835</v>
      </c>
      <c r="J2001" t="s">
        <v>4078</v>
      </c>
      <c r="K2001" t="s">
        <v>1003</v>
      </c>
      <c r="L2001" t="s">
        <v>4172</v>
      </c>
      <c r="M2001" t="s">
        <v>4081</v>
      </c>
      <c r="N2001" t="s">
        <v>4366</v>
      </c>
      <c r="Q2001" t="s">
        <v>4229</v>
      </c>
      <c r="R2001">
        <v>58</v>
      </c>
      <c r="T2001" t="s">
        <v>4085</v>
      </c>
      <c r="U2001" t="s">
        <v>3172</v>
      </c>
      <c r="V2001" t="s">
        <v>3172</v>
      </c>
      <c r="W2001" t="s">
        <v>3172</v>
      </c>
      <c r="X2001" t="s">
        <v>3172</v>
      </c>
      <c r="Y2001" t="s">
        <v>4233</v>
      </c>
      <c r="Z2001" t="s">
        <v>4177</v>
      </c>
      <c r="AA2001" t="s">
        <v>5849</v>
      </c>
      <c r="AB2001" t="s">
        <v>5850</v>
      </c>
    </row>
    <row r="2002" spans="1:28" x14ac:dyDescent="0.25">
      <c r="A2002">
        <v>2001</v>
      </c>
      <c r="B2002" t="s">
        <v>4066</v>
      </c>
      <c r="C2002" t="s">
        <v>4067</v>
      </c>
      <c r="F2002" t="s">
        <v>5852</v>
      </c>
      <c r="G2002" t="s">
        <v>8895</v>
      </c>
      <c r="H2002">
        <v>2002</v>
      </c>
      <c r="I2002" t="s">
        <v>4835</v>
      </c>
      <c r="J2002" t="s">
        <v>4078</v>
      </c>
      <c r="K2002" t="s">
        <v>1003</v>
      </c>
      <c r="L2002" t="s">
        <v>4092</v>
      </c>
      <c r="M2002" t="s">
        <v>4173</v>
      </c>
      <c r="N2002" t="s">
        <v>1038</v>
      </c>
      <c r="T2002" t="s">
        <v>3172</v>
      </c>
      <c r="U2002" t="s">
        <v>3172</v>
      </c>
      <c r="V2002" t="s">
        <v>3172</v>
      </c>
      <c r="W2002" t="s">
        <v>3172</v>
      </c>
      <c r="X2002" t="s">
        <v>3172</v>
      </c>
      <c r="Y2002" t="s">
        <v>4233</v>
      </c>
      <c r="Z2002" t="s">
        <v>4234</v>
      </c>
      <c r="AA2002" t="s">
        <v>5853</v>
      </c>
      <c r="AB2002" t="s">
        <v>5854</v>
      </c>
    </row>
    <row r="2003" spans="1:28" x14ac:dyDescent="0.25">
      <c r="A2003">
        <v>2002</v>
      </c>
      <c r="B2003" t="s">
        <v>4066</v>
      </c>
      <c r="C2003" t="s">
        <v>4067</v>
      </c>
      <c r="F2003" t="s">
        <v>1208</v>
      </c>
      <c r="G2003" t="s">
        <v>8896</v>
      </c>
      <c r="H2003">
        <v>2003</v>
      </c>
      <c r="I2003" t="s">
        <v>4835</v>
      </c>
      <c r="J2003" t="s">
        <v>4078</v>
      </c>
      <c r="K2003" t="s">
        <v>1003</v>
      </c>
      <c r="L2003" t="s">
        <v>4080</v>
      </c>
      <c r="M2003" t="s">
        <v>4081</v>
      </c>
      <c r="N2003" t="s">
        <v>5856</v>
      </c>
      <c r="Q2003" t="s">
        <v>4229</v>
      </c>
      <c r="R2003">
        <v>271</v>
      </c>
      <c r="T2003" t="s">
        <v>3172</v>
      </c>
      <c r="U2003" t="s">
        <v>3172</v>
      </c>
      <c r="V2003" t="s">
        <v>3172</v>
      </c>
      <c r="W2003" t="s">
        <v>3172</v>
      </c>
      <c r="X2003" t="s">
        <v>3172</v>
      </c>
      <c r="Y2003" t="s">
        <v>4233</v>
      </c>
      <c r="Z2003" t="s">
        <v>4177</v>
      </c>
      <c r="AA2003" t="s">
        <v>5857</v>
      </c>
      <c r="AB2003" t="s">
        <v>1209</v>
      </c>
    </row>
    <row r="2004" spans="1:28" x14ac:dyDescent="0.25">
      <c r="A2004">
        <v>2003</v>
      </c>
      <c r="B2004" t="s">
        <v>4066</v>
      </c>
      <c r="C2004" t="s">
        <v>4067</v>
      </c>
      <c r="F2004" t="s">
        <v>5859</v>
      </c>
      <c r="G2004" t="s">
        <v>8897</v>
      </c>
      <c r="H2004">
        <v>2004</v>
      </c>
      <c r="I2004" t="s">
        <v>4835</v>
      </c>
      <c r="J2004" t="s">
        <v>4078</v>
      </c>
      <c r="K2004" t="s">
        <v>1003</v>
      </c>
      <c r="L2004" t="s">
        <v>4092</v>
      </c>
      <c r="M2004" t="s">
        <v>5519</v>
      </c>
      <c r="N2004" t="s">
        <v>1038</v>
      </c>
      <c r="T2004" t="s">
        <v>3172</v>
      </c>
      <c r="U2004" t="s">
        <v>3172</v>
      </c>
      <c r="V2004" t="s">
        <v>3172</v>
      </c>
      <c r="W2004" t="s">
        <v>3172</v>
      </c>
      <c r="X2004" t="s">
        <v>3172</v>
      </c>
      <c r="Y2004" t="s">
        <v>4233</v>
      </c>
      <c r="Z2004" t="s">
        <v>4177</v>
      </c>
      <c r="AA2004" t="s">
        <v>5860</v>
      </c>
      <c r="AB2004" t="s">
        <v>1210</v>
      </c>
    </row>
    <row r="2005" spans="1:28" x14ac:dyDescent="0.25">
      <c r="A2005">
        <v>2004</v>
      </c>
      <c r="B2005" t="s">
        <v>4066</v>
      </c>
      <c r="C2005" t="s">
        <v>4458</v>
      </c>
      <c r="F2005" t="s">
        <v>5862</v>
      </c>
      <c r="G2005" t="s">
        <v>8898</v>
      </c>
      <c r="H2005">
        <v>2005</v>
      </c>
      <c r="I2005" t="s">
        <v>4835</v>
      </c>
      <c r="J2005" t="s">
        <v>4078</v>
      </c>
      <c r="K2005" t="s">
        <v>1003</v>
      </c>
      <c r="L2005" t="s">
        <v>4092</v>
      </c>
      <c r="M2005" t="s">
        <v>4081</v>
      </c>
      <c r="N2005" t="s">
        <v>1079</v>
      </c>
      <c r="Q2005" t="s">
        <v>4140</v>
      </c>
      <c r="R2005">
        <v>168</v>
      </c>
      <c r="T2005" t="s">
        <v>3172</v>
      </c>
      <c r="U2005" t="s">
        <v>3172</v>
      </c>
      <c r="V2005" t="s">
        <v>3172</v>
      </c>
      <c r="W2005" t="s">
        <v>3172</v>
      </c>
      <c r="X2005" t="s">
        <v>3172</v>
      </c>
      <c r="Y2005" t="s">
        <v>4233</v>
      </c>
      <c r="Z2005" t="s">
        <v>4177</v>
      </c>
      <c r="AA2005" t="s">
        <v>5863</v>
      </c>
      <c r="AB2005" t="s">
        <v>5864</v>
      </c>
    </row>
    <row r="2006" spans="1:28" x14ac:dyDescent="0.25">
      <c r="A2006">
        <v>2005</v>
      </c>
      <c r="B2006" t="s">
        <v>4066</v>
      </c>
      <c r="C2006" t="s">
        <v>4067</v>
      </c>
      <c r="F2006" t="s">
        <v>4329</v>
      </c>
      <c r="G2006" t="s">
        <v>8899</v>
      </c>
      <c r="H2006">
        <v>2006</v>
      </c>
      <c r="I2006" t="s">
        <v>4835</v>
      </c>
      <c r="J2006" t="s">
        <v>4074</v>
      </c>
      <c r="K2006" t="s">
        <v>1003</v>
      </c>
      <c r="L2006" t="s">
        <v>4092</v>
      </c>
      <c r="S2006" t="s">
        <v>4330</v>
      </c>
      <c r="T2006" t="s">
        <v>3172</v>
      </c>
      <c r="U2006" t="s">
        <v>4072</v>
      </c>
      <c r="V2006" t="s">
        <v>4072</v>
      </c>
      <c r="W2006" t="s">
        <v>4072</v>
      </c>
      <c r="X2006" t="s">
        <v>4072</v>
      </c>
      <c r="Y2006" t="s">
        <v>4072</v>
      </c>
      <c r="Z2006" t="s">
        <v>4072</v>
      </c>
      <c r="AA2006" t="s">
        <v>5866</v>
      </c>
      <c r="AB2006" t="s">
        <v>4332</v>
      </c>
    </row>
    <row r="2007" spans="1:28" x14ac:dyDescent="0.25">
      <c r="A2007">
        <v>2006</v>
      </c>
      <c r="B2007" t="s">
        <v>4066</v>
      </c>
      <c r="C2007" t="s">
        <v>4067</v>
      </c>
      <c r="F2007" t="s">
        <v>4334</v>
      </c>
      <c r="G2007" t="s">
        <v>8900</v>
      </c>
      <c r="H2007">
        <v>2007</v>
      </c>
      <c r="I2007" t="s">
        <v>4835</v>
      </c>
      <c r="J2007" t="s">
        <v>4078</v>
      </c>
      <c r="K2007" t="s">
        <v>4329</v>
      </c>
      <c r="L2007" t="s">
        <v>4092</v>
      </c>
      <c r="M2007" t="s">
        <v>4335</v>
      </c>
      <c r="N2007" t="s">
        <v>1038</v>
      </c>
      <c r="T2007" t="s">
        <v>4085</v>
      </c>
      <c r="U2007" t="s">
        <v>4336</v>
      </c>
      <c r="V2007" t="s">
        <v>3172</v>
      </c>
      <c r="W2007" t="s">
        <v>4336</v>
      </c>
      <c r="X2007" t="s">
        <v>3172</v>
      </c>
      <c r="Y2007" t="s">
        <v>4176</v>
      </c>
      <c r="Z2007" t="s">
        <v>4177</v>
      </c>
      <c r="AA2007" t="s">
        <v>4337</v>
      </c>
      <c r="AB2007" t="s">
        <v>4338</v>
      </c>
    </row>
    <row r="2008" spans="1:28" x14ac:dyDescent="0.25">
      <c r="A2008">
        <v>2007</v>
      </c>
      <c r="B2008" t="s">
        <v>4066</v>
      </c>
      <c r="C2008" t="s">
        <v>4067</v>
      </c>
      <c r="F2008" t="s">
        <v>4340</v>
      </c>
      <c r="G2008" t="s">
        <v>8901</v>
      </c>
      <c r="H2008">
        <v>2008</v>
      </c>
      <c r="I2008" t="s">
        <v>4835</v>
      </c>
      <c r="J2008" t="s">
        <v>4078</v>
      </c>
      <c r="K2008" t="s">
        <v>4329</v>
      </c>
      <c r="L2008" t="s">
        <v>4080</v>
      </c>
      <c r="M2008" t="s">
        <v>4173</v>
      </c>
      <c r="N2008" t="s">
        <v>1038</v>
      </c>
      <c r="S2008" t="s">
        <v>4341</v>
      </c>
      <c r="T2008" t="s">
        <v>3172</v>
      </c>
      <c r="U2008" t="s">
        <v>3172</v>
      </c>
      <c r="V2008" t="s">
        <v>3172</v>
      </c>
      <c r="W2008" t="s">
        <v>3172</v>
      </c>
      <c r="X2008" t="s">
        <v>3172</v>
      </c>
      <c r="Y2008" t="s">
        <v>4176</v>
      </c>
      <c r="Z2008" t="s">
        <v>4177</v>
      </c>
      <c r="AA2008" t="s">
        <v>4337</v>
      </c>
      <c r="AB2008" t="s">
        <v>4342</v>
      </c>
    </row>
    <row r="2009" spans="1:28" x14ac:dyDescent="0.25">
      <c r="A2009">
        <v>2008</v>
      </c>
      <c r="B2009" t="s">
        <v>4066</v>
      </c>
      <c r="C2009" t="s">
        <v>4067</v>
      </c>
      <c r="F2009" t="s">
        <v>4344</v>
      </c>
      <c r="G2009" t="s">
        <v>8902</v>
      </c>
      <c r="H2009">
        <v>2009</v>
      </c>
      <c r="I2009" t="s">
        <v>4835</v>
      </c>
      <c r="J2009" t="s">
        <v>4078</v>
      </c>
      <c r="K2009" t="s">
        <v>4329</v>
      </c>
      <c r="L2009" t="s">
        <v>4080</v>
      </c>
      <c r="M2009" t="s">
        <v>4081</v>
      </c>
      <c r="N2009" t="s">
        <v>4345</v>
      </c>
      <c r="S2009" t="s">
        <v>4346</v>
      </c>
      <c r="T2009" t="s">
        <v>3172</v>
      </c>
      <c r="U2009" t="s">
        <v>4336</v>
      </c>
      <c r="V2009" t="s">
        <v>3172</v>
      </c>
      <c r="W2009" t="s">
        <v>4336</v>
      </c>
      <c r="X2009" t="s">
        <v>3172</v>
      </c>
      <c r="Y2009" t="s">
        <v>4176</v>
      </c>
      <c r="Z2009" t="s">
        <v>4177</v>
      </c>
      <c r="AA2009" t="s">
        <v>4337</v>
      </c>
      <c r="AB2009" t="s">
        <v>4347</v>
      </c>
    </row>
    <row r="2010" spans="1:28" x14ac:dyDescent="0.25">
      <c r="A2010">
        <v>2009</v>
      </c>
      <c r="B2010" t="s">
        <v>4066</v>
      </c>
      <c r="C2010" t="s">
        <v>4067</v>
      </c>
      <c r="F2010" t="s">
        <v>4349</v>
      </c>
      <c r="G2010" t="s">
        <v>8903</v>
      </c>
      <c r="H2010">
        <v>2010</v>
      </c>
      <c r="I2010" t="s">
        <v>4835</v>
      </c>
      <c r="J2010" t="s">
        <v>4078</v>
      </c>
      <c r="K2010" t="s">
        <v>4329</v>
      </c>
      <c r="L2010" t="s">
        <v>4080</v>
      </c>
      <c r="M2010" t="s">
        <v>4081</v>
      </c>
      <c r="N2010" t="s">
        <v>4350</v>
      </c>
      <c r="S2010" t="s">
        <v>4330</v>
      </c>
      <c r="T2010" t="s">
        <v>3172</v>
      </c>
      <c r="U2010" t="s">
        <v>3172</v>
      </c>
      <c r="V2010" t="s">
        <v>3172</v>
      </c>
      <c r="W2010" t="s">
        <v>3172</v>
      </c>
      <c r="X2010" t="s">
        <v>3172</v>
      </c>
      <c r="Y2010" t="s">
        <v>4176</v>
      </c>
      <c r="Z2010" t="s">
        <v>4177</v>
      </c>
      <c r="AA2010" t="s">
        <v>4337</v>
      </c>
      <c r="AB2010" t="s">
        <v>4351</v>
      </c>
    </row>
    <row r="2011" spans="1:28" x14ac:dyDescent="0.25">
      <c r="A2011">
        <v>2010</v>
      </c>
      <c r="B2011" t="s">
        <v>4066</v>
      </c>
      <c r="C2011" t="s">
        <v>4067</v>
      </c>
      <c r="F2011" t="s">
        <v>4353</v>
      </c>
      <c r="G2011" t="s">
        <v>8904</v>
      </c>
      <c r="H2011">
        <v>2011</v>
      </c>
      <c r="I2011" t="s">
        <v>4835</v>
      </c>
      <c r="J2011" t="s">
        <v>4078</v>
      </c>
      <c r="K2011" t="s">
        <v>4329</v>
      </c>
      <c r="L2011" t="s">
        <v>4092</v>
      </c>
      <c r="M2011" t="s">
        <v>4183</v>
      </c>
      <c r="N2011" t="s">
        <v>1038</v>
      </c>
      <c r="S2011" t="s">
        <v>4330</v>
      </c>
      <c r="T2011" t="s">
        <v>3172</v>
      </c>
      <c r="U2011" t="s">
        <v>3172</v>
      </c>
      <c r="V2011" t="s">
        <v>3172</v>
      </c>
      <c r="W2011" t="s">
        <v>3172</v>
      </c>
      <c r="X2011" t="s">
        <v>3172</v>
      </c>
      <c r="Y2011" t="s">
        <v>4176</v>
      </c>
      <c r="Z2011" t="s">
        <v>4177</v>
      </c>
      <c r="AA2011" t="s">
        <v>4337</v>
      </c>
      <c r="AB2011" t="s">
        <v>4354</v>
      </c>
    </row>
    <row r="2012" spans="1:28" x14ac:dyDescent="0.25">
      <c r="A2012">
        <v>2011</v>
      </c>
      <c r="B2012" t="s">
        <v>4066</v>
      </c>
      <c r="C2012" t="s">
        <v>4067</v>
      </c>
      <c r="F2012" t="s">
        <v>4356</v>
      </c>
      <c r="G2012" t="s">
        <v>8905</v>
      </c>
      <c r="H2012">
        <v>2012</v>
      </c>
      <c r="I2012" t="s">
        <v>4835</v>
      </c>
      <c r="J2012" t="s">
        <v>4078</v>
      </c>
      <c r="K2012" t="s">
        <v>4329</v>
      </c>
      <c r="L2012" t="s">
        <v>4172</v>
      </c>
      <c r="M2012" t="s">
        <v>4335</v>
      </c>
      <c r="N2012" t="s">
        <v>1038</v>
      </c>
      <c r="T2012" t="s">
        <v>3172</v>
      </c>
      <c r="U2012" t="s">
        <v>3172</v>
      </c>
      <c r="V2012" t="s">
        <v>3172</v>
      </c>
      <c r="W2012" t="s">
        <v>3172</v>
      </c>
      <c r="X2012" t="s">
        <v>3172</v>
      </c>
      <c r="Y2012" t="s">
        <v>4176</v>
      </c>
      <c r="Z2012" t="s">
        <v>4177</v>
      </c>
      <c r="AA2012" t="s">
        <v>4357</v>
      </c>
      <c r="AB2012" t="s">
        <v>4358</v>
      </c>
    </row>
    <row r="2013" spans="1:28" x14ac:dyDescent="0.25">
      <c r="A2013">
        <v>2012</v>
      </c>
      <c r="B2013" t="s">
        <v>4066</v>
      </c>
      <c r="C2013" t="s">
        <v>4067</v>
      </c>
      <c r="F2013" t="s">
        <v>4360</v>
      </c>
      <c r="G2013" t="s">
        <v>8906</v>
      </c>
      <c r="H2013">
        <v>2013</v>
      </c>
      <c r="I2013" t="s">
        <v>4835</v>
      </c>
      <c r="J2013" t="s">
        <v>4078</v>
      </c>
      <c r="K2013" t="s">
        <v>4329</v>
      </c>
      <c r="L2013" t="s">
        <v>4080</v>
      </c>
      <c r="M2013" t="s">
        <v>4173</v>
      </c>
      <c r="N2013" t="s">
        <v>1038</v>
      </c>
      <c r="S2013" t="s">
        <v>4330</v>
      </c>
      <c r="T2013" t="s">
        <v>3172</v>
      </c>
      <c r="U2013" t="s">
        <v>3172</v>
      </c>
      <c r="V2013" t="s">
        <v>3172</v>
      </c>
      <c r="W2013" t="s">
        <v>3172</v>
      </c>
      <c r="X2013" t="s">
        <v>3172</v>
      </c>
      <c r="Y2013" t="s">
        <v>4176</v>
      </c>
      <c r="Z2013" t="s">
        <v>4177</v>
      </c>
      <c r="AA2013" t="s">
        <v>4357</v>
      </c>
      <c r="AB2013" t="s">
        <v>4342</v>
      </c>
    </row>
    <row r="2014" spans="1:28" x14ac:dyDescent="0.25">
      <c r="A2014">
        <v>2013</v>
      </c>
      <c r="B2014" t="s">
        <v>4066</v>
      </c>
      <c r="C2014" t="s">
        <v>4067</v>
      </c>
      <c r="F2014" t="s">
        <v>8373</v>
      </c>
      <c r="G2014" t="s">
        <v>8907</v>
      </c>
      <c r="H2014">
        <v>2014</v>
      </c>
      <c r="I2014" t="s">
        <v>4835</v>
      </c>
      <c r="J2014" t="s">
        <v>4074</v>
      </c>
      <c r="K2014" t="s">
        <v>4841</v>
      </c>
      <c r="L2014" t="s">
        <v>4172</v>
      </c>
      <c r="T2014" t="s">
        <v>4085</v>
      </c>
      <c r="U2014" t="s">
        <v>3172</v>
      </c>
      <c r="V2014" t="s">
        <v>3172</v>
      </c>
      <c r="W2014" t="s">
        <v>3172</v>
      </c>
      <c r="X2014" t="s">
        <v>3172</v>
      </c>
      <c r="Y2014" t="s">
        <v>4072</v>
      </c>
      <c r="Z2014" t="s">
        <v>4072</v>
      </c>
      <c r="AA2014" t="s">
        <v>8374</v>
      </c>
      <c r="AB2014" t="s">
        <v>8375</v>
      </c>
    </row>
    <row r="2015" spans="1:28" x14ac:dyDescent="0.25">
      <c r="A2015">
        <v>2014</v>
      </c>
      <c r="B2015" t="s">
        <v>4066</v>
      </c>
      <c r="C2015" t="s">
        <v>4067</v>
      </c>
      <c r="F2015" t="s">
        <v>8377</v>
      </c>
      <c r="G2015" t="s">
        <v>8908</v>
      </c>
      <c r="H2015">
        <v>2015</v>
      </c>
      <c r="I2015" t="s">
        <v>4835</v>
      </c>
      <c r="J2015" t="s">
        <v>4078</v>
      </c>
      <c r="K2015" t="s">
        <v>8373</v>
      </c>
      <c r="L2015" t="s">
        <v>4172</v>
      </c>
      <c r="M2015" t="s">
        <v>5519</v>
      </c>
      <c r="N2015" t="s">
        <v>1080</v>
      </c>
      <c r="T2015" t="s">
        <v>3172</v>
      </c>
      <c r="U2015" t="s">
        <v>4085</v>
      </c>
      <c r="V2015" t="s">
        <v>4085</v>
      </c>
      <c r="W2015" t="s">
        <v>3172</v>
      </c>
      <c r="X2015" t="s">
        <v>3172</v>
      </c>
      <c r="Y2015" t="s">
        <v>4233</v>
      </c>
      <c r="Z2015" t="s">
        <v>4177</v>
      </c>
      <c r="AA2015" t="s">
        <v>8378</v>
      </c>
      <c r="AB2015" t="s">
        <v>8379</v>
      </c>
    </row>
    <row r="2016" spans="1:28" x14ac:dyDescent="0.25">
      <c r="A2016">
        <v>2015</v>
      </c>
      <c r="B2016" t="s">
        <v>4066</v>
      </c>
      <c r="C2016" t="s">
        <v>4067</v>
      </c>
      <c r="F2016" t="s">
        <v>8381</v>
      </c>
      <c r="G2016" t="s">
        <v>8909</v>
      </c>
      <c r="H2016">
        <v>2016</v>
      </c>
      <c r="I2016" t="s">
        <v>4835</v>
      </c>
      <c r="J2016" t="s">
        <v>4078</v>
      </c>
      <c r="K2016" t="s">
        <v>8373</v>
      </c>
      <c r="L2016" t="s">
        <v>4080</v>
      </c>
      <c r="M2016" t="s">
        <v>4081</v>
      </c>
      <c r="N2016" t="s">
        <v>4394</v>
      </c>
      <c r="Q2016" t="s">
        <v>4229</v>
      </c>
      <c r="R2016">
        <v>139</v>
      </c>
      <c r="T2016" t="s">
        <v>3172</v>
      </c>
      <c r="U2016" t="s">
        <v>4085</v>
      </c>
      <c r="V2016" t="s">
        <v>4085</v>
      </c>
      <c r="W2016" t="s">
        <v>3172</v>
      </c>
      <c r="X2016" t="s">
        <v>3172</v>
      </c>
      <c r="Y2016" t="s">
        <v>4233</v>
      </c>
      <c r="Z2016" t="s">
        <v>4177</v>
      </c>
      <c r="AA2016" t="s">
        <v>8378</v>
      </c>
      <c r="AB2016" t="s">
        <v>8379</v>
      </c>
    </row>
    <row r="2017" spans="1:28" x14ac:dyDescent="0.25">
      <c r="A2017">
        <v>2016</v>
      </c>
      <c r="B2017" t="s">
        <v>4066</v>
      </c>
      <c r="C2017" t="s">
        <v>4067</v>
      </c>
      <c r="F2017" t="s">
        <v>8383</v>
      </c>
      <c r="G2017" t="s">
        <v>8910</v>
      </c>
      <c r="H2017">
        <v>2017</v>
      </c>
      <c r="I2017" t="s">
        <v>4835</v>
      </c>
      <c r="J2017" t="s">
        <v>4078</v>
      </c>
      <c r="K2017" t="s">
        <v>8373</v>
      </c>
      <c r="L2017" t="s">
        <v>4092</v>
      </c>
      <c r="M2017" t="s">
        <v>8384</v>
      </c>
      <c r="N2017" t="s">
        <v>1106</v>
      </c>
      <c r="T2017" t="s">
        <v>3172</v>
      </c>
      <c r="U2017" t="s">
        <v>3172</v>
      </c>
      <c r="V2017" t="s">
        <v>3172</v>
      </c>
      <c r="W2017" t="s">
        <v>3172</v>
      </c>
      <c r="X2017" t="s">
        <v>3172</v>
      </c>
      <c r="Y2017" t="s">
        <v>4233</v>
      </c>
      <c r="Z2017" t="s">
        <v>4177</v>
      </c>
      <c r="AA2017" t="s">
        <v>8385</v>
      </c>
      <c r="AB2017" t="s">
        <v>8386</v>
      </c>
    </row>
    <row r="2018" spans="1:28" x14ac:dyDescent="0.25">
      <c r="A2018">
        <v>2017</v>
      </c>
      <c r="B2018" t="s">
        <v>4066</v>
      </c>
      <c r="C2018" t="s">
        <v>4067</v>
      </c>
      <c r="F2018" t="s">
        <v>8388</v>
      </c>
      <c r="G2018" t="s">
        <v>8911</v>
      </c>
      <c r="H2018">
        <v>2018</v>
      </c>
      <c r="I2018" t="s">
        <v>4835</v>
      </c>
      <c r="J2018" t="s">
        <v>4078</v>
      </c>
      <c r="K2018" t="s">
        <v>8373</v>
      </c>
      <c r="L2018" t="s">
        <v>4172</v>
      </c>
      <c r="M2018" t="s">
        <v>5519</v>
      </c>
      <c r="N2018" t="s">
        <v>1080</v>
      </c>
      <c r="T2018" t="s">
        <v>3172</v>
      </c>
      <c r="U2018" t="s">
        <v>4085</v>
      </c>
      <c r="V2018" t="s">
        <v>4085</v>
      </c>
      <c r="W2018" t="s">
        <v>3172</v>
      </c>
      <c r="X2018" t="s">
        <v>3172</v>
      </c>
      <c r="Y2018" t="s">
        <v>4233</v>
      </c>
      <c r="Z2018" t="s">
        <v>4177</v>
      </c>
      <c r="AA2018" t="s">
        <v>8389</v>
      </c>
      <c r="AB2018" t="s">
        <v>8390</v>
      </c>
    </row>
    <row r="2019" spans="1:28" x14ac:dyDescent="0.25">
      <c r="A2019">
        <v>2018</v>
      </c>
      <c r="B2019" t="s">
        <v>4066</v>
      </c>
      <c r="C2019" t="s">
        <v>4067</v>
      </c>
      <c r="F2019" t="s">
        <v>8392</v>
      </c>
      <c r="G2019" t="s">
        <v>8912</v>
      </c>
      <c r="H2019">
        <v>2019</v>
      </c>
      <c r="I2019" t="s">
        <v>4835</v>
      </c>
      <c r="J2019" t="s">
        <v>4078</v>
      </c>
      <c r="K2019" t="s">
        <v>8373</v>
      </c>
      <c r="L2019" t="s">
        <v>4080</v>
      </c>
      <c r="M2019" t="s">
        <v>4081</v>
      </c>
      <c r="N2019" t="s">
        <v>4394</v>
      </c>
      <c r="Q2019" t="s">
        <v>4229</v>
      </c>
      <c r="R2019">
        <v>139</v>
      </c>
      <c r="T2019" t="s">
        <v>3172</v>
      </c>
      <c r="U2019" t="s">
        <v>4085</v>
      </c>
      <c r="V2019" t="s">
        <v>4085</v>
      </c>
      <c r="W2019" t="s">
        <v>3172</v>
      </c>
      <c r="X2019" t="s">
        <v>3172</v>
      </c>
      <c r="Y2019" t="s">
        <v>4233</v>
      </c>
      <c r="Z2019" t="s">
        <v>4177</v>
      </c>
      <c r="AA2019" t="s">
        <v>8389</v>
      </c>
      <c r="AB2019" t="s">
        <v>8390</v>
      </c>
    </row>
    <row r="2020" spans="1:28" x14ac:dyDescent="0.25">
      <c r="A2020">
        <v>2019</v>
      </c>
      <c r="B2020" t="s">
        <v>4066</v>
      </c>
      <c r="C2020" t="s">
        <v>4067</v>
      </c>
      <c r="F2020" t="s">
        <v>8394</v>
      </c>
      <c r="G2020" t="s">
        <v>8913</v>
      </c>
      <c r="H2020">
        <v>2020</v>
      </c>
      <c r="I2020" t="s">
        <v>4835</v>
      </c>
      <c r="J2020" t="s">
        <v>4078</v>
      </c>
      <c r="K2020" t="s">
        <v>8373</v>
      </c>
      <c r="L2020" t="s">
        <v>4084</v>
      </c>
      <c r="M2020" t="s">
        <v>4081</v>
      </c>
      <c r="N2020" t="s">
        <v>8395</v>
      </c>
      <c r="Q2020" t="s">
        <v>4229</v>
      </c>
      <c r="R2020">
        <v>184</v>
      </c>
      <c r="T2020" t="s">
        <v>4085</v>
      </c>
      <c r="U2020" t="s">
        <v>3172</v>
      </c>
      <c r="V2020" t="s">
        <v>3172</v>
      </c>
      <c r="W2020" t="s">
        <v>3172</v>
      </c>
      <c r="X2020" t="s">
        <v>3172</v>
      </c>
      <c r="Y2020" t="s">
        <v>4233</v>
      </c>
      <c r="Z2020" t="s">
        <v>4177</v>
      </c>
      <c r="AA2020" t="s">
        <v>8396</v>
      </c>
      <c r="AB2020" t="s">
        <v>8397</v>
      </c>
    </row>
    <row r="2021" spans="1:28" x14ac:dyDescent="0.25">
      <c r="A2021">
        <v>2020</v>
      </c>
      <c r="B2021" t="s">
        <v>4066</v>
      </c>
      <c r="C2021" t="s">
        <v>4067</v>
      </c>
      <c r="F2021" t="s">
        <v>8399</v>
      </c>
      <c r="G2021" t="s">
        <v>8914</v>
      </c>
      <c r="H2021">
        <v>2021</v>
      </c>
      <c r="I2021" t="s">
        <v>4835</v>
      </c>
      <c r="J2021" t="s">
        <v>4078</v>
      </c>
      <c r="K2021" t="s">
        <v>8373</v>
      </c>
      <c r="L2021" t="s">
        <v>4172</v>
      </c>
      <c r="M2021" t="s">
        <v>4173</v>
      </c>
      <c r="N2021" t="s">
        <v>1038</v>
      </c>
      <c r="T2021" t="s">
        <v>4085</v>
      </c>
      <c r="U2021" t="s">
        <v>3172</v>
      </c>
      <c r="V2021" t="s">
        <v>3172</v>
      </c>
      <c r="W2021" t="s">
        <v>3172</v>
      </c>
      <c r="X2021" t="s">
        <v>3172</v>
      </c>
      <c r="Y2021" t="s">
        <v>4233</v>
      </c>
      <c r="Z2021" t="s">
        <v>4177</v>
      </c>
      <c r="AA2021" t="s">
        <v>8400</v>
      </c>
      <c r="AB2021" t="s">
        <v>8401</v>
      </c>
    </row>
    <row r="2022" spans="1:28" x14ac:dyDescent="0.25">
      <c r="A2022">
        <v>2021</v>
      </c>
      <c r="B2022" t="s">
        <v>4066</v>
      </c>
      <c r="C2022" t="s">
        <v>4067</v>
      </c>
      <c r="F2022" t="s">
        <v>8403</v>
      </c>
      <c r="G2022" t="s">
        <v>8915</v>
      </c>
      <c r="H2022">
        <v>2022</v>
      </c>
      <c r="I2022" t="s">
        <v>4835</v>
      </c>
      <c r="J2022" t="s">
        <v>4078</v>
      </c>
      <c r="K2022" t="s">
        <v>8373</v>
      </c>
      <c r="L2022" t="s">
        <v>4092</v>
      </c>
      <c r="M2022" t="s">
        <v>4173</v>
      </c>
      <c r="N2022" t="s">
        <v>1074</v>
      </c>
      <c r="T2022" t="s">
        <v>3172</v>
      </c>
      <c r="U2022" t="s">
        <v>3172</v>
      </c>
      <c r="V2022" t="s">
        <v>3172</v>
      </c>
      <c r="W2022" t="s">
        <v>3172</v>
      </c>
      <c r="X2022" t="s">
        <v>3172</v>
      </c>
      <c r="Y2022" t="s">
        <v>4233</v>
      </c>
      <c r="Z2022" t="s">
        <v>4444</v>
      </c>
      <c r="AA2022" t="s">
        <v>8404</v>
      </c>
      <c r="AB2022" t="s">
        <v>8405</v>
      </c>
    </row>
    <row r="2023" spans="1:28" x14ac:dyDescent="0.25">
      <c r="A2023">
        <v>2022</v>
      </c>
      <c r="B2023" t="s">
        <v>4066</v>
      </c>
      <c r="C2023" t="s">
        <v>4067</v>
      </c>
      <c r="F2023" t="s">
        <v>8407</v>
      </c>
      <c r="G2023" t="s">
        <v>8916</v>
      </c>
      <c r="H2023">
        <v>2023</v>
      </c>
      <c r="I2023" t="s">
        <v>4835</v>
      </c>
      <c r="J2023" t="s">
        <v>4078</v>
      </c>
      <c r="K2023" t="s">
        <v>8373</v>
      </c>
      <c r="L2023" t="s">
        <v>4092</v>
      </c>
      <c r="M2023" t="s">
        <v>4173</v>
      </c>
      <c r="N2023" t="s">
        <v>1038</v>
      </c>
      <c r="T2023" t="s">
        <v>3172</v>
      </c>
      <c r="U2023" t="s">
        <v>3172</v>
      </c>
      <c r="V2023" t="s">
        <v>3172</v>
      </c>
      <c r="W2023" t="s">
        <v>3172</v>
      </c>
      <c r="X2023" t="s">
        <v>3172</v>
      </c>
      <c r="Y2023" t="s">
        <v>4233</v>
      </c>
      <c r="Z2023" t="s">
        <v>4177</v>
      </c>
      <c r="AA2023" t="s">
        <v>8408</v>
      </c>
      <c r="AB2023" t="s">
        <v>8409</v>
      </c>
    </row>
    <row r="2024" spans="1:28" x14ac:dyDescent="0.25">
      <c r="A2024">
        <v>2023</v>
      </c>
      <c r="B2024" t="s">
        <v>4066</v>
      </c>
      <c r="C2024" t="s">
        <v>4067</v>
      </c>
      <c r="F2024" t="s">
        <v>922</v>
      </c>
      <c r="G2024" t="s">
        <v>8917</v>
      </c>
      <c r="H2024">
        <v>2024</v>
      </c>
      <c r="I2024" t="s">
        <v>4835</v>
      </c>
      <c r="J2024" t="s">
        <v>4074</v>
      </c>
      <c r="K2024" t="s">
        <v>8373</v>
      </c>
      <c r="L2024" t="s">
        <v>4172</v>
      </c>
      <c r="T2024" t="s">
        <v>4085</v>
      </c>
      <c r="U2024" t="s">
        <v>3172</v>
      </c>
      <c r="V2024" t="s">
        <v>3172</v>
      </c>
      <c r="W2024" t="s">
        <v>3172</v>
      </c>
      <c r="X2024" t="s">
        <v>3172</v>
      </c>
      <c r="Y2024" t="s">
        <v>4072</v>
      </c>
      <c r="Z2024" t="s">
        <v>4072</v>
      </c>
      <c r="AA2024" t="s">
        <v>8411</v>
      </c>
      <c r="AB2024" t="s">
        <v>8412</v>
      </c>
    </row>
    <row r="2025" spans="1:28" x14ac:dyDescent="0.25">
      <c r="A2025">
        <v>2024</v>
      </c>
      <c r="B2025" t="s">
        <v>4066</v>
      </c>
      <c r="C2025" t="s">
        <v>4067</v>
      </c>
      <c r="F2025" t="s">
        <v>8414</v>
      </c>
      <c r="G2025" t="s">
        <v>8918</v>
      </c>
      <c r="H2025">
        <v>2025</v>
      </c>
      <c r="I2025" t="s">
        <v>4835</v>
      </c>
      <c r="J2025" t="s">
        <v>4078</v>
      </c>
      <c r="K2025" t="s">
        <v>922</v>
      </c>
      <c r="L2025" t="s">
        <v>4092</v>
      </c>
      <c r="M2025" t="s">
        <v>4293</v>
      </c>
      <c r="N2025" t="s">
        <v>1038</v>
      </c>
      <c r="T2025" t="s">
        <v>3172</v>
      </c>
      <c r="U2025" t="s">
        <v>3172</v>
      </c>
      <c r="V2025" t="s">
        <v>3172</v>
      </c>
      <c r="W2025" t="s">
        <v>3172</v>
      </c>
      <c r="X2025" t="s">
        <v>3172</v>
      </c>
      <c r="Y2025" t="s">
        <v>4233</v>
      </c>
      <c r="Z2025" t="s">
        <v>4177</v>
      </c>
      <c r="AA2025" t="s">
        <v>8415</v>
      </c>
      <c r="AB2025" t="s">
        <v>8416</v>
      </c>
    </row>
    <row r="2026" spans="1:28" x14ac:dyDescent="0.25">
      <c r="A2026">
        <v>2025</v>
      </c>
      <c r="B2026" t="s">
        <v>4066</v>
      </c>
      <c r="C2026" t="s">
        <v>4067</v>
      </c>
      <c r="F2026" t="s">
        <v>8418</v>
      </c>
      <c r="G2026" t="s">
        <v>8919</v>
      </c>
      <c r="H2026">
        <v>2026</v>
      </c>
      <c r="I2026" t="s">
        <v>4835</v>
      </c>
      <c r="J2026" t="s">
        <v>4078</v>
      </c>
      <c r="K2026" t="s">
        <v>922</v>
      </c>
      <c r="L2026" t="s">
        <v>4092</v>
      </c>
      <c r="M2026" t="s">
        <v>4081</v>
      </c>
      <c r="N2026" t="s">
        <v>1038</v>
      </c>
      <c r="T2026" t="s">
        <v>3172</v>
      </c>
      <c r="U2026" t="s">
        <v>3172</v>
      </c>
      <c r="V2026" t="s">
        <v>3172</v>
      </c>
      <c r="W2026" t="s">
        <v>3172</v>
      </c>
      <c r="X2026" t="s">
        <v>3172</v>
      </c>
      <c r="Y2026" t="s">
        <v>4233</v>
      </c>
      <c r="Z2026" t="s">
        <v>4177</v>
      </c>
      <c r="AA2026" t="s">
        <v>8419</v>
      </c>
      <c r="AB2026" t="s">
        <v>8420</v>
      </c>
    </row>
    <row r="2027" spans="1:28" x14ac:dyDescent="0.25">
      <c r="A2027">
        <v>2026</v>
      </c>
      <c r="B2027" t="s">
        <v>4066</v>
      </c>
      <c r="C2027" t="s">
        <v>4067</v>
      </c>
      <c r="F2027" t="s">
        <v>4783</v>
      </c>
      <c r="G2027" t="s">
        <v>8920</v>
      </c>
      <c r="H2027">
        <v>2027</v>
      </c>
      <c r="I2027" t="s">
        <v>4835</v>
      </c>
      <c r="J2027" t="s">
        <v>4078</v>
      </c>
      <c r="K2027" t="s">
        <v>922</v>
      </c>
      <c r="L2027" t="s">
        <v>4092</v>
      </c>
      <c r="M2027" t="s">
        <v>4081</v>
      </c>
      <c r="N2027" t="s">
        <v>4366</v>
      </c>
      <c r="Q2027" t="s">
        <v>4229</v>
      </c>
      <c r="R2027">
        <v>58</v>
      </c>
      <c r="T2027" t="s">
        <v>3172</v>
      </c>
      <c r="U2027" t="s">
        <v>3172</v>
      </c>
      <c r="V2027" t="s">
        <v>3172</v>
      </c>
      <c r="W2027" t="s">
        <v>3172</v>
      </c>
      <c r="X2027" t="s">
        <v>3172</v>
      </c>
      <c r="Y2027" t="s">
        <v>4072</v>
      </c>
      <c r="Z2027" t="s">
        <v>4072</v>
      </c>
      <c r="AA2027" t="s">
        <v>8422</v>
      </c>
      <c r="AB2027" t="s">
        <v>1056</v>
      </c>
    </row>
    <row r="2028" spans="1:28" x14ac:dyDescent="0.25">
      <c r="A2028">
        <v>2027</v>
      </c>
      <c r="B2028" t="s">
        <v>4066</v>
      </c>
      <c r="C2028" t="s">
        <v>4067</v>
      </c>
      <c r="F2028" t="s">
        <v>8424</v>
      </c>
      <c r="G2028" t="s">
        <v>8921</v>
      </c>
      <c r="H2028">
        <v>2028</v>
      </c>
      <c r="I2028" t="s">
        <v>4835</v>
      </c>
      <c r="J2028" t="s">
        <v>4078</v>
      </c>
      <c r="K2028" t="s">
        <v>922</v>
      </c>
      <c r="L2028" t="s">
        <v>4092</v>
      </c>
      <c r="M2028" t="s">
        <v>4081</v>
      </c>
      <c r="N2028" t="s">
        <v>1038</v>
      </c>
      <c r="T2028" t="s">
        <v>3172</v>
      </c>
      <c r="U2028" t="s">
        <v>3172</v>
      </c>
      <c r="V2028" t="s">
        <v>3172</v>
      </c>
      <c r="W2028" t="s">
        <v>3172</v>
      </c>
      <c r="X2028" t="s">
        <v>3172</v>
      </c>
      <c r="Y2028" t="s">
        <v>4072</v>
      </c>
      <c r="Z2028" t="s">
        <v>4072</v>
      </c>
      <c r="AA2028" t="s">
        <v>8425</v>
      </c>
      <c r="AB2028" t="s">
        <v>8426</v>
      </c>
    </row>
    <row r="2029" spans="1:28" x14ac:dyDescent="0.25">
      <c r="A2029">
        <v>2028</v>
      </c>
      <c r="B2029" t="s">
        <v>4066</v>
      </c>
      <c r="C2029" t="s">
        <v>4067</v>
      </c>
      <c r="F2029" t="s">
        <v>8428</v>
      </c>
      <c r="G2029" t="s">
        <v>8922</v>
      </c>
      <c r="H2029">
        <v>2029</v>
      </c>
      <c r="I2029" t="s">
        <v>4835</v>
      </c>
      <c r="J2029" t="s">
        <v>4078</v>
      </c>
      <c r="K2029" t="s">
        <v>922</v>
      </c>
      <c r="L2029" t="s">
        <v>4092</v>
      </c>
      <c r="M2029" t="s">
        <v>4293</v>
      </c>
      <c r="N2029" t="s">
        <v>1038</v>
      </c>
      <c r="T2029" t="s">
        <v>3172</v>
      </c>
      <c r="U2029" t="s">
        <v>3172</v>
      </c>
      <c r="V2029" t="s">
        <v>3172</v>
      </c>
      <c r="W2029" t="s">
        <v>3172</v>
      </c>
      <c r="X2029" t="s">
        <v>3172</v>
      </c>
      <c r="Y2029" t="s">
        <v>4072</v>
      </c>
      <c r="Z2029" t="s">
        <v>4072</v>
      </c>
      <c r="AA2029" t="s">
        <v>8429</v>
      </c>
      <c r="AB2029" t="s">
        <v>8430</v>
      </c>
    </row>
    <row r="2030" spans="1:28" x14ac:dyDescent="0.25">
      <c r="A2030">
        <v>2029</v>
      </c>
      <c r="B2030" t="s">
        <v>4066</v>
      </c>
      <c r="C2030" t="s">
        <v>4067</v>
      </c>
      <c r="F2030" t="s">
        <v>8432</v>
      </c>
      <c r="G2030" t="s">
        <v>8923</v>
      </c>
      <c r="H2030">
        <v>2030</v>
      </c>
      <c r="I2030" t="s">
        <v>4835</v>
      </c>
      <c r="J2030" t="s">
        <v>4078</v>
      </c>
      <c r="K2030" t="s">
        <v>922</v>
      </c>
      <c r="L2030" t="s">
        <v>4092</v>
      </c>
      <c r="M2030" t="s">
        <v>4081</v>
      </c>
      <c r="N2030" t="s">
        <v>8017</v>
      </c>
      <c r="Q2030" t="s">
        <v>4229</v>
      </c>
      <c r="R2030">
        <v>66</v>
      </c>
      <c r="T2030" t="s">
        <v>3172</v>
      </c>
      <c r="U2030" t="s">
        <v>3172</v>
      </c>
      <c r="V2030" t="s">
        <v>3172</v>
      </c>
      <c r="W2030" t="s">
        <v>3172</v>
      </c>
      <c r="X2030" t="s">
        <v>3172</v>
      </c>
      <c r="Y2030" t="s">
        <v>4072</v>
      </c>
      <c r="Z2030" t="s">
        <v>4072</v>
      </c>
      <c r="AA2030" t="s">
        <v>8433</v>
      </c>
      <c r="AB2030" t="s">
        <v>8434</v>
      </c>
    </row>
    <row r="2031" spans="1:28" x14ac:dyDescent="0.25">
      <c r="A2031">
        <v>2030</v>
      </c>
      <c r="B2031" t="s">
        <v>4066</v>
      </c>
      <c r="C2031" t="s">
        <v>4067</v>
      </c>
      <c r="F2031" t="s">
        <v>8436</v>
      </c>
      <c r="G2031" t="s">
        <v>8924</v>
      </c>
      <c r="H2031">
        <v>2031</v>
      </c>
      <c r="I2031" t="s">
        <v>4835</v>
      </c>
      <c r="J2031" t="s">
        <v>4078</v>
      </c>
      <c r="K2031" t="s">
        <v>922</v>
      </c>
      <c r="L2031" t="s">
        <v>4092</v>
      </c>
      <c r="M2031" t="s">
        <v>4081</v>
      </c>
      <c r="N2031" t="s">
        <v>4394</v>
      </c>
      <c r="Q2031" t="s">
        <v>4229</v>
      </c>
      <c r="R2031">
        <v>139</v>
      </c>
      <c r="T2031" t="s">
        <v>3172</v>
      </c>
      <c r="U2031" t="s">
        <v>3172</v>
      </c>
      <c r="V2031" t="s">
        <v>3172</v>
      </c>
      <c r="W2031" t="s">
        <v>3172</v>
      </c>
      <c r="X2031" t="s">
        <v>3172</v>
      </c>
      <c r="Y2031" t="s">
        <v>4072</v>
      </c>
      <c r="Z2031" t="s">
        <v>4072</v>
      </c>
      <c r="AA2031" t="s">
        <v>8437</v>
      </c>
      <c r="AB2031" t="s">
        <v>8438</v>
      </c>
    </row>
    <row r="2032" spans="1:28" x14ac:dyDescent="0.25">
      <c r="A2032">
        <v>2031</v>
      </c>
      <c r="B2032" t="s">
        <v>4066</v>
      </c>
      <c r="C2032" t="s">
        <v>4067</v>
      </c>
      <c r="F2032" t="s">
        <v>8440</v>
      </c>
      <c r="G2032" t="s">
        <v>8925</v>
      </c>
      <c r="H2032">
        <v>2032</v>
      </c>
      <c r="I2032" t="s">
        <v>4835</v>
      </c>
      <c r="J2032" t="s">
        <v>4078</v>
      </c>
      <c r="K2032" t="s">
        <v>922</v>
      </c>
      <c r="L2032" t="s">
        <v>4092</v>
      </c>
      <c r="M2032" t="s">
        <v>4293</v>
      </c>
      <c r="N2032" t="s">
        <v>1038</v>
      </c>
      <c r="T2032" t="s">
        <v>3172</v>
      </c>
      <c r="U2032" t="s">
        <v>3172</v>
      </c>
      <c r="V2032" t="s">
        <v>3172</v>
      </c>
      <c r="W2032" t="s">
        <v>3172</v>
      </c>
      <c r="X2032" t="s">
        <v>3172</v>
      </c>
      <c r="Y2032" t="s">
        <v>4072</v>
      </c>
      <c r="Z2032" t="s">
        <v>4072</v>
      </c>
      <c r="AA2032" t="s">
        <v>8441</v>
      </c>
      <c r="AB2032" t="s">
        <v>1057</v>
      </c>
    </row>
    <row r="2033" spans="1:28" x14ac:dyDescent="0.25">
      <c r="A2033">
        <v>2032</v>
      </c>
      <c r="B2033" t="s">
        <v>4066</v>
      </c>
      <c r="C2033" t="s">
        <v>4067</v>
      </c>
      <c r="F2033" t="s">
        <v>8443</v>
      </c>
      <c r="G2033" t="s">
        <v>8926</v>
      </c>
      <c r="H2033">
        <v>2033</v>
      </c>
      <c r="I2033" t="s">
        <v>4835</v>
      </c>
      <c r="J2033" t="s">
        <v>4078</v>
      </c>
      <c r="K2033" t="s">
        <v>922</v>
      </c>
      <c r="L2033" t="s">
        <v>4092</v>
      </c>
      <c r="M2033" t="s">
        <v>4081</v>
      </c>
      <c r="N2033" t="s">
        <v>1081</v>
      </c>
      <c r="T2033" t="s">
        <v>3172</v>
      </c>
      <c r="U2033" t="s">
        <v>3172</v>
      </c>
      <c r="V2033" t="s">
        <v>3172</v>
      </c>
      <c r="W2033" t="s">
        <v>3172</v>
      </c>
      <c r="X2033" t="s">
        <v>3172</v>
      </c>
      <c r="Y2033" t="s">
        <v>4072</v>
      </c>
      <c r="Z2033" t="s">
        <v>4072</v>
      </c>
      <c r="AA2033" t="s">
        <v>8444</v>
      </c>
      <c r="AB2033" t="s">
        <v>8445</v>
      </c>
    </row>
    <row r="2034" spans="1:28" x14ac:dyDescent="0.25">
      <c r="A2034">
        <v>2033</v>
      </c>
      <c r="B2034" t="s">
        <v>4066</v>
      </c>
      <c r="C2034" t="s">
        <v>4067</v>
      </c>
      <c r="F2034" t="s">
        <v>8447</v>
      </c>
      <c r="G2034" t="s">
        <v>8927</v>
      </c>
      <c r="H2034">
        <v>2034</v>
      </c>
      <c r="I2034" t="s">
        <v>4835</v>
      </c>
      <c r="J2034" t="s">
        <v>4078</v>
      </c>
      <c r="K2034" t="s">
        <v>922</v>
      </c>
      <c r="L2034" t="s">
        <v>4092</v>
      </c>
      <c r="M2034" t="s">
        <v>4081</v>
      </c>
      <c r="N2034" t="s">
        <v>1038</v>
      </c>
      <c r="T2034" t="s">
        <v>3172</v>
      </c>
      <c r="U2034" t="s">
        <v>3172</v>
      </c>
      <c r="V2034" t="s">
        <v>3172</v>
      </c>
      <c r="W2034" t="s">
        <v>3172</v>
      </c>
      <c r="X2034" t="s">
        <v>3172</v>
      </c>
      <c r="Y2034" t="s">
        <v>4072</v>
      </c>
      <c r="Z2034" t="s">
        <v>4072</v>
      </c>
      <c r="AA2034" t="s">
        <v>8448</v>
      </c>
      <c r="AB2034" t="s">
        <v>8449</v>
      </c>
    </row>
    <row r="2035" spans="1:28" x14ac:dyDescent="0.25">
      <c r="A2035">
        <v>2034</v>
      </c>
      <c r="B2035" t="s">
        <v>4066</v>
      </c>
      <c r="C2035" t="s">
        <v>4067</v>
      </c>
      <c r="F2035" t="s">
        <v>8451</v>
      </c>
      <c r="G2035" t="s">
        <v>8928</v>
      </c>
      <c r="H2035">
        <v>2035</v>
      </c>
      <c r="I2035" t="s">
        <v>4835</v>
      </c>
      <c r="J2035" t="s">
        <v>4078</v>
      </c>
      <c r="K2035" t="s">
        <v>922</v>
      </c>
      <c r="L2035" t="s">
        <v>4092</v>
      </c>
      <c r="M2035" t="s">
        <v>4081</v>
      </c>
      <c r="N2035" t="s">
        <v>1038</v>
      </c>
      <c r="T2035" t="s">
        <v>3172</v>
      </c>
      <c r="U2035" t="s">
        <v>3172</v>
      </c>
      <c r="V2035" t="s">
        <v>3172</v>
      </c>
      <c r="W2035" t="s">
        <v>3172</v>
      </c>
      <c r="X2035" t="s">
        <v>3172</v>
      </c>
      <c r="Y2035" t="s">
        <v>4072</v>
      </c>
      <c r="Z2035" t="s">
        <v>4072</v>
      </c>
      <c r="AA2035" t="s">
        <v>8452</v>
      </c>
      <c r="AB2035" t="s">
        <v>8453</v>
      </c>
    </row>
    <row r="2036" spans="1:28" x14ac:dyDescent="0.25">
      <c r="A2036">
        <v>2035</v>
      </c>
      <c r="B2036" t="s">
        <v>4066</v>
      </c>
      <c r="C2036" t="s">
        <v>4067</v>
      </c>
      <c r="F2036" t="s">
        <v>8455</v>
      </c>
      <c r="G2036" t="s">
        <v>8929</v>
      </c>
      <c r="H2036">
        <v>2036</v>
      </c>
      <c r="I2036" t="s">
        <v>4835</v>
      </c>
      <c r="J2036" t="s">
        <v>4078</v>
      </c>
      <c r="K2036" t="s">
        <v>922</v>
      </c>
      <c r="L2036" t="s">
        <v>4092</v>
      </c>
      <c r="M2036" t="s">
        <v>4081</v>
      </c>
      <c r="N2036" t="s">
        <v>1038</v>
      </c>
      <c r="T2036" t="s">
        <v>3172</v>
      </c>
      <c r="U2036" t="s">
        <v>3172</v>
      </c>
      <c r="V2036" t="s">
        <v>3172</v>
      </c>
      <c r="W2036" t="s">
        <v>3172</v>
      </c>
      <c r="X2036" t="s">
        <v>3172</v>
      </c>
      <c r="Y2036" t="s">
        <v>4072</v>
      </c>
      <c r="Z2036" t="s">
        <v>4072</v>
      </c>
      <c r="AA2036" t="s">
        <v>8456</v>
      </c>
      <c r="AB2036" t="s">
        <v>8457</v>
      </c>
    </row>
    <row r="2037" spans="1:28" x14ac:dyDescent="0.25">
      <c r="A2037">
        <v>2036</v>
      </c>
      <c r="B2037" t="s">
        <v>4066</v>
      </c>
      <c r="C2037" t="s">
        <v>4067</v>
      </c>
      <c r="F2037" t="s">
        <v>8459</v>
      </c>
      <c r="G2037" t="s">
        <v>8930</v>
      </c>
      <c r="H2037">
        <v>2037</v>
      </c>
      <c r="I2037" t="s">
        <v>4835</v>
      </c>
      <c r="J2037" t="s">
        <v>4078</v>
      </c>
      <c r="K2037" t="s">
        <v>922</v>
      </c>
      <c r="L2037" t="s">
        <v>4092</v>
      </c>
      <c r="M2037" t="s">
        <v>4293</v>
      </c>
      <c r="N2037" t="s">
        <v>1038</v>
      </c>
      <c r="T2037" t="s">
        <v>3172</v>
      </c>
      <c r="U2037" t="s">
        <v>3172</v>
      </c>
      <c r="V2037" t="s">
        <v>3172</v>
      </c>
      <c r="W2037" t="s">
        <v>3172</v>
      </c>
      <c r="X2037" t="s">
        <v>3172</v>
      </c>
      <c r="Y2037" t="s">
        <v>4072</v>
      </c>
      <c r="Z2037" t="s">
        <v>4072</v>
      </c>
      <c r="AA2037" t="s">
        <v>8460</v>
      </c>
      <c r="AB2037" t="s">
        <v>8461</v>
      </c>
    </row>
    <row r="2038" spans="1:28" x14ac:dyDescent="0.25">
      <c r="A2038">
        <v>2037</v>
      </c>
      <c r="B2038" t="s">
        <v>4066</v>
      </c>
      <c r="C2038" t="s">
        <v>4067</v>
      </c>
      <c r="F2038" t="s">
        <v>8463</v>
      </c>
      <c r="G2038" t="s">
        <v>8931</v>
      </c>
      <c r="H2038">
        <v>2038</v>
      </c>
      <c r="I2038" t="s">
        <v>4835</v>
      </c>
      <c r="J2038" t="s">
        <v>4078</v>
      </c>
      <c r="K2038" t="s">
        <v>922</v>
      </c>
      <c r="L2038" t="s">
        <v>4092</v>
      </c>
      <c r="M2038" t="s">
        <v>4293</v>
      </c>
      <c r="N2038" t="s">
        <v>1038</v>
      </c>
      <c r="T2038" t="s">
        <v>3172</v>
      </c>
      <c r="U2038" t="s">
        <v>3172</v>
      </c>
      <c r="V2038" t="s">
        <v>3172</v>
      </c>
      <c r="W2038" t="s">
        <v>3172</v>
      </c>
      <c r="X2038" t="s">
        <v>3172</v>
      </c>
      <c r="Y2038" t="s">
        <v>4072</v>
      </c>
      <c r="Z2038" t="s">
        <v>4072</v>
      </c>
      <c r="AA2038" t="s">
        <v>8464</v>
      </c>
      <c r="AB2038" t="s">
        <v>8465</v>
      </c>
    </row>
    <row r="2039" spans="1:28" x14ac:dyDescent="0.25">
      <c r="A2039">
        <v>2038</v>
      </c>
      <c r="B2039" t="s">
        <v>4066</v>
      </c>
      <c r="C2039" t="s">
        <v>4067</v>
      </c>
      <c r="F2039" t="s">
        <v>8467</v>
      </c>
      <c r="G2039" t="s">
        <v>8932</v>
      </c>
      <c r="H2039">
        <v>2039</v>
      </c>
      <c r="I2039" t="s">
        <v>4835</v>
      </c>
      <c r="J2039" t="s">
        <v>4078</v>
      </c>
      <c r="K2039" t="s">
        <v>922</v>
      </c>
      <c r="L2039" t="s">
        <v>4092</v>
      </c>
      <c r="M2039" t="s">
        <v>4293</v>
      </c>
      <c r="N2039" t="s">
        <v>1038</v>
      </c>
      <c r="T2039" t="s">
        <v>3172</v>
      </c>
      <c r="U2039" t="s">
        <v>3172</v>
      </c>
      <c r="V2039" t="s">
        <v>3172</v>
      </c>
      <c r="W2039" t="s">
        <v>3172</v>
      </c>
      <c r="X2039" t="s">
        <v>3172</v>
      </c>
      <c r="Y2039" t="s">
        <v>4072</v>
      </c>
      <c r="Z2039" t="s">
        <v>4072</v>
      </c>
      <c r="AA2039" t="s">
        <v>8468</v>
      </c>
      <c r="AB2039" t="s">
        <v>8469</v>
      </c>
    </row>
    <row r="2040" spans="1:28" x14ac:dyDescent="0.25">
      <c r="A2040">
        <v>2039</v>
      </c>
      <c r="B2040" t="s">
        <v>4066</v>
      </c>
      <c r="C2040" t="s">
        <v>4067</v>
      </c>
      <c r="F2040" t="s">
        <v>8471</v>
      </c>
      <c r="G2040" t="s">
        <v>8933</v>
      </c>
      <c r="H2040">
        <v>2040</v>
      </c>
      <c r="I2040" t="s">
        <v>4835</v>
      </c>
      <c r="J2040" t="s">
        <v>4074</v>
      </c>
      <c r="K2040" t="s">
        <v>922</v>
      </c>
      <c r="L2040" t="s">
        <v>4092</v>
      </c>
      <c r="T2040" t="s">
        <v>3172</v>
      </c>
      <c r="U2040" t="s">
        <v>4072</v>
      </c>
      <c r="V2040" t="s">
        <v>4072</v>
      </c>
      <c r="W2040" t="s">
        <v>4072</v>
      </c>
      <c r="X2040" t="s">
        <v>4072</v>
      </c>
      <c r="Y2040" t="s">
        <v>4072</v>
      </c>
      <c r="Z2040" t="s">
        <v>4072</v>
      </c>
      <c r="AA2040" t="s">
        <v>8472</v>
      </c>
      <c r="AB2040" t="s">
        <v>8473</v>
      </c>
    </row>
    <row r="2041" spans="1:28" x14ac:dyDescent="0.25">
      <c r="A2041">
        <v>2040</v>
      </c>
      <c r="B2041" t="s">
        <v>4066</v>
      </c>
      <c r="C2041" t="s">
        <v>4067</v>
      </c>
      <c r="F2041" t="s">
        <v>8475</v>
      </c>
      <c r="G2041" t="s">
        <v>8934</v>
      </c>
      <c r="H2041">
        <v>2041</v>
      </c>
      <c r="I2041" t="s">
        <v>4835</v>
      </c>
      <c r="J2041" t="s">
        <v>4078</v>
      </c>
      <c r="K2041" t="s">
        <v>8471</v>
      </c>
      <c r="L2041" t="s">
        <v>4080</v>
      </c>
      <c r="M2041" t="s">
        <v>4081</v>
      </c>
      <c r="N2041" t="s">
        <v>1038</v>
      </c>
      <c r="T2041" t="s">
        <v>3172</v>
      </c>
      <c r="U2041" t="s">
        <v>3172</v>
      </c>
      <c r="V2041" t="s">
        <v>3172</v>
      </c>
      <c r="W2041" t="s">
        <v>3172</v>
      </c>
      <c r="X2041" t="s">
        <v>3172</v>
      </c>
      <c r="Y2041" t="s">
        <v>4072</v>
      </c>
      <c r="Z2041" t="s">
        <v>4072</v>
      </c>
      <c r="AA2041" t="s">
        <v>8476</v>
      </c>
      <c r="AB2041" t="s">
        <v>8477</v>
      </c>
    </row>
    <row r="2042" spans="1:28" x14ac:dyDescent="0.25">
      <c r="A2042">
        <v>2041</v>
      </c>
      <c r="B2042" t="s">
        <v>4066</v>
      </c>
      <c r="C2042" t="s">
        <v>4067</v>
      </c>
      <c r="F2042" t="s">
        <v>8479</v>
      </c>
      <c r="G2042" t="s">
        <v>8935</v>
      </c>
      <c r="H2042">
        <v>2042</v>
      </c>
      <c r="I2042" t="s">
        <v>4835</v>
      </c>
      <c r="J2042" t="s">
        <v>4078</v>
      </c>
      <c r="K2042" t="s">
        <v>8471</v>
      </c>
      <c r="L2042" t="s">
        <v>4080</v>
      </c>
      <c r="M2042" t="s">
        <v>4081</v>
      </c>
      <c r="N2042" t="s">
        <v>1038</v>
      </c>
      <c r="T2042" t="s">
        <v>3172</v>
      </c>
      <c r="U2042" t="s">
        <v>3172</v>
      </c>
      <c r="V2042" t="s">
        <v>3172</v>
      </c>
      <c r="W2042" t="s">
        <v>3172</v>
      </c>
      <c r="X2042" t="s">
        <v>3172</v>
      </c>
      <c r="Y2042" t="s">
        <v>4072</v>
      </c>
      <c r="Z2042" t="s">
        <v>4072</v>
      </c>
      <c r="AA2042" t="s">
        <v>8480</v>
      </c>
      <c r="AB2042" t="s">
        <v>8481</v>
      </c>
    </row>
    <row r="2043" spans="1:28" x14ac:dyDescent="0.25">
      <c r="A2043">
        <v>2042</v>
      </c>
      <c r="B2043" t="s">
        <v>4066</v>
      </c>
      <c r="C2043" t="s">
        <v>4067</v>
      </c>
      <c r="F2043" t="s">
        <v>8483</v>
      </c>
      <c r="G2043" t="s">
        <v>8936</v>
      </c>
      <c r="H2043">
        <v>2043</v>
      </c>
      <c r="I2043" t="s">
        <v>4835</v>
      </c>
      <c r="J2043" t="s">
        <v>4074</v>
      </c>
      <c r="K2043" t="s">
        <v>8373</v>
      </c>
      <c r="L2043" t="s">
        <v>4172</v>
      </c>
      <c r="T2043" t="s">
        <v>4085</v>
      </c>
      <c r="U2043" t="s">
        <v>3172</v>
      </c>
      <c r="V2043" t="s">
        <v>3172</v>
      </c>
      <c r="W2043" t="s">
        <v>3172</v>
      </c>
      <c r="X2043" t="s">
        <v>3172</v>
      </c>
      <c r="Y2043" t="s">
        <v>4072</v>
      </c>
      <c r="Z2043" t="s">
        <v>4072</v>
      </c>
      <c r="AA2043" t="s">
        <v>8484</v>
      </c>
      <c r="AB2043" t="s">
        <v>8485</v>
      </c>
    </row>
    <row r="2044" spans="1:28" x14ac:dyDescent="0.25">
      <c r="A2044">
        <v>2043</v>
      </c>
      <c r="B2044" t="s">
        <v>4066</v>
      </c>
      <c r="C2044" t="s">
        <v>4067</v>
      </c>
      <c r="F2044" t="s">
        <v>8487</v>
      </c>
      <c r="G2044" t="s">
        <v>8937</v>
      </c>
      <c r="H2044">
        <v>2044</v>
      </c>
      <c r="I2044" t="s">
        <v>4835</v>
      </c>
      <c r="J2044" t="s">
        <v>4078</v>
      </c>
      <c r="K2044" t="s">
        <v>8483</v>
      </c>
      <c r="L2044" t="s">
        <v>4080</v>
      </c>
      <c r="M2044" t="s">
        <v>4173</v>
      </c>
      <c r="N2044" t="s">
        <v>1038</v>
      </c>
      <c r="T2044" t="s">
        <v>3172</v>
      </c>
      <c r="U2044" t="s">
        <v>3172</v>
      </c>
      <c r="V2044" t="s">
        <v>3172</v>
      </c>
      <c r="W2044" t="s">
        <v>3172</v>
      </c>
      <c r="X2044" t="s">
        <v>3172</v>
      </c>
      <c r="Y2044" t="s">
        <v>4233</v>
      </c>
      <c r="Z2044" t="s">
        <v>4177</v>
      </c>
      <c r="AA2044" t="s">
        <v>8488</v>
      </c>
      <c r="AB2044" t="s">
        <v>8489</v>
      </c>
    </row>
    <row r="2045" spans="1:28" x14ac:dyDescent="0.25">
      <c r="A2045">
        <v>2044</v>
      </c>
      <c r="B2045" t="s">
        <v>4066</v>
      </c>
      <c r="C2045" t="s">
        <v>4067</v>
      </c>
      <c r="F2045" t="s">
        <v>8491</v>
      </c>
      <c r="G2045" t="s">
        <v>8938</v>
      </c>
      <c r="H2045">
        <v>2045</v>
      </c>
      <c r="I2045" t="s">
        <v>4835</v>
      </c>
      <c r="J2045" t="s">
        <v>4078</v>
      </c>
      <c r="K2045" t="s">
        <v>8483</v>
      </c>
      <c r="L2045" t="s">
        <v>4084</v>
      </c>
      <c r="M2045" t="s">
        <v>4173</v>
      </c>
      <c r="N2045" t="s">
        <v>1038</v>
      </c>
      <c r="T2045" t="s">
        <v>4085</v>
      </c>
      <c r="U2045" t="s">
        <v>3172</v>
      </c>
      <c r="V2045" t="s">
        <v>3172</v>
      </c>
      <c r="W2045" t="s">
        <v>3172</v>
      </c>
      <c r="X2045" t="s">
        <v>3172</v>
      </c>
      <c r="Y2045" t="s">
        <v>4233</v>
      </c>
      <c r="Z2045" t="s">
        <v>4177</v>
      </c>
      <c r="AA2045" t="s">
        <v>8492</v>
      </c>
      <c r="AB2045" t="s">
        <v>8493</v>
      </c>
    </row>
    <row r="2046" spans="1:28" x14ac:dyDescent="0.25">
      <c r="A2046">
        <v>2045</v>
      </c>
      <c r="B2046" t="s">
        <v>4066</v>
      </c>
      <c r="C2046" t="s">
        <v>4067</v>
      </c>
      <c r="F2046" t="s">
        <v>8495</v>
      </c>
      <c r="G2046" t="s">
        <v>8939</v>
      </c>
      <c r="H2046">
        <v>2046</v>
      </c>
      <c r="I2046" t="s">
        <v>4835</v>
      </c>
      <c r="J2046" t="s">
        <v>4074</v>
      </c>
      <c r="K2046" t="s">
        <v>8373</v>
      </c>
      <c r="L2046" t="s">
        <v>4172</v>
      </c>
      <c r="T2046" t="s">
        <v>4085</v>
      </c>
      <c r="U2046" t="s">
        <v>3172</v>
      </c>
      <c r="V2046" t="s">
        <v>3172</v>
      </c>
      <c r="W2046" t="s">
        <v>3172</v>
      </c>
      <c r="X2046" t="s">
        <v>3172</v>
      </c>
      <c r="Y2046" t="s">
        <v>4072</v>
      </c>
      <c r="Z2046" t="s">
        <v>4072</v>
      </c>
      <c r="AA2046" t="s">
        <v>8496</v>
      </c>
      <c r="AB2046" t="s">
        <v>8497</v>
      </c>
    </row>
    <row r="2047" spans="1:28" x14ac:dyDescent="0.25">
      <c r="A2047">
        <v>2046</v>
      </c>
      <c r="B2047" t="s">
        <v>4066</v>
      </c>
      <c r="C2047" t="s">
        <v>4067</v>
      </c>
      <c r="F2047" t="s">
        <v>8499</v>
      </c>
      <c r="G2047" t="s">
        <v>8940</v>
      </c>
      <c r="H2047">
        <v>2047</v>
      </c>
      <c r="I2047" t="s">
        <v>4835</v>
      </c>
      <c r="J2047" t="s">
        <v>4078</v>
      </c>
      <c r="K2047" t="s">
        <v>8495</v>
      </c>
      <c r="L2047" t="s">
        <v>4172</v>
      </c>
      <c r="M2047" t="s">
        <v>4173</v>
      </c>
      <c r="N2047" t="s">
        <v>1038</v>
      </c>
      <c r="T2047" t="s">
        <v>4085</v>
      </c>
      <c r="U2047" t="s">
        <v>3172</v>
      </c>
      <c r="V2047" t="s">
        <v>3172</v>
      </c>
      <c r="W2047" t="s">
        <v>3172</v>
      </c>
      <c r="X2047" t="s">
        <v>3172</v>
      </c>
      <c r="Y2047" t="s">
        <v>4233</v>
      </c>
      <c r="Z2047" t="s">
        <v>4177</v>
      </c>
      <c r="AA2047" t="s">
        <v>8500</v>
      </c>
      <c r="AB2047" t="s">
        <v>8501</v>
      </c>
    </row>
    <row r="2048" spans="1:28" x14ac:dyDescent="0.25">
      <c r="A2048">
        <v>2047</v>
      </c>
      <c r="B2048" t="s">
        <v>4066</v>
      </c>
      <c r="C2048" t="s">
        <v>4067</v>
      </c>
      <c r="F2048" t="s">
        <v>8503</v>
      </c>
      <c r="G2048" t="s">
        <v>8941</v>
      </c>
      <c r="H2048">
        <v>2048</v>
      </c>
      <c r="I2048" t="s">
        <v>4835</v>
      </c>
      <c r="J2048" t="s">
        <v>4078</v>
      </c>
      <c r="K2048" t="s">
        <v>8495</v>
      </c>
      <c r="L2048" t="s">
        <v>4172</v>
      </c>
      <c r="M2048" t="s">
        <v>4173</v>
      </c>
      <c r="N2048" t="s">
        <v>1038</v>
      </c>
      <c r="T2048" t="s">
        <v>4085</v>
      </c>
      <c r="U2048" t="s">
        <v>3172</v>
      </c>
      <c r="V2048" t="s">
        <v>3172</v>
      </c>
      <c r="W2048" t="s">
        <v>3172</v>
      </c>
      <c r="X2048" t="s">
        <v>3172</v>
      </c>
      <c r="Y2048" t="s">
        <v>4233</v>
      </c>
      <c r="Z2048" t="s">
        <v>4177</v>
      </c>
      <c r="AA2048" t="s">
        <v>8504</v>
      </c>
      <c r="AB2048" t="s">
        <v>8505</v>
      </c>
    </row>
    <row r="2049" spans="1:28" x14ac:dyDescent="0.25">
      <c r="A2049">
        <v>2048</v>
      </c>
      <c r="B2049" t="s">
        <v>4066</v>
      </c>
      <c r="C2049" t="s">
        <v>4067</v>
      </c>
      <c r="F2049" t="s">
        <v>8507</v>
      </c>
      <c r="G2049" t="s">
        <v>8942</v>
      </c>
      <c r="H2049">
        <v>2049</v>
      </c>
      <c r="I2049" t="s">
        <v>4835</v>
      </c>
      <c r="J2049" t="s">
        <v>4074</v>
      </c>
      <c r="K2049" t="s">
        <v>8373</v>
      </c>
      <c r="L2049" t="s">
        <v>4172</v>
      </c>
      <c r="T2049" t="s">
        <v>4085</v>
      </c>
      <c r="U2049" t="s">
        <v>3172</v>
      </c>
      <c r="V2049" t="s">
        <v>3172</v>
      </c>
      <c r="W2049" t="s">
        <v>3172</v>
      </c>
      <c r="X2049" t="s">
        <v>3172</v>
      </c>
      <c r="Y2049" t="s">
        <v>4072</v>
      </c>
      <c r="Z2049" t="s">
        <v>4072</v>
      </c>
      <c r="AA2049" t="s">
        <v>8508</v>
      </c>
      <c r="AB2049" t="s">
        <v>8509</v>
      </c>
    </row>
    <row r="2050" spans="1:28" x14ac:dyDescent="0.25">
      <c r="A2050">
        <v>2049</v>
      </c>
      <c r="B2050" t="s">
        <v>4066</v>
      </c>
      <c r="C2050" t="s">
        <v>4067</v>
      </c>
      <c r="F2050" t="s">
        <v>8511</v>
      </c>
      <c r="G2050" t="s">
        <v>8943</v>
      </c>
      <c r="H2050">
        <v>2050</v>
      </c>
      <c r="I2050" t="s">
        <v>4835</v>
      </c>
      <c r="J2050" t="s">
        <v>4078</v>
      </c>
      <c r="K2050" t="s">
        <v>8507</v>
      </c>
      <c r="L2050" t="s">
        <v>4080</v>
      </c>
      <c r="M2050" t="s">
        <v>4173</v>
      </c>
      <c r="N2050" t="s">
        <v>1038</v>
      </c>
      <c r="T2050" t="s">
        <v>3172</v>
      </c>
      <c r="U2050" t="s">
        <v>3172</v>
      </c>
      <c r="V2050" t="s">
        <v>3172</v>
      </c>
      <c r="W2050" t="s">
        <v>3172</v>
      </c>
      <c r="X2050" t="s">
        <v>3172</v>
      </c>
      <c r="Y2050" t="s">
        <v>4233</v>
      </c>
      <c r="Z2050" t="s">
        <v>4177</v>
      </c>
      <c r="AA2050" t="s">
        <v>8512</v>
      </c>
      <c r="AB2050" t="s">
        <v>8513</v>
      </c>
    </row>
    <row r="2051" spans="1:28" x14ac:dyDescent="0.25">
      <c r="A2051">
        <v>2050</v>
      </c>
      <c r="B2051" t="s">
        <v>4066</v>
      </c>
      <c r="C2051" t="s">
        <v>4067</v>
      </c>
      <c r="F2051" t="s">
        <v>8515</v>
      </c>
      <c r="G2051" t="s">
        <v>8944</v>
      </c>
      <c r="H2051">
        <v>2051</v>
      </c>
      <c r="I2051" t="s">
        <v>4835</v>
      </c>
      <c r="J2051" t="s">
        <v>4078</v>
      </c>
      <c r="K2051" t="s">
        <v>8507</v>
      </c>
      <c r="L2051" t="s">
        <v>4092</v>
      </c>
      <c r="M2051" t="s">
        <v>4173</v>
      </c>
      <c r="N2051" t="s">
        <v>1038</v>
      </c>
      <c r="T2051" t="s">
        <v>3172</v>
      </c>
      <c r="U2051" t="s">
        <v>3172</v>
      </c>
      <c r="V2051" t="s">
        <v>3172</v>
      </c>
      <c r="W2051" t="s">
        <v>3172</v>
      </c>
      <c r="X2051" t="s">
        <v>3172</v>
      </c>
      <c r="Y2051" t="s">
        <v>4233</v>
      </c>
      <c r="Z2051" t="s">
        <v>4177</v>
      </c>
      <c r="AA2051" t="s">
        <v>8516</v>
      </c>
      <c r="AB2051" t="s">
        <v>8517</v>
      </c>
    </row>
    <row r="2052" spans="1:28" x14ac:dyDescent="0.25">
      <c r="A2052">
        <v>2051</v>
      </c>
      <c r="B2052" t="s">
        <v>4066</v>
      </c>
      <c r="C2052" t="s">
        <v>4067</v>
      </c>
      <c r="F2052" t="s">
        <v>8519</v>
      </c>
      <c r="G2052" t="s">
        <v>8945</v>
      </c>
      <c r="H2052">
        <v>2052</v>
      </c>
      <c r="I2052" t="s">
        <v>4835</v>
      </c>
      <c r="J2052" t="s">
        <v>4078</v>
      </c>
      <c r="K2052" t="s">
        <v>8507</v>
      </c>
      <c r="L2052" t="s">
        <v>4172</v>
      </c>
      <c r="M2052" t="s">
        <v>4081</v>
      </c>
      <c r="N2052" t="s">
        <v>8520</v>
      </c>
      <c r="Q2052" t="s">
        <v>4229</v>
      </c>
      <c r="R2052">
        <v>183</v>
      </c>
      <c r="T2052" t="s">
        <v>4085</v>
      </c>
      <c r="U2052" t="s">
        <v>3172</v>
      </c>
      <c r="V2052" t="s">
        <v>3172</v>
      </c>
      <c r="W2052" t="s">
        <v>3172</v>
      </c>
      <c r="X2052" t="s">
        <v>3172</v>
      </c>
      <c r="Y2052" t="s">
        <v>4233</v>
      </c>
      <c r="Z2052" t="s">
        <v>4177</v>
      </c>
      <c r="AA2052" t="s">
        <v>8521</v>
      </c>
      <c r="AB2052" t="s">
        <v>8517</v>
      </c>
    </row>
    <row r="2053" spans="1:28" x14ac:dyDescent="0.25">
      <c r="A2053">
        <v>2052</v>
      </c>
      <c r="B2053" t="s">
        <v>4066</v>
      </c>
      <c r="C2053" t="s">
        <v>4067</v>
      </c>
      <c r="F2053" t="s">
        <v>8523</v>
      </c>
      <c r="G2053" t="s">
        <v>8946</v>
      </c>
      <c r="H2053">
        <v>2053</v>
      </c>
      <c r="I2053" t="s">
        <v>4835</v>
      </c>
      <c r="J2053" t="s">
        <v>4074</v>
      </c>
      <c r="K2053" t="s">
        <v>8373</v>
      </c>
      <c r="L2053" t="s">
        <v>4092</v>
      </c>
      <c r="T2053" t="s">
        <v>3172</v>
      </c>
      <c r="U2053" t="s">
        <v>4072</v>
      </c>
      <c r="V2053" t="s">
        <v>4072</v>
      </c>
      <c r="W2053" t="s">
        <v>4072</v>
      </c>
      <c r="X2053" t="s">
        <v>4072</v>
      </c>
      <c r="Y2053" t="s">
        <v>4072</v>
      </c>
      <c r="Z2053" t="s">
        <v>4072</v>
      </c>
      <c r="AA2053" t="s">
        <v>8524</v>
      </c>
      <c r="AB2053" t="s">
        <v>8525</v>
      </c>
    </row>
    <row r="2054" spans="1:28" x14ac:dyDescent="0.25">
      <c r="A2054">
        <v>2053</v>
      </c>
      <c r="B2054" t="s">
        <v>4066</v>
      </c>
      <c r="C2054" t="s">
        <v>4067</v>
      </c>
      <c r="F2054" t="s">
        <v>8527</v>
      </c>
      <c r="G2054" t="s">
        <v>8947</v>
      </c>
      <c r="H2054">
        <v>2054</v>
      </c>
      <c r="I2054" t="s">
        <v>4835</v>
      </c>
      <c r="J2054" t="s">
        <v>4078</v>
      </c>
      <c r="K2054" t="s">
        <v>8523</v>
      </c>
      <c r="L2054" t="s">
        <v>4092</v>
      </c>
      <c r="M2054" t="s">
        <v>5624</v>
      </c>
      <c r="N2054" t="s">
        <v>1038</v>
      </c>
      <c r="T2054" t="s">
        <v>3172</v>
      </c>
      <c r="U2054" t="s">
        <v>3172</v>
      </c>
      <c r="V2054" t="s">
        <v>3172</v>
      </c>
      <c r="W2054" t="s">
        <v>3172</v>
      </c>
      <c r="X2054" t="s">
        <v>3172</v>
      </c>
      <c r="Y2054" t="s">
        <v>4233</v>
      </c>
      <c r="Z2054" t="s">
        <v>4177</v>
      </c>
      <c r="AA2054" t="s">
        <v>8528</v>
      </c>
      <c r="AB2054" t="s">
        <v>8529</v>
      </c>
    </row>
    <row r="2055" spans="1:28" x14ac:dyDescent="0.25">
      <c r="A2055">
        <v>2054</v>
      </c>
      <c r="B2055" t="s">
        <v>4066</v>
      </c>
      <c r="C2055" t="s">
        <v>4067</v>
      </c>
      <c r="F2055" t="s">
        <v>8531</v>
      </c>
      <c r="G2055" t="s">
        <v>8948</v>
      </c>
      <c r="H2055">
        <v>2055</v>
      </c>
      <c r="I2055" t="s">
        <v>4835</v>
      </c>
      <c r="J2055" t="s">
        <v>4078</v>
      </c>
      <c r="K2055" t="s">
        <v>8523</v>
      </c>
      <c r="L2055" t="s">
        <v>4092</v>
      </c>
      <c r="M2055" t="s">
        <v>5624</v>
      </c>
      <c r="N2055" t="s">
        <v>1038</v>
      </c>
      <c r="T2055" t="s">
        <v>3172</v>
      </c>
      <c r="U2055" t="s">
        <v>3172</v>
      </c>
      <c r="V2055" t="s">
        <v>3172</v>
      </c>
      <c r="W2055" t="s">
        <v>3172</v>
      </c>
      <c r="X2055" t="s">
        <v>3172</v>
      </c>
      <c r="Y2055" t="s">
        <v>4233</v>
      </c>
      <c r="Z2055" t="s">
        <v>4177</v>
      </c>
      <c r="AA2055" t="s">
        <v>8532</v>
      </c>
      <c r="AB2055" t="s">
        <v>8533</v>
      </c>
    </row>
    <row r="2056" spans="1:28" x14ac:dyDescent="0.25">
      <c r="A2056">
        <v>2055</v>
      </c>
      <c r="B2056" t="s">
        <v>4066</v>
      </c>
      <c r="C2056" t="s">
        <v>4067</v>
      </c>
      <c r="F2056" t="s">
        <v>8535</v>
      </c>
      <c r="G2056" t="s">
        <v>8949</v>
      </c>
      <c r="H2056">
        <v>2056</v>
      </c>
      <c r="I2056" t="s">
        <v>4835</v>
      </c>
      <c r="J2056" t="s">
        <v>4078</v>
      </c>
      <c r="K2056" t="s">
        <v>8523</v>
      </c>
      <c r="L2056" t="s">
        <v>4092</v>
      </c>
      <c r="M2056" t="s">
        <v>5624</v>
      </c>
      <c r="N2056" t="s">
        <v>1038</v>
      </c>
      <c r="T2056" t="s">
        <v>3172</v>
      </c>
      <c r="U2056" t="s">
        <v>3172</v>
      </c>
      <c r="V2056" t="s">
        <v>3172</v>
      </c>
      <c r="W2056" t="s">
        <v>3172</v>
      </c>
      <c r="X2056" t="s">
        <v>3172</v>
      </c>
      <c r="Y2056" t="s">
        <v>4233</v>
      </c>
      <c r="Z2056" t="s">
        <v>4177</v>
      </c>
      <c r="AA2056" t="s">
        <v>8536</v>
      </c>
      <c r="AB2056" t="s">
        <v>8537</v>
      </c>
    </row>
    <row r="2057" spans="1:28" x14ac:dyDescent="0.25">
      <c r="A2057">
        <v>2056</v>
      </c>
      <c r="B2057" t="s">
        <v>4066</v>
      </c>
      <c r="C2057" t="s">
        <v>4067</v>
      </c>
      <c r="F2057" t="s">
        <v>8539</v>
      </c>
      <c r="G2057" t="s">
        <v>8950</v>
      </c>
      <c r="H2057">
        <v>2057</v>
      </c>
      <c r="I2057" t="s">
        <v>4835</v>
      </c>
      <c r="J2057" t="s">
        <v>4078</v>
      </c>
      <c r="K2057" t="s">
        <v>8523</v>
      </c>
      <c r="L2057" t="s">
        <v>4092</v>
      </c>
      <c r="M2057" t="s">
        <v>8540</v>
      </c>
      <c r="N2057" t="s">
        <v>1038</v>
      </c>
      <c r="T2057" t="s">
        <v>3172</v>
      </c>
      <c r="U2057" t="s">
        <v>3172</v>
      </c>
      <c r="V2057" t="s">
        <v>3172</v>
      </c>
      <c r="W2057" t="s">
        <v>3172</v>
      </c>
      <c r="X2057" t="s">
        <v>3172</v>
      </c>
      <c r="Y2057" t="s">
        <v>4233</v>
      </c>
      <c r="Z2057" t="s">
        <v>4444</v>
      </c>
      <c r="AA2057" t="s">
        <v>8541</v>
      </c>
      <c r="AB2057" t="s">
        <v>8772</v>
      </c>
    </row>
    <row r="2058" spans="1:28" x14ac:dyDescent="0.25">
      <c r="A2058">
        <v>2057</v>
      </c>
      <c r="B2058" t="s">
        <v>4066</v>
      </c>
      <c r="C2058" t="s">
        <v>4067</v>
      </c>
      <c r="F2058" t="s">
        <v>8544</v>
      </c>
      <c r="G2058" t="s">
        <v>8951</v>
      </c>
      <c r="H2058">
        <v>2058</v>
      </c>
      <c r="I2058" t="s">
        <v>4835</v>
      </c>
      <c r="J2058" t="s">
        <v>4078</v>
      </c>
      <c r="K2058" t="s">
        <v>8523</v>
      </c>
      <c r="L2058" t="s">
        <v>4092</v>
      </c>
      <c r="M2058" t="s">
        <v>8540</v>
      </c>
      <c r="N2058" t="s">
        <v>1038</v>
      </c>
      <c r="T2058" t="s">
        <v>3172</v>
      </c>
      <c r="U2058" t="s">
        <v>3172</v>
      </c>
      <c r="V2058" t="s">
        <v>3172</v>
      </c>
      <c r="W2058" t="s">
        <v>3172</v>
      </c>
      <c r="X2058" t="s">
        <v>3172</v>
      </c>
      <c r="Y2058" t="s">
        <v>4233</v>
      </c>
      <c r="Z2058" t="s">
        <v>4177</v>
      </c>
      <c r="AA2058" t="s">
        <v>8545</v>
      </c>
      <c r="AB2058" t="s">
        <v>8546</v>
      </c>
    </row>
    <row r="2059" spans="1:28" x14ac:dyDescent="0.25">
      <c r="A2059">
        <v>2058</v>
      </c>
      <c r="B2059" t="s">
        <v>4066</v>
      </c>
      <c r="C2059" t="s">
        <v>4067</v>
      </c>
      <c r="F2059" t="s">
        <v>8548</v>
      </c>
      <c r="G2059" t="s">
        <v>8952</v>
      </c>
      <c r="H2059">
        <v>2059</v>
      </c>
      <c r="I2059" t="s">
        <v>4835</v>
      </c>
      <c r="J2059" t="s">
        <v>4078</v>
      </c>
      <c r="K2059" t="s">
        <v>8523</v>
      </c>
      <c r="L2059" t="s">
        <v>4092</v>
      </c>
      <c r="M2059" t="s">
        <v>8540</v>
      </c>
      <c r="N2059" t="s">
        <v>1038</v>
      </c>
      <c r="T2059" t="s">
        <v>3172</v>
      </c>
      <c r="U2059" t="s">
        <v>3172</v>
      </c>
      <c r="V2059" t="s">
        <v>3172</v>
      </c>
      <c r="W2059" t="s">
        <v>3172</v>
      </c>
      <c r="X2059" t="s">
        <v>3172</v>
      </c>
      <c r="Y2059" t="s">
        <v>4233</v>
      </c>
      <c r="Z2059" t="s">
        <v>4177</v>
      </c>
      <c r="AA2059" t="s">
        <v>8549</v>
      </c>
      <c r="AB2059" t="s">
        <v>8550</v>
      </c>
    </row>
    <row r="2060" spans="1:28" x14ac:dyDescent="0.25">
      <c r="A2060">
        <v>2059</v>
      </c>
      <c r="B2060" t="s">
        <v>4066</v>
      </c>
      <c r="C2060" t="s">
        <v>4067</v>
      </c>
      <c r="F2060" t="s">
        <v>8552</v>
      </c>
      <c r="G2060" t="s">
        <v>8953</v>
      </c>
      <c r="H2060">
        <v>2060</v>
      </c>
      <c r="I2060" t="s">
        <v>4835</v>
      </c>
      <c r="J2060" t="s">
        <v>4078</v>
      </c>
      <c r="K2060" t="s">
        <v>8523</v>
      </c>
      <c r="L2060" t="s">
        <v>4092</v>
      </c>
      <c r="M2060" t="s">
        <v>4081</v>
      </c>
      <c r="N2060" t="s">
        <v>8553</v>
      </c>
      <c r="Q2060" t="s">
        <v>4229</v>
      </c>
      <c r="R2060">
        <v>190</v>
      </c>
      <c r="T2060" t="s">
        <v>3172</v>
      </c>
      <c r="U2060" t="s">
        <v>3172</v>
      </c>
      <c r="V2060" t="s">
        <v>3172</v>
      </c>
      <c r="W2060" t="s">
        <v>3172</v>
      </c>
      <c r="X2060" t="s">
        <v>3172</v>
      </c>
      <c r="Y2060" t="s">
        <v>4233</v>
      </c>
      <c r="Z2060" t="s">
        <v>4177</v>
      </c>
      <c r="AA2060" t="s">
        <v>8554</v>
      </c>
      <c r="AB2060" t="s">
        <v>8555</v>
      </c>
    </row>
    <row r="2061" spans="1:28" x14ac:dyDescent="0.25">
      <c r="A2061">
        <v>2060</v>
      </c>
      <c r="B2061" t="s">
        <v>4066</v>
      </c>
      <c r="C2061" t="s">
        <v>4067</v>
      </c>
      <c r="F2061" t="s">
        <v>8557</v>
      </c>
      <c r="G2061" t="s">
        <v>8954</v>
      </c>
      <c r="H2061">
        <v>2061</v>
      </c>
      <c r="I2061" t="s">
        <v>4835</v>
      </c>
      <c r="J2061" t="s">
        <v>4078</v>
      </c>
      <c r="K2061" t="s">
        <v>8523</v>
      </c>
      <c r="L2061" t="s">
        <v>4092</v>
      </c>
      <c r="M2061" t="s">
        <v>8540</v>
      </c>
      <c r="N2061" t="s">
        <v>1038</v>
      </c>
      <c r="T2061" t="s">
        <v>3172</v>
      </c>
      <c r="U2061" t="s">
        <v>3172</v>
      </c>
      <c r="V2061" t="s">
        <v>3172</v>
      </c>
      <c r="W2061" t="s">
        <v>3172</v>
      </c>
      <c r="X2061" t="s">
        <v>3172</v>
      </c>
      <c r="Y2061" t="s">
        <v>4233</v>
      </c>
      <c r="Z2061" t="s">
        <v>4177</v>
      </c>
      <c r="AA2061" t="s">
        <v>8558</v>
      </c>
      <c r="AB2061" t="s">
        <v>8559</v>
      </c>
    </row>
    <row r="2062" spans="1:28" x14ac:dyDescent="0.25">
      <c r="A2062">
        <v>2061</v>
      </c>
      <c r="B2062" t="s">
        <v>4066</v>
      </c>
      <c r="C2062" t="s">
        <v>4067</v>
      </c>
      <c r="F2062" t="s">
        <v>8561</v>
      </c>
      <c r="G2062" t="s">
        <v>8955</v>
      </c>
      <c r="H2062">
        <v>2062</v>
      </c>
      <c r="I2062" t="s">
        <v>4835</v>
      </c>
      <c r="J2062" t="s">
        <v>4078</v>
      </c>
      <c r="K2062" t="s">
        <v>8523</v>
      </c>
      <c r="L2062" t="s">
        <v>4092</v>
      </c>
      <c r="M2062" t="s">
        <v>8540</v>
      </c>
      <c r="N2062" t="s">
        <v>1038</v>
      </c>
      <c r="T2062" t="s">
        <v>3172</v>
      </c>
      <c r="U2062" t="s">
        <v>3172</v>
      </c>
      <c r="V2062" t="s">
        <v>3172</v>
      </c>
      <c r="W2062" t="s">
        <v>3172</v>
      </c>
      <c r="X2062" t="s">
        <v>3172</v>
      </c>
      <c r="Y2062" t="s">
        <v>4233</v>
      </c>
      <c r="Z2062" t="s">
        <v>4177</v>
      </c>
      <c r="AA2062" t="s">
        <v>8562</v>
      </c>
      <c r="AB2062" t="s">
        <v>8563</v>
      </c>
    </row>
    <row r="2063" spans="1:28" x14ac:dyDescent="0.25">
      <c r="A2063">
        <v>2062</v>
      </c>
      <c r="B2063" t="s">
        <v>4066</v>
      </c>
      <c r="C2063" t="s">
        <v>4067</v>
      </c>
      <c r="F2063" t="s">
        <v>8565</v>
      </c>
      <c r="G2063" t="s">
        <v>8956</v>
      </c>
      <c r="H2063">
        <v>2063</v>
      </c>
      <c r="I2063" t="s">
        <v>4835</v>
      </c>
      <c r="J2063" t="s">
        <v>4078</v>
      </c>
      <c r="K2063" t="s">
        <v>8523</v>
      </c>
      <c r="L2063" t="s">
        <v>4092</v>
      </c>
      <c r="M2063" t="s">
        <v>8540</v>
      </c>
      <c r="N2063" t="s">
        <v>1038</v>
      </c>
      <c r="T2063" t="s">
        <v>3172</v>
      </c>
      <c r="U2063" t="s">
        <v>3172</v>
      </c>
      <c r="V2063" t="s">
        <v>3172</v>
      </c>
      <c r="W2063" t="s">
        <v>3172</v>
      </c>
      <c r="X2063" t="s">
        <v>3172</v>
      </c>
      <c r="Y2063" t="s">
        <v>4233</v>
      </c>
      <c r="Z2063" t="s">
        <v>4177</v>
      </c>
      <c r="AA2063" t="s">
        <v>8566</v>
      </c>
      <c r="AB2063" t="s">
        <v>8567</v>
      </c>
    </row>
    <row r="2064" spans="1:28" x14ac:dyDescent="0.25">
      <c r="A2064">
        <v>2063</v>
      </c>
      <c r="B2064" t="s">
        <v>4066</v>
      </c>
      <c r="C2064" t="s">
        <v>4067</v>
      </c>
      <c r="F2064" t="s">
        <v>8569</v>
      </c>
      <c r="G2064" t="s">
        <v>8957</v>
      </c>
      <c r="H2064">
        <v>2064</v>
      </c>
      <c r="I2064" t="s">
        <v>4835</v>
      </c>
      <c r="J2064" t="s">
        <v>4078</v>
      </c>
      <c r="K2064" t="s">
        <v>8523</v>
      </c>
      <c r="L2064" t="s">
        <v>4092</v>
      </c>
      <c r="M2064" t="s">
        <v>8540</v>
      </c>
      <c r="N2064" t="s">
        <v>1038</v>
      </c>
      <c r="T2064" t="s">
        <v>3172</v>
      </c>
      <c r="U2064" t="s">
        <v>3172</v>
      </c>
      <c r="V2064" t="s">
        <v>3172</v>
      </c>
      <c r="W2064" t="s">
        <v>3172</v>
      </c>
      <c r="X2064" t="s">
        <v>3172</v>
      </c>
      <c r="Y2064" t="s">
        <v>4233</v>
      </c>
      <c r="Z2064" t="s">
        <v>4177</v>
      </c>
      <c r="AA2064" t="s">
        <v>8570</v>
      </c>
      <c r="AB2064" t="s">
        <v>8571</v>
      </c>
    </row>
    <row r="2065" spans="1:28" x14ac:dyDescent="0.25">
      <c r="A2065">
        <v>2064</v>
      </c>
      <c r="B2065" t="s">
        <v>4066</v>
      </c>
      <c r="C2065" t="s">
        <v>4067</v>
      </c>
      <c r="F2065" t="s">
        <v>8573</v>
      </c>
      <c r="G2065" t="s">
        <v>8958</v>
      </c>
      <c r="H2065">
        <v>2065</v>
      </c>
      <c r="I2065" t="s">
        <v>4835</v>
      </c>
      <c r="J2065" t="s">
        <v>4078</v>
      </c>
      <c r="K2065" t="s">
        <v>8523</v>
      </c>
      <c r="L2065" t="s">
        <v>4172</v>
      </c>
      <c r="M2065" t="s">
        <v>8540</v>
      </c>
      <c r="N2065" t="s">
        <v>1038</v>
      </c>
      <c r="T2065" t="s">
        <v>4085</v>
      </c>
      <c r="U2065" t="s">
        <v>3172</v>
      </c>
      <c r="V2065" t="s">
        <v>3172</v>
      </c>
      <c r="W2065" t="s">
        <v>3172</v>
      </c>
      <c r="X2065" t="s">
        <v>3172</v>
      </c>
      <c r="Y2065" t="s">
        <v>4233</v>
      </c>
      <c r="Z2065" t="s">
        <v>4177</v>
      </c>
      <c r="AA2065" t="s">
        <v>8574</v>
      </c>
      <c r="AB2065" t="s">
        <v>8781</v>
      </c>
    </row>
    <row r="2066" spans="1:28" x14ac:dyDescent="0.25">
      <c r="A2066">
        <v>2065</v>
      </c>
      <c r="B2066" t="s">
        <v>4066</v>
      </c>
      <c r="C2066" t="s">
        <v>4067</v>
      </c>
      <c r="F2066" t="s">
        <v>8577</v>
      </c>
      <c r="G2066" t="s">
        <v>8959</v>
      </c>
      <c r="H2066">
        <v>2066</v>
      </c>
      <c r="I2066" t="s">
        <v>4835</v>
      </c>
      <c r="J2066" t="s">
        <v>4078</v>
      </c>
      <c r="K2066" t="s">
        <v>8523</v>
      </c>
      <c r="L2066" t="s">
        <v>4172</v>
      </c>
      <c r="M2066" t="s">
        <v>8540</v>
      </c>
      <c r="N2066" t="s">
        <v>1038</v>
      </c>
      <c r="T2066" t="s">
        <v>4085</v>
      </c>
      <c r="U2066" t="s">
        <v>3172</v>
      </c>
      <c r="V2066" t="s">
        <v>3172</v>
      </c>
      <c r="W2066" t="s">
        <v>3172</v>
      </c>
      <c r="X2066" t="s">
        <v>3172</v>
      </c>
      <c r="Y2066" t="s">
        <v>4233</v>
      </c>
      <c r="Z2066" t="s">
        <v>4177</v>
      </c>
      <c r="AA2066" t="s">
        <v>8578</v>
      </c>
      <c r="AB2066" t="s">
        <v>8579</v>
      </c>
    </row>
    <row r="2067" spans="1:28" x14ac:dyDescent="0.25">
      <c r="A2067">
        <v>2066</v>
      </c>
      <c r="B2067" t="s">
        <v>4066</v>
      </c>
      <c r="C2067" t="s">
        <v>4067</v>
      </c>
      <c r="F2067" t="s">
        <v>4126</v>
      </c>
      <c r="G2067" t="s">
        <v>8960</v>
      </c>
      <c r="H2067">
        <v>2067</v>
      </c>
      <c r="I2067" t="s">
        <v>4835</v>
      </c>
      <c r="J2067" t="s">
        <v>4074</v>
      </c>
      <c r="K2067" t="s">
        <v>8373</v>
      </c>
      <c r="L2067" t="s">
        <v>4092</v>
      </c>
      <c r="T2067" t="s">
        <v>3172</v>
      </c>
      <c r="U2067" t="s">
        <v>4072</v>
      </c>
      <c r="V2067" t="s">
        <v>4072</v>
      </c>
      <c r="W2067" t="s">
        <v>4072</v>
      </c>
      <c r="X2067" t="s">
        <v>4072</v>
      </c>
      <c r="Y2067" t="s">
        <v>4072</v>
      </c>
      <c r="Z2067" t="s">
        <v>4072</v>
      </c>
      <c r="AA2067" t="s">
        <v>6254</v>
      </c>
    </row>
    <row r="2068" spans="1:28" x14ac:dyDescent="0.25">
      <c r="A2068">
        <v>2067</v>
      </c>
      <c r="B2068" t="s">
        <v>4066</v>
      </c>
      <c r="C2068" t="s">
        <v>4067</v>
      </c>
      <c r="F2068" t="s">
        <v>1181</v>
      </c>
      <c r="G2068" t="s">
        <v>8961</v>
      </c>
      <c r="H2068">
        <v>2068</v>
      </c>
      <c r="I2068" t="s">
        <v>4835</v>
      </c>
      <c r="J2068" t="s">
        <v>4078</v>
      </c>
      <c r="K2068" t="s">
        <v>4126</v>
      </c>
      <c r="L2068" t="s">
        <v>4080</v>
      </c>
      <c r="M2068" t="s">
        <v>4129</v>
      </c>
      <c r="N2068" t="s">
        <v>1083</v>
      </c>
      <c r="T2068" t="s">
        <v>3172</v>
      </c>
      <c r="U2068" t="s">
        <v>3172</v>
      </c>
      <c r="V2068" t="s">
        <v>3172</v>
      </c>
      <c r="W2068" t="s">
        <v>3172</v>
      </c>
      <c r="X2068" t="s">
        <v>3172</v>
      </c>
      <c r="Y2068" t="s">
        <v>4072</v>
      </c>
      <c r="Z2068" t="s">
        <v>4072</v>
      </c>
      <c r="AA2068" t="s">
        <v>4130</v>
      </c>
      <c r="AB2068" t="s">
        <v>1194</v>
      </c>
    </row>
    <row r="2069" spans="1:28" x14ac:dyDescent="0.25">
      <c r="A2069">
        <v>2068</v>
      </c>
      <c r="B2069" t="s">
        <v>4066</v>
      </c>
      <c r="C2069" t="s">
        <v>4067</v>
      </c>
      <c r="F2069" t="s">
        <v>2685</v>
      </c>
      <c r="G2069" t="s">
        <v>8962</v>
      </c>
      <c r="H2069">
        <v>2069</v>
      </c>
      <c r="I2069" t="s">
        <v>4835</v>
      </c>
      <c r="J2069" t="s">
        <v>4078</v>
      </c>
      <c r="K2069" t="s">
        <v>4126</v>
      </c>
      <c r="L2069" t="s">
        <v>4172</v>
      </c>
      <c r="M2069" t="s">
        <v>4081</v>
      </c>
      <c r="N2069" t="s">
        <v>4174</v>
      </c>
      <c r="S2069" t="s">
        <v>4175</v>
      </c>
      <c r="T2069" t="s">
        <v>4085</v>
      </c>
      <c r="U2069" t="s">
        <v>3172</v>
      </c>
      <c r="V2069" t="s">
        <v>3172</v>
      </c>
      <c r="W2069" t="s">
        <v>3172</v>
      </c>
      <c r="X2069" t="s">
        <v>3172</v>
      </c>
      <c r="Y2069" t="s">
        <v>4176</v>
      </c>
      <c r="Z2069" t="s">
        <v>4177</v>
      </c>
      <c r="AA2069" t="s">
        <v>4178</v>
      </c>
      <c r="AB2069" t="s">
        <v>4179</v>
      </c>
    </row>
    <row r="2070" spans="1:28" x14ac:dyDescent="0.25">
      <c r="A2070">
        <v>2069</v>
      </c>
      <c r="B2070" t="s">
        <v>4066</v>
      </c>
      <c r="C2070" t="s">
        <v>4067</v>
      </c>
      <c r="F2070" t="s">
        <v>2684</v>
      </c>
      <c r="G2070" t="s">
        <v>8963</v>
      </c>
      <c r="H2070">
        <v>2070</v>
      </c>
      <c r="I2070" t="s">
        <v>4835</v>
      </c>
      <c r="J2070" t="s">
        <v>4078</v>
      </c>
      <c r="K2070" t="s">
        <v>4126</v>
      </c>
      <c r="L2070" t="s">
        <v>4080</v>
      </c>
      <c r="M2070" t="s">
        <v>4081</v>
      </c>
      <c r="N2070" t="s">
        <v>4414</v>
      </c>
      <c r="Q2070" t="s">
        <v>4229</v>
      </c>
      <c r="R2070">
        <v>7</v>
      </c>
      <c r="S2070" t="s">
        <v>4175</v>
      </c>
      <c r="T2070" t="s">
        <v>3172</v>
      </c>
      <c r="U2070" t="s">
        <v>3172</v>
      </c>
      <c r="V2070" t="s">
        <v>3172</v>
      </c>
      <c r="W2070" t="s">
        <v>3172</v>
      </c>
      <c r="X2070" t="s">
        <v>3172</v>
      </c>
      <c r="Y2070" t="s">
        <v>4176</v>
      </c>
      <c r="Z2070" t="s">
        <v>4177</v>
      </c>
      <c r="AA2070" t="s">
        <v>4178</v>
      </c>
      <c r="AB2070" t="s">
        <v>4179</v>
      </c>
    </row>
    <row r="2071" spans="1:28" x14ac:dyDescent="0.25">
      <c r="A2071">
        <v>2070</v>
      </c>
      <c r="B2071" t="s">
        <v>4066</v>
      </c>
      <c r="C2071" t="s">
        <v>4067</v>
      </c>
      <c r="F2071" t="s">
        <v>4182</v>
      </c>
      <c r="G2071" t="s">
        <v>8964</v>
      </c>
      <c r="H2071">
        <v>2071</v>
      </c>
      <c r="I2071" t="s">
        <v>4835</v>
      </c>
      <c r="J2071" t="s">
        <v>4078</v>
      </c>
      <c r="K2071" t="s">
        <v>4126</v>
      </c>
      <c r="L2071" t="s">
        <v>4092</v>
      </c>
      <c r="M2071" t="s">
        <v>4183</v>
      </c>
      <c r="N2071" t="s">
        <v>1038</v>
      </c>
      <c r="S2071" t="s">
        <v>4175</v>
      </c>
      <c r="T2071" t="s">
        <v>3172</v>
      </c>
      <c r="U2071" t="s">
        <v>3172</v>
      </c>
      <c r="V2071" t="s">
        <v>3172</v>
      </c>
      <c r="W2071" t="s">
        <v>3172</v>
      </c>
      <c r="X2071" t="s">
        <v>3172</v>
      </c>
      <c r="Y2071" t="s">
        <v>4176</v>
      </c>
      <c r="Z2071" t="s">
        <v>4177</v>
      </c>
      <c r="AA2071" t="s">
        <v>8699</v>
      </c>
      <c r="AB2071" t="s">
        <v>4179</v>
      </c>
    </row>
    <row r="2072" spans="1:28" x14ac:dyDescent="0.25">
      <c r="A2072">
        <v>2071</v>
      </c>
      <c r="B2072" t="s">
        <v>4066</v>
      </c>
      <c r="C2072" t="s">
        <v>4067</v>
      </c>
      <c r="F2072" t="s">
        <v>1003</v>
      </c>
      <c r="G2072" t="s">
        <v>8965</v>
      </c>
      <c r="H2072">
        <v>2072</v>
      </c>
      <c r="I2072" t="s">
        <v>4835</v>
      </c>
      <c r="J2072" t="s">
        <v>4074</v>
      </c>
      <c r="K2072" t="s">
        <v>8373</v>
      </c>
      <c r="L2072" t="s">
        <v>4172</v>
      </c>
      <c r="T2072" t="s">
        <v>4085</v>
      </c>
      <c r="U2072" t="s">
        <v>3172</v>
      </c>
      <c r="V2072" t="s">
        <v>3172</v>
      </c>
      <c r="W2072" t="s">
        <v>3172</v>
      </c>
      <c r="X2072" t="s">
        <v>3172</v>
      </c>
      <c r="Y2072" t="s">
        <v>4072</v>
      </c>
      <c r="Z2072" t="s">
        <v>4072</v>
      </c>
      <c r="AA2072" t="s">
        <v>4700</v>
      </c>
      <c r="AB2072" t="s">
        <v>4701</v>
      </c>
    </row>
    <row r="2073" spans="1:28" x14ac:dyDescent="0.25">
      <c r="A2073">
        <v>2072</v>
      </c>
      <c r="B2073" t="s">
        <v>4066</v>
      </c>
      <c r="C2073" t="s">
        <v>4067</v>
      </c>
      <c r="F2073" t="s">
        <v>203</v>
      </c>
      <c r="G2073" t="s">
        <v>8966</v>
      </c>
      <c r="H2073">
        <v>2073</v>
      </c>
      <c r="I2073" t="s">
        <v>4835</v>
      </c>
      <c r="J2073" t="s">
        <v>4078</v>
      </c>
      <c r="K2073" t="s">
        <v>1003</v>
      </c>
      <c r="L2073" t="s">
        <v>4092</v>
      </c>
      <c r="M2073" t="s">
        <v>4173</v>
      </c>
      <c r="N2073" t="s">
        <v>1072</v>
      </c>
      <c r="T2073" t="s">
        <v>3172</v>
      </c>
      <c r="U2073" t="s">
        <v>4085</v>
      </c>
      <c r="V2073" t="s">
        <v>3172</v>
      </c>
      <c r="W2073" t="s">
        <v>3172</v>
      </c>
      <c r="X2073" t="s">
        <v>3172</v>
      </c>
      <c r="Y2073" t="s">
        <v>4233</v>
      </c>
      <c r="Z2073" t="s">
        <v>4177</v>
      </c>
      <c r="AA2073" t="s">
        <v>4703</v>
      </c>
      <c r="AB2073" t="s">
        <v>1205</v>
      </c>
    </row>
    <row r="2074" spans="1:28" x14ac:dyDescent="0.25">
      <c r="A2074">
        <v>2073</v>
      </c>
      <c r="B2074" t="s">
        <v>4066</v>
      </c>
      <c r="C2074" t="s">
        <v>4067</v>
      </c>
      <c r="F2074" t="s">
        <v>4705</v>
      </c>
      <c r="G2074" t="s">
        <v>8967</v>
      </c>
      <c r="H2074">
        <v>2074</v>
      </c>
      <c r="I2074" t="s">
        <v>4835</v>
      </c>
      <c r="J2074" t="s">
        <v>4078</v>
      </c>
      <c r="K2074" t="s">
        <v>1003</v>
      </c>
      <c r="L2074" t="s">
        <v>4080</v>
      </c>
      <c r="M2074" t="s">
        <v>4081</v>
      </c>
      <c r="N2074" t="s">
        <v>4394</v>
      </c>
      <c r="Q2074" t="s">
        <v>4229</v>
      </c>
      <c r="R2074">
        <v>139</v>
      </c>
      <c r="T2074" t="s">
        <v>3172</v>
      </c>
      <c r="U2074" t="s">
        <v>4085</v>
      </c>
      <c r="V2074" t="s">
        <v>3172</v>
      </c>
      <c r="W2074" t="s">
        <v>3172</v>
      </c>
      <c r="X2074" t="s">
        <v>3172</v>
      </c>
      <c r="Y2074" t="s">
        <v>4233</v>
      </c>
      <c r="Z2074" t="s">
        <v>4177</v>
      </c>
      <c r="AA2074" t="s">
        <v>4703</v>
      </c>
      <c r="AB2074" t="s">
        <v>1205</v>
      </c>
    </row>
    <row r="2075" spans="1:28" x14ac:dyDescent="0.25">
      <c r="A2075">
        <v>2074</v>
      </c>
      <c r="B2075" t="s">
        <v>4066</v>
      </c>
      <c r="C2075" t="s">
        <v>4067</v>
      </c>
      <c r="F2075" t="s">
        <v>4707</v>
      </c>
      <c r="G2075" t="s">
        <v>8968</v>
      </c>
      <c r="H2075">
        <v>2075</v>
      </c>
      <c r="I2075" t="s">
        <v>4835</v>
      </c>
      <c r="J2075" t="s">
        <v>4078</v>
      </c>
      <c r="K2075" t="s">
        <v>1003</v>
      </c>
      <c r="L2075" t="s">
        <v>4172</v>
      </c>
      <c r="M2075" t="s">
        <v>4173</v>
      </c>
      <c r="N2075" t="s">
        <v>1038</v>
      </c>
      <c r="T2075" t="s">
        <v>4085</v>
      </c>
      <c r="U2075" t="s">
        <v>3172</v>
      </c>
      <c r="V2075" t="s">
        <v>3172</v>
      </c>
      <c r="W2075" t="s">
        <v>3172</v>
      </c>
      <c r="X2075" t="s">
        <v>3172</v>
      </c>
      <c r="Y2075" t="s">
        <v>4233</v>
      </c>
      <c r="Z2075" t="s">
        <v>4234</v>
      </c>
      <c r="AA2075" t="s">
        <v>4708</v>
      </c>
      <c r="AB2075" t="s">
        <v>4709</v>
      </c>
    </row>
    <row r="2076" spans="1:28" x14ac:dyDescent="0.25">
      <c r="A2076">
        <v>2075</v>
      </c>
      <c r="B2076" t="s">
        <v>4066</v>
      </c>
      <c r="C2076" t="s">
        <v>4067</v>
      </c>
      <c r="F2076" t="s">
        <v>4711</v>
      </c>
      <c r="G2076" t="s">
        <v>8969</v>
      </c>
      <c r="H2076">
        <v>2076</v>
      </c>
      <c r="I2076" t="s">
        <v>4835</v>
      </c>
      <c r="J2076" t="s">
        <v>4078</v>
      </c>
      <c r="K2076" t="s">
        <v>1003</v>
      </c>
      <c r="L2076" t="s">
        <v>4092</v>
      </c>
      <c r="M2076" t="s">
        <v>4152</v>
      </c>
      <c r="N2076" t="s">
        <v>1041</v>
      </c>
      <c r="T2076" t="s">
        <v>3172</v>
      </c>
      <c r="U2076" t="s">
        <v>3172</v>
      </c>
      <c r="V2076" t="s">
        <v>3172</v>
      </c>
      <c r="W2076" t="s">
        <v>3172</v>
      </c>
      <c r="X2076" t="s">
        <v>3172</v>
      </c>
      <c r="Y2076" t="s">
        <v>4233</v>
      </c>
      <c r="Z2076" t="s">
        <v>4177</v>
      </c>
      <c r="AA2076" t="s">
        <v>4712</v>
      </c>
      <c r="AB2076" t="s">
        <v>4713</v>
      </c>
    </row>
    <row r="2077" spans="1:28" x14ac:dyDescent="0.25">
      <c r="A2077">
        <v>2076</v>
      </c>
      <c r="B2077" t="s">
        <v>4066</v>
      </c>
      <c r="C2077" t="s">
        <v>4067</v>
      </c>
      <c r="F2077" t="s">
        <v>2257</v>
      </c>
      <c r="G2077" t="s">
        <v>8970</v>
      </c>
      <c r="H2077">
        <v>2077</v>
      </c>
      <c r="I2077" t="s">
        <v>4835</v>
      </c>
      <c r="J2077" t="s">
        <v>4078</v>
      </c>
      <c r="K2077" t="s">
        <v>1003</v>
      </c>
      <c r="L2077" t="s">
        <v>4092</v>
      </c>
      <c r="M2077" t="s">
        <v>4152</v>
      </c>
      <c r="N2077" t="s">
        <v>1041</v>
      </c>
      <c r="T2077" t="s">
        <v>3172</v>
      </c>
      <c r="U2077" t="s">
        <v>3172</v>
      </c>
      <c r="V2077" t="s">
        <v>3172</v>
      </c>
      <c r="W2077" t="s">
        <v>3172</v>
      </c>
      <c r="X2077" t="s">
        <v>3172</v>
      </c>
      <c r="Y2077" t="s">
        <v>4233</v>
      </c>
      <c r="Z2077" t="s">
        <v>4177</v>
      </c>
      <c r="AA2077" t="s">
        <v>4715</v>
      </c>
      <c r="AB2077" t="s">
        <v>2316</v>
      </c>
    </row>
    <row r="2078" spans="1:28" x14ac:dyDescent="0.25">
      <c r="A2078">
        <v>2077</v>
      </c>
      <c r="B2078" t="s">
        <v>4066</v>
      </c>
      <c r="C2078" t="s">
        <v>4067</v>
      </c>
      <c r="F2078" t="s">
        <v>4717</v>
      </c>
      <c r="G2078" t="s">
        <v>8971</v>
      </c>
      <c r="H2078">
        <v>2078</v>
      </c>
      <c r="I2078" t="s">
        <v>4835</v>
      </c>
      <c r="J2078" t="s">
        <v>4078</v>
      </c>
      <c r="K2078" t="s">
        <v>1003</v>
      </c>
      <c r="L2078" t="s">
        <v>4092</v>
      </c>
      <c r="M2078" t="s">
        <v>4173</v>
      </c>
      <c r="N2078" t="s">
        <v>1072</v>
      </c>
      <c r="T2078" t="s">
        <v>3172</v>
      </c>
      <c r="U2078" t="s">
        <v>4085</v>
      </c>
      <c r="V2078" t="s">
        <v>3172</v>
      </c>
      <c r="W2078" t="s">
        <v>3172</v>
      </c>
      <c r="X2078" t="s">
        <v>3172</v>
      </c>
      <c r="Y2078" t="s">
        <v>4233</v>
      </c>
      <c r="Z2078" t="s">
        <v>4177</v>
      </c>
      <c r="AA2078" t="s">
        <v>4718</v>
      </c>
      <c r="AB2078" t="s">
        <v>4719</v>
      </c>
    </row>
    <row r="2079" spans="1:28" x14ac:dyDescent="0.25">
      <c r="A2079">
        <v>2078</v>
      </c>
      <c r="B2079" t="s">
        <v>4066</v>
      </c>
      <c r="C2079" t="s">
        <v>4067</v>
      </c>
      <c r="F2079" t="s">
        <v>4721</v>
      </c>
      <c r="G2079" t="s">
        <v>8972</v>
      </c>
      <c r="H2079">
        <v>2079</v>
      </c>
      <c r="I2079" t="s">
        <v>4835</v>
      </c>
      <c r="J2079" t="s">
        <v>4078</v>
      </c>
      <c r="K2079" t="s">
        <v>1003</v>
      </c>
      <c r="L2079" t="s">
        <v>4080</v>
      </c>
      <c r="M2079" t="s">
        <v>4081</v>
      </c>
      <c r="N2079" t="s">
        <v>4394</v>
      </c>
      <c r="Q2079" t="s">
        <v>4229</v>
      </c>
      <c r="R2079">
        <v>139</v>
      </c>
      <c r="T2079" t="s">
        <v>3172</v>
      </c>
      <c r="U2079" t="s">
        <v>4085</v>
      </c>
      <c r="V2079" t="s">
        <v>3172</v>
      </c>
      <c r="W2079" t="s">
        <v>3172</v>
      </c>
      <c r="X2079" t="s">
        <v>3172</v>
      </c>
      <c r="Y2079" t="s">
        <v>4233</v>
      </c>
      <c r="Z2079" t="s">
        <v>4177</v>
      </c>
      <c r="AA2079" t="s">
        <v>4718</v>
      </c>
      <c r="AB2079" t="s">
        <v>4719</v>
      </c>
    </row>
    <row r="2080" spans="1:28" x14ac:dyDescent="0.25">
      <c r="A2080">
        <v>2079</v>
      </c>
      <c r="B2080" t="s">
        <v>4066</v>
      </c>
      <c r="C2080" t="s">
        <v>4067</v>
      </c>
      <c r="F2080" t="s">
        <v>4723</v>
      </c>
      <c r="G2080" t="s">
        <v>8973</v>
      </c>
      <c r="H2080">
        <v>2080</v>
      </c>
      <c r="I2080" t="s">
        <v>4835</v>
      </c>
      <c r="J2080" t="s">
        <v>4078</v>
      </c>
      <c r="K2080" t="s">
        <v>1003</v>
      </c>
      <c r="L2080" t="s">
        <v>4092</v>
      </c>
      <c r="M2080" t="s">
        <v>4183</v>
      </c>
      <c r="N2080" t="s">
        <v>1038</v>
      </c>
      <c r="T2080" t="s">
        <v>3172</v>
      </c>
      <c r="U2080" t="s">
        <v>3172</v>
      </c>
      <c r="V2080" t="s">
        <v>3172</v>
      </c>
      <c r="W2080" t="s">
        <v>3172</v>
      </c>
      <c r="X2080" t="s">
        <v>3172</v>
      </c>
      <c r="Y2080" t="s">
        <v>4233</v>
      </c>
      <c r="Z2080" t="s">
        <v>4177</v>
      </c>
      <c r="AA2080" t="s">
        <v>4724</v>
      </c>
      <c r="AB2080" t="s">
        <v>1206</v>
      </c>
    </row>
    <row r="2081" spans="1:28" x14ac:dyDescent="0.25">
      <c r="A2081">
        <v>2080</v>
      </c>
      <c r="B2081" t="s">
        <v>4066</v>
      </c>
      <c r="C2081" t="s">
        <v>4067</v>
      </c>
      <c r="F2081" t="s">
        <v>4726</v>
      </c>
      <c r="G2081" t="s">
        <v>8974</v>
      </c>
      <c r="H2081">
        <v>2081</v>
      </c>
      <c r="I2081" t="s">
        <v>4835</v>
      </c>
      <c r="J2081" t="s">
        <v>4078</v>
      </c>
      <c r="K2081" t="s">
        <v>1003</v>
      </c>
      <c r="L2081" t="s">
        <v>4172</v>
      </c>
      <c r="M2081" t="s">
        <v>4081</v>
      </c>
      <c r="N2081" t="s">
        <v>4394</v>
      </c>
      <c r="Q2081" t="s">
        <v>4229</v>
      </c>
      <c r="R2081">
        <v>139</v>
      </c>
      <c r="T2081" t="s">
        <v>4085</v>
      </c>
      <c r="U2081" t="s">
        <v>3172</v>
      </c>
      <c r="V2081" t="s">
        <v>3172</v>
      </c>
      <c r="W2081" t="s">
        <v>3172</v>
      </c>
      <c r="X2081" t="s">
        <v>3172</v>
      </c>
      <c r="Y2081" t="s">
        <v>4233</v>
      </c>
      <c r="Z2081" t="s">
        <v>4234</v>
      </c>
      <c r="AA2081" t="s">
        <v>4727</v>
      </c>
      <c r="AB2081" t="s">
        <v>4728</v>
      </c>
    </row>
    <row r="2082" spans="1:28" x14ac:dyDescent="0.25">
      <c r="A2082">
        <v>2081</v>
      </c>
      <c r="B2082" t="s">
        <v>4066</v>
      </c>
      <c r="C2082" t="s">
        <v>4067</v>
      </c>
      <c r="F2082" t="s">
        <v>5841</v>
      </c>
      <c r="G2082" t="s">
        <v>8975</v>
      </c>
      <c r="H2082">
        <v>2082</v>
      </c>
      <c r="I2082" t="s">
        <v>4835</v>
      </c>
      <c r="J2082" t="s">
        <v>4078</v>
      </c>
      <c r="K2082" t="s">
        <v>1003</v>
      </c>
      <c r="L2082" t="s">
        <v>4092</v>
      </c>
      <c r="M2082" t="s">
        <v>4173</v>
      </c>
      <c r="N2082" t="s">
        <v>1038</v>
      </c>
      <c r="T2082" t="s">
        <v>3172</v>
      </c>
      <c r="U2082" t="s">
        <v>3172</v>
      </c>
      <c r="V2082" t="s">
        <v>3172</v>
      </c>
      <c r="W2082" t="s">
        <v>3172</v>
      </c>
      <c r="X2082" t="s">
        <v>3172</v>
      </c>
      <c r="Y2082" t="s">
        <v>4233</v>
      </c>
      <c r="Z2082" t="s">
        <v>4177</v>
      </c>
      <c r="AA2082" t="s">
        <v>5842</v>
      </c>
      <c r="AB2082" t="s">
        <v>1207</v>
      </c>
    </row>
    <row r="2083" spans="1:28" x14ac:dyDescent="0.25">
      <c r="A2083">
        <v>2082</v>
      </c>
      <c r="B2083" t="s">
        <v>4066</v>
      </c>
      <c r="C2083" t="s">
        <v>4067</v>
      </c>
      <c r="F2083" t="s">
        <v>5844</v>
      </c>
      <c r="G2083" t="s">
        <v>8976</v>
      </c>
      <c r="H2083">
        <v>2083</v>
      </c>
      <c r="I2083" t="s">
        <v>4835</v>
      </c>
      <c r="J2083" t="s">
        <v>4078</v>
      </c>
      <c r="K2083" t="s">
        <v>1003</v>
      </c>
      <c r="L2083" t="s">
        <v>4172</v>
      </c>
      <c r="M2083" t="s">
        <v>4293</v>
      </c>
      <c r="N2083" t="s">
        <v>1038</v>
      </c>
      <c r="T2083" t="s">
        <v>4085</v>
      </c>
      <c r="U2083" t="s">
        <v>3172</v>
      </c>
      <c r="V2083" t="s">
        <v>3172</v>
      </c>
      <c r="W2083" t="s">
        <v>3172</v>
      </c>
      <c r="X2083" t="s">
        <v>3172</v>
      </c>
      <c r="Y2083" t="s">
        <v>4233</v>
      </c>
      <c r="Z2083" t="s">
        <v>4234</v>
      </c>
      <c r="AA2083" t="s">
        <v>5845</v>
      </c>
      <c r="AB2083" t="s">
        <v>5846</v>
      </c>
    </row>
    <row r="2084" spans="1:28" x14ac:dyDescent="0.25">
      <c r="A2084">
        <v>2083</v>
      </c>
      <c r="B2084" t="s">
        <v>4066</v>
      </c>
      <c r="C2084" t="s">
        <v>4067</v>
      </c>
      <c r="F2084" t="s">
        <v>5848</v>
      </c>
      <c r="G2084" t="s">
        <v>8977</v>
      </c>
      <c r="H2084">
        <v>2084</v>
      </c>
      <c r="I2084" t="s">
        <v>4835</v>
      </c>
      <c r="J2084" t="s">
        <v>4078</v>
      </c>
      <c r="K2084" t="s">
        <v>1003</v>
      </c>
      <c r="L2084" t="s">
        <v>4172</v>
      </c>
      <c r="M2084" t="s">
        <v>4081</v>
      </c>
      <c r="N2084" t="s">
        <v>4366</v>
      </c>
      <c r="Q2084" t="s">
        <v>4229</v>
      </c>
      <c r="R2084">
        <v>58</v>
      </c>
      <c r="T2084" t="s">
        <v>4085</v>
      </c>
      <c r="U2084" t="s">
        <v>3172</v>
      </c>
      <c r="V2084" t="s">
        <v>3172</v>
      </c>
      <c r="W2084" t="s">
        <v>3172</v>
      </c>
      <c r="X2084" t="s">
        <v>3172</v>
      </c>
      <c r="Y2084" t="s">
        <v>4233</v>
      </c>
      <c r="Z2084" t="s">
        <v>4177</v>
      </c>
      <c r="AA2084" t="s">
        <v>5849</v>
      </c>
      <c r="AB2084" t="s">
        <v>5850</v>
      </c>
    </row>
    <row r="2085" spans="1:28" x14ac:dyDescent="0.25">
      <c r="A2085">
        <v>2084</v>
      </c>
      <c r="B2085" t="s">
        <v>4066</v>
      </c>
      <c r="C2085" t="s">
        <v>4067</v>
      </c>
      <c r="F2085" t="s">
        <v>5852</v>
      </c>
      <c r="G2085" t="s">
        <v>8978</v>
      </c>
      <c r="H2085">
        <v>2085</v>
      </c>
      <c r="I2085" t="s">
        <v>4835</v>
      </c>
      <c r="J2085" t="s">
        <v>4078</v>
      </c>
      <c r="K2085" t="s">
        <v>1003</v>
      </c>
      <c r="L2085" t="s">
        <v>4092</v>
      </c>
      <c r="M2085" t="s">
        <v>4173</v>
      </c>
      <c r="N2085" t="s">
        <v>1038</v>
      </c>
      <c r="T2085" t="s">
        <v>3172</v>
      </c>
      <c r="U2085" t="s">
        <v>3172</v>
      </c>
      <c r="V2085" t="s">
        <v>3172</v>
      </c>
      <c r="W2085" t="s">
        <v>3172</v>
      </c>
      <c r="X2085" t="s">
        <v>3172</v>
      </c>
      <c r="Y2085" t="s">
        <v>4233</v>
      </c>
      <c r="Z2085" t="s">
        <v>4234</v>
      </c>
      <c r="AA2085" t="s">
        <v>5853</v>
      </c>
      <c r="AB2085" t="s">
        <v>5854</v>
      </c>
    </row>
    <row r="2086" spans="1:28" x14ac:dyDescent="0.25">
      <c r="A2086">
        <v>2085</v>
      </c>
      <c r="B2086" t="s">
        <v>4066</v>
      </c>
      <c r="C2086" t="s">
        <v>4067</v>
      </c>
      <c r="F2086" t="s">
        <v>1208</v>
      </c>
      <c r="G2086" t="s">
        <v>8979</v>
      </c>
      <c r="H2086">
        <v>2086</v>
      </c>
      <c r="I2086" t="s">
        <v>4835</v>
      </c>
      <c r="J2086" t="s">
        <v>4078</v>
      </c>
      <c r="K2086" t="s">
        <v>1003</v>
      </c>
      <c r="L2086" t="s">
        <v>4080</v>
      </c>
      <c r="M2086" t="s">
        <v>4081</v>
      </c>
      <c r="N2086" t="s">
        <v>5856</v>
      </c>
      <c r="Q2086" t="s">
        <v>4229</v>
      </c>
      <c r="R2086">
        <v>271</v>
      </c>
      <c r="T2086" t="s">
        <v>3172</v>
      </c>
      <c r="U2086" t="s">
        <v>3172</v>
      </c>
      <c r="V2086" t="s">
        <v>3172</v>
      </c>
      <c r="W2086" t="s">
        <v>3172</v>
      </c>
      <c r="X2086" t="s">
        <v>3172</v>
      </c>
      <c r="Y2086" t="s">
        <v>4233</v>
      </c>
      <c r="Z2086" t="s">
        <v>4177</v>
      </c>
      <c r="AA2086" t="s">
        <v>5857</v>
      </c>
      <c r="AB2086" t="s">
        <v>1209</v>
      </c>
    </row>
    <row r="2087" spans="1:28" x14ac:dyDescent="0.25">
      <c r="A2087">
        <v>2086</v>
      </c>
      <c r="B2087" t="s">
        <v>4066</v>
      </c>
      <c r="C2087" t="s">
        <v>4067</v>
      </c>
      <c r="F2087" t="s">
        <v>5859</v>
      </c>
      <c r="G2087" t="s">
        <v>8980</v>
      </c>
      <c r="H2087">
        <v>2087</v>
      </c>
      <c r="I2087" t="s">
        <v>4835</v>
      </c>
      <c r="J2087" t="s">
        <v>4078</v>
      </c>
      <c r="K2087" t="s">
        <v>1003</v>
      </c>
      <c r="L2087" t="s">
        <v>4092</v>
      </c>
      <c r="M2087" t="s">
        <v>5519</v>
      </c>
      <c r="N2087" t="s">
        <v>1038</v>
      </c>
      <c r="T2087" t="s">
        <v>3172</v>
      </c>
      <c r="U2087" t="s">
        <v>3172</v>
      </c>
      <c r="V2087" t="s">
        <v>3172</v>
      </c>
      <c r="W2087" t="s">
        <v>3172</v>
      </c>
      <c r="X2087" t="s">
        <v>3172</v>
      </c>
      <c r="Y2087" t="s">
        <v>4233</v>
      </c>
      <c r="Z2087" t="s">
        <v>4177</v>
      </c>
      <c r="AA2087" t="s">
        <v>5860</v>
      </c>
      <c r="AB2087" t="s">
        <v>1210</v>
      </c>
    </row>
    <row r="2088" spans="1:28" x14ac:dyDescent="0.25">
      <c r="A2088">
        <v>2087</v>
      </c>
      <c r="B2088" t="s">
        <v>4066</v>
      </c>
      <c r="C2088" t="s">
        <v>4458</v>
      </c>
      <c r="F2088" t="s">
        <v>5862</v>
      </c>
      <c r="G2088" t="s">
        <v>8981</v>
      </c>
      <c r="H2088">
        <v>2088</v>
      </c>
      <c r="I2088" t="s">
        <v>4835</v>
      </c>
      <c r="J2088" t="s">
        <v>4078</v>
      </c>
      <c r="K2088" t="s">
        <v>1003</v>
      </c>
      <c r="L2088" t="s">
        <v>4092</v>
      </c>
      <c r="M2088" t="s">
        <v>4081</v>
      </c>
      <c r="N2088" t="s">
        <v>1079</v>
      </c>
      <c r="Q2088" t="s">
        <v>4140</v>
      </c>
      <c r="R2088">
        <v>168</v>
      </c>
      <c r="T2088" t="s">
        <v>3172</v>
      </c>
      <c r="U2088" t="s">
        <v>3172</v>
      </c>
      <c r="V2088" t="s">
        <v>3172</v>
      </c>
      <c r="W2088" t="s">
        <v>3172</v>
      </c>
      <c r="X2088" t="s">
        <v>3172</v>
      </c>
      <c r="Y2088" t="s">
        <v>4233</v>
      </c>
      <c r="Z2088" t="s">
        <v>4177</v>
      </c>
      <c r="AA2088" t="s">
        <v>5863</v>
      </c>
      <c r="AB2088" t="s">
        <v>5864</v>
      </c>
    </row>
    <row r="2089" spans="1:28" x14ac:dyDescent="0.25">
      <c r="A2089">
        <v>2088</v>
      </c>
      <c r="B2089" t="s">
        <v>4066</v>
      </c>
      <c r="C2089" t="s">
        <v>4067</v>
      </c>
      <c r="F2089" t="s">
        <v>4329</v>
      </c>
      <c r="G2089" t="s">
        <v>8982</v>
      </c>
      <c r="H2089">
        <v>2089</v>
      </c>
      <c r="I2089" t="s">
        <v>4835</v>
      </c>
      <c r="J2089" t="s">
        <v>4074</v>
      </c>
      <c r="K2089" t="s">
        <v>1003</v>
      </c>
      <c r="L2089" t="s">
        <v>4092</v>
      </c>
      <c r="S2089" t="s">
        <v>4330</v>
      </c>
      <c r="T2089" t="s">
        <v>3172</v>
      </c>
      <c r="U2089" t="s">
        <v>4072</v>
      </c>
      <c r="V2089" t="s">
        <v>4072</v>
      </c>
      <c r="W2089" t="s">
        <v>4072</v>
      </c>
      <c r="X2089" t="s">
        <v>4072</v>
      </c>
      <c r="Y2089" t="s">
        <v>4072</v>
      </c>
      <c r="Z2089" t="s">
        <v>4072</v>
      </c>
      <c r="AA2089" t="s">
        <v>5866</v>
      </c>
      <c r="AB2089" t="s">
        <v>4332</v>
      </c>
    </row>
    <row r="2090" spans="1:28" x14ac:dyDescent="0.25">
      <c r="A2090">
        <v>2089</v>
      </c>
      <c r="B2090" t="s">
        <v>4066</v>
      </c>
      <c r="C2090" t="s">
        <v>4067</v>
      </c>
      <c r="F2090" t="s">
        <v>4334</v>
      </c>
      <c r="G2090" t="s">
        <v>8983</v>
      </c>
      <c r="H2090">
        <v>2090</v>
      </c>
      <c r="I2090" t="s">
        <v>4835</v>
      </c>
      <c r="J2090" t="s">
        <v>4078</v>
      </c>
      <c r="K2090" t="s">
        <v>4329</v>
      </c>
      <c r="L2090" t="s">
        <v>4172</v>
      </c>
      <c r="M2090" t="s">
        <v>4335</v>
      </c>
      <c r="N2090" t="s">
        <v>1038</v>
      </c>
      <c r="T2090" t="s">
        <v>4085</v>
      </c>
      <c r="U2090" t="s">
        <v>4336</v>
      </c>
      <c r="V2090" t="s">
        <v>3172</v>
      </c>
      <c r="W2090" t="s">
        <v>4336</v>
      </c>
      <c r="X2090" t="s">
        <v>3172</v>
      </c>
      <c r="Y2090" t="s">
        <v>4176</v>
      </c>
      <c r="Z2090" t="s">
        <v>4177</v>
      </c>
      <c r="AA2090" t="s">
        <v>4337</v>
      </c>
      <c r="AB2090" t="s">
        <v>4338</v>
      </c>
    </row>
    <row r="2091" spans="1:28" x14ac:dyDescent="0.25">
      <c r="A2091">
        <v>2090</v>
      </c>
      <c r="B2091" t="s">
        <v>4066</v>
      </c>
      <c r="C2091" t="s">
        <v>4067</v>
      </c>
      <c r="F2091" t="s">
        <v>4340</v>
      </c>
      <c r="G2091" t="s">
        <v>8984</v>
      </c>
      <c r="H2091">
        <v>2091</v>
      </c>
      <c r="I2091" t="s">
        <v>4835</v>
      </c>
      <c r="J2091" t="s">
        <v>4078</v>
      </c>
      <c r="K2091" t="s">
        <v>4329</v>
      </c>
      <c r="L2091" t="s">
        <v>4080</v>
      </c>
      <c r="M2091" t="s">
        <v>4173</v>
      </c>
      <c r="N2091" t="s">
        <v>1038</v>
      </c>
      <c r="S2091" t="s">
        <v>4341</v>
      </c>
      <c r="T2091" t="s">
        <v>3172</v>
      </c>
      <c r="U2091" t="s">
        <v>3172</v>
      </c>
      <c r="V2091" t="s">
        <v>3172</v>
      </c>
      <c r="W2091" t="s">
        <v>3172</v>
      </c>
      <c r="X2091" t="s">
        <v>3172</v>
      </c>
      <c r="Y2091" t="s">
        <v>4176</v>
      </c>
      <c r="Z2091" t="s">
        <v>4177</v>
      </c>
      <c r="AA2091" t="s">
        <v>4337</v>
      </c>
      <c r="AB2091" t="s">
        <v>4342</v>
      </c>
    </row>
    <row r="2092" spans="1:28" x14ac:dyDescent="0.25">
      <c r="A2092">
        <v>2091</v>
      </c>
      <c r="B2092" t="s">
        <v>4066</v>
      </c>
      <c r="C2092" t="s">
        <v>4067</v>
      </c>
      <c r="F2092" t="s">
        <v>4344</v>
      </c>
      <c r="G2092" t="s">
        <v>8985</v>
      </c>
      <c r="H2092">
        <v>2092</v>
      </c>
      <c r="I2092" t="s">
        <v>4835</v>
      </c>
      <c r="J2092" t="s">
        <v>4078</v>
      </c>
      <c r="K2092" t="s">
        <v>4329</v>
      </c>
      <c r="L2092" t="s">
        <v>4080</v>
      </c>
      <c r="M2092" t="s">
        <v>4081</v>
      </c>
      <c r="N2092" t="s">
        <v>4345</v>
      </c>
      <c r="S2092" t="s">
        <v>4346</v>
      </c>
      <c r="T2092" t="s">
        <v>3172</v>
      </c>
      <c r="U2092" t="s">
        <v>4336</v>
      </c>
      <c r="V2092" t="s">
        <v>3172</v>
      </c>
      <c r="W2092" t="s">
        <v>4336</v>
      </c>
      <c r="X2092" t="s">
        <v>3172</v>
      </c>
      <c r="Y2092" t="s">
        <v>4176</v>
      </c>
      <c r="Z2092" t="s">
        <v>4177</v>
      </c>
      <c r="AA2092" t="s">
        <v>4337</v>
      </c>
      <c r="AB2092" t="s">
        <v>4347</v>
      </c>
    </row>
    <row r="2093" spans="1:28" x14ac:dyDescent="0.25">
      <c r="A2093">
        <v>2092</v>
      </c>
      <c r="B2093" t="s">
        <v>4066</v>
      </c>
      <c r="C2093" t="s">
        <v>4067</v>
      </c>
      <c r="F2093" t="s">
        <v>4349</v>
      </c>
      <c r="G2093" t="s">
        <v>8986</v>
      </c>
      <c r="H2093">
        <v>2093</v>
      </c>
      <c r="I2093" t="s">
        <v>4835</v>
      </c>
      <c r="J2093" t="s">
        <v>4078</v>
      </c>
      <c r="K2093" t="s">
        <v>4329</v>
      </c>
      <c r="L2093" t="s">
        <v>4080</v>
      </c>
      <c r="M2093" t="s">
        <v>4081</v>
      </c>
      <c r="N2093" t="s">
        <v>4350</v>
      </c>
      <c r="S2093" t="s">
        <v>4330</v>
      </c>
      <c r="T2093" t="s">
        <v>3172</v>
      </c>
      <c r="U2093" t="s">
        <v>3172</v>
      </c>
      <c r="V2093" t="s">
        <v>3172</v>
      </c>
      <c r="W2093" t="s">
        <v>3172</v>
      </c>
      <c r="X2093" t="s">
        <v>3172</v>
      </c>
      <c r="Y2093" t="s">
        <v>4176</v>
      </c>
      <c r="Z2093" t="s">
        <v>4177</v>
      </c>
      <c r="AA2093" t="s">
        <v>4337</v>
      </c>
      <c r="AB2093" t="s">
        <v>4351</v>
      </c>
    </row>
    <row r="2094" spans="1:28" x14ac:dyDescent="0.25">
      <c r="A2094">
        <v>2093</v>
      </c>
      <c r="B2094" t="s">
        <v>4066</v>
      </c>
      <c r="C2094" t="s">
        <v>4067</v>
      </c>
      <c r="F2094" t="s">
        <v>4353</v>
      </c>
      <c r="G2094" t="s">
        <v>8987</v>
      </c>
      <c r="H2094">
        <v>2094</v>
      </c>
      <c r="I2094" t="s">
        <v>4835</v>
      </c>
      <c r="J2094" t="s">
        <v>4078</v>
      </c>
      <c r="K2094" t="s">
        <v>4329</v>
      </c>
      <c r="L2094" t="s">
        <v>4092</v>
      </c>
      <c r="M2094" t="s">
        <v>4183</v>
      </c>
      <c r="N2094" t="s">
        <v>1038</v>
      </c>
      <c r="S2094" t="s">
        <v>4330</v>
      </c>
      <c r="T2094" t="s">
        <v>3172</v>
      </c>
      <c r="U2094" t="s">
        <v>3172</v>
      </c>
      <c r="V2094" t="s">
        <v>3172</v>
      </c>
      <c r="W2094" t="s">
        <v>3172</v>
      </c>
      <c r="X2094" t="s">
        <v>3172</v>
      </c>
      <c r="Y2094" t="s">
        <v>4176</v>
      </c>
      <c r="Z2094" t="s">
        <v>4177</v>
      </c>
      <c r="AA2094" t="s">
        <v>4337</v>
      </c>
      <c r="AB2094" t="s">
        <v>4354</v>
      </c>
    </row>
    <row r="2095" spans="1:28" x14ac:dyDescent="0.25">
      <c r="A2095">
        <v>2094</v>
      </c>
      <c r="B2095" t="s">
        <v>4066</v>
      </c>
      <c r="C2095" t="s">
        <v>4067</v>
      </c>
      <c r="F2095" t="s">
        <v>4356</v>
      </c>
      <c r="G2095" t="s">
        <v>8988</v>
      </c>
      <c r="H2095">
        <v>2095</v>
      </c>
      <c r="I2095" t="s">
        <v>4835</v>
      </c>
      <c r="J2095" t="s">
        <v>4078</v>
      </c>
      <c r="K2095" t="s">
        <v>4329</v>
      </c>
      <c r="L2095" t="s">
        <v>4172</v>
      </c>
      <c r="M2095" t="s">
        <v>4335</v>
      </c>
      <c r="N2095" t="s">
        <v>1038</v>
      </c>
      <c r="T2095" t="s">
        <v>3172</v>
      </c>
      <c r="U2095" t="s">
        <v>3172</v>
      </c>
      <c r="V2095" t="s">
        <v>3172</v>
      </c>
      <c r="W2095" t="s">
        <v>3172</v>
      </c>
      <c r="X2095" t="s">
        <v>3172</v>
      </c>
      <c r="Y2095" t="s">
        <v>4176</v>
      </c>
      <c r="Z2095" t="s">
        <v>4177</v>
      </c>
      <c r="AA2095" t="s">
        <v>4357</v>
      </c>
      <c r="AB2095" t="s">
        <v>4358</v>
      </c>
    </row>
    <row r="2096" spans="1:28" x14ac:dyDescent="0.25">
      <c r="A2096">
        <v>2095</v>
      </c>
      <c r="B2096" t="s">
        <v>4066</v>
      </c>
      <c r="C2096" t="s">
        <v>4067</v>
      </c>
      <c r="F2096" t="s">
        <v>4360</v>
      </c>
      <c r="G2096" t="s">
        <v>8989</v>
      </c>
      <c r="H2096">
        <v>2096</v>
      </c>
      <c r="I2096" t="s">
        <v>4835</v>
      </c>
      <c r="J2096" t="s">
        <v>4078</v>
      </c>
      <c r="K2096" t="s">
        <v>4329</v>
      </c>
      <c r="L2096" t="s">
        <v>4080</v>
      </c>
      <c r="M2096" t="s">
        <v>4173</v>
      </c>
      <c r="N2096" t="s">
        <v>1038</v>
      </c>
      <c r="S2096" t="s">
        <v>4330</v>
      </c>
      <c r="T2096" t="s">
        <v>3172</v>
      </c>
      <c r="U2096" t="s">
        <v>3172</v>
      </c>
      <c r="V2096" t="s">
        <v>3172</v>
      </c>
      <c r="W2096" t="s">
        <v>3172</v>
      </c>
      <c r="X2096" t="s">
        <v>3172</v>
      </c>
      <c r="Y2096" t="s">
        <v>4176</v>
      </c>
      <c r="Z2096" t="s">
        <v>4177</v>
      </c>
      <c r="AA2096" t="s">
        <v>4357</v>
      </c>
      <c r="AB2096" t="s">
        <v>4342</v>
      </c>
    </row>
    <row r="2097" spans="1:28" x14ac:dyDescent="0.25">
      <c r="A2097">
        <v>2096</v>
      </c>
      <c r="B2097" t="s">
        <v>4066</v>
      </c>
      <c r="C2097" t="s">
        <v>4067</v>
      </c>
      <c r="F2097" t="s">
        <v>8991</v>
      </c>
      <c r="G2097" t="s">
        <v>8990</v>
      </c>
      <c r="H2097">
        <v>2097</v>
      </c>
      <c r="I2097" t="s">
        <v>4835</v>
      </c>
      <c r="J2097" t="s">
        <v>4074</v>
      </c>
      <c r="K2097" t="s">
        <v>4841</v>
      </c>
      <c r="L2097" t="s">
        <v>4172</v>
      </c>
      <c r="T2097" t="s">
        <v>4085</v>
      </c>
      <c r="U2097" t="s">
        <v>3172</v>
      </c>
      <c r="V2097" t="s">
        <v>3172</v>
      </c>
      <c r="W2097" t="s">
        <v>3172</v>
      </c>
      <c r="X2097" t="s">
        <v>3172</v>
      </c>
      <c r="Y2097" t="s">
        <v>4072</v>
      </c>
      <c r="Z2097" t="s">
        <v>4072</v>
      </c>
      <c r="AA2097" t="s">
        <v>8992</v>
      </c>
      <c r="AB2097" t="s">
        <v>8993</v>
      </c>
    </row>
    <row r="2098" spans="1:28" x14ac:dyDescent="0.25">
      <c r="A2098">
        <v>2097</v>
      </c>
      <c r="B2098" t="s">
        <v>4066</v>
      </c>
      <c r="C2098" t="s">
        <v>4067</v>
      </c>
      <c r="F2098" t="s">
        <v>8995</v>
      </c>
      <c r="G2098" t="s">
        <v>8994</v>
      </c>
      <c r="H2098">
        <v>2098</v>
      </c>
      <c r="I2098" t="s">
        <v>4835</v>
      </c>
      <c r="J2098" t="s">
        <v>4078</v>
      </c>
      <c r="K2098" t="s">
        <v>8991</v>
      </c>
      <c r="L2098" t="s">
        <v>4092</v>
      </c>
      <c r="M2098" t="s">
        <v>4081</v>
      </c>
      <c r="N2098" t="s">
        <v>8996</v>
      </c>
      <c r="S2098" t="s">
        <v>8997</v>
      </c>
      <c r="T2098" t="s">
        <v>3172</v>
      </c>
      <c r="U2098" t="s">
        <v>3172</v>
      </c>
      <c r="V2098" t="s">
        <v>3172</v>
      </c>
      <c r="W2098" t="s">
        <v>4085</v>
      </c>
      <c r="X2098" t="s">
        <v>3172</v>
      </c>
      <c r="Y2098" t="s">
        <v>4233</v>
      </c>
      <c r="Z2098" t="s">
        <v>4177</v>
      </c>
      <c r="AA2098" t="s">
        <v>8998</v>
      </c>
      <c r="AB2098" t="s">
        <v>8999</v>
      </c>
    </row>
    <row r="2099" spans="1:28" x14ac:dyDescent="0.25">
      <c r="A2099">
        <v>2098</v>
      </c>
      <c r="B2099" t="s">
        <v>4066</v>
      </c>
      <c r="C2099" t="s">
        <v>4067</v>
      </c>
      <c r="F2099" t="s">
        <v>9001</v>
      </c>
      <c r="G2099" t="s">
        <v>9000</v>
      </c>
      <c r="H2099">
        <v>2099</v>
      </c>
      <c r="I2099" t="s">
        <v>4835</v>
      </c>
      <c r="J2099" t="s">
        <v>4078</v>
      </c>
      <c r="K2099" t="s">
        <v>8991</v>
      </c>
      <c r="L2099" t="s">
        <v>4092</v>
      </c>
      <c r="M2099" t="s">
        <v>4173</v>
      </c>
      <c r="N2099" t="s">
        <v>1038</v>
      </c>
      <c r="T2099" t="s">
        <v>3172</v>
      </c>
      <c r="U2099" t="s">
        <v>3172</v>
      </c>
      <c r="V2099" t="s">
        <v>3172</v>
      </c>
      <c r="W2099" t="s">
        <v>4085</v>
      </c>
      <c r="X2099" t="s">
        <v>3172</v>
      </c>
      <c r="Y2099" t="s">
        <v>4233</v>
      </c>
      <c r="Z2099" t="s">
        <v>4177</v>
      </c>
      <c r="AA2099" t="s">
        <v>9002</v>
      </c>
      <c r="AB2099" t="s">
        <v>9003</v>
      </c>
    </row>
    <row r="2100" spans="1:28" x14ac:dyDescent="0.25">
      <c r="A2100">
        <v>2099</v>
      </c>
      <c r="B2100" t="s">
        <v>4066</v>
      </c>
      <c r="C2100" t="s">
        <v>4067</v>
      </c>
      <c r="F2100" t="s">
        <v>9005</v>
      </c>
      <c r="G2100" t="s">
        <v>9004</v>
      </c>
      <c r="H2100">
        <v>2100</v>
      </c>
      <c r="I2100" t="s">
        <v>4835</v>
      </c>
      <c r="J2100" t="s">
        <v>4078</v>
      </c>
      <c r="K2100" t="s">
        <v>8991</v>
      </c>
      <c r="L2100" t="s">
        <v>4092</v>
      </c>
      <c r="M2100" t="s">
        <v>4173</v>
      </c>
      <c r="N2100" t="s">
        <v>1038</v>
      </c>
      <c r="T2100" t="s">
        <v>3172</v>
      </c>
      <c r="U2100" t="s">
        <v>3172</v>
      </c>
      <c r="V2100" t="s">
        <v>3172</v>
      </c>
      <c r="W2100" t="s">
        <v>3172</v>
      </c>
      <c r="X2100" t="s">
        <v>3172</v>
      </c>
      <c r="Y2100" t="s">
        <v>4233</v>
      </c>
      <c r="Z2100" t="s">
        <v>4177</v>
      </c>
      <c r="AA2100" t="s">
        <v>9006</v>
      </c>
      <c r="AB2100" t="s">
        <v>9007</v>
      </c>
    </row>
    <row r="2101" spans="1:28" x14ac:dyDescent="0.25">
      <c r="A2101">
        <v>2100</v>
      </c>
      <c r="B2101" t="s">
        <v>4066</v>
      </c>
      <c r="C2101" t="s">
        <v>4067</v>
      </c>
      <c r="F2101" t="s">
        <v>9009</v>
      </c>
      <c r="G2101" t="s">
        <v>9008</v>
      </c>
      <c r="H2101">
        <v>2101</v>
      </c>
      <c r="I2101" t="s">
        <v>4835</v>
      </c>
      <c r="J2101" t="s">
        <v>4078</v>
      </c>
      <c r="K2101" t="s">
        <v>8991</v>
      </c>
      <c r="L2101" t="s">
        <v>4092</v>
      </c>
      <c r="M2101" t="s">
        <v>4081</v>
      </c>
      <c r="N2101" t="s">
        <v>9010</v>
      </c>
      <c r="Q2101" t="s">
        <v>4229</v>
      </c>
      <c r="R2101">
        <v>188</v>
      </c>
      <c r="T2101" t="s">
        <v>3172</v>
      </c>
      <c r="U2101" t="s">
        <v>3172</v>
      </c>
      <c r="V2101" t="s">
        <v>3172</v>
      </c>
      <c r="W2101" t="s">
        <v>3172</v>
      </c>
      <c r="X2101" t="s">
        <v>3172</v>
      </c>
      <c r="Y2101" t="s">
        <v>4233</v>
      </c>
      <c r="Z2101" t="s">
        <v>4177</v>
      </c>
      <c r="AA2101" t="s">
        <v>9011</v>
      </c>
      <c r="AB2101" t="s">
        <v>9012</v>
      </c>
    </row>
    <row r="2102" spans="1:28" x14ac:dyDescent="0.25">
      <c r="A2102">
        <v>2101</v>
      </c>
      <c r="B2102" t="s">
        <v>4066</v>
      </c>
      <c r="C2102" t="s">
        <v>4067</v>
      </c>
      <c r="F2102" t="s">
        <v>9014</v>
      </c>
      <c r="G2102" t="s">
        <v>9013</v>
      </c>
      <c r="H2102">
        <v>2102</v>
      </c>
      <c r="I2102" t="s">
        <v>4835</v>
      </c>
      <c r="J2102" t="s">
        <v>4074</v>
      </c>
      <c r="K2102" t="s">
        <v>4841</v>
      </c>
      <c r="L2102" t="s">
        <v>4172</v>
      </c>
      <c r="T2102" t="s">
        <v>4085</v>
      </c>
      <c r="U2102" t="s">
        <v>3172</v>
      </c>
      <c r="V2102" t="s">
        <v>3172</v>
      </c>
      <c r="W2102" t="s">
        <v>3172</v>
      </c>
      <c r="X2102" t="s">
        <v>3172</v>
      </c>
      <c r="Y2102" t="s">
        <v>4072</v>
      </c>
      <c r="Z2102" t="s">
        <v>4072</v>
      </c>
      <c r="AA2102" t="s">
        <v>9015</v>
      </c>
      <c r="AB2102" t="s">
        <v>9016</v>
      </c>
    </row>
    <row r="2103" spans="1:28" x14ac:dyDescent="0.25">
      <c r="A2103">
        <v>2102</v>
      </c>
      <c r="B2103" t="s">
        <v>4066</v>
      </c>
      <c r="C2103" t="s">
        <v>4067</v>
      </c>
      <c r="F2103" t="s">
        <v>9018</v>
      </c>
      <c r="G2103" t="s">
        <v>9017</v>
      </c>
      <c r="H2103">
        <v>2103</v>
      </c>
      <c r="I2103" t="s">
        <v>4835</v>
      </c>
      <c r="J2103" t="s">
        <v>4078</v>
      </c>
      <c r="K2103" t="s">
        <v>9014</v>
      </c>
      <c r="L2103" t="s">
        <v>4172</v>
      </c>
      <c r="M2103" t="s">
        <v>4081</v>
      </c>
      <c r="N2103" t="s">
        <v>9019</v>
      </c>
      <c r="Q2103" t="s">
        <v>4229</v>
      </c>
      <c r="R2103">
        <v>187</v>
      </c>
      <c r="T2103" t="s">
        <v>4085</v>
      </c>
      <c r="U2103" t="s">
        <v>3172</v>
      </c>
      <c r="V2103" t="s">
        <v>3172</v>
      </c>
      <c r="W2103" t="s">
        <v>3172</v>
      </c>
      <c r="X2103" t="s">
        <v>3172</v>
      </c>
      <c r="Y2103" t="s">
        <v>4233</v>
      </c>
      <c r="Z2103" t="s">
        <v>4177</v>
      </c>
      <c r="AA2103" t="s">
        <v>9020</v>
      </c>
      <c r="AB2103" t="s">
        <v>9021</v>
      </c>
    </row>
    <row r="2104" spans="1:28" x14ac:dyDescent="0.25">
      <c r="A2104">
        <v>2103</v>
      </c>
      <c r="B2104" t="s">
        <v>4066</v>
      </c>
      <c r="C2104" t="s">
        <v>4067</v>
      </c>
      <c r="F2104" t="s">
        <v>9023</v>
      </c>
      <c r="G2104" t="s">
        <v>9022</v>
      </c>
      <c r="H2104">
        <v>2104</v>
      </c>
      <c r="I2104" t="s">
        <v>4835</v>
      </c>
      <c r="J2104" t="s">
        <v>4078</v>
      </c>
      <c r="K2104" t="s">
        <v>9014</v>
      </c>
      <c r="L2104" t="s">
        <v>4092</v>
      </c>
      <c r="M2104" t="s">
        <v>4173</v>
      </c>
      <c r="N2104" t="s">
        <v>1038</v>
      </c>
      <c r="T2104" t="s">
        <v>3172</v>
      </c>
      <c r="U2104" t="s">
        <v>3172</v>
      </c>
      <c r="V2104" t="s">
        <v>3172</v>
      </c>
      <c r="W2104" t="s">
        <v>3172</v>
      </c>
      <c r="X2104" t="s">
        <v>3172</v>
      </c>
      <c r="Y2104" t="s">
        <v>4233</v>
      </c>
      <c r="Z2104" t="s">
        <v>4177</v>
      </c>
      <c r="AA2104" t="s">
        <v>9024</v>
      </c>
      <c r="AB2104" t="s">
        <v>9025</v>
      </c>
    </row>
    <row r="2105" spans="1:28" x14ac:dyDescent="0.25">
      <c r="A2105">
        <v>2104</v>
      </c>
      <c r="B2105" t="s">
        <v>4066</v>
      </c>
      <c r="C2105" t="s">
        <v>4067</v>
      </c>
      <c r="F2105" t="s">
        <v>9027</v>
      </c>
      <c r="G2105" t="s">
        <v>9026</v>
      </c>
      <c r="H2105">
        <v>2105</v>
      </c>
      <c r="I2105" t="s">
        <v>4835</v>
      </c>
      <c r="J2105" t="s">
        <v>4078</v>
      </c>
      <c r="K2105" t="s">
        <v>9014</v>
      </c>
      <c r="L2105" t="s">
        <v>4092</v>
      </c>
      <c r="M2105" t="s">
        <v>4173</v>
      </c>
      <c r="N2105" t="s">
        <v>1038</v>
      </c>
      <c r="T2105" t="s">
        <v>3172</v>
      </c>
      <c r="U2105" t="s">
        <v>3172</v>
      </c>
      <c r="V2105" t="s">
        <v>3172</v>
      </c>
      <c r="W2105" t="s">
        <v>3172</v>
      </c>
      <c r="X2105" t="s">
        <v>3172</v>
      </c>
      <c r="Y2105" t="s">
        <v>4233</v>
      </c>
      <c r="Z2105" t="s">
        <v>4177</v>
      </c>
      <c r="AA2105" t="s">
        <v>9028</v>
      </c>
      <c r="AB2105" t="s">
        <v>9029</v>
      </c>
    </row>
    <row r="2106" spans="1:28" x14ac:dyDescent="0.25">
      <c r="A2106">
        <v>2105</v>
      </c>
      <c r="B2106" t="s">
        <v>4066</v>
      </c>
      <c r="C2106" t="s">
        <v>4067</v>
      </c>
      <c r="F2106" t="s">
        <v>9031</v>
      </c>
      <c r="G2106" t="s">
        <v>9030</v>
      </c>
      <c r="H2106">
        <v>2106</v>
      </c>
      <c r="I2106" t="s">
        <v>4835</v>
      </c>
      <c r="J2106" t="s">
        <v>4078</v>
      </c>
      <c r="K2106" t="s">
        <v>9014</v>
      </c>
      <c r="L2106" t="s">
        <v>4092</v>
      </c>
      <c r="M2106" t="s">
        <v>4173</v>
      </c>
      <c r="N2106" t="s">
        <v>1038</v>
      </c>
      <c r="T2106" t="s">
        <v>3172</v>
      </c>
      <c r="U2106" t="s">
        <v>3172</v>
      </c>
      <c r="V2106" t="s">
        <v>3172</v>
      </c>
      <c r="W2106" t="s">
        <v>3172</v>
      </c>
      <c r="X2106" t="s">
        <v>3172</v>
      </c>
      <c r="Y2106" t="s">
        <v>4233</v>
      </c>
      <c r="Z2106" t="s">
        <v>4177</v>
      </c>
      <c r="AA2106" t="s">
        <v>9032</v>
      </c>
      <c r="AB2106" t="s">
        <v>9033</v>
      </c>
    </row>
    <row r="2107" spans="1:28" x14ac:dyDescent="0.25">
      <c r="A2107">
        <v>2106</v>
      </c>
      <c r="B2107" t="s">
        <v>4066</v>
      </c>
      <c r="C2107" t="s">
        <v>4067</v>
      </c>
      <c r="F2107" t="s">
        <v>9035</v>
      </c>
      <c r="G2107" t="s">
        <v>9034</v>
      </c>
      <c r="H2107">
        <v>2107</v>
      </c>
      <c r="I2107" t="s">
        <v>4835</v>
      </c>
      <c r="J2107" t="s">
        <v>4074</v>
      </c>
      <c r="K2107" t="s">
        <v>4841</v>
      </c>
      <c r="L2107" t="s">
        <v>4172</v>
      </c>
      <c r="T2107" t="s">
        <v>3172</v>
      </c>
      <c r="U2107" t="s">
        <v>3172</v>
      </c>
      <c r="V2107" t="s">
        <v>3172</v>
      </c>
      <c r="W2107" t="s">
        <v>3172</v>
      </c>
      <c r="X2107" t="s">
        <v>3172</v>
      </c>
      <c r="Y2107" t="s">
        <v>4072</v>
      </c>
      <c r="Z2107" t="s">
        <v>4072</v>
      </c>
      <c r="AA2107" t="s">
        <v>9036</v>
      </c>
      <c r="AB2107" t="s">
        <v>9037</v>
      </c>
    </row>
    <row r="2108" spans="1:28" x14ac:dyDescent="0.25">
      <c r="A2108">
        <v>2107</v>
      </c>
      <c r="B2108" t="s">
        <v>4066</v>
      </c>
      <c r="C2108" t="s">
        <v>4067</v>
      </c>
      <c r="F2108" t="s">
        <v>9039</v>
      </c>
      <c r="G2108" t="s">
        <v>9038</v>
      </c>
      <c r="H2108">
        <v>2108</v>
      </c>
      <c r="I2108" t="s">
        <v>4835</v>
      </c>
      <c r="J2108" t="s">
        <v>4078</v>
      </c>
      <c r="K2108" t="s">
        <v>9035</v>
      </c>
      <c r="L2108" t="s">
        <v>4172</v>
      </c>
      <c r="M2108" t="s">
        <v>5519</v>
      </c>
      <c r="N2108" t="s">
        <v>1080</v>
      </c>
      <c r="T2108" t="s">
        <v>3172</v>
      </c>
      <c r="U2108" t="s">
        <v>4085</v>
      </c>
      <c r="V2108" t="s">
        <v>4085</v>
      </c>
      <c r="W2108" t="s">
        <v>3172</v>
      </c>
      <c r="X2108" t="s">
        <v>3172</v>
      </c>
      <c r="Y2108" t="s">
        <v>4233</v>
      </c>
      <c r="Z2108" t="s">
        <v>4177</v>
      </c>
      <c r="AA2108" t="s">
        <v>9040</v>
      </c>
      <c r="AB2108" t="s">
        <v>9041</v>
      </c>
    </row>
    <row r="2109" spans="1:28" x14ac:dyDescent="0.25">
      <c r="A2109">
        <v>2108</v>
      </c>
      <c r="B2109" t="s">
        <v>4066</v>
      </c>
      <c r="C2109" t="s">
        <v>4067</v>
      </c>
      <c r="F2109" t="s">
        <v>9043</v>
      </c>
      <c r="G2109" t="s">
        <v>9042</v>
      </c>
      <c r="H2109">
        <v>2109</v>
      </c>
      <c r="I2109" t="s">
        <v>4835</v>
      </c>
      <c r="J2109" t="s">
        <v>4078</v>
      </c>
      <c r="K2109" t="s">
        <v>9035</v>
      </c>
      <c r="L2109" t="s">
        <v>4080</v>
      </c>
      <c r="M2109" t="s">
        <v>4081</v>
      </c>
      <c r="N2109" t="s">
        <v>4394</v>
      </c>
      <c r="Q2109" t="s">
        <v>4229</v>
      </c>
      <c r="R2109">
        <v>139</v>
      </c>
      <c r="T2109" t="s">
        <v>3172</v>
      </c>
      <c r="U2109" t="s">
        <v>4085</v>
      </c>
      <c r="V2109" t="s">
        <v>4085</v>
      </c>
      <c r="W2109" t="s">
        <v>3172</v>
      </c>
      <c r="X2109" t="s">
        <v>3172</v>
      </c>
      <c r="Y2109" t="s">
        <v>4233</v>
      </c>
      <c r="Z2109" t="s">
        <v>4177</v>
      </c>
      <c r="AA2109" t="s">
        <v>9040</v>
      </c>
      <c r="AB2109" t="s">
        <v>9041</v>
      </c>
    </row>
    <row r="2110" spans="1:28" x14ac:dyDescent="0.25">
      <c r="A2110">
        <v>2109</v>
      </c>
      <c r="B2110" t="s">
        <v>4066</v>
      </c>
      <c r="C2110" t="s">
        <v>4067</v>
      </c>
      <c r="F2110" t="s">
        <v>9045</v>
      </c>
      <c r="G2110" t="s">
        <v>9044</v>
      </c>
      <c r="H2110">
        <v>2110</v>
      </c>
      <c r="I2110" t="s">
        <v>4835</v>
      </c>
      <c r="J2110" t="s">
        <v>4078</v>
      </c>
      <c r="K2110" t="s">
        <v>9035</v>
      </c>
      <c r="L2110" t="s">
        <v>4092</v>
      </c>
      <c r="M2110" t="s">
        <v>4081</v>
      </c>
      <c r="N2110" t="s">
        <v>9046</v>
      </c>
      <c r="Q2110" t="s">
        <v>4229</v>
      </c>
      <c r="R2110">
        <v>189</v>
      </c>
      <c r="T2110" t="s">
        <v>3172</v>
      </c>
      <c r="U2110" t="s">
        <v>3172</v>
      </c>
      <c r="V2110" t="s">
        <v>3172</v>
      </c>
      <c r="W2110" t="s">
        <v>3172</v>
      </c>
      <c r="X2110" t="s">
        <v>3172</v>
      </c>
      <c r="Y2110" t="s">
        <v>4233</v>
      </c>
      <c r="Z2110" t="s">
        <v>4177</v>
      </c>
      <c r="AA2110" t="s">
        <v>9047</v>
      </c>
      <c r="AB2110" t="s">
        <v>9048</v>
      </c>
    </row>
    <row r="2111" spans="1:28" x14ac:dyDescent="0.25">
      <c r="A2111">
        <v>2110</v>
      </c>
      <c r="B2111" t="s">
        <v>4066</v>
      </c>
      <c r="C2111" t="s">
        <v>4067</v>
      </c>
      <c r="F2111" t="s">
        <v>9050</v>
      </c>
      <c r="G2111" t="s">
        <v>9049</v>
      </c>
      <c r="H2111">
        <v>2111</v>
      </c>
      <c r="I2111" t="s">
        <v>4835</v>
      </c>
      <c r="J2111" t="s">
        <v>4078</v>
      </c>
      <c r="K2111" t="s">
        <v>9035</v>
      </c>
      <c r="L2111" t="s">
        <v>4092</v>
      </c>
      <c r="M2111" t="s">
        <v>4173</v>
      </c>
      <c r="N2111" t="s">
        <v>1038</v>
      </c>
      <c r="T2111" t="s">
        <v>3172</v>
      </c>
      <c r="U2111" t="s">
        <v>3172</v>
      </c>
      <c r="V2111" t="s">
        <v>3172</v>
      </c>
      <c r="W2111" t="s">
        <v>3172</v>
      </c>
      <c r="X2111" t="s">
        <v>3172</v>
      </c>
      <c r="Y2111" t="s">
        <v>4233</v>
      </c>
      <c r="Z2111" t="s">
        <v>4177</v>
      </c>
      <c r="AA2111" t="s">
        <v>9051</v>
      </c>
      <c r="AB2111" t="s">
        <v>9052</v>
      </c>
    </row>
    <row r="2112" spans="1:28" x14ac:dyDescent="0.25">
      <c r="A2112">
        <v>2111</v>
      </c>
      <c r="B2112" t="s">
        <v>4066</v>
      </c>
      <c r="C2112" t="s">
        <v>4067</v>
      </c>
      <c r="F2112" t="s">
        <v>9054</v>
      </c>
      <c r="G2112" t="s">
        <v>9053</v>
      </c>
      <c r="H2112">
        <v>2112</v>
      </c>
      <c r="I2112" t="s">
        <v>4835</v>
      </c>
      <c r="J2112" t="s">
        <v>4078</v>
      </c>
      <c r="K2112" t="s">
        <v>9035</v>
      </c>
      <c r="L2112" t="s">
        <v>4092</v>
      </c>
      <c r="M2112" t="s">
        <v>4173</v>
      </c>
      <c r="N2112" t="s">
        <v>1074</v>
      </c>
      <c r="T2112" t="s">
        <v>3172</v>
      </c>
      <c r="U2112" t="s">
        <v>3172</v>
      </c>
      <c r="V2112" t="s">
        <v>3172</v>
      </c>
      <c r="W2112" t="s">
        <v>3172</v>
      </c>
      <c r="X2112" t="s">
        <v>3172</v>
      </c>
      <c r="Y2112" t="s">
        <v>4233</v>
      </c>
      <c r="Z2112" t="s">
        <v>4177</v>
      </c>
      <c r="AA2112" t="s">
        <v>9055</v>
      </c>
      <c r="AB2112" t="s">
        <v>9056</v>
      </c>
    </row>
    <row r="2113" spans="1:28" x14ac:dyDescent="0.25">
      <c r="A2113">
        <v>2112</v>
      </c>
      <c r="B2113" t="s">
        <v>4066</v>
      </c>
      <c r="C2113" t="s">
        <v>4067</v>
      </c>
      <c r="F2113" t="s">
        <v>9058</v>
      </c>
      <c r="G2113" t="s">
        <v>9057</v>
      </c>
      <c r="H2113">
        <v>2113</v>
      </c>
      <c r="I2113" t="s">
        <v>4835</v>
      </c>
      <c r="J2113" t="s">
        <v>4074</v>
      </c>
      <c r="K2113" t="s">
        <v>4841</v>
      </c>
      <c r="L2113" t="s">
        <v>4172</v>
      </c>
      <c r="T2113" t="s">
        <v>4085</v>
      </c>
      <c r="U2113" t="s">
        <v>3172</v>
      </c>
      <c r="V2113" t="s">
        <v>3172</v>
      </c>
      <c r="W2113" t="s">
        <v>3172</v>
      </c>
      <c r="X2113" t="s">
        <v>3172</v>
      </c>
      <c r="Y2113" t="s">
        <v>4072</v>
      </c>
      <c r="Z2113" t="s">
        <v>4072</v>
      </c>
      <c r="AA2113" t="s">
        <v>9059</v>
      </c>
      <c r="AB2113" t="s">
        <v>9060</v>
      </c>
    </row>
    <row r="2114" spans="1:28" x14ac:dyDescent="0.25">
      <c r="A2114">
        <v>2113</v>
      </c>
      <c r="B2114" t="s">
        <v>4066</v>
      </c>
      <c r="C2114" t="s">
        <v>4067</v>
      </c>
      <c r="F2114" t="s">
        <v>9062</v>
      </c>
      <c r="G2114" t="s">
        <v>9061</v>
      </c>
      <c r="H2114">
        <v>2114</v>
      </c>
      <c r="I2114" t="s">
        <v>4835</v>
      </c>
      <c r="J2114" t="s">
        <v>4078</v>
      </c>
      <c r="K2114" t="s">
        <v>9058</v>
      </c>
      <c r="L2114" t="s">
        <v>4172</v>
      </c>
      <c r="M2114" t="s">
        <v>4081</v>
      </c>
      <c r="N2114" t="s">
        <v>9063</v>
      </c>
      <c r="Q2114" t="s">
        <v>4229</v>
      </c>
      <c r="R2114">
        <v>178</v>
      </c>
      <c r="T2114" t="s">
        <v>3172</v>
      </c>
      <c r="U2114" t="s">
        <v>3172</v>
      </c>
      <c r="V2114" t="s">
        <v>3172</v>
      </c>
      <c r="W2114" t="s">
        <v>4085</v>
      </c>
      <c r="X2114" t="s">
        <v>3172</v>
      </c>
      <c r="Y2114" t="s">
        <v>4233</v>
      </c>
      <c r="Z2114" t="s">
        <v>4177</v>
      </c>
      <c r="AA2114" t="s">
        <v>9064</v>
      </c>
      <c r="AB2114" t="s">
        <v>9065</v>
      </c>
    </row>
    <row r="2115" spans="1:28" x14ac:dyDescent="0.25">
      <c r="A2115">
        <v>2114</v>
      </c>
      <c r="B2115" t="s">
        <v>4066</v>
      </c>
      <c r="C2115" t="s">
        <v>4067</v>
      </c>
      <c r="F2115" t="s">
        <v>9067</v>
      </c>
      <c r="G2115" t="s">
        <v>9066</v>
      </c>
      <c r="H2115">
        <v>2115</v>
      </c>
      <c r="I2115" t="s">
        <v>4835</v>
      </c>
      <c r="J2115" t="s">
        <v>4078</v>
      </c>
      <c r="K2115" t="s">
        <v>9058</v>
      </c>
      <c r="L2115" t="s">
        <v>4172</v>
      </c>
      <c r="M2115" t="s">
        <v>5519</v>
      </c>
      <c r="N2115" t="s">
        <v>1080</v>
      </c>
      <c r="T2115" t="s">
        <v>3172</v>
      </c>
      <c r="U2115" t="s">
        <v>4085</v>
      </c>
      <c r="V2115" t="s">
        <v>3172</v>
      </c>
      <c r="W2115" t="s">
        <v>3172</v>
      </c>
      <c r="X2115" t="s">
        <v>3172</v>
      </c>
      <c r="Y2115" t="s">
        <v>4233</v>
      </c>
      <c r="Z2115" t="s">
        <v>4177</v>
      </c>
      <c r="AA2115" t="s">
        <v>9068</v>
      </c>
      <c r="AB2115" t="s">
        <v>9069</v>
      </c>
    </row>
    <row r="2116" spans="1:28" x14ac:dyDescent="0.25">
      <c r="A2116">
        <v>2115</v>
      </c>
      <c r="B2116" t="s">
        <v>4066</v>
      </c>
      <c r="C2116" t="s">
        <v>4067</v>
      </c>
      <c r="F2116" t="s">
        <v>9071</v>
      </c>
      <c r="G2116" t="s">
        <v>9070</v>
      </c>
      <c r="H2116">
        <v>2116</v>
      </c>
      <c r="I2116" t="s">
        <v>4835</v>
      </c>
      <c r="J2116" t="s">
        <v>4078</v>
      </c>
      <c r="K2116" t="s">
        <v>9058</v>
      </c>
      <c r="L2116" t="s">
        <v>4080</v>
      </c>
      <c r="M2116" t="s">
        <v>4081</v>
      </c>
      <c r="N2116" t="s">
        <v>4394</v>
      </c>
      <c r="Q2116" t="s">
        <v>4229</v>
      </c>
      <c r="R2116">
        <v>139</v>
      </c>
      <c r="T2116" t="s">
        <v>3172</v>
      </c>
      <c r="U2116" t="s">
        <v>4085</v>
      </c>
      <c r="V2116" t="s">
        <v>3172</v>
      </c>
      <c r="W2116" t="s">
        <v>3172</v>
      </c>
      <c r="X2116" t="s">
        <v>3172</v>
      </c>
      <c r="Y2116" t="s">
        <v>4233</v>
      </c>
      <c r="Z2116" t="s">
        <v>4177</v>
      </c>
      <c r="AA2116" t="s">
        <v>9068</v>
      </c>
      <c r="AB2116" t="s">
        <v>9069</v>
      </c>
    </row>
    <row r="2117" spans="1:28" x14ac:dyDescent="0.25">
      <c r="A2117">
        <v>2116</v>
      </c>
      <c r="B2117" t="s">
        <v>4066</v>
      </c>
      <c r="C2117" t="s">
        <v>4067</v>
      </c>
      <c r="F2117" t="s">
        <v>9073</v>
      </c>
      <c r="G2117" t="s">
        <v>9072</v>
      </c>
      <c r="H2117">
        <v>2117</v>
      </c>
      <c r="I2117" t="s">
        <v>4835</v>
      </c>
      <c r="J2117" t="s">
        <v>4078</v>
      </c>
      <c r="K2117" t="s">
        <v>9058</v>
      </c>
      <c r="L2117" t="s">
        <v>4080</v>
      </c>
      <c r="M2117" t="s">
        <v>4081</v>
      </c>
      <c r="N2117" t="s">
        <v>9074</v>
      </c>
      <c r="Q2117" t="s">
        <v>4229</v>
      </c>
      <c r="R2117">
        <v>179</v>
      </c>
      <c r="T2117" t="s">
        <v>3172</v>
      </c>
      <c r="U2117" t="s">
        <v>3172</v>
      </c>
      <c r="V2117" t="s">
        <v>3172</v>
      </c>
      <c r="W2117" t="s">
        <v>4085</v>
      </c>
      <c r="X2117" t="s">
        <v>3172</v>
      </c>
      <c r="Y2117" t="s">
        <v>4233</v>
      </c>
      <c r="Z2117" t="s">
        <v>4177</v>
      </c>
      <c r="AA2117" t="s">
        <v>9075</v>
      </c>
      <c r="AB2117" t="s">
        <v>9076</v>
      </c>
    </row>
    <row r="2118" spans="1:28" x14ac:dyDescent="0.25">
      <c r="A2118">
        <v>2117</v>
      </c>
      <c r="B2118" t="s">
        <v>4066</v>
      </c>
      <c r="C2118" t="s">
        <v>4067</v>
      </c>
      <c r="F2118" t="s">
        <v>9078</v>
      </c>
      <c r="G2118" t="s">
        <v>9077</v>
      </c>
      <c r="H2118">
        <v>2118</v>
      </c>
      <c r="I2118" t="s">
        <v>4835</v>
      </c>
      <c r="J2118" t="s">
        <v>4078</v>
      </c>
      <c r="K2118" t="s">
        <v>9058</v>
      </c>
      <c r="L2118" t="s">
        <v>4080</v>
      </c>
      <c r="M2118" t="s">
        <v>4081</v>
      </c>
      <c r="N2118" t="s">
        <v>9074</v>
      </c>
      <c r="Q2118" t="s">
        <v>4229</v>
      </c>
      <c r="R2118">
        <v>179</v>
      </c>
      <c r="T2118" t="s">
        <v>3172</v>
      </c>
      <c r="U2118" t="s">
        <v>3172</v>
      </c>
      <c r="V2118" t="s">
        <v>3172</v>
      </c>
      <c r="W2118" t="s">
        <v>4085</v>
      </c>
      <c r="X2118" t="s">
        <v>3172</v>
      </c>
      <c r="Y2118" t="s">
        <v>4233</v>
      </c>
      <c r="Z2118" t="s">
        <v>4177</v>
      </c>
      <c r="AA2118" t="s">
        <v>9079</v>
      </c>
      <c r="AB2118" t="s">
        <v>9080</v>
      </c>
    </row>
    <row r="2119" spans="1:28" x14ac:dyDescent="0.25">
      <c r="A2119">
        <v>2118</v>
      </c>
      <c r="B2119" t="s">
        <v>4066</v>
      </c>
      <c r="C2119" t="s">
        <v>4067</v>
      </c>
      <c r="F2119" t="s">
        <v>9082</v>
      </c>
      <c r="G2119" t="s">
        <v>9081</v>
      </c>
      <c r="H2119">
        <v>2119</v>
      </c>
      <c r="I2119" t="s">
        <v>4835</v>
      </c>
      <c r="J2119" t="s">
        <v>4078</v>
      </c>
      <c r="K2119" t="s">
        <v>9058</v>
      </c>
      <c r="L2119" t="s">
        <v>4092</v>
      </c>
      <c r="M2119" t="s">
        <v>4081</v>
      </c>
      <c r="N2119" t="s">
        <v>9083</v>
      </c>
      <c r="Q2119" t="s">
        <v>4229</v>
      </c>
      <c r="R2119">
        <v>180</v>
      </c>
      <c r="T2119" t="s">
        <v>3172</v>
      </c>
      <c r="U2119" t="s">
        <v>3172</v>
      </c>
      <c r="V2119" t="s">
        <v>3172</v>
      </c>
      <c r="W2119" t="s">
        <v>3172</v>
      </c>
      <c r="X2119" t="s">
        <v>3172</v>
      </c>
      <c r="Y2119" t="s">
        <v>4233</v>
      </c>
      <c r="Z2119" t="s">
        <v>4177</v>
      </c>
      <c r="AA2119" t="s">
        <v>9084</v>
      </c>
      <c r="AB2119" t="s">
        <v>9085</v>
      </c>
    </row>
    <row r="2120" spans="1:28" x14ac:dyDescent="0.25">
      <c r="A2120">
        <v>2119</v>
      </c>
      <c r="B2120" t="s">
        <v>4066</v>
      </c>
      <c r="C2120" t="s">
        <v>4067</v>
      </c>
      <c r="F2120" t="s">
        <v>9087</v>
      </c>
      <c r="G2120" t="s">
        <v>9086</v>
      </c>
      <c r="H2120">
        <v>2120</v>
      </c>
      <c r="I2120" t="s">
        <v>4835</v>
      </c>
      <c r="J2120" t="s">
        <v>4078</v>
      </c>
      <c r="K2120" t="s">
        <v>9058</v>
      </c>
      <c r="L2120" t="s">
        <v>4172</v>
      </c>
      <c r="M2120" t="s">
        <v>4173</v>
      </c>
      <c r="N2120" t="s">
        <v>1038</v>
      </c>
      <c r="T2120" t="s">
        <v>3172</v>
      </c>
      <c r="U2120" t="s">
        <v>3172</v>
      </c>
      <c r="V2120" t="s">
        <v>3172</v>
      </c>
      <c r="W2120" t="s">
        <v>3172</v>
      </c>
      <c r="X2120" t="s">
        <v>3172</v>
      </c>
      <c r="Y2120" t="s">
        <v>4233</v>
      </c>
      <c r="Z2120" t="s">
        <v>4177</v>
      </c>
      <c r="AA2120" t="s">
        <v>9088</v>
      </c>
      <c r="AB2120" t="s">
        <v>9089</v>
      </c>
    </row>
    <row r="2121" spans="1:28" x14ac:dyDescent="0.25">
      <c r="A2121">
        <v>2120</v>
      </c>
      <c r="B2121" t="s">
        <v>4066</v>
      </c>
      <c r="C2121" t="s">
        <v>4067</v>
      </c>
      <c r="F2121" t="s">
        <v>9091</v>
      </c>
      <c r="G2121" t="s">
        <v>9090</v>
      </c>
      <c r="H2121">
        <v>2121</v>
      </c>
      <c r="I2121" t="s">
        <v>4835</v>
      </c>
      <c r="J2121" t="s">
        <v>4078</v>
      </c>
      <c r="K2121" t="s">
        <v>9058</v>
      </c>
      <c r="L2121" t="s">
        <v>4172</v>
      </c>
      <c r="M2121" t="s">
        <v>4173</v>
      </c>
      <c r="N2121" t="s">
        <v>1038</v>
      </c>
      <c r="T2121" t="s">
        <v>3172</v>
      </c>
      <c r="U2121" t="s">
        <v>3172</v>
      </c>
      <c r="V2121" t="s">
        <v>3172</v>
      </c>
      <c r="W2121" t="s">
        <v>3172</v>
      </c>
      <c r="X2121" t="s">
        <v>3172</v>
      </c>
      <c r="Y2121" t="s">
        <v>4233</v>
      </c>
      <c r="Z2121" t="s">
        <v>4177</v>
      </c>
      <c r="AA2121" t="s">
        <v>9092</v>
      </c>
      <c r="AB2121" t="s">
        <v>9093</v>
      </c>
    </row>
    <row r="2122" spans="1:28" x14ac:dyDescent="0.25">
      <c r="A2122">
        <v>2121</v>
      </c>
      <c r="B2122" t="s">
        <v>4066</v>
      </c>
      <c r="C2122" t="s">
        <v>4067</v>
      </c>
      <c r="F2122" t="s">
        <v>9095</v>
      </c>
      <c r="G2122" t="s">
        <v>9094</v>
      </c>
      <c r="H2122">
        <v>2122</v>
      </c>
      <c r="I2122" t="s">
        <v>4835</v>
      </c>
      <c r="J2122" t="s">
        <v>4078</v>
      </c>
      <c r="K2122" t="s">
        <v>9058</v>
      </c>
      <c r="L2122" t="s">
        <v>4092</v>
      </c>
      <c r="M2122" t="s">
        <v>4081</v>
      </c>
      <c r="N2122" t="s">
        <v>9096</v>
      </c>
      <c r="Q2122" t="s">
        <v>4229</v>
      </c>
      <c r="R2122">
        <v>181</v>
      </c>
      <c r="T2122" t="s">
        <v>3172</v>
      </c>
      <c r="U2122" t="s">
        <v>3172</v>
      </c>
      <c r="V2122" t="s">
        <v>3172</v>
      </c>
      <c r="W2122" t="s">
        <v>3172</v>
      </c>
      <c r="X2122" t="s">
        <v>3172</v>
      </c>
      <c r="Y2122" t="s">
        <v>4233</v>
      </c>
      <c r="Z2122" t="s">
        <v>4177</v>
      </c>
      <c r="AA2122" t="s">
        <v>9097</v>
      </c>
      <c r="AB2122" t="s">
        <v>9098</v>
      </c>
    </row>
    <row r="2123" spans="1:28" x14ac:dyDescent="0.25">
      <c r="A2123">
        <v>2122</v>
      </c>
      <c r="B2123" t="s">
        <v>4066</v>
      </c>
      <c r="C2123" t="s">
        <v>4067</v>
      </c>
      <c r="F2123" t="s">
        <v>9100</v>
      </c>
      <c r="G2123" t="s">
        <v>9099</v>
      </c>
      <c r="H2123">
        <v>2123</v>
      </c>
      <c r="I2123" t="s">
        <v>4835</v>
      </c>
      <c r="J2123" t="s">
        <v>4074</v>
      </c>
      <c r="K2123" t="s">
        <v>4841</v>
      </c>
      <c r="L2123" t="s">
        <v>4172</v>
      </c>
      <c r="O2123" t="s">
        <v>4117</v>
      </c>
      <c r="P2123" t="s">
        <v>922</v>
      </c>
      <c r="T2123" t="s">
        <v>4085</v>
      </c>
      <c r="U2123" t="s">
        <v>3172</v>
      </c>
      <c r="V2123" t="s">
        <v>3172</v>
      </c>
      <c r="W2123" t="s">
        <v>3172</v>
      </c>
      <c r="X2123" t="s">
        <v>3172</v>
      </c>
      <c r="Y2123" t="s">
        <v>4176</v>
      </c>
      <c r="Z2123" t="s">
        <v>4177</v>
      </c>
      <c r="AA2123" t="s">
        <v>9101</v>
      </c>
      <c r="AB2123" t="s">
        <v>9102</v>
      </c>
    </row>
    <row r="2124" spans="1:28" x14ac:dyDescent="0.25">
      <c r="A2124">
        <v>2123</v>
      </c>
      <c r="B2124" t="s">
        <v>4066</v>
      </c>
      <c r="C2124" t="s">
        <v>4067</v>
      </c>
      <c r="F2124" t="s">
        <v>8414</v>
      </c>
      <c r="G2124" t="s">
        <v>9103</v>
      </c>
      <c r="H2124">
        <v>2124</v>
      </c>
      <c r="I2124" t="s">
        <v>4835</v>
      </c>
      <c r="J2124" t="s">
        <v>4078</v>
      </c>
      <c r="K2124" t="s">
        <v>9100</v>
      </c>
      <c r="L2124" t="s">
        <v>4092</v>
      </c>
      <c r="M2124" t="s">
        <v>4293</v>
      </c>
      <c r="N2124" t="s">
        <v>1038</v>
      </c>
      <c r="O2124" t="s">
        <v>4117</v>
      </c>
      <c r="P2124" t="s">
        <v>922</v>
      </c>
      <c r="T2124" t="s">
        <v>3172</v>
      </c>
      <c r="U2124" t="s">
        <v>3172</v>
      </c>
      <c r="V2124" t="s">
        <v>3172</v>
      </c>
      <c r="W2124" t="s">
        <v>3172</v>
      </c>
      <c r="X2124" t="s">
        <v>3172</v>
      </c>
      <c r="Y2124" t="s">
        <v>4233</v>
      </c>
      <c r="Z2124" t="s">
        <v>4177</v>
      </c>
      <c r="AA2124" t="s">
        <v>8415</v>
      </c>
      <c r="AB2124" t="s">
        <v>8416</v>
      </c>
    </row>
    <row r="2125" spans="1:28" x14ac:dyDescent="0.25">
      <c r="A2125">
        <v>2124</v>
      </c>
      <c r="B2125" t="s">
        <v>4066</v>
      </c>
      <c r="C2125" t="s">
        <v>4067</v>
      </c>
      <c r="F2125" t="s">
        <v>8418</v>
      </c>
      <c r="G2125" t="s">
        <v>9104</v>
      </c>
      <c r="H2125">
        <v>2125</v>
      </c>
      <c r="I2125" t="s">
        <v>4835</v>
      </c>
      <c r="J2125" t="s">
        <v>4078</v>
      </c>
      <c r="K2125" t="s">
        <v>9100</v>
      </c>
      <c r="L2125" t="s">
        <v>4092</v>
      </c>
      <c r="M2125" t="s">
        <v>4081</v>
      </c>
      <c r="N2125" t="s">
        <v>1038</v>
      </c>
      <c r="O2125" t="s">
        <v>4117</v>
      </c>
      <c r="P2125" t="s">
        <v>922</v>
      </c>
      <c r="T2125" t="s">
        <v>3172</v>
      </c>
      <c r="U2125" t="s">
        <v>3172</v>
      </c>
      <c r="V2125" t="s">
        <v>3172</v>
      </c>
      <c r="W2125" t="s">
        <v>3172</v>
      </c>
      <c r="X2125" t="s">
        <v>3172</v>
      </c>
      <c r="Y2125" t="s">
        <v>4233</v>
      </c>
      <c r="Z2125" t="s">
        <v>4177</v>
      </c>
      <c r="AA2125" t="s">
        <v>8419</v>
      </c>
      <c r="AB2125" t="s">
        <v>8420</v>
      </c>
    </row>
    <row r="2126" spans="1:28" x14ac:dyDescent="0.25">
      <c r="A2126">
        <v>2125</v>
      </c>
      <c r="B2126" t="s">
        <v>4066</v>
      </c>
      <c r="C2126" t="s">
        <v>4067</v>
      </c>
      <c r="F2126" t="s">
        <v>4783</v>
      </c>
      <c r="G2126" t="s">
        <v>9105</v>
      </c>
      <c r="H2126">
        <v>2126</v>
      </c>
      <c r="I2126" t="s">
        <v>4835</v>
      </c>
      <c r="J2126" t="s">
        <v>4078</v>
      </c>
      <c r="K2126" t="s">
        <v>9100</v>
      </c>
      <c r="L2126" t="s">
        <v>4092</v>
      </c>
      <c r="M2126" t="s">
        <v>4081</v>
      </c>
      <c r="N2126" t="s">
        <v>4366</v>
      </c>
      <c r="O2126" t="s">
        <v>4117</v>
      </c>
      <c r="P2126" t="s">
        <v>922</v>
      </c>
      <c r="Q2126" t="s">
        <v>4229</v>
      </c>
      <c r="R2126">
        <v>58</v>
      </c>
      <c r="T2126" t="s">
        <v>3172</v>
      </c>
      <c r="U2126" t="s">
        <v>3172</v>
      </c>
      <c r="V2126" t="s">
        <v>3172</v>
      </c>
      <c r="W2126" t="s">
        <v>3172</v>
      </c>
      <c r="X2126" t="s">
        <v>3172</v>
      </c>
      <c r="Y2126" t="s">
        <v>4072</v>
      </c>
      <c r="Z2126" t="s">
        <v>4072</v>
      </c>
      <c r="AA2126" t="s">
        <v>4784</v>
      </c>
      <c r="AB2126" t="s">
        <v>1103</v>
      </c>
    </row>
    <row r="2127" spans="1:28" x14ac:dyDescent="0.25">
      <c r="A2127">
        <v>2126</v>
      </c>
      <c r="B2127" t="s">
        <v>4066</v>
      </c>
      <c r="C2127" t="s">
        <v>4067</v>
      </c>
      <c r="F2127" t="s">
        <v>8424</v>
      </c>
      <c r="G2127" t="s">
        <v>9106</v>
      </c>
      <c r="H2127">
        <v>2127</v>
      </c>
      <c r="I2127" t="s">
        <v>4835</v>
      </c>
      <c r="J2127" t="s">
        <v>4078</v>
      </c>
      <c r="K2127" t="s">
        <v>9100</v>
      </c>
      <c r="L2127" t="s">
        <v>4092</v>
      </c>
      <c r="M2127" t="s">
        <v>4081</v>
      </c>
      <c r="N2127" t="s">
        <v>1038</v>
      </c>
      <c r="O2127" t="s">
        <v>4117</v>
      </c>
      <c r="P2127" t="s">
        <v>922</v>
      </c>
      <c r="T2127" t="s">
        <v>3172</v>
      </c>
      <c r="U2127" t="s">
        <v>3172</v>
      </c>
      <c r="V2127" t="s">
        <v>3172</v>
      </c>
      <c r="W2127" t="s">
        <v>3172</v>
      </c>
      <c r="X2127" t="s">
        <v>3172</v>
      </c>
      <c r="Y2127" t="s">
        <v>4072</v>
      </c>
      <c r="Z2127" t="s">
        <v>4072</v>
      </c>
      <c r="AA2127" t="s">
        <v>8425</v>
      </c>
      <c r="AB2127" t="s">
        <v>8426</v>
      </c>
    </row>
    <row r="2128" spans="1:28" x14ac:dyDescent="0.25">
      <c r="A2128">
        <v>2127</v>
      </c>
      <c r="B2128" t="s">
        <v>4066</v>
      </c>
      <c r="C2128" t="s">
        <v>4067</v>
      </c>
      <c r="F2128" t="s">
        <v>8428</v>
      </c>
      <c r="G2128" t="s">
        <v>9107</v>
      </c>
      <c r="H2128">
        <v>2128</v>
      </c>
      <c r="I2128" t="s">
        <v>4835</v>
      </c>
      <c r="J2128" t="s">
        <v>4078</v>
      </c>
      <c r="K2128" t="s">
        <v>9100</v>
      </c>
      <c r="L2128" t="s">
        <v>4092</v>
      </c>
      <c r="M2128" t="s">
        <v>4293</v>
      </c>
      <c r="N2128" t="s">
        <v>1038</v>
      </c>
      <c r="O2128" t="s">
        <v>4117</v>
      </c>
      <c r="P2128" t="s">
        <v>922</v>
      </c>
      <c r="T2128" t="s">
        <v>3172</v>
      </c>
      <c r="U2128" t="s">
        <v>3172</v>
      </c>
      <c r="V2128" t="s">
        <v>3172</v>
      </c>
      <c r="W2128" t="s">
        <v>3172</v>
      </c>
      <c r="X2128" t="s">
        <v>3172</v>
      </c>
      <c r="Y2128" t="s">
        <v>4072</v>
      </c>
      <c r="Z2128" t="s">
        <v>4072</v>
      </c>
      <c r="AA2128" t="s">
        <v>8429</v>
      </c>
      <c r="AB2128" t="s">
        <v>8430</v>
      </c>
    </row>
    <row r="2129" spans="1:28" x14ac:dyDescent="0.25">
      <c r="A2129">
        <v>2128</v>
      </c>
      <c r="B2129" t="s">
        <v>4066</v>
      </c>
      <c r="C2129" t="s">
        <v>4067</v>
      </c>
      <c r="F2129" t="s">
        <v>8432</v>
      </c>
      <c r="G2129" t="s">
        <v>9108</v>
      </c>
      <c r="H2129">
        <v>2129</v>
      </c>
      <c r="I2129" t="s">
        <v>4835</v>
      </c>
      <c r="J2129" t="s">
        <v>4078</v>
      </c>
      <c r="K2129" t="s">
        <v>9100</v>
      </c>
      <c r="L2129" t="s">
        <v>4092</v>
      </c>
      <c r="M2129" t="s">
        <v>4081</v>
      </c>
      <c r="N2129" t="s">
        <v>8017</v>
      </c>
      <c r="O2129" t="s">
        <v>4117</v>
      </c>
      <c r="P2129" t="s">
        <v>922</v>
      </c>
      <c r="Q2129" t="s">
        <v>4229</v>
      </c>
      <c r="R2129">
        <v>66</v>
      </c>
      <c r="T2129" t="s">
        <v>3172</v>
      </c>
      <c r="U2129" t="s">
        <v>3172</v>
      </c>
      <c r="V2129" t="s">
        <v>3172</v>
      </c>
      <c r="W2129" t="s">
        <v>3172</v>
      </c>
      <c r="X2129" t="s">
        <v>3172</v>
      </c>
      <c r="Y2129" t="s">
        <v>4072</v>
      </c>
      <c r="Z2129" t="s">
        <v>4072</v>
      </c>
      <c r="AA2129" t="s">
        <v>8433</v>
      </c>
      <c r="AB2129" t="s">
        <v>8434</v>
      </c>
    </row>
    <row r="2130" spans="1:28" x14ac:dyDescent="0.25">
      <c r="A2130">
        <v>2129</v>
      </c>
      <c r="B2130" t="s">
        <v>4066</v>
      </c>
      <c r="C2130" t="s">
        <v>4067</v>
      </c>
      <c r="F2130" t="s">
        <v>8436</v>
      </c>
      <c r="G2130" t="s">
        <v>9109</v>
      </c>
      <c r="H2130">
        <v>2130</v>
      </c>
      <c r="I2130" t="s">
        <v>4835</v>
      </c>
      <c r="J2130" t="s">
        <v>4078</v>
      </c>
      <c r="K2130" t="s">
        <v>9100</v>
      </c>
      <c r="L2130" t="s">
        <v>4092</v>
      </c>
      <c r="M2130" t="s">
        <v>4081</v>
      </c>
      <c r="N2130" t="s">
        <v>4394</v>
      </c>
      <c r="O2130" t="s">
        <v>4117</v>
      </c>
      <c r="P2130" t="s">
        <v>922</v>
      </c>
      <c r="Q2130" t="s">
        <v>4229</v>
      </c>
      <c r="R2130">
        <v>139</v>
      </c>
      <c r="T2130" t="s">
        <v>3172</v>
      </c>
      <c r="U2130" t="s">
        <v>3172</v>
      </c>
      <c r="V2130" t="s">
        <v>3172</v>
      </c>
      <c r="W2130" t="s">
        <v>3172</v>
      </c>
      <c r="X2130" t="s">
        <v>3172</v>
      </c>
      <c r="Y2130" t="s">
        <v>4072</v>
      </c>
      <c r="Z2130" t="s">
        <v>4072</v>
      </c>
      <c r="AA2130" t="s">
        <v>8437</v>
      </c>
      <c r="AB2130" t="s">
        <v>8438</v>
      </c>
    </row>
    <row r="2131" spans="1:28" x14ac:dyDescent="0.25">
      <c r="A2131">
        <v>2130</v>
      </c>
      <c r="B2131" t="s">
        <v>4066</v>
      </c>
      <c r="C2131" t="s">
        <v>4067</v>
      </c>
      <c r="F2131" t="s">
        <v>8440</v>
      </c>
      <c r="G2131" t="s">
        <v>9110</v>
      </c>
      <c r="H2131">
        <v>2131</v>
      </c>
      <c r="I2131" t="s">
        <v>4835</v>
      </c>
      <c r="J2131" t="s">
        <v>4078</v>
      </c>
      <c r="K2131" t="s">
        <v>9100</v>
      </c>
      <c r="L2131" t="s">
        <v>4092</v>
      </c>
      <c r="M2131" t="s">
        <v>4293</v>
      </c>
      <c r="N2131" t="s">
        <v>1038</v>
      </c>
      <c r="O2131" t="s">
        <v>4117</v>
      </c>
      <c r="P2131" t="s">
        <v>922</v>
      </c>
      <c r="T2131" t="s">
        <v>3172</v>
      </c>
      <c r="U2131" t="s">
        <v>3172</v>
      </c>
      <c r="V2131" t="s">
        <v>3172</v>
      </c>
      <c r="W2131" t="s">
        <v>3172</v>
      </c>
      <c r="X2131" t="s">
        <v>3172</v>
      </c>
      <c r="Y2131" t="s">
        <v>4072</v>
      </c>
      <c r="Z2131" t="s">
        <v>4072</v>
      </c>
      <c r="AA2131" t="s">
        <v>8441</v>
      </c>
      <c r="AB2131" t="s">
        <v>1057</v>
      </c>
    </row>
    <row r="2132" spans="1:28" x14ac:dyDescent="0.25">
      <c r="A2132">
        <v>2131</v>
      </c>
      <c r="B2132" t="s">
        <v>4066</v>
      </c>
      <c r="C2132" t="s">
        <v>4067</v>
      </c>
      <c r="F2132" t="s">
        <v>8443</v>
      </c>
      <c r="G2132" t="s">
        <v>9111</v>
      </c>
      <c r="H2132">
        <v>2132</v>
      </c>
      <c r="I2132" t="s">
        <v>4835</v>
      </c>
      <c r="J2132" t="s">
        <v>4078</v>
      </c>
      <c r="K2132" t="s">
        <v>9100</v>
      </c>
      <c r="L2132" t="s">
        <v>4092</v>
      </c>
      <c r="M2132" t="s">
        <v>4081</v>
      </c>
      <c r="N2132" t="s">
        <v>1081</v>
      </c>
      <c r="O2132" t="s">
        <v>4117</v>
      </c>
      <c r="P2132" t="s">
        <v>922</v>
      </c>
      <c r="T2132" t="s">
        <v>3172</v>
      </c>
      <c r="U2132" t="s">
        <v>3172</v>
      </c>
      <c r="V2132" t="s">
        <v>3172</v>
      </c>
      <c r="W2132" t="s">
        <v>3172</v>
      </c>
      <c r="X2132" t="s">
        <v>3172</v>
      </c>
      <c r="Y2132" t="s">
        <v>4072</v>
      </c>
      <c r="Z2132" t="s">
        <v>4072</v>
      </c>
      <c r="AA2132" t="s">
        <v>8444</v>
      </c>
      <c r="AB2132" t="s">
        <v>8445</v>
      </c>
    </row>
    <row r="2133" spans="1:28" x14ac:dyDescent="0.25">
      <c r="A2133">
        <v>2132</v>
      </c>
      <c r="B2133" t="s">
        <v>4066</v>
      </c>
      <c r="C2133" t="s">
        <v>4067</v>
      </c>
      <c r="F2133" t="s">
        <v>8447</v>
      </c>
      <c r="G2133" t="s">
        <v>9112</v>
      </c>
      <c r="H2133">
        <v>2133</v>
      </c>
      <c r="I2133" t="s">
        <v>4835</v>
      </c>
      <c r="J2133" t="s">
        <v>4078</v>
      </c>
      <c r="K2133" t="s">
        <v>9100</v>
      </c>
      <c r="L2133" t="s">
        <v>4092</v>
      </c>
      <c r="M2133" t="s">
        <v>4081</v>
      </c>
      <c r="N2133" t="s">
        <v>1038</v>
      </c>
      <c r="O2133" t="s">
        <v>4117</v>
      </c>
      <c r="P2133" t="s">
        <v>922</v>
      </c>
      <c r="T2133" t="s">
        <v>3172</v>
      </c>
      <c r="U2133" t="s">
        <v>3172</v>
      </c>
      <c r="V2133" t="s">
        <v>3172</v>
      </c>
      <c r="W2133" t="s">
        <v>3172</v>
      </c>
      <c r="X2133" t="s">
        <v>3172</v>
      </c>
      <c r="Y2133" t="s">
        <v>4072</v>
      </c>
      <c r="Z2133" t="s">
        <v>4072</v>
      </c>
      <c r="AA2133" t="s">
        <v>8448</v>
      </c>
      <c r="AB2133" t="s">
        <v>8449</v>
      </c>
    </row>
    <row r="2134" spans="1:28" x14ac:dyDescent="0.25">
      <c r="A2134">
        <v>2133</v>
      </c>
      <c r="B2134" t="s">
        <v>4066</v>
      </c>
      <c r="C2134" t="s">
        <v>4067</v>
      </c>
      <c r="F2134" t="s">
        <v>8451</v>
      </c>
      <c r="G2134" t="s">
        <v>9113</v>
      </c>
      <c r="H2134">
        <v>2134</v>
      </c>
      <c r="I2134" t="s">
        <v>4835</v>
      </c>
      <c r="J2134" t="s">
        <v>4078</v>
      </c>
      <c r="K2134" t="s">
        <v>9100</v>
      </c>
      <c r="L2134" t="s">
        <v>4092</v>
      </c>
      <c r="M2134" t="s">
        <v>4081</v>
      </c>
      <c r="N2134" t="s">
        <v>1038</v>
      </c>
      <c r="O2134" t="s">
        <v>4117</v>
      </c>
      <c r="P2134" t="s">
        <v>922</v>
      </c>
      <c r="T2134" t="s">
        <v>3172</v>
      </c>
      <c r="U2134" t="s">
        <v>3172</v>
      </c>
      <c r="V2134" t="s">
        <v>3172</v>
      </c>
      <c r="W2134" t="s">
        <v>3172</v>
      </c>
      <c r="X2134" t="s">
        <v>3172</v>
      </c>
      <c r="Y2134" t="s">
        <v>4072</v>
      </c>
      <c r="Z2134" t="s">
        <v>4072</v>
      </c>
      <c r="AA2134" t="s">
        <v>8452</v>
      </c>
      <c r="AB2134" t="s">
        <v>8453</v>
      </c>
    </row>
    <row r="2135" spans="1:28" x14ac:dyDescent="0.25">
      <c r="A2135">
        <v>2134</v>
      </c>
      <c r="B2135" t="s">
        <v>4066</v>
      </c>
      <c r="C2135" t="s">
        <v>4067</v>
      </c>
      <c r="F2135" t="s">
        <v>8455</v>
      </c>
      <c r="G2135" t="s">
        <v>9114</v>
      </c>
      <c r="H2135">
        <v>2135</v>
      </c>
      <c r="I2135" t="s">
        <v>4835</v>
      </c>
      <c r="J2135" t="s">
        <v>4078</v>
      </c>
      <c r="K2135" t="s">
        <v>9100</v>
      </c>
      <c r="L2135" t="s">
        <v>4092</v>
      </c>
      <c r="M2135" t="s">
        <v>4081</v>
      </c>
      <c r="N2135" t="s">
        <v>1038</v>
      </c>
      <c r="O2135" t="s">
        <v>4117</v>
      </c>
      <c r="P2135" t="s">
        <v>922</v>
      </c>
      <c r="T2135" t="s">
        <v>3172</v>
      </c>
      <c r="U2135" t="s">
        <v>3172</v>
      </c>
      <c r="V2135" t="s">
        <v>3172</v>
      </c>
      <c r="W2135" t="s">
        <v>3172</v>
      </c>
      <c r="X2135" t="s">
        <v>3172</v>
      </c>
      <c r="Y2135" t="s">
        <v>4072</v>
      </c>
      <c r="Z2135" t="s">
        <v>4072</v>
      </c>
      <c r="AA2135" t="s">
        <v>8456</v>
      </c>
      <c r="AB2135" t="s">
        <v>8457</v>
      </c>
    </row>
    <row r="2136" spans="1:28" x14ac:dyDescent="0.25">
      <c r="A2136">
        <v>2135</v>
      </c>
      <c r="B2136" t="s">
        <v>4066</v>
      </c>
      <c r="C2136" t="s">
        <v>4067</v>
      </c>
      <c r="F2136" t="s">
        <v>8459</v>
      </c>
      <c r="G2136" t="s">
        <v>9115</v>
      </c>
      <c r="H2136">
        <v>2136</v>
      </c>
      <c r="I2136" t="s">
        <v>4835</v>
      </c>
      <c r="J2136" t="s">
        <v>4078</v>
      </c>
      <c r="K2136" t="s">
        <v>9100</v>
      </c>
      <c r="L2136" t="s">
        <v>4092</v>
      </c>
      <c r="M2136" t="s">
        <v>4293</v>
      </c>
      <c r="N2136" t="s">
        <v>1038</v>
      </c>
      <c r="O2136" t="s">
        <v>4117</v>
      </c>
      <c r="P2136" t="s">
        <v>922</v>
      </c>
      <c r="T2136" t="s">
        <v>3172</v>
      </c>
      <c r="U2136" t="s">
        <v>3172</v>
      </c>
      <c r="V2136" t="s">
        <v>3172</v>
      </c>
      <c r="W2136" t="s">
        <v>3172</v>
      </c>
      <c r="X2136" t="s">
        <v>3172</v>
      </c>
      <c r="Y2136" t="s">
        <v>4072</v>
      </c>
      <c r="Z2136" t="s">
        <v>4072</v>
      </c>
      <c r="AA2136" t="s">
        <v>8460</v>
      </c>
      <c r="AB2136" t="s">
        <v>8461</v>
      </c>
    </row>
    <row r="2137" spans="1:28" x14ac:dyDescent="0.25">
      <c r="A2137">
        <v>2136</v>
      </c>
      <c r="B2137" t="s">
        <v>4066</v>
      </c>
      <c r="C2137" t="s">
        <v>4067</v>
      </c>
      <c r="F2137" t="s">
        <v>8463</v>
      </c>
      <c r="G2137" t="s">
        <v>9116</v>
      </c>
      <c r="H2137">
        <v>2137</v>
      </c>
      <c r="I2137" t="s">
        <v>4835</v>
      </c>
      <c r="J2137" t="s">
        <v>4078</v>
      </c>
      <c r="K2137" t="s">
        <v>9100</v>
      </c>
      <c r="L2137" t="s">
        <v>4092</v>
      </c>
      <c r="M2137" t="s">
        <v>4293</v>
      </c>
      <c r="N2137" t="s">
        <v>1038</v>
      </c>
      <c r="O2137" t="s">
        <v>4117</v>
      </c>
      <c r="P2137" t="s">
        <v>922</v>
      </c>
      <c r="T2137" t="s">
        <v>3172</v>
      </c>
      <c r="U2137" t="s">
        <v>3172</v>
      </c>
      <c r="V2137" t="s">
        <v>3172</v>
      </c>
      <c r="W2137" t="s">
        <v>3172</v>
      </c>
      <c r="X2137" t="s">
        <v>3172</v>
      </c>
      <c r="Y2137" t="s">
        <v>4072</v>
      </c>
      <c r="Z2137" t="s">
        <v>4072</v>
      </c>
      <c r="AA2137" t="s">
        <v>8464</v>
      </c>
      <c r="AB2137" t="s">
        <v>8465</v>
      </c>
    </row>
    <row r="2138" spans="1:28" x14ac:dyDescent="0.25">
      <c r="A2138">
        <v>2137</v>
      </c>
      <c r="B2138" t="s">
        <v>4066</v>
      </c>
      <c r="C2138" t="s">
        <v>4067</v>
      </c>
      <c r="F2138" t="s">
        <v>8467</v>
      </c>
      <c r="G2138" t="s">
        <v>9117</v>
      </c>
      <c r="H2138">
        <v>2138</v>
      </c>
      <c r="I2138" t="s">
        <v>4835</v>
      </c>
      <c r="J2138" t="s">
        <v>4078</v>
      </c>
      <c r="K2138" t="s">
        <v>9100</v>
      </c>
      <c r="L2138" t="s">
        <v>4092</v>
      </c>
      <c r="M2138" t="s">
        <v>4293</v>
      </c>
      <c r="N2138" t="s">
        <v>1038</v>
      </c>
      <c r="O2138" t="s">
        <v>4117</v>
      </c>
      <c r="P2138" t="s">
        <v>922</v>
      </c>
      <c r="T2138" t="s">
        <v>3172</v>
      </c>
      <c r="U2138" t="s">
        <v>3172</v>
      </c>
      <c r="V2138" t="s">
        <v>3172</v>
      </c>
      <c r="W2138" t="s">
        <v>3172</v>
      </c>
      <c r="X2138" t="s">
        <v>3172</v>
      </c>
      <c r="Y2138" t="s">
        <v>4072</v>
      </c>
      <c r="Z2138" t="s">
        <v>4072</v>
      </c>
      <c r="AA2138" t="s">
        <v>8468</v>
      </c>
      <c r="AB2138" t="s">
        <v>8469</v>
      </c>
    </row>
    <row r="2139" spans="1:28" x14ac:dyDescent="0.25">
      <c r="A2139">
        <v>2138</v>
      </c>
      <c r="B2139" t="s">
        <v>4066</v>
      </c>
      <c r="C2139" t="s">
        <v>4067</v>
      </c>
      <c r="F2139" t="s">
        <v>8471</v>
      </c>
      <c r="G2139" t="s">
        <v>9118</v>
      </c>
      <c r="H2139">
        <v>2139</v>
      </c>
      <c r="I2139" t="s">
        <v>4835</v>
      </c>
      <c r="J2139" t="s">
        <v>4074</v>
      </c>
      <c r="K2139" t="s">
        <v>9100</v>
      </c>
      <c r="L2139" t="s">
        <v>4092</v>
      </c>
      <c r="T2139" t="s">
        <v>3172</v>
      </c>
      <c r="U2139" t="s">
        <v>4072</v>
      </c>
      <c r="V2139" t="s">
        <v>4072</v>
      </c>
      <c r="W2139" t="s">
        <v>4072</v>
      </c>
      <c r="X2139" t="s">
        <v>4072</v>
      </c>
      <c r="Y2139" t="s">
        <v>4072</v>
      </c>
      <c r="Z2139" t="s">
        <v>4072</v>
      </c>
      <c r="AA2139" t="s">
        <v>8472</v>
      </c>
      <c r="AB2139" t="s">
        <v>8473</v>
      </c>
    </row>
    <row r="2140" spans="1:28" x14ac:dyDescent="0.25">
      <c r="A2140">
        <v>2139</v>
      </c>
      <c r="B2140" t="s">
        <v>4066</v>
      </c>
      <c r="C2140" t="s">
        <v>4067</v>
      </c>
      <c r="F2140" t="s">
        <v>8475</v>
      </c>
      <c r="G2140" t="s">
        <v>9119</v>
      </c>
      <c r="H2140">
        <v>2140</v>
      </c>
      <c r="I2140" t="s">
        <v>4835</v>
      </c>
      <c r="J2140" t="s">
        <v>4078</v>
      </c>
      <c r="K2140" t="s">
        <v>8471</v>
      </c>
      <c r="L2140" t="s">
        <v>4080</v>
      </c>
      <c r="M2140" t="s">
        <v>4081</v>
      </c>
      <c r="N2140" t="s">
        <v>1038</v>
      </c>
      <c r="T2140" t="s">
        <v>3172</v>
      </c>
      <c r="U2140" t="s">
        <v>3172</v>
      </c>
      <c r="V2140" t="s">
        <v>3172</v>
      </c>
      <c r="W2140" t="s">
        <v>3172</v>
      </c>
      <c r="X2140" t="s">
        <v>3172</v>
      </c>
      <c r="Y2140" t="s">
        <v>4072</v>
      </c>
      <c r="Z2140" t="s">
        <v>4072</v>
      </c>
      <c r="AA2140" t="s">
        <v>8476</v>
      </c>
      <c r="AB2140" t="s">
        <v>8477</v>
      </c>
    </row>
    <row r="2141" spans="1:28" x14ac:dyDescent="0.25">
      <c r="A2141">
        <v>2140</v>
      </c>
      <c r="B2141" t="s">
        <v>4066</v>
      </c>
      <c r="C2141" t="s">
        <v>4067</v>
      </c>
      <c r="F2141" t="s">
        <v>8479</v>
      </c>
      <c r="G2141" t="s">
        <v>9120</v>
      </c>
      <c r="H2141">
        <v>2141</v>
      </c>
      <c r="I2141" t="s">
        <v>4835</v>
      </c>
      <c r="J2141" t="s">
        <v>4078</v>
      </c>
      <c r="K2141" t="s">
        <v>8471</v>
      </c>
      <c r="L2141" t="s">
        <v>4080</v>
      </c>
      <c r="M2141" t="s">
        <v>4081</v>
      </c>
      <c r="N2141" t="s">
        <v>1038</v>
      </c>
      <c r="T2141" t="s">
        <v>3172</v>
      </c>
      <c r="U2141" t="s">
        <v>3172</v>
      </c>
      <c r="V2141" t="s">
        <v>3172</v>
      </c>
      <c r="W2141" t="s">
        <v>3172</v>
      </c>
      <c r="X2141" t="s">
        <v>3172</v>
      </c>
      <c r="Y2141" t="s">
        <v>4072</v>
      </c>
      <c r="Z2141" t="s">
        <v>4072</v>
      </c>
      <c r="AA2141" t="s">
        <v>8480</v>
      </c>
      <c r="AB2141" t="s">
        <v>8481</v>
      </c>
    </row>
    <row r="2142" spans="1:28" x14ac:dyDescent="0.25">
      <c r="A2142">
        <v>2141</v>
      </c>
      <c r="B2142" t="s">
        <v>4066</v>
      </c>
      <c r="C2142" t="s">
        <v>1950</v>
      </c>
      <c r="F2142" t="s">
        <v>9122</v>
      </c>
      <c r="G2142" t="s">
        <v>9121</v>
      </c>
      <c r="H2142">
        <v>2142</v>
      </c>
      <c r="I2142" t="s">
        <v>4835</v>
      </c>
      <c r="J2142" t="s">
        <v>4074</v>
      </c>
      <c r="K2142" t="s">
        <v>4841</v>
      </c>
      <c r="L2142" t="s">
        <v>4172</v>
      </c>
      <c r="T2142" t="s">
        <v>4085</v>
      </c>
      <c r="U2142" t="s">
        <v>3172</v>
      </c>
      <c r="V2142" t="s">
        <v>3172</v>
      </c>
      <c r="W2142" t="s">
        <v>3172</v>
      </c>
      <c r="X2142" t="s">
        <v>3172</v>
      </c>
      <c r="Y2142" t="s">
        <v>4072</v>
      </c>
      <c r="Z2142" t="s">
        <v>4072</v>
      </c>
      <c r="AA2142" t="s">
        <v>9123</v>
      </c>
      <c r="AB2142" t="s">
        <v>9124</v>
      </c>
    </row>
    <row r="2143" spans="1:28" x14ac:dyDescent="0.25">
      <c r="A2143">
        <v>2142</v>
      </c>
      <c r="B2143" t="s">
        <v>4066</v>
      </c>
      <c r="C2143" t="s">
        <v>1950</v>
      </c>
      <c r="F2143" t="s">
        <v>9126</v>
      </c>
      <c r="G2143" t="s">
        <v>9125</v>
      </c>
      <c r="H2143">
        <v>2143</v>
      </c>
      <c r="I2143" t="s">
        <v>4835</v>
      </c>
      <c r="J2143" t="s">
        <v>4078</v>
      </c>
      <c r="K2143" t="s">
        <v>9122</v>
      </c>
      <c r="L2143" t="s">
        <v>4092</v>
      </c>
      <c r="M2143" t="s">
        <v>4081</v>
      </c>
      <c r="N2143" t="s">
        <v>9127</v>
      </c>
      <c r="S2143" t="s">
        <v>9128</v>
      </c>
      <c r="T2143" t="s">
        <v>3172</v>
      </c>
      <c r="U2143" t="s">
        <v>3172</v>
      </c>
      <c r="V2143" t="s">
        <v>3172</v>
      </c>
      <c r="W2143" t="s">
        <v>3172</v>
      </c>
      <c r="X2143" t="s">
        <v>3172</v>
      </c>
      <c r="Y2143" t="s">
        <v>4233</v>
      </c>
      <c r="Z2143" t="s">
        <v>4177</v>
      </c>
      <c r="AA2143" t="s">
        <v>9129</v>
      </c>
      <c r="AB2143" t="s">
        <v>9130</v>
      </c>
    </row>
    <row r="2144" spans="1:28" x14ac:dyDescent="0.25">
      <c r="A2144">
        <v>2143</v>
      </c>
      <c r="B2144" t="s">
        <v>4066</v>
      </c>
      <c r="C2144" t="s">
        <v>4067</v>
      </c>
      <c r="F2144" t="s">
        <v>9133</v>
      </c>
      <c r="G2144" t="s">
        <v>9131</v>
      </c>
      <c r="H2144">
        <v>2144</v>
      </c>
      <c r="I2144" t="s">
        <v>9132</v>
      </c>
      <c r="J2144" t="s">
        <v>4836</v>
      </c>
      <c r="K2144" t="s">
        <v>4837</v>
      </c>
      <c r="N2144" t="s">
        <v>4046</v>
      </c>
      <c r="T2144" t="s">
        <v>4072</v>
      </c>
      <c r="U2144" t="s">
        <v>4072</v>
      </c>
      <c r="V2144" t="s">
        <v>4072</v>
      </c>
      <c r="W2144" t="s">
        <v>4072</v>
      </c>
      <c r="X2144" t="s">
        <v>4072</v>
      </c>
      <c r="Y2144" t="s">
        <v>4072</v>
      </c>
      <c r="Z2144" t="s">
        <v>4072</v>
      </c>
      <c r="AA2144" t="s">
        <v>9134</v>
      </c>
    </row>
    <row r="2145" spans="1:28" x14ac:dyDescent="0.25">
      <c r="A2145">
        <v>2144</v>
      </c>
      <c r="B2145" t="s">
        <v>4066</v>
      </c>
      <c r="C2145" t="s">
        <v>4067</v>
      </c>
      <c r="F2145" t="s">
        <v>990</v>
      </c>
      <c r="G2145" t="s">
        <v>9135</v>
      </c>
      <c r="H2145">
        <v>2145</v>
      </c>
      <c r="I2145" t="s">
        <v>9132</v>
      </c>
      <c r="J2145" t="s">
        <v>4074</v>
      </c>
      <c r="K2145" t="s">
        <v>9133</v>
      </c>
      <c r="L2145" t="s">
        <v>4172</v>
      </c>
      <c r="T2145" t="s">
        <v>4085</v>
      </c>
      <c r="U2145" t="s">
        <v>3172</v>
      </c>
      <c r="V2145" t="s">
        <v>3172</v>
      </c>
      <c r="W2145" t="s">
        <v>3172</v>
      </c>
      <c r="X2145" t="s">
        <v>3172</v>
      </c>
      <c r="Y2145" t="s">
        <v>4072</v>
      </c>
      <c r="Z2145" t="s">
        <v>4072</v>
      </c>
      <c r="AA2145" t="s">
        <v>9136</v>
      </c>
      <c r="AB2145" t="s">
        <v>9137</v>
      </c>
    </row>
    <row r="2146" spans="1:28" x14ac:dyDescent="0.25">
      <c r="A2146">
        <v>2145</v>
      </c>
      <c r="B2146" t="s">
        <v>4066</v>
      </c>
      <c r="C2146" t="s">
        <v>4067</v>
      </c>
      <c r="F2146" t="s">
        <v>9139</v>
      </c>
      <c r="G2146" t="s">
        <v>9138</v>
      </c>
      <c r="H2146">
        <v>2146</v>
      </c>
      <c r="I2146" t="s">
        <v>9132</v>
      </c>
      <c r="J2146" t="s">
        <v>4078</v>
      </c>
      <c r="K2146" t="s">
        <v>990</v>
      </c>
      <c r="L2146" t="s">
        <v>4092</v>
      </c>
      <c r="M2146" t="s">
        <v>4173</v>
      </c>
      <c r="N2146" t="s">
        <v>1038</v>
      </c>
      <c r="T2146" t="s">
        <v>3172</v>
      </c>
      <c r="U2146" t="s">
        <v>3172</v>
      </c>
      <c r="V2146" t="s">
        <v>3172</v>
      </c>
      <c r="W2146" t="s">
        <v>3172</v>
      </c>
      <c r="X2146" t="s">
        <v>3172</v>
      </c>
      <c r="Y2146" t="s">
        <v>4233</v>
      </c>
      <c r="Z2146" t="s">
        <v>4234</v>
      </c>
      <c r="AA2146" t="s">
        <v>9140</v>
      </c>
      <c r="AB2146" t="s">
        <v>1186</v>
      </c>
    </row>
    <row r="2147" spans="1:28" x14ac:dyDescent="0.25">
      <c r="A2147">
        <v>2146</v>
      </c>
      <c r="B2147" t="s">
        <v>4066</v>
      </c>
      <c r="C2147" t="s">
        <v>4067</v>
      </c>
      <c r="F2147" t="s">
        <v>9142</v>
      </c>
      <c r="G2147" t="s">
        <v>9141</v>
      </c>
      <c r="H2147">
        <v>2147</v>
      </c>
      <c r="I2147" t="s">
        <v>9132</v>
      </c>
      <c r="J2147" t="s">
        <v>4078</v>
      </c>
      <c r="K2147" t="s">
        <v>990</v>
      </c>
      <c r="L2147" t="s">
        <v>4092</v>
      </c>
      <c r="M2147" t="s">
        <v>4173</v>
      </c>
      <c r="N2147" t="s">
        <v>1038</v>
      </c>
      <c r="T2147" t="s">
        <v>3172</v>
      </c>
      <c r="U2147" t="s">
        <v>3172</v>
      </c>
      <c r="V2147" t="s">
        <v>3172</v>
      </c>
      <c r="W2147" t="s">
        <v>3172</v>
      </c>
      <c r="X2147" t="s">
        <v>3172</v>
      </c>
      <c r="Y2147" t="s">
        <v>4233</v>
      </c>
      <c r="Z2147" t="s">
        <v>4234</v>
      </c>
      <c r="AA2147" t="s">
        <v>9143</v>
      </c>
      <c r="AB2147" t="s">
        <v>9144</v>
      </c>
    </row>
    <row r="2148" spans="1:28" x14ac:dyDescent="0.25">
      <c r="A2148">
        <v>2147</v>
      </c>
      <c r="B2148" t="s">
        <v>4066</v>
      </c>
      <c r="C2148" t="s">
        <v>4067</v>
      </c>
      <c r="F2148" t="s">
        <v>9146</v>
      </c>
      <c r="G2148" t="s">
        <v>9145</v>
      </c>
      <c r="H2148">
        <v>2148</v>
      </c>
      <c r="I2148" t="s">
        <v>9132</v>
      </c>
      <c r="J2148" t="s">
        <v>4078</v>
      </c>
      <c r="K2148" t="s">
        <v>990</v>
      </c>
      <c r="L2148" t="s">
        <v>4092</v>
      </c>
      <c r="M2148" t="s">
        <v>4173</v>
      </c>
      <c r="N2148" t="s">
        <v>1038</v>
      </c>
      <c r="T2148" t="s">
        <v>3172</v>
      </c>
      <c r="U2148" t="s">
        <v>3172</v>
      </c>
      <c r="V2148" t="s">
        <v>3172</v>
      </c>
      <c r="W2148" t="s">
        <v>3172</v>
      </c>
      <c r="X2148" t="s">
        <v>3172</v>
      </c>
      <c r="Y2148" t="s">
        <v>4233</v>
      </c>
      <c r="Z2148" t="s">
        <v>4234</v>
      </c>
      <c r="AA2148" t="s">
        <v>9147</v>
      </c>
      <c r="AB2148" t="s">
        <v>9148</v>
      </c>
    </row>
    <row r="2149" spans="1:28" x14ac:dyDescent="0.25">
      <c r="A2149">
        <v>2148</v>
      </c>
      <c r="B2149" t="s">
        <v>4066</v>
      </c>
      <c r="C2149" t="s">
        <v>4067</v>
      </c>
      <c r="F2149" t="s">
        <v>4329</v>
      </c>
      <c r="G2149" t="s">
        <v>9149</v>
      </c>
      <c r="H2149">
        <v>2149</v>
      </c>
      <c r="I2149" t="s">
        <v>9132</v>
      </c>
      <c r="J2149" t="s">
        <v>4074</v>
      </c>
      <c r="K2149" t="s">
        <v>990</v>
      </c>
      <c r="L2149" t="s">
        <v>4092</v>
      </c>
      <c r="S2149" t="s">
        <v>4330</v>
      </c>
      <c r="T2149" t="s">
        <v>3172</v>
      </c>
      <c r="U2149" t="s">
        <v>4072</v>
      </c>
      <c r="V2149" t="s">
        <v>4072</v>
      </c>
      <c r="W2149" t="s">
        <v>4072</v>
      </c>
      <c r="X2149" t="s">
        <v>4072</v>
      </c>
      <c r="Y2149" t="s">
        <v>4072</v>
      </c>
      <c r="Z2149" t="s">
        <v>4072</v>
      </c>
      <c r="AA2149" t="s">
        <v>9150</v>
      </c>
      <c r="AB2149" t="s">
        <v>4332</v>
      </c>
    </row>
    <row r="2150" spans="1:28" x14ac:dyDescent="0.25">
      <c r="A2150">
        <v>2149</v>
      </c>
      <c r="B2150" t="s">
        <v>4066</v>
      </c>
      <c r="C2150" t="s">
        <v>4067</v>
      </c>
      <c r="F2150" t="s">
        <v>4334</v>
      </c>
      <c r="G2150" t="s">
        <v>9151</v>
      </c>
      <c r="H2150">
        <v>2150</v>
      </c>
      <c r="I2150" t="s">
        <v>9132</v>
      </c>
      <c r="J2150" t="s">
        <v>4078</v>
      </c>
      <c r="K2150" t="s">
        <v>4329</v>
      </c>
      <c r="L2150" t="s">
        <v>4172</v>
      </c>
      <c r="M2150" t="s">
        <v>4335</v>
      </c>
      <c r="N2150" t="s">
        <v>1038</v>
      </c>
      <c r="T2150" t="s">
        <v>4085</v>
      </c>
      <c r="U2150" t="s">
        <v>4336</v>
      </c>
      <c r="V2150" t="s">
        <v>3172</v>
      </c>
      <c r="W2150" t="s">
        <v>4336</v>
      </c>
      <c r="X2150" t="s">
        <v>3172</v>
      </c>
      <c r="Y2150" t="s">
        <v>4176</v>
      </c>
      <c r="Z2150" t="s">
        <v>4177</v>
      </c>
      <c r="AA2150" t="s">
        <v>4337</v>
      </c>
      <c r="AB2150" t="s">
        <v>4338</v>
      </c>
    </row>
    <row r="2151" spans="1:28" x14ac:dyDescent="0.25">
      <c r="A2151">
        <v>2150</v>
      </c>
      <c r="B2151" t="s">
        <v>4066</v>
      </c>
      <c r="C2151" t="s">
        <v>4067</v>
      </c>
      <c r="F2151" t="s">
        <v>4340</v>
      </c>
      <c r="G2151" t="s">
        <v>9152</v>
      </c>
      <c r="H2151">
        <v>2151</v>
      </c>
      <c r="I2151" t="s">
        <v>9132</v>
      </c>
      <c r="J2151" t="s">
        <v>4078</v>
      </c>
      <c r="K2151" t="s">
        <v>4329</v>
      </c>
      <c r="L2151" t="s">
        <v>4080</v>
      </c>
      <c r="M2151" t="s">
        <v>4173</v>
      </c>
      <c r="N2151" t="s">
        <v>1038</v>
      </c>
      <c r="S2151" t="s">
        <v>4341</v>
      </c>
      <c r="T2151" t="s">
        <v>3172</v>
      </c>
      <c r="U2151" t="s">
        <v>3172</v>
      </c>
      <c r="V2151" t="s">
        <v>3172</v>
      </c>
      <c r="W2151" t="s">
        <v>3172</v>
      </c>
      <c r="X2151" t="s">
        <v>3172</v>
      </c>
      <c r="Y2151" t="s">
        <v>4176</v>
      </c>
      <c r="Z2151" t="s">
        <v>4177</v>
      </c>
      <c r="AA2151" t="s">
        <v>4337</v>
      </c>
      <c r="AB2151" t="s">
        <v>4342</v>
      </c>
    </row>
    <row r="2152" spans="1:28" x14ac:dyDescent="0.25">
      <c r="A2152">
        <v>2151</v>
      </c>
      <c r="B2152" t="s">
        <v>4066</v>
      </c>
      <c r="C2152" t="s">
        <v>4067</v>
      </c>
      <c r="F2152" t="s">
        <v>4344</v>
      </c>
      <c r="G2152" t="s">
        <v>9153</v>
      </c>
      <c r="H2152">
        <v>2152</v>
      </c>
      <c r="I2152" t="s">
        <v>9132</v>
      </c>
      <c r="J2152" t="s">
        <v>4078</v>
      </c>
      <c r="K2152" t="s">
        <v>4329</v>
      </c>
      <c r="L2152" t="s">
        <v>4080</v>
      </c>
      <c r="M2152" t="s">
        <v>4081</v>
      </c>
      <c r="N2152" t="s">
        <v>4345</v>
      </c>
      <c r="S2152" t="s">
        <v>4346</v>
      </c>
      <c r="T2152" t="s">
        <v>3172</v>
      </c>
      <c r="U2152" t="s">
        <v>4336</v>
      </c>
      <c r="V2152" t="s">
        <v>3172</v>
      </c>
      <c r="W2152" t="s">
        <v>4336</v>
      </c>
      <c r="X2152" t="s">
        <v>3172</v>
      </c>
      <c r="Y2152" t="s">
        <v>4176</v>
      </c>
      <c r="Z2152" t="s">
        <v>4177</v>
      </c>
      <c r="AA2152" t="s">
        <v>4337</v>
      </c>
      <c r="AB2152" t="s">
        <v>4347</v>
      </c>
    </row>
    <row r="2153" spans="1:28" x14ac:dyDescent="0.25">
      <c r="A2153">
        <v>2152</v>
      </c>
      <c r="B2153" t="s">
        <v>4066</v>
      </c>
      <c r="C2153" t="s">
        <v>4067</v>
      </c>
      <c r="F2153" t="s">
        <v>4349</v>
      </c>
      <c r="G2153" t="s">
        <v>9154</v>
      </c>
      <c r="H2153">
        <v>2153</v>
      </c>
      <c r="I2153" t="s">
        <v>9132</v>
      </c>
      <c r="J2153" t="s">
        <v>4078</v>
      </c>
      <c r="K2153" t="s">
        <v>4329</v>
      </c>
      <c r="L2153" t="s">
        <v>4080</v>
      </c>
      <c r="M2153" t="s">
        <v>4081</v>
      </c>
      <c r="N2153" t="s">
        <v>4350</v>
      </c>
      <c r="S2153" t="s">
        <v>4330</v>
      </c>
      <c r="T2153" t="s">
        <v>3172</v>
      </c>
      <c r="U2153" t="s">
        <v>3172</v>
      </c>
      <c r="V2153" t="s">
        <v>3172</v>
      </c>
      <c r="W2153" t="s">
        <v>3172</v>
      </c>
      <c r="X2153" t="s">
        <v>3172</v>
      </c>
      <c r="Y2153" t="s">
        <v>4176</v>
      </c>
      <c r="Z2153" t="s">
        <v>4177</v>
      </c>
      <c r="AA2153" t="s">
        <v>4337</v>
      </c>
      <c r="AB2153" t="s">
        <v>4351</v>
      </c>
    </row>
    <row r="2154" spans="1:28" x14ac:dyDescent="0.25">
      <c r="A2154">
        <v>2153</v>
      </c>
      <c r="B2154" t="s">
        <v>4066</v>
      </c>
      <c r="C2154" t="s">
        <v>4067</v>
      </c>
      <c r="F2154" t="s">
        <v>4353</v>
      </c>
      <c r="G2154" t="s">
        <v>9155</v>
      </c>
      <c r="H2154">
        <v>2154</v>
      </c>
      <c r="I2154" t="s">
        <v>9132</v>
      </c>
      <c r="J2154" t="s">
        <v>4078</v>
      </c>
      <c r="K2154" t="s">
        <v>4329</v>
      </c>
      <c r="L2154" t="s">
        <v>4092</v>
      </c>
      <c r="M2154" t="s">
        <v>4183</v>
      </c>
      <c r="N2154" t="s">
        <v>1038</v>
      </c>
      <c r="S2154" t="s">
        <v>4330</v>
      </c>
      <c r="T2154" t="s">
        <v>3172</v>
      </c>
      <c r="U2154" t="s">
        <v>3172</v>
      </c>
      <c r="V2154" t="s">
        <v>3172</v>
      </c>
      <c r="W2154" t="s">
        <v>3172</v>
      </c>
      <c r="X2154" t="s">
        <v>3172</v>
      </c>
      <c r="Y2154" t="s">
        <v>4176</v>
      </c>
      <c r="Z2154" t="s">
        <v>4177</v>
      </c>
      <c r="AA2154" t="s">
        <v>4337</v>
      </c>
      <c r="AB2154" t="s">
        <v>4354</v>
      </c>
    </row>
    <row r="2155" spans="1:28" x14ac:dyDescent="0.25">
      <c r="A2155">
        <v>2154</v>
      </c>
      <c r="B2155" t="s">
        <v>4066</v>
      </c>
      <c r="C2155" t="s">
        <v>4067</v>
      </c>
      <c r="F2155" t="s">
        <v>4356</v>
      </c>
      <c r="G2155" t="s">
        <v>9156</v>
      </c>
      <c r="H2155">
        <v>2155</v>
      </c>
      <c r="I2155" t="s">
        <v>9132</v>
      </c>
      <c r="J2155" t="s">
        <v>4078</v>
      </c>
      <c r="K2155" t="s">
        <v>4329</v>
      </c>
      <c r="L2155" t="s">
        <v>4172</v>
      </c>
      <c r="M2155" t="s">
        <v>4335</v>
      </c>
      <c r="N2155" t="s">
        <v>1038</v>
      </c>
      <c r="T2155" t="s">
        <v>3172</v>
      </c>
      <c r="U2155" t="s">
        <v>3172</v>
      </c>
      <c r="V2155" t="s">
        <v>3172</v>
      </c>
      <c r="W2155" t="s">
        <v>3172</v>
      </c>
      <c r="X2155" t="s">
        <v>3172</v>
      </c>
      <c r="Y2155" t="s">
        <v>4176</v>
      </c>
      <c r="Z2155" t="s">
        <v>4177</v>
      </c>
      <c r="AA2155" t="s">
        <v>4357</v>
      </c>
      <c r="AB2155" t="s">
        <v>4358</v>
      </c>
    </row>
    <row r="2156" spans="1:28" x14ac:dyDescent="0.25">
      <c r="A2156">
        <v>2155</v>
      </c>
      <c r="B2156" t="s">
        <v>4066</v>
      </c>
      <c r="C2156" t="s">
        <v>4067</v>
      </c>
      <c r="F2156" t="s">
        <v>4360</v>
      </c>
      <c r="G2156" t="s">
        <v>9157</v>
      </c>
      <c r="H2156">
        <v>2156</v>
      </c>
      <c r="I2156" t="s">
        <v>9132</v>
      </c>
      <c r="J2156" t="s">
        <v>4078</v>
      </c>
      <c r="K2156" t="s">
        <v>4329</v>
      </c>
      <c r="L2156" t="s">
        <v>4080</v>
      </c>
      <c r="M2156" t="s">
        <v>4173</v>
      </c>
      <c r="N2156" t="s">
        <v>1038</v>
      </c>
      <c r="S2156" t="s">
        <v>4330</v>
      </c>
      <c r="T2156" t="s">
        <v>3172</v>
      </c>
      <c r="U2156" t="s">
        <v>3172</v>
      </c>
      <c r="V2156" t="s">
        <v>3172</v>
      </c>
      <c r="W2156" t="s">
        <v>3172</v>
      </c>
      <c r="X2156" t="s">
        <v>3172</v>
      </c>
      <c r="Y2156" t="s">
        <v>4176</v>
      </c>
      <c r="Z2156" t="s">
        <v>4177</v>
      </c>
      <c r="AA2156" t="s">
        <v>4357</v>
      </c>
      <c r="AB2156" t="s">
        <v>4342</v>
      </c>
    </row>
    <row r="2157" spans="1:28" x14ac:dyDescent="0.25">
      <c r="A2157">
        <v>2156</v>
      </c>
      <c r="B2157" t="s">
        <v>4066</v>
      </c>
      <c r="C2157" t="s">
        <v>4067</v>
      </c>
      <c r="F2157" t="s">
        <v>9160</v>
      </c>
      <c r="G2157" t="s">
        <v>9158</v>
      </c>
      <c r="H2157">
        <v>2157</v>
      </c>
      <c r="I2157" t="s">
        <v>9159</v>
      </c>
      <c r="J2157" t="s">
        <v>4836</v>
      </c>
      <c r="K2157" t="s">
        <v>4837</v>
      </c>
      <c r="N2157" t="s">
        <v>4046</v>
      </c>
      <c r="T2157" t="s">
        <v>4072</v>
      </c>
      <c r="U2157" t="s">
        <v>4072</v>
      </c>
      <c r="V2157" t="s">
        <v>4072</v>
      </c>
      <c r="W2157" t="s">
        <v>4072</v>
      </c>
      <c r="X2157" t="s">
        <v>4072</v>
      </c>
      <c r="Y2157" t="s">
        <v>4072</v>
      </c>
      <c r="Z2157" t="s">
        <v>4072</v>
      </c>
      <c r="AA2157" t="s">
        <v>9161</v>
      </c>
    </row>
    <row r="2158" spans="1:28" x14ac:dyDescent="0.25">
      <c r="A2158">
        <v>2157</v>
      </c>
      <c r="B2158" t="s">
        <v>4066</v>
      </c>
      <c r="C2158" t="s">
        <v>4067</v>
      </c>
      <c r="F2158" t="s">
        <v>9163</v>
      </c>
      <c r="G2158" t="s">
        <v>9162</v>
      </c>
      <c r="H2158">
        <v>2158</v>
      </c>
      <c r="I2158" t="s">
        <v>9159</v>
      </c>
      <c r="J2158" t="s">
        <v>4078</v>
      </c>
      <c r="K2158" t="s">
        <v>9160</v>
      </c>
      <c r="L2158" t="s">
        <v>4092</v>
      </c>
      <c r="M2158" t="s">
        <v>4081</v>
      </c>
      <c r="N2158" t="s">
        <v>1079</v>
      </c>
      <c r="Q2158" t="s">
        <v>4140</v>
      </c>
      <c r="R2158">
        <v>168</v>
      </c>
      <c r="T2158" t="s">
        <v>3172</v>
      </c>
      <c r="U2158" t="s">
        <v>3172</v>
      </c>
      <c r="V2158" t="s">
        <v>3172</v>
      </c>
      <c r="W2158" t="s">
        <v>3172</v>
      </c>
      <c r="X2158" t="s">
        <v>3172</v>
      </c>
      <c r="Y2158" t="s">
        <v>4233</v>
      </c>
      <c r="Z2158" t="s">
        <v>4177</v>
      </c>
      <c r="AA2158" t="s">
        <v>9164</v>
      </c>
      <c r="AB2158" t="s">
        <v>9165</v>
      </c>
    </row>
    <row r="2159" spans="1:28" x14ac:dyDescent="0.25">
      <c r="A2159">
        <v>2158</v>
      </c>
      <c r="B2159" t="s">
        <v>4066</v>
      </c>
      <c r="C2159" t="s">
        <v>4067</v>
      </c>
      <c r="F2159" t="s">
        <v>9167</v>
      </c>
      <c r="G2159" t="s">
        <v>9166</v>
      </c>
      <c r="H2159">
        <v>2159</v>
      </c>
      <c r="I2159" t="s">
        <v>9159</v>
      </c>
      <c r="J2159" t="s">
        <v>4078</v>
      </c>
      <c r="K2159" t="s">
        <v>9160</v>
      </c>
      <c r="L2159" t="s">
        <v>4092</v>
      </c>
      <c r="M2159" t="s">
        <v>4173</v>
      </c>
      <c r="N2159" t="s">
        <v>1074</v>
      </c>
      <c r="T2159" t="s">
        <v>3172</v>
      </c>
      <c r="U2159" t="s">
        <v>3172</v>
      </c>
      <c r="V2159" t="s">
        <v>3172</v>
      </c>
      <c r="W2159" t="s">
        <v>3172</v>
      </c>
      <c r="X2159" t="s">
        <v>3172</v>
      </c>
      <c r="Y2159" t="s">
        <v>4233</v>
      </c>
      <c r="Z2159" t="s">
        <v>4177</v>
      </c>
      <c r="AA2159" t="s">
        <v>9168</v>
      </c>
      <c r="AB2159" t="s">
        <v>9169</v>
      </c>
    </row>
    <row r="2160" spans="1:28" x14ac:dyDescent="0.25">
      <c r="A2160">
        <v>2159</v>
      </c>
      <c r="B2160" t="s">
        <v>4066</v>
      </c>
      <c r="C2160" t="s">
        <v>4458</v>
      </c>
      <c r="F2160" t="s">
        <v>9171</v>
      </c>
      <c r="G2160" t="s">
        <v>9170</v>
      </c>
      <c r="H2160">
        <v>2160</v>
      </c>
      <c r="I2160" t="s">
        <v>9159</v>
      </c>
      <c r="J2160" t="s">
        <v>4078</v>
      </c>
      <c r="K2160" t="s">
        <v>9160</v>
      </c>
      <c r="L2160" t="s">
        <v>4092</v>
      </c>
      <c r="M2160" t="s">
        <v>4081</v>
      </c>
      <c r="N2160" t="s">
        <v>9172</v>
      </c>
      <c r="Q2160" t="s">
        <v>4229</v>
      </c>
      <c r="R2160">
        <v>292</v>
      </c>
      <c r="T2160" t="s">
        <v>3172</v>
      </c>
      <c r="U2160" t="s">
        <v>3172</v>
      </c>
      <c r="V2160" t="s">
        <v>3172</v>
      </c>
      <c r="W2160" t="s">
        <v>3172</v>
      </c>
      <c r="X2160" t="s">
        <v>3172</v>
      </c>
      <c r="Y2160" t="s">
        <v>4233</v>
      </c>
      <c r="Z2160" t="s">
        <v>4177</v>
      </c>
      <c r="AA2160" t="s">
        <v>9173</v>
      </c>
      <c r="AB2160" t="s">
        <v>9174</v>
      </c>
    </row>
    <row r="2161" spans="1:28" x14ac:dyDescent="0.25">
      <c r="A2161">
        <v>2160</v>
      </c>
      <c r="B2161" t="s">
        <v>4066</v>
      </c>
      <c r="C2161" t="s">
        <v>4067</v>
      </c>
      <c r="F2161" t="s">
        <v>254</v>
      </c>
      <c r="G2161" t="s">
        <v>9175</v>
      </c>
      <c r="H2161">
        <v>2161</v>
      </c>
      <c r="I2161" t="s">
        <v>9159</v>
      </c>
      <c r="J2161" t="s">
        <v>4074</v>
      </c>
      <c r="K2161" t="s">
        <v>9160</v>
      </c>
      <c r="L2161" t="s">
        <v>4172</v>
      </c>
      <c r="T2161" t="s">
        <v>4085</v>
      </c>
      <c r="U2161" t="s">
        <v>3172</v>
      </c>
      <c r="V2161" t="s">
        <v>3172</v>
      </c>
      <c r="W2161" t="s">
        <v>3172</v>
      </c>
      <c r="X2161" t="s">
        <v>3172</v>
      </c>
      <c r="Y2161" t="s">
        <v>4072</v>
      </c>
      <c r="Z2161" t="s">
        <v>4072</v>
      </c>
      <c r="AA2161" t="s">
        <v>9176</v>
      </c>
      <c r="AB2161" t="s">
        <v>9177</v>
      </c>
    </row>
    <row r="2162" spans="1:28" x14ac:dyDescent="0.25">
      <c r="A2162">
        <v>2161</v>
      </c>
      <c r="B2162" t="s">
        <v>4066</v>
      </c>
      <c r="C2162" t="s">
        <v>4067</v>
      </c>
      <c r="F2162" t="s">
        <v>9179</v>
      </c>
      <c r="G2162" t="s">
        <v>9178</v>
      </c>
      <c r="H2162">
        <v>2162</v>
      </c>
      <c r="I2162" t="s">
        <v>9159</v>
      </c>
      <c r="J2162" t="s">
        <v>4078</v>
      </c>
      <c r="K2162" t="s">
        <v>254</v>
      </c>
      <c r="L2162" t="s">
        <v>4092</v>
      </c>
      <c r="M2162" t="s">
        <v>4081</v>
      </c>
      <c r="N2162" t="s">
        <v>9180</v>
      </c>
      <c r="Q2162" t="s">
        <v>4229</v>
      </c>
      <c r="R2162">
        <v>29</v>
      </c>
      <c r="T2162" t="s">
        <v>3172</v>
      </c>
      <c r="U2162" t="s">
        <v>3172</v>
      </c>
      <c r="V2162" t="s">
        <v>3172</v>
      </c>
      <c r="W2162" t="s">
        <v>3172</v>
      </c>
      <c r="X2162" t="s">
        <v>3172</v>
      </c>
      <c r="Y2162" t="s">
        <v>4233</v>
      </c>
      <c r="Z2162" t="s">
        <v>4177</v>
      </c>
      <c r="AA2162" t="s">
        <v>9181</v>
      </c>
      <c r="AB2162" t="s">
        <v>9182</v>
      </c>
    </row>
    <row r="2163" spans="1:28" x14ac:dyDescent="0.25">
      <c r="A2163">
        <v>2162</v>
      </c>
      <c r="B2163" t="s">
        <v>4066</v>
      </c>
      <c r="C2163" t="s">
        <v>4067</v>
      </c>
      <c r="F2163" t="s">
        <v>9184</v>
      </c>
      <c r="G2163" t="s">
        <v>9183</v>
      </c>
      <c r="H2163">
        <v>2163</v>
      </c>
      <c r="I2163" t="s">
        <v>9159</v>
      </c>
      <c r="J2163" t="s">
        <v>4078</v>
      </c>
      <c r="K2163" t="s">
        <v>254</v>
      </c>
      <c r="L2163" t="s">
        <v>4092</v>
      </c>
      <c r="M2163" t="s">
        <v>4081</v>
      </c>
      <c r="N2163" t="s">
        <v>1079</v>
      </c>
      <c r="Q2163" t="s">
        <v>4140</v>
      </c>
      <c r="R2163">
        <v>168</v>
      </c>
      <c r="T2163" t="s">
        <v>3172</v>
      </c>
      <c r="U2163" t="s">
        <v>3172</v>
      </c>
      <c r="V2163" t="s">
        <v>3172</v>
      </c>
      <c r="W2163" t="s">
        <v>3172</v>
      </c>
      <c r="X2163" t="s">
        <v>3172</v>
      </c>
      <c r="Y2163" t="s">
        <v>4233</v>
      </c>
      <c r="Z2163" t="s">
        <v>4177</v>
      </c>
      <c r="AA2163" t="s">
        <v>9185</v>
      </c>
      <c r="AB2163" t="s">
        <v>9186</v>
      </c>
    </row>
    <row r="2164" spans="1:28" x14ac:dyDescent="0.25">
      <c r="A2164">
        <v>2163</v>
      </c>
      <c r="B2164" t="s">
        <v>4066</v>
      </c>
      <c r="C2164" t="s">
        <v>4067</v>
      </c>
      <c r="F2164" t="s">
        <v>9188</v>
      </c>
      <c r="G2164" t="s">
        <v>9187</v>
      </c>
      <c r="H2164">
        <v>2164</v>
      </c>
      <c r="I2164" t="s">
        <v>9159</v>
      </c>
      <c r="J2164" t="s">
        <v>4078</v>
      </c>
      <c r="K2164" t="s">
        <v>254</v>
      </c>
      <c r="L2164" t="s">
        <v>4092</v>
      </c>
      <c r="M2164" t="s">
        <v>4081</v>
      </c>
      <c r="N2164" t="s">
        <v>1079</v>
      </c>
      <c r="Q2164" t="s">
        <v>4140</v>
      </c>
      <c r="R2164">
        <v>168</v>
      </c>
      <c r="T2164" t="s">
        <v>3172</v>
      </c>
      <c r="U2164" t="s">
        <v>3172</v>
      </c>
      <c r="V2164" t="s">
        <v>3172</v>
      </c>
      <c r="W2164" t="s">
        <v>3172</v>
      </c>
      <c r="X2164" t="s">
        <v>3172</v>
      </c>
      <c r="Y2164" t="s">
        <v>4233</v>
      </c>
      <c r="Z2164" t="s">
        <v>4177</v>
      </c>
      <c r="AA2164" t="s">
        <v>9189</v>
      </c>
      <c r="AB2164" t="s">
        <v>9190</v>
      </c>
    </row>
    <row r="2165" spans="1:28" x14ac:dyDescent="0.25">
      <c r="A2165">
        <v>2164</v>
      </c>
      <c r="B2165" t="s">
        <v>4066</v>
      </c>
      <c r="C2165" t="s">
        <v>4067</v>
      </c>
      <c r="F2165" t="s">
        <v>9192</v>
      </c>
      <c r="G2165" t="s">
        <v>9191</v>
      </c>
      <c r="H2165">
        <v>2165</v>
      </c>
      <c r="I2165" t="s">
        <v>9159</v>
      </c>
      <c r="J2165" t="s">
        <v>4078</v>
      </c>
      <c r="K2165" t="s">
        <v>254</v>
      </c>
      <c r="L2165" t="s">
        <v>4092</v>
      </c>
      <c r="M2165" t="s">
        <v>4081</v>
      </c>
      <c r="N2165" t="s">
        <v>1079</v>
      </c>
      <c r="Q2165" t="s">
        <v>4140</v>
      </c>
      <c r="R2165">
        <v>168</v>
      </c>
      <c r="T2165" t="s">
        <v>3172</v>
      </c>
      <c r="U2165" t="s">
        <v>3172</v>
      </c>
      <c r="V2165" t="s">
        <v>3172</v>
      </c>
      <c r="W2165" t="s">
        <v>3172</v>
      </c>
      <c r="X2165" t="s">
        <v>3172</v>
      </c>
      <c r="Y2165" t="s">
        <v>4233</v>
      </c>
      <c r="Z2165" t="s">
        <v>4177</v>
      </c>
      <c r="AA2165" t="s">
        <v>9193</v>
      </c>
      <c r="AB2165" t="s">
        <v>9194</v>
      </c>
    </row>
    <row r="2166" spans="1:28" x14ac:dyDescent="0.25">
      <c r="A2166">
        <v>2165</v>
      </c>
      <c r="B2166" t="s">
        <v>4066</v>
      </c>
      <c r="C2166" t="s">
        <v>4067</v>
      </c>
      <c r="F2166" t="s">
        <v>9196</v>
      </c>
      <c r="G2166" t="s">
        <v>9195</v>
      </c>
      <c r="H2166">
        <v>2166</v>
      </c>
      <c r="I2166" t="s">
        <v>9159</v>
      </c>
      <c r="J2166" t="s">
        <v>4078</v>
      </c>
      <c r="K2166" t="s">
        <v>254</v>
      </c>
      <c r="L2166" t="s">
        <v>4092</v>
      </c>
      <c r="M2166" t="s">
        <v>4161</v>
      </c>
      <c r="N2166" t="s">
        <v>1069</v>
      </c>
      <c r="T2166" t="s">
        <v>3172</v>
      </c>
      <c r="U2166" t="s">
        <v>3172</v>
      </c>
      <c r="V2166" t="s">
        <v>3172</v>
      </c>
      <c r="W2166" t="s">
        <v>3172</v>
      </c>
      <c r="X2166" t="s">
        <v>3172</v>
      </c>
      <c r="Y2166" t="s">
        <v>4233</v>
      </c>
      <c r="Z2166" t="s">
        <v>4177</v>
      </c>
      <c r="AA2166" t="s">
        <v>9197</v>
      </c>
      <c r="AB2166" t="s">
        <v>9198</v>
      </c>
    </row>
    <row r="2167" spans="1:28" x14ac:dyDescent="0.25">
      <c r="A2167">
        <v>2166</v>
      </c>
      <c r="B2167" t="s">
        <v>4066</v>
      </c>
      <c r="C2167" t="s">
        <v>4067</v>
      </c>
      <c r="F2167" t="s">
        <v>2228</v>
      </c>
      <c r="G2167" t="s">
        <v>9199</v>
      </c>
      <c r="H2167">
        <v>2167</v>
      </c>
      <c r="I2167" t="s">
        <v>9159</v>
      </c>
      <c r="J2167" t="s">
        <v>4078</v>
      </c>
      <c r="K2167" t="s">
        <v>254</v>
      </c>
      <c r="L2167" t="s">
        <v>4172</v>
      </c>
      <c r="M2167" t="s">
        <v>4081</v>
      </c>
      <c r="N2167" t="s">
        <v>9200</v>
      </c>
      <c r="Q2167" t="s">
        <v>4229</v>
      </c>
      <c r="R2167">
        <v>204</v>
      </c>
      <c r="T2167" t="s">
        <v>4085</v>
      </c>
      <c r="U2167" t="s">
        <v>3172</v>
      </c>
      <c r="V2167" t="s">
        <v>3172</v>
      </c>
      <c r="W2167" t="s">
        <v>3172</v>
      </c>
      <c r="X2167" t="s">
        <v>3172</v>
      </c>
      <c r="Y2167" t="s">
        <v>4233</v>
      </c>
      <c r="Z2167" t="s">
        <v>4177</v>
      </c>
      <c r="AA2167" t="s">
        <v>9201</v>
      </c>
      <c r="AB2167" t="s">
        <v>2541</v>
      </c>
    </row>
    <row r="2168" spans="1:28" x14ac:dyDescent="0.25">
      <c r="A2168">
        <v>2167</v>
      </c>
      <c r="B2168" t="s">
        <v>4066</v>
      </c>
      <c r="C2168" t="s">
        <v>4067</v>
      </c>
      <c r="F2168" t="s">
        <v>2229</v>
      </c>
      <c r="G2168" t="s">
        <v>9202</v>
      </c>
      <c r="H2168">
        <v>2168</v>
      </c>
      <c r="I2168" t="s">
        <v>9159</v>
      </c>
      <c r="J2168" t="s">
        <v>4078</v>
      </c>
      <c r="K2168" t="s">
        <v>254</v>
      </c>
      <c r="L2168" t="s">
        <v>4172</v>
      </c>
      <c r="M2168" t="s">
        <v>4081</v>
      </c>
      <c r="N2168" t="s">
        <v>9203</v>
      </c>
      <c r="Q2168" t="s">
        <v>4229</v>
      </c>
      <c r="R2168">
        <v>205</v>
      </c>
      <c r="T2168" t="s">
        <v>4085</v>
      </c>
      <c r="U2168" t="s">
        <v>3172</v>
      </c>
      <c r="V2168" t="s">
        <v>3172</v>
      </c>
      <c r="W2168" t="s">
        <v>3172</v>
      </c>
      <c r="X2168" t="s">
        <v>3172</v>
      </c>
      <c r="Y2168" t="s">
        <v>4233</v>
      </c>
      <c r="Z2168" t="s">
        <v>4177</v>
      </c>
      <c r="AA2168" t="s">
        <v>9204</v>
      </c>
      <c r="AB2168" t="s">
        <v>2542</v>
      </c>
    </row>
    <row r="2169" spans="1:28" x14ac:dyDescent="0.25">
      <c r="A2169">
        <v>2168</v>
      </c>
      <c r="B2169" t="s">
        <v>4066</v>
      </c>
      <c r="C2169" t="s">
        <v>4067</v>
      </c>
      <c r="F2169" t="s">
        <v>2232</v>
      </c>
      <c r="G2169" t="s">
        <v>9205</v>
      </c>
      <c r="H2169">
        <v>2169</v>
      </c>
      <c r="I2169" t="s">
        <v>9159</v>
      </c>
      <c r="J2169" t="s">
        <v>4078</v>
      </c>
      <c r="K2169" t="s">
        <v>254</v>
      </c>
      <c r="L2169" t="s">
        <v>4092</v>
      </c>
      <c r="M2169" t="s">
        <v>4173</v>
      </c>
      <c r="N2169" t="s">
        <v>1074</v>
      </c>
      <c r="T2169" t="s">
        <v>3172</v>
      </c>
      <c r="U2169" t="s">
        <v>3172</v>
      </c>
      <c r="V2169" t="s">
        <v>3172</v>
      </c>
      <c r="W2169" t="s">
        <v>3172</v>
      </c>
      <c r="X2169" t="s">
        <v>3172</v>
      </c>
      <c r="Y2169" t="s">
        <v>4233</v>
      </c>
      <c r="Z2169" t="s">
        <v>4177</v>
      </c>
      <c r="AA2169" t="s">
        <v>9206</v>
      </c>
      <c r="AB2169" t="s">
        <v>9207</v>
      </c>
    </row>
    <row r="2170" spans="1:28" x14ac:dyDescent="0.25">
      <c r="A2170">
        <v>2169</v>
      </c>
      <c r="B2170" t="s">
        <v>4066</v>
      </c>
      <c r="C2170" t="s">
        <v>4067</v>
      </c>
      <c r="F2170" t="s">
        <v>9209</v>
      </c>
      <c r="G2170" t="s">
        <v>9208</v>
      </c>
      <c r="H2170">
        <v>2170</v>
      </c>
      <c r="I2170" t="s">
        <v>9159</v>
      </c>
      <c r="J2170" t="s">
        <v>4078</v>
      </c>
      <c r="K2170" t="s">
        <v>254</v>
      </c>
      <c r="L2170" t="s">
        <v>4092</v>
      </c>
      <c r="M2170" t="s">
        <v>4129</v>
      </c>
      <c r="N2170" t="s">
        <v>1083</v>
      </c>
      <c r="T2170" t="s">
        <v>3172</v>
      </c>
      <c r="U2170" t="s">
        <v>3172</v>
      </c>
      <c r="V2170" t="s">
        <v>3172</v>
      </c>
      <c r="W2170" t="s">
        <v>3172</v>
      </c>
      <c r="X2170" t="s">
        <v>3172</v>
      </c>
      <c r="Y2170" t="s">
        <v>4233</v>
      </c>
      <c r="Z2170" t="s">
        <v>4177</v>
      </c>
      <c r="AA2170" t="s">
        <v>9210</v>
      </c>
      <c r="AB2170" t="s">
        <v>9211</v>
      </c>
    </row>
    <row r="2171" spans="1:28" x14ac:dyDescent="0.25">
      <c r="A2171">
        <v>2170</v>
      </c>
      <c r="B2171" t="s">
        <v>4066</v>
      </c>
      <c r="C2171" t="s">
        <v>4067</v>
      </c>
      <c r="F2171" t="s">
        <v>2216</v>
      </c>
      <c r="G2171" t="s">
        <v>9212</v>
      </c>
      <c r="H2171">
        <v>2171</v>
      </c>
      <c r="I2171" t="s">
        <v>9159</v>
      </c>
      <c r="J2171" t="s">
        <v>4078</v>
      </c>
      <c r="K2171" t="s">
        <v>254</v>
      </c>
      <c r="L2171" t="s">
        <v>4092</v>
      </c>
      <c r="M2171" t="s">
        <v>4293</v>
      </c>
      <c r="N2171" t="s">
        <v>1038</v>
      </c>
      <c r="T2171" t="s">
        <v>3172</v>
      </c>
      <c r="U2171" t="s">
        <v>3172</v>
      </c>
      <c r="V2171" t="s">
        <v>3172</v>
      </c>
      <c r="W2171" t="s">
        <v>3172</v>
      </c>
      <c r="X2171" t="s">
        <v>3172</v>
      </c>
      <c r="Y2171" t="s">
        <v>4233</v>
      </c>
      <c r="Z2171" t="s">
        <v>4177</v>
      </c>
      <c r="AA2171" t="s">
        <v>9213</v>
      </c>
      <c r="AB2171" t="s">
        <v>2531</v>
      </c>
    </row>
    <row r="2172" spans="1:28" x14ac:dyDescent="0.25">
      <c r="A2172">
        <v>2171</v>
      </c>
      <c r="B2172" t="s">
        <v>4066</v>
      </c>
      <c r="C2172" t="s">
        <v>4067</v>
      </c>
      <c r="F2172" t="s">
        <v>2218</v>
      </c>
      <c r="G2172" t="s">
        <v>9214</v>
      </c>
      <c r="H2172">
        <v>2172</v>
      </c>
      <c r="I2172" t="s">
        <v>9159</v>
      </c>
      <c r="J2172" t="s">
        <v>4078</v>
      </c>
      <c r="K2172" t="s">
        <v>254</v>
      </c>
      <c r="L2172" t="s">
        <v>4172</v>
      </c>
      <c r="M2172" t="s">
        <v>4081</v>
      </c>
      <c r="N2172" t="s">
        <v>9215</v>
      </c>
      <c r="Q2172" t="s">
        <v>4229</v>
      </c>
      <c r="R2172">
        <v>216</v>
      </c>
      <c r="T2172" t="s">
        <v>4085</v>
      </c>
      <c r="U2172" t="s">
        <v>3172</v>
      </c>
      <c r="V2172" t="s">
        <v>3172</v>
      </c>
      <c r="W2172" t="s">
        <v>3172</v>
      </c>
      <c r="X2172" t="s">
        <v>3172</v>
      </c>
      <c r="Y2172" t="s">
        <v>4233</v>
      </c>
      <c r="Z2172" t="s">
        <v>4177</v>
      </c>
      <c r="AA2172" t="s">
        <v>9216</v>
      </c>
      <c r="AB2172" t="s">
        <v>2533</v>
      </c>
    </row>
    <row r="2173" spans="1:28" x14ac:dyDescent="0.25">
      <c r="A2173">
        <v>2172</v>
      </c>
      <c r="B2173" t="s">
        <v>4066</v>
      </c>
      <c r="C2173" t="s">
        <v>4067</v>
      </c>
      <c r="F2173" t="s">
        <v>2219</v>
      </c>
      <c r="G2173" t="s">
        <v>9217</v>
      </c>
      <c r="H2173">
        <v>2173</v>
      </c>
      <c r="I2173" t="s">
        <v>9159</v>
      </c>
      <c r="J2173" t="s">
        <v>4078</v>
      </c>
      <c r="K2173" t="s">
        <v>254</v>
      </c>
      <c r="L2173" t="s">
        <v>4172</v>
      </c>
      <c r="M2173" t="s">
        <v>4081</v>
      </c>
      <c r="N2173" t="s">
        <v>9218</v>
      </c>
      <c r="Q2173" t="s">
        <v>4229</v>
      </c>
      <c r="R2173">
        <v>217</v>
      </c>
      <c r="T2173" t="s">
        <v>4085</v>
      </c>
      <c r="U2173" t="s">
        <v>3172</v>
      </c>
      <c r="V2173" t="s">
        <v>3172</v>
      </c>
      <c r="W2173" t="s">
        <v>3172</v>
      </c>
      <c r="X2173" t="s">
        <v>3172</v>
      </c>
      <c r="Y2173" t="s">
        <v>4233</v>
      </c>
      <c r="Z2173" t="s">
        <v>4177</v>
      </c>
      <c r="AA2173" t="s">
        <v>9219</v>
      </c>
      <c r="AB2173" t="s">
        <v>2534</v>
      </c>
    </row>
    <row r="2174" spans="1:28" x14ac:dyDescent="0.25">
      <c r="A2174">
        <v>2173</v>
      </c>
      <c r="B2174" t="s">
        <v>4066</v>
      </c>
      <c r="C2174" t="s">
        <v>4067</v>
      </c>
      <c r="F2174" t="s">
        <v>9221</v>
      </c>
      <c r="G2174" t="s">
        <v>9220</v>
      </c>
      <c r="H2174">
        <v>2174</v>
      </c>
      <c r="I2174" t="s">
        <v>9159</v>
      </c>
      <c r="J2174" t="s">
        <v>4078</v>
      </c>
      <c r="K2174" t="s">
        <v>254</v>
      </c>
      <c r="L2174" t="s">
        <v>4172</v>
      </c>
      <c r="M2174" t="s">
        <v>4293</v>
      </c>
      <c r="N2174" t="s">
        <v>1038</v>
      </c>
      <c r="T2174" t="s">
        <v>4085</v>
      </c>
      <c r="U2174" t="s">
        <v>3172</v>
      </c>
      <c r="V2174" t="s">
        <v>3172</v>
      </c>
      <c r="W2174" t="s">
        <v>3172</v>
      </c>
      <c r="X2174" t="s">
        <v>3172</v>
      </c>
      <c r="Y2174" t="s">
        <v>4233</v>
      </c>
      <c r="Z2174" t="s">
        <v>4177</v>
      </c>
      <c r="AA2174" t="s">
        <v>9222</v>
      </c>
      <c r="AB2174" t="s">
        <v>9223</v>
      </c>
    </row>
    <row r="2175" spans="1:28" x14ac:dyDescent="0.25">
      <c r="A2175">
        <v>2174</v>
      </c>
      <c r="B2175" t="s">
        <v>4066</v>
      </c>
      <c r="C2175" t="s">
        <v>4067</v>
      </c>
      <c r="F2175" t="s">
        <v>9225</v>
      </c>
      <c r="G2175" t="s">
        <v>9224</v>
      </c>
      <c r="H2175">
        <v>2175</v>
      </c>
      <c r="I2175" t="s">
        <v>9159</v>
      </c>
      <c r="J2175" t="s">
        <v>4078</v>
      </c>
      <c r="K2175" t="s">
        <v>254</v>
      </c>
      <c r="L2175" t="s">
        <v>4172</v>
      </c>
      <c r="M2175" t="s">
        <v>4293</v>
      </c>
      <c r="N2175" t="s">
        <v>1038</v>
      </c>
      <c r="T2175" t="s">
        <v>4085</v>
      </c>
      <c r="U2175" t="s">
        <v>3172</v>
      </c>
      <c r="V2175" t="s">
        <v>3172</v>
      </c>
      <c r="W2175" t="s">
        <v>3172</v>
      </c>
      <c r="X2175" t="s">
        <v>3172</v>
      </c>
      <c r="Y2175" t="s">
        <v>4233</v>
      </c>
      <c r="Z2175" t="s">
        <v>4177</v>
      </c>
      <c r="AA2175" t="s">
        <v>9226</v>
      </c>
      <c r="AB2175" t="s">
        <v>9227</v>
      </c>
    </row>
    <row r="2176" spans="1:28" x14ac:dyDescent="0.25">
      <c r="A2176">
        <v>2175</v>
      </c>
      <c r="B2176" t="s">
        <v>4066</v>
      </c>
      <c r="C2176" t="s">
        <v>4067</v>
      </c>
      <c r="F2176" t="s">
        <v>2220</v>
      </c>
      <c r="G2176" t="s">
        <v>9228</v>
      </c>
      <c r="H2176">
        <v>2176</v>
      </c>
      <c r="I2176" t="s">
        <v>9159</v>
      </c>
      <c r="J2176" t="s">
        <v>4078</v>
      </c>
      <c r="K2176" t="s">
        <v>254</v>
      </c>
      <c r="L2176" t="s">
        <v>4092</v>
      </c>
      <c r="M2176" t="s">
        <v>4081</v>
      </c>
      <c r="N2176" t="s">
        <v>9229</v>
      </c>
      <c r="Q2176" t="s">
        <v>4229</v>
      </c>
      <c r="R2176">
        <v>220</v>
      </c>
      <c r="T2176" t="s">
        <v>3172</v>
      </c>
      <c r="U2176" t="s">
        <v>3172</v>
      </c>
      <c r="V2176" t="s">
        <v>3172</v>
      </c>
      <c r="W2176" t="s">
        <v>3172</v>
      </c>
      <c r="X2176" t="s">
        <v>3172</v>
      </c>
      <c r="Y2176" t="s">
        <v>4233</v>
      </c>
      <c r="Z2176" t="s">
        <v>4177</v>
      </c>
      <c r="AA2176" t="s">
        <v>9230</v>
      </c>
      <c r="AB2176" t="s">
        <v>2535</v>
      </c>
    </row>
    <row r="2177" spans="1:28" x14ac:dyDescent="0.25">
      <c r="A2177">
        <v>2176</v>
      </c>
      <c r="B2177" t="s">
        <v>4066</v>
      </c>
      <c r="C2177" t="s">
        <v>4067</v>
      </c>
      <c r="F2177" t="s">
        <v>2217</v>
      </c>
      <c r="G2177" t="s">
        <v>9231</v>
      </c>
      <c r="H2177">
        <v>2177</v>
      </c>
      <c r="I2177" t="s">
        <v>9159</v>
      </c>
      <c r="J2177" t="s">
        <v>4078</v>
      </c>
      <c r="K2177" t="s">
        <v>254</v>
      </c>
      <c r="L2177" t="s">
        <v>4172</v>
      </c>
      <c r="M2177" t="s">
        <v>4081</v>
      </c>
      <c r="N2177" t="s">
        <v>9232</v>
      </c>
      <c r="Q2177" t="s">
        <v>4229</v>
      </c>
      <c r="R2177">
        <v>306</v>
      </c>
      <c r="T2177" t="s">
        <v>4085</v>
      </c>
      <c r="U2177" t="s">
        <v>3172</v>
      </c>
      <c r="V2177" t="s">
        <v>3172</v>
      </c>
      <c r="W2177" t="s">
        <v>3172</v>
      </c>
      <c r="X2177" t="s">
        <v>3172</v>
      </c>
      <c r="Y2177" t="s">
        <v>4233</v>
      </c>
      <c r="Z2177" t="s">
        <v>4177</v>
      </c>
      <c r="AA2177" t="s">
        <v>9233</v>
      </c>
      <c r="AB2177" t="s">
        <v>2532</v>
      </c>
    </row>
    <row r="2178" spans="1:28" x14ac:dyDescent="0.25">
      <c r="A2178">
        <v>2177</v>
      </c>
      <c r="B2178" t="s">
        <v>4066</v>
      </c>
      <c r="C2178" t="s">
        <v>4067</v>
      </c>
      <c r="F2178" t="s">
        <v>9235</v>
      </c>
      <c r="G2178" t="s">
        <v>9234</v>
      </c>
      <c r="H2178">
        <v>2178</v>
      </c>
      <c r="I2178" t="s">
        <v>9159</v>
      </c>
      <c r="J2178" t="s">
        <v>4078</v>
      </c>
      <c r="K2178" t="s">
        <v>254</v>
      </c>
      <c r="L2178" t="s">
        <v>4172</v>
      </c>
      <c r="M2178" t="s">
        <v>4081</v>
      </c>
      <c r="N2178" t="s">
        <v>9236</v>
      </c>
      <c r="Q2178" t="s">
        <v>4229</v>
      </c>
      <c r="R2178">
        <v>221</v>
      </c>
      <c r="T2178" t="s">
        <v>4085</v>
      </c>
      <c r="U2178" t="s">
        <v>3172</v>
      </c>
      <c r="V2178" t="s">
        <v>3172</v>
      </c>
      <c r="W2178" t="s">
        <v>3172</v>
      </c>
      <c r="X2178" t="s">
        <v>3172</v>
      </c>
      <c r="Y2178" t="s">
        <v>4233</v>
      </c>
      <c r="Z2178" t="s">
        <v>4234</v>
      </c>
      <c r="AA2178" t="s">
        <v>9237</v>
      </c>
      <c r="AB2178" t="s">
        <v>9238</v>
      </c>
    </row>
    <row r="2179" spans="1:28" x14ac:dyDescent="0.25">
      <c r="A2179">
        <v>2178</v>
      </c>
      <c r="B2179" t="s">
        <v>4066</v>
      </c>
      <c r="C2179" t="s">
        <v>4067</v>
      </c>
      <c r="F2179" t="s">
        <v>9240</v>
      </c>
      <c r="G2179" t="s">
        <v>9239</v>
      </c>
      <c r="H2179">
        <v>2179</v>
      </c>
      <c r="I2179" t="s">
        <v>9159</v>
      </c>
      <c r="J2179" t="s">
        <v>4078</v>
      </c>
      <c r="K2179" t="s">
        <v>254</v>
      </c>
      <c r="L2179" t="s">
        <v>4092</v>
      </c>
      <c r="M2179" t="s">
        <v>4565</v>
      </c>
      <c r="N2179" t="s">
        <v>1043</v>
      </c>
      <c r="T2179" t="s">
        <v>3172</v>
      </c>
      <c r="U2179" t="s">
        <v>3172</v>
      </c>
      <c r="V2179" t="s">
        <v>3172</v>
      </c>
      <c r="W2179" t="s">
        <v>4085</v>
      </c>
      <c r="X2179" t="s">
        <v>3172</v>
      </c>
      <c r="Y2179" t="s">
        <v>4233</v>
      </c>
      <c r="Z2179" t="s">
        <v>4177</v>
      </c>
      <c r="AA2179" t="s">
        <v>9241</v>
      </c>
      <c r="AB2179" t="s">
        <v>1188</v>
      </c>
    </row>
    <row r="2180" spans="1:28" x14ac:dyDescent="0.25">
      <c r="A2180">
        <v>2179</v>
      </c>
      <c r="B2180" t="s">
        <v>4066</v>
      </c>
      <c r="C2180" t="s">
        <v>4067</v>
      </c>
      <c r="F2180" t="s">
        <v>9243</v>
      </c>
      <c r="G2180" t="s">
        <v>9242</v>
      </c>
      <c r="H2180">
        <v>2180</v>
      </c>
      <c r="I2180" t="s">
        <v>9159</v>
      </c>
      <c r="J2180" t="s">
        <v>4078</v>
      </c>
      <c r="K2180" t="s">
        <v>254</v>
      </c>
      <c r="L2180" t="s">
        <v>4080</v>
      </c>
      <c r="M2180" t="s">
        <v>4081</v>
      </c>
      <c r="N2180" t="s">
        <v>4616</v>
      </c>
      <c r="Q2180" t="s">
        <v>4229</v>
      </c>
      <c r="R2180">
        <v>111</v>
      </c>
      <c r="T2180" t="s">
        <v>3172</v>
      </c>
      <c r="U2180" t="s">
        <v>3172</v>
      </c>
      <c r="V2180" t="s">
        <v>3172</v>
      </c>
      <c r="W2180" t="s">
        <v>4085</v>
      </c>
      <c r="X2180" t="s">
        <v>3172</v>
      </c>
      <c r="Y2180" t="s">
        <v>4233</v>
      </c>
      <c r="Z2180" t="s">
        <v>4177</v>
      </c>
      <c r="AA2180" t="s">
        <v>9241</v>
      </c>
      <c r="AB2180" t="s">
        <v>1188</v>
      </c>
    </row>
    <row r="2181" spans="1:28" x14ac:dyDescent="0.25">
      <c r="A2181">
        <v>2180</v>
      </c>
      <c r="B2181" t="s">
        <v>4066</v>
      </c>
      <c r="C2181" t="s">
        <v>4067</v>
      </c>
      <c r="F2181" t="s">
        <v>9245</v>
      </c>
      <c r="G2181" t="s">
        <v>9244</v>
      </c>
      <c r="H2181">
        <v>2181</v>
      </c>
      <c r="I2181" t="s">
        <v>9159</v>
      </c>
      <c r="J2181" t="s">
        <v>4078</v>
      </c>
      <c r="K2181" t="s">
        <v>254</v>
      </c>
      <c r="L2181" t="s">
        <v>4092</v>
      </c>
      <c r="M2181" t="s">
        <v>4081</v>
      </c>
      <c r="N2181" t="s">
        <v>9246</v>
      </c>
      <c r="Q2181" t="s">
        <v>4229</v>
      </c>
      <c r="R2181">
        <v>231</v>
      </c>
      <c r="T2181" t="s">
        <v>3172</v>
      </c>
      <c r="U2181" t="s">
        <v>3172</v>
      </c>
      <c r="V2181" t="s">
        <v>3172</v>
      </c>
      <c r="W2181" t="s">
        <v>3172</v>
      </c>
      <c r="X2181" t="s">
        <v>3172</v>
      </c>
      <c r="Y2181" t="s">
        <v>4233</v>
      </c>
      <c r="Z2181" t="s">
        <v>4177</v>
      </c>
      <c r="AA2181" t="s">
        <v>9247</v>
      </c>
      <c r="AB2181" t="s">
        <v>9248</v>
      </c>
    </row>
    <row r="2182" spans="1:28" x14ac:dyDescent="0.25">
      <c r="A2182">
        <v>2181</v>
      </c>
      <c r="B2182" t="s">
        <v>4066</v>
      </c>
      <c r="C2182" t="s">
        <v>4067</v>
      </c>
      <c r="F2182" t="s">
        <v>2233</v>
      </c>
      <c r="G2182" t="s">
        <v>9249</v>
      </c>
      <c r="H2182">
        <v>2182</v>
      </c>
      <c r="I2182" t="s">
        <v>9159</v>
      </c>
      <c r="J2182" t="s">
        <v>4078</v>
      </c>
      <c r="K2182" t="s">
        <v>254</v>
      </c>
      <c r="L2182" t="s">
        <v>4092</v>
      </c>
      <c r="M2182" t="s">
        <v>4081</v>
      </c>
      <c r="N2182" t="s">
        <v>9250</v>
      </c>
      <c r="Q2182" t="s">
        <v>4229</v>
      </c>
      <c r="R2182">
        <v>232</v>
      </c>
      <c r="T2182" t="s">
        <v>3172</v>
      </c>
      <c r="U2182" t="s">
        <v>3172</v>
      </c>
      <c r="V2182" t="s">
        <v>3172</v>
      </c>
      <c r="W2182" t="s">
        <v>3172</v>
      </c>
      <c r="X2182" t="s">
        <v>3172</v>
      </c>
      <c r="Y2182" t="s">
        <v>4233</v>
      </c>
      <c r="Z2182" t="s">
        <v>4177</v>
      </c>
      <c r="AA2182" t="s">
        <v>9251</v>
      </c>
      <c r="AB2182" t="s">
        <v>9252</v>
      </c>
    </row>
    <row r="2183" spans="1:28" x14ac:dyDescent="0.25">
      <c r="A2183">
        <v>2182</v>
      </c>
      <c r="B2183" t="s">
        <v>4066</v>
      </c>
      <c r="C2183" t="s">
        <v>4067</v>
      </c>
      <c r="F2183" t="s">
        <v>9254</v>
      </c>
      <c r="G2183" t="s">
        <v>9253</v>
      </c>
      <c r="H2183">
        <v>2183</v>
      </c>
      <c r="I2183" t="s">
        <v>9159</v>
      </c>
      <c r="J2183" t="s">
        <v>4078</v>
      </c>
      <c r="K2183" t="s">
        <v>254</v>
      </c>
      <c r="L2183" t="s">
        <v>4172</v>
      </c>
      <c r="M2183" t="s">
        <v>4293</v>
      </c>
      <c r="N2183" t="s">
        <v>1088</v>
      </c>
      <c r="T2183" t="s">
        <v>4085</v>
      </c>
      <c r="U2183" t="s">
        <v>4085</v>
      </c>
      <c r="V2183" t="s">
        <v>4085</v>
      </c>
      <c r="W2183" t="s">
        <v>3172</v>
      </c>
      <c r="X2183" t="s">
        <v>3172</v>
      </c>
      <c r="Y2183" t="s">
        <v>4233</v>
      </c>
      <c r="Z2183" t="s">
        <v>4177</v>
      </c>
      <c r="AA2183" t="s">
        <v>9255</v>
      </c>
      <c r="AB2183" t="s">
        <v>1189</v>
      </c>
    </row>
    <row r="2184" spans="1:28" x14ac:dyDescent="0.25">
      <c r="A2184">
        <v>2183</v>
      </c>
      <c r="B2184" t="s">
        <v>4066</v>
      </c>
      <c r="C2184" t="s">
        <v>4067</v>
      </c>
      <c r="F2184" t="s">
        <v>9257</v>
      </c>
      <c r="G2184" t="s">
        <v>9256</v>
      </c>
      <c r="H2184">
        <v>2184</v>
      </c>
      <c r="I2184" t="s">
        <v>9159</v>
      </c>
      <c r="J2184" t="s">
        <v>4078</v>
      </c>
      <c r="K2184" t="s">
        <v>254</v>
      </c>
      <c r="L2184" t="s">
        <v>4080</v>
      </c>
      <c r="M2184" t="s">
        <v>4081</v>
      </c>
      <c r="N2184" t="s">
        <v>4394</v>
      </c>
      <c r="Q2184" t="s">
        <v>4229</v>
      </c>
      <c r="R2184">
        <v>139</v>
      </c>
      <c r="T2184" t="s">
        <v>4085</v>
      </c>
      <c r="U2184" t="s">
        <v>4085</v>
      </c>
      <c r="V2184" t="s">
        <v>4085</v>
      </c>
      <c r="W2184" t="s">
        <v>3172</v>
      </c>
      <c r="X2184" t="s">
        <v>3172</v>
      </c>
      <c r="Y2184" t="s">
        <v>4233</v>
      </c>
      <c r="Z2184" t="s">
        <v>4177</v>
      </c>
      <c r="AA2184" t="s">
        <v>9255</v>
      </c>
      <c r="AB2184" t="s">
        <v>1189</v>
      </c>
    </row>
    <row r="2185" spans="1:28" x14ac:dyDescent="0.25">
      <c r="A2185">
        <v>2184</v>
      </c>
      <c r="B2185" t="s">
        <v>4066</v>
      </c>
      <c r="C2185" t="s">
        <v>4067</v>
      </c>
      <c r="F2185" t="s">
        <v>9259</v>
      </c>
      <c r="G2185" t="s">
        <v>9258</v>
      </c>
      <c r="H2185">
        <v>2185</v>
      </c>
      <c r="I2185" t="s">
        <v>9159</v>
      </c>
      <c r="J2185" t="s">
        <v>4078</v>
      </c>
      <c r="K2185" t="s">
        <v>254</v>
      </c>
      <c r="L2185" t="s">
        <v>4092</v>
      </c>
      <c r="M2185" t="s">
        <v>4565</v>
      </c>
      <c r="N2185" t="s">
        <v>1043</v>
      </c>
      <c r="T2185" t="s">
        <v>3172</v>
      </c>
      <c r="U2185" t="s">
        <v>4085</v>
      </c>
      <c r="V2185" t="s">
        <v>3172</v>
      </c>
      <c r="W2185" t="s">
        <v>4085</v>
      </c>
      <c r="X2185" t="s">
        <v>3172</v>
      </c>
      <c r="Y2185" t="s">
        <v>4233</v>
      </c>
      <c r="Z2185" t="s">
        <v>4234</v>
      </c>
      <c r="AA2185" t="s">
        <v>9260</v>
      </c>
      <c r="AB2185" t="s">
        <v>9261</v>
      </c>
    </row>
    <row r="2186" spans="1:28" x14ac:dyDescent="0.25">
      <c r="A2186">
        <v>2185</v>
      </c>
      <c r="B2186" t="s">
        <v>4066</v>
      </c>
      <c r="C2186" t="s">
        <v>4067</v>
      </c>
      <c r="F2186" t="s">
        <v>9263</v>
      </c>
      <c r="G2186" t="s">
        <v>9262</v>
      </c>
      <c r="H2186">
        <v>2186</v>
      </c>
      <c r="I2186" t="s">
        <v>9159</v>
      </c>
      <c r="J2186" t="s">
        <v>4078</v>
      </c>
      <c r="K2186" t="s">
        <v>254</v>
      </c>
      <c r="L2186" t="s">
        <v>4080</v>
      </c>
      <c r="M2186" t="s">
        <v>4081</v>
      </c>
      <c r="N2186" t="s">
        <v>4616</v>
      </c>
      <c r="Q2186" t="s">
        <v>4229</v>
      </c>
      <c r="R2186">
        <v>111</v>
      </c>
      <c r="T2186" t="s">
        <v>3172</v>
      </c>
      <c r="U2186" t="s">
        <v>4085</v>
      </c>
      <c r="V2186" t="s">
        <v>3172</v>
      </c>
      <c r="W2186" t="s">
        <v>4085</v>
      </c>
      <c r="X2186" t="s">
        <v>3172</v>
      </c>
      <c r="Y2186" t="s">
        <v>4233</v>
      </c>
      <c r="Z2186" t="s">
        <v>4234</v>
      </c>
      <c r="AA2186" t="s">
        <v>9260</v>
      </c>
      <c r="AB2186" t="s">
        <v>9261</v>
      </c>
    </row>
    <row r="2187" spans="1:28" x14ac:dyDescent="0.25">
      <c r="A2187">
        <v>2186</v>
      </c>
      <c r="B2187" t="s">
        <v>4066</v>
      </c>
      <c r="C2187" t="s">
        <v>4067</v>
      </c>
      <c r="F2187" t="s">
        <v>9265</v>
      </c>
      <c r="G2187" t="s">
        <v>9264</v>
      </c>
      <c r="H2187">
        <v>2187</v>
      </c>
      <c r="I2187" t="s">
        <v>9159</v>
      </c>
      <c r="J2187" t="s">
        <v>4078</v>
      </c>
      <c r="K2187" t="s">
        <v>254</v>
      </c>
      <c r="L2187" t="s">
        <v>4092</v>
      </c>
      <c r="M2187" t="s">
        <v>4081</v>
      </c>
      <c r="N2187" t="s">
        <v>9266</v>
      </c>
      <c r="Q2187" t="s">
        <v>4229</v>
      </c>
      <c r="R2187">
        <v>112</v>
      </c>
      <c r="T2187" t="s">
        <v>3172</v>
      </c>
      <c r="U2187" t="s">
        <v>3172</v>
      </c>
      <c r="V2187" t="s">
        <v>3172</v>
      </c>
      <c r="W2187" t="s">
        <v>3172</v>
      </c>
      <c r="X2187" t="s">
        <v>3172</v>
      </c>
      <c r="Y2187" t="s">
        <v>4233</v>
      </c>
      <c r="Z2187" t="s">
        <v>4234</v>
      </c>
      <c r="AA2187" t="s">
        <v>9267</v>
      </c>
      <c r="AB2187" t="s">
        <v>9268</v>
      </c>
    </row>
    <row r="2188" spans="1:28" x14ac:dyDescent="0.25">
      <c r="A2188">
        <v>2187</v>
      </c>
      <c r="B2188" t="s">
        <v>4066</v>
      </c>
      <c r="C2188" t="s">
        <v>4067</v>
      </c>
      <c r="F2188" t="s">
        <v>9270</v>
      </c>
      <c r="G2188" t="s">
        <v>9269</v>
      </c>
      <c r="H2188">
        <v>2188</v>
      </c>
      <c r="I2188" t="s">
        <v>9159</v>
      </c>
      <c r="J2188" t="s">
        <v>4078</v>
      </c>
      <c r="K2188" t="s">
        <v>254</v>
      </c>
      <c r="L2188" t="s">
        <v>4172</v>
      </c>
      <c r="M2188" t="s">
        <v>4293</v>
      </c>
      <c r="N2188" t="s">
        <v>1088</v>
      </c>
      <c r="T2188" t="s">
        <v>3172</v>
      </c>
      <c r="U2188" t="s">
        <v>4085</v>
      </c>
      <c r="V2188" t="s">
        <v>4085</v>
      </c>
      <c r="W2188" t="s">
        <v>3172</v>
      </c>
      <c r="X2188" t="s">
        <v>3172</v>
      </c>
      <c r="Y2188" t="s">
        <v>4233</v>
      </c>
      <c r="Z2188" t="s">
        <v>4234</v>
      </c>
      <c r="AA2188" t="s">
        <v>9271</v>
      </c>
      <c r="AB2188" t="s">
        <v>9272</v>
      </c>
    </row>
    <row r="2189" spans="1:28" x14ac:dyDescent="0.25">
      <c r="A2189">
        <v>2188</v>
      </c>
      <c r="B2189" t="s">
        <v>4066</v>
      </c>
      <c r="C2189" t="s">
        <v>4067</v>
      </c>
      <c r="F2189" t="s">
        <v>9274</v>
      </c>
      <c r="G2189" t="s">
        <v>9273</v>
      </c>
      <c r="H2189">
        <v>2189</v>
      </c>
      <c r="I2189" t="s">
        <v>9159</v>
      </c>
      <c r="J2189" t="s">
        <v>4078</v>
      </c>
      <c r="K2189" t="s">
        <v>254</v>
      </c>
      <c r="L2189" t="s">
        <v>4080</v>
      </c>
      <c r="M2189" t="s">
        <v>4081</v>
      </c>
      <c r="N2189" t="s">
        <v>4394</v>
      </c>
      <c r="Q2189" t="s">
        <v>4229</v>
      </c>
      <c r="R2189">
        <v>139</v>
      </c>
      <c r="T2189" t="s">
        <v>3172</v>
      </c>
      <c r="U2189" t="s">
        <v>4085</v>
      </c>
      <c r="V2189" t="s">
        <v>4085</v>
      </c>
      <c r="W2189" t="s">
        <v>3172</v>
      </c>
      <c r="X2189" t="s">
        <v>3172</v>
      </c>
      <c r="Y2189" t="s">
        <v>4233</v>
      </c>
      <c r="Z2189" t="s">
        <v>4234</v>
      </c>
      <c r="AA2189" t="s">
        <v>9271</v>
      </c>
      <c r="AB2189" t="s">
        <v>9272</v>
      </c>
    </row>
    <row r="2190" spans="1:28" x14ac:dyDescent="0.25">
      <c r="A2190">
        <v>2189</v>
      </c>
      <c r="B2190" t="s">
        <v>4066</v>
      </c>
      <c r="C2190" t="s">
        <v>1950</v>
      </c>
      <c r="F2190" t="s">
        <v>9276</v>
      </c>
      <c r="G2190" t="s">
        <v>9275</v>
      </c>
      <c r="H2190">
        <v>2190</v>
      </c>
      <c r="I2190" t="s">
        <v>9159</v>
      </c>
      <c r="J2190" t="s">
        <v>4078</v>
      </c>
      <c r="K2190" t="s">
        <v>254</v>
      </c>
      <c r="L2190" t="s">
        <v>4092</v>
      </c>
      <c r="M2190" t="s">
        <v>4081</v>
      </c>
      <c r="N2190" t="s">
        <v>1079</v>
      </c>
      <c r="Q2190" t="s">
        <v>4140</v>
      </c>
      <c r="R2190">
        <v>168</v>
      </c>
      <c r="T2190" t="s">
        <v>3172</v>
      </c>
      <c r="U2190" t="s">
        <v>3172</v>
      </c>
      <c r="V2190" t="s">
        <v>3172</v>
      </c>
      <c r="W2190" t="s">
        <v>3172</v>
      </c>
      <c r="X2190" t="s">
        <v>3172</v>
      </c>
      <c r="Y2190" t="s">
        <v>4233</v>
      </c>
      <c r="Z2190" t="s">
        <v>4177</v>
      </c>
      <c r="AA2190" t="s">
        <v>9277</v>
      </c>
      <c r="AB2190" t="s">
        <v>9278</v>
      </c>
    </row>
    <row r="2191" spans="1:28" x14ac:dyDescent="0.25">
      <c r="A2191">
        <v>2190</v>
      </c>
      <c r="B2191" t="s">
        <v>4066</v>
      </c>
      <c r="C2191" t="s">
        <v>4067</v>
      </c>
      <c r="F2191" t="s">
        <v>4329</v>
      </c>
      <c r="G2191" t="s">
        <v>9279</v>
      </c>
      <c r="H2191">
        <v>2191</v>
      </c>
      <c r="I2191" t="s">
        <v>9159</v>
      </c>
      <c r="J2191" t="s">
        <v>4074</v>
      </c>
      <c r="K2191" t="s">
        <v>254</v>
      </c>
      <c r="L2191" t="s">
        <v>4092</v>
      </c>
      <c r="S2191" t="s">
        <v>4330</v>
      </c>
      <c r="T2191" t="s">
        <v>3172</v>
      </c>
      <c r="U2191" t="s">
        <v>4072</v>
      </c>
      <c r="V2191" t="s">
        <v>4072</v>
      </c>
      <c r="W2191" t="s">
        <v>4072</v>
      </c>
      <c r="X2191" t="s">
        <v>4072</v>
      </c>
      <c r="Y2191" t="s">
        <v>4072</v>
      </c>
      <c r="Z2191" t="s">
        <v>4072</v>
      </c>
      <c r="AA2191" t="s">
        <v>9280</v>
      </c>
      <c r="AB2191" t="s">
        <v>4332</v>
      </c>
    </row>
    <row r="2192" spans="1:28" x14ac:dyDescent="0.25">
      <c r="A2192">
        <v>2191</v>
      </c>
      <c r="B2192" t="s">
        <v>4066</v>
      </c>
      <c r="C2192" t="s">
        <v>4067</v>
      </c>
      <c r="F2192" t="s">
        <v>4334</v>
      </c>
      <c r="G2192" t="s">
        <v>9281</v>
      </c>
      <c r="H2192">
        <v>2192</v>
      </c>
      <c r="I2192" t="s">
        <v>9159</v>
      </c>
      <c r="J2192" t="s">
        <v>4078</v>
      </c>
      <c r="K2192" t="s">
        <v>4329</v>
      </c>
      <c r="L2192" t="s">
        <v>4172</v>
      </c>
      <c r="M2192" t="s">
        <v>4335</v>
      </c>
      <c r="N2192" t="s">
        <v>1038</v>
      </c>
      <c r="T2192" t="s">
        <v>4085</v>
      </c>
      <c r="U2192" t="s">
        <v>4336</v>
      </c>
      <c r="V2192" t="s">
        <v>3172</v>
      </c>
      <c r="W2192" t="s">
        <v>4336</v>
      </c>
      <c r="X2192" t="s">
        <v>3172</v>
      </c>
      <c r="Y2192" t="s">
        <v>4176</v>
      </c>
      <c r="Z2192" t="s">
        <v>4177</v>
      </c>
      <c r="AA2192" t="s">
        <v>4337</v>
      </c>
      <c r="AB2192" t="s">
        <v>4338</v>
      </c>
    </row>
    <row r="2193" spans="1:28" x14ac:dyDescent="0.25">
      <c r="A2193">
        <v>2192</v>
      </c>
      <c r="B2193" t="s">
        <v>4066</v>
      </c>
      <c r="C2193" t="s">
        <v>4067</v>
      </c>
      <c r="F2193" t="s">
        <v>4340</v>
      </c>
      <c r="G2193" t="s">
        <v>9282</v>
      </c>
      <c r="H2193">
        <v>2193</v>
      </c>
      <c r="I2193" t="s">
        <v>9159</v>
      </c>
      <c r="J2193" t="s">
        <v>4078</v>
      </c>
      <c r="K2193" t="s">
        <v>4329</v>
      </c>
      <c r="L2193" t="s">
        <v>4080</v>
      </c>
      <c r="M2193" t="s">
        <v>4173</v>
      </c>
      <c r="N2193" t="s">
        <v>1038</v>
      </c>
      <c r="S2193" t="s">
        <v>4341</v>
      </c>
      <c r="T2193" t="s">
        <v>3172</v>
      </c>
      <c r="U2193" t="s">
        <v>3172</v>
      </c>
      <c r="V2193" t="s">
        <v>3172</v>
      </c>
      <c r="W2193" t="s">
        <v>3172</v>
      </c>
      <c r="X2193" t="s">
        <v>3172</v>
      </c>
      <c r="Y2193" t="s">
        <v>4176</v>
      </c>
      <c r="Z2193" t="s">
        <v>4177</v>
      </c>
      <c r="AA2193" t="s">
        <v>4337</v>
      </c>
      <c r="AB2193" t="s">
        <v>4342</v>
      </c>
    </row>
    <row r="2194" spans="1:28" x14ac:dyDescent="0.25">
      <c r="A2194">
        <v>2193</v>
      </c>
      <c r="B2194" t="s">
        <v>4066</v>
      </c>
      <c r="C2194" t="s">
        <v>4067</v>
      </c>
      <c r="F2194" t="s">
        <v>4344</v>
      </c>
      <c r="G2194" t="s">
        <v>9283</v>
      </c>
      <c r="H2194">
        <v>2194</v>
      </c>
      <c r="I2194" t="s">
        <v>9159</v>
      </c>
      <c r="J2194" t="s">
        <v>4078</v>
      </c>
      <c r="K2194" t="s">
        <v>4329</v>
      </c>
      <c r="L2194" t="s">
        <v>4080</v>
      </c>
      <c r="M2194" t="s">
        <v>4081</v>
      </c>
      <c r="N2194" t="s">
        <v>4345</v>
      </c>
      <c r="S2194" t="s">
        <v>4346</v>
      </c>
      <c r="T2194" t="s">
        <v>3172</v>
      </c>
      <c r="U2194" t="s">
        <v>4336</v>
      </c>
      <c r="V2194" t="s">
        <v>3172</v>
      </c>
      <c r="W2194" t="s">
        <v>4336</v>
      </c>
      <c r="X2194" t="s">
        <v>3172</v>
      </c>
      <c r="Y2194" t="s">
        <v>4176</v>
      </c>
      <c r="Z2194" t="s">
        <v>4177</v>
      </c>
      <c r="AA2194" t="s">
        <v>4337</v>
      </c>
      <c r="AB2194" t="s">
        <v>4347</v>
      </c>
    </row>
    <row r="2195" spans="1:28" x14ac:dyDescent="0.25">
      <c r="A2195">
        <v>2194</v>
      </c>
      <c r="B2195" t="s">
        <v>4066</v>
      </c>
      <c r="C2195" t="s">
        <v>4067</v>
      </c>
      <c r="F2195" t="s">
        <v>4349</v>
      </c>
      <c r="G2195" t="s">
        <v>9284</v>
      </c>
      <c r="H2195">
        <v>2195</v>
      </c>
      <c r="I2195" t="s">
        <v>9159</v>
      </c>
      <c r="J2195" t="s">
        <v>4078</v>
      </c>
      <c r="K2195" t="s">
        <v>4329</v>
      </c>
      <c r="L2195" t="s">
        <v>4080</v>
      </c>
      <c r="M2195" t="s">
        <v>4081</v>
      </c>
      <c r="N2195" t="s">
        <v>4350</v>
      </c>
      <c r="S2195" t="s">
        <v>4330</v>
      </c>
      <c r="T2195" t="s">
        <v>3172</v>
      </c>
      <c r="U2195" t="s">
        <v>3172</v>
      </c>
      <c r="V2195" t="s">
        <v>3172</v>
      </c>
      <c r="W2195" t="s">
        <v>3172</v>
      </c>
      <c r="X2195" t="s">
        <v>3172</v>
      </c>
      <c r="Y2195" t="s">
        <v>4176</v>
      </c>
      <c r="Z2195" t="s">
        <v>4177</v>
      </c>
      <c r="AA2195" t="s">
        <v>4337</v>
      </c>
      <c r="AB2195" t="s">
        <v>4351</v>
      </c>
    </row>
    <row r="2196" spans="1:28" x14ac:dyDescent="0.25">
      <c r="A2196">
        <v>2195</v>
      </c>
      <c r="B2196" t="s">
        <v>4066</v>
      </c>
      <c r="C2196" t="s">
        <v>4067</v>
      </c>
      <c r="F2196" t="s">
        <v>4353</v>
      </c>
      <c r="G2196" t="s">
        <v>9285</v>
      </c>
      <c r="H2196">
        <v>2196</v>
      </c>
      <c r="I2196" t="s">
        <v>9159</v>
      </c>
      <c r="J2196" t="s">
        <v>4078</v>
      </c>
      <c r="K2196" t="s">
        <v>4329</v>
      </c>
      <c r="L2196" t="s">
        <v>4092</v>
      </c>
      <c r="M2196" t="s">
        <v>4183</v>
      </c>
      <c r="N2196" t="s">
        <v>1038</v>
      </c>
      <c r="S2196" t="s">
        <v>4330</v>
      </c>
      <c r="T2196" t="s">
        <v>3172</v>
      </c>
      <c r="U2196" t="s">
        <v>3172</v>
      </c>
      <c r="V2196" t="s">
        <v>3172</v>
      </c>
      <c r="W2196" t="s">
        <v>3172</v>
      </c>
      <c r="X2196" t="s">
        <v>3172</v>
      </c>
      <c r="Y2196" t="s">
        <v>4176</v>
      </c>
      <c r="Z2196" t="s">
        <v>4177</v>
      </c>
      <c r="AA2196" t="s">
        <v>4337</v>
      </c>
      <c r="AB2196" t="s">
        <v>4354</v>
      </c>
    </row>
    <row r="2197" spans="1:28" x14ac:dyDescent="0.25">
      <c r="A2197">
        <v>2196</v>
      </c>
      <c r="B2197" t="s">
        <v>4066</v>
      </c>
      <c r="C2197" t="s">
        <v>4067</v>
      </c>
      <c r="F2197" t="s">
        <v>4356</v>
      </c>
      <c r="G2197" t="s">
        <v>9286</v>
      </c>
      <c r="H2197">
        <v>2197</v>
      </c>
      <c r="I2197" t="s">
        <v>9159</v>
      </c>
      <c r="J2197" t="s">
        <v>4078</v>
      </c>
      <c r="K2197" t="s">
        <v>4329</v>
      </c>
      <c r="L2197" t="s">
        <v>4172</v>
      </c>
      <c r="M2197" t="s">
        <v>4335</v>
      </c>
      <c r="N2197" t="s">
        <v>1038</v>
      </c>
      <c r="T2197" t="s">
        <v>3172</v>
      </c>
      <c r="U2197" t="s">
        <v>3172</v>
      </c>
      <c r="V2197" t="s">
        <v>3172</v>
      </c>
      <c r="W2197" t="s">
        <v>3172</v>
      </c>
      <c r="X2197" t="s">
        <v>3172</v>
      </c>
      <c r="Y2197" t="s">
        <v>4176</v>
      </c>
      <c r="Z2197" t="s">
        <v>4177</v>
      </c>
      <c r="AA2197" t="s">
        <v>4357</v>
      </c>
      <c r="AB2197" t="s">
        <v>4358</v>
      </c>
    </row>
    <row r="2198" spans="1:28" x14ac:dyDescent="0.25">
      <c r="A2198">
        <v>2197</v>
      </c>
      <c r="B2198" t="s">
        <v>4066</v>
      </c>
      <c r="C2198" t="s">
        <v>4067</v>
      </c>
      <c r="F2198" t="s">
        <v>4360</v>
      </c>
      <c r="G2198" t="s">
        <v>9287</v>
      </c>
      <c r="H2198">
        <v>2198</v>
      </c>
      <c r="I2198" t="s">
        <v>9159</v>
      </c>
      <c r="J2198" t="s">
        <v>4078</v>
      </c>
      <c r="K2198" t="s">
        <v>4329</v>
      </c>
      <c r="L2198" t="s">
        <v>4080</v>
      </c>
      <c r="M2198" t="s">
        <v>4173</v>
      </c>
      <c r="N2198" t="s">
        <v>1038</v>
      </c>
      <c r="S2198" t="s">
        <v>4330</v>
      </c>
      <c r="T2198" t="s">
        <v>3172</v>
      </c>
      <c r="U2198" t="s">
        <v>3172</v>
      </c>
      <c r="V2198" t="s">
        <v>3172</v>
      </c>
      <c r="W2198" t="s">
        <v>3172</v>
      </c>
      <c r="X2198" t="s">
        <v>3172</v>
      </c>
      <c r="Y2198" t="s">
        <v>4176</v>
      </c>
      <c r="Z2198" t="s">
        <v>4177</v>
      </c>
      <c r="AA2198" t="s">
        <v>4357</v>
      </c>
      <c r="AB2198" t="s">
        <v>4342</v>
      </c>
    </row>
    <row r="2199" spans="1:28" x14ac:dyDescent="0.25">
      <c r="A2199">
        <v>2198</v>
      </c>
      <c r="B2199" t="s">
        <v>4066</v>
      </c>
      <c r="C2199" t="s">
        <v>4067</v>
      </c>
      <c r="F2199" t="s">
        <v>9289</v>
      </c>
      <c r="G2199" t="s">
        <v>9288</v>
      </c>
      <c r="H2199">
        <v>2199</v>
      </c>
      <c r="I2199" t="s">
        <v>9159</v>
      </c>
      <c r="J2199" t="s">
        <v>4074</v>
      </c>
      <c r="K2199" t="s">
        <v>254</v>
      </c>
      <c r="L2199" t="s">
        <v>4092</v>
      </c>
      <c r="T2199" t="s">
        <v>3172</v>
      </c>
      <c r="U2199" t="s">
        <v>4072</v>
      </c>
      <c r="V2199" t="s">
        <v>4072</v>
      </c>
      <c r="W2199" t="s">
        <v>4072</v>
      </c>
      <c r="X2199" t="s">
        <v>4072</v>
      </c>
      <c r="Y2199" t="s">
        <v>4072</v>
      </c>
      <c r="Z2199" t="s">
        <v>4072</v>
      </c>
      <c r="AA2199" t="s">
        <v>9290</v>
      </c>
      <c r="AB2199" t="s">
        <v>9291</v>
      </c>
    </row>
    <row r="2200" spans="1:28" x14ac:dyDescent="0.25">
      <c r="A2200">
        <v>2199</v>
      </c>
      <c r="B2200" t="s">
        <v>4066</v>
      </c>
      <c r="C2200" t="s">
        <v>4067</v>
      </c>
      <c r="F2200" t="s">
        <v>2201</v>
      </c>
      <c r="G2200" t="s">
        <v>9292</v>
      </c>
      <c r="H2200">
        <v>2200</v>
      </c>
      <c r="I2200" t="s">
        <v>9159</v>
      </c>
      <c r="J2200" t="s">
        <v>4078</v>
      </c>
      <c r="K2200" t="s">
        <v>9289</v>
      </c>
      <c r="L2200" t="s">
        <v>4092</v>
      </c>
      <c r="M2200" t="s">
        <v>4565</v>
      </c>
      <c r="N2200" t="s">
        <v>1043</v>
      </c>
      <c r="S2200" t="s">
        <v>5676</v>
      </c>
      <c r="T2200" t="s">
        <v>3172</v>
      </c>
      <c r="U2200" t="s">
        <v>3172</v>
      </c>
      <c r="V2200" t="s">
        <v>3172</v>
      </c>
      <c r="W2200" t="s">
        <v>4085</v>
      </c>
      <c r="X2200" t="s">
        <v>3172</v>
      </c>
      <c r="Y2200" t="s">
        <v>4233</v>
      </c>
      <c r="Z2200" t="s">
        <v>4177</v>
      </c>
      <c r="AA2200" t="s">
        <v>9293</v>
      </c>
      <c r="AB2200" t="s">
        <v>9294</v>
      </c>
    </row>
    <row r="2201" spans="1:28" x14ac:dyDescent="0.25">
      <c r="A2201">
        <v>2200</v>
      </c>
      <c r="B2201" t="s">
        <v>4066</v>
      </c>
      <c r="C2201" t="s">
        <v>4067</v>
      </c>
      <c r="F2201" t="s">
        <v>2202</v>
      </c>
      <c r="G2201" t="s">
        <v>9295</v>
      </c>
      <c r="H2201">
        <v>2201</v>
      </c>
      <c r="I2201" t="s">
        <v>9159</v>
      </c>
      <c r="J2201" t="s">
        <v>4078</v>
      </c>
      <c r="K2201" t="s">
        <v>9289</v>
      </c>
      <c r="L2201" t="s">
        <v>4080</v>
      </c>
      <c r="M2201" t="s">
        <v>4081</v>
      </c>
      <c r="N2201" t="s">
        <v>4616</v>
      </c>
      <c r="Q2201" t="s">
        <v>4229</v>
      </c>
      <c r="R2201">
        <v>111</v>
      </c>
      <c r="S2201" t="s">
        <v>5676</v>
      </c>
      <c r="T2201" t="s">
        <v>3172</v>
      </c>
      <c r="U2201" t="s">
        <v>3172</v>
      </c>
      <c r="V2201" t="s">
        <v>3172</v>
      </c>
      <c r="W2201" t="s">
        <v>4085</v>
      </c>
      <c r="X2201" t="s">
        <v>3172</v>
      </c>
      <c r="Y2201" t="s">
        <v>4233</v>
      </c>
      <c r="Z2201" t="s">
        <v>4177</v>
      </c>
      <c r="AA2201" t="s">
        <v>9293</v>
      </c>
      <c r="AB2201" t="s">
        <v>9294</v>
      </c>
    </row>
    <row r="2202" spans="1:28" x14ac:dyDescent="0.25">
      <c r="A2202">
        <v>2201</v>
      </c>
      <c r="B2202" t="s">
        <v>4066</v>
      </c>
      <c r="C2202" t="s">
        <v>4067</v>
      </c>
      <c r="F2202" t="s">
        <v>2203</v>
      </c>
      <c r="G2202" t="s">
        <v>9296</v>
      </c>
      <c r="H2202">
        <v>2202</v>
      </c>
      <c r="I2202" t="s">
        <v>9159</v>
      </c>
      <c r="J2202" t="s">
        <v>4078</v>
      </c>
      <c r="K2202" t="s">
        <v>9289</v>
      </c>
      <c r="L2202" t="s">
        <v>4092</v>
      </c>
      <c r="M2202" t="s">
        <v>4565</v>
      </c>
      <c r="N2202" t="s">
        <v>1043</v>
      </c>
      <c r="S2202" t="s">
        <v>5676</v>
      </c>
      <c r="T2202" t="s">
        <v>3172</v>
      </c>
      <c r="U2202" t="s">
        <v>3172</v>
      </c>
      <c r="V2202" t="s">
        <v>3172</v>
      </c>
      <c r="W2202" t="s">
        <v>4085</v>
      </c>
      <c r="X2202" t="s">
        <v>3172</v>
      </c>
      <c r="Y2202" t="s">
        <v>4233</v>
      </c>
      <c r="Z2202" t="s">
        <v>4177</v>
      </c>
      <c r="AA2202" t="s">
        <v>9297</v>
      </c>
      <c r="AB2202" t="s">
        <v>9298</v>
      </c>
    </row>
    <row r="2203" spans="1:28" x14ac:dyDescent="0.25">
      <c r="A2203">
        <v>2202</v>
      </c>
      <c r="B2203" t="s">
        <v>4066</v>
      </c>
      <c r="C2203" t="s">
        <v>4067</v>
      </c>
      <c r="F2203" t="s">
        <v>2204</v>
      </c>
      <c r="G2203" t="s">
        <v>9299</v>
      </c>
      <c r="H2203">
        <v>2203</v>
      </c>
      <c r="I2203" t="s">
        <v>9159</v>
      </c>
      <c r="J2203" t="s">
        <v>4078</v>
      </c>
      <c r="K2203" t="s">
        <v>9289</v>
      </c>
      <c r="L2203" t="s">
        <v>4080</v>
      </c>
      <c r="M2203" t="s">
        <v>4081</v>
      </c>
      <c r="N2203" t="s">
        <v>4616</v>
      </c>
      <c r="Q2203" t="s">
        <v>4229</v>
      </c>
      <c r="R2203">
        <v>111</v>
      </c>
      <c r="S2203" t="s">
        <v>5676</v>
      </c>
      <c r="T2203" t="s">
        <v>3172</v>
      </c>
      <c r="U2203" t="s">
        <v>3172</v>
      </c>
      <c r="V2203" t="s">
        <v>3172</v>
      </c>
      <c r="W2203" t="s">
        <v>4085</v>
      </c>
      <c r="X2203" t="s">
        <v>3172</v>
      </c>
      <c r="Y2203" t="s">
        <v>4233</v>
      </c>
      <c r="Z2203" t="s">
        <v>4177</v>
      </c>
      <c r="AA2203" t="s">
        <v>9297</v>
      </c>
      <c r="AB2203" t="s">
        <v>9298</v>
      </c>
    </row>
    <row r="2204" spans="1:28" x14ac:dyDescent="0.25">
      <c r="A2204">
        <v>2203</v>
      </c>
      <c r="B2204" t="s">
        <v>4066</v>
      </c>
      <c r="C2204" t="s">
        <v>4067</v>
      </c>
      <c r="F2204" t="s">
        <v>2205</v>
      </c>
      <c r="G2204" t="s">
        <v>9300</v>
      </c>
      <c r="H2204">
        <v>2204</v>
      </c>
      <c r="I2204" t="s">
        <v>9159</v>
      </c>
      <c r="J2204" t="s">
        <v>4078</v>
      </c>
      <c r="K2204" t="s">
        <v>9289</v>
      </c>
      <c r="L2204" t="s">
        <v>4092</v>
      </c>
      <c r="M2204" t="s">
        <v>4565</v>
      </c>
      <c r="N2204" t="s">
        <v>1043</v>
      </c>
      <c r="S2204" t="s">
        <v>5676</v>
      </c>
      <c r="T2204" t="s">
        <v>3172</v>
      </c>
      <c r="U2204" t="s">
        <v>3172</v>
      </c>
      <c r="V2204" t="s">
        <v>3172</v>
      </c>
      <c r="W2204" t="s">
        <v>4085</v>
      </c>
      <c r="X2204" t="s">
        <v>3172</v>
      </c>
      <c r="Y2204" t="s">
        <v>4233</v>
      </c>
      <c r="Z2204" t="s">
        <v>4177</v>
      </c>
      <c r="AA2204" t="s">
        <v>9301</v>
      </c>
      <c r="AB2204" t="s">
        <v>9302</v>
      </c>
    </row>
    <row r="2205" spans="1:28" x14ac:dyDescent="0.25">
      <c r="A2205">
        <v>2204</v>
      </c>
      <c r="B2205" t="s">
        <v>4066</v>
      </c>
      <c r="C2205" t="s">
        <v>4067</v>
      </c>
      <c r="F2205" t="s">
        <v>2206</v>
      </c>
      <c r="G2205" t="s">
        <v>9303</v>
      </c>
      <c r="H2205">
        <v>2205</v>
      </c>
      <c r="I2205" t="s">
        <v>9159</v>
      </c>
      <c r="J2205" t="s">
        <v>4078</v>
      </c>
      <c r="K2205" t="s">
        <v>9289</v>
      </c>
      <c r="L2205" t="s">
        <v>4080</v>
      </c>
      <c r="M2205" t="s">
        <v>4081</v>
      </c>
      <c r="N2205" t="s">
        <v>4616</v>
      </c>
      <c r="Q2205" t="s">
        <v>4229</v>
      </c>
      <c r="R2205">
        <v>111</v>
      </c>
      <c r="S2205" t="s">
        <v>5676</v>
      </c>
      <c r="T2205" t="s">
        <v>3172</v>
      </c>
      <c r="U2205" t="s">
        <v>3172</v>
      </c>
      <c r="V2205" t="s">
        <v>3172</v>
      </c>
      <c r="W2205" t="s">
        <v>4085</v>
      </c>
      <c r="X2205" t="s">
        <v>3172</v>
      </c>
      <c r="Y2205" t="s">
        <v>4233</v>
      </c>
      <c r="Z2205" t="s">
        <v>4177</v>
      </c>
      <c r="AA2205" t="s">
        <v>9301</v>
      </c>
      <c r="AB2205" t="s">
        <v>9302</v>
      </c>
    </row>
    <row r="2206" spans="1:28" x14ac:dyDescent="0.25">
      <c r="A2206">
        <v>2205</v>
      </c>
      <c r="B2206" t="s">
        <v>4066</v>
      </c>
      <c r="C2206" t="s">
        <v>4067</v>
      </c>
      <c r="F2206" t="s">
        <v>9305</v>
      </c>
      <c r="G2206" t="s">
        <v>9304</v>
      </c>
      <c r="H2206">
        <v>2206</v>
      </c>
      <c r="I2206" t="s">
        <v>9159</v>
      </c>
      <c r="J2206" t="s">
        <v>4074</v>
      </c>
      <c r="K2206" t="s">
        <v>254</v>
      </c>
      <c r="L2206" t="s">
        <v>4172</v>
      </c>
      <c r="T2206" t="s">
        <v>4085</v>
      </c>
      <c r="U2206" t="s">
        <v>3172</v>
      </c>
      <c r="V2206" t="s">
        <v>3172</v>
      </c>
      <c r="W2206" t="s">
        <v>3172</v>
      </c>
      <c r="X2206" t="s">
        <v>3172</v>
      </c>
      <c r="Y2206" t="s">
        <v>4072</v>
      </c>
      <c r="Z2206" t="s">
        <v>4072</v>
      </c>
      <c r="AA2206" t="s">
        <v>9306</v>
      </c>
      <c r="AB2206" t="s">
        <v>9307</v>
      </c>
    </row>
    <row r="2207" spans="1:28" x14ac:dyDescent="0.25">
      <c r="A2207">
        <v>2206</v>
      </c>
      <c r="B2207" t="s">
        <v>4066</v>
      </c>
      <c r="C2207" t="s">
        <v>4067</v>
      </c>
      <c r="F2207" t="s">
        <v>9309</v>
      </c>
      <c r="G2207" t="s">
        <v>9308</v>
      </c>
      <c r="H2207">
        <v>2207</v>
      </c>
      <c r="I2207" t="s">
        <v>9159</v>
      </c>
      <c r="J2207" t="s">
        <v>4078</v>
      </c>
      <c r="K2207" t="s">
        <v>9305</v>
      </c>
      <c r="L2207" t="s">
        <v>4080</v>
      </c>
      <c r="M2207" t="s">
        <v>4081</v>
      </c>
      <c r="N2207" t="s">
        <v>9310</v>
      </c>
      <c r="Q2207" t="s">
        <v>4229</v>
      </c>
      <c r="R2207">
        <v>213</v>
      </c>
      <c r="T2207" t="s">
        <v>3172</v>
      </c>
      <c r="U2207" t="s">
        <v>3172</v>
      </c>
      <c r="V2207" t="s">
        <v>3172</v>
      </c>
      <c r="W2207" t="s">
        <v>3172</v>
      </c>
      <c r="X2207" t="s">
        <v>3172</v>
      </c>
      <c r="Y2207" t="s">
        <v>4233</v>
      </c>
      <c r="Z2207" t="s">
        <v>4177</v>
      </c>
      <c r="AA2207" t="s">
        <v>9311</v>
      </c>
      <c r="AB2207" t="s">
        <v>9312</v>
      </c>
    </row>
    <row r="2208" spans="1:28" x14ac:dyDescent="0.25">
      <c r="A2208">
        <v>2207</v>
      </c>
      <c r="B2208" t="s">
        <v>4066</v>
      </c>
      <c r="C2208" t="s">
        <v>4067</v>
      </c>
      <c r="F2208" t="s">
        <v>9314</v>
      </c>
      <c r="G2208" t="s">
        <v>9313</v>
      </c>
      <c r="H2208">
        <v>2208</v>
      </c>
      <c r="I2208" t="s">
        <v>9159</v>
      </c>
      <c r="J2208" t="s">
        <v>4078</v>
      </c>
      <c r="K2208" t="s">
        <v>9305</v>
      </c>
      <c r="L2208" t="s">
        <v>4092</v>
      </c>
      <c r="M2208" t="s">
        <v>4081</v>
      </c>
      <c r="N2208" t="s">
        <v>1079</v>
      </c>
      <c r="Q2208" t="s">
        <v>4140</v>
      </c>
      <c r="R2208">
        <v>168</v>
      </c>
      <c r="T2208" t="s">
        <v>3172</v>
      </c>
      <c r="U2208" t="s">
        <v>3172</v>
      </c>
      <c r="V2208" t="s">
        <v>3172</v>
      </c>
      <c r="W2208" t="s">
        <v>3172</v>
      </c>
      <c r="X2208" t="s">
        <v>3172</v>
      </c>
      <c r="Y2208" t="s">
        <v>4233</v>
      </c>
      <c r="Z2208" t="s">
        <v>4177</v>
      </c>
      <c r="AA2208" t="s">
        <v>9315</v>
      </c>
      <c r="AB2208" t="s">
        <v>9316</v>
      </c>
    </row>
    <row r="2209" spans="1:28" x14ac:dyDescent="0.25">
      <c r="A2209">
        <v>2208</v>
      </c>
      <c r="B2209" t="s">
        <v>4066</v>
      </c>
      <c r="C2209" t="s">
        <v>4067</v>
      </c>
      <c r="F2209" t="s">
        <v>2213</v>
      </c>
      <c r="G2209" t="s">
        <v>9317</v>
      </c>
      <c r="H2209">
        <v>2209</v>
      </c>
      <c r="I2209" t="s">
        <v>9159</v>
      </c>
      <c r="J2209" t="s">
        <v>4078</v>
      </c>
      <c r="K2209" t="s">
        <v>9305</v>
      </c>
      <c r="L2209" t="s">
        <v>4092</v>
      </c>
      <c r="M2209" t="s">
        <v>4081</v>
      </c>
      <c r="N2209" t="s">
        <v>1079</v>
      </c>
      <c r="Q2209" t="s">
        <v>4140</v>
      </c>
      <c r="R2209">
        <v>168</v>
      </c>
      <c r="T2209" t="s">
        <v>3172</v>
      </c>
      <c r="U2209" t="s">
        <v>3172</v>
      </c>
      <c r="V2209" t="s">
        <v>3172</v>
      </c>
      <c r="W2209" t="s">
        <v>3172</v>
      </c>
      <c r="X2209" t="s">
        <v>3172</v>
      </c>
      <c r="Y2209" t="s">
        <v>4233</v>
      </c>
      <c r="Z2209" t="s">
        <v>4177</v>
      </c>
      <c r="AA2209" t="s">
        <v>9318</v>
      </c>
      <c r="AB2209" t="s">
        <v>9319</v>
      </c>
    </row>
    <row r="2210" spans="1:28" x14ac:dyDescent="0.25">
      <c r="A2210">
        <v>2209</v>
      </c>
      <c r="B2210" t="s">
        <v>4066</v>
      </c>
      <c r="C2210" t="s">
        <v>4067</v>
      </c>
      <c r="F2210" t="s">
        <v>2209</v>
      </c>
      <c r="G2210" t="s">
        <v>9320</v>
      </c>
      <c r="H2210">
        <v>2210</v>
      </c>
      <c r="I2210" t="s">
        <v>9159</v>
      </c>
      <c r="J2210" t="s">
        <v>4078</v>
      </c>
      <c r="K2210" t="s">
        <v>9305</v>
      </c>
      <c r="L2210" t="s">
        <v>4172</v>
      </c>
      <c r="M2210" t="s">
        <v>4081</v>
      </c>
      <c r="N2210" t="s">
        <v>9321</v>
      </c>
      <c r="Q2210" t="s">
        <v>4229</v>
      </c>
      <c r="R2210">
        <v>211</v>
      </c>
      <c r="T2210" t="s">
        <v>4085</v>
      </c>
      <c r="U2210" t="s">
        <v>3172</v>
      </c>
      <c r="V2210" t="s">
        <v>3172</v>
      </c>
      <c r="W2210" t="s">
        <v>3172</v>
      </c>
      <c r="X2210" t="s">
        <v>3172</v>
      </c>
      <c r="Y2210" t="s">
        <v>4233</v>
      </c>
      <c r="Z2210" t="s">
        <v>4177</v>
      </c>
      <c r="AA2210" t="s">
        <v>9322</v>
      </c>
      <c r="AB2210" t="s">
        <v>2526</v>
      </c>
    </row>
    <row r="2211" spans="1:28" x14ac:dyDescent="0.25">
      <c r="A2211">
        <v>2210</v>
      </c>
      <c r="B2211" t="s">
        <v>4066</v>
      </c>
      <c r="C2211" t="s">
        <v>4067</v>
      </c>
      <c r="F2211" t="s">
        <v>9324</v>
      </c>
      <c r="G2211" t="s">
        <v>9323</v>
      </c>
      <c r="H2211">
        <v>2211</v>
      </c>
      <c r="I2211" t="s">
        <v>9159</v>
      </c>
      <c r="J2211" t="s">
        <v>4078</v>
      </c>
      <c r="K2211" t="s">
        <v>9305</v>
      </c>
      <c r="L2211" t="s">
        <v>4172</v>
      </c>
      <c r="M2211" t="s">
        <v>4173</v>
      </c>
      <c r="N2211" t="s">
        <v>1072</v>
      </c>
      <c r="T2211" t="s">
        <v>3172</v>
      </c>
      <c r="U2211" t="s">
        <v>4085</v>
      </c>
      <c r="V2211" t="s">
        <v>4085</v>
      </c>
      <c r="W2211" t="s">
        <v>3172</v>
      </c>
      <c r="X2211" t="s">
        <v>3172</v>
      </c>
      <c r="Y2211" t="s">
        <v>4233</v>
      </c>
      <c r="Z2211" t="s">
        <v>4177</v>
      </c>
      <c r="AA2211" t="s">
        <v>9325</v>
      </c>
      <c r="AB2211" t="s">
        <v>9326</v>
      </c>
    </row>
    <row r="2212" spans="1:28" x14ac:dyDescent="0.25">
      <c r="A2212">
        <v>2211</v>
      </c>
      <c r="B2212" t="s">
        <v>4066</v>
      </c>
      <c r="C2212" t="s">
        <v>4067</v>
      </c>
      <c r="F2212" t="s">
        <v>9328</v>
      </c>
      <c r="G2212" t="s">
        <v>9327</v>
      </c>
      <c r="H2212">
        <v>2212</v>
      </c>
      <c r="I2212" t="s">
        <v>9159</v>
      </c>
      <c r="J2212" t="s">
        <v>4078</v>
      </c>
      <c r="K2212" t="s">
        <v>9305</v>
      </c>
      <c r="L2212" t="s">
        <v>4080</v>
      </c>
      <c r="M2212" t="s">
        <v>4081</v>
      </c>
      <c r="N2212" t="s">
        <v>4394</v>
      </c>
      <c r="Q2212" t="s">
        <v>4229</v>
      </c>
      <c r="R2212">
        <v>139</v>
      </c>
      <c r="T2212" t="s">
        <v>3172</v>
      </c>
      <c r="U2212" t="s">
        <v>4085</v>
      </c>
      <c r="V2212" t="s">
        <v>4085</v>
      </c>
      <c r="W2212" t="s">
        <v>3172</v>
      </c>
      <c r="X2212" t="s">
        <v>3172</v>
      </c>
      <c r="Y2212" t="s">
        <v>4233</v>
      </c>
      <c r="Z2212" t="s">
        <v>4177</v>
      </c>
      <c r="AA2212" t="s">
        <v>9325</v>
      </c>
      <c r="AB2212" t="s">
        <v>9326</v>
      </c>
    </row>
    <row r="2213" spans="1:28" x14ac:dyDescent="0.25">
      <c r="A2213">
        <v>2212</v>
      </c>
      <c r="B2213" t="s">
        <v>4066</v>
      </c>
      <c r="C2213" t="s">
        <v>4067</v>
      </c>
      <c r="F2213" t="s">
        <v>2212</v>
      </c>
      <c r="G2213" t="s">
        <v>9329</v>
      </c>
      <c r="H2213">
        <v>2213</v>
      </c>
      <c r="I2213" t="s">
        <v>9159</v>
      </c>
      <c r="J2213" t="s">
        <v>4078</v>
      </c>
      <c r="K2213" t="s">
        <v>9305</v>
      </c>
      <c r="L2213" t="s">
        <v>4172</v>
      </c>
      <c r="M2213" t="s">
        <v>4173</v>
      </c>
      <c r="N2213" t="s">
        <v>1072</v>
      </c>
      <c r="T2213" t="s">
        <v>4085</v>
      </c>
      <c r="U2213" t="s">
        <v>4085</v>
      </c>
      <c r="V2213" t="s">
        <v>4085</v>
      </c>
      <c r="W2213" t="s">
        <v>3172</v>
      </c>
      <c r="X2213" t="s">
        <v>3172</v>
      </c>
      <c r="Y2213" t="s">
        <v>4233</v>
      </c>
      <c r="Z2213" t="s">
        <v>4177</v>
      </c>
      <c r="AA2213" t="s">
        <v>9330</v>
      </c>
      <c r="AB2213" t="s">
        <v>2528</v>
      </c>
    </row>
    <row r="2214" spans="1:28" x14ac:dyDescent="0.25">
      <c r="A2214">
        <v>2213</v>
      </c>
      <c r="B2214" t="s">
        <v>4066</v>
      </c>
      <c r="C2214" t="s">
        <v>4067</v>
      </c>
      <c r="F2214" t="s">
        <v>9332</v>
      </c>
      <c r="G2214" t="s">
        <v>9331</v>
      </c>
      <c r="H2214">
        <v>2214</v>
      </c>
      <c r="I2214" t="s">
        <v>9159</v>
      </c>
      <c r="J2214" t="s">
        <v>4078</v>
      </c>
      <c r="K2214" t="s">
        <v>9305</v>
      </c>
      <c r="L2214" t="s">
        <v>4080</v>
      </c>
      <c r="M2214" t="s">
        <v>4081</v>
      </c>
      <c r="N2214" t="s">
        <v>4394</v>
      </c>
      <c r="Q2214" t="s">
        <v>4229</v>
      </c>
      <c r="R2214">
        <v>139</v>
      </c>
      <c r="T2214" t="s">
        <v>4085</v>
      </c>
      <c r="U2214" t="s">
        <v>4085</v>
      </c>
      <c r="V2214" t="s">
        <v>4085</v>
      </c>
      <c r="W2214" t="s">
        <v>3172</v>
      </c>
      <c r="X2214" t="s">
        <v>3172</v>
      </c>
      <c r="Y2214" t="s">
        <v>4233</v>
      </c>
      <c r="Z2214" t="s">
        <v>4177</v>
      </c>
      <c r="AA2214" t="s">
        <v>9330</v>
      </c>
      <c r="AB2214" t="s">
        <v>2528</v>
      </c>
    </row>
    <row r="2215" spans="1:28" x14ac:dyDescent="0.25">
      <c r="A2215">
        <v>2214</v>
      </c>
      <c r="B2215" t="s">
        <v>4066</v>
      </c>
      <c r="C2215" t="s">
        <v>4067</v>
      </c>
      <c r="F2215" t="s">
        <v>2242</v>
      </c>
      <c r="G2215" t="s">
        <v>9333</v>
      </c>
      <c r="H2215">
        <v>2215</v>
      </c>
      <c r="I2215" t="s">
        <v>9159</v>
      </c>
      <c r="J2215" t="s">
        <v>4078</v>
      </c>
      <c r="K2215" t="s">
        <v>9305</v>
      </c>
      <c r="L2215" t="s">
        <v>4172</v>
      </c>
      <c r="M2215" t="s">
        <v>4565</v>
      </c>
      <c r="N2215" t="s">
        <v>1043</v>
      </c>
      <c r="T2215" t="s">
        <v>3172</v>
      </c>
      <c r="U2215" t="s">
        <v>3172</v>
      </c>
      <c r="V2215" t="s">
        <v>3172</v>
      </c>
      <c r="W2215" t="s">
        <v>4085</v>
      </c>
      <c r="X2215" t="s">
        <v>4085</v>
      </c>
      <c r="Y2215" t="s">
        <v>4233</v>
      </c>
      <c r="Z2215" t="s">
        <v>4177</v>
      </c>
      <c r="AA2215" t="s">
        <v>9334</v>
      </c>
      <c r="AB2215" t="s">
        <v>2545</v>
      </c>
    </row>
    <row r="2216" spans="1:28" x14ac:dyDescent="0.25">
      <c r="A2216">
        <v>2215</v>
      </c>
      <c r="B2216" t="s">
        <v>4066</v>
      </c>
      <c r="C2216" t="s">
        <v>4067</v>
      </c>
      <c r="F2216" t="s">
        <v>2243</v>
      </c>
      <c r="G2216" t="s">
        <v>9335</v>
      </c>
      <c r="H2216">
        <v>2216</v>
      </c>
      <c r="I2216" t="s">
        <v>9159</v>
      </c>
      <c r="J2216" t="s">
        <v>4078</v>
      </c>
      <c r="K2216" t="s">
        <v>9305</v>
      </c>
      <c r="L2216" t="s">
        <v>4080</v>
      </c>
      <c r="M2216" t="s">
        <v>4081</v>
      </c>
      <c r="N2216" t="s">
        <v>4616</v>
      </c>
      <c r="Q2216" t="s">
        <v>4229</v>
      </c>
      <c r="R2216">
        <v>111</v>
      </c>
      <c r="T2216" t="s">
        <v>3172</v>
      </c>
      <c r="U2216" t="s">
        <v>3172</v>
      </c>
      <c r="V2216" t="s">
        <v>3172</v>
      </c>
      <c r="W2216" t="s">
        <v>4085</v>
      </c>
      <c r="X2216" t="s">
        <v>4085</v>
      </c>
      <c r="Y2216" t="s">
        <v>4233</v>
      </c>
      <c r="Z2216" t="s">
        <v>4177</v>
      </c>
      <c r="AA2216" t="s">
        <v>9334</v>
      </c>
      <c r="AB2216" t="s">
        <v>2545</v>
      </c>
    </row>
    <row r="2217" spans="1:28" x14ac:dyDescent="0.25">
      <c r="A2217">
        <v>2216</v>
      </c>
      <c r="B2217" t="s">
        <v>4066</v>
      </c>
      <c r="C2217" t="s">
        <v>4067</v>
      </c>
      <c r="F2217" t="s">
        <v>9337</v>
      </c>
      <c r="G2217" t="s">
        <v>9336</v>
      </c>
      <c r="H2217">
        <v>2217</v>
      </c>
      <c r="I2217" t="s">
        <v>9159</v>
      </c>
      <c r="J2217" t="s">
        <v>4078</v>
      </c>
      <c r="K2217" t="s">
        <v>9305</v>
      </c>
      <c r="L2217" t="s">
        <v>4092</v>
      </c>
      <c r="M2217" t="s">
        <v>4152</v>
      </c>
      <c r="N2217" t="s">
        <v>1041</v>
      </c>
      <c r="T2217" t="s">
        <v>3172</v>
      </c>
      <c r="U2217" t="s">
        <v>3172</v>
      </c>
      <c r="V2217" t="s">
        <v>3172</v>
      </c>
      <c r="W2217" t="s">
        <v>3172</v>
      </c>
      <c r="X2217" t="s">
        <v>3172</v>
      </c>
      <c r="Y2217" t="s">
        <v>4233</v>
      </c>
      <c r="Z2217" t="s">
        <v>4177</v>
      </c>
      <c r="AA2217" t="s">
        <v>9338</v>
      </c>
      <c r="AB2217" t="s">
        <v>9339</v>
      </c>
    </row>
    <row r="2218" spans="1:28" x14ac:dyDescent="0.25">
      <c r="A2218">
        <v>2217</v>
      </c>
      <c r="B2218" t="s">
        <v>4066</v>
      </c>
      <c r="C2218" t="s">
        <v>4067</v>
      </c>
      <c r="F2218" t="s">
        <v>9341</v>
      </c>
      <c r="G2218" t="s">
        <v>9340</v>
      </c>
      <c r="H2218">
        <v>2218</v>
      </c>
      <c r="I2218" t="s">
        <v>9159</v>
      </c>
      <c r="J2218" t="s">
        <v>4078</v>
      </c>
      <c r="K2218" t="s">
        <v>9305</v>
      </c>
      <c r="L2218" t="s">
        <v>4092</v>
      </c>
      <c r="M2218" t="s">
        <v>4081</v>
      </c>
      <c r="N2218" t="s">
        <v>9342</v>
      </c>
      <c r="Q2218" t="s">
        <v>4229</v>
      </c>
      <c r="R2218">
        <v>212</v>
      </c>
      <c r="T2218" t="s">
        <v>3172</v>
      </c>
      <c r="U2218" t="s">
        <v>3172</v>
      </c>
      <c r="V2218" t="s">
        <v>3172</v>
      </c>
      <c r="W2218" t="s">
        <v>3172</v>
      </c>
      <c r="X2218" t="s">
        <v>3172</v>
      </c>
      <c r="Y2218" t="s">
        <v>4233</v>
      </c>
      <c r="Z2218" t="s">
        <v>4177</v>
      </c>
      <c r="AA2218" t="s">
        <v>9343</v>
      </c>
      <c r="AB2218" t="s">
        <v>9344</v>
      </c>
    </row>
    <row r="2219" spans="1:28" x14ac:dyDescent="0.25">
      <c r="A2219">
        <v>2218</v>
      </c>
      <c r="B2219" t="s">
        <v>4066</v>
      </c>
      <c r="C2219" t="s">
        <v>4067</v>
      </c>
      <c r="F2219" t="s">
        <v>9346</v>
      </c>
      <c r="G2219" t="s">
        <v>9345</v>
      </c>
      <c r="H2219">
        <v>2219</v>
      </c>
      <c r="I2219" t="s">
        <v>9159</v>
      </c>
      <c r="J2219" t="s">
        <v>4078</v>
      </c>
      <c r="K2219" t="s">
        <v>9305</v>
      </c>
      <c r="L2219" t="s">
        <v>4092</v>
      </c>
      <c r="M2219" t="s">
        <v>4565</v>
      </c>
      <c r="N2219" t="s">
        <v>1043</v>
      </c>
      <c r="T2219" t="s">
        <v>3172</v>
      </c>
      <c r="U2219" t="s">
        <v>3172</v>
      </c>
      <c r="V2219" t="s">
        <v>3172</v>
      </c>
      <c r="W2219" t="s">
        <v>4085</v>
      </c>
      <c r="X2219" t="s">
        <v>3172</v>
      </c>
      <c r="Y2219" t="s">
        <v>4233</v>
      </c>
      <c r="Z2219" t="s">
        <v>4177</v>
      </c>
      <c r="AA2219" t="s">
        <v>9347</v>
      </c>
      <c r="AB2219" t="s">
        <v>9348</v>
      </c>
    </row>
    <row r="2220" spans="1:28" x14ac:dyDescent="0.25">
      <c r="A2220">
        <v>2219</v>
      </c>
      <c r="B2220" t="s">
        <v>4066</v>
      </c>
      <c r="C2220" t="s">
        <v>4067</v>
      </c>
      <c r="F2220" t="s">
        <v>9350</v>
      </c>
      <c r="G2220" t="s">
        <v>9349</v>
      </c>
      <c r="H2220">
        <v>2220</v>
      </c>
      <c r="I2220" t="s">
        <v>9159</v>
      </c>
      <c r="J2220" t="s">
        <v>4078</v>
      </c>
      <c r="K2220" t="s">
        <v>9305</v>
      </c>
      <c r="L2220" t="s">
        <v>4080</v>
      </c>
      <c r="M2220" t="s">
        <v>4081</v>
      </c>
      <c r="N2220" t="s">
        <v>4616</v>
      </c>
      <c r="Q2220" t="s">
        <v>4229</v>
      </c>
      <c r="R2220">
        <v>111</v>
      </c>
      <c r="T2220" t="s">
        <v>3172</v>
      </c>
      <c r="U2220" t="s">
        <v>3172</v>
      </c>
      <c r="V2220" t="s">
        <v>3172</v>
      </c>
      <c r="W2220" t="s">
        <v>4085</v>
      </c>
      <c r="X2220" t="s">
        <v>3172</v>
      </c>
      <c r="Y2220" t="s">
        <v>4233</v>
      </c>
      <c r="Z2220" t="s">
        <v>4177</v>
      </c>
      <c r="AA2220" t="s">
        <v>9347</v>
      </c>
      <c r="AB2220" t="s">
        <v>9348</v>
      </c>
    </row>
    <row r="2221" spans="1:28" x14ac:dyDescent="0.25">
      <c r="A2221">
        <v>2220</v>
      </c>
      <c r="B2221" t="s">
        <v>4066</v>
      </c>
      <c r="C2221" t="s">
        <v>4458</v>
      </c>
      <c r="F2221" t="s">
        <v>9352</v>
      </c>
      <c r="G2221" t="s">
        <v>9351</v>
      </c>
      <c r="H2221">
        <v>2221</v>
      </c>
      <c r="I2221" t="s">
        <v>9159</v>
      </c>
      <c r="J2221" t="s">
        <v>4078</v>
      </c>
      <c r="K2221" t="s">
        <v>9305</v>
      </c>
      <c r="L2221" t="s">
        <v>4092</v>
      </c>
      <c r="M2221" t="s">
        <v>4081</v>
      </c>
      <c r="N2221" t="s">
        <v>3551</v>
      </c>
      <c r="T2221" t="s">
        <v>3172</v>
      </c>
      <c r="U2221" t="s">
        <v>3172</v>
      </c>
      <c r="V2221" t="s">
        <v>3172</v>
      </c>
      <c r="W2221" t="s">
        <v>3172</v>
      </c>
      <c r="X2221" t="s">
        <v>3172</v>
      </c>
      <c r="Y2221" t="s">
        <v>4233</v>
      </c>
      <c r="Z2221" t="s">
        <v>4177</v>
      </c>
      <c r="AA2221" t="s">
        <v>9353</v>
      </c>
      <c r="AB2221" t="s">
        <v>9354</v>
      </c>
    </row>
    <row r="2222" spans="1:28" x14ac:dyDescent="0.25">
      <c r="A2222">
        <v>2221</v>
      </c>
      <c r="B2222" t="s">
        <v>4066</v>
      </c>
      <c r="C2222" t="s">
        <v>4458</v>
      </c>
      <c r="F2222" t="s">
        <v>9356</v>
      </c>
      <c r="G2222" t="s">
        <v>9355</v>
      </c>
      <c r="H2222">
        <v>2222</v>
      </c>
      <c r="I2222" t="s">
        <v>9159</v>
      </c>
      <c r="J2222" t="s">
        <v>4078</v>
      </c>
      <c r="K2222" t="s">
        <v>9305</v>
      </c>
      <c r="L2222" t="s">
        <v>4092</v>
      </c>
      <c r="M2222" t="s">
        <v>4081</v>
      </c>
      <c r="N2222" t="s">
        <v>1038</v>
      </c>
      <c r="T2222" t="s">
        <v>3172</v>
      </c>
      <c r="U2222" t="s">
        <v>3172</v>
      </c>
      <c r="V2222" t="s">
        <v>3172</v>
      </c>
      <c r="W2222" t="s">
        <v>3172</v>
      </c>
      <c r="X2222" t="s">
        <v>3172</v>
      </c>
      <c r="Y2222" t="s">
        <v>4233</v>
      </c>
      <c r="Z2222" t="s">
        <v>4177</v>
      </c>
      <c r="AA2222" t="s">
        <v>9353</v>
      </c>
      <c r="AB2222" t="s">
        <v>9354</v>
      </c>
    </row>
    <row r="2223" spans="1:28" x14ac:dyDescent="0.25">
      <c r="A2223">
        <v>2222</v>
      </c>
      <c r="B2223" t="s">
        <v>4066</v>
      </c>
      <c r="C2223" t="s">
        <v>4458</v>
      </c>
      <c r="F2223" t="s">
        <v>9358</v>
      </c>
      <c r="G2223" t="s">
        <v>9357</v>
      </c>
      <c r="H2223">
        <v>2223</v>
      </c>
      <c r="I2223" t="s">
        <v>9159</v>
      </c>
      <c r="J2223" t="s">
        <v>4078</v>
      </c>
      <c r="K2223" t="s">
        <v>9305</v>
      </c>
      <c r="L2223" t="s">
        <v>4092</v>
      </c>
      <c r="M2223" t="s">
        <v>4081</v>
      </c>
      <c r="N2223" t="s">
        <v>1038</v>
      </c>
      <c r="T2223" t="s">
        <v>3172</v>
      </c>
      <c r="U2223" t="s">
        <v>3172</v>
      </c>
      <c r="V2223" t="s">
        <v>3172</v>
      </c>
      <c r="W2223" t="s">
        <v>3172</v>
      </c>
      <c r="X2223" t="s">
        <v>3172</v>
      </c>
      <c r="Y2223" t="s">
        <v>4233</v>
      </c>
      <c r="Z2223" t="s">
        <v>4177</v>
      </c>
      <c r="AA2223" t="s">
        <v>9353</v>
      </c>
      <c r="AB2223" t="s">
        <v>9354</v>
      </c>
    </row>
    <row r="2224" spans="1:28" x14ac:dyDescent="0.25">
      <c r="A2224">
        <v>2223</v>
      </c>
      <c r="B2224" t="s">
        <v>4066</v>
      </c>
      <c r="C2224" t="s">
        <v>4458</v>
      </c>
      <c r="F2224" t="s">
        <v>9360</v>
      </c>
      <c r="G2224" t="s">
        <v>9359</v>
      </c>
      <c r="H2224">
        <v>2224</v>
      </c>
      <c r="I2224" t="s">
        <v>9159</v>
      </c>
      <c r="J2224" t="s">
        <v>4078</v>
      </c>
      <c r="K2224" t="s">
        <v>9305</v>
      </c>
      <c r="L2224" t="s">
        <v>4092</v>
      </c>
      <c r="M2224" t="s">
        <v>4183</v>
      </c>
      <c r="N2224" t="s">
        <v>1038</v>
      </c>
      <c r="T2224" t="s">
        <v>3172</v>
      </c>
      <c r="U2224" t="s">
        <v>3172</v>
      </c>
      <c r="V2224" t="s">
        <v>3172</v>
      </c>
      <c r="W2224" t="s">
        <v>3172</v>
      </c>
      <c r="X2224" t="s">
        <v>3172</v>
      </c>
      <c r="Y2224" t="s">
        <v>4233</v>
      </c>
      <c r="Z2224" t="s">
        <v>4177</v>
      </c>
      <c r="AA2224" t="s">
        <v>9353</v>
      </c>
      <c r="AB2224" t="s">
        <v>9354</v>
      </c>
    </row>
    <row r="2225" spans="1:28" x14ac:dyDescent="0.25">
      <c r="A2225">
        <v>2224</v>
      </c>
      <c r="B2225" t="s">
        <v>4066</v>
      </c>
      <c r="C2225" t="s">
        <v>4458</v>
      </c>
      <c r="F2225" t="s">
        <v>9362</v>
      </c>
      <c r="G2225" t="s">
        <v>9361</v>
      </c>
      <c r="H2225">
        <v>2225</v>
      </c>
      <c r="I2225" t="s">
        <v>9159</v>
      </c>
      <c r="J2225" t="s">
        <v>4078</v>
      </c>
      <c r="K2225" t="s">
        <v>9305</v>
      </c>
      <c r="L2225" t="s">
        <v>4092</v>
      </c>
      <c r="M2225" t="s">
        <v>4081</v>
      </c>
      <c r="N2225" t="s">
        <v>1038</v>
      </c>
      <c r="T2225" t="s">
        <v>3172</v>
      </c>
      <c r="U2225" t="s">
        <v>3172</v>
      </c>
      <c r="V2225" t="s">
        <v>3172</v>
      </c>
      <c r="W2225" t="s">
        <v>3172</v>
      </c>
      <c r="X2225" t="s">
        <v>3172</v>
      </c>
      <c r="Y2225" t="s">
        <v>4233</v>
      </c>
      <c r="Z2225" t="s">
        <v>4177</v>
      </c>
      <c r="AA2225" t="s">
        <v>9353</v>
      </c>
      <c r="AB2225" t="s">
        <v>9354</v>
      </c>
    </row>
    <row r="2226" spans="1:28" x14ac:dyDescent="0.25">
      <c r="A2226">
        <v>2225</v>
      </c>
      <c r="B2226" t="s">
        <v>4066</v>
      </c>
      <c r="C2226" t="s">
        <v>4458</v>
      </c>
      <c r="F2226" t="s">
        <v>9364</v>
      </c>
      <c r="G2226" t="s">
        <v>9363</v>
      </c>
      <c r="H2226">
        <v>2226</v>
      </c>
      <c r="I2226" t="s">
        <v>9159</v>
      </c>
      <c r="J2226" t="s">
        <v>4078</v>
      </c>
      <c r="K2226" t="s">
        <v>9305</v>
      </c>
      <c r="L2226" t="s">
        <v>4092</v>
      </c>
      <c r="M2226" t="s">
        <v>4081</v>
      </c>
      <c r="N2226" t="s">
        <v>1038</v>
      </c>
      <c r="T2226" t="s">
        <v>3172</v>
      </c>
      <c r="U2226" t="s">
        <v>3172</v>
      </c>
      <c r="V2226" t="s">
        <v>3172</v>
      </c>
      <c r="W2226" t="s">
        <v>3172</v>
      </c>
      <c r="X2226" t="s">
        <v>3172</v>
      </c>
      <c r="Y2226" t="s">
        <v>4233</v>
      </c>
      <c r="Z2226" t="s">
        <v>4177</v>
      </c>
      <c r="AA2226" t="s">
        <v>9353</v>
      </c>
      <c r="AB2226" t="s">
        <v>9354</v>
      </c>
    </row>
    <row r="2227" spans="1:28" x14ac:dyDescent="0.25">
      <c r="A2227">
        <v>2226</v>
      </c>
      <c r="B2227" t="s">
        <v>4066</v>
      </c>
      <c r="C2227" t="s">
        <v>4458</v>
      </c>
      <c r="F2227" t="s">
        <v>9366</v>
      </c>
      <c r="G2227" t="s">
        <v>9365</v>
      </c>
      <c r="H2227">
        <v>2227</v>
      </c>
      <c r="I2227" t="s">
        <v>9159</v>
      </c>
      <c r="J2227" t="s">
        <v>4078</v>
      </c>
      <c r="K2227" t="s">
        <v>9305</v>
      </c>
      <c r="L2227" t="s">
        <v>4092</v>
      </c>
      <c r="M2227" t="s">
        <v>4335</v>
      </c>
      <c r="N2227" t="s">
        <v>1038</v>
      </c>
      <c r="T2227" t="s">
        <v>3172</v>
      </c>
      <c r="U2227" t="s">
        <v>3172</v>
      </c>
      <c r="V2227" t="s">
        <v>3172</v>
      </c>
      <c r="W2227" t="s">
        <v>3172</v>
      </c>
      <c r="X2227" t="s">
        <v>3172</v>
      </c>
      <c r="Y2227" t="s">
        <v>4233</v>
      </c>
      <c r="Z2227" t="s">
        <v>4177</v>
      </c>
      <c r="AA2227" t="s">
        <v>9353</v>
      </c>
      <c r="AB2227" t="s">
        <v>9354</v>
      </c>
    </row>
    <row r="2228" spans="1:28" x14ac:dyDescent="0.25">
      <c r="A2228">
        <v>2227</v>
      </c>
      <c r="B2228" t="s">
        <v>4066</v>
      </c>
      <c r="C2228" t="s">
        <v>4458</v>
      </c>
      <c r="F2228" t="s">
        <v>9368</v>
      </c>
      <c r="G2228" t="s">
        <v>9367</v>
      </c>
      <c r="H2228">
        <v>2228</v>
      </c>
      <c r="I2228" t="s">
        <v>9159</v>
      </c>
      <c r="J2228" t="s">
        <v>4078</v>
      </c>
      <c r="K2228" t="s">
        <v>9305</v>
      </c>
      <c r="L2228" t="s">
        <v>4092</v>
      </c>
      <c r="M2228" t="s">
        <v>4183</v>
      </c>
      <c r="N2228" t="s">
        <v>1038</v>
      </c>
      <c r="T2228" t="s">
        <v>3172</v>
      </c>
      <c r="U2228" t="s">
        <v>3172</v>
      </c>
      <c r="V2228" t="s">
        <v>3172</v>
      </c>
      <c r="W2228" t="s">
        <v>3172</v>
      </c>
      <c r="X2228" t="s">
        <v>3172</v>
      </c>
      <c r="Y2228" t="s">
        <v>4233</v>
      </c>
      <c r="Z2228" t="s">
        <v>4177</v>
      </c>
      <c r="AA2228" t="s">
        <v>9353</v>
      </c>
      <c r="AB2228" t="s">
        <v>9354</v>
      </c>
    </row>
    <row r="2229" spans="1:28" x14ac:dyDescent="0.25">
      <c r="A2229">
        <v>2228</v>
      </c>
      <c r="B2229" t="s">
        <v>4066</v>
      </c>
      <c r="C2229" t="s">
        <v>4458</v>
      </c>
      <c r="F2229" t="s">
        <v>9370</v>
      </c>
      <c r="G2229" t="s">
        <v>9369</v>
      </c>
      <c r="H2229">
        <v>2229</v>
      </c>
      <c r="I2229" t="s">
        <v>9159</v>
      </c>
      <c r="J2229" t="s">
        <v>4078</v>
      </c>
      <c r="K2229" t="s">
        <v>9305</v>
      </c>
      <c r="L2229" t="s">
        <v>4092</v>
      </c>
      <c r="M2229" t="s">
        <v>4081</v>
      </c>
      <c r="N2229" t="s">
        <v>3551</v>
      </c>
      <c r="T2229" t="s">
        <v>3172</v>
      </c>
      <c r="U2229" t="s">
        <v>3172</v>
      </c>
      <c r="V2229" t="s">
        <v>3172</v>
      </c>
      <c r="W2229" t="s">
        <v>3172</v>
      </c>
      <c r="X2229" t="s">
        <v>3172</v>
      </c>
      <c r="Y2229" t="s">
        <v>4233</v>
      </c>
      <c r="Z2229" t="s">
        <v>4177</v>
      </c>
      <c r="AA2229" t="s">
        <v>9371</v>
      </c>
      <c r="AB2229" t="s">
        <v>9372</v>
      </c>
    </row>
    <row r="2230" spans="1:28" x14ac:dyDescent="0.25">
      <c r="A2230">
        <v>2229</v>
      </c>
      <c r="B2230" t="s">
        <v>4066</v>
      </c>
      <c r="C2230" t="s">
        <v>4458</v>
      </c>
      <c r="F2230" t="s">
        <v>9374</v>
      </c>
      <c r="G2230" t="s">
        <v>9373</v>
      </c>
      <c r="H2230">
        <v>2230</v>
      </c>
      <c r="I2230" t="s">
        <v>9159</v>
      </c>
      <c r="J2230" t="s">
        <v>4078</v>
      </c>
      <c r="K2230" t="s">
        <v>9305</v>
      </c>
      <c r="L2230" t="s">
        <v>4092</v>
      </c>
      <c r="M2230" t="s">
        <v>4081</v>
      </c>
      <c r="N2230" t="s">
        <v>1038</v>
      </c>
      <c r="T2230" t="s">
        <v>3172</v>
      </c>
      <c r="U2230" t="s">
        <v>3172</v>
      </c>
      <c r="V2230" t="s">
        <v>3172</v>
      </c>
      <c r="W2230" t="s">
        <v>3172</v>
      </c>
      <c r="X2230" t="s">
        <v>3172</v>
      </c>
      <c r="Y2230" t="s">
        <v>4233</v>
      </c>
      <c r="Z2230" t="s">
        <v>4177</v>
      </c>
      <c r="AA2230" t="s">
        <v>9371</v>
      </c>
      <c r="AB2230" t="s">
        <v>9372</v>
      </c>
    </row>
    <row r="2231" spans="1:28" x14ac:dyDescent="0.25">
      <c r="A2231">
        <v>2230</v>
      </c>
      <c r="B2231" t="s">
        <v>4066</v>
      </c>
      <c r="C2231" t="s">
        <v>4458</v>
      </c>
      <c r="F2231" t="s">
        <v>9376</v>
      </c>
      <c r="G2231" t="s">
        <v>9375</v>
      </c>
      <c r="H2231">
        <v>2231</v>
      </c>
      <c r="I2231" t="s">
        <v>9159</v>
      </c>
      <c r="J2231" t="s">
        <v>4078</v>
      </c>
      <c r="K2231" t="s">
        <v>9305</v>
      </c>
      <c r="L2231" t="s">
        <v>4092</v>
      </c>
      <c r="M2231" t="s">
        <v>4081</v>
      </c>
      <c r="N2231" t="s">
        <v>1038</v>
      </c>
      <c r="T2231" t="s">
        <v>3172</v>
      </c>
      <c r="U2231" t="s">
        <v>3172</v>
      </c>
      <c r="V2231" t="s">
        <v>3172</v>
      </c>
      <c r="W2231" t="s">
        <v>3172</v>
      </c>
      <c r="X2231" t="s">
        <v>3172</v>
      </c>
      <c r="Y2231" t="s">
        <v>4233</v>
      </c>
      <c r="Z2231" t="s">
        <v>4177</v>
      </c>
      <c r="AA2231" t="s">
        <v>9371</v>
      </c>
      <c r="AB2231" t="s">
        <v>9372</v>
      </c>
    </row>
    <row r="2232" spans="1:28" x14ac:dyDescent="0.25">
      <c r="A2232">
        <v>2231</v>
      </c>
      <c r="B2232" t="s">
        <v>4066</v>
      </c>
      <c r="C2232" t="s">
        <v>4458</v>
      </c>
      <c r="F2232" t="s">
        <v>9378</v>
      </c>
      <c r="G2232" t="s">
        <v>9377</v>
      </c>
      <c r="H2232">
        <v>2232</v>
      </c>
      <c r="I2232" t="s">
        <v>9159</v>
      </c>
      <c r="J2232" t="s">
        <v>4078</v>
      </c>
      <c r="K2232" t="s">
        <v>9305</v>
      </c>
      <c r="L2232" t="s">
        <v>4092</v>
      </c>
      <c r="M2232" t="s">
        <v>4183</v>
      </c>
      <c r="N2232" t="s">
        <v>1038</v>
      </c>
      <c r="T2232" t="s">
        <v>3172</v>
      </c>
      <c r="U2232" t="s">
        <v>3172</v>
      </c>
      <c r="V2232" t="s">
        <v>3172</v>
      </c>
      <c r="W2232" t="s">
        <v>3172</v>
      </c>
      <c r="X2232" t="s">
        <v>3172</v>
      </c>
      <c r="Y2232" t="s">
        <v>4233</v>
      </c>
      <c r="Z2232" t="s">
        <v>4177</v>
      </c>
      <c r="AA2232" t="s">
        <v>9371</v>
      </c>
      <c r="AB2232" t="s">
        <v>9372</v>
      </c>
    </row>
    <row r="2233" spans="1:28" x14ac:dyDescent="0.25">
      <c r="A2233">
        <v>2232</v>
      </c>
      <c r="B2233" t="s">
        <v>4066</v>
      </c>
      <c r="C2233" t="s">
        <v>4458</v>
      </c>
      <c r="F2233" t="s">
        <v>9380</v>
      </c>
      <c r="G2233" t="s">
        <v>9379</v>
      </c>
      <c r="H2233">
        <v>2233</v>
      </c>
      <c r="I2233" t="s">
        <v>9159</v>
      </c>
      <c r="J2233" t="s">
        <v>4078</v>
      </c>
      <c r="K2233" t="s">
        <v>9305</v>
      </c>
      <c r="L2233" t="s">
        <v>4092</v>
      </c>
      <c r="M2233" t="s">
        <v>4081</v>
      </c>
      <c r="N2233" t="s">
        <v>1038</v>
      </c>
      <c r="T2233" t="s">
        <v>3172</v>
      </c>
      <c r="U2233" t="s">
        <v>3172</v>
      </c>
      <c r="V2233" t="s">
        <v>3172</v>
      </c>
      <c r="W2233" t="s">
        <v>3172</v>
      </c>
      <c r="X2233" t="s">
        <v>3172</v>
      </c>
      <c r="Y2233" t="s">
        <v>4233</v>
      </c>
      <c r="Z2233" t="s">
        <v>4177</v>
      </c>
      <c r="AA2233" t="s">
        <v>9371</v>
      </c>
      <c r="AB2233" t="s">
        <v>9372</v>
      </c>
    </row>
    <row r="2234" spans="1:28" x14ac:dyDescent="0.25">
      <c r="A2234">
        <v>2233</v>
      </c>
      <c r="B2234" t="s">
        <v>4066</v>
      </c>
      <c r="C2234" t="s">
        <v>4458</v>
      </c>
      <c r="F2234" t="s">
        <v>9382</v>
      </c>
      <c r="G2234" t="s">
        <v>9381</v>
      </c>
      <c r="H2234">
        <v>2234</v>
      </c>
      <c r="I2234" t="s">
        <v>9159</v>
      </c>
      <c r="J2234" t="s">
        <v>4078</v>
      </c>
      <c r="K2234" t="s">
        <v>9305</v>
      </c>
      <c r="L2234" t="s">
        <v>4092</v>
      </c>
      <c r="M2234" t="s">
        <v>4081</v>
      </c>
      <c r="N2234" t="s">
        <v>1038</v>
      </c>
      <c r="T2234" t="s">
        <v>3172</v>
      </c>
      <c r="U2234" t="s">
        <v>3172</v>
      </c>
      <c r="V2234" t="s">
        <v>3172</v>
      </c>
      <c r="W2234" t="s">
        <v>3172</v>
      </c>
      <c r="X2234" t="s">
        <v>3172</v>
      </c>
      <c r="Y2234" t="s">
        <v>4233</v>
      </c>
      <c r="Z2234" t="s">
        <v>4177</v>
      </c>
      <c r="AA2234" t="s">
        <v>9371</v>
      </c>
      <c r="AB2234" t="s">
        <v>9372</v>
      </c>
    </row>
    <row r="2235" spans="1:28" x14ac:dyDescent="0.25">
      <c r="A2235">
        <v>2234</v>
      </c>
      <c r="B2235" t="s">
        <v>4066</v>
      </c>
      <c r="C2235" t="s">
        <v>4458</v>
      </c>
      <c r="F2235" t="s">
        <v>9384</v>
      </c>
      <c r="G2235" t="s">
        <v>9383</v>
      </c>
      <c r="H2235">
        <v>2235</v>
      </c>
      <c r="I2235" t="s">
        <v>9159</v>
      </c>
      <c r="J2235" t="s">
        <v>4078</v>
      </c>
      <c r="K2235" t="s">
        <v>9305</v>
      </c>
      <c r="L2235" t="s">
        <v>4092</v>
      </c>
      <c r="M2235" t="s">
        <v>4335</v>
      </c>
      <c r="N2235" t="s">
        <v>1038</v>
      </c>
      <c r="T2235" t="s">
        <v>3172</v>
      </c>
      <c r="U2235" t="s">
        <v>3172</v>
      </c>
      <c r="V2235" t="s">
        <v>3172</v>
      </c>
      <c r="W2235" t="s">
        <v>3172</v>
      </c>
      <c r="X2235" t="s">
        <v>3172</v>
      </c>
      <c r="Y2235" t="s">
        <v>4233</v>
      </c>
      <c r="Z2235" t="s">
        <v>4177</v>
      </c>
      <c r="AA2235" t="s">
        <v>9371</v>
      </c>
      <c r="AB2235" t="s">
        <v>9372</v>
      </c>
    </row>
    <row r="2236" spans="1:28" x14ac:dyDescent="0.25">
      <c r="A2236">
        <v>2235</v>
      </c>
      <c r="B2236" t="s">
        <v>4066</v>
      </c>
      <c r="C2236" t="s">
        <v>4458</v>
      </c>
      <c r="F2236" t="s">
        <v>9386</v>
      </c>
      <c r="G2236" t="s">
        <v>9385</v>
      </c>
      <c r="H2236">
        <v>2236</v>
      </c>
      <c r="I2236" t="s">
        <v>9159</v>
      </c>
      <c r="J2236" t="s">
        <v>4078</v>
      </c>
      <c r="K2236" t="s">
        <v>9305</v>
      </c>
      <c r="L2236" t="s">
        <v>4092</v>
      </c>
      <c r="M2236" t="s">
        <v>4183</v>
      </c>
      <c r="N2236" t="s">
        <v>1038</v>
      </c>
      <c r="T2236" t="s">
        <v>3172</v>
      </c>
      <c r="U2236" t="s">
        <v>3172</v>
      </c>
      <c r="V2236" t="s">
        <v>3172</v>
      </c>
      <c r="W2236" t="s">
        <v>3172</v>
      </c>
      <c r="X2236" t="s">
        <v>3172</v>
      </c>
      <c r="Y2236" t="s">
        <v>4233</v>
      </c>
      <c r="Z2236" t="s">
        <v>4177</v>
      </c>
      <c r="AA2236" t="s">
        <v>9371</v>
      </c>
      <c r="AB2236" t="s">
        <v>9372</v>
      </c>
    </row>
    <row r="2237" spans="1:28" x14ac:dyDescent="0.25">
      <c r="A2237">
        <v>2236</v>
      </c>
      <c r="B2237" t="s">
        <v>4066</v>
      </c>
      <c r="C2237" t="s">
        <v>4067</v>
      </c>
      <c r="F2237" t="s">
        <v>9388</v>
      </c>
      <c r="G2237" t="s">
        <v>9387</v>
      </c>
      <c r="H2237">
        <v>2237</v>
      </c>
      <c r="I2237" t="s">
        <v>9159</v>
      </c>
      <c r="J2237" t="s">
        <v>4074</v>
      </c>
      <c r="K2237" t="s">
        <v>9305</v>
      </c>
      <c r="L2237" t="s">
        <v>4172</v>
      </c>
      <c r="T2237" t="s">
        <v>4085</v>
      </c>
      <c r="U2237" t="s">
        <v>3172</v>
      </c>
      <c r="V2237" t="s">
        <v>3172</v>
      </c>
      <c r="W2237" t="s">
        <v>3172</v>
      </c>
      <c r="X2237" t="s">
        <v>3172</v>
      </c>
      <c r="Y2237" t="s">
        <v>4072</v>
      </c>
      <c r="Z2237" t="s">
        <v>4072</v>
      </c>
      <c r="AA2237" t="s">
        <v>9389</v>
      </c>
      <c r="AB2237" t="s">
        <v>9390</v>
      </c>
    </row>
    <row r="2238" spans="1:28" x14ac:dyDescent="0.25">
      <c r="A2238">
        <v>2237</v>
      </c>
      <c r="B2238" t="s">
        <v>4066</v>
      </c>
      <c r="C2238" t="s">
        <v>4067</v>
      </c>
      <c r="F2238" t="s">
        <v>9309</v>
      </c>
      <c r="G2238" t="s">
        <v>9391</v>
      </c>
      <c r="H2238">
        <v>2238</v>
      </c>
      <c r="I2238" t="s">
        <v>9159</v>
      </c>
      <c r="J2238" t="s">
        <v>4078</v>
      </c>
      <c r="K2238" t="s">
        <v>9388</v>
      </c>
      <c r="L2238" t="s">
        <v>4080</v>
      </c>
      <c r="M2238" t="s">
        <v>4081</v>
      </c>
      <c r="N2238" t="s">
        <v>9310</v>
      </c>
      <c r="Q2238" t="s">
        <v>4229</v>
      </c>
      <c r="R2238">
        <v>213</v>
      </c>
      <c r="T2238" t="s">
        <v>3172</v>
      </c>
      <c r="U2238" t="s">
        <v>3172</v>
      </c>
      <c r="V2238" t="s">
        <v>3172</v>
      </c>
      <c r="W2238" t="s">
        <v>3172</v>
      </c>
      <c r="X2238" t="s">
        <v>3172</v>
      </c>
      <c r="Y2238" t="s">
        <v>4233</v>
      </c>
      <c r="Z2238" t="s">
        <v>4177</v>
      </c>
      <c r="AA2238" t="s">
        <v>9392</v>
      </c>
      <c r="AB2238" t="s">
        <v>9312</v>
      </c>
    </row>
    <row r="2239" spans="1:28" x14ac:dyDescent="0.25">
      <c r="A2239">
        <v>2238</v>
      </c>
      <c r="B2239" t="s">
        <v>4066</v>
      </c>
      <c r="C2239" t="s">
        <v>4067</v>
      </c>
      <c r="F2239" t="s">
        <v>2242</v>
      </c>
      <c r="G2239" t="s">
        <v>9393</v>
      </c>
      <c r="H2239">
        <v>2239</v>
      </c>
      <c r="I2239" t="s">
        <v>9159</v>
      </c>
      <c r="J2239" t="s">
        <v>4078</v>
      </c>
      <c r="K2239" t="s">
        <v>9388</v>
      </c>
      <c r="L2239" t="s">
        <v>4172</v>
      </c>
      <c r="M2239" t="s">
        <v>4565</v>
      </c>
      <c r="N2239" t="s">
        <v>1043</v>
      </c>
      <c r="T2239" t="s">
        <v>3172</v>
      </c>
      <c r="U2239" t="s">
        <v>3172</v>
      </c>
      <c r="V2239" t="s">
        <v>3172</v>
      </c>
      <c r="W2239" t="s">
        <v>4085</v>
      </c>
      <c r="X2239" t="s">
        <v>4085</v>
      </c>
      <c r="Y2239" t="s">
        <v>4233</v>
      </c>
      <c r="Z2239" t="s">
        <v>4177</v>
      </c>
      <c r="AA2239" t="s">
        <v>9394</v>
      </c>
      <c r="AB2239" t="s">
        <v>2545</v>
      </c>
    </row>
    <row r="2240" spans="1:28" x14ac:dyDescent="0.25">
      <c r="A2240">
        <v>2239</v>
      </c>
      <c r="B2240" t="s">
        <v>4066</v>
      </c>
      <c r="C2240" t="s">
        <v>4067</v>
      </c>
      <c r="F2240" t="s">
        <v>2243</v>
      </c>
      <c r="G2240" t="s">
        <v>9395</v>
      </c>
      <c r="H2240">
        <v>2240</v>
      </c>
      <c r="I2240" t="s">
        <v>9159</v>
      </c>
      <c r="J2240" t="s">
        <v>4078</v>
      </c>
      <c r="K2240" t="s">
        <v>9388</v>
      </c>
      <c r="L2240" t="s">
        <v>4080</v>
      </c>
      <c r="M2240" t="s">
        <v>4081</v>
      </c>
      <c r="N2240" t="s">
        <v>4616</v>
      </c>
      <c r="Q2240" t="s">
        <v>4229</v>
      </c>
      <c r="R2240">
        <v>111</v>
      </c>
      <c r="T2240" t="s">
        <v>3172</v>
      </c>
      <c r="U2240" t="s">
        <v>3172</v>
      </c>
      <c r="V2240" t="s">
        <v>3172</v>
      </c>
      <c r="W2240" t="s">
        <v>4085</v>
      </c>
      <c r="X2240" t="s">
        <v>4085</v>
      </c>
      <c r="Y2240" t="s">
        <v>4233</v>
      </c>
      <c r="Z2240" t="s">
        <v>4177</v>
      </c>
      <c r="AA2240" t="s">
        <v>9394</v>
      </c>
      <c r="AB2240" t="s">
        <v>2545</v>
      </c>
    </row>
    <row r="2241" spans="1:28" x14ac:dyDescent="0.25">
      <c r="A2241">
        <v>2240</v>
      </c>
      <c r="B2241" t="s">
        <v>4066</v>
      </c>
      <c r="C2241" t="s">
        <v>4067</v>
      </c>
      <c r="F2241" t="s">
        <v>9346</v>
      </c>
      <c r="G2241" t="s">
        <v>9396</v>
      </c>
      <c r="H2241">
        <v>2241</v>
      </c>
      <c r="I2241" t="s">
        <v>9159</v>
      </c>
      <c r="J2241" t="s">
        <v>4078</v>
      </c>
      <c r="K2241" t="s">
        <v>9388</v>
      </c>
      <c r="L2241" t="s">
        <v>4092</v>
      </c>
      <c r="M2241" t="s">
        <v>4565</v>
      </c>
      <c r="N2241" t="s">
        <v>1043</v>
      </c>
      <c r="T2241" t="s">
        <v>3172</v>
      </c>
      <c r="U2241" t="s">
        <v>3172</v>
      </c>
      <c r="V2241" t="s">
        <v>3172</v>
      </c>
      <c r="W2241" t="s">
        <v>4085</v>
      </c>
      <c r="X2241" t="s">
        <v>3172</v>
      </c>
      <c r="Y2241" t="s">
        <v>4233</v>
      </c>
      <c r="Z2241" t="s">
        <v>4177</v>
      </c>
      <c r="AA2241" t="s">
        <v>9397</v>
      </c>
      <c r="AB2241" t="s">
        <v>9348</v>
      </c>
    </row>
    <row r="2242" spans="1:28" x14ac:dyDescent="0.25">
      <c r="A2242">
        <v>2241</v>
      </c>
      <c r="B2242" t="s">
        <v>4066</v>
      </c>
      <c r="C2242" t="s">
        <v>4067</v>
      </c>
      <c r="F2242" t="s">
        <v>9350</v>
      </c>
      <c r="G2242" t="s">
        <v>9398</v>
      </c>
      <c r="H2242">
        <v>2242</v>
      </c>
      <c r="I2242" t="s">
        <v>9159</v>
      </c>
      <c r="J2242" t="s">
        <v>4078</v>
      </c>
      <c r="K2242" t="s">
        <v>9388</v>
      </c>
      <c r="L2242" t="s">
        <v>4080</v>
      </c>
      <c r="M2242" t="s">
        <v>4081</v>
      </c>
      <c r="N2242" t="s">
        <v>4616</v>
      </c>
      <c r="Q2242" t="s">
        <v>4229</v>
      </c>
      <c r="R2242">
        <v>111</v>
      </c>
      <c r="T2242" t="s">
        <v>3172</v>
      </c>
      <c r="U2242" t="s">
        <v>3172</v>
      </c>
      <c r="V2242" t="s">
        <v>3172</v>
      </c>
      <c r="W2242" t="s">
        <v>4085</v>
      </c>
      <c r="X2242" t="s">
        <v>3172</v>
      </c>
      <c r="Y2242" t="s">
        <v>4233</v>
      </c>
      <c r="Z2242" t="s">
        <v>4177</v>
      </c>
      <c r="AA2242" t="s">
        <v>9397</v>
      </c>
      <c r="AB2242" t="s">
        <v>9348</v>
      </c>
    </row>
    <row r="2243" spans="1:28" x14ac:dyDescent="0.25">
      <c r="A2243">
        <v>2242</v>
      </c>
      <c r="B2243" t="s">
        <v>4066</v>
      </c>
      <c r="C2243" t="s">
        <v>4458</v>
      </c>
      <c r="F2243" t="s">
        <v>9352</v>
      </c>
      <c r="G2243" t="s">
        <v>9399</v>
      </c>
      <c r="H2243">
        <v>2243</v>
      </c>
      <c r="I2243" t="s">
        <v>9159</v>
      </c>
      <c r="J2243" t="s">
        <v>4078</v>
      </c>
      <c r="K2243" t="s">
        <v>9388</v>
      </c>
      <c r="L2243" t="s">
        <v>4092</v>
      </c>
      <c r="M2243" t="s">
        <v>4081</v>
      </c>
      <c r="N2243" t="s">
        <v>3551</v>
      </c>
      <c r="T2243" t="s">
        <v>3172</v>
      </c>
      <c r="U2243" t="s">
        <v>3172</v>
      </c>
      <c r="V2243" t="s">
        <v>3172</v>
      </c>
      <c r="W2243" t="s">
        <v>3172</v>
      </c>
      <c r="X2243" t="s">
        <v>3172</v>
      </c>
      <c r="Y2243" t="s">
        <v>4233</v>
      </c>
      <c r="Z2243" t="s">
        <v>4177</v>
      </c>
      <c r="AA2243" t="s">
        <v>9400</v>
      </c>
      <c r="AB2243" t="s">
        <v>9354</v>
      </c>
    </row>
    <row r="2244" spans="1:28" x14ac:dyDescent="0.25">
      <c r="A2244">
        <v>2243</v>
      </c>
      <c r="B2244" t="s">
        <v>4066</v>
      </c>
      <c r="C2244" t="s">
        <v>4458</v>
      </c>
      <c r="F2244" t="s">
        <v>9356</v>
      </c>
      <c r="G2244" t="s">
        <v>9401</v>
      </c>
      <c r="H2244">
        <v>2244</v>
      </c>
      <c r="I2244" t="s">
        <v>9159</v>
      </c>
      <c r="J2244" t="s">
        <v>4078</v>
      </c>
      <c r="K2244" t="s">
        <v>9388</v>
      </c>
      <c r="L2244" t="s">
        <v>4092</v>
      </c>
      <c r="M2244" t="s">
        <v>4081</v>
      </c>
      <c r="N2244" t="s">
        <v>1038</v>
      </c>
      <c r="T2244" t="s">
        <v>3172</v>
      </c>
      <c r="U2244" t="s">
        <v>3172</v>
      </c>
      <c r="V2244" t="s">
        <v>3172</v>
      </c>
      <c r="W2244" t="s">
        <v>3172</v>
      </c>
      <c r="X2244" t="s">
        <v>3172</v>
      </c>
      <c r="Y2244" t="s">
        <v>4233</v>
      </c>
      <c r="Z2244" t="s">
        <v>4177</v>
      </c>
      <c r="AA2244" t="s">
        <v>9400</v>
      </c>
      <c r="AB2244" t="s">
        <v>9354</v>
      </c>
    </row>
    <row r="2245" spans="1:28" x14ac:dyDescent="0.25">
      <c r="A2245">
        <v>2244</v>
      </c>
      <c r="B2245" t="s">
        <v>4066</v>
      </c>
      <c r="C2245" t="s">
        <v>4458</v>
      </c>
      <c r="F2245" t="s">
        <v>9358</v>
      </c>
      <c r="G2245" t="s">
        <v>9402</v>
      </c>
      <c r="H2245">
        <v>2245</v>
      </c>
      <c r="I2245" t="s">
        <v>9159</v>
      </c>
      <c r="J2245" t="s">
        <v>4078</v>
      </c>
      <c r="K2245" t="s">
        <v>9388</v>
      </c>
      <c r="L2245" t="s">
        <v>4092</v>
      </c>
      <c r="M2245" t="s">
        <v>4081</v>
      </c>
      <c r="N2245" t="s">
        <v>1038</v>
      </c>
      <c r="T2245" t="s">
        <v>3172</v>
      </c>
      <c r="U2245" t="s">
        <v>3172</v>
      </c>
      <c r="V2245" t="s">
        <v>3172</v>
      </c>
      <c r="W2245" t="s">
        <v>3172</v>
      </c>
      <c r="X2245" t="s">
        <v>3172</v>
      </c>
      <c r="Y2245" t="s">
        <v>4233</v>
      </c>
      <c r="Z2245" t="s">
        <v>4177</v>
      </c>
      <c r="AA2245" t="s">
        <v>9400</v>
      </c>
      <c r="AB2245" t="s">
        <v>9354</v>
      </c>
    </row>
    <row r="2246" spans="1:28" x14ac:dyDescent="0.25">
      <c r="A2246">
        <v>2245</v>
      </c>
      <c r="B2246" t="s">
        <v>4066</v>
      </c>
      <c r="C2246" t="s">
        <v>4458</v>
      </c>
      <c r="F2246" t="s">
        <v>9360</v>
      </c>
      <c r="G2246" t="s">
        <v>9403</v>
      </c>
      <c r="H2246">
        <v>2246</v>
      </c>
      <c r="I2246" t="s">
        <v>9159</v>
      </c>
      <c r="J2246" t="s">
        <v>4078</v>
      </c>
      <c r="K2246" t="s">
        <v>9388</v>
      </c>
      <c r="L2246" t="s">
        <v>4092</v>
      </c>
      <c r="M2246" t="s">
        <v>4183</v>
      </c>
      <c r="N2246" t="s">
        <v>1038</v>
      </c>
      <c r="T2246" t="s">
        <v>3172</v>
      </c>
      <c r="U2246" t="s">
        <v>3172</v>
      </c>
      <c r="V2246" t="s">
        <v>3172</v>
      </c>
      <c r="W2246" t="s">
        <v>3172</v>
      </c>
      <c r="X2246" t="s">
        <v>3172</v>
      </c>
      <c r="Y2246" t="s">
        <v>4233</v>
      </c>
      <c r="Z2246" t="s">
        <v>4177</v>
      </c>
      <c r="AA2246" t="s">
        <v>9400</v>
      </c>
      <c r="AB2246" t="s">
        <v>9354</v>
      </c>
    </row>
    <row r="2247" spans="1:28" x14ac:dyDescent="0.25">
      <c r="A2247">
        <v>2246</v>
      </c>
      <c r="B2247" t="s">
        <v>4066</v>
      </c>
      <c r="C2247" t="s">
        <v>4458</v>
      </c>
      <c r="F2247" t="s">
        <v>9362</v>
      </c>
      <c r="G2247" t="s">
        <v>9404</v>
      </c>
      <c r="H2247">
        <v>2247</v>
      </c>
      <c r="I2247" t="s">
        <v>9159</v>
      </c>
      <c r="J2247" t="s">
        <v>4078</v>
      </c>
      <c r="K2247" t="s">
        <v>9388</v>
      </c>
      <c r="L2247" t="s">
        <v>4092</v>
      </c>
      <c r="M2247" t="s">
        <v>4081</v>
      </c>
      <c r="N2247" t="s">
        <v>1038</v>
      </c>
      <c r="T2247" t="s">
        <v>3172</v>
      </c>
      <c r="U2247" t="s">
        <v>3172</v>
      </c>
      <c r="V2247" t="s">
        <v>3172</v>
      </c>
      <c r="W2247" t="s">
        <v>3172</v>
      </c>
      <c r="X2247" t="s">
        <v>3172</v>
      </c>
      <c r="Y2247" t="s">
        <v>4233</v>
      </c>
      <c r="Z2247" t="s">
        <v>4177</v>
      </c>
      <c r="AA2247" t="s">
        <v>9400</v>
      </c>
      <c r="AB2247" t="s">
        <v>9354</v>
      </c>
    </row>
    <row r="2248" spans="1:28" x14ac:dyDescent="0.25">
      <c r="A2248">
        <v>2247</v>
      </c>
      <c r="B2248" t="s">
        <v>4066</v>
      </c>
      <c r="C2248" t="s">
        <v>4458</v>
      </c>
      <c r="F2248" t="s">
        <v>9364</v>
      </c>
      <c r="G2248" t="s">
        <v>9405</v>
      </c>
      <c r="H2248">
        <v>2248</v>
      </c>
      <c r="I2248" t="s">
        <v>9159</v>
      </c>
      <c r="J2248" t="s">
        <v>4078</v>
      </c>
      <c r="K2248" t="s">
        <v>9388</v>
      </c>
      <c r="L2248" t="s">
        <v>4092</v>
      </c>
      <c r="M2248" t="s">
        <v>4081</v>
      </c>
      <c r="N2248" t="s">
        <v>1038</v>
      </c>
      <c r="T2248" t="s">
        <v>3172</v>
      </c>
      <c r="U2248" t="s">
        <v>3172</v>
      </c>
      <c r="V2248" t="s">
        <v>3172</v>
      </c>
      <c r="W2248" t="s">
        <v>3172</v>
      </c>
      <c r="X2248" t="s">
        <v>3172</v>
      </c>
      <c r="Y2248" t="s">
        <v>4233</v>
      </c>
      <c r="Z2248" t="s">
        <v>4177</v>
      </c>
      <c r="AA2248" t="s">
        <v>9400</v>
      </c>
      <c r="AB2248" t="s">
        <v>9354</v>
      </c>
    </row>
    <row r="2249" spans="1:28" x14ac:dyDescent="0.25">
      <c r="A2249">
        <v>2248</v>
      </c>
      <c r="B2249" t="s">
        <v>4066</v>
      </c>
      <c r="C2249" t="s">
        <v>4458</v>
      </c>
      <c r="F2249" t="s">
        <v>9366</v>
      </c>
      <c r="G2249" t="s">
        <v>9406</v>
      </c>
      <c r="H2249">
        <v>2249</v>
      </c>
      <c r="I2249" t="s">
        <v>9159</v>
      </c>
      <c r="J2249" t="s">
        <v>4078</v>
      </c>
      <c r="K2249" t="s">
        <v>9388</v>
      </c>
      <c r="L2249" t="s">
        <v>4092</v>
      </c>
      <c r="M2249" t="s">
        <v>4335</v>
      </c>
      <c r="N2249" t="s">
        <v>1038</v>
      </c>
      <c r="T2249" t="s">
        <v>3172</v>
      </c>
      <c r="U2249" t="s">
        <v>3172</v>
      </c>
      <c r="V2249" t="s">
        <v>3172</v>
      </c>
      <c r="W2249" t="s">
        <v>3172</v>
      </c>
      <c r="X2249" t="s">
        <v>3172</v>
      </c>
      <c r="Y2249" t="s">
        <v>4233</v>
      </c>
      <c r="Z2249" t="s">
        <v>4177</v>
      </c>
      <c r="AA2249" t="s">
        <v>9400</v>
      </c>
      <c r="AB2249" t="s">
        <v>9354</v>
      </c>
    </row>
    <row r="2250" spans="1:28" x14ac:dyDescent="0.25">
      <c r="A2250">
        <v>2249</v>
      </c>
      <c r="B2250" t="s">
        <v>4066</v>
      </c>
      <c r="C2250" t="s">
        <v>4458</v>
      </c>
      <c r="F2250" t="s">
        <v>9368</v>
      </c>
      <c r="G2250" t="s">
        <v>9407</v>
      </c>
      <c r="H2250">
        <v>2250</v>
      </c>
      <c r="I2250" t="s">
        <v>9159</v>
      </c>
      <c r="J2250" t="s">
        <v>4078</v>
      </c>
      <c r="K2250" t="s">
        <v>9388</v>
      </c>
      <c r="L2250" t="s">
        <v>4092</v>
      </c>
      <c r="M2250" t="s">
        <v>4183</v>
      </c>
      <c r="N2250" t="s">
        <v>1038</v>
      </c>
      <c r="T2250" t="s">
        <v>3172</v>
      </c>
      <c r="U2250" t="s">
        <v>3172</v>
      </c>
      <c r="V2250" t="s">
        <v>3172</v>
      </c>
      <c r="W2250" t="s">
        <v>3172</v>
      </c>
      <c r="X2250" t="s">
        <v>3172</v>
      </c>
      <c r="Y2250" t="s">
        <v>4233</v>
      </c>
      <c r="Z2250" t="s">
        <v>4177</v>
      </c>
      <c r="AA2250" t="s">
        <v>9400</v>
      </c>
      <c r="AB2250" t="s">
        <v>9354</v>
      </c>
    </row>
    <row r="2251" spans="1:28" x14ac:dyDescent="0.25">
      <c r="A2251">
        <v>2250</v>
      </c>
      <c r="B2251" t="s">
        <v>4066</v>
      </c>
      <c r="C2251" t="s">
        <v>4458</v>
      </c>
      <c r="F2251" t="s">
        <v>9370</v>
      </c>
      <c r="G2251" t="s">
        <v>9408</v>
      </c>
      <c r="H2251">
        <v>2251</v>
      </c>
      <c r="I2251" t="s">
        <v>9159</v>
      </c>
      <c r="J2251" t="s">
        <v>4078</v>
      </c>
      <c r="K2251" t="s">
        <v>9388</v>
      </c>
      <c r="L2251" t="s">
        <v>4092</v>
      </c>
      <c r="M2251" t="s">
        <v>4081</v>
      </c>
      <c r="N2251" t="s">
        <v>3551</v>
      </c>
      <c r="T2251" t="s">
        <v>3172</v>
      </c>
      <c r="U2251" t="s">
        <v>3172</v>
      </c>
      <c r="V2251" t="s">
        <v>3172</v>
      </c>
      <c r="W2251" t="s">
        <v>3172</v>
      </c>
      <c r="X2251" t="s">
        <v>3172</v>
      </c>
      <c r="Y2251" t="s">
        <v>4233</v>
      </c>
      <c r="Z2251" t="s">
        <v>4177</v>
      </c>
      <c r="AA2251" t="s">
        <v>9409</v>
      </c>
      <c r="AB2251" t="s">
        <v>9372</v>
      </c>
    </row>
    <row r="2252" spans="1:28" x14ac:dyDescent="0.25">
      <c r="A2252">
        <v>2251</v>
      </c>
      <c r="B2252" t="s">
        <v>4066</v>
      </c>
      <c r="C2252" t="s">
        <v>4458</v>
      </c>
      <c r="F2252" t="s">
        <v>9374</v>
      </c>
      <c r="G2252" t="s">
        <v>9410</v>
      </c>
      <c r="H2252">
        <v>2252</v>
      </c>
      <c r="I2252" t="s">
        <v>9159</v>
      </c>
      <c r="J2252" t="s">
        <v>4078</v>
      </c>
      <c r="K2252" t="s">
        <v>9388</v>
      </c>
      <c r="L2252" t="s">
        <v>4092</v>
      </c>
      <c r="M2252" t="s">
        <v>4081</v>
      </c>
      <c r="N2252" t="s">
        <v>1038</v>
      </c>
      <c r="T2252" t="s">
        <v>3172</v>
      </c>
      <c r="U2252" t="s">
        <v>3172</v>
      </c>
      <c r="V2252" t="s">
        <v>3172</v>
      </c>
      <c r="W2252" t="s">
        <v>3172</v>
      </c>
      <c r="X2252" t="s">
        <v>3172</v>
      </c>
      <c r="Y2252" t="s">
        <v>4233</v>
      </c>
      <c r="Z2252" t="s">
        <v>4177</v>
      </c>
      <c r="AA2252" t="s">
        <v>9409</v>
      </c>
      <c r="AB2252" t="s">
        <v>9372</v>
      </c>
    </row>
    <row r="2253" spans="1:28" x14ac:dyDescent="0.25">
      <c r="A2253">
        <v>2252</v>
      </c>
      <c r="B2253" t="s">
        <v>4066</v>
      </c>
      <c r="C2253" t="s">
        <v>4458</v>
      </c>
      <c r="F2253" t="s">
        <v>9376</v>
      </c>
      <c r="G2253" t="s">
        <v>9411</v>
      </c>
      <c r="H2253">
        <v>2253</v>
      </c>
      <c r="I2253" t="s">
        <v>9159</v>
      </c>
      <c r="J2253" t="s">
        <v>4078</v>
      </c>
      <c r="K2253" t="s">
        <v>9388</v>
      </c>
      <c r="L2253" t="s">
        <v>4092</v>
      </c>
      <c r="M2253" t="s">
        <v>4081</v>
      </c>
      <c r="N2253" t="s">
        <v>1038</v>
      </c>
      <c r="T2253" t="s">
        <v>3172</v>
      </c>
      <c r="U2253" t="s">
        <v>3172</v>
      </c>
      <c r="V2253" t="s">
        <v>3172</v>
      </c>
      <c r="W2253" t="s">
        <v>3172</v>
      </c>
      <c r="X2253" t="s">
        <v>3172</v>
      </c>
      <c r="Y2253" t="s">
        <v>4233</v>
      </c>
      <c r="Z2253" t="s">
        <v>4177</v>
      </c>
      <c r="AA2253" t="s">
        <v>9409</v>
      </c>
      <c r="AB2253" t="s">
        <v>9372</v>
      </c>
    </row>
    <row r="2254" spans="1:28" x14ac:dyDescent="0.25">
      <c r="A2254">
        <v>2253</v>
      </c>
      <c r="B2254" t="s">
        <v>4066</v>
      </c>
      <c r="C2254" t="s">
        <v>4458</v>
      </c>
      <c r="F2254" t="s">
        <v>9378</v>
      </c>
      <c r="G2254" t="s">
        <v>9412</v>
      </c>
      <c r="H2254">
        <v>2254</v>
      </c>
      <c r="I2254" t="s">
        <v>9159</v>
      </c>
      <c r="J2254" t="s">
        <v>4078</v>
      </c>
      <c r="K2254" t="s">
        <v>9388</v>
      </c>
      <c r="L2254" t="s">
        <v>4092</v>
      </c>
      <c r="M2254" t="s">
        <v>4183</v>
      </c>
      <c r="N2254" t="s">
        <v>1038</v>
      </c>
      <c r="T2254" t="s">
        <v>3172</v>
      </c>
      <c r="U2254" t="s">
        <v>3172</v>
      </c>
      <c r="V2254" t="s">
        <v>3172</v>
      </c>
      <c r="W2254" t="s">
        <v>3172</v>
      </c>
      <c r="X2254" t="s">
        <v>3172</v>
      </c>
      <c r="Y2254" t="s">
        <v>4233</v>
      </c>
      <c r="Z2254" t="s">
        <v>4177</v>
      </c>
      <c r="AA2254" t="s">
        <v>9409</v>
      </c>
      <c r="AB2254" t="s">
        <v>9372</v>
      </c>
    </row>
    <row r="2255" spans="1:28" x14ac:dyDescent="0.25">
      <c r="A2255">
        <v>2254</v>
      </c>
      <c r="B2255" t="s">
        <v>4066</v>
      </c>
      <c r="C2255" t="s">
        <v>4458</v>
      </c>
      <c r="F2255" t="s">
        <v>9380</v>
      </c>
      <c r="G2255" t="s">
        <v>9413</v>
      </c>
      <c r="H2255">
        <v>2255</v>
      </c>
      <c r="I2255" t="s">
        <v>9159</v>
      </c>
      <c r="J2255" t="s">
        <v>4078</v>
      </c>
      <c r="K2255" t="s">
        <v>9388</v>
      </c>
      <c r="L2255" t="s">
        <v>4092</v>
      </c>
      <c r="M2255" t="s">
        <v>4081</v>
      </c>
      <c r="N2255" t="s">
        <v>1038</v>
      </c>
      <c r="T2255" t="s">
        <v>3172</v>
      </c>
      <c r="U2255" t="s">
        <v>3172</v>
      </c>
      <c r="V2255" t="s">
        <v>3172</v>
      </c>
      <c r="W2255" t="s">
        <v>3172</v>
      </c>
      <c r="X2255" t="s">
        <v>3172</v>
      </c>
      <c r="Y2255" t="s">
        <v>4233</v>
      </c>
      <c r="Z2255" t="s">
        <v>4177</v>
      </c>
      <c r="AA2255" t="s">
        <v>9409</v>
      </c>
      <c r="AB2255" t="s">
        <v>9372</v>
      </c>
    </row>
    <row r="2256" spans="1:28" x14ac:dyDescent="0.25">
      <c r="A2256">
        <v>2255</v>
      </c>
      <c r="B2256" t="s">
        <v>4066</v>
      </c>
      <c r="C2256" t="s">
        <v>4458</v>
      </c>
      <c r="F2256" t="s">
        <v>9382</v>
      </c>
      <c r="G2256" t="s">
        <v>9414</v>
      </c>
      <c r="H2256">
        <v>2256</v>
      </c>
      <c r="I2256" t="s">
        <v>9159</v>
      </c>
      <c r="J2256" t="s">
        <v>4078</v>
      </c>
      <c r="K2256" t="s">
        <v>9388</v>
      </c>
      <c r="L2256" t="s">
        <v>4092</v>
      </c>
      <c r="M2256" t="s">
        <v>4081</v>
      </c>
      <c r="N2256" t="s">
        <v>1038</v>
      </c>
      <c r="T2256" t="s">
        <v>3172</v>
      </c>
      <c r="U2256" t="s">
        <v>3172</v>
      </c>
      <c r="V2256" t="s">
        <v>3172</v>
      </c>
      <c r="W2256" t="s">
        <v>3172</v>
      </c>
      <c r="X2256" t="s">
        <v>3172</v>
      </c>
      <c r="Y2256" t="s">
        <v>4233</v>
      </c>
      <c r="Z2256" t="s">
        <v>4177</v>
      </c>
      <c r="AA2256" t="s">
        <v>9409</v>
      </c>
      <c r="AB2256" t="s">
        <v>9372</v>
      </c>
    </row>
    <row r="2257" spans="1:28" x14ac:dyDescent="0.25">
      <c r="A2257">
        <v>2256</v>
      </c>
      <c r="B2257" t="s">
        <v>4066</v>
      </c>
      <c r="C2257" t="s">
        <v>4458</v>
      </c>
      <c r="F2257" t="s">
        <v>9384</v>
      </c>
      <c r="G2257" t="s">
        <v>9415</v>
      </c>
      <c r="H2257">
        <v>2257</v>
      </c>
      <c r="I2257" t="s">
        <v>9159</v>
      </c>
      <c r="J2257" t="s">
        <v>4078</v>
      </c>
      <c r="K2257" t="s">
        <v>9388</v>
      </c>
      <c r="L2257" t="s">
        <v>4092</v>
      </c>
      <c r="M2257" t="s">
        <v>4335</v>
      </c>
      <c r="N2257" t="s">
        <v>1038</v>
      </c>
      <c r="T2257" t="s">
        <v>3172</v>
      </c>
      <c r="U2257" t="s">
        <v>3172</v>
      </c>
      <c r="V2257" t="s">
        <v>3172</v>
      </c>
      <c r="W2257" t="s">
        <v>3172</v>
      </c>
      <c r="X2257" t="s">
        <v>3172</v>
      </c>
      <c r="Y2257" t="s">
        <v>4233</v>
      </c>
      <c r="Z2257" t="s">
        <v>4177</v>
      </c>
      <c r="AA2257" t="s">
        <v>9409</v>
      </c>
      <c r="AB2257" t="s">
        <v>9372</v>
      </c>
    </row>
    <row r="2258" spans="1:28" x14ac:dyDescent="0.25">
      <c r="A2258">
        <v>2257</v>
      </c>
      <c r="B2258" t="s">
        <v>4066</v>
      </c>
      <c r="C2258" t="s">
        <v>4458</v>
      </c>
      <c r="F2258" t="s">
        <v>9386</v>
      </c>
      <c r="G2258" t="s">
        <v>9416</v>
      </c>
      <c r="H2258">
        <v>2258</v>
      </c>
      <c r="I2258" t="s">
        <v>9159</v>
      </c>
      <c r="J2258" t="s">
        <v>4078</v>
      </c>
      <c r="K2258" t="s">
        <v>9388</v>
      </c>
      <c r="L2258" t="s">
        <v>4092</v>
      </c>
      <c r="M2258" t="s">
        <v>4183</v>
      </c>
      <c r="N2258" t="s">
        <v>1038</v>
      </c>
      <c r="T2258" t="s">
        <v>3172</v>
      </c>
      <c r="U2258" t="s">
        <v>3172</v>
      </c>
      <c r="V2258" t="s">
        <v>3172</v>
      </c>
      <c r="W2258" t="s">
        <v>3172</v>
      </c>
      <c r="X2258" t="s">
        <v>3172</v>
      </c>
      <c r="Y2258" t="s">
        <v>4233</v>
      </c>
      <c r="Z2258" t="s">
        <v>4177</v>
      </c>
      <c r="AA2258" t="s">
        <v>9409</v>
      </c>
      <c r="AB2258" t="s">
        <v>9372</v>
      </c>
    </row>
    <row r="2259" spans="1:28" x14ac:dyDescent="0.25">
      <c r="A2259">
        <v>2258</v>
      </c>
      <c r="B2259" t="s">
        <v>4066</v>
      </c>
      <c r="C2259" t="s">
        <v>4067</v>
      </c>
      <c r="F2259" t="s">
        <v>9418</v>
      </c>
      <c r="G2259" t="s">
        <v>9417</v>
      </c>
      <c r="H2259">
        <v>2259</v>
      </c>
      <c r="I2259" t="s">
        <v>9159</v>
      </c>
      <c r="J2259" t="s">
        <v>4074</v>
      </c>
      <c r="K2259" t="s">
        <v>254</v>
      </c>
      <c r="L2259" t="s">
        <v>4172</v>
      </c>
      <c r="T2259" t="s">
        <v>4085</v>
      </c>
      <c r="U2259" t="s">
        <v>3172</v>
      </c>
      <c r="V2259" t="s">
        <v>3172</v>
      </c>
      <c r="W2259" t="s">
        <v>3172</v>
      </c>
      <c r="X2259" t="s">
        <v>3172</v>
      </c>
      <c r="Y2259" t="s">
        <v>4072</v>
      </c>
      <c r="Z2259" t="s">
        <v>4072</v>
      </c>
      <c r="AA2259" t="s">
        <v>9419</v>
      </c>
      <c r="AB2259" t="s">
        <v>9420</v>
      </c>
    </row>
    <row r="2260" spans="1:28" x14ac:dyDescent="0.25">
      <c r="A2260">
        <v>2259</v>
      </c>
      <c r="B2260" t="s">
        <v>4066</v>
      </c>
      <c r="C2260" t="s">
        <v>4067</v>
      </c>
      <c r="F2260" t="s">
        <v>2226</v>
      </c>
      <c r="G2260" t="s">
        <v>9421</v>
      </c>
      <c r="H2260">
        <v>2260</v>
      </c>
      <c r="I2260" t="s">
        <v>9159</v>
      </c>
      <c r="J2260" t="s">
        <v>4078</v>
      </c>
      <c r="K2260" t="s">
        <v>9418</v>
      </c>
      <c r="L2260" t="s">
        <v>4092</v>
      </c>
      <c r="M2260" t="s">
        <v>4152</v>
      </c>
      <c r="N2260" t="s">
        <v>1041</v>
      </c>
      <c r="T2260" t="s">
        <v>3172</v>
      </c>
      <c r="U2260" t="s">
        <v>3172</v>
      </c>
      <c r="V2260" t="s">
        <v>3172</v>
      </c>
      <c r="W2260" t="s">
        <v>3172</v>
      </c>
      <c r="X2260" t="s">
        <v>3172</v>
      </c>
      <c r="Y2260" t="s">
        <v>4233</v>
      </c>
      <c r="Z2260" t="s">
        <v>4177</v>
      </c>
      <c r="AA2260" t="s">
        <v>9422</v>
      </c>
      <c r="AB2260" t="s">
        <v>2539</v>
      </c>
    </row>
    <row r="2261" spans="1:28" x14ac:dyDescent="0.25">
      <c r="A2261">
        <v>2260</v>
      </c>
      <c r="B2261" t="s">
        <v>4066</v>
      </c>
      <c r="C2261" t="s">
        <v>4067</v>
      </c>
      <c r="F2261" t="s">
        <v>2227</v>
      </c>
      <c r="G2261" t="s">
        <v>9423</v>
      </c>
      <c r="H2261">
        <v>2261</v>
      </c>
      <c r="I2261" t="s">
        <v>9159</v>
      </c>
      <c r="J2261" t="s">
        <v>4078</v>
      </c>
      <c r="K2261" t="s">
        <v>9418</v>
      </c>
      <c r="L2261" t="s">
        <v>4092</v>
      </c>
      <c r="M2261" t="s">
        <v>4152</v>
      </c>
      <c r="N2261" t="s">
        <v>1041</v>
      </c>
      <c r="T2261" t="s">
        <v>3172</v>
      </c>
      <c r="U2261" t="s">
        <v>3172</v>
      </c>
      <c r="V2261" t="s">
        <v>3172</v>
      </c>
      <c r="W2261" t="s">
        <v>3172</v>
      </c>
      <c r="X2261" t="s">
        <v>3172</v>
      </c>
      <c r="Y2261" t="s">
        <v>4233</v>
      </c>
      <c r="Z2261" t="s">
        <v>4177</v>
      </c>
      <c r="AA2261" t="s">
        <v>9424</v>
      </c>
      <c r="AB2261" t="s">
        <v>2540</v>
      </c>
    </row>
    <row r="2262" spans="1:28" x14ac:dyDescent="0.25">
      <c r="A2262">
        <v>2261</v>
      </c>
      <c r="B2262" t="s">
        <v>4066</v>
      </c>
      <c r="C2262" t="s">
        <v>4067</v>
      </c>
      <c r="F2262" t="s">
        <v>2223</v>
      </c>
      <c r="G2262" t="s">
        <v>9425</v>
      </c>
      <c r="H2262">
        <v>2262</v>
      </c>
      <c r="I2262" t="s">
        <v>9159</v>
      </c>
      <c r="J2262" t="s">
        <v>4078</v>
      </c>
      <c r="K2262" t="s">
        <v>9418</v>
      </c>
      <c r="L2262" t="s">
        <v>4092</v>
      </c>
      <c r="M2262" t="s">
        <v>4565</v>
      </c>
      <c r="N2262" t="s">
        <v>1040</v>
      </c>
      <c r="T2262" t="s">
        <v>3172</v>
      </c>
      <c r="U2262" t="s">
        <v>3172</v>
      </c>
      <c r="V2262" t="s">
        <v>3172</v>
      </c>
      <c r="W2262" t="s">
        <v>4085</v>
      </c>
      <c r="X2262" t="s">
        <v>3172</v>
      </c>
      <c r="Y2262" t="s">
        <v>4233</v>
      </c>
      <c r="Z2262" t="s">
        <v>4177</v>
      </c>
      <c r="AA2262" t="s">
        <v>9426</v>
      </c>
      <c r="AB2262" t="s">
        <v>2537</v>
      </c>
    </row>
    <row r="2263" spans="1:28" x14ac:dyDescent="0.25">
      <c r="A2263">
        <v>2262</v>
      </c>
      <c r="B2263" t="s">
        <v>4066</v>
      </c>
      <c r="C2263" t="s">
        <v>4067</v>
      </c>
      <c r="F2263" t="s">
        <v>2224</v>
      </c>
      <c r="G2263" t="s">
        <v>9427</v>
      </c>
      <c r="H2263">
        <v>2263</v>
      </c>
      <c r="I2263" t="s">
        <v>9159</v>
      </c>
      <c r="J2263" t="s">
        <v>4078</v>
      </c>
      <c r="K2263" t="s">
        <v>9418</v>
      </c>
      <c r="L2263" t="s">
        <v>4080</v>
      </c>
      <c r="M2263" t="s">
        <v>4081</v>
      </c>
      <c r="N2263" t="s">
        <v>8017</v>
      </c>
      <c r="Q2263" t="s">
        <v>4229</v>
      </c>
      <c r="R2263">
        <v>66</v>
      </c>
      <c r="T2263" t="s">
        <v>3172</v>
      </c>
      <c r="U2263" t="s">
        <v>3172</v>
      </c>
      <c r="V2263" t="s">
        <v>3172</v>
      </c>
      <c r="W2263" t="s">
        <v>4085</v>
      </c>
      <c r="X2263" t="s">
        <v>3172</v>
      </c>
      <c r="Y2263" t="s">
        <v>4233</v>
      </c>
      <c r="Z2263" t="s">
        <v>4177</v>
      </c>
      <c r="AA2263" t="s">
        <v>9426</v>
      </c>
      <c r="AB2263" t="s">
        <v>2537</v>
      </c>
    </row>
    <row r="2264" spans="1:28" x14ac:dyDescent="0.25">
      <c r="A2264">
        <v>2263</v>
      </c>
      <c r="B2264" t="s">
        <v>4066</v>
      </c>
      <c r="C2264" t="s">
        <v>4067</v>
      </c>
      <c r="F2264" t="s">
        <v>2225</v>
      </c>
      <c r="G2264" t="s">
        <v>9428</v>
      </c>
      <c r="H2264">
        <v>2264</v>
      </c>
      <c r="I2264" t="s">
        <v>9159</v>
      </c>
      <c r="J2264" t="s">
        <v>4078</v>
      </c>
      <c r="K2264" t="s">
        <v>9418</v>
      </c>
      <c r="L2264" t="s">
        <v>4092</v>
      </c>
      <c r="M2264" t="s">
        <v>4081</v>
      </c>
      <c r="N2264" t="s">
        <v>3553</v>
      </c>
      <c r="T2264" t="s">
        <v>3172</v>
      </c>
      <c r="U2264" t="s">
        <v>3172</v>
      </c>
      <c r="V2264" t="s">
        <v>3172</v>
      </c>
      <c r="W2264" t="s">
        <v>3172</v>
      </c>
      <c r="X2264" t="s">
        <v>3172</v>
      </c>
      <c r="Y2264" t="s">
        <v>4233</v>
      </c>
      <c r="Z2264" t="s">
        <v>4177</v>
      </c>
      <c r="AA2264" t="s">
        <v>9429</v>
      </c>
      <c r="AB2264" t="s">
        <v>9430</v>
      </c>
    </row>
    <row r="2265" spans="1:28" x14ac:dyDescent="0.25">
      <c r="A2265">
        <v>2264</v>
      </c>
      <c r="B2265" t="s">
        <v>4066</v>
      </c>
      <c r="C2265" t="s">
        <v>4067</v>
      </c>
      <c r="F2265" t="s">
        <v>9432</v>
      </c>
      <c r="G2265" t="s">
        <v>9431</v>
      </c>
      <c r="H2265">
        <v>2265</v>
      </c>
      <c r="I2265" t="s">
        <v>9159</v>
      </c>
      <c r="J2265" t="s">
        <v>4078</v>
      </c>
      <c r="K2265" t="s">
        <v>9418</v>
      </c>
      <c r="L2265" t="s">
        <v>4092</v>
      </c>
      <c r="M2265" t="s">
        <v>4081</v>
      </c>
      <c r="N2265" t="s">
        <v>1038</v>
      </c>
      <c r="T2265" t="s">
        <v>3172</v>
      </c>
      <c r="U2265" t="s">
        <v>3172</v>
      </c>
      <c r="V2265" t="s">
        <v>3172</v>
      </c>
      <c r="W2265" t="s">
        <v>3172</v>
      </c>
      <c r="X2265" t="s">
        <v>3172</v>
      </c>
      <c r="Y2265" t="s">
        <v>4233</v>
      </c>
      <c r="Z2265" t="s">
        <v>4177</v>
      </c>
      <c r="AA2265" t="s">
        <v>9429</v>
      </c>
      <c r="AB2265" t="s">
        <v>9430</v>
      </c>
    </row>
    <row r="2266" spans="1:28" x14ac:dyDescent="0.25">
      <c r="A2266">
        <v>2265</v>
      </c>
      <c r="B2266" t="s">
        <v>4066</v>
      </c>
      <c r="C2266" t="s">
        <v>4067</v>
      </c>
      <c r="F2266" t="s">
        <v>9434</v>
      </c>
      <c r="G2266" t="s">
        <v>9433</v>
      </c>
      <c r="H2266">
        <v>2266</v>
      </c>
      <c r="I2266" t="s">
        <v>9159</v>
      </c>
      <c r="J2266" t="s">
        <v>4078</v>
      </c>
      <c r="K2266" t="s">
        <v>9418</v>
      </c>
      <c r="L2266" t="s">
        <v>4092</v>
      </c>
      <c r="M2266" t="s">
        <v>4183</v>
      </c>
      <c r="N2266" t="s">
        <v>1038</v>
      </c>
      <c r="T2266" t="s">
        <v>3172</v>
      </c>
      <c r="U2266" t="s">
        <v>3172</v>
      </c>
      <c r="V2266" t="s">
        <v>3172</v>
      </c>
      <c r="W2266" t="s">
        <v>3172</v>
      </c>
      <c r="X2266" t="s">
        <v>3172</v>
      </c>
      <c r="Y2266" t="s">
        <v>4233</v>
      </c>
      <c r="Z2266" t="s">
        <v>4177</v>
      </c>
      <c r="AA2266" t="s">
        <v>9429</v>
      </c>
      <c r="AB2266" t="s">
        <v>9430</v>
      </c>
    </row>
    <row r="2267" spans="1:28" x14ac:dyDescent="0.25">
      <c r="A2267">
        <v>2266</v>
      </c>
      <c r="B2267" t="s">
        <v>4066</v>
      </c>
      <c r="C2267" t="s">
        <v>4067</v>
      </c>
      <c r="F2267" t="s">
        <v>9436</v>
      </c>
      <c r="G2267" t="s">
        <v>9435</v>
      </c>
      <c r="H2267">
        <v>2267</v>
      </c>
      <c r="I2267" t="s">
        <v>9159</v>
      </c>
      <c r="J2267" t="s">
        <v>4078</v>
      </c>
      <c r="K2267" t="s">
        <v>9418</v>
      </c>
      <c r="L2267" t="s">
        <v>4092</v>
      </c>
      <c r="M2267" t="s">
        <v>4081</v>
      </c>
      <c r="N2267" t="s">
        <v>1038</v>
      </c>
      <c r="T2267" t="s">
        <v>3172</v>
      </c>
      <c r="U2267" t="s">
        <v>3172</v>
      </c>
      <c r="V2267" t="s">
        <v>3172</v>
      </c>
      <c r="W2267" t="s">
        <v>3172</v>
      </c>
      <c r="X2267" t="s">
        <v>3172</v>
      </c>
      <c r="Y2267" t="s">
        <v>4233</v>
      </c>
      <c r="Z2267" t="s">
        <v>4177</v>
      </c>
      <c r="AA2267" t="s">
        <v>9429</v>
      </c>
      <c r="AB2267" t="s">
        <v>9430</v>
      </c>
    </row>
    <row r="2268" spans="1:28" x14ac:dyDescent="0.25">
      <c r="A2268">
        <v>2267</v>
      </c>
      <c r="B2268" t="s">
        <v>4066</v>
      </c>
      <c r="C2268" t="s">
        <v>4067</v>
      </c>
      <c r="F2268" t="s">
        <v>9438</v>
      </c>
      <c r="G2268" t="s">
        <v>9437</v>
      </c>
      <c r="H2268">
        <v>2268</v>
      </c>
      <c r="I2268" t="s">
        <v>9159</v>
      </c>
      <c r="J2268" t="s">
        <v>4078</v>
      </c>
      <c r="K2268" t="s">
        <v>9418</v>
      </c>
      <c r="L2268" t="s">
        <v>4092</v>
      </c>
      <c r="M2268" t="s">
        <v>4081</v>
      </c>
      <c r="N2268" t="s">
        <v>1038</v>
      </c>
      <c r="T2268" t="s">
        <v>3172</v>
      </c>
      <c r="U2268" t="s">
        <v>3172</v>
      </c>
      <c r="V2268" t="s">
        <v>3172</v>
      </c>
      <c r="W2268" t="s">
        <v>3172</v>
      </c>
      <c r="X2268" t="s">
        <v>3172</v>
      </c>
      <c r="Y2268" t="s">
        <v>4233</v>
      </c>
      <c r="Z2268" t="s">
        <v>4177</v>
      </c>
      <c r="AA2268" t="s">
        <v>9429</v>
      </c>
      <c r="AB2268" t="s">
        <v>9430</v>
      </c>
    </row>
    <row r="2269" spans="1:28" x14ac:dyDescent="0.25">
      <c r="A2269">
        <v>2268</v>
      </c>
      <c r="B2269" t="s">
        <v>4066</v>
      </c>
      <c r="C2269" t="s">
        <v>4458</v>
      </c>
      <c r="F2269" t="s">
        <v>9221</v>
      </c>
      <c r="G2269" t="s">
        <v>9439</v>
      </c>
      <c r="H2269">
        <v>2269</v>
      </c>
      <c r="I2269" t="s">
        <v>9159</v>
      </c>
      <c r="J2269" t="s">
        <v>4078</v>
      </c>
      <c r="K2269" t="s">
        <v>9418</v>
      </c>
      <c r="L2269" t="s">
        <v>4172</v>
      </c>
      <c r="M2269" t="s">
        <v>4293</v>
      </c>
      <c r="N2269" t="s">
        <v>1038</v>
      </c>
      <c r="T2269" t="s">
        <v>4085</v>
      </c>
      <c r="U2269" t="s">
        <v>3172</v>
      </c>
      <c r="V2269" t="s">
        <v>3172</v>
      </c>
      <c r="W2269" t="s">
        <v>3172</v>
      </c>
      <c r="X2269" t="s">
        <v>3172</v>
      </c>
      <c r="Y2269" t="s">
        <v>4233</v>
      </c>
      <c r="Z2269" t="s">
        <v>4177</v>
      </c>
      <c r="AA2269" t="s">
        <v>9440</v>
      </c>
      <c r="AB2269" t="s">
        <v>9223</v>
      </c>
    </row>
    <row r="2270" spans="1:28" x14ac:dyDescent="0.25">
      <c r="A2270">
        <v>2269</v>
      </c>
      <c r="B2270" t="s">
        <v>4066</v>
      </c>
      <c r="C2270" t="s">
        <v>4067</v>
      </c>
      <c r="F2270" t="s">
        <v>9442</v>
      </c>
      <c r="G2270" t="s">
        <v>9441</v>
      </c>
      <c r="H2270">
        <v>2270</v>
      </c>
      <c r="I2270" t="s">
        <v>9159</v>
      </c>
      <c r="J2270" t="s">
        <v>4074</v>
      </c>
      <c r="K2270" t="s">
        <v>9418</v>
      </c>
      <c r="L2270" t="s">
        <v>4172</v>
      </c>
      <c r="O2270" t="s">
        <v>4117</v>
      </c>
      <c r="P2270" t="s">
        <v>4362</v>
      </c>
      <c r="T2270" t="s">
        <v>4085</v>
      </c>
      <c r="U2270" t="s">
        <v>3172</v>
      </c>
      <c r="V2270" t="s">
        <v>3172</v>
      </c>
      <c r="W2270" t="s">
        <v>3172</v>
      </c>
      <c r="X2270" t="s">
        <v>3172</v>
      </c>
      <c r="Y2270" t="s">
        <v>4072</v>
      </c>
      <c r="Z2270" t="s">
        <v>4072</v>
      </c>
      <c r="AA2270" t="s">
        <v>9443</v>
      </c>
      <c r="AB2270" t="s">
        <v>9444</v>
      </c>
    </row>
    <row r="2271" spans="1:28" x14ac:dyDescent="0.25">
      <c r="A2271">
        <v>2270</v>
      </c>
      <c r="B2271" t="s">
        <v>4066</v>
      </c>
      <c r="C2271" t="s">
        <v>4067</v>
      </c>
      <c r="F2271" t="s">
        <v>2087</v>
      </c>
      <c r="G2271" t="s">
        <v>9445</v>
      </c>
      <c r="H2271">
        <v>2271</v>
      </c>
      <c r="I2271" t="s">
        <v>9159</v>
      </c>
      <c r="J2271" t="s">
        <v>4078</v>
      </c>
      <c r="K2271" t="s">
        <v>9446</v>
      </c>
      <c r="L2271" t="s">
        <v>4080</v>
      </c>
      <c r="M2271" t="s">
        <v>4081</v>
      </c>
      <c r="N2271" t="s">
        <v>4366</v>
      </c>
      <c r="O2271" t="s">
        <v>4117</v>
      </c>
      <c r="P2271" t="s">
        <v>4362</v>
      </c>
      <c r="Q2271" t="s">
        <v>4229</v>
      </c>
      <c r="R2271">
        <v>58</v>
      </c>
      <c r="T2271" t="s">
        <v>3172</v>
      </c>
      <c r="U2271" t="s">
        <v>3172</v>
      </c>
      <c r="V2271" t="s">
        <v>3172</v>
      </c>
      <c r="W2271" t="s">
        <v>3172</v>
      </c>
      <c r="X2271" t="s">
        <v>3172</v>
      </c>
      <c r="Y2271" t="s">
        <v>4233</v>
      </c>
      <c r="Z2271" t="s">
        <v>4234</v>
      </c>
      <c r="AA2271" t="s">
        <v>7892</v>
      </c>
      <c r="AB2271" t="s">
        <v>1090</v>
      </c>
    </row>
    <row r="2272" spans="1:28" x14ac:dyDescent="0.25">
      <c r="A2272">
        <v>2271</v>
      </c>
      <c r="B2272" t="s">
        <v>4066</v>
      </c>
      <c r="C2272" t="s">
        <v>4067</v>
      </c>
      <c r="F2272" t="s">
        <v>4369</v>
      </c>
      <c r="G2272" t="s">
        <v>9447</v>
      </c>
      <c r="H2272">
        <v>2272</v>
      </c>
      <c r="I2272" t="s">
        <v>9159</v>
      </c>
      <c r="J2272" t="s">
        <v>4078</v>
      </c>
      <c r="K2272" t="s">
        <v>9446</v>
      </c>
      <c r="L2272" t="s">
        <v>4172</v>
      </c>
      <c r="M2272" t="s">
        <v>4081</v>
      </c>
      <c r="N2272" t="s">
        <v>4370</v>
      </c>
      <c r="O2272" t="s">
        <v>4117</v>
      </c>
      <c r="P2272" t="s">
        <v>4362</v>
      </c>
      <c r="Q2272" t="s">
        <v>4229</v>
      </c>
      <c r="R2272">
        <v>59</v>
      </c>
      <c r="T2272" t="s">
        <v>3172</v>
      </c>
      <c r="U2272" t="s">
        <v>3172</v>
      </c>
      <c r="V2272" t="s">
        <v>3172</v>
      </c>
      <c r="W2272" t="s">
        <v>3172</v>
      </c>
      <c r="X2272" t="s">
        <v>3172</v>
      </c>
      <c r="Y2272" t="s">
        <v>4233</v>
      </c>
      <c r="Z2272" t="s">
        <v>4234</v>
      </c>
      <c r="AA2272" t="s">
        <v>4371</v>
      </c>
      <c r="AB2272" t="s">
        <v>4372</v>
      </c>
    </row>
    <row r="2273" spans="1:28" x14ac:dyDescent="0.25">
      <c r="A2273">
        <v>2272</v>
      </c>
      <c r="B2273" t="s">
        <v>4066</v>
      </c>
      <c r="C2273" t="s">
        <v>4458</v>
      </c>
      <c r="F2273" t="s">
        <v>9449</v>
      </c>
      <c r="G2273" t="s">
        <v>9448</v>
      </c>
      <c r="H2273">
        <v>2273</v>
      </c>
      <c r="I2273" t="s">
        <v>9159</v>
      </c>
      <c r="J2273" t="s">
        <v>4074</v>
      </c>
      <c r="K2273" t="s">
        <v>254</v>
      </c>
      <c r="L2273" t="s">
        <v>4172</v>
      </c>
      <c r="T2273" t="s">
        <v>4085</v>
      </c>
      <c r="U2273" t="s">
        <v>3172</v>
      </c>
      <c r="V2273" t="s">
        <v>3172</v>
      </c>
      <c r="W2273" t="s">
        <v>3172</v>
      </c>
      <c r="X2273" t="s">
        <v>3172</v>
      </c>
      <c r="Y2273" t="s">
        <v>4072</v>
      </c>
      <c r="Z2273" t="s">
        <v>4072</v>
      </c>
      <c r="AA2273" t="s">
        <v>9450</v>
      </c>
      <c r="AB2273" t="s">
        <v>9451</v>
      </c>
    </row>
    <row r="2274" spans="1:28" x14ac:dyDescent="0.25">
      <c r="A2274">
        <v>2273</v>
      </c>
      <c r="B2274" t="s">
        <v>4066</v>
      </c>
      <c r="C2274" t="s">
        <v>4458</v>
      </c>
      <c r="F2274" t="s">
        <v>9453</v>
      </c>
      <c r="G2274" t="s">
        <v>9452</v>
      </c>
      <c r="H2274">
        <v>2274</v>
      </c>
      <c r="I2274" t="s">
        <v>9159</v>
      </c>
      <c r="J2274" t="s">
        <v>4078</v>
      </c>
      <c r="K2274" t="s">
        <v>9449</v>
      </c>
      <c r="L2274" t="s">
        <v>4092</v>
      </c>
      <c r="M2274" t="s">
        <v>4173</v>
      </c>
      <c r="N2274" t="s">
        <v>1074</v>
      </c>
      <c r="T2274" t="s">
        <v>3172</v>
      </c>
      <c r="U2274" t="s">
        <v>3172</v>
      </c>
      <c r="V2274" t="s">
        <v>3172</v>
      </c>
      <c r="W2274" t="s">
        <v>3172</v>
      </c>
      <c r="X2274" t="s">
        <v>3172</v>
      </c>
      <c r="Y2274" t="s">
        <v>4233</v>
      </c>
      <c r="Z2274" t="s">
        <v>4177</v>
      </c>
      <c r="AA2274" t="s">
        <v>9454</v>
      </c>
      <c r="AB2274" t="s">
        <v>9455</v>
      </c>
    </row>
    <row r="2275" spans="1:28" x14ac:dyDescent="0.25">
      <c r="A2275">
        <v>2274</v>
      </c>
      <c r="B2275" t="s">
        <v>4066</v>
      </c>
      <c r="C2275" t="s">
        <v>4458</v>
      </c>
      <c r="F2275" t="s">
        <v>9457</v>
      </c>
      <c r="G2275" t="s">
        <v>9456</v>
      </c>
      <c r="H2275">
        <v>2275</v>
      </c>
      <c r="I2275" t="s">
        <v>9159</v>
      </c>
      <c r="J2275" t="s">
        <v>4078</v>
      </c>
      <c r="K2275" t="s">
        <v>9449</v>
      </c>
      <c r="L2275" t="s">
        <v>4092</v>
      </c>
      <c r="M2275" t="s">
        <v>4173</v>
      </c>
      <c r="N2275" t="s">
        <v>1074</v>
      </c>
      <c r="T2275" t="s">
        <v>3172</v>
      </c>
      <c r="U2275" t="s">
        <v>3172</v>
      </c>
      <c r="V2275" t="s">
        <v>3172</v>
      </c>
      <c r="W2275" t="s">
        <v>3172</v>
      </c>
      <c r="X2275" t="s">
        <v>3172</v>
      </c>
      <c r="Y2275" t="s">
        <v>4233</v>
      </c>
      <c r="Z2275" t="s">
        <v>4177</v>
      </c>
      <c r="AA2275" t="s">
        <v>9458</v>
      </c>
      <c r="AB2275" t="s">
        <v>9459</v>
      </c>
    </row>
    <row r="2276" spans="1:28" x14ac:dyDescent="0.25">
      <c r="A2276">
        <v>2275</v>
      </c>
      <c r="B2276" t="s">
        <v>4066</v>
      </c>
      <c r="C2276" t="s">
        <v>4458</v>
      </c>
      <c r="F2276" t="s">
        <v>9461</v>
      </c>
      <c r="G2276" t="s">
        <v>9460</v>
      </c>
      <c r="H2276">
        <v>2276</v>
      </c>
      <c r="I2276" t="s">
        <v>9159</v>
      </c>
      <c r="J2276" t="s">
        <v>4078</v>
      </c>
      <c r="K2276" t="s">
        <v>9449</v>
      </c>
      <c r="L2276" t="s">
        <v>4172</v>
      </c>
      <c r="M2276" t="s">
        <v>4173</v>
      </c>
      <c r="N2276" t="s">
        <v>1074</v>
      </c>
      <c r="T2276" t="s">
        <v>4085</v>
      </c>
      <c r="U2276" t="s">
        <v>3172</v>
      </c>
      <c r="V2276" t="s">
        <v>3172</v>
      </c>
      <c r="W2276" t="s">
        <v>3172</v>
      </c>
      <c r="X2276" t="s">
        <v>3172</v>
      </c>
      <c r="Y2276" t="s">
        <v>4233</v>
      </c>
      <c r="Z2276" t="s">
        <v>4177</v>
      </c>
      <c r="AA2276" t="s">
        <v>9462</v>
      </c>
      <c r="AB2276" t="s">
        <v>9463</v>
      </c>
    </row>
    <row r="2277" spans="1:28" x14ac:dyDescent="0.25">
      <c r="A2277">
        <v>2276</v>
      </c>
      <c r="B2277" t="s">
        <v>4066</v>
      </c>
      <c r="C2277" t="s">
        <v>4067</v>
      </c>
      <c r="F2277" t="s">
        <v>9465</v>
      </c>
      <c r="G2277" t="s">
        <v>9464</v>
      </c>
      <c r="H2277">
        <v>2277</v>
      </c>
      <c r="I2277" t="s">
        <v>9159</v>
      </c>
      <c r="J2277" t="s">
        <v>4074</v>
      </c>
      <c r="K2277" t="s">
        <v>254</v>
      </c>
      <c r="L2277" t="s">
        <v>4172</v>
      </c>
      <c r="T2277" t="s">
        <v>4085</v>
      </c>
      <c r="U2277" t="s">
        <v>3172</v>
      </c>
      <c r="V2277" t="s">
        <v>3172</v>
      </c>
      <c r="W2277" t="s">
        <v>3172</v>
      </c>
      <c r="X2277" t="s">
        <v>3172</v>
      </c>
      <c r="Y2277" t="s">
        <v>4072</v>
      </c>
      <c r="Z2277" t="s">
        <v>4072</v>
      </c>
      <c r="AA2277" t="s">
        <v>9466</v>
      </c>
      <c r="AB2277" t="s">
        <v>9467</v>
      </c>
    </row>
    <row r="2278" spans="1:28" x14ac:dyDescent="0.25">
      <c r="A2278">
        <v>2277</v>
      </c>
      <c r="B2278" t="s">
        <v>4066</v>
      </c>
      <c r="C2278" t="s">
        <v>4067</v>
      </c>
      <c r="F2278" t="s">
        <v>2230</v>
      </c>
      <c r="G2278" t="s">
        <v>9468</v>
      </c>
      <c r="H2278">
        <v>2278</v>
      </c>
      <c r="I2278" t="s">
        <v>9159</v>
      </c>
      <c r="J2278" t="s">
        <v>4078</v>
      </c>
      <c r="K2278" t="s">
        <v>9465</v>
      </c>
      <c r="L2278" t="s">
        <v>4092</v>
      </c>
      <c r="M2278" t="s">
        <v>6025</v>
      </c>
      <c r="N2278" t="s">
        <v>2386</v>
      </c>
      <c r="T2278" t="s">
        <v>3172</v>
      </c>
      <c r="U2278" t="s">
        <v>3172</v>
      </c>
      <c r="V2278" t="s">
        <v>3172</v>
      </c>
      <c r="W2278" t="s">
        <v>3172</v>
      </c>
      <c r="X2278" t="s">
        <v>3172</v>
      </c>
      <c r="Y2278" t="s">
        <v>4233</v>
      </c>
      <c r="Z2278" t="s">
        <v>4234</v>
      </c>
      <c r="AA2278" t="s">
        <v>9469</v>
      </c>
      <c r="AB2278" t="s">
        <v>2296</v>
      </c>
    </row>
    <row r="2279" spans="1:28" x14ac:dyDescent="0.25">
      <c r="A2279">
        <v>2278</v>
      </c>
      <c r="B2279" t="s">
        <v>4066</v>
      </c>
      <c r="C2279" t="s">
        <v>4067</v>
      </c>
      <c r="F2279" t="s">
        <v>2231</v>
      </c>
      <c r="G2279" t="s">
        <v>9470</v>
      </c>
      <c r="H2279">
        <v>2279</v>
      </c>
      <c r="I2279" t="s">
        <v>9159</v>
      </c>
      <c r="J2279" t="s">
        <v>4078</v>
      </c>
      <c r="K2279" t="s">
        <v>9465</v>
      </c>
      <c r="L2279" t="s">
        <v>4092</v>
      </c>
      <c r="M2279" t="s">
        <v>4081</v>
      </c>
      <c r="N2279" t="s">
        <v>1079</v>
      </c>
      <c r="Q2279" t="s">
        <v>4140</v>
      </c>
      <c r="R2279">
        <v>168</v>
      </c>
      <c r="T2279" t="s">
        <v>3172</v>
      </c>
      <c r="U2279" t="s">
        <v>3172</v>
      </c>
      <c r="V2279" t="s">
        <v>3172</v>
      </c>
      <c r="W2279" t="s">
        <v>3172</v>
      </c>
      <c r="X2279" t="s">
        <v>3172</v>
      </c>
      <c r="Y2279" t="s">
        <v>4233</v>
      </c>
      <c r="Z2279" t="s">
        <v>4177</v>
      </c>
      <c r="AA2279" t="s">
        <v>9471</v>
      </c>
      <c r="AB2279" t="s">
        <v>2297</v>
      </c>
    </row>
    <row r="2280" spans="1:28" x14ac:dyDescent="0.25">
      <c r="A2280">
        <v>2279</v>
      </c>
      <c r="B2280" t="s">
        <v>4066</v>
      </c>
      <c r="C2280" t="s">
        <v>4067</v>
      </c>
      <c r="F2280" t="s">
        <v>2210</v>
      </c>
      <c r="G2280" t="s">
        <v>9472</v>
      </c>
      <c r="H2280">
        <v>2280</v>
      </c>
      <c r="I2280" t="s">
        <v>9159</v>
      </c>
      <c r="J2280" t="s">
        <v>4078</v>
      </c>
      <c r="K2280" t="s">
        <v>9465</v>
      </c>
      <c r="L2280" t="s">
        <v>4172</v>
      </c>
      <c r="M2280" t="s">
        <v>4565</v>
      </c>
      <c r="N2280" t="s">
        <v>1043</v>
      </c>
      <c r="T2280" t="s">
        <v>3172</v>
      </c>
      <c r="U2280" t="s">
        <v>3172</v>
      </c>
      <c r="V2280" t="s">
        <v>3172</v>
      </c>
      <c r="W2280" t="s">
        <v>4085</v>
      </c>
      <c r="X2280" t="s">
        <v>4085</v>
      </c>
      <c r="Y2280" t="s">
        <v>4233</v>
      </c>
      <c r="Z2280" t="s">
        <v>4177</v>
      </c>
      <c r="AA2280" t="s">
        <v>9473</v>
      </c>
      <c r="AB2280" t="s">
        <v>2527</v>
      </c>
    </row>
    <row r="2281" spans="1:28" x14ac:dyDescent="0.25">
      <c r="A2281">
        <v>2280</v>
      </c>
      <c r="B2281" t="s">
        <v>4066</v>
      </c>
      <c r="C2281" t="s">
        <v>4067</v>
      </c>
      <c r="F2281" t="s">
        <v>2211</v>
      </c>
      <c r="G2281" t="s">
        <v>9474</v>
      </c>
      <c r="H2281">
        <v>2281</v>
      </c>
      <c r="I2281" t="s">
        <v>9159</v>
      </c>
      <c r="J2281" t="s">
        <v>4078</v>
      </c>
      <c r="K2281" t="s">
        <v>9465</v>
      </c>
      <c r="L2281" t="s">
        <v>4080</v>
      </c>
      <c r="M2281" t="s">
        <v>4081</v>
      </c>
      <c r="N2281" t="s">
        <v>4616</v>
      </c>
      <c r="Q2281" t="s">
        <v>4229</v>
      </c>
      <c r="R2281">
        <v>111</v>
      </c>
      <c r="T2281" t="s">
        <v>3172</v>
      </c>
      <c r="U2281" t="s">
        <v>3172</v>
      </c>
      <c r="V2281" t="s">
        <v>3172</v>
      </c>
      <c r="W2281" t="s">
        <v>4085</v>
      </c>
      <c r="X2281" t="s">
        <v>4085</v>
      </c>
      <c r="Y2281" t="s">
        <v>4233</v>
      </c>
      <c r="Z2281" t="s">
        <v>4177</v>
      </c>
      <c r="AA2281" t="s">
        <v>9473</v>
      </c>
      <c r="AB2281" t="s">
        <v>2527</v>
      </c>
    </row>
    <row r="2282" spans="1:28" x14ac:dyDescent="0.25">
      <c r="A2282">
        <v>2281</v>
      </c>
      <c r="B2282" t="s">
        <v>4066</v>
      </c>
      <c r="C2282" t="s">
        <v>4067</v>
      </c>
      <c r="F2282" t="s">
        <v>2221</v>
      </c>
      <c r="G2282" t="s">
        <v>9475</v>
      </c>
      <c r="H2282">
        <v>2282</v>
      </c>
      <c r="I2282" t="s">
        <v>9159</v>
      </c>
      <c r="J2282" t="s">
        <v>4078</v>
      </c>
      <c r="K2282" t="s">
        <v>9465</v>
      </c>
      <c r="L2282" t="s">
        <v>4172</v>
      </c>
      <c r="M2282" t="s">
        <v>4173</v>
      </c>
      <c r="N2282" t="s">
        <v>3550</v>
      </c>
      <c r="T2282" t="s">
        <v>3172</v>
      </c>
      <c r="U2282" t="s">
        <v>3172</v>
      </c>
      <c r="V2282" t="s">
        <v>3172</v>
      </c>
      <c r="W2282" t="s">
        <v>4085</v>
      </c>
      <c r="X2282" t="s">
        <v>4085</v>
      </c>
      <c r="Y2282" t="s">
        <v>4233</v>
      </c>
      <c r="Z2282" t="s">
        <v>4177</v>
      </c>
      <c r="AA2282" t="s">
        <v>9476</v>
      </c>
      <c r="AB2282" t="s">
        <v>2536</v>
      </c>
    </row>
    <row r="2283" spans="1:28" x14ac:dyDescent="0.25">
      <c r="A2283">
        <v>2282</v>
      </c>
      <c r="B2283" t="s">
        <v>4066</v>
      </c>
      <c r="C2283" t="s">
        <v>4067</v>
      </c>
      <c r="F2283" t="s">
        <v>2222</v>
      </c>
      <c r="G2283" t="s">
        <v>9477</v>
      </c>
      <c r="H2283">
        <v>2283</v>
      </c>
      <c r="I2283" t="s">
        <v>9159</v>
      </c>
      <c r="J2283" t="s">
        <v>4078</v>
      </c>
      <c r="K2283" t="s">
        <v>9465</v>
      </c>
      <c r="L2283" t="s">
        <v>4080</v>
      </c>
      <c r="M2283" t="s">
        <v>4081</v>
      </c>
      <c r="N2283" t="s">
        <v>4616</v>
      </c>
      <c r="Q2283" t="s">
        <v>4229</v>
      </c>
      <c r="R2283">
        <v>111</v>
      </c>
      <c r="T2283" t="s">
        <v>3172</v>
      </c>
      <c r="U2283" t="s">
        <v>3172</v>
      </c>
      <c r="V2283" t="s">
        <v>3172</v>
      </c>
      <c r="W2283" t="s">
        <v>4085</v>
      </c>
      <c r="X2283" t="s">
        <v>4085</v>
      </c>
      <c r="Y2283" t="s">
        <v>4233</v>
      </c>
      <c r="Z2283" t="s">
        <v>4177</v>
      </c>
      <c r="AA2283" t="s">
        <v>9476</v>
      </c>
      <c r="AB2283" t="s">
        <v>2536</v>
      </c>
    </row>
    <row r="2284" spans="1:28" x14ac:dyDescent="0.25">
      <c r="A2284">
        <v>2283</v>
      </c>
      <c r="B2284" t="s">
        <v>4066</v>
      </c>
      <c r="C2284" t="s">
        <v>4067</v>
      </c>
      <c r="F2284" t="s">
        <v>2214</v>
      </c>
      <c r="G2284" t="s">
        <v>9478</v>
      </c>
      <c r="H2284">
        <v>2284</v>
      </c>
      <c r="I2284" t="s">
        <v>9159</v>
      </c>
      <c r="J2284" t="s">
        <v>4078</v>
      </c>
      <c r="K2284" t="s">
        <v>9465</v>
      </c>
      <c r="L2284" t="s">
        <v>4092</v>
      </c>
      <c r="M2284" t="s">
        <v>4129</v>
      </c>
      <c r="N2284" t="s">
        <v>1083</v>
      </c>
      <c r="T2284" t="s">
        <v>3172</v>
      </c>
      <c r="U2284" t="s">
        <v>3172</v>
      </c>
      <c r="V2284" t="s">
        <v>3172</v>
      </c>
      <c r="W2284" t="s">
        <v>3172</v>
      </c>
      <c r="X2284" t="s">
        <v>3172</v>
      </c>
      <c r="Y2284" t="s">
        <v>4233</v>
      </c>
      <c r="Z2284" t="s">
        <v>4177</v>
      </c>
      <c r="AA2284" t="s">
        <v>9479</v>
      </c>
      <c r="AB2284" t="s">
        <v>2529</v>
      </c>
    </row>
    <row r="2285" spans="1:28" x14ac:dyDescent="0.25">
      <c r="A2285">
        <v>2284</v>
      </c>
      <c r="B2285" t="s">
        <v>4066</v>
      </c>
      <c r="C2285" t="s">
        <v>4067</v>
      </c>
      <c r="F2285" t="s">
        <v>2215</v>
      </c>
      <c r="G2285" t="s">
        <v>9480</v>
      </c>
      <c r="H2285">
        <v>2285</v>
      </c>
      <c r="I2285" t="s">
        <v>9159</v>
      </c>
      <c r="J2285" t="s">
        <v>4078</v>
      </c>
      <c r="K2285" t="s">
        <v>9465</v>
      </c>
      <c r="L2285" t="s">
        <v>4172</v>
      </c>
      <c r="M2285" t="s">
        <v>4293</v>
      </c>
      <c r="N2285" t="s">
        <v>1038</v>
      </c>
      <c r="T2285" t="s">
        <v>3172</v>
      </c>
      <c r="U2285" t="s">
        <v>3172</v>
      </c>
      <c r="V2285" t="s">
        <v>3172</v>
      </c>
      <c r="W2285" t="s">
        <v>3172</v>
      </c>
      <c r="X2285" t="s">
        <v>3172</v>
      </c>
      <c r="Y2285" t="s">
        <v>4233</v>
      </c>
      <c r="Z2285" t="s">
        <v>4177</v>
      </c>
      <c r="AA2285" t="s">
        <v>9481</v>
      </c>
      <c r="AB2285" t="s">
        <v>2530</v>
      </c>
    </row>
    <row r="2286" spans="1:28" x14ac:dyDescent="0.25">
      <c r="A2286">
        <v>2285</v>
      </c>
      <c r="B2286" t="s">
        <v>4066</v>
      </c>
      <c r="C2286" t="s">
        <v>4067</v>
      </c>
      <c r="F2286" t="s">
        <v>2207</v>
      </c>
      <c r="G2286" t="s">
        <v>9482</v>
      </c>
      <c r="H2286">
        <v>2286</v>
      </c>
      <c r="I2286" t="s">
        <v>9159</v>
      </c>
      <c r="J2286" t="s">
        <v>4078</v>
      </c>
      <c r="K2286" t="s">
        <v>9465</v>
      </c>
      <c r="L2286" t="s">
        <v>4172</v>
      </c>
      <c r="M2286" t="s">
        <v>4081</v>
      </c>
      <c r="N2286" t="s">
        <v>9483</v>
      </c>
      <c r="T2286" t="s">
        <v>4085</v>
      </c>
      <c r="U2286" t="s">
        <v>3172</v>
      </c>
      <c r="V2286" t="s">
        <v>3172</v>
      </c>
      <c r="W2286" t="s">
        <v>3172</v>
      </c>
      <c r="X2286" t="s">
        <v>3172</v>
      </c>
      <c r="Y2286" t="s">
        <v>4233</v>
      </c>
      <c r="Z2286" t="s">
        <v>4177</v>
      </c>
      <c r="AA2286" t="s">
        <v>9484</v>
      </c>
      <c r="AB2286" t="s">
        <v>2294</v>
      </c>
    </row>
    <row r="2287" spans="1:28" x14ac:dyDescent="0.25">
      <c r="A2287">
        <v>2286</v>
      </c>
      <c r="B2287" t="s">
        <v>4066</v>
      </c>
      <c r="C2287" t="s">
        <v>4067</v>
      </c>
      <c r="F2287" t="s">
        <v>9486</v>
      </c>
      <c r="G2287" t="s">
        <v>9485</v>
      </c>
      <c r="H2287">
        <v>2287</v>
      </c>
      <c r="I2287" t="s">
        <v>9159</v>
      </c>
      <c r="J2287" t="s">
        <v>4078</v>
      </c>
      <c r="K2287" t="s">
        <v>9465</v>
      </c>
      <c r="L2287" t="s">
        <v>4080</v>
      </c>
      <c r="M2287" t="s">
        <v>4081</v>
      </c>
      <c r="N2287" t="s">
        <v>1038</v>
      </c>
      <c r="T2287" t="s">
        <v>3172</v>
      </c>
      <c r="U2287" t="s">
        <v>3172</v>
      </c>
      <c r="V2287" t="s">
        <v>3172</v>
      </c>
      <c r="W2287" t="s">
        <v>3172</v>
      </c>
      <c r="X2287" t="s">
        <v>3172</v>
      </c>
      <c r="Y2287" t="s">
        <v>4233</v>
      </c>
      <c r="Z2287" t="s">
        <v>4177</v>
      </c>
      <c r="AA2287" t="s">
        <v>9484</v>
      </c>
      <c r="AB2287" t="s">
        <v>2294</v>
      </c>
    </row>
    <row r="2288" spans="1:28" x14ac:dyDescent="0.25">
      <c r="A2288">
        <v>2287</v>
      </c>
      <c r="B2288" t="s">
        <v>4066</v>
      </c>
      <c r="C2288" t="s">
        <v>4067</v>
      </c>
      <c r="F2288" t="s">
        <v>9488</v>
      </c>
      <c r="G2288" t="s">
        <v>9487</v>
      </c>
      <c r="H2288">
        <v>2288</v>
      </c>
      <c r="I2288" t="s">
        <v>9159</v>
      </c>
      <c r="J2288" t="s">
        <v>4078</v>
      </c>
      <c r="K2288" t="s">
        <v>9465</v>
      </c>
      <c r="L2288" t="s">
        <v>4092</v>
      </c>
      <c r="M2288" t="s">
        <v>4183</v>
      </c>
      <c r="N2288" t="s">
        <v>1038</v>
      </c>
      <c r="T2288" t="s">
        <v>3172</v>
      </c>
      <c r="U2288" t="s">
        <v>3172</v>
      </c>
      <c r="V2288" t="s">
        <v>3172</v>
      </c>
      <c r="W2288" t="s">
        <v>3172</v>
      </c>
      <c r="X2288" t="s">
        <v>3172</v>
      </c>
      <c r="Y2288" t="s">
        <v>4233</v>
      </c>
      <c r="Z2288" t="s">
        <v>4177</v>
      </c>
      <c r="AA2288" t="s">
        <v>9484</v>
      </c>
      <c r="AB2288" t="s">
        <v>2294</v>
      </c>
    </row>
    <row r="2289" spans="1:28" x14ac:dyDescent="0.25">
      <c r="A2289">
        <v>2288</v>
      </c>
      <c r="B2289" t="s">
        <v>4066</v>
      </c>
      <c r="C2289" t="s">
        <v>4067</v>
      </c>
      <c r="F2289" t="s">
        <v>9490</v>
      </c>
      <c r="G2289" t="s">
        <v>9489</v>
      </c>
      <c r="H2289">
        <v>2289</v>
      </c>
      <c r="I2289" t="s">
        <v>9159</v>
      </c>
      <c r="J2289" t="s">
        <v>4074</v>
      </c>
      <c r="K2289" t="s">
        <v>9465</v>
      </c>
      <c r="L2289" t="s">
        <v>4172</v>
      </c>
      <c r="O2289" t="s">
        <v>4117</v>
      </c>
      <c r="P2289" t="s">
        <v>9418</v>
      </c>
      <c r="T2289" t="s">
        <v>4085</v>
      </c>
      <c r="U2289" t="s">
        <v>3172</v>
      </c>
      <c r="V2289" t="s">
        <v>3172</v>
      </c>
      <c r="W2289" t="s">
        <v>3172</v>
      </c>
      <c r="X2289" t="s">
        <v>3172</v>
      </c>
      <c r="Y2289" t="s">
        <v>4072</v>
      </c>
      <c r="Z2289" t="s">
        <v>4072</v>
      </c>
      <c r="AA2289" t="s">
        <v>9491</v>
      </c>
      <c r="AB2289" t="s">
        <v>9492</v>
      </c>
    </row>
    <row r="2290" spans="1:28" x14ac:dyDescent="0.25">
      <c r="A2290">
        <v>2289</v>
      </c>
      <c r="B2290" t="s">
        <v>4066</v>
      </c>
      <c r="C2290" t="s">
        <v>4067</v>
      </c>
      <c r="F2290" t="s">
        <v>2226</v>
      </c>
      <c r="G2290" t="s">
        <v>9493</v>
      </c>
      <c r="H2290">
        <v>2290</v>
      </c>
      <c r="I2290" t="s">
        <v>9159</v>
      </c>
      <c r="J2290" t="s">
        <v>4078</v>
      </c>
      <c r="K2290" t="s">
        <v>9490</v>
      </c>
      <c r="L2290" t="s">
        <v>4092</v>
      </c>
      <c r="M2290" t="s">
        <v>4152</v>
      </c>
      <c r="N2290" t="s">
        <v>1041</v>
      </c>
      <c r="O2290" t="s">
        <v>4117</v>
      </c>
      <c r="P2290" t="s">
        <v>9418</v>
      </c>
      <c r="T2290" t="s">
        <v>3172</v>
      </c>
      <c r="U2290" t="s">
        <v>3172</v>
      </c>
      <c r="V2290" t="s">
        <v>3172</v>
      </c>
      <c r="W2290" t="s">
        <v>3172</v>
      </c>
      <c r="X2290" t="s">
        <v>3172</v>
      </c>
      <c r="Y2290" t="s">
        <v>4233</v>
      </c>
      <c r="Z2290" t="s">
        <v>4177</v>
      </c>
      <c r="AA2290" t="s">
        <v>9422</v>
      </c>
      <c r="AB2290" t="s">
        <v>2539</v>
      </c>
    </row>
    <row r="2291" spans="1:28" x14ac:dyDescent="0.25">
      <c r="A2291">
        <v>2290</v>
      </c>
      <c r="B2291" t="s">
        <v>4066</v>
      </c>
      <c r="C2291" t="s">
        <v>4067</v>
      </c>
      <c r="F2291" t="s">
        <v>2227</v>
      </c>
      <c r="G2291" t="s">
        <v>9494</v>
      </c>
      <c r="H2291">
        <v>2291</v>
      </c>
      <c r="I2291" t="s">
        <v>9159</v>
      </c>
      <c r="J2291" t="s">
        <v>4078</v>
      </c>
      <c r="K2291" t="s">
        <v>9490</v>
      </c>
      <c r="L2291" t="s">
        <v>4092</v>
      </c>
      <c r="M2291" t="s">
        <v>4152</v>
      </c>
      <c r="N2291" t="s">
        <v>1041</v>
      </c>
      <c r="O2291" t="s">
        <v>4117</v>
      </c>
      <c r="P2291" t="s">
        <v>9418</v>
      </c>
      <c r="T2291" t="s">
        <v>3172</v>
      </c>
      <c r="U2291" t="s">
        <v>3172</v>
      </c>
      <c r="V2291" t="s">
        <v>3172</v>
      </c>
      <c r="W2291" t="s">
        <v>3172</v>
      </c>
      <c r="X2291" t="s">
        <v>3172</v>
      </c>
      <c r="Y2291" t="s">
        <v>4233</v>
      </c>
      <c r="Z2291" t="s">
        <v>4177</v>
      </c>
      <c r="AA2291" t="s">
        <v>9424</v>
      </c>
      <c r="AB2291" t="s">
        <v>2540</v>
      </c>
    </row>
    <row r="2292" spans="1:28" x14ac:dyDescent="0.25">
      <c r="A2292">
        <v>2291</v>
      </c>
      <c r="B2292" t="s">
        <v>4066</v>
      </c>
      <c r="C2292" t="s">
        <v>4067</v>
      </c>
      <c r="F2292" t="s">
        <v>2223</v>
      </c>
      <c r="G2292" t="s">
        <v>9495</v>
      </c>
      <c r="H2292">
        <v>2292</v>
      </c>
      <c r="I2292" t="s">
        <v>9159</v>
      </c>
      <c r="J2292" t="s">
        <v>4078</v>
      </c>
      <c r="K2292" t="s">
        <v>9490</v>
      </c>
      <c r="L2292" t="s">
        <v>4092</v>
      </c>
      <c r="M2292" t="s">
        <v>4565</v>
      </c>
      <c r="N2292" t="s">
        <v>1040</v>
      </c>
      <c r="O2292" t="s">
        <v>4117</v>
      </c>
      <c r="P2292" t="s">
        <v>9418</v>
      </c>
      <c r="T2292" t="s">
        <v>3172</v>
      </c>
      <c r="U2292" t="s">
        <v>3172</v>
      </c>
      <c r="V2292" t="s">
        <v>3172</v>
      </c>
      <c r="W2292" t="s">
        <v>4085</v>
      </c>
      <c r="X2292" t="s">
        <v>3172</v>
      </c>
      <c r="Y2292" t="s">
        <v>4233</v>
      </c>
      <c r="Z2292" t="s">
        <v>4177</v>
      </c>
      <c r="AA2292" t="s">
        <v>9426</v>
      </c>
      <c r="AB2292" t="s">
        <v>2537</v>
      </c>
    </row>
    <row r="2293" spans="1:28" x14ac:dyDescent="0.25">
      <c r="A2293">
        <v>2292</v>
      </c>
      <c r="B2293" t="s">
        <v>4066</v>
      </c>
      <c r="C2293" t="s">
        <v>4067</v>
      </c>
      <c r="F2293" t="s">
        <v>2224</v>
      </c>
      <c r="G2293" t="s">
        <v>9496</v>
      </c>
      <c r="H2293">
        <v>2293</v>
      </c>
      <c r="I2293" t="s">
        <v>9159</v>
      </c>
      <c r="J2293" t="s">
        <v>4078</v>
      </c>
      <c r="K2293" t="s">
        <v>9490</v>
      </c>
      <c r="L2293" t="s">
        <v>4080</v>
      </c>
      <c r="M2293" t="s">
        <v>4081</v>
      </c>
      <c r="N2293" t="s">
        <v>8017</v>
      </c>
      <c r="O2293" t="s">
        <v>4117</v>
      </c>
      <c r="P2293" t="s">
        <v>9418</v>
      </c>
      <c r="Q2293" t="s">
        <v>4229</v>
      </c>
      <c r="R2293">
        <v>66</v>
      </c>
      <c r="T2293" t="s">
        <v>3172</v>
      </c>
      <c r="U2293" t="s">
        <v>3172</v>
      </c>
      <c r="V2293" t="s">
        <v>3172</v>
      </c>
      <c r="W2293" t="s">
        <v>4085</v>
      </c>
      <c r="X2293" t="s">
        <v>3172</v>
      </c>
      <c r="Y2293" t="s">
        <v>4233</v>
      </c>
      <c r="Z2293" t="s">
        <v>4177</v>
      </c>
      <c r="AA2293" t="s">
        <v>9426</v>
      </c>
      <c r="AB2293" t="s">
        <v>2537</v>
      </c>
    </row>
    <row r="2294" spans="1:28" x14ac:dyDescent="0.25">
      <c r="A2294">
        <v>2293</v>
      </c>
      <c r="B2294" t="s">
        <v>4066</v>
      </c>
      <c r="C2294" t="s">
        <v>4067</v>
      </c>
      <c r="F2294" t="s">
        <v>2225</v>
      </c>
      <c r="G2294" t="s">
        <v>9497</v>
      </c>
      <c r="H2294">
        <v>2294</v>
      </c>
      <c r="I2294" t="s">
        <v>9159</v>
      </c>
      <c r="J2294" t="s">
        <v>4078</v>
      </c>
      <c r="K2294" t="s">
        <v>9490</v>
      </c>
      <c r="L2294" t="s">
        <v>4092</v>
      </c>
      <c r="M2294" t="s">
        <v>4081</v>
      </c>
      <c r="N2294" t="s">
        <v>3553</v>
      </c>
      <c r="O2294" t="s">
        <v>4117</v>
      </c>
      <c r="P2294" t="s">
        <v>9418</v>
      </c>
      <c r="T2294" t="s">
        <v>3172</v>
      </c>
      <c r="U2294" t="s">
        <v>3172</v>
      </c>
      <c r="V2294" t="s">
        <v>3172</v>
      </c>
      <c r="W2294" t="s">
        <v>3172</v>
      </c>
      <c r="X2294" t="s">
        <v>3172</v>
      </c>
      <c r="Y2294" t="s">
        <v>4233</v>
      </c>
      <c r="Z2294" t="s">
        <v>4177</v>
      </c>
      <c r="AA2294" t="s">
        <v>9429</v>
      </c>
      <c r="AB2294" t="s">
        <v>9430</v>
      </c>
    </row>
    <row r="2295" spans="1:28" x14ac:dyDescent="0.25">
      <c r="A2295">
        <v>2294</v>
      </c>
      <c r="B2295" t="s">
        <v>4066</v>
      </c>
      <c r="C2295" t="s">
        <v>4067</v>
      </c>
      <c r="F2295" t="s">
        <v>9432</v>
      </c>
      <c r="G2295" t="s">
        <v>9498</v>
      </c>
      <c r="H2295">
        <v>2295</v>
      </c>
      <c r="I2295" t="s">
        <v>9159</v>
      </c>
      <c r="J2295" t="s">
        <v>4078</v>
      </c>
      <c r="K2295" t="s">
        <v>9490</v>
      </c>
      <c r="L2295" t="s">
        <v>4092</v>
      </c>
      <c r="M2295" t="s">
        <v>4081</v>
      </c>
      <c r="N2295" t="s">
        <v>1038</v>
      </c>
      <c r="O2295" t="s">
        <v>4117</v>
      </c>
      <c r="P2295" t="s">
        <v>9418</v>
      </c>
      <c r="T2295" t="s">
        <v>3172</v>
      </c>
      <c r="U2295" t="s">
        <v>3172</v>
      </c>
      <c r="V2295" t="s">
        <v>3172</v>
      </c>
      <c r="W2295" t="s">
        <v>3172</v>
      </c>
      <c r="X2295" t="s">
        <v>3172</v>
      </c>
      <c r="Y2295" t="s">
        <v>4233</v>
      </c>
      <c r="Z2295" t="s">
        <v>4177</v>
      </c>
      <c r="AA2295" t="s">
        <v>9429</v>
      </c>
      <c r="AB2295" t="s">
        <v>9430</v>
      </c>
    </row>
    <row r="2296" spans="1:28" x14ac:dyDescent="0.25">
      <c r="A2296">
        <v>2295</v>
      </c>
      <c r="B2296" t="s">
        <v>4066</v>
      </c>
      <c r="C2296" t="s">
        <v>4067</v>
      </c>
      <c r="F2296" t="s">
        <v>9434</v>
      </c>
      <c r="G2296" t="s">
        <v>9499</v>
      </c>
      <c r="H2296">
        <v>2296</v>
      </c>
      <c r="I2296" t="s">
        <v>9159</v>
      </c>
      <c r="J2296" t="s">
        <v>4078</v>
      </c>
      <c r="K2296" t="s">
        <v>9490</v>
      </c>
      <c r="L2296" t="s">
        <v>4092</v>
      </c>
      <c r="M2296" t="s">
        <v>4183</v>
      </c>
      <c r="N2296" t="s">
        <v>1038</v>
      </c>
      <c r="O2296" t="s">
        <v>4117</v>
      </c>
      <c r="P2296" t="s">
        <v>9418</v>
      </c>
      <c r="T2296" t="s">
        <v>3172</v>
      </c>
      <c r="U2296" t="s">
        <v>3172</v>
      </c>
      <c r="V2296" t="s">
        <v>3172</v>
      </c>
      <c r="W2296" t="s">
        <v>3172</v>
      </c>
      <c r="X2296" t="s">
        <v>3172</v>
      </c>
      <c r="Y2296" t="s">
        <v>4233</v>
      </c>
      <c r="Z2296" t="s">
        <v>4177</v>
      </c>
      <c r="AA2296" t="s">
        <v>9429</v>
      </c>
      <c r="AB2296" t="s">
        <v>9430</v>
      </c>
    </row>
    <row r="2297" spans="1:28" x14ac:dyDescent="0.25">
      <c r="A2297">
        <v>2296</v>
      </c>
      <c r="B2297" t="s">
        <v>4066</v>
      </c>
      <c r="C2297" t="s">
        <v>4067</v>
      </c>
      <c r="F2297" t="s">
        <v>9436</v>
      </c>
      <c r="G2297" t="s">
        <v>9500</v>
      </c>
      <c r="H2297">
        <v>2297</v>
      </c>
      <c r="I2297" t="s">
        <v>9159</v>
      </c>
      <c r="J2297" t="s">
        <v>4078</v>
      </c>
      <c r="K2297" t="s">
        <v>9490</v>
      </c>
      <c r="L2297" t="s">
        <v>4092</v>
      </c>
      <c r="M2297" t="s">
        <v>4081</v>
      </c>
      <c r="N2297" t="s">
        <v>1038</v>
      </c>
      <c r="O2297" t="s">
        <v>4117</v>
      </c>
      <c r="P2297" t="s">
        <v>9418</v>
      </c>
      <c r="T2297" t="s">
        <v>3172</v>
      </c>
      <c r="U2297" t="s">
        <v>3172</v>
      </c>
      <c r="V2297" t="s">
        <v>3172</v>
      </c>
      <c r="W2297" t="s">
        <v>3172</v>
      </c>
      <c r="X2297" t="s">
        <v>3172</v>
      </c>
      <c r="Y2297" t="s">
        <v>4233</v>
      </c>
      <c r="Z2297" t="s">
        <v>4177</v>
      </c>
      <c r="AA2297" t="s">
        <v>9429</v>
      </c>
      <c r="AB2297" t="s">
        <v>9430</v>
      </c>
    </row>
    <row r="2298" spans="1:28" x14ac:dyDescent="0.25">
      <c r="A2298">
        <v>2297</v>
      </c>
      <c r="B2298" t="s">
        <v>4066</v>
      </c>
      <c r="C2298" t="s">
        <v>4067</v>
      </c>
      <c r="F2298" t="s">
        <v>9438</v>
      </c>
      <c r="G2298" t="s">
        <v>9501</v>
      </c>
      <c r="H2298">
        <v>2298</v>
      </c>
      <c r="I2298" t="s">
        <v>9159</v>
      </c>
      <c r="J2298" t="s">
        <v>4078</v>
      </c>
      <c r="K2298" t="s">
        <v>9490</v>
      </c>
      <c r="L2298" t="s">
        <v>4092</v>
      </c>
      <c r="M2298" t="s">
        <v>4081</v>
      </c>
      <c r="N2298" t="s">
        <v>1038</v>
      </c>
      <c r="O2298" t="s">
        <v>4117</v>
      </c>
      <c r="P2298" t="s">
        <v>9418</v>
      </c>
      <c r="T2298" t="s">
        <v>3172</v>
      </c>
      <c r="U2298" t="s">
        <v>3172</v>
      </c>
      <c r="V2298" t="s">
        <v>3172</v>
      </c>
      <c r="W2298" t="s">
        <v>3172</v>
      </c>
      <c r="X2298" t="s">
        <v>3172</v>
      </c>
      <c r="Y2298" t="s">
        <v>4233</v>
      </c>
      <c r="Z2298" t="s">
        <v>4177</v>
      </c>
      <c r="AA2298" t="s">
        <v>9429</v>
      </c>
      <c r="AB2298" t="s">
        <v>9430</v>
      </c>
    </row>
    <row r="2299" spans="1:28" x14ac:dyDescent="0.25">
      <c r="A2299">
        <v>2298</v>
      </c>
      <c r="B2299" t="s">
        <v>4066</v>
      </c>
      <c r="C2299" t="s">
        <v>4458</v>
      </c>
      <c r="F2299" t="s">
        <v>9221</v>
      </c>
      <c r="G2299" t="s">
        <v>9502</v>
      </c>
      <c r="H2299">
        <v>2299</v>
      </c>
      <c r="I2299" t="s">
        <v>9159</v>
      </c>
      <c r="J2299" t="s">
        <v>4078</v>
      </c>
      <c r="K2299" t="s">
        <v>9490</v>
      </c>
      <c r="L2299" t="s">
        <v>4172</v>
      </c>
      <c r="M2299" t="s">
        <v>4293</v>
      </c>
      <c r="N2299" t="s">
        <v>1038</v>
      </c>
      <c r="O2299" t="s">
        <v>4117</v>
      </c>
      <c r="P2299" t="s">
        <v>9418</v>
      </c>
      <c r="T2299" t="s">
        <v>4085</v>
      </c>
      <c r="U2299" t="s">
        <v>3172</v>
      </c>
      <c r="V2299" t="s">
        <v>3172</v>
      </c>
      <c r="W2299" t="s">
        <v>3172</v>
      </c>
      <c r="X2299" t="s">
        <v>3172</v>
      </c>
      <c r="Y2299" t="s">
        <v>4233</v>
      </c>
      <c r="Z2299" t="s">
        <v>4177</v>
      </c>
      <c r="AA2299" t="s">
        <v>9440</v>
      </c>
      <c r="AB2299" t="s">
        <v>9223</v>
      </c>
    </row>
    <row r="2300" spans="1:28" x14ac:dyDescent="0.25">
      <c r="A2300">
        <v>2299</v>
      </c>
      <c r="B2300" t="s">
        <v>4066</v>
      </c>
      <c r="C2300" t="s">
        <v>4067</v>
      </c>
      <c r="F2300" t="s">
        <v>9442</v>
      </c>
      <c r="G2300" t="s">
        <v>9503</v>
      </c>
      <c r="H2300">
        <v>2300</v>
      </c>
      <c r="I2300" t="s">
        <v>9159</v>
      </c>
      <c r="J2300" t="s">
        <v>4074</v>
      </c>
      <c r="K2300" t="s">
        <v>9490</v>
      </c>
      <c r="L2300" t="s">
        <v>4172</v>
      </c>
      <c r="O2300" t="s">
        <v>4117</v>
      </c>
      <c r="P2300" t="s">
        <v>4362</v>
      </c>
      <c r="T2300" t="s">
        <v>4085</v>
      </c>
      <c r="U2300" t="s">
        <v>3172</v>
      </c>
      <c r="V2300" t="s">
        <v>3172</v>
      </c>
      <c r="W2300" t="s">
        <v>3172</v>
      </c>
      <c r="X2300" t="s">
        <v>3172</v>
      </c>
      <c r="Y2300" t="s">
        <v>4233</v>
      </c>
      <c r="Z2300" t="s">
        <v>4177</v>
      </c>
      <c r="AA2300" t="s">
        <v>9443</v>
      </c>
      <c r="AB2300" t="s">
        <v>9444</v>
      </c>
    </row>
    <row r="2301" spans="1:28" x14ac:dyDescent="0.25">
      <c r="A2301">
        <v>2300</v>
      </c>
      <c r="B2301" t="s">
        <v>4066</v>
      </c>
      <c r="C2301" t="s">
        <v>4067</v>
      </c>
      <c r="F2301" t="s">
        <v>2087</v>
      </c>
      <c r="G2301" t="s">
        <v>9504</v>
      </c>
      <c r="H2301">
        <v>2301</v>
      </c>
      <c r="I2301" t="s">
        <v>9159</v>
      </c>
      <c r="J2301" t="s">
        <v>4078</v>
      </c>
      <c r="K2301" t="s">
        <v>9442</v>
      </c>
      <c r="L2301" t="s">
        <v>4080</v>
      </c>
      <c r="M2301" t="s">
        <v>4081</v>
      </c>
      <c r="N2301" t="s">
        <v>4366</v>
      </c>
      <c r="O2301" t="s">
        <v>4117</v>
      </c>
      <c r="P2301" t="s">
        <v>4362</v>
      </c>
      <c r="Q2301" t="s">
        <v>4229</v>
      </c>
      <c r="R2301">
        <v>58</v>
      </c>
      <c r="T2301" t="s">
        <v>3172</v>
      </c>
      <c r="U2301" t="s">
        <v>3172</v>
      </c>
      <c r="V2301" t="s">
        <v>3172</v>
      </c>
      <c r="W2301" t="s">
        <v>3172</v>
      </c>
      <c r="X2301" t="s">
        <v>3172</v>
      </c>
      <c r="Y2301" t="s">
        <v>4233</v>
      </c>
      <c r="Z2301" t="s">
        <v>4234</v>
      </c>
      <c r="AA2301" t="s">
        <v>7892</v>
      </c>
      <c r="AB2301" t="s">
        <v>1090</v>
      </c>
    </row>
    <row r="2302" spans="1:28" x14ac:dyDescent="0.25">
      <c r="A2302">
        <v>2301</v>
      </c>
      <c r="B2302" t="s">
        <v>4066</v>
      </c>
      <c r="C2302" t="s">
        <v>4067</v>
      </c>
      <c r="F2302" t="s">
        <v>4369</v>
      </c>
      <c r="G2302" t="s">
        <v>9505</v>
      </c>
      <c r="H2302">
        <v>2302</v>
      </c>
      <c r="I2302" t="s">
        <v>9159</v>
      </c>
      <c r="J2302" t="s">
        <v>4078</v>
      </c>
      <c r="K2302" t="s">
        <v>9442</v>
      </c>
      <c r="L2302" t="s">
        <v>4172</v>
      </c>
      <c r="M2302" t="s">
        <v>4081</v>
      </c>
      <c r="N2302" t="s">
        <v>4370</v>
      </c>
      <c r="O2302" t="s">
        <v>4117</v>
      </c>
      <c r="P2302" t="s">
        <v>4362</v>
      </c>
      <c r="Q2302" t="s">
        <v>4229</v>
      </c>
      <c r="R2302">
        <v>59</v>
      </c>
      <c r="T2302" t="s">
        <v>3172</v>
      </c>
      <c r="U2302" t="s">
        <v>3172</v>
      </c>
      <c r="V2302" t="s">
        <v>3172</v>
      </c>
      <c r="W2302" t="s">
        <v>3172</v>
      </c>
      <c r="X2302" t="s">
        <v>3172</v>
      </c>
      <c r="Y2302" t="s">
        <v>4233</v>
      </c>
      <c r="Z2302" t="s">
        <v>4234</v>
      </c>
      <c r="AA2302" t="s">
        <v>4371</v>
      </c>
      <c r="AB2302" t="s">
        <v>4372</v>
      </c>
    </row>
    <row r="2303" spans="1:28" x14ac:dyDescent="0.25">
      <c r="A2303">
        <v>2302</v>
      </c>
      <c r="B2303" t="s">
        <v>4066</v>
      </c>
      <c r="C2303" t="s">
        <v>4067</v>
      </c>
      <c r="F2303" t="s">
        <v>9508</v>
      </c>
      <c r="G2303" t="s">
        <v>9506</v>
      </c>
      <c r="H2303">
        <v>2303</v>
      </c>
      <c r="I2303" t="s">
        <v>9507</v>
      </c>
      <c r="J2303" t="s">
        <v>4836</v>
      </c>
      <c r="K2303" t="s">
        <v>4837</v>
      </c>
      <c r="N2303" t="s">
        <v>4046</v>
      </c>
      <c r="T2303" t="s">
        <v>4072</v>
      </c>
      <c r="U2303" t="s">
        <v>4072</v>
      </c>
      <c r="V2303" t="s">
        <v>4072</v>
      </c>
      <c r="W2303" t="s">
        <v>4072</v>
      </c>
      <c r="X2303" t="s">
        <v>4072</v>
      </c>
      <c r="Y2303" t="s">
        <v>4072</v>
      </c>
      <c r="Z2303" t="s">
        <v>4072</v>
      </c>
      <c r="AA2303" t="s">
        <v>9509</v>
      </c>
    </row>
    <row r="2304" spans="1:28" x14ac:dyDescent="0.25">
      <c r="A2304">
        <v>2303</v>
      </c>
      <c r="B2304" t="s">
        <v>4066</v>
      </c>
      <c r="C2304" t="s">
        <v>4067</v>
      </c>
      <c r="F2304" t="s">
        <v>992</v>
      </c>
      <c r="G2304" t="s">
        <v>9510</v>
      </c>
      <c r="H2304">
        <v>2304</v>
      </c>
      <c r="I2304" t="s">
        <v>9507</v>
      </c>
      <c r="J2304" t="s">
        <v>4074</v>
      </c>
      <c r="K2304" t="s">
        <v>9508</v>
      </c>
      <c r="L2304" t="s">
        <v>4092</v>
      </c>
      <c r="T2304" t="s">
        <v>3172</v>
      </c>
      <c r="U2304" t="s">
        <v>4072</v>
      </c>
      <c r="V2304" t="s">
        <v>4072</v>
      </c>
      <c r="W2304" t="s">
        <v>4072</v>
      </c>
      <c r="X2304" t="s">
        <v>4072</v>
      </c>
      <c r="Y2304" t="s">
        <v>4072</v>
      </c>
      <c r="Z2304" t="s">
        <v>4072</v>
      </c>
      <c r="AA2304" t="s">
        <v>9511</v>
      </c>
      <c r="AB2304" t="s">
        <v>9512</v>
      </c>
    </row>
    <row r="2305" spans="1:28" x14ac:dyDescent="0.25">
      <c r="A2305">
        <v>2304</v>
      </c>
      <c r="B2305" t="s">
        <v>4066</v>
      </c>
      <c r="C2305" t="s">
        <v>4067</v>
      </c>
      <c r="F2305" t="s">
        <v>3450</v>
      </c>
      <c r="G2305" t="s">
        <v>9513</v>
      </c>
      <c r="H2305">
        <v>2305</v>
      </c>
      <c r="I2305" t="s">
        <v>9507</v>
      </c>
      <c r="J2305" t="s">
        <v>4078</v>
      </c>
      <c r="K2305" t="s">
        <v>992</v>
      </c>
      <c r="L2305" t="s">
        <v>4172</v>
      </c>
      <c r="M2305" t="s">
        <v>4558</v>
      </c>
      <c r="N2305" t="s">
        <v>1039</v>
      </c>
      <c r="T2305" t="s">
        <v>4085</v>
      </c>
      <c r="U2305" t="s">
        <v>4085</v>
      </c>
      <c r="V2305" t="s">
        <v>4085</v>
      </c>
      <c r="W2305" t="s">
        <v>3172</v>
      </c>
      <c r="X2305" t="s">
        <v>3172</v>
      </c>
      <c r="Y2305" t="s">
        <v>4233</v>
      </c>
      <c r="Z2305" t="s">
        <v>4177</v>
      </c>
      <c r="AA2305" t="s">
        <v>9514</v>
      </c>
      <c r="AB2305" t="s">
        <v>3453</v>
      </c>
    </row>
    <row r="2306" spans="1:28" x14ac:dyDescent="0.25">
      <c r="A2306">
        <v>2305</v>
      </c>
      <c r="B2306" t="s">
        <v>4066</v>
      </c>
      <c r="C2306" t="s">
        <v>4067</v>
      </c>
      <c r="F2306" t="s">
        <v>9516</v>
      </c>
      <c r="G2306" t="s">
        <v>9515</v>
      </c>
      <c r="H2306">
        <v>2306</v>
      </c>
      <c r="I2306" t="s">
        <v>9507</v>
      </c>
      <c r="J2306" t="s">
        <v>4078</v>
      </c>
      <c r="K2306" t="s">
        <v>992</v>
      </c>
      <c r="L2306" t="s">
        <v>4080</v>
      </c>
      <c r="M2306" t="s">
        <v>4081</v>
      </c>
      <c r="N2306" t="s">
        <v>4394</v>
      </c>
      <c r="Q2306" t="s">
        <v>4229</v>
      </c>
      <c r="R2306">
        <v>139</v>
      </c>
      <c r="T2306" t="s">
        <v>4085</v>
      </c>
      <c r="U2306" t="s">
        <v>4085</v>
      </c>
      <c r="V2306" t="s">
        <v>4085</v>
      </c>
      <c r="W2306" t="s">
        <v>3172</v>
      </c>
      <c r="X2306" t="s">
        <v>3172</v>
      </c>
      <c r="Y2306" t="s">
        <v>4233</v>
      </c>
      <c r="Z2306" t="s">
        <v>4177</v>
      </c>
      <c r="AA2306" t="s">
        <v>9514</v>
      </c>
      <c r="AB2306" t="s">
        <v>3453</v>
      </c>
    </row>
    <row r="2307" spans="1:28" x14ac:dyDescent="0.25">
      <c r="A2307">
        <v>2306</v>
      </c>
      <c r="B2307" t="s">
        <v>4066</v>
      </c>
      <c r="C2307" t="s">
        <v>4067</v>
      </c>
      <c r="F2307" t="s">
        <v>9518</v>
      </c>
      <c r="G2307" t="s">
        <v>9517</v>
      </c>
      <c r="H2307">
        <v>2307</v>
      </c>
      <c r="I2307" t="s">
        <v>9507</v>
      </c>
      <c r="J2307" t="s">
        <v>4078</v>
      </c>
      <c r="K2307" t="s">
        <v>992</v>
      </c>
      <c r="L2307" t="s">
        <v>4092</v>
      </c>
      <c r="M2307" t="s">
        <v>4161</v>
      </c>
      <c r="N2307" t="s">
        <v>1069</v>
      </c>
      <c r="T2307" t="s">
        <v>3172</v>
      </c>
      <c r="U2307" t="s">
        <v>3172</v>
      </c>
      <c r="V2307" t="s">
        <v>3172</v>
      </c>
      <c r="W2307" t="s">
        <v>3172</v>
      </c>
      <c r="X2307" t="s">
        <v>3172</v>
      </c>
      <c r="Y2307" t="s">
        <v>4233</v>
      </c>
      <c r="Z2307" t="s">
        <v>4444</v>
      </c>
      <c r="AA2307" t="s">
        <v>9519</v>
      </c>
      <c r="AB2307" t="s">
        <v>1190</v>
      </c>
    </row>
    <row r="2308" spans="1:28" x14ac:dyDescent="0.25">
      <c r="A2308">
        <v>2307</v>
      </c>
      <c r="B2308" t="s">
        <v>4066</v>
      </c>
      <c r="C2308" t="s">
        <v>4067</v>
      </c>
      <c r="F2308" t="s">
        <v>9521</v>
      </c>
      <c r="G2308" t="s">
        <v>9520</v>
      </c>
      <c r="H2308">
        <v>2308</v>
      </c>
      <c r="I2308" t="s">
        <v>9507</v>
      </c>
      <c r="J2308" t="s">
        <v>4078</v>
      </c>
      <c r="K2308" t="s">
        <v>992</v>
      </c>
      <c r="L2308" t="s">
        <v>4092</v>
      </c>
      <c r="M2308" t="s">
        <v>4161</v>
      </c>
      <c r="N2308" t="s">
        <v>1069</v>
      </c>
      <c r="T2308" t="s">
        <v>3172</v>
      </c>
      <c r="U2308" t="s">
        <v>3172</v>
      </c>
      <c r="V2308" t="s">
        <v>3172</v>
      </c>
      <c r="W2308" t="s">
        <v>3172</v>
      </c>
      <c r="X2308" t="s">
        <v>3172</v>
      </c>
      <c r="Y2308" t="s">
        <v>4233</v>
      </c>
      <c r="Z2308" t="s">
        <v>4177</v>
      </c>
      <c r="AA2308" t="s">
        <v>9522</v>
      </c>
      <c r="AB2308" t="s">
        <v>9523</v>
      </c>
    </row>
    <row r="2309" spans="1:28" x14ac:dyDescent="0.25">
      <c r="A2309">
        <v>2308</v>
      </c>
      <c r="B2309" t="s">
        <v>4066</v>
      </c>
      <c r="C2309" t="s">
        <v>4067</v>
      </c>
      <c r="F2309" t="s">
        <v>9525</v>
      </c>
      <c r="G2309" t="s">
        <v>9524</v>
      </c>
      <c r="H2309">
        <v>2309</v>
      </c>
      <c r="I2309" t="s">
        <v>9507</v>
      </c>
      <c r="J2309" t="s">
        <v>4078</v>
      </c>
      <c r="K2309" t="s">
        <v>992</v>
      </c>
      <c r="L2309" t="s">
        <v>4092</v>
      </c>
      <c r="M2309" t="s">
        <v>4161</v>
      </c>
      <c r="N2309" t="s">
        <v>1069</v>
      </c>
      <c r="T2309" t="s">
        <v>3172</v>
      </c>
      <c r="U2309" t="s">
        <v>3172</v>
      </c>
      <c r="V2309" t="s">
        <v>3172</v>
      </c>
      <c r="W2309" t="s">
        <v>3172</v>
      </c>
      <c r="X2309" t="s">
        <v>3172</v>
      </c>
      <c r="Y2309" t="s">
        <v>4233</v>
      </c>
      <c r="Z2309" t="s">
        <v>4234</v>
      </c>
      <c r="AA2309" t="s">
        <v>9526</v>
      </c>
      <c r="AB2309" t="s">
        <v>1191</v>
      </c>
    </row>
    <row r="2310" spans="1:28" x14ac:dyDescent="0.25">
      <c r="A2310">
        <v>2309</v>
      </c>
      <c r="B2310" t="s">
        <v>4066</v>
      </c>
      <c r="C2310" t="s">
        <v>4067</v>
      </c>
      <c r="F2310" t="s">
        <v>9528</v>
      </c>
      <c r="G2310" t="s">
        <v>9527</v>
      </c>
      <c r="H2310">
        <v>2310</v>
      </c>
      <c r="I2310" t="s">
        <v>9507</v>
      </c>
      <c r="J2310" t="s">
        <v>4078</v>
      </c>
      <c r="K2310" t="s">
        <v>992</v>
      </c>
      <c r="L2310" t="s">
        <v>4092</v>
      </c>
      <c r="M2310" t="s">
        <v>4161</v>
      </c>
      <c r="N2310" t="s">
        <v>1069</v>
      </c>
      <c r="T2310" t="s">
        <v>3172</v>
      </c>
      <c r="U2310" t="s">
        <v>3172</v>
      </c>
      <c r="V2310" t="s">
        <v>3172</v>
      </c>
      <c r="W2310" t="s">
        <v>3172</v>
      </c>
      <c r="X2310" t="s">
        <v>3172</v>
      </c>
      <c r="Y2310" t="s">
        <v>4233</v>
      </c>
      <c r="Z2310" t="s">
        <v>4234</v>
      </c>
      <c r="AA2310" t="s">
        <v>9529</v>
      </c>
      <c r="AB2310" t="s">
        <v>9530</v>
      </c>
    </row>
    <row r="2311" spans="1:28" x14ac:dyDescent="0.25">
      <c r="A2311">
        <v>2310</v>
      </c>
      <c r="B2311" t="s">
        <v>4066</v>
      </c>
      <c r="C2311" t="s">
        <v>4067</v>
      </c>
      <c r="F2311" t="s">
        <v>9532</v>
      </c>
      <c r="G2311" t="s">
        <v>9531</v>
      </c>
      <c r="H2311">
        <v>2311</v>
      </c>
      <c r="I2311" t="s">
        <v>9507</v>
      </c>
      <c r="J2311" t="s">
        <v>4078</v>
      </c>
      <c r="K2311" t="s">
        <v>992</v>
      </c>
      <c r="L2311" t="s">
        <v>4092</v>
      </c>
      <c r="M2311" t="s">
        <v>4161</v>
      </c>
      <c r="N2311" t="s">
        <v>1069</v>
      </c>
      <c r="T2311" t="s">
        <v>3172</v>
      </c>
      <c r="U2311" t="s">
        <v>3172</v>
      </c>
      <c r="V2311" t="s">
        <v>3172</v>
      </c>
      <c r="W2311" t="s">
        <v>3172</v>
      </c>
      <c r="X2311" t="s">
        <v>3172</v>
      </c>
      <c r="Y2311" t="s">
        <v>4233</v>
      </c>
      <c r="Z2311" t="s">
        <v>4177</v>
      </c>
      <c r="AA2311" t="s">
        <v>9533</v>
      </c>
      <c r="AB2311" t="s">
        <v>1192</v>
      </c>
    </row>
    <row r="2312" spans="1:28" x14ac:dyDescent="0.25">
      <c r="A2312">
        <v>2311</v>
      </c>
      <c r="B2312" t="s">
        <v>4066</v>
      </c>
      <c r="C2312" t="s">
        <v>4067</v>
      </c>
      <c r="F2312" t="s">
        <v>9535</v>
      </c>
      <c r="G2312" t="s">
        <v>9534</v>
      </c>
      <c r="H2312">
        <v>2312</v>
      </c>
      <c r="I2312" t="s">
        <v>9507</v>
      </c>
      <c r="J2312" t="s">
        <v>4078</v>
      </c>
      <c r="K2312" t="s">
        <v>992</v>
      </c>
      <c r="L2312" t="s">
        <v>4092</v>
      </c>
      <c r="M2312" t="s">
        <v>4173</v>
      </c>
      <c r="N2312" t="s">
        <v>1038</v>
      </c>
      <c r="T2312" t="s">
        <v>3172</v>
      </c>
      <c r="U2312" t="s">
        <v>3172</v>
      </c>
      <c r="V2312" t="s">
        <v>3172</v>
      </c>
      <c r="W2312" t="s">
        <v>3172</v>
      </c>
      <c r="X2312" t="s">
        <v>3172</v>
      </c>
      <c r="Y2312" t="s">
        <v>4233</v>
      </c>
      <c r="Z2312" t="s">
        <v>4444</v>
      </c>
      <c r="AA2312" t="s">
        <v>9536</v>
      </c>
      <c r="AB2312" t="s">
        <v>9537</v>
      </c>
    </row>
    <row r="2313" spans="1:28" x14ac:dyDescent="0.25">
      <c r="A2313">
        <v>2312</v>
      </c>
      <c r="B2313" t="s">
        <v>4066</v>
      </c>
      <c r="C2313" t="s">
        <v>4067</v>
      </c>
      <c r="F2313" t="s">
        <v>9539</v>
      </c>
      <c r="G2313" t="s">
        <v>9538</v>
      </c>
      <c r="H2313">
        <v>2313</v>
      </c>
      <c r="I2313" t="s">
        <v>9507</v>
      </c>
      <c r="J2313" t="s">
        <v>4078</v>
      </c>
      <c r="K2313" t="s">
        <v>992</v>
      </c>
      <c r="L2313" t="s">
        <v>4172</v>
      </c>
      <c r="M2313" t="s">
        <v>4081</v>
      </c>
      <c r="N2313" t="s">
        <v>343</v>
      </c>
      <c r="Q2313" t="s">
        <v>4229</v>
      </c>
      <c r="R2313">
        <v>209</v>
      </c>
      <c r="T2313" t="s">
        <v>4085</v>
      </c>
      <c r="U2313" t="s">
        <v>3172</v>
      </c>
      <c r="V2313" t="s">
        <v>3172</v>
      </c>
      <c r="W2313" t="s">
        <v>3172</v>
      </c>
      <c r="X2313" t="s">
        <v>3172</v>
      </c>
      <c r="Y2313" t="s">
        <v>4233</v>
      </c>
      <c r="Z2313" t="s">
        <v>4177</v>
      </c>
      <c r="AA2313" t="s">
        <v>9540</v>
      </c>
      <c r="AB2313" t="s">
        <v>1193</v>
      </c>
    </row>
    <row r="2314" spans="1:28" x14ac:dyDescent="0.25">
      <c r="A2314">
        <v>2313</v>
      </c>
      <c r="B2314" t="s">
        <v>4066</v>
      </c>
      <c r="C2314" t="s">
        <v>4067</v>
      </c>
      <c r="F2314" t="s">
        <v>9542</v>
      </c>
      <c r="G2314" t="s">
        <v>9541</v>
      </c>
      <c r="H2314">
        <v>2314</v>
      </c>
      <c r="I2314" t="s">
        <v>9507</v>
      </c>
      <c r="J2314" t="s">
        <v>4078</v>
      </c>
      <c r="K2314" t="s">
        <v>992</v>
      </c>
      <c r="L2314" t="s">
        <v>4172</v>
      </c>
      <c r="M2314" t="s">
        <v>4081</v>
      </c>
      <c r="N2314" t="s">
        <v>4394</v>
      </c>
      <c r="Q2314" t="s">
        <v>4229</v>
      </c>
      <c r="R2314">
        <v>139</v>
      </c>
      <c r="T2314" t="s">
        <v>4085</v>
      </c>
      <c r="U2314" t="s">
        <v>3172</v>
      </c>
      <c r="V2314" t="s">
        <v>3172</v>
      </c>
      <c r="W2314" t="s">
        <v>3172</v>
      </c>
      <c r="X2314" t="s">
        <v>3172</v>
      </c>
      <c r="Y2314" t="s">
        <v>4233</v>
      </c>
      <c r="Z2314" t="s">
        <v>4177</v>
      </c>
      <c r="AA2314" t="s">
        <v>9543</v>
      </c>
      <c r="AB2314" t="s">
        <v>9544</v>
      </c>
    </row>
    <row r="2315" spans="1:28" x14ac:dyDescent="0.25">
      <c r="A2315">
        <v>2314</v>
      </c>
      <c r="B2315" t="s">
        <v>4066</v>
      </c>
      <c r="C2315" t="s">
        <v>4067</v>
      </c>
      <c r="F2315" t="s">
        <v>9546</v>
      </c>
      <c r="G2315" t="s">
        <v>9545</v>
      </c>
      <c r="H2315">
        <v>2315</v>
      </c>
      <c r="I2315" t="s">
        <v>9507</v>
      </c>
      <c r="J2315" t="s">
        <v>4078</v>
      </c>
      <c r="K2315" t="s">
        <v>992</v>
      </c>
      <c r="L2315" t="s">
        <v>4172</v>
      </c>
      <c r="M2315" t="s">
        <v>4173</v>
      </c>
      <c r="N2315" t="s">
        <v>1038</v>
      </c>
      <c r="T2315" t="s">
        <v>4085</v>
      </c>
      <c r="U2315" t="s">
        <v>3172</v>
      </c>
      <c r="V2315" t="s">
        <v>3172</v>
      </c>
      <c r="W2315" t="s">
        <v>3172</v>
      </c>
      <c r="X2315" t="s">
        <v>3172</v>
      </c>
      <c r="Y2315" t="s">
        <v>4233</v>
      </c>
      <c r="Z2315" t="s">
        <v>4444</v>
      </c>
      <c r="AA2315" t="s">
        <v>9547</v>
      </c>
      <c r="AB2315" t="s">
        <v>9548</v>
      </c>
    </row>
    <row r="2316" spans="1:28" x14ac:dyDescent="0.25">
      <c r="A2316">
        <v>2315</v>
      </c>
      <c r="B2316" t="s">
        <v>4066</v>
      </c>
      <c r="C2316" t="s">
        <v>4067</v>
      </c>
      <c r="F2316" t="s">
        <v>9550</v>
      </c>
      <c r="G2316" t="s">
        <v>9549</v>
      </c>
      <c r="H2316">
        <v>2316</v>
      </c>
      <c r="I2316" t="s">
        <v>9507</v>
      </c>
      <c r="J2316" t="s">
        <v>4078</v>
      </c>
      <c r="K2316" t="s">
        <v>992</v>
      </c>
      <c r="L2316" t="s">
        <v>4172</v>
      </c>
      <c r="M2316" t="s">
        <v>4081</v>
      </c>
      <c r="N2316" t="s">
        <v>9551</v>
      </c>
      <c r="Q2316" t="s">
        <v>4229</v>
      </c>
      <c r="R2316">
        <v>291</v>
      </c>
      <c r="T2316" t="s">
        <v>4085</v>
      </c>
      <c r="U2316" t="s">
        <v>3172</v>
      </c>
      <c r="V2316" t="s">
        <v>3172</v>
      </c>
      <c r="W2316" t="s">
        <v>3172</v>
      </c>
      <c r="X2316" t="s">
        <v>3172</v>
      </c>
      <c r="Y2316" t="s">
        <v>4233</v>
      </c>
      <c r="Z2316" t="s">
        <v>4234</v>
      </c>
      <c r="AA2316" t="s">
        <v>9552</v>
      </c>
      <c r="AB2316" t="s">
        <v>9553</v>
      </c>
    </row>
    <row r="2317" spans="1:28" x14ac:dyDescent="0.25">
      <c r="A2317">
        <v>2316</v>
      </c>
      <c r="B2317" t="s">
        <v>4066</v>
      </c>
      <c r="C2317" t="s">
        <v>4067</v>
      </c>
      <c r="F2317" t="s">
        <v>9555</v>
      </c>
      <c r="G2317" t="s">
        <v>9554</v>
      </c>
      <c r="H2317">
        <v>2317</v>
      </c>
      <c r="I2317" t="s">
        <v>9507</v>
      </c>
      <c r="J2317" t="s">
        <v>4078</v>
      </c>
      <c r="K2317" t="s">
        <v>992</v>
      </c>
      <c r="L2317" t="s">
        <v>4172</v>
      </c>
      <c r="M2317" t="s">
        <v>4558</v>
      </c>
      <c r="N2317" t="s">
        <v>1039</v>
      </c>
      <c r="T2317" t="s">
        <v>4085</v>
      </c>
      <c r="U2317" t="s">
        <v>4085</v>
      </c>
      <c r="V2317" t="s">
        <v>4085</v>
      </c>
      <c r="W2317" t="s">
        <v>3172</v>
      </c>
      <c r="X2317" t="s">
        <v>3172</v>
      </c>
      <c r="Y2317" t="s">
        <v>4233</v>
      </c>
      <c r="Z2317" t="s">
        <v>4177</v>
      </c>
      <c r="AA2317" t="s">
        <v>9556</v>
      </c>
      <c r="AB2317" t="s">
        <v>9557</v>
      </c>
    </row>
    <row r="2318" spans="1:28" x14ac:dyDescent="0.25">
      <c r="A2318">
        <v>2317</v>
      </c>
      <c r="B2318" t="s">
        <v>4066</v>
      </c>
      <c r="C2318" t="s">
        <v>4067</v>
      </c>
      <c r="F2318" t="s">
        <v>9559</v>
      </c>
      <c r="G2318" t="s">
        <v>9558</v>
      </c>
      <c r="H2318">
        <v>2318</v>
      </c>
      <c r="I2318" t="s">
        <v>9507</v>
      </c>
      <c r="J2318" t="s">
        <v>4078</v>
      </c>
      <c r="K2318" t="s">
        <v>992</v>
      </c>
      <c r="L2318" t="s">
        <v>4080</v>
      </c>
      <c r="M2318" t="s">
        <v>4081</v>
      </c>
      <c r="N2318" t="s">
        <v>4394</v>
      </c>
      <c r="Q2318" t="s">
        <v>4229</v>
      </c>
      <c r="R2318">
        <v>139</v>
      </c>
      <c r="T2318" t="s">
        <v>4085</v>
      </c>
      <c r="U2318" t="s">
        <v>4085</v>
      </c>
      <c r="V2318" t="s">
        <v>4085</v>
      </c>
      <c r="W2318" t="s">
        <v>3172</v>
      </c>
      <c r="X2318" t="s">
        <v>3172</v>
      </c>
      <c r="Y2318" t="s">
        <v>4233</v>
      </c>
      <c r="Z2318" t="s">
        <v>4177</v>
      </c>
      <c r="AA2318" t="s">
        <v>9556</v>
      </c>
      <c r="AB2318" t="s">
        <v>9557</v>
      </c>
    </row>
    <row r="2319" spans="1:28" x14ac:dyDescent="0.25">
      <c r="A2319">
        <v>2318</v>
      </c>
      <c r="B2319" t="s">
        <v>4066</v>
      </c>
      <c r="C2319" t="s">
        <v>4458</v>
      </c>
      <c r="F2319" t="s">
        <v>3471</v>
      </c>
      <c r="G2319" t="s">
        <v>9560</v>
      </c>
      <c r="H2319">
        <v>2319</v>
      </c>
      <c r="I2319" t="s">
        <v>9507</v>
      </c>
      <c r="J2319" t="s">
        <v>4078</v>
      </c>
      <c r="K2319" t="s">
        <v>992</v>
      </c>
      <c r="L2319" t="s">
        <v>4172</v>
      </c>
      <c r="M2319" t="s">
        <v>4293</v>
      </c>
      <c r="N2319" t="s">
        <v>1038</v>
      </c>
      <c r="T2319" t="s">
        <v>4085</v>
      </c>
      <c r="U2319" t="s">
        <v>3172</v>
      </c>
      <c r="V2319" t="s">
        <v>3172</v>
      </c>
      <c r="W2319" t="s">
        <v>3172</v>
      </c>
      <c r="X2319" t="s">
        <v>3172</v>
      </c>
      <c r="Y2319" t="s">
        <v>4233</v>
      </c>
      <c r="Z2319" t="s">
        <v>4177</v>
      </c>
      <c r="AA2319" t="s">
        <v>9561</v>
      </c>
      <c r="AB2319" t="s">
        <v>9562</v>
      </c>
    </row>
    <row r="2320" spans="1:28" x14ac:dyDescent="0.25">
      <c r="A2320">
        <v>2319</v>
      </c>
      <c r="B2320" t="s">
        <v>4066</v>
      </c>
      <c r="C2320" t="s">
        <v>4458</v>
      </c>
      <c r="F2320" t="s">
        <v>9564</v>
      </c>
      <c r="G2320" t="s">
        <v>9563</v>
      </c>
      <c r="H2320">
        <v>2320</v>
      </c>
      <c r="I2320" t="s">
        <v>9507</v>
      </c>
      <c r="J2320" t="s">
        <v>4078</v>
      </c>
      <c r="K2320" t="s">
        <v>992</v>
      </c>
      <c r="L2320" t="s">
        <v>4172</v>
      </c>
      <c r="M2320" t="s">
        <v>4081</v>
      </c>
      <c r="N2320" t="s">
        <v>9565</v>
      </c>
      <c r="Q2320" t="s">
        <v>4229</v>
      </c>
      <c r="R2320">
        <v>345</v>
      </c>
      <c r="T2320" t="s">
        <v>4085</v>
      </c>
      <c r="U2320" t="s">
        <v>3172</v>
      </c>
      <c r="V2320" t="s">
        <v>3172</v>
      </c>
      <c r="W2320" t="s">
        <v>3172</v>
      </c>
      <c r="X2320" t="s">
        <v>3172</v>
      </c>
      <c r="Y2320" t="s">
        <v>4233</v>
      </c>
      <c r="Z2320" t="s">
        <v>4177</v>
      </c>
      <c r="AA2320" t="s">
        <v>9566</v>
      </c>
      <c r="AB2320" t="s">
        <v>9567</v>
      </c>
    </row>
    <row r="2321" spans="1:28" x14ac:dyDescent="0.25">
      <c r="A2321">
        <v>2320</v>
      </c>
      <c r="B2321" t="s">
        <v>4066</v>
      </c>
      <c r="C2321" t="s">
        <v>4458</v>
      </c>
      <c r="F2321" t="s">
        <v>9569</v>
      </c>
      <c r="G2321" t="s">
        <v>9568</v>
      </c>
      <c r="H2321">
        <v>2321</v>
      </c>
      <c r="I2321" t="s">
        <v>9507</v>
      </c>
      <c r="J2321" t="s">
        <v>4078</v>
      </c>
      <c r="K2321" t="s">
        <v>992</v>
      </c>
      <c r="L2321" t="s">
        <v>4172</v>
      </c>
      <c r="M2321" t="s">
        <v>4290</v>
      </c>
      <c r="N2321" t="s">
        <v>1071</v>
      </c>
      <c r="T2321" t="s">
        <v>4085</v>
      </c>
      <c r="U2321" t="s">
        <v>4085</v>
      </c>
      <c r="V2321" t="s">
        <v>4085</v>
      </c>
      <c r="W2321" t="s">
        <v>3172</v>
      </c>
      <c r="X2321" t="s">
        <v>3172</v>
      </c>
      <c r="Y2321" t="s">
        <v>4233</v>
      </c>
      <c r="Z2321" t="s">
        <v>4177</v>
      </c>
      <c r="AA2321" t="s">
        <v>9570</v>
      </c>
      <c r="AB2321" t="s">
        <v>9571</v>
      </c>
    </row>
    <row r="2322" spans="1:28" x14ac:dyDescent="0.25">
      <c r="A2322">
        <v>2321</v>
      </c>
      <c r="B2322" t="s">
        <v>4066</v>
      </c>
      <c r="C2322" t="s">
        <v>4458</v>
      </c>
      <c r="F2322" t="s">
        <v>9573</v>
      </c>
      <c r="G2322" t="s">
        <v>9572</v>
      </c>
      <c r="H2322">
        <v>2322</v>
      </c>
      <c r="I2322" t="s">
        <v>9507</v>
      </c>
      <c r="J2322" t="s">
        <v>4078</v>
      </c>
      <c r="K2322" t="s">
        <v>992</v>
      </c>
      <c r="L2322" t="s">
        <v>4080</v>
      </c>
      <c r="M2322" t="s">
        <v>4081</v>
      </c>
      <c r="N2322" t="s">
        <v>4394</v>
      </c>
      <c r="Q2322" t="s">
        <v>4229</v>
      </c>
      <c r="R2322">
        <v>139</v>
      </c>
      <c r="T2322" t="s">
        <v>4085</v>
      </c>
      <c r="U2322" t="s">
        <v>4085</v>
      </c>
      <c r="V2322" t="s">
        <v>4085</v>
      </c>
      <c r="W2322" t="s">
        <v>3172</v>
      </c>
      <c r="X2322" t="s">
        <v>3172</v>
      </c>
      <c r="Y2322" t="s">
        <v>4233</v>
      </c>
      <c r="Z2322" t="s">
        <v>4177</v>
      </c>
      <c r="AA2322" t="s">
        <v>9570</v>
      </c>
      <c r="AB2322" t="s">
        <v>9571</v>
      </c>
    </row>
    <row r="2323" spans="1:28" x14ac:dyDescent="0.25">
      <c r="A2323">
        <v>2322</v>
      </c>
      <c r="B2323" t="s">
        <v>4066</v>
      </c>
      <c r="C2323" t="s">
        <v>4067</v>
      </c>
      <c r="F2323" t="s">
        <v>4329</v>
      </c>
      <c r="G2323" t="s">
        <v>9574</v>
      </c>
      <c r="H2323">
        <v>2323</v>
      </c>
      <c r="I2323" t="s">
        <v>9507</v>
      </c>
      <c r="J2323" t="s">
        <v>4074</v>
      </c>
      <c r="K2323" t="s">
        <v>992</v>
      </c>
      <c r="L2323" t="s">
        <v>4092</v>
      </c>
      <c r="S2323" t="s">
        <v>4330</v>
      </c>
      <c r="T2323" t="s">
        <v>3172</v>
      </c>
      <c r="U2323" t="s">
        <v>4072</v>
      </c>
      <c r="V2323" t="s">
        <v>4072</v>
      </c>
      <c r="W2323" t="s">
        <v>4072</v>
      </c>
      <c r="X2323" t="s">
        <v>4072</v>
      </c>
      <c r="Y2323" t="s">
        <v>4072</v>
      </c>
      <c r="Z2323" t="s">
        <v>4072</v>
      </c>
      <c r="AA2323" t="s">
        <v>9575</v>
      </c>
      <c r="AB2323" t="s">
        <v>4332</v>
      </c>
    </row>
    <row r="2324" spans="1:28" x14ac:dyDescent="0.25">
      <c r="A2324">
        <v>2323</v>
      </c>
      <c r="B2324" t="s">
        <v>4066</v>
      </c>
      <c r="C2324" t="s">
        <v>4067</v>
      </c>
      <c r="F2324" t="s">
        <v>4334</v>
      </c>
      <c r="G2324" t="s">
        <v>9576</v>
      </c>
      <c r="H2324">
        <v>2324</v>
      </c>
      <c r="I2324" t="s">
        <v>9507</v>
      </c>
      <c r="J2324" t="s">
        <v>4078</v>
      </c>
      <c r="K2324" t="s">
        <v>4329</v>
      </c>
      <c r="L2324" t="s">
        <v>4172</v>
      </c>
      <c r="M2324" t="s">
        <v>4335</v>
      </c>
      <c r="N2324" t="s">
        <v>1038</v>
      </c>
      <c r="T2324" t="s">
        <v>4085</v>
      </c>
      <c r="U2324" t="s">
        <v>4336</v>
      </c>
      <c r="V2324" t="s">
        <v>3172</v>
      </c>
      <c r="W2324" t="s">
        <v>4336</v>
      </c>
      <c r="X2324" t="s">
        <v>3172</v>
      </c>
      <c r="Y2324" t="s">
        <v>4176</v>
      </c>
      <c r="Z2324" t="s">
        <v>4177</v>
      </c>
      <c r="AA2324" t="s">
        <v>4337</v>
      </c>
      <c r="AB2324" t="s">
        <v>4338</v>
      </c>
    </row>
    <row r="2325" spans="1:28" x14ac:dyDescent="0.25">
      <c r="A2325">
        <v>2324</v>
      </c>
      <c r="B2325" t="s">
        <v>4066</v>
      </c>
      <c r="C2325" t="s">
        <v>4067</v>
      </c>
      <c r="F2325" t="s">
        <v>4340</v>
      </c>
      <c r="G2325" t="s">
        <v>9577</v>
      </c>
      <c r="H2325">
        <v>2325</v>
      </c>
      <c r="I2325" t="s">
        <v>9507</v>
      </c>
      <c r="J2325" t="s">
        <v>4078</v>
      </c>
      <c r="K2325" t="s">
        <v>4329</v>
      </c>
      <c r="L2325" t="s">
        <v>4080</v>
      </c>
      <c r="M2325" t="s">
        <v>4173</v>
      </c>
      <c r="N2325" t="s">
        <v>1038</v>
      </c>
      <c r="S2325" t="s">
        <v>4341</v>
      </c>
      <c r="T2325" t="s">
        <v>3172</v>
      </c>
      <c r="U2325" t="s">
        <v>3172</v>
      </c>
      <c r="V2325" t="s">
        <v>3172</v>
      </c>
      <c r="W2325" t="s">
        <v>3172</v>
      </c>
      <c r="X2325" t="s">
        <v>3172</v>
      </c>
      <c r="Y2325" t="s">
        <v>4176</v>
      </c>
      <c r="Z2325" t="s">
        <v>4177</v>
      </c>
      <c r="AA2325" t="s">
        <v>4337</v>
      </c>
      <c r="AB2325" t="s">
        <v>4342</v>
      </c>
    </row>
    <row r="2326" spans="1:28" x14ac:dyDescent="0.25">
      <c r="A2326">
        <v>2325</v>
      </c>
      <c r="B2326" t="s">
        <v>4066</v>
      </c>
      <c r="C2326" t="s">
        <v>4067</v>
      </c>
      <c r="F2326" t="s">
        <v>4344</v>
      </c>
      <c r="G2326" t="s">
        <v>9578</v>
      </c>
      <c r="H2326">
        <v>2326</v>
      </c>
      <c r="I2326" t="s">
        <v>9507</v>
      </c>
      <c r="J2326" t="s">
        <v>4078</v>
      </c>
      <c r="K2326" t="s">
        <v>4329</v>
      </c>
      <c r="L2326" t="s">
        <v>4080</v>
      </c>
      <c r="M2326" t="s">
        <v>4081</v>
      </c>
      <c r="N2326" t="s">
        <v>4345</v>
      </c>
      <c r="S2326" t="s">
        <v>4346</v>
      </c>
      <c r="T2326" t="s">
        <v>3172</v>
      </c>
      <c r="U2326" t="s">
        <v>4336</v>
      </c>
      <c r="V2326" t="s">
        <v>3172</v>
      </c>
      <c r="W2326" t="s">
        <v>4336</v>
      </c>
      <c r="X2326" t="s">
        <v>3172</v>
      </c>
      <c r="Y2326" t="s">
        <v>4176</v>
      </c>
      <c r="Z2326" t="s">
        <v>4177</v>
      </c>
      <c r="AA2326" t="s">
        <v>4337</v>
      </c>
      <c r="AB2326" t="s">
        <v>4347</v>
      </c>
    </row>
    <row r="2327" spans="1:28" x14ac:dyDescent="0.25">
      <c r="A2327">
        <v>2326</v>
      </c>
      <c r="B2327" t="s">
        <v>4066</v>
      </c>
      <c r="C2327" t="s">
        <v>4067</v>
      </c>
      <c r="F2327" t="s">
        <v>4349</v>
      </c>
      <c r="G2327" t="s">
        <v>9579</v>
      </c>
      <c r="H2327">
        <v>2327</v>
      </c>
      <c r="I2327" t="s">
        <v>9507</v>
      </c>
      <c r="J2327" t="s">
        <v>4078</v>
      </c>
      <c r="K2327" t="s">
        <v>4329</v>
      </c>
      <c r="L2327" t="s">
        <v>4080</v>
      </c>
      <c r="M2327" t="s">
        <v>4081</v>
      </c>
      <c r="N2327" t="s">
        <v>4350</v>
      </c>
      <c r="S2327" t="s">
        <v>4330</v>
      </c>
      <c r="T2327" t="s">
        <v>3172</v>
      </c>
      <c r="U2327" t="s">
        <v>3172</v>
      </c>
      <c r="V2327" t="s">
        <v>3172</v>
      </c>
      <c r="W2327" t="s">
        <v>3172</v>
      </c>
      <c r="X2327" t="s">
        <v>3172</v>
      </c>
      <c r="Y2327" t="s">
        <v>4176</v>
      </c>
      <c r="Z2327" t="s">
        <v>4177</v>
      </c>
      <c r="AA2327" t="s">
        <v>4337</v>
      </c>
      <c r="AB2327" t="s">
        <v>4351</v>
      </c>
    </row>
    <row r="2328" spans="1:28" x14ac:dyDescent="0.25">
      <c r="A2328">
        <v>2327</v>
      </c>
      <c r="B2328" t="s">
        <v>4066</v>
      </c>
      <c r="C2328" t="s">
        <v>4067</v>
      </c>
      <c r="F2328" t="s">
        <v>4353</v>
      </c>
      <c r="G2328" t="s">
        <v>9580</v>
      </c>
      <c r="H2328">
        <v>2328</v>
      </c>
      <c r="I2328" t="s">
        <v>9507</v>
      </c>
      <c r="J2328" t="s">
        <v>4078</v>
      </c>
      <c r="K2328" t="s">
        <v>4329</v>
      </c>
      <c r="L2328" t="s">
        <v>4092</v>
      </c>
      <c r="M2328" t="s">
        <v>4183</v>
      </c>
      <c r="N2328" t="s">
        <v>1038</v>
      </c>
      <c r="S2328" t="s">
        <v>4330</v>
      </c>
      <c r="T2328" t="s">
        <v>3172</v>
      </c>
      <c r="U2328" t="s">
        <v>3172</v>
      </c>
      <c r="V2328" t="s">
        <v>3172</v>
      </c>
      <c r="W2328" t="s">
        <v>3172</v>
      </c>
      <c r="X2328" t="s">
        <v>3172</v>
      </c>
      <c r="Y2328" t="s">
        <v>4176</v>
      </c>
      <c r="Z2328" t="s">
        <v>4177</v>
      </c>
      <c r="AA2328" t="s">
        <v>4337</v>
      </c>
      <c r="AB2328" t="s">
        <v>4354</v>
      </c>
    </row>
    <row r="2329" spans="1:28" x14ac:dyDescent="0.25">
      <c r="A2329">
        <v>2328</v>
      </c>
      <c r="B2329" t="s">
        <v>4066</v>
      </c>
      <c r="C2329" t="s">
        <v>4067</v>
      </c>
      <c r="F2329" t="s">
        <v>4356</v>
      </c>
      <c r="G2329" t="s">
        <v>9581</v>
      </c>
      <c r="H2329">
        <v>2329</v>
      </c>
      <c r="I2329" t="s">
        <v>9507</v>
      </c>
      <c r="J2329" t="s">
        <v>4078</v>
      </c>
      <c r="K2329" t="s">
        <v>4329</v>
      </c>
      <c r="L2329" t="s">
        <v>4172</v>
      </c>
      <c r="M2329" t="s">
        <v>4335</v>
      </c>
      <c r="N2329" t="s">
        <v>1038</v>
      </c>
      <c r="T2329" t="s">
        <v>3172</v>
      </c>
      <c r="U2329" t="s">
        <v>3172</v>
      </c>
      <c r="V2329" t="s">
        <v>3172</v>
      </c>
      <c r="W2329" t="s">
        <v>3172</v>
      </c>
      <c r="X2329" t="s">
        <v>3172</v>
      </c>
      <c r="Y2329" t="s">
        <v>4176</v>
      </c>
      <c r="Z2329" t="s">
        <v>4177</v>
      </c>
      <c r="AA2329" t="s">
        <v>4357</v>
      </c>
      <c r="AB2329" t="s">
        <v>4358</v>
      </c>
    </row>
    <row r="2330" spans="1:28" x14ac:dyDescent="0.25">
      <c r="A2330">
        <v>2329</v>
      </c>
      <c r="B2330" t="s">
        <v>4066</v>
      </c>
      <c r="C2330" t="s">
        <v>4067</v>
      </c>
      <c r="F2330" t="s">
        <v>4360</v>
      </c>
      <c r="G2330" t="s">
        <v>9582</v>
      </c>
      <c r="H2330">
        <v>2330</v>
      </c>
      <c r="I2330" t="s">
        <v>9507</v>
      </c>
      <c r="J2330" t="s">
        <v>4078</v>
      </c>
      <c r="K2330" t="s">
        <v>4329</v>
      </c>
      <c r="L2330" t="s">
        <v>4080</v>
      </c>
      <c r="M2330" t="s">
        <v>4173</v>
      </c>
      <c r="N2330" t="s">
        <v>1038</v>
      </c>
      <c r="S2330" t="s">
        <v>4330</v>
      </c>
      <c r="T2330" t="s">
        <v>3172</v>
      </c>
      <c r="U2330" t="s">
        <v>3172</v>
      </c>
      <c r="V2330" t="s">
        <v>3172</v>
      </c>
      <c r="W2330" t="s">
        <v>3172</v>
      </c>
      <c r="X2330" t="s">
        <v>3172</v>
      </c>
      <c r="Y2330" t="s">
        <v>4176</v>
      </c>
      <c r="Z2330" t="s">
        <v>4177</v>
      </c>
      <c r="AA2330" t="s">
        <v>4357</v>
      </c>
      <c r="AB2330" t="s">
        <v>4342</v>
      </c>
    </row>
    <row r="2331" spans="1:28" x14ac:dyDescent="0.25">
      <c r="A2331">
        <v>2330</v>
      </c>
      <c r="B2331" t="s">
        <v>4066</v>
      </c>
      <c r="C2331" t="s">
        <v>4067</v>
      </c>
      <c r="F2331" t="s">
        <v>9584</v>
      </c>
      <c r="G2331" t="s">
        <v>9583</v>
      </c>
      <c r="H2331">
        <v>2331</v>
      </c>
      <c r="I2331" t="s">
        <v>9507</v>
      </c>
      <c r="J2331" t="s">
        <v>4074</v>
      </c>
      <c r="K2331" t="s">
        <v>992</v>
      </c>
      <c r="L2331" t="s">
        <v>4172</v>
      </c>
      <c r="T2331" t="s">
        <v>4085</v>
      </c>
      <c r="U2331" t="s">
        <v>3172</v>
      </c>
      <c r="V2331" t="s">
        <v>3172</v>
      </c>
      <c r="W2331" t="s">
        <v>3172</v>
      </c>
      <c r="X2331" t="s">
        <v>3172</v>
      </c>
      <c r="Y2331" t="s">
        <v>4072</v>
      </c>
      <c r="Z2331" t="s">
        <v>4072</v>
      </c>
      <c r="AA2331" t="s">
        <v>9585</v>
      </c>
      <c r="AB2331" t="s">
        <v>9586</v>
      </c>
    </row>
    <row r="2332" spans="1:28" x14ac:dyDescent="0.25">
      <c r="A2332">
        <v>2331</v>
      </c>
      <c r="B2332" t="s">
        <v>4066</v>
      </c>
      <c r="C2332" t="s">
        <v>4067</v>
      </c>
      <c r="F2332" t="s">
        <v>9588</v>
      </c>
      <c r="G2332" t="s">
        <v>9587</v>
      </c>
      <c r="H2332">
        <v>2332</v>
      </c>
      <c r="I2332" t="s">
        <v>9507</v>
      </c>
      <c r="J2332" t="s">
        <v>4078</v>
      </c>
      <c r="K2332" t="s">
        <v>9584</v>
      </c>
      <c r="L2332" t="s">
        <v>4172</v>
      </c>
      <c r="M2332" t="s">
        <v>4173</v>
      </c>
      <c r="N2332" t="s">
        <v>1038</v>
      </c>
      <c r="T2332" t="s">
        <v>4085</v>
      </c>
      <c r="U2332" t="s">
        <v>3172</v>
      </c>
      <c r="V2332" t="s">
        <v>3172</v>
      </c>
      <c r="W2332" t="s">
        <v>3172</v>
      </c>
      <c r="X2332" t="s">
        <v>3172</v>
      </c>
      <c r="Y2332" t="s">
        <v>4233</v>
      </c>
      <c r="Z2332" t="s">
        <v>4177</v>
      </c>
      <c r="AA2332" t="s">
        <v>9589</v>
      </c>
      <c r="AB2332" t="s">
        <v>9590</v>
      </c>
    </row>
    <row r="2333" spans="1:28" x14ac:dyDescent="0.25">
      <c r="A2333">
        <v>2332</v>
      </c>
      <c r="B2333" t="s">
        <v>4066</v>
      </c>
      <c r="C2333" t="s">
        <v>4067</v>
      </c>
      <c r="F2333" t="s">
        <v>9592</v>
      </c>
      <c r="G2333" t="s">
        <v>9591</v>
      </c>
      <c r="H2333">
        <v>2333</v>
      </c>
      <c r="I2333" t="s">
        <v>9507</v>
      </c>
      <c r="J2333" t="s">
        <v>4078</v>
      </c>
      <c r="K2333" t="s">
        <v>9584</v>
      </c>
      <c r="L2333" t="s">
        <v>4092</v>
      </c>
      <c r="M2333" t="s">
        <v>4081</v>
      </c>
      <c r="N2333" t="s">
        <v>9593</v>
      </c>
      <c r="Q2333" t="s">
        <v>4229</v>
      </c>
      <c r="R2333">
        <v>76</v>
      </c>
      <c r="T2333" t="s">
        <v>3172</v>
      </c>
      <c r="U2333" t="s">
        <v>3172</v>
      </c>
      <c r="V2333" t="s">
        <v>3172</v>
      </c>
      <c r="W2333" t="s">
        <v>3172</v>
      </c>
      <c r="X2333" t="s">
        <v>3172</v>
      </c>
      <c r="Y2333" t="s">
        <v>4233</v>
      </c>
      <c r="Z2333" t="s">
        <v>4177</v>
      </c>
      <c r="AA2333" t="s">
        <v>9594</v>
      </c>
      <c r="AB2333" t="s">
        <v>9595</v>
      </c>
    </row>
    <row r="2334" spans="1:28" x14ac:dyDescent="0.25">
      <c r="A2334">
        <v>2333</v>
      </c>
      <c r="B2334" t="s">
        <v>4066</v>
      </c>
      <c r="C2334" t="s">
        <v>4067</v>
      </c>
      <c r="F2334" t="s">
        <v>9597</v>
      </c>
      <c r="G2334" t="s">
        <v>9596</v>
      </c>
      <c r="H2334">
        <v>2334</v>
      </c>
      <c r="I2334" t="s">
        <v>9507</v>
      </c>
      <c r="J2334" t="s">
        <v>4078</v>
      </c>
      <c r="K2334" t="s">
        <v>9584</v>
      </c>
      <c r="L2334" t="s">
        <v>4092</v>
      </c>
      <c r="M2334" t="s">
        <v>4173</v>
      </c>
      <c r="N2334" t="s">
        <v>1081</v>
      </c>
      <c r="T2334" t="s">
        <v>3172</v>
      </c>
      <c r="U2334" t="s">
        <v>3172</v>
      </c>
      <c r="V2334" t="s">
        <v>3172</v>
      </c>
      <c r="W2334" t="s">
        <v>3172</v>
      </c>
      <c r="X2334" t="s">
        <v>3172</v>
      </c>
      <c r="Y2334" t="s">
        <v>4233</v>
      </c>
      <c r="Z2334" t="s">
        <v>4177</v>
      </c>
      <c r="AA2334" t="s">
        <v>9598</v>
      </c>
      <c r="AB2334" t="s">
        <v>9599</v>
      </c>
    </row>
    <row r="2335" spans="1:28" x14ac:dyDescent="0.25">
      <c r="A2335">
        <v>2334</v>
      </c>
      <c r="B2335" t="s">
        <v>4066</v>
      </c>
      <c r="C2335" t="s">
        <v>4067</v>
      </c>
      <c r="F2335" t="s">
        <v>9601</v>
      </c>
      <c r="G2335" t="s">
        <v>9600</v>
      </c>
      <c r="H2335">
        <v>2335</v>
      </c>
      <c r="I2335" t="s">
        <v>9507</v>
      </c>
      <c r="J2335" t="s">
        <v>4078</v>
      </c>
      <c r="K2335" t="s">
        <v>9584</v>
      </c>
      <c r="L2335" t="s">
        <v>4092</v>
      </c>
      <c r="M2335" t="s">
        <v>4081</v>
      </c>
      <c r="N2335" t="s">
        <v>9602</v>
      </c>
      <c r="Q2335" t="s">
        <v>4229</v>
      </c>
      <c r="R2335">
        <v>343</v>
      </c>
      <c r="T2335" t="s">
        <v>3172</v>
      </c>
      <c r="U2335" t="s">
        <v>3172</v>
      </c>
      <c r="V2335" t="s">
        <v>3172</v>
      </c>
      <c r="W2335" t="s">
        <v>3172</v>
      </c>
      <c r="X2335" t="s">
        <v>3172</v>
      </c>
      <c r="Y2335" t="s">
        <v>4233</v>
      </c>
      <c r="Z2335" t="s">
        <v>4177</v>
      </c>
      <c r="AA2335" t="s">
        <v>9603</v>
      </c>
      <c r="AB2335" t="s">
        <v>9604</v>
      </c>
    </row>
    <row r="2336" spans="1:28" x14ac:dyDescent="0.25">
      <c r="A2336">
        <v>2335</v>
      </c>
      <c r="B2336" t="s">
        <v>4066</v>
      </c>
      <c r="C2336" t="s">
        <v>4458</v>
      </c>
      <c r="F2336" t="s">
        <v>9606</v>
      </c>
      <c r="G2336" t="s">
        <v>9605</v>
      </c>
      <c r="H2336">
        <v>2336</v>
      </c>
      <c r="I2336" t="s">
        <v>9507</v>
      </c>
      <c r="J2336" t="s">
        <v>4074</v>
      </c>
      <c r="K2336" t="s">
        <v>992</v>
      </c>
      <c r="L2336" t="s">
        <v>4172</v>
      </c>
      <c r="T2336" t="s">
        <v>4085</v>
      </c>
      <c r="U2336" t="s">
        <v>3172</v>
      </c>
      <c r="V2336" t="s">
        <v>3172</v>
      </c>
      <c r="W2336" t="s">
        <v>3172</v>
      </c>
      <c r="X2336" t="s">
        <v>3172</v>
      </c>
      <c r="Y2336" t="s">
        <v>4072</v>
      </c>
      <c r="Z2336" t="s">
        <v>4072</v>
      </c>
      <c r="AA2336" t="s">
        <v>9607</v>
      </c>
      <c r="AB2336" t="s">
        <v>9608</v>
      </c>
    </row>
    <row r="2337" spans="1:28" x14ac:dyDescent="0.25">
      <c r="A2337">
        <v>2336</v>
      </c>
      <c r="B2337" t="s">
        <v>4066</v>
      </c>
      <c r="C2337" t="s">
        <v>4458</v>
      </c>
      <c r="F2337" t="s">
        <v>9610</v>
      </c>
      <c r="G2337" t="s">
        <v>9609</v>
      </c>
      <c r="H2337">
        <v>2337</v>
      </c>
      <c r="I2337" t="s">
        <v>9507</v>
      </c>
      <c r="J2337" t="s">
        <v>4078</v>
      </c>
      <c r="K2337" t="s">
        <v>9606</v>
      </c>
      <c r="L2337" t="s">
        <v>4092</v>
      </c>
      <c r="M2337" t="s">
        <v>4081</v>
      </c>
      <c r="N2337" t="s">
        <v>9611</v>
      </c>
      <c r="Q2337" t="s">
        <v>4229</v>
      </c>
      <c r="R2337">
        <v>55</v>
      </c>
      <c r="T2337" t="s">
        <v>3172</v>
      </c>
      <c r="U2337" t="s">
        <v>3172</v>
      </c>
      <c r="V2337" t="s">
        <v>3172</v>
      </c>
      <c r="W2337" t="s">
        <v>3172</v>
      </c>
      <c r="X2337" t="s">
        <v>3172</v>
      </c>
      <c r="Y2337" t="s">
        <v>4233</v>
      </c>
      <c r="Z2337" t="s">
        <v>4177</v>
      </c>
      <c r="AA2337" t="s">
        <v>9612</v>
      </c>
      <c r="AB2337" t="s">
        <v>9613</v>
      </c>
    </row>
    <row r="2338" spans="1:28" x14ac:dyDescent="0.25">
      <c r="A2338">
        <v>2337</v>
      </c>
      <c r="B2338" t="s">
        <v>4066</v>
      </c>
      <c r="C2338" t="s">
        <v>4458</v>
      </c>
      <c r="F2338" t="s">
        <v>3457</v>
      </c>
      <c r="G2338" t="s">
        <v>9614</v>
      </c>
      <c r="H2338">
        <v>2338</v>
      </c>
      <c r="I2338" t="s">
        <v>9507</v>
      </c>
      <c r="J2338" t="s">
        <v>4078</v>
      </c>
      <c r="K2338" t="s">
        <v>9606</v>
      </c>
      <c r="L2338" t="s">
        <v>4172</v>
      </c>
      <c r="M2338" t="s">
        <v>4558</v>
      </c>
      <c r="N2338" t="s">
        <v>1039</v>
      </c>
      <c r="T2338" t="s">
        <v>4085</v>
      </c>
      <c r="U2338" t="s">
        <v>4085</v>
      </c>
      <c r="V2338" t="s">
        <v>4085</v>
      </c>
      <c r="W2338" t="s">
        <v>3172</v>
      </c>
      <c r="X2338" t="s">
        <v>3172</v>
      </c>
      <c r="Y2338" t="s">
        <v>4233</v>
      </c>
      <c r="Z2338" t="s">
        <v>4177</v>
      </c>
      <c r="AA2338" t="s">
        <v>9615</v>
      </c>
      <c r="AB2338" t="s">
        <v>9616</v>
      </c>
    </row>
    <row r="2339" spans="1:28" x14ac:dyDescent="0.25">
      <c r="A2339">
        <v>2338</v>
      </c>
      <c r="B2339" t="s">
        <v>4066</v>
      </c>
      <c r="C2339" t="s">
        <v>4458</v>
      </c>
      <c r="F2339" t="s">
        <v>9618</v>
      </c>
      <c r="G2339" t="s">
        <v>9617</v>
      </c>
      <c r="H2339">
        <v>2339</v>
      </c>
      <c r="I2339" t="s">
        <v>9507</v>
      </c>
      <c r="J2339" t="s">
        <v>4078</v>
      </c>
      <c r="K2339" t="s">
        <v>9606</v>
      </c>
      <c r="L2339" t="s">
        <v>4080</v>
      </c>
      <c r="M2339" t="s">
        <v>4081</v>
      </c>
      <c r="N2339" t="s">
        <v>4394</v>
      </c>
      <c r="Q2339" t="s">
        <v>4229</v>
      </c>
      <c r="R2339">
        <v>139</v>
      </c>
      <c r="T2339" t="s">
        <v>4085</v>
      </c>
      <c r="U2339" t="s">
        <v>4085</v>
      </c>
      <c r="V2339" t="s">
        <v>4085</v>
      </c>
      <c r="W2339" t="s">
        <v>3172</v>
      </c>
      <c r="X2339" t="s">
        <v>3172</v>
      </c>
      <c r="Y2339" t="s">
        <v>4233</v>
      </c>
      <c r="Z2339" t="s">
        <v>4177</v>
      </c>
      <c r="AA2339" t="s">
        <v>9615</v>
      </c>
      <c r="AB2339" t="s">
        <v>9619</v>
      </c>
    </row>
    <row r="2340" spans="1:28" x14ac:dyDescent="0.25">
      <c r="A2340">
        <v>2339</v>
      </c>
      <c r="B2340" t="s">
        <v>4066</v>
      </c>
      <c r="C2340" t="s">
        <v>4067</v>
      </c>
      <c r="F2340" t="s">
        <v>9622</v>
      </c>
      <c r="G2340" t="s">
        <v>9620</v>
      </c>
      <c r="H2340">
        <v>2340</v>
      </c>
      <c r="I2340" t="s">
        <v>9621</v>
      </c>
      <c r="J2340" t="s">
        <v>4836</v>
      </c>
      <c r="K2340" t="s">
        <v>4837</v>
      </c>
      <c r="N2340" t="s">
        <v>4046</v>
      </c>
      <c r="T2340" t="s">
        <v>4072</v>
      </c>
      <c r="U2340" t="s">
        <v>4072</v>
      </c>
      <c r="V2340" t="s">
        <v>4072</v>
      </c>
      <c r="W2340" t="s">
        <v>4072</v>
      </c>
      <c r="X2340" t="s">
        <v>4072</v>
      </c>
      <c r="Y2340" t="s">
        <v>4072</v>
      </c>
      <c r="Z2340" t="s">
        <v>4072</v>
      </c>
      <c r="AA2340" t="s">
        <v>9623</v>
      </c>
    </row>
    <row r="2341" spans="1:28" x14ac:dyDescent="0.25">
      <c r="A2341">
        <v>2340</v>
      </c>
      <c r="B2341" t="s">
        <v>4066</v>
      </c>
      <c r="C2341" t="s">
        <v>4067</v>
      </c>
      <c r="F2341" t="s">
        <v>9625</v>
      </c>
      <c r="G2341" t="s">
        <v>9624</v>
      </c>
      <c r="H2341">
        <v>2341</v>
      </c>
      <c r="I2341" t="s">
        <v>9621</v>
      </c>
      <c r="J2341" t="s">
        <v>4078</v>
      </c>
      <c r="K2341" t="s">
        <v>9622</v>
      </c>
      <c r="L2341" t="s">
        <v>4092</v>
      </c>
      <c r="M2341" t="s">
        <v>4081</v>
      </c>
      <c r="N2341" t="s">
        <v>9626</v>
      </c>
      <c r="Q2341" t="s">
        <v>4229</v>
      </c>
      <c r="R2341">
        <v>108</v>
      </c>
      <c r="T2341" t="s">
        <v>3172</v>
      </c>
      <c r="U2341" t="s">
        <v>3172</v>
      </c>
      <c r="V2341" t="s">
        <v>3172</v>
      </c>
      <c r="W2341" t="s">
        <v>3172</v>
      </c>
      <c r="X2341" t="s">
        <v>3172</v>
      </c>
      <c r="Y2341" t="s">
        <v>4233</v>
      </c>
      <c r="Z2341" t="s">
        <v>4177</v>
      </c>
      <c r="AA2341" t="s">
        <v>9627</v>
      </c>
      <c r="AB2341" t="s">
        <v>9628</v>
      </c>
    </row>
    <row r="2342" spans="1:28" x14ac:dyDescent="0.25">
      <c r="A2342">
        <v>2341</v>
      </c>
      <c r="B2342" t="s">
        <v>4066</v>
      </c>
      <c r="C2342" t="s">
        <v>4067</v>
      </c>
      <c r="F2342" t="s">
        <v>9630</v>
      </c>
      <c r="G2342" t="s">
        <v>9629</v>
      </c>
      <c r="H2342">
        <v>2342</v>
      </c>
      <c r="I2342" t="s">
        <v>9621</v>
      </c>
      <c r="J2342" t="s">
        <v>4078</v>
      </c>
      <c r="K2342" t="s">
        <v>9622</v>
      </c>
      <c r="L2342" t="s">
        <v>4172</v>
      </c>
      <c r="M2342" t="s">
        <v>4081</v>
      </c>
      <c r="N2342" t="s">
        <v>1037</v>
      </c>
      <c r="T2342" t="s">
        <v>3172</v>
      </c>
      <c r="U2342" t="s">
        <v>4085</v>
      </c>
      <c r="V2342" t="s">
        <v>4085</v>
      </c>
      <c r="W2342" t="s">
        <v>3172</v>
      </c>
      <c r="X2342" t="s">
        <v>3172</v>
      </c>
      <c r="Y2342" t="s">
        <v>4233</v>
      </c>
      <c r="Z2342" t="s">
        <v>4177</v>
      </c>
      <c r="AA2342" t="s">
        <v>9631</v>
      </c>
      <c r="AB2342" t="s">
        <v>9632</v>
      </c>
    </row>
    <row r="2343" spans="1:28" x14ac:dyDescent="0.25">
      <c r="A2343">
        <v>2342</v>
      </c>
      <c r="B2343" t="s">
        <v>4066</v>
      </c>
      <c r="C2343" t="s">
        <v>4067</v>
      </c>
      <c r="F2343" t="s">
        <v>9634</v>
      </c>
      <c r="G2343" t="s">
        <v>9633</v>
      </c>
      <c r="H2343">
        <v>2343</v>
      </c>
      <c r="I2343" t="s">
        <v>9621</v>
      </c>
      <c r="J2343" t="s">
        <v>4078</v>
      </c>
      <c r="K2343" t="s">
        <v>9622</v>
      </c>
      <c r="L2343" t="s">
        <v>4080</v>
      </c>
      <c r="M2343" t="s">
        <v>4081</v>
      </c>
      <c r="N2343" t="s">
        <v>4394</v>
      </c>
      <c r="Q2343" t="s">
        <v>4229</v>
      </c>
      <c r="R2343">
        <v>139</v>
      </c>
      <c r="T2343" t="s">
        <v>3172</v>
      </c>
      <c r="U2343" t="s">
        <v>4085</v>
      </c>
      <c r="V2343" t="s">
        <v>4085</v>
      </c>
      <c r="W2343" t="s">
        <v>3172</v>
      </c>
      <c r="X2343" t="s">
        <v>3172</v>
      </c>
      <c r="Y2343" t="s">
        <v>4233</v>
      </c>
      <c r="Z2343" t="s">
        <v>4177</v>
      </c>
      <c r="AA2343" t="s">
        <v>9631</v>
      </c>
      <c r="AB2343" t="s">
        <v>9632</v>
      </c>
    </row>
    <row r="2344" spans="1:28" x14ac:dyDescent="0.25">
      <c r="A2344">
        <v>2343</v>
      </c>
      <c r="B2344" t="s">
        <v>4066</v>
      </c>
      <c r="C2344" t="s">
        <v>4067</v>
      </c>
      <c r="F2344" t="s">
        <v>9636</v>
      </c>
      <c r="G2344" t="s">
        <v>9635</v>
      </c>
      <c r="H2344">
        <v>2344</v>
      </c>
      <c r="I2344" t="s">
        <v>9621</v>
      </c>
      <c r="J2344" t="s">
        <v>4078</v>
      </c>
      <c r="K2344" t="s">
        <v>9622</v>
      </c>
      <c r="L2344" t="s">
        <v>4092</v>
      </c>
      <c r="M2344" t="s">
        <v>4565</v>
      </c>
      <c r="N2344" t="s">
        <v>4602</v>
      </c>
      <c r="T2344" t="s">
        <v>3172</v>
      </c>
      <c r="U2344" t="s">
        <v>3172</v>
      </c>
      <c r="V2344" t="s">
        <v>3172</v>
      </c>
      <c r="W2344" t="s">
        <v>3172</v>
      </c>
      <c r="X2344" t="s">
        <v>3172</v>
      </c>
      <c r="Y2344" t="s">
        <v>4233</v>
      </c>
      <c r="Z2344" t="s">
        <v>4177</v>
      </c>
      <c r="AA2344" t="s">
        <v>9637</v>
      </c>
      <c r="AB2344" t="s">
        <v>9638</v>
      </c>
    </row>
    <row r="2345" spans="1:28" x14ac:dyDescent="0.25">
      <c r="A2345">
        <v>2344</v>
      </c>
      <c r="B2345" t="s">
        <v>4066</v>
      </c>
      <c r="C2345" t="s">
        <v>4067</v>
      </c>
      <c r="F2345" t="s">
        <v>9640</v>
      </c>
      <c r="G2345" t="s">
        <v>9639</v>
      </c>
      <c r="H2345">
        <v>2345</v>
      </c>
      <c r="I2345" t="s">
        <v>9621</v>
      </c>
      <c r="J2345" t="s">
        <v>4078</v>
      </c>
      <c r="K2345" t="s">
        <v>9622</v>
      </c>
      <c r="L2345" t="s">
        <v>4092</v>
      </c>
      <c r="M2345" t="s">
        <v>4565</v>
      </c>
      <c r="N2345" t="s">
        <v>4602</v>
      </c>
      <c r="T2345" t="s">
        <v>3172</v>
      </c>
      <c r="U2345" t="s">
        <v>3172</v>
      </c>
      <c r="V2345" t="s">
        <v>3172</v>
      </c>
      <c r="W2345" t="s">
        <v>3172</v>
      </c>
      <c r="X2345" t="s">
        <v>3172</v>
      </c>
      <c r="Y2345" t="s">
        <v>4233</v>
      </c>
      <c r="Z2345" t="s">
        <v>4177</v>
      </c>
      <c r="AA2345" t="s">
        <v>9641</v>
      </c>
      <c r="AB2345" t="s">
        <v>9642</v>
      </c>
    </row>
    <row r="2346" spans="1:28" x14ac:dyDescent="0.25">
      <c r="A2346">
        <v>2345</v>
      </c>
      <c r="B2346" t="s">
        <v>4066</v>
      </c>
      <c r="C2346" t="s">
        <v>4067</v>
      </c>
      <c r="F2346" t="s">
        <v>9644</v>
      </c>
      <c r="G2346" t="s">
        <v>9643</v>
      </c>
      <c r="H2346">
        <v>2346</v>
      </c>
      <c r="I2346" t="s">
        <v>9621</v>
      </c>
      <c r="J2346" t="s">
        <v>4078</v>
      </c>
      <c r="K2346" t="s">
        <v>9622</v>
      </c>
      <c r="L2346" t="s">
        <v>4092</v>
      </c>
      <c r="M2346" t="s">
        <v>4565</v>
      </c>
      <c r="N2346" t="s">
        <v>1043</v>
      </c>
      <c r="T2346" t="s">
        <v>3172</v>
      </c>
      <c r="U2346" t="s">
        <v>3172</v>
      </c>
      <c r="V2346" t="s">
        <v>3172</v>
      </c>
      <c r="W2346" t="s">
        <v>4085</v>
      </c>
      <c r="X2346" t="s">
        <v>3172</v>
      </c>
      <c r="Y2346" t="s">
        <v>4233</v>
      </c>
      <c r="Z2346" t="s">
        <v>4177</v>
      </c>
      <c r="AA2346" t="s">
        <v>9645</v>
      </c>
      <c r="AB2346" t="s">
        <v>9646</v>
      </c>
    </row>
    <row r="2347" spans="1:28" x14ac:dyDescent="0.25">
      <c r="A2347">
        <v>2346</v>
      </c>
      <c r="B2347" t="s">
        <v>4066</v>
      </c>
      <c r="C2347" t="s">
        <v>4067</v>
      </c>
      <c r="F2347" t="s">
        <v>9648</v>
      </c>
      <c r="G2347" t="s">
        <v>9647</v>
      </c>
      <c r="H2347">
        <v>2347</v>
      </c>
      <c r="I2347" t="s">
        <v>9621</v>
      </c>
      <c r="J2347" t="s">
        <v>4078</v>
      </c>
      <c r="K2347" t="s">
        <v>9622</v>
      </c>
      <c r="L2347" t="s">
        <v>4080</v>
      </c>
      <c r="M2347" t="s">
        <v>4081</v>
      </c>
      <c r="N2347" t="s">
        <v>4616</v>
      </c>
      <c r="Q2347" t="s">
        <v>4229</v>
      </c>
      <c r="R2347">
        <v>111</v>
      </c>
      <c r="T2347" t="s">
        <v>3172</v>
      </c>
      <c r="U2347" t="s">
        <v>3172</v>
      </c>
      <c r="V2347" t="s">
        <v>3172</v>
      </c>
      <c r="W2347" t="s">
        <v>4085</v>
      </c>
      <c r="X2347" t="s">
        <v>3172</v>
      </c>
      <c r="Y2347" t="s">
        <v>4233</v>
      </c>
      <c r="Z2347" t="s">
        <v>4177</v>
      </c>
      <c r="AA2347" t="s">
        <v>9645</v>
      </c>
      <c r="AB2347" t="s">
        <v>9646</v>
      </c>
    </row>
    <row r="2348" spans="1:28" x14ac:dyDescent="0.25">
      <c r="A2348">
        <v>2347</v>
      </c>
      <c r="B2348" t="s">
        <v>4066</v>
      </c>
      <c r="C2348" t="s">
        <v>4067</v>
      </c>
      <c r="F2348" t="s">
        <v>9650</v>
      </c>
      <c r="G2348" t="s">
        <v>9649</v>
      </c>
      <c r="H2348">
        <v>2348</v>
      </c>
      <c r="I2348" t="s">
        <v>9621</v>
      </c>
      <c r="J2348" t="s">
        <v>4078</v>
      </c>
      <c r="K2348" t="s">
        <v>9622</v>
      </c>
      <c r="L2348" t="s">
        <v>4092</v>
      </c>
      <c r="M2348" t="s">
        <v>4565</v>
      </c>
      <c r="N2348" t="s">
        <v>1043</v>
      </c>
      <c r="T2348" t="s">
        <v>3172</v>
      </c>
      <c r="U2348" t="s">
        <v>3172</v>
      </c>
      <c r="V2348" t="s">
        <v>3172</v>
      </c>
      <c r="W2348" t="s">
        <v>4085</v>
      </c>
      <c r="X2348" t="s">
        <v>3172</v>
      </c>
      <c r="Y2348" t="s">
        <v>4233</v>
      </c>
      <c r="Z2348" t="s">
        <v>4177</v>
      </c>
      <c r="AA2348" t="s">
        <v>9651</v>
      </c>
      <c r="AB2348" t="s">
        <v>9652</v>
      </c>
    </row>
    <row r="2349" spans="1:28" x14ac:dyDescent="0.25">
      <c r="A2349">
        <v>2348</v>
      </c>
      <c r="B2349" t="s">
        <v>4066</v>
      </c>
      <c r="C2349" t="s">
        <v>4067</v>
      </c>
      <c r="F2349" t="s">
        <v>9654</v>
      </c>
      <c r="G2349" t="s">
        <v>9653</v>
      </c>
      <c r="H2349">
        <v>2349</v>
      </c>
      <c r="I2349" t="s">
        <v>9621</v>
      </c>
      <c r="J2349" t="s">
        <v>4078</v>
      </c>
      <c r="K2349" t="s">
        <v>9622</v>
      </c>
      <c r="L2349" t="s">
        <v>4080</v>
      </c>
      <c r="M2349" t="s">
        <v>4081</v>
      </c>
      <c r="N2349" t="s">
        <v>4616</v>
      </c>
      <c r="Q2349" t="s">
        <v>4229</v>
      </c>
      <c r="R2349">
        <v>111</v>
      </c>
      <c r="T2349" t="s">
        <v>3172</v>
      </c>
      <c r="U2349" t="s">
        <v>3172</v>
      </c>
      <c r="V2349" t="s">
        <v>3172</v>
      </c>
      <c r="W2349" t="s">
        <v>4085</v>
      </c>
      <c r="X2349" t="s">
        <v>3172</v>
      </c>
      <c r="Y2349" t="s">
        <v>4233</v>
      </c>
      <c r="Z2349" t="s">
        <v>4177</v>
      </c>
      <c r="AA2349" t="s">
        <v>9651</v>
      </c>
      <c r="AB2349" t="s">
        <v>9652</v>
      </c>
    </row>
    <row r="2350" spans="1:28" x14ac:dyDescent="0.25">
      <c r="A2350">
        <v>2349</v>
      </c>
      <c r="B2350" t="s">
        <v>4066</v>
      </c>
      <c r="C2350" t="s">
        <v>4067</v>
      </c>
      <c r="F2350" t="s">
        <v>4329</v>
      </c>
      <c r="G2350" t="s">
        <v>9655</v>
      </c>
      <c r="H2350">
        <v>2350</v>
      </c>
      <c r="I2350" t="s">
        <v>9621</v>
      </c>
      <c r="J2350" t="s">
        <v>4074</v>
      </c>
      <c r="K2350" t="s">
        <v>9622</v>
      </c>
      <c r="L2350" t="s">
        <v>4092</v>
      </c>
      <c r="S2350" t="s">
        <v>4330</v>
      </c>
      <c r="T2350" t="s">
        <v>3172</v>
      </c>
      <c r="U2350" t="s">
        <v>4072</v>
      </c>
      <c r="V2350" t="s">
        <v>4072</v>
      </c>
      <c r="W2350" t="s">
        <v>4072</v>
      </c>
      <c r="X2350" t="s">
        <v>4072</v>
      </c>
      <c r="Y2350" t="s">
        <v>4072</v>
      </c>
      <c r="Z2350" t="s">
        <v>4072</v>
      </c>
      <c r="AA2350" t="s">
        <v>9656</v>
      </c>
      <c r="AB2350" t="s">
        <v>4332</v>
      </c>
    </row>
    <row r="2351" spans="1:28" x14ac:dyDescent="0.25">
      <c r="A2351">
        <v>2350</v>
      </c>
      <c r="B2351" t="s">
        <v>4066</v>
      </c>
      <c r="C2351" t="s">
        <v>4067</v>
      </c>
      <c r="F2351" t="s">
        <v>4334</v>
      </c>
      <c r="G2351" t="s">
        <v>9657</v>
      </c>
      <c r="H2351">
        <v>2351</v>
      </c>
      <c r="I2351" t="s">
        <v>9621</v>
      </c>
      <c r="J2351" t="s">
        <v>4078</v>
      </c>
      <c r="K2351" t="s">
        <v>4329</v>
      </c>
      <c r="L2351" t="s">
        <v>4172</v>
      </c>
      <c r="M2351" t="s">
        <v>4335</v>
      </c>
      <c r="N2351" t="s">
        <v>1038</v>
      </c>
      <c r="T2351" t="s">
        <v>4085</v>
      </c>
      <c r="U2351" t="s">
        <v>4336</v>
      </c>
      <c r="V2351" t="s">
        <v>3172</v>
      </c>
      <c r="W2351" t="s">
        <v>4336</v>
      </c>
      <c r="X2351" t="s">
        <v>3172</v>
      </c>
      <c r="Y2351" t="s">
        <v>4176</v>
      </c>
      <c r="Z2351" t="s">
        <v>4177</v>
      </c>
      <c r="AA2351" t="s">
        <v>4337</v>
      </c>
      <c r="AB2351" t="s">
        <v>4338</v>
      </c>
    </row>
    <row r="2352" spans="1:28" x14ac:dyDescent="0.25">
      <c r="A2352">
        <v>2351</v>
      </c>
      <c r="B2352" t="s">
        <v>4066</v>
      </c>
      <c r="C2352" t="s">
        <v>4067</v>
      </c>
      <c r="F2352" t="s">
        <v>4340</v>
      </c>
      <c r="G2352" t="s">
        <v>9658</v>
      </c>
      <c r="H2352">
        <v>2352</v>
      </c>
      <c r="I2352" t="s">
        <v>9621</v>
      </c>
      <c r="J2352" t="s">
        <v>4078</v>
      </c>
      <c r="K2352" t="s">
        <v>4329</v>
      </c>
      <c r="L2352" t="s">
        <v>4080</v>
      </c>
      <c r="M2352" t="s">
        <v>4173</v>
      </c>
      <c r="N2352" t="s">
        <v>1038</v>
      </c>
      <c r="S2352" t="s">
        <v>4341</v>
      </c>
      <c r="T2352" t="s">
        <v>3172</v>
      </c>
      <c r="U2352" t="s">
        <v>3172</v>
      </c>
      <c r="V2352" t="s">
        <v>3172</v>
      </c>
      <c r="W2352" t="s">
        <v>3172</v>
      </c>
      <c r="X2352" t="s">
        <v>3172</v>
      </c>
      <c r="Y2352" t="s">
        <v>4176</v>
      </c>
      <c r="Z2352" t="s">
        <v>4177</v>
      </c>
      <c r="AA2352" t="s">
        <v>4337</v>
      </c>
      <c r="AB2352" t="s">
        <v>4342</v>
      </c>
    </row>
    <row r="2353" spans="1:28" x14ac:dyDescent="0.25">
      <c r="A2353">
        <v>2352</v>
      </c>
      <c r="B2353" t="s">
        <v>4066</v>
      </c>
      <c r="C2353" t="s">
        <v>4067</v>
      </c>
      <c r="F2353" t="s">
        <v>4344</v>
      </c>
      <c r="G2353" t="s">
        <v>9659</v>
      </c>
      <c r="H2353">
        <v>2353</v>
      </c>
      <c r="I2353" t="s">
        <v>9621</v>
      </c>
      <c r="J2353" t="s">
        <v>4078</v>
      </c>
      <c r="K2353" t="s">
        <v>4329</v>
      </c>
      <c r="L2353" t="s">
        <v>4080</v>
      </c>
      <c r="M2353" t="s">
        <v>4081</v>
      </c>
      <c r="N2353" t="s">
        <v>4345</v>
      </c>
      <c r="S2353" t="s">
        <v>4346</v>
      </c>
      <c r="T2353" t="s">
        <v>3172</v>
      </c>
      <c r="U2353" t="s">
        <v>4336</v>
      </c>
      <c r="V2353" t="s">
        <v>3172</v>
      </c>
      <c r="W2353" t="s">
        <v>4336</v>
      </c>
      <c r="X2353" t="s">
        <v>3172</v>
      </c>
      <c r="Y2353" t="s">
        <v>4176</v>
      </c>
      <c r="Z2353" t="s">
        <v>4177</v>
      </c>
      <c r="AA2353" t="s">
        <v>4337</v>
      </c>
      <c r="AB2353" t="s">
        <v>4347</v>
      </c>
    </row>
    <row r="2354" spans="1:28" x14ac:dyDescent="0.25">
      <c r="A2354">
        <v>2353</v>
      </c>
      <c r="B2354" t="s">
        <v>4066</v>
      </c>
      <c r="C2354" t="s">
        <v>4067</v>
      </c>
      <c r="F2354" t="s">
        <v>4349</v>
      </c>
      <c r="G2354" t="s">
        <v>9660</v>
      </c>
      <c r="H2354">
        <v>2354</v>
      </c>
      <c r="I2354" t="s">
        <v>9621</v>
      </c>
      <c r="J2354" t="s">
        <v>4078</v>
      </c>
      <c r="K2354" t="s">
        <v>4329</v>
      </c>
      <c r="L2354" t="s">
        <v>4080</v>
      </c>
      <c r="M2354" t="s">
        <v>4081</v>
      </c>
      <c r="N2354" t="s">
        <v>4350</v>
      </c>
      <c r="S2354" t="s">
        <v>4330</v>
      </c>
      <c r="T2354" t="s">
        <v>3172</v>
      </c>
      <c r="U2354" t="s">
        <v>3172</v>
      </c>
      <c r="V2354" t="s">
        <v>3172</v>
      </c>
      <c r="W2354" t="s">
        <v>3172</v>
      </c>
      <c r="X2354" t="s">
        <v>3172</v>
      </c>
      <c r="Y2354" t="s">
        <v>4176</v>
      </c>
      <c r="Z2354" t="s">
        <v>4177</v>
      </c>
      <c r="AA2354" t="s">
        <v>4337</v>
      </c>
      <c r="AB2354" t="s">
        <v>4351</v>
      </c>
    </row>
    <row r="2355" spans="1:28" x14ac:dyDescent="0.25">
      <c r="A2355">
        <v>2354</v>
      </c>
      <c r="B2355" t="s">
        <v>4066</v>
      </c>
      <c r="C2355" t="s">
        <v>4067</v>
      </c>
      <c r="F2355" t="s">
        <v>4353</v>
      </c>
      <c r="G2355" t="s">
        <v>9661</v>
      </c>
      <c r="H2355">
        <v>2355</v>
      </c>
      <c r="I2355" t="s">
        <v>9621</v>
      </c>
      <c r="J2355" t="s">
        <v>4078</v>
      </c>
      <c r="K2355" t="s">
        <v>4329</v>
      </c>
      <c r="L2355" t="s">
        <v>4092</v>
      </c>
      <c r="M2355" t="s">
        <v>4183</v>
      </c>
      <c r="N2355" t="s">
        <v>1038</v>
      </c>
      <c r="S2355" t="s">
        <v>4330</v>
      </c>
      <c r="T2355" t="s">
        <v>3172</v>
      </c>
      <c r="U2355" t="s">
        <v>3172</v>
      </c>
      <c r="V2355" t="s">
        <v>3172</v>
      </c>
      <c r="W2355" t="s">
        <v>3172</v>
      </c>
      <c r="X2355" t="s">
        <v>3172</v>
      </c>
      <c r="Y2355" t="s">
        <v>4176</v>
      </c>
      <c r="Z2355" t="s">
        <v>4177</v>
      </c>
      <c r="AA2355" t="s">
        <v>4337</v>
      </c>
      <c r="AB2355" t="s">
        <v>4354</v>
      </c>
    </row>
    <row r="2356" spans="1:28" x14ac:dyDescent="0.25">
      <c r="A2356">
        <v>2355</v>
      </c>
      <c r="B2356" t="s">
        <v>4066</v>
      </c>
      <c r="C2356" t="s">
        <v>4067</v>
      </c>
      <c r="F2356" t="s">
        <v>4356</v>
      </c>
      <c r="G2356" t="s">
        <v>9662</v>
      </c>
      <c r="H2356">
        <v>2356</v>
      </c>
      <c r="I2356" t="s">
        <v>9621</v>
      </c>
      <c r="J2356" t="s">
        <v>4078</v>
      </c>
      <c r="K2356" t="s">
        <v>4329</v>
      </c>
      <c r="L2356" t="s">
        <v>4172</v>
      </c>
      <c r="M2356" t="s">
        <v>4335</v>
      </c>
      <c r="N2356" t="s">
        <v>1038</v>
      </c>
      <c r="T2356" t="s">
        <v>3172</v>
      </c>
      <c r="U2356" t="s">
        <v>3172</v>
      </c>
      <c r="V2356" t="s">
        <v>3172</v>
      </c>
      <c r="W2356" t="s">
        <v>3172</v>
      </c>
      <c r="X2356" t="s">
        <v>3172</v>
      </c>
      <c r="Y2356" t="s">
        <v>4176</v>
      </c>
      <c r="Z2356" t="s">
        <v>4177</v>
      </c>
      <c r="AA2356" t="s">
        <v>4357</v>
      </c>
      <c r="AB2356" t="s">
        <v>4358</v>
      </c>
    </row>
    <row r="2357" spans="1:28" x14ac:dyDescent="0.25">
      <c r="A2357">
        <v>2356</v>
      </c>
      <c r="B2357" t="s">
        <v>4066</v>
      </c>
      <c r="C2357" t="s">
        <v>4067</v>
      </c>
      <c r="F2357" t="s">
        <v>4360</v>
      </c>
      <c r="G2357" t="s">
        <v>9663</v>
      </c>
      <c r="H2357">
        <v>2357</v>
      </c>
      <c r="I2357" t="s">
        <v>9621</v>
      </c>
      <c r="J2357" t="s">
        <v>4078</v>
      </c>
      <c r="K2357" t="s">
        <v>4329</v>
      </c>
      <c r="L2357" t="s">
        <v>4080</v>
      </c>
      <c r="M2357" t="s">
        <v>4173</v>
      </c>
      <c r="N2357" t="s">
        <v>1038</v>
      </c>
      <c r="S2357" t="s">
        <v>4330</v>
      </c>
      <c r="T2357" t="s">
        <v>3172</v>
      </c>
      <c r="U2357" t="s">
        <v>3172</v>
      </c>
      <c r="V2357" t="s">
        <v>3172</v>
      </c>
      <c r="W2357" t="s">
        <v>3172</v>
      </c>
      <c r="X2357" t="s">
        <v>3172</v>
      </c>
      <c r="Y2357" t="s">
        <v>4176</v>
      </c>
      <c r="Z2357" t="s">
        <v>4177</v>
      </c>
      <c r="AA2357" t="s">
        <v>4357</v>
      </c>
      <c r="AB2357" t="s">
        <v>4342</v>
      </c>
    </row>
    <row r="2358" spans="1:28" x14ac:dyDescent="0.25">
      <c r="A2358">
        <v>2357</v>
      </c>
      <c r="B2358" t="s">
        <v>4066</v>
      </c>
      <c r="C2358" t="s">
        <v>4067</v>
      </c>
      <c r="F2358" t="s">
        <v>9665</v>
      </c>
      <c r="G2358" t="s">
        <v>9664</v>
      </c>
      <c r="H2358">
        <v>2358</v>
      </c>
      <c r="I2358" t="s">
        <v>9621</v>
      </c>
      <c r="J2358" t="s">
        <v>4074</v>
      </c>
      <c r="K2358" t="s">
        <v>9622</v>
      </c>
      <c r="L2358" t="s">
        <v>4092</v>
      </c>
      <c r="T2358" t="s">
        <v>3172</v>
      </c>
      <c r="U2358" t="s">
        <v>4072</v>
      </c>
      <c r="V2358" t="s">
        <v>4072</v>
      </c>
      <c r="W2358" t="s">
        <v>4072</v>
      </c>
      <c r="X2358" t="s">
        <v>4072</v>
      </c>
      <c r="Y2358" t="s">
        <v>4072</v>
      </c>
      <c r="Z2358" t="s">
        <v>4072</v>
      </c>
      <c r="AA2358" t="s">
        <v>9666</v>
      </c>
      <c r="AB2358" t="s">
        <v>9667</v>
      </c>
    </row>
    <row r="2359" spans="1:28" x14ac:dyDescent="0.25">
      <c r="A2359">
        <v>2358</v>
      </c>
      <c r="B2359" t="s">
        <v>4066</v>
      </c>
      <c r="C2359" t="s">
        <v>4067</v>
      </c>
      <c r="F2359" t="s">
        <v>4329</v>
      </c>
      <c r="G2359" t="s">
        <v>9668</v>
      </c>
      <c r="H2359">
        <v>2359</v>
      </c>
      <c r="I2359" t="s">
        <v>9621</v>
      </c>
      <c r="J2359" t="s">
        <v>4074</v>
      </c>
      <c r="K2359" t="s">
        <v>9665</v>
      </c>
      <c r="L2359" t="s">
        <v>4092</v>
      </c>
      <c r="S2359" t="s">
        <v>4330</v>
      </c>
      <c r="T2359" t="s">
        <v>3172</v>
      </c>
      <c r="U2359" t="s">
        <v>4072</v>
      </c>
      <c r="V2359" t="s">
        <v>4072</v>
      </c>
      <c r="W2359" t="s">
        <v>4072</v>
      </c>
      <c r="X2359" t="s">
        <v>4072</v>
      </c>
      <c r="Y2359" t="s">
        <v>4072</v>
      </c>
      <c r="Z2359" t="s">
        <v>4072</v>
      </c>
      <c r="AA2359" t="s">
        <v>9669</v>
      </c>
      <c r="AB2359" t="s">
        <v>4332</v>
      </c>
    </row>
    <row r="2360" spans="1:28" x14ac:dyDescent="0.25">
      <c r="A2360">
        <v>2359</v>
      </c>
      <c r="B2360" t="s">
        <v>4066</v>
      </c>
      <c r="C2360" t="s">
        <v>4067</v>
      </c>
      <c r="F2360" t="s">
        <v>4334</v>
      </c>
      <c r="G2360" t="s">
        <v>9670</v>
      </c>
      <c r="H2360">
        <v>2360</v>
      </c>
      <c r="I2360" t="s">
        <v>9621</v>
      </c>
      <c r="J2360" t="s">
        <v>4078</v>
      </c>
      <c r="K2360" t="s">
        <v>4329</v>
      </c>
      <c r="L2360" t="s">
        <v>4172</v>
      </c>
      <c r="M2360" t="s">
        <v>4335</v>
      </c>
      <c r="N2360" t="s">
        <v>1038</v>
      </c>
      <c r="T2360" t="s">
        <v>4085</v>
      </c>
      <c r="U2360" t="s">
        <v>4336</v>
      </c>
      <c r="V2360" t="s">
        <v>3172</v>
      </c>
      <c r="W2360" t="s">
        <v>4336</v>
      </c>
      <c r="X2360" t="s">
        <v>3172</v>
      </c>
      <c r="Y2360" t="s">
        <v>4176</v>
      </c>
      <c r="Z2360" t="s">
        <v>4177</v>
      </c>
      <c r="AA2360" t="s">
        <v>4337</v>
      </c>
      <c r="AB2360" t="s">
        <v>4338</v>
      </c>
    </row>
    <row r="2361" spans="1:28" x14ac:dyDescent="0.25">
      <c r="A2361">
        <v>2360</v>
      </c>
      <c r="B2361" t="s">
        <v>4066</v>
      </c>
      <c r="C2361" t="s">
        <v>4067</v>
      </c>
      <c r="F2361" t="s">
        <v>4340</v>
      </c>
      <c r="G2361" t="s">
        <v>9671</v>
      </c>
      <c r="H2361">
        <v>2361</v>
      </c>
      <c r="I2361" t="s">
        <v>9621</v>
      </c>
      <c r="J2361" t="s">
        <v>4078</v>
      </c>
      <c r="K2361" t="s">
        <v>4329</v>
      </c>
      <c r="L2361" t="s">
        <v>4080</v>
      </c>
      <c r="M2361" t="s">
        <v>4173</v>
      </c>
      <c r="N2361" t="s">
        <v>1038</v>
      </c>
      <c r="S2361" t="s">
        <v>4341</v>
      </c>
      <c r="T2361" t="s">
        <v>3172</v>
      </c>
      <c r="U2361" t="s">
        <v>3172</v>
      </c>
      <c r="V2361" t="s">
        <v>3172</v>
      </c>
      <c r="W2361" t="s">
        <v>3172</v>
      </c>
      <c r="X2361" t="s">
        <v>3172</v>
      </c>
      <c r="Y2361" t="s">
        <v>4176</v>
      </c>
      <c r="Z2361" t="s">
        <v>4177</v>
      </c>
      <c r="AA2361" t="s">
        <v>4337</v>
      </c>
      <c r="AB2361" t="s">
        <v>4342</v>
      </c>
    </row>
    <row r="2362" spans="1:28" x14ac:dyDescent="0.25">
      <c r="A2362">
        <v>2361</v>
      </c>
      <c r="B2362" t="s">
        <v>4066</v>
      </c>
      <c r="C2362" t="s">
        <v>4067</v>
      </c>
      <c r="F2362" t="s">
        <v>4344</v>
      </c>
      <c r="G2362" t="s">
        <v>9672</v>
      </c>
      <c r="H2362">
        <v>2362</v>
      </c>
      <c r="I2362" t="s">
        <v>9621</v>
      </c>
      <c r="J2362" t="s">
        <v>4078</v>
      </c>
      <c r="K2362" t="s">
        <v>4329</v>
      </c>
      <c r="L2362" t="s">
        <v>4080</v>
      </c>
      <c r="M2362" t="s">
        <v>4081</v>
      </c>
      <c r="N2362" t="s">
        <v>4345</v>
      </c>
      <c r="S2362" t="s">
        <v>4346</v>
      </c>
      <c r="T2362" t="s">
        <v>3172</v>
      </c>
      <c r="U2362" t="s">
        <v>4336</v>
      </c>
      <c r="V2362" t="s">
        <v>3172</v>
      </c>
      <c r="W2362" t="s">
        <v>4336</v>
      </c>
      <c r="X2362" t="s">
        <v>3172</v>
      </c>
      <c r="Y2362" t="s">
        <v>4176</v>
      </c>
      <c r="Z2362" t="s">
        <v>4177</v>
      </c>
      <c r="AA2362" t="s">
        <v>4337</v>
      </c>
      <c r="AB2362" t="s">
        <v>4347</v>
      </c>
    </row>
    <row r="2363" spans="1:28" x14ac:dyDescent="0.25">
      <c r="A2363">
        <v>2362</v>
      </c>
      <c r="B2363" t="s">
        <v>4066</v>
      </c>
      <c r="C2363" t="s">
        <v>4067</v>
      </c>
      <c r="F2363" t="s">
        <v>4349</v>
      </c>
      <c r="G2363" t="s">
        <v>9673</v>
      </c>
      <c r="H2363">
        <v>2363</v>
      </c>
      <c r="I2363" t="s">
        <v>9621</v>
      </c>
      <c r="J2363" t="s">
        <v>4078</v>
      </c>
      <c r="K2363" t="s">
        <v>4329</v>
      </c>
      <c r="L2363" t="s">
        <v>4080</v>
      </c>
      <c r="M2363" t="s">
        <v>4081</v>
      </c>
      <c r="N2363" t="s">
        <v>4350</v>
      </c>
      <c r="S2363" t="s">
        <v>4330</v>
      </c>
      <c r="T2363" t="s">
        <v>3172</v>
      </c>
      <c r="U2363" t="s">
        <v>3172</v>
      </c>
      <c r="V2363" t="s">
        <v>3172</v>
      </c>
      <c r="W2363" t="s">
        <v>3172</v>
      </c>
      <c r="X2363" t="s">
        <v>3172</v>
      </c>
      <c r="Y2363" t="s">
        <v>4176</v>
      </c>
      <c r="Z2363" t="s">
        <v>4177</v>
      </c>
      <c r="AA2363" t="s">
        <v>4337</v>
      </c>
      <c r="AB2363" t="s">
        <v>4351</v>
      </c>
    </row>
    <row r="2364" spans="1:28" x14ac:dyDescent="0.25">
      <c r="A2364">
        <v>2363</v>
      </c>
      <c r="B2364" t="s">
        <v>4066</v>
      </c>
      <c r="C2364" t="s">
        <v>4067</v>
      </c>
      <c r="F2364" t="s">
        <v>4353</v>
      </c>
      <c r="G2364" t="s">
        <v>9674</v>
      </c>
      <c r="H2364">
        <v>2364</v>
      </c>
      <c r="I2364" t="s">
        <v>9621</v>
      </c>
      <c r="J2364" t="s">
        <v>4078</v>
      </c>
      <c r="K2364" t="s">
        <v>4329</v>
      </c>
      <c r="L2364" t="s">
        <v>4092</v>
      </c>
      <c r="M2364" t="s">
        <v>4183</v>
      </c>
      <c r="N2364" t="s">
        <v>1038</v>
      </c>
      <c r="S2364" t="s">
        <v>4330</v>
      </c>
      <c r="T2364" t="s">
        <v>3172</v>
      </c>
      <c r="U2364" t="s">
        <v>3172</v>
      </c>
      <c r="V2364" t="s">
        <v>3172</v>
      </c>
      <c r="W2364" t="s">
        <v>3172</v>
      </c>
      <c r="X2364" t="s">
        <v>3172</v>
      </c>
      <c r="Y2364" t="s">
        <v>4176</v>
      </c>
      <c r="Z2364" t="s">
        <v>4177</v>
      </c>
      <c r="AA2364" t="s">
        <v>4337</v>
      </c>
      <c r="AB2364" t="s">
        <v>4354</v>
      </c>
    </row>
    <row r="2365" spans="1:28" x14ac:dyDescent="0.25">
      <c r="A2365">
        <v>2364</v>
      </c>
      <c r="B2365" t="s">
        <v>4066</v>
      </c>
      <c r="C2365" t="s">
        <v>4067</v>
      </c>
      <c r="F2365" t="s">
        <v>4356</v>
      </c>
      <c r="G2365" t="s">
        <v>9675</v>
      </c>
      <c r="H2365">
        <v>2365</v>
      </c>
      <c r="I2365" t="s">
        <v>9621</v>
      </c>
      <c r="J2365" t="s">
        <v>4078</v>
      </c>
      <c r="K2365" t="s">
        <v>4329</v>
      </c>
      <c r="L2365" t="s">
        <v>4172</v>
      </c>
      <c r="M2365" t="s">
        <v>4335</v>
      </c>
      <c r="N2365" t="s">
        <v>1038</v>
      </c>
      <c r="T2365" t="s">
        <v>3172</v>
      </c>
      <c r="U2365" t="s">
        <v>3172</v>
      </c>
      <c r="V2365" t="s">
        <v>3172</v>
      </c>
      <c r="W2365" t="s">
        <v>3172</v>
      </c>
      <c r="X2365" t="s">
        <v>3172</v>
      </c>
      <c r="Y2365" t="s">
        <v>4176</v>
      </c>
      <c r="Z2365" t="s">
        <v>4177</v>
      </c>
      <c r="AA2365" t="s">
        <v>4357</v>
      </c>
      <c r="AB2365" t="s">
        <v>4358</v>
      </c>
    </row>
    <row r="2366" spans="1:28" x14ac:dyDescent="0.25">
      <c r="A2366">
        <v>2365</v>
      </c>
      <c r="B2366" t="s">
        <v>4066</v>
      </c>
      <c r="C2366" t="s">
        <v>4067</v>
      </c>
      <c r="F2366" t="s">
        <v>4360</v>
      </c>
      <c r="G2366" t="s">
        <v>9676</v>
      </c>
      <c r="H2366">
        <v>2366</v>
      </c>
      <c r="I2366" t="s">
        <v>9621</v>
      </c>
      <c r="J2366" t="s">
        <v>4078</v>
      </c>
      <c r="K2366" t="s">
        <v>4329</v>
      </c>
      <c r="L2366" t="s">
        <v>4080</v>
      </c>
      <c r="M2366" t="s">
        <v>4173</v>
      </c>
      <c r="N2366" t="s">
        <v>1038</v>
      </c>
      <c r="S2366" t="s">
        <v>4330</v>
      </c>
      <c r="T2366" t="s">
        <v>3172</v>
      </c>
      <c r="U2366" t="s">
        <v>3172</v>
      </c>
      <c r="V2366" t="s">
        <v>3172</v>
      </c>
      <c r="W2366" t="s">
        <v>3172</v>
      </c>
      <c r="X2366" t="s">
        <v>3172</v>
      </c>
      <c r="Y2366" t="s">
        <v>4176</v>
      </c>
      <c r="Z2366" t="s">
        <v>4177</v>
      </c>
      <c r="AA2366" t="s">
        <v>4357</v>
      </c>
      <c r="AB2366" t="s">
        <v>4342</v>
      </c>
    </row>
    <row r="2367" spans="1:28" x14ac:dyDescent="0.25">
      <c r="A2367">
        <v>2366</v>
      </c>
      <c r="B2367" t="s">
        <v>4066</v>
      </c>
      <c r="C2367" t="s">
        <v>4067</v>
      </c>
      <c r="F2367" t="s">
        <v>9678</v>
      </c>
      <c r="G2367" t="s">
        <v>9677</v>
      </c>
      <c r="H2367">
        <v>2367</v>
      </c>
      <c r="I2367" t="s">
        <v>9621</v>
      </c>
      <c r="J2367" t="s">
        <v>4074</v>
      </c>
      <c r="K2367" t="s">
        <v>9665</v>
      </c>
      <c r="L2367" t="s">
        <v>4172</v>
      </c>
      <c r="T2367" t="s">
        <v>3172</v>
      </c>
      <c r="U2367" t="s">
        <v>3172</v>
      </c>
      <c r="V2367" t="s">
        <v>3172</v>
      </c>
      <c r="W2367" t="s">
        <v>3172</v>
      </c>
      <c r="X2367" t="s">
        <v>3172</v>
      </c>
      <c r="Y2367" t="s">
        <v>4072</v>
      </c>
      <c r="Z2367" t="s">
        <v>4072</v>
      </c>
      <c r="AA2367" t="s">
        <v>9679</v>
      </c>
      <c r="AB2367" t="s">
        <v>9680</v>
      </c>
    </row>
    <row r="2368" spans="1:28" x14ac:dyDescent="0.25">
      <c r="A2368">
        <v>2367</v>
      </c>
      <c r="B2368" t="s">
        <v>4066</v>
      </c>
      <c r="C2368" t="s">
        <v>4067</v>
      </c>
      <c r="F2368" t="s">
        <v>9682</v>
      </c>
      <c r="G2368" t="s">
        <v>9681</v>
      </c>
      <c r="H2368">
        <v>2368</v>
      </c>
      <c r="I2368" t="s">
        <v>9621</v>
      </c>
      <c r="J2368" t="s">
        <v>4078</v>
      </c>
      <c r="K2368" t="s">
        <v>9678</v>
      </c>
      <c r="L2368" t="s">
        <v>4092</v>
      </c>
      <c r="M2368" t="s">
        <v>4081</v>
      </c>
      <c r="N2368" t="s">
        <v>1079</v>
      </c>
      <c r="Q2368" t="s">
        <v>4140</v>
      </c>
      <c r="R2368">
        <v>168</v>
      </c>
      <c r="T2368" t="s">
        <v>3172</v>
      </c>
      <c r="U2368" t="s">
        <v>3172</v>
      </c>
      <c r="V2368" t="s">
        <v>3172</v>
      </c>
      <c r="W2368" t="s">
        <v>3172</v>
      </c>
      <c r="X2368" t="s">
        <v>3172</v>
      </c>
      <c r="Y2368" t="s">
        <v>4233</v>
      </c>
      <c r="Z2368" t="s">
        <v>4177</v>
      </c>
      <c r="AA2368" t="s">
        <v>9683</v>
      </c>
      <c r="AB2368" t="s">
        <v>9684</v>
      </c>
    </row>
    <row r="2369" spans="1:28" x14ac:dyDescent="0.25">
      <c r="A2369">
        <v>2368</v>
      </c>
      <c r="B2369" t="s">
        <v>4066</v>
      </c>
      <c r="C2369" t="s">
        <v>4067</v>
      </c>
      <c r="F2369" t="s">
        <v>9686</v>
      </c>
      <c r="G2369" t="s">
        <v>9685</v>
      </c>
      <c r="H2369">
        <v>2369</v>
      </c>
      <c r="I2369" t="s">
        <v>9621</v>
      </c>
      <c r="J2369" t="s">
        <v>4078</v>
      </c>
      <c r="K2369" t="s">
        <v>9678</v>
      </c>
      <c r="L2369" t="s">
        <v>4092</v>
      </c>
      <c r="M2369" t="s">
        <v>4565</v>
      </c>
      <c r="N2369" t="s">
        <v>1043</v>
      </c>
      <c r="T2369" t="s">
        <v>3172</v>
      </c>
      <c r="U2369" t="s">
        <v>3172</v>
      </c>
      <c r="V2369" t="s">
        <v>3172</v>
      </c>
      <c r="W2369" t="s">
        <v>4085</v>
      </c>
      <c r="X2369" t="s">
        <v>3172</v>
      </c>
      <c r="Y2369" t="s">
        <v>4233</v>
      </c>
      <c r="Z2369" t="s">
        <v>4177</v>
      </c>
      <c r="AA2369" t="s">
        <v>9687</v>
      </c>
      <c r="AB2369" t="s">
        <v>9688</v>
      </c>
    </row>
    <row r="2370" spans="1:28" x14ac:dyDescent="0.25">
      <c r="A2370">
        <v>2369</v>
      </c>
      <c r="B2370" t="s">
        <v>4066</v>
      </c>
      <c r="C2370" t="s">
        <v>4067</v>
      </c>
      <c r="F2370" t="s">
        <v>9690</v>
      </c>
      <c r="G2370" t="s">
        <v>9689</v>
      </c>
      <c r="H2370">
        <v>2370</v>
      </c>
      <c r="I2370" t="s">
        <v>9621</v>
      </c>
      <c r="J2370" t="s">
        <v>4078</v>
      </c>
      <c r="K2370" t="s">
        <v>9678</v>
      </c>
      <c r="L2370" t="s">
        <v>4080</v>
      </c>
      <c r="M2370" t="s">
        <v>4081</v>
      </c>
      <c r="N2370" t="s">
        <v>4616</v>
      </c>
      <c r="Q2370" t="s">
        <v>4229</v>
      </c>
      <c r="R2370">
        <v>111</v>
      </c>
      <c r="T2370" t="s">
        <v>3172</v>
      </c>
      <c r="U2370" t="s">
        <v>3172</v>
      </c>
      <c r="V2370" t="s">
        <v>3172</v>
      </c>
      <c r="W2370" t="s">
        <v>4085</v>
      </c>
      <c r="X2370" t="s">
        <v>3172</v>
      </c>
      <c r="Y2370" t="s">
        <v>4233</v>
      </c>
      <c r="Z2370" t="s">
        <v>4177</v>
      </c>
      <c r="AA2370" t="s">
        <v>9687</v>
      </c>
      <c r="AB2370" t="s">
        <v>9688</v>
      </c>
    </row>
    <row r="2371" spans="1:28" x14ac:dyDescent="0.25">
      <c r="A2371">
        <v>2370</v>
      </c>
      <c r="B2371" t="s">
        <v>4066</v>
      </c>
      <c r="C2371" t="s">
        <v>4067</v>
      </c>
      <c r="F2371" t="s">
        <v>9692</v>
      </c>
      <c r="G2371" t="s">
        <v>9691</v>
      </c>
      <c r="H2371">
        <v>2371</v>
      </c>
      <c r="I2371" t="s">
        <v>9621</v>
      </c>
      <c r="J2371" t="s">
        <v>4078</v>
      </c>
      <c r="K2371" t="s">
        <v>9678</v>
      </c>
      <c r="L2371" t="s">
        <v>4092</v>
      </c>
      <c r="M2371" t="s">
        <v>4081</v>
      </c>
      <c r="N2371" t="s">
        <v>9693</v>
      </c>
      <c r="Q2371" t="s">
        <v>4229</v>
      </c>
      <c r="R2371">
        <v>338</v>
      </c>
      <c r="T2371" t="s">
        <v>3172</v>
      </c>
      <c r="U2371" t="s">
        <v>3172</v>
      </c>
      <c r="V2371" t="s">
        <v>3172</v>
      </c>
      <c r="W2371" t="s">
        <v>3172</v>
      </c>
      <c r="X2371" t="s">
        <v>3172</v>
      </c>
      <c r="Y2371" t="s">
        <v>4233</v>
      </c>
      <c r="Z2371" t="s">
        <v>4177</v>
      </c>
      <c r="AA2371" t="s">
        <v>9694</v>
      </c>
      <c r="AB2371" t="s">
        <v>9695</v>
      </c>
    </row>
    <row r="2372" spans="1:28" x14ac:dyDescent="0.25">
      <c r="A2372">
        <v>2371</v>
      </c>
      <c r="B2372" t="s">
        <v>4066</v>
      </c>
      <c r="C2372" t="s">
        <v>4067</v>
      </c>
      <c r="F2372" t="s">
        <v>9697</v>
      </c>
      <c r="G2372" t="s">
        <v>9696</v>
      </c>
      <c r="H2372">
        <v>2372</v>
      </c>
      <c r="I2372" t="s">
        <v>9621</v>
      </c>
      <c r="J2372" t="s">
        <v>4078</v>
      </c>
      <c r="K2372" t="s">
        <v>9678</v>
      </c>
      <c r="L2372" t="s">
        <v>4172</v>
      </c>
      <c r="M2372" t="s">
        <v>4081</v>
      </c>
      <c r="N2372" t="s">
        <v>1037</v>
      </c>
      <c r="T2372" t="s">
        <v>3172</v>
      </c>
      <c r="U2372" t="s">
        <v>4085</v>
      </c>
      <c r="V2372" t="s">
        <v>4085</v>
      </c>
      <c r="W2372" t="s">
        <v>3172</v>
      </c>
      <c r="X2372" t="s">
        <v>3172</v>
      </c>
      <c r="Y2372" t="s">
        <v>4233</v>
      </c>
      <c r="Z2372" t="s">
        <v>4177</v>
      </c>
      <c r="AA2372" t="s">
        <v>9698</v>
      </c>
      <c r="AB2372" t="s">
        <v>9699</v>
      </c>
    </row>
    <row r="2373" spans="1:28" x14ac:dyDescent="0.25">
      <c r="A2373">
        <v>2372</v>
      </c>
      <c r="B2373" t="s">
        <v>4066</v>
      </c>
      <c r="C2373" t="s">
        <v>4067</v>
      </c>
      <c r="F2373" t="s">
        <v>9701</v>
      </c>
      <c r="G2373" t="s">
        <v>9700</v>
      </c>
      <c r="H2373">
        <v>2373</v>
      </c>
      <c r="I2373" t="s">
        <v>9621</v>
      </c>
      <c r="J2373" t="s">
        <v>4078</v>
      </c>
      <c r="K2373" t="s">
        <v>9678</v>
      </c>
      <c r="L2373" t="s">
        <v>4080</v>
      </c>
      <c r="M2373" t="s">
        <v>4081</v>
      </c>
      <c r="N2373" t="s">
        <v>4394</v>
      </c>
      <c r="Q2373" t="s">
        <v>4229</v>
      </c>
      <c r="R2373">
        <v>139</v>
      </c>
      <c r="T2373" t="s">
        <v>3172</v>
      </c>
      <c r="U2373" t="s">
        <v>4085</v>
      </c>
      <c r="V2373" t="s">
        <v>4085</v>
      </c>
      <c r="W2373" t="s">
        <v>3172</v>
      </c>
      <c r="X2373" t="s">
        <v>3172</v>
      </c>
      <c r="Y2373" t="s">
        <v>4233</v>
      </c>
      <c r="Z2373" t="s">
        <v>4177</v>
      </c>
      <c r="AA2373" t="s">
        <v>9698</v>
      </c>
      <c r="AB2373" t="s">
        <v>9699</v>
      </c>
    </row>
    <row r="2374" spans="1:28" x14ac:dyDescent="0.25">
      <c r="A2374">
        <v>2373</v>
      </c>
      <c r="B2374" t="s">
        <v>4066</v>
      </c>
      <c r="C2374" t="s">
        <v>4067</v>
      </c>
      <c r="F2374" t="s">
        <v>9703</v>
      </c>
      <c r="G2374" t="s">
        <v>9702</v>
      </c>
      <c r="H2374">
        <v>2374</v>
      </c>
      <c r="I2374" t="s">
        <v>9621</v>
      </c>
      <c r="J2374" t="s">
        <v>4078</v>
      </c>
      <c r="K2374" t="s">
        <v>9678</v>
      </c>
      <c r="L2374" t="s">
        <v>4092</v>
      </c>
      <c r="M2374" t="s">
        <v>4081</v>
      </c>
      <c r="N2374" t="s">
        <v>9704</v>
      </c>
      <c r="Q2374" t="s">
        <v>4229</v>
      </c>
      <c r="R2374">
        <v>339</v>
      </c>
      <c r="T2374" t="s">
        <v>3172</v>
      </c>
      <c r="U2374" t="s">
        <v>3172</v>
      </c>
      <c r="V2374" t="s">
        <v>3172</v>
      </c>
      <c r="W2374" t="s">
        <v>3172</v>
      </c>
      <c r="X2374" t="s">
        <v>3172</v>
      </c>
      <c r="Y2374" t="s">
        <v>4233</v>
      </c>
      <c r="Z2374" t="s">
        <v>4177</v>
      </c>
      <c r="AA2374" t="s">
        <v>9705</v>
      </c>
      <c r="AB2374" t="s">
        <v>9706</v>
      </c>
    </row>
    <row r="2375" spans="1:28" x14ac:dyDescent="0.25">
      <c r="A2375">
        <v>2374</v>
      </c>
      <c r="B2375" t="s">
        <v>4066</v>
      </c>
      <c r="C2375" t="s">
        <v>4067</v>
      </c>
      <c r="F2375" t="s">
        <v>9708</v>
      </c>
      <c r="G2375" t="s">
        <v>9707</v>
      </c>
      <c r="H2375">
        <v>2375</v>
      </c>
      <c r="I2375" t="s">
        <v>9621</v>
      </c>
      <c r="J2375" t="s">
        <v>4078</v>
      </c>
      <c r="K2375" t="s">
        <v>9678</v>
      </c>
      <c r="L2375" t="s">
        <v>4172</v>
      </c>
      <c r="M2375" t="s">
        <v>4081</v>
      </c>
      <c r="N2375" t="s">
        <v>1037</v>
      </c>
      <c r="T2375" t="s">
        <v>3172</v>
      </c>
      <c r="U2375" t="s">
        <v>4085</v>
      </c>
      <c r="V2375" t="s">
        <v>4085</v>
      </c>
      <c r="W2375" t="s">
        <v>3172</v>
      </c>
      <c r="X2375" t="s">
        <v>3172</v>
      </c>
      <c r="Y2375" t="s">
        <v>4233</v>
      </c>
      <c r="Z2375" t="s">
        <v>4177</v>
      </c>
      <c r="AA2375" t="s">
        <v>9709</v>
      </c>
      <c r="AB2375" t="s">
        <v>9710</v>
      </c>
    </row>
    <row r="2376" spans="1:28" x14ac:dyDescent="0.25">
      <c r="A2376">
        <v>2375</v>
      </c>
      <c r="B2376" t="s">
        <v>4066</v>
      </c>
      <c r="C2376" t="s">
        <v>4067</v>
      </c>
      <c r="F2376" t="s">
        <v>9712</v>
      </c>
      <c r="G2376" t="s">
        <v>9711</v>
      </c>
      <c r="H2376">
        <v>2376</v>
      </c>
      <c r="I2376" t="s">
        <v>9621</v>
      </c>
      <c r="J2376" t="s">
        <v>4078</v>
      </c>
      <c r="K2376" t="s">
        <v>9678</v>
      </c>
      <c r="L2376" t="s">
        <v>4080</v>
      </c>
      <c r="M2376" t="s">
        <v>4081</v>
      </c>
      <c r="N2376" t="s">
        <v>4394</v>
      </c>
      <c r="Q2376" t="s">
        <v>4229</v>
      </c>
      <c r="R2376">
        <v>139</v>
      </c>
      <c r="T2376" t="s">
        <v>3172</v>
      </c>
      <c r="U2376" t="s">
        <v>4085</v>
      </c>
      <c r="V2376" t="s">
        <v>4085</v>
      </c>
      <c r="W2376" t="s">
        <v>3172</v>
      </c>
      <c r="X2376" t="s">
        <v>3172</v>
      </c>
      <c r="Y2376" t="s">
        <v>4233</v>
      </c>
      <c r="Z2376" t="s">
        <v>4177</v>
      </c>
      <c r="AA2376" t="s">
        <v>9709</v>
      </c>
      <c r="AB2376" t="s">
        <v>9710</v>
      </c>
    </row>
    <row r="2377" spans="1:28" x14ac:dyDescent="0.25">
      <c r="A2377">
        <v>2376</v>
      </c>
      <c r="B2377" t="s">
        <v>4066</v>
      </c>
      <c r="C2377" t="s">
        <v>4067</v>
      </c>
      <c r="F2377" t="s">
        <v>9714</v>
      </c>
      <c r="G2377" t="s">
        <v>9713</v>
      </c>
      <c r="H2377">
        <v>2377</v>
      </c>
      <c r="I2377" t="s">
        <v>9621</v>
      </c>
      <c r="J2377" t="s">
        <v>4074</v>
      </c>
      <c r="K2377" t="s">
        <v>9665</v>
      </c>
      <c r="L2377" t="s">
        <v>4172</v>
      </c>
      <c r="T2377" t="s">
        <v>4085</v>
      </c>
      <c r="U2377" t="s">
        <v>3172</v>
      </c>
      <c r="V2377" t="s">
        <v>3172</v>
      </c>
      <c r="W2377" t="s">
        <v>3172</v>
      </c>
      <c r="X2377" t="s">
        <v>3172</v>
      </c>
      <c r="Y2377" t="s">
        <v>4072</v>
      </c>
      <c r="Z2377" t="s">
        <v>4072</v>
      </c>
      <c r="AA2377" t="s">
        <v>9715</v>
      </c>
      <c r="AB2377" t="s">
        <v>9716</v>
      </c>
    </row>
    <row r="2378" spans="1:28" x14ac:dyDescent="0.25">
      <c r="A2378">
        <v>2377</v>
      </c>
      <c r="B2378" t="s">
        <v>4066</v>
      </c>
      <c r="C2378" t="s">
        <v>4067</v>
      </c>
      <c r="F2378" t="s">
        <v>9718</v>
      </c>
      <c r="G2378" t="s">
        <v>9717</v>
      </c>
      <c r="H2378">
        <v>2378</v>
      </c>
      <c r="I2378" t="s">
        <v>9621</v>
      </c>
      <c r="J2378" t="s">
        <v>4078</v>
      </c>
      <c r="K2378" t="s">
        <v>9714</v>
      </c>
      <c r="L2378" t="s">
        <v>4092</v>
      </c>
      <c r="M2378" t="s">
        <v>4081</v>
      </c>
      <c r="N2378" t="s">
        <v>9719</v>
      </c>
      <c r="Q2378" t="s">
        <v>4229</v>
      </c>
      <c r="R2378">
        <v>142</v>
      </c>
      <c r="T2378" t="s">
        <v>3172</v>
      </c>
      <c r="U2378" t="s">
        <v>3172</v>
      </c>
      <c r="V2378" t="s">
        <v>3172</v>
      </c>
      <c r="W2378" t="s">
        <v>3172</v>
      </c>
      <c r="X2378" t="s">
        <v>3172</v>
      </c>
      <c r="Y2378" t="s">
        <v>4233</v>
      </c>
      <c r="Z2378" t="s">
        <v>4177</v>
      </c>
      <c r="AA2378" t="s">
        <v>9720</v>
      </c>
      <c r="AB2378" t="s">
        <v>9721</v>
      </c>
    </row>
    <row r="2379" spans="1:28" x14ac:dyDescent="0.25">
      <c r="A2379">
        <v>2378</v>
      </c>
      <c r="B2379" t="s">
        <v>4066</v>
      </c>
      <c r="C2379" t="s">
        <v>4067</v>
      </c>
      <c r="F2379" t="s">
        <v>9723</v>
      </c>
      <c r="G2379" t="s">
        <v>9722</v>
      </c>
      <c r="H2379">
        <v>2379</v>
      </c>
      <c r="I2379" t="s">
        <v>9621</v>
      </c>
      <c r="J2379" t="s">
        <v>4078</v>
      </c>
      <c r="K2379" t="s">
        <v>9714</v>
      </c>
      <c r="L2379" t="s">
        <v>4092</v>
      </c>
      <c r="M2379" t="s">
        <v>4565</v>
      </c>
      <c r="N2379" t="s">
        <v>3550</v>
      </c>
      <c r="T2379" t="s">
        <v>3172</v>
      </c>
      <c r="U2379" t="s">
        <v>3172</v>
      </c>
      <c r="V2379" t="s">
        <v>3172</v>
      </c>
      <c r="W2379" t="s">
        <v>4085</v>
      </c>
      <c r="X2379" t="s">
        <v>3172</v>
      </c>
      <c r="Y2379" t="s">
        <v>4233</v>
      </c>
      <c r="Z2379" t="s">
        <v>4177</v>
      </c>
      <c r="AA2379" t="s">
        <v>9724</v>
      </c>
      <c r="AB2379" t="s">
        <v>9725</v>
      </c>
    </row>
    <row r="2380" spans="1:28" x14ac:dyDescent="0.25">
      <c r="A2380">
        <v>2379</v>
      </c>
      <c r="B2380" t="s">
        <v>4066</v>
      </c>
      <c r="C2380" t="s">
        <v>4067</v>
      </c>
      <c r="F2380" t="s">
        <v>9727</v>
      </c>
      <c r="G2380" t="s">
        <v>9726</v>
      </c>
      <c r="H2380">
        <v>2380</v>
      </c>
      <c r="I2380" t="s">
        <v>9621</v>
      </c>
      <c r="J2380" t="s">
        <v>4078</v>
      </c>
      <c r="K2380" t="s">
        <v>9714</v>
      </c>
      <c r="L2380" t="s">
        <v>4080</v>
      </c>
      <c r="M2380" t="s">
        <v>4081</v>
      </c>
      <c r="N2380" t="s">
        <v>4616</v>
      </c>
      <c r="Q2380" t="s">
        <v>4229</v>
      </c>
      <c r="R2380">
        <v>111</v>
      </c>
      <c r="T2380" t="s">
        <v>3172</v>
      </c>
      <c r="U2380" t="s">
        <v>3172</v>
      </c>
      <c r="V2380" t="s">
        <v>3172</v>
      </c>
      <c r="W2380" t="s">
        <v>4085</v>
      </c>
      <c r="X2380" t="s">
        <v>3172</v>
      </c>
      <c r="Y2380" t="s">
        <v>4233</v>
      </c>
      <c r="Z2380" t="s">
        <v>4177</v>
      </c>
      <c r="AA2380" t="s">
        <v>9724</v>
      </c>
      <c r="AB2380" t="s">
        <v>9725</v>
      </c>
    </row>
    <row r="2381" spans="1:28" x14ac:dyDescent="0.25">
      <c r="A2381">
        <v>2380</v>
      </c>
      <c r="B2381" t="s">
        <v>4066</v>
      </c>
      <c r="C2381" t="s">
        <v>4067</v>
      </c>
      <c r="F2381" t="s">
        <v>9729</v>
      </c>
      <c r="G2381" t="s">
        <v>9728</v>
      </c>
      <c r="H2381">
        <v>2381</v>
      </c>
      <c r="I2381" t="s">
        <v>9621</v>
      </c>
      <c r="J2381" t="s">
        <v>4078</v>
      </c>
      <c r="K2381" t="s">
        <v>9714</v>
      </c>
      <c r="L2381" t="s">
        <v>4092</v>
      </c>
      <c r="M2381" t="s">
        <v>4081</v>
      </c>
      <c r="N2381" t="s">
        <v>9730</v>
      </c>
      <c r="S2381" t="s">
        <v>9731</v>
      </c>
      <c r="T2381" t="s">
        <v>3172</v>
      </c>
      <c r="U2381" t="s">
        <v>3172</v>
      </c>
      <c r="V2381" t="s">
        <v>3172</v>
      </c>
      <c r="W2381" t="s">
        <v>3172</v>
      </c>
      <c r="X2381" t="s">
        <v>3172</v>
      </c>
      <c r="Y2381" t="s">
        <v>4233</v>
      </c>
      <c r="Z2381" t="s">
        <v>4177</v>
      </c>
      <c r="AA2381" t="s">
        <v>9732</v>
      </c>
      <c r="AB2381" t="s">
        <v>9733</v>
      </c>
    </row>
    <row r="2382" spans="1:28" x14ac:dyDescent="0.25">
      <c r="A2382">
        <v>2381</v>
      </c>
      <c r="B2382" t="s">
        <v>4066</v>
      </c>
      <c r="C2382" t="s">
        <v>4067</v>
      </c>
      <c r="F2382" t="s">
        <v>9735</v>
      </c>
      <c r="G2382" t="s">
        <v>9734</v>
      </c>
      <c r="H2382">
        <v>2382</v>
      </c>
      <c r="I2382" t="s">
        <v>9621</v>
      </c>
      <c r="J2382" t="s">
        <v>4078</v>
      </c>
      <c r="K2382" t="s">
        <v>9714</v>
      </c>
      <c r="L2382" t="s">
        <v>4172</v>
      </c>
      <c r="M2382" t="s">
        <v>4081</v>
      </c>
      <c r="N2382" t="s">
        <v>1037</v>
      </c>
      <c r="T2382" t="s">
        <v>3172</v>
      </c>
      <c r="U2382" t="s">
        <v>4085</v>
      </c>
      <c r="V2382" t="s">
        <v>4085</v>
      </c>
      <c r="W2382" t="s">
        <v>3172</v>
      </c>
      <c r="X2382" t="s">
        <v>3172</v>
      </c>
      <c r="Y2382" t="s">
        <v>4233</v>
      </c>
      <c r="Z2382" t="s">
        <v>4177</v>
      </c>
      <c r="AA2382" t="s">
        <v>9736</v>
      </c>
      <c r="AB2382" t="s">
        <v>9737</v>
      </c>
    </row>
    <row r="2383" spans="1:28" x14ac:dyDescent="0.25">
      <c r="A2383">
        <v>2382</v>
      </c>
      <c r="B2383" t="s">
        <v>4066</v>
      </c>
      <c r="C2383" t="s">
        <v>4067</v>
      </c>
      <c r="F2383" t="s">
        <v>9739</v>
      </c>
      <c r="G2383" t="s">
        <v>9738</v>
      </c>
      <c r="H2383">
        <v>2383</v>
      </c>
      <c r="I2383" t="s">
        <v>9621</v>
      </c>
      <c r="J2383" t="s">
        <v>4078</v>
      </c>
      <c r="K2383" t="s">
        <v>9714</v>
      </c>
      <c r="L2383" t="s">
        <v>4080</v>
      </c>
      <c r="M2383" t="s">
        <v>4081</v>
      </c>
      <c r="N2383" t="s">
        <v>4394</v>
      </c>
      <c r="Q2383" t="s">
        <v>4229</v>
      </c>
      <c r="R2383">
        <v>139</v>
      </c>
      <c r="T2383" t="s">
        <v>3172</v>
      </c>
      <c r="U2383" t="s">
        <v>4085</v>
      </c>
      <c r="V2383" t="s">
        <v>4085</v>
      </c>
      <c r="W2383" t="s">
        <v>3172</v>
      </c>
      <c r="X2383" t="s">
        <v>3172</v>
      </c>
      <c r="Y2383" t="s">
        <v>4233</v>
      </c>
      <c r="Z2383" t="s">
        <v>4177</v>
      </c>
      <c r="AA2383" t="s">
        <v>9736</v>
      </c>
      <c r="AB2383" t="s">
        <v>9737</v>
      </c>
    </row>
    <row r="2384" spans="1:28" x14ac:dyDescent="0.25">
      <c r="A2384">
        <v>2383</v>
      </c>
      <c r="B2384" t="s">
        <v>4066</v>
      </c>
      <c r="C2384" t="s">
        <v>4067</v>
      </c>
      <c r="F2384" t="s">
        <v>9741</v>
      </c>
      <c r="G2384" t="s">
        <v>9740</v>
      </c>
      <c r="H2384">
        <v>2384</v>
      </c>
      <c r="I2384" t="s">
        <v>9621</v>
      </c>
      <c r="J2384" t="s">
        <v>4078</v>
      </c>
      <c r="K2384" t="s">
        <v>9714</v>
      </c>
      <c r="L2384" t="s">
        <v>4172</v>
      </c>
      <c r="M2384" t="s">
        <v>4081</v>
      </c>
      <c r="N2384" t="s">
        <v>1037</v>
      </c>
      <c r="T2384" t="s">
        <v>3172</v>
      </c>
      <c r="U2384" t="s">
        <v>4085</v>
      </c>
      <c r="V2384" t="s">
        <v>4085</v>
      </c>
      <c r="W2384" t="s">
        <v>3172</v>
      </c>
      <c r="X2384" t="s">
        <v>3172</v>
      </c>
      <c r="Y2384" t="s">
        <v>4233</v>
      </c>
      <c r="Z2384" t="s">
        <v>4177</v>
      </c>
      <c r="AA2384" t="s">
        <v>9742</v>
      </c>
      <c r="AB2384" t="s">
        <v>9743</v>
      </c>
    </row>
    <row r="2385" spans="1:28" x14ac:dyDescent="0.25">
      <c r="A2385">
        <v>2384</v>
      </c>
      <c r="B2385" t="s">
        <v>4066</v>
      </c>
      <c r="C2385" t="s">
        <v>4067</v>
      </c>
      <c r="F2385" t="s">
        <v>9745</v>
      </c>
      <c r="G2385" t="s">
        <v>9744</v>
      </c>
      <c r="H2385">
        <v>2385</v>
      </c>
      <c r="I2385" t="s">
        <v>9621</v>
      </c>
      <c r="J2385" t="s">
        <v>4078</v>
      </c>
      <c r="K2385" t="s">
        <v>9714</v>
      </c>
      <c r="L2385" t="s">
        <v>4080</v>
      </c>
      <c r="M2385" t="s">
        <v>4081</v>
      </c>
      <c r="N2385" t="s">
        <v>4394</v>
      </c>
      <c r="Q2385" t="s">
        <v>4229</v>
      </c>
      <c r="R2385">
        <v>139</v>
      </c>
      <c r="T2385" t="s">
        <v>3172</v>
      </c>
      <c r="U2385" t="s">
        <v>4085</v>
      </c>
      <c r="V2385" t="s">
        <v>4085</v>
      </c>
      <c r="W2385" t="s">
        <v>3172</v>
      </c>
      <c r="X2385" t="s">
        <v>3172</v>
      </c>
      <c r="Y2385" t="s">
        <v>4233</v>
      </c>
      <c r="Z2385" t="s">
        <v>4177</v>
      </c>
      <c r="AA2385" t="s">
        <v>9742</v>
      </c>
      <c r="AB2385" t="s">
        <v>9743</v>
      </c>
    </row>
    <row r="2386" spans="1:28" x14ac:dyDescent="0.25">
      <c r="A2386">
        <v>2385</v>
      </c>
      <c r="B2386" t="s">
        <v>4066</v>
      </c>
      <c r="C2386" t="s">
        <v>4067</v>
      </c>
      <c r="F2386" t="s">
        <v>9747</v>
      </c>
      <c r="G2386" t="s">
        <v>9746</v>
      </c>
      <c r="H2386">
        <v>2386</v>
      </c>
      <c r="I2386" t="s">
        <v>9621</v>
      </c>
      <c r="J2386" t="s">
        <v>4078</v>
      </c>
      <c r="K2386" t="s">
        <v>9714</v>
      </c>
      <c r="L2386" t="s">
        <v>4092</v>
      </c>
      <c r="M2386" t="s">
        <v>4081</v>
      </c>
      <c r="N2386" t="s">
        <v>3551</v>
      </c>
      <c r="T2386" t="s">
        <v>3172</v>
      </c>
      <c r="U2386" t="s">
        <v>3172</v>
      </c>
      <c r="V2386" t="s">
        <v>3172</v>
      </c>
      <c r="W2386" t="s">
        <v>3172</v>
      </c>
      <c r="X2386" t="s">
        <v>3172</v>
      </c>
      <c r="Y2386" t="s">
        <v>4233</v>
      </c>
      <c r="Z2386" t="s">
        <v>4177</v>
      </c>
      <c r="AA2386" t="s">
        <v>9748</v>
      </c>
      <c r="AB2386" t="s">
        <v>9749</v>
      </c>
    </row>
    <row r="2387" spans="1:28" x14ac:dyDescent="0.25">
      <c r="A2387">
        <v>2386</v>
      </c>
      <c r="B2387" t="s">
        <v>4066</v>
      </c>
      <c r="C2387" t="s">
        <v>4067</v>
      </c>
      <c r="F2387" t="s">
        <v>9751</v>
      </c>
      <c r="G2387" t="s">
        <v>9750</v>
      </c>
      <c r="H2387">
        <v>2387</v>
      </c>
      <c r="I2387" t="s">
        <v>9621</v>
      </c>
      <c r="J2387" t="s">
        <v>4078</v>
      </c>
      <c r="K2387" t="s">
        <v>9714</v>
      </c>
      <c r="L2387" t="s">
        <v>4092</v>
      </c>
      <c r="M2387" t="s">
        <v>4081</v>
      </c>
      <c r="N2387" t="s">
        <v>1038</v>
      </c>
      <c r="T2387" t="s">
        <v>3172</v>
      </c>
      <c r="U2387" t="s">
        <v>3172</v>
      </c>
      <c r="V2387" t="s">
        <v>3172</v>
      </c>
      <c r="W2387" t="s">
        <v>3172</v>
      </c>
      <c r="X2387" t="s">
        <v>3172</v>
      </c>
      <c r="Y2387" t="s">
        <v>4233</v>
      </c>
      <c r="Z2387" t="s">
        <v>4177</v>
      </c>
      <c r="AA2387" t="s">
        <v>9748</v>
      </c>
      <c r="AB2387" t="s">
        <v>9749</v>
      </c>
    </row>
    <row r="2388" spans="1:28" x14ac:dyDescent="0.25">
      <c r="A2388">
        <v>2387</v>
      </c>
      <c r="B2388" t="s">
        <v>4066</v>
      </c>
      <c r="C2388" t="s">
        <v>4067</v>
      </c>
      <c r="F2388" t="s">
        <v>9753</v>
      </c>
      <c r="G2388" t="s">
        <v>9752</v>
      </c>
      <c r="H2388">
        <v>2388</v>
      </c>
      <c r="I2388" t="s">
        <v>9621</v>
      </c>
      <c r="J2388" t="s">
        <v>4078</v>
      </c>
      <c r="K2388" t="s">
        <v>9714</v>
      </c>
      <c r="L2388" t="s">
        <v>4092</v>
      </c>
      <c r="M2388" t="s">
        <v>4081</v>
      </c>
      <c r="N2388" t="s">
        <v>1038</v>
      </c>
      <c r="T2388" t="s">
        <v>3172</v>
      </c>
      <c r="U2388" t="s">
        <v>3172</v>
      </c>
      <c r="V2388" t="s">
        <v>3172</v>
      </c>
      <c r="W2388" t="s">
        <v>3172</v>
      </c>
      <c r="X2388" t="s">
        <v>3172</v>
      </c>
      <c r="Y2388" t="s">
        <v>4233</v>
      </c>
      <c r="Z2388" t="s">
        <v>4177</v>
      </c>
      <c r="AA2388" t="s">
        <v>9748</v>
      </c>
      <c r="AB2388" t="s">
        <v>9749</v>
      </c>
    </row>
    <row r="2389" spans="1:28" x14ac:dyDescent="0.25">
      <c r="A2389">
        <v>2388</v>
      </c>
      <c r="B2389" t="s">
        <v>4066</v>
      </c>
      <c r="C2389" t="s">
        <v>4067</v>
      </c>
      <c r="F2389" t="s">
        <v>9755</v>
      </c>
      <c r="G2389" t="s">
        <v>9754</v>
      </c>
      <c r="H2389">
        <v>2389</v>
      </c>
      <c r="I2389" t="s">
        <v>9621</v>
      </c>
      <c r="J2389" t="s">
        <v>4078</v>
      </c>
      <c r="K2389" t="s">
        <v>9714</v>
      </c>
      <c r="L2389" t="s">
        <v>4092</v>
      </c>
      <c r="M2389" t="s">
        <v>4183</v>
      </c>
      <c r="N2389" t="s">
        <v>1038</v>
      </c>
      <c r="T2389" t="s">
        <v>3172</v>
      </c>
      <c r="U2389" t="s">
        <v>3172</v>
      </c>
      <c r="V2389" t="s">
        <v>3172</v>
      </c>
      <c r="W2389" t="s">
        <v>3172</v>
      </c>
      <c r="X2389" t="s">
        <v>3172</v>
      </c>
      <c r="Y2389" t="s">
        <v>4233</v>
      </c>
      <c r="Z2389" t="s">
        <v>4177</v>
      </c>
      <c r="AA2389" t="s">
        <v>9748</v>
      </c>
      <c r="AB2389" t="s">
        <v>9749</v>
      </c>
    </row>
    <row r="2390" spans="1:28" x14ac:dyDescent="0.25">
      <c r="A2390">
        <v>2389</v>
      </c>
      <c r="B2390" t="s">
        <v>4066</v>
      </c>
      <c r="C2390" t="s">
        <v>4067</v>
      </c>
      <c r="F2390" t="s">
        <v>9757</v>
      </c>
      <c r="G2390" t="s">
        <v>9756</v>
      </c>
      <c r="H2390">
        <v>2390</v>
      </c>
      <c r="I2390" t="s">
        <v>9621</v>
      </c>
      <c r="J2390" t="s">
        <v>4078</v>
      </c>
      <c r="K2390" t="s">
        <v>9714</v>
      </c>
      <c r="L2390" t="s">
        <v>4092</v>
      </c>
      <c r="M2390" t="s">
        <v>4081</v>
      </c>
      <c r="N2390" t="s">
        <v>1038</v>
      </c>
      <c r="T2390" t="s">
        <v>3172</v>
      </c>
      <c r="U2390" t="s">
        <v>3172</v>
      </c>
      <c r="V2390" t="s">
        <v>3172</v>
      </c>
      <c r="W2390" t="s">
        <v>3172</v>
      </c>
      <c r="X2390" t="s">
        <v>3172</v>
      </c>
      <c r="Y2390" t="s">
        <v>4233</v>
      </c>
      <c r="Z2390" t="s">
        <v>4177</v>
      </c>
      <c r="AA2390" t="s">
        <v>9748</v>
      </c>
      <c r="AB2390" t="s">
        <v>9749</v>
      </c>
    </row>
    <row r="2391" spans="1:28" x14ac:dyDescent="0.25">
      <c r="A2391">
        <v>2390</v>
      </c>
      <c r="B2391" t="s">
        <v>4066</v>
      </c>
      <c r="C2391" t="s">
        <v>4067</v>
      </c>
      <c r="F2391" t="s">
        <v>9759</v>
      </c>
      <c r="G2391" t="s">
        <v>9758</v>
      </c>
      <c r="H2391">
        <v>2391</v>
      </c>
      <c r="I2391" t="s">
        <v>9621</v>
      </c>
      <c r="J2391" t="s">
        <v>4078</v>
      </c>
      <c r="K2391" t="s">
        <v>9714</v>
      </c>
      <c r="L2391" t="s">
        <v>4092</v>
      </c>
      <c r="M2391" t="s">
        <v>4081</v>
      </c>
      <c r="N2391" t="s">
        <v>1038</v>
      </c>
      <c r="T2391" t="s">
        <v>3172</v>
      </c>
      <c r="U2391" t="s">
        <v>3172</v>
      </c>
      <c r="V2391" t="s">
        <v>3172</v>
      </c>
      <c r="W2391" t="s">
        <v>3172</v>
      </c>
      <c r="X2391" t="s">
        <v>3172</v>
      </c>
      <c r="Y2391" t="s">
        <v>4233</v>
      </c>
      <c r="Z2391" t="s">
        <v>4177</v>
      </c>
      <c r="AA2391" t="s">
        <v>9748</v>
      </c>
      <c r="AB2391" t="s">
        <v>9749</v>
      </c>
    </row>
    <row r="2392" spans="1:28" x14ac:dyDescent="0.25">
      <c r="A2392">
        <v>2391</v>
      </c>
      <c r="B2392" t="s">
        <v>4066</v>
      </c>
      <c r="C2392" t="s">
        <v>4067</v>
      </c>
      <c r="F2392" t="s">
        <v>9761</v>
      </c>
      <c r="G2392" t="s">
        <v>9760</v>
      </c>
      <c r="H2392">
        <v>2392</v>
      </c>
      <c r="I2392" t="s">
        <v>9621</v>
      </c>
      <c r="J2392" t="s">
        <v>4078</v>
      </c>
      <c r="K2392" t="s">
        <v>9714</v>
      </c>
      <c r="L2392" t="s">
        <v>4092</v>
      </c>
      <c r="M2392" t="s">
        <v>4335</v>
      </c>
      <c r="N2392" t="s">
        <v>1038</v>
      </c>
      <c r="S2392" t="s">
        <v>6173</v>
      </c>
      <c r="T2392" t="s">
        <v>3172</v>
      </c>
      <c r="U2392" t="s">
        <v>3172</v>
      </c>
      <c r="V2392" t="s">
        <v>3172</v>
      </c>
      <c r="W2392" t="s">
        <v>3172</v>
      </c>
      <c r="X2392" t="s">
        <v>3172</v>
      </c>
      <c r="Y2392" t="s">
        <v>4233</v>
      </c>
      <c r="Z2392" t="s">
        <v>4177</v>
      </c>
      <c r="AA2392" t="s">
        <v>9748</v>
      </c>
      <c r="AB2392" t="s">
        <v>9749</v>
      </c>
    </row>
    <row r="2393" spans="1:28" x14ac:dyDescent="0.25">
      <c r="A2393">
        <v>2392</v>
      </c>
      <c r="B2393" t="s">
        <v>4066</v>
      </c>
      <c r="C2393" t="s">
        <v>4067</v>
      </c>
      <c r="F2393" t="s">
        <v>9763</v>
      </c>
      <c r="G2393" t="s">
        <v>9762</v>
      </c>
      <c r="H2393">
        <v>2393</v>
      </c>
      <c r="I2393" t="s">
        <v>9621</v>
      </c>
      <c r="J2393" t="s">
        <v>4078</v>
      </c>
      <c r="K2393" t="s">
        <v>9714</v>
      </c>
      <c r="L2393" t="s">
        <v>4092</v>
      </c>
      <c r="M2393" t="s">
        <v>4183</v>
      </c>
      <c r="N2393" t="s">
        <v>1038</v>
      </c>
      <c r="T2393" t="s">
        <v>3172</v>
      </c>
      <c r="U2393" t="s">
        <v>3172</v>
      </c>
      <c r="V2393" t="s">
        <v>3172</v>
      </c>
      <c r="W2393" t="s">
        <v>3172</v>
      </c>
      <c r="X2393" t="s">
        <v>3172</v>
      </c>
      <c r="Y2393" t="s">
        <v>4233</v>
      </c>
      <c r="Z2393" t="s">
        <v>4177</v>
      </c>
      <c r="AA2393" t="s">
        <v>9748</v>
      </c>
      <c r="AB2393" t="s">
        <v>9749</v>
      </c>
    </row>
    <row r="2394" spans="1:28" x14ac:dyDescent="0.25">
      <c r="A2394">
        <v>2393</v>
      </c>
      <c r="B2394" t="s">
        <v>4066</v>
      </c>
      <c r="C2394" t="s">
        <v>4067</v>
      </c>
      <c r="F2394" t="s">
        <v>9765</v>
      </c>
      <c r="G2394" t="s">
        <v>9764</v>
      </c>
      <c r="H2394">
        <v>2394</v>
      </c>
      <c r="I2394" t="s">
        <v>9621</v>
      </c>
      <c r="J2394" t="s">
        <v>4074</v>
      </c>
      <c r="K2394" t="s">
        <v>9665</v>
      </c>
      <c r="L2394" t="s">
        <v>4092</v>
      </c>
      <c r="T2394" t="s">
        <v>3172</v>
      </c>
      <c r="U2394" t="s">
        <v>4072</v>
      </c>
      <c r="V2394" t="s">
        <v>4072</v>
      </c>
      <c r="W2394" t="s">
        <v>4072</v>
      </c>
      <c r="X2394" t="s">
        <v>4072</v>
      </c>
      <c r="Y2394" t="s">
        <v>4072</v>
      </c>
      <c r="Z2394" t="s">
        <v>4072</v>
      </c>
      <c r="AA2394" t="s">
        <v>9766</v>
      </c>
      <c r="AB2394" t="s">
        <v>9767</v>
      </c>
    </row>
    <row r="2395" spans="1:28" x14ac:dyDescent="0.25">
      <c r="A2395">
        <v>2394</v>
      </c>
      <c r="B2395" t="s">
        <v>4066</v>
      </c>
      <c r="C2395" t="s">
        <v>4067</v>
      </c>
      <c r="F2395" t="s">
        <v>9769</v>
      </c>
      <c r="G2395" t="s">
        <v>9768</v>
      </c>
      <c r="H2395">
        <v>2395</v>
      </c>
      <c r="I2395" t="s">
        <v>9621</v>
      </c>
      <c r="J2395" t="s">
        <v>4078</v>
      </c>
      <c r="K2395" t="s">
        <v>9765</v>
      </c>
      <c r="L2395" t="s">
        <v>4092</v>
      </c>
      <c r="M2395" t="s">
        <v>4565</v>
      </c>
      <c r="N2395" t="s">
        <v>3550</v>
      </c>
      <c r="T2395" t="s">
        <v>3172</v>
      </c>
      <c r="U2395" t="s">
        <v>3172</v>
      </c>
      <c r="V2395" t="s">
        <v>3172</v>
      </c>
      <c r="W2395" t="s">
        <v>4085</v>
      </c>
      <c r="X2395" t="s">
        <v>3172</v>
      </c>
      <c r="Y2395" t="s">
        <v>4233</v>
      </c>
      <c r="Z2395" t="s">
        <v>4177</v>
      </c>
      <c r="AA2395" t="s">
        <v>9770</v>
      </c>
      <c r="AB2395" t="s">
        <v>9771</v>
      </c>
    </row>
    <row r="2396" spans="1:28" x14ac:dyDescent="0.25">
      <c r="A2396">
        <v>2395</v>
      </c>
      <c r="B2396" t="s">
        <v>4066</v>
      </c>
      <c r="C2396" t="s">
        <v>4067</v>
      </c>
      <c r="F2396" t="s">
        <v>9773</v>
      </c>
      <c r="G2396" t="s">
        <v>9772</v>
      </c>
      <c r="H2396">
        <v>2396</v>
      </c>
      <c r="I2396" t="s">
        <v>9621</v>
      </c>
      <c r="J2396" t="s">
        <v>4078</v>
      </c>
      <c r="K2396" t="s">
        <v>9765</v>
      </c>
      <c r="L2396" t="s">
        <v>4080</v>
      </c>
      <c r="M2396" t="s">
        <v>4081</v>
      </c>
      <c r="N2396" t="s">
        <v>4616</v>
      </c>
      <c r="Q2396" t="s">
        <v>4229</v>
      </c>
      <c r="R2396">
        <v>111</v>
      </c>
      <c r="T2396" t="s">
        <v>3172</v>
      </c>
      <c r="U2396" t="s">
        <v>3172</v>
      </c>
      <c r="V2396" t="s">
        <v>3172</v>
      </c>
      <c r="W2396" t="s">
        <v>4085</v>
      </c>
      <c r="X2396" t="s">
        <v>3172</v>
      </c>
      <c r="Y2396" t="s">
        <v>4233</v>
      </c>
      <c r="Z2396" t="s">
        <v>4177</v>
      </c>
      <c r="AA2396" t="s">
        <v>9770</v>
      </c>
      <c r="AB2396" t="s">
        <v>9771</v>
      </c>
    </row>
    <row r="2397" spans="1:28" x14ac:dyDescent="0.25">
      <c r="A2397">
        <v>2396</v>
      </c>
      <c r="B2397" t="s">
        <v>4066</v>
      </c>
      <c r="C2397" t="s">
        <v>4067</v>
      </c>
      <c r="F2397" t="s">
        <v>9775</v>
      </c>
      <c r="G2397" t="s">
        <v>9774</v>
      </c>
      <c r="H2397">
        <v>2397</v>
      </c>
      <c r="I2397" t="s">
        <v>9621</v>
      </c>
      <c r="J2397" t="s">
        <v>4078</v>
      </c>
      <c r="K2397" t="s">
        <v>9765</v>
      </c>
      <c r="L2397" t="s">
        <v>4092</v>
      </c>
      <c r="M2397" t="s">
        <v>4081</v>
      </c>
      <c r="N2397" t="s">
        <v>9776</v>
      </c>
      <c r="Q2397" t="s">
        <v>4229</v>
      </c>
      <c r="R2397">
        <v>1</v>
      </c>
      <c r="T2397" t="s">
        <v>3172</v>
      </c>
      <c r="U2397" t="s">
        <v>3172</v>
      </c>
      <c r="V2397" t="s">
        <v>3172</v>
      </c>
      <c r="W2397" t="s">
        <v>3172</v>
      </c>
      <c r="X2397" t="s">
        <v>3172</v>
      </c>
      <c r="Y2397" t="s">
        <v>4233</v>
      </c>
      <c r="Z2397" t="s">
        <v>4177</v>
      </c>
      <c r="AA2397" t="s">
        <v>9777</v>
      </c>
      <c r="AB2397" t="s">
        <v>9778</v>
      </c>
    </row>
    <row r="2398" spans="1:28" x14ac:dyDescent="0.25">
      <c r="A2398">
        <v>2397</v>
      </c>
      <c r="B2398" t="s">
        <v>4066</v>
      </c>
      <c r="C2398" t="s">
        <v>4067</v>
      </c>
      <c r="F2398" t="s">
        <v>9780</v>
      </c>
      <c r="G2398" t="s">
        <v>9779</v>
      </c>
      <c r="H2398">
        <v>2398</v>
      </c>
      <c r="I2398" t="s">
        <v>9621</v>
      </c>
      <c r="J2398" t="s">
        <v>4078</v>
      </c>
      <c r="K2398" t="s">
        <v>9765</v>
      </c>
      <c r="L2398" t="s">
        <v>4172</v>
      </c>
      <c r="M2398" t="s">
        <v>4081</v>
      </c>
      <c r="N2398" t="s">
        <v>1037</v>
      </c>
      <c r="T2398" t="s">
        <v>3172</v>
      </c>
      <c r="U2398" t="s">
        <v>4085</v>
      </c>
      <c r="V2398" t="s">
        <v>4085</v>
      </c>
      <c r="W2398" t="s">
        <v>3172</v>
      </c>
      <c r="X2398" t="s">
        <v>3172</v>
      </c>
      <c r="Y2398" t="s">
        <v>4233</v>
      </c>
      <c r="Z2398" t="s">
        <v>4177</v>
      </c>
      <c r="AA2398" t="s">
        <v>9781</v>
      </c>
      <c r="AB2398" t="s">
        <v>9782</v>
      </c>
    </row>
    <row r="2399" spans="1:28" x14ac:dyDescent="0.25">
      <c r="A2399">
        <v>2398</v>
      </c>
      <c r="B2399" t="s">
        <v>4066</v>
      </c>
      <c r="C2399" t="s">
        <v>4067</v>
      </c>
      <c r="F2399" t="s">
        <v>9784</v>
      </c>
      <c r="G2399" t="s">
        <v>9783</v>
      </c>
      <c r="H2399">
        <v>2399</v>
      </c>
      <c r="I2399" t="s">
        <v>9621</v>
      </c>
      <c r="J2399" t="s">
        <v>4078</v>
      </c>
      <c r="K2399" t="s">
        <v>9765</v>
      </c>
      <c r="L2399" t="s">
        <v>4080</v>
      </c>
      <c r="M2399" t="s">
        <v>4081</v>
      </c>
      <c r="N2399" t="s">
        <v>4394</v>
      </c>
      <c r="Q2399" t="s">
        <v>4229</v>
      </c>
      <c r="R2399">
        <v>139</v>
      </c>
      <c r="T2399" t="s">
        <v>3172</v>
      </c>
      <c r="U2399" t="s">
        <v>4085</v>
      </c>
      <c r="V2399" t="s">
        <v>4085</v>
      </c>
      <c r="W2399" t="s">
        <v>3172</v>
      </c>
      <c r="X2399" t="s">
        <v>3172</v>
      </c>
      <c r="Y2399" t="s">
        <v>4233</v>
      </c>
      <c r="Z2399" t="s">
        <v>4177</v>
      </c>
      <c r="AA2399" t="s">
        <v>9781</v>
      </c>
      <c r="AB2399" t="s">
        <v>9782</v>
      </c>
    </row>
    <row r="2400" spans="1:28" x14ac:dyDescent="0.25">
      <c r="A2400">
        <v>2399</v>
      </c>
      <c r="B2400" t="s">
        <v>4066</v>
      </c>
      <c r="C2400" t="s">
        <v>4067</v>
      </c>
      <c r="F2400" t="s">
        <v>9786</v>
      </c>
      <c r="G2400" t="s">
        <v>9785</v>
      </c>
      <c r="H2400">
        <v>2400</v>
      </c>
      <c r="I2400" t="s">
        <v>9621</v>
      </c>
      <c r="J2400" t="s">
        <v>4078</v>
      </c>
      <c r="K2400" t="s">
        <v>9765</v>
      </c>
      <c r="L2400" t="s">
        <v>4092</v>
      </c>
      <c r="M2400" t="s">
        <v>4081</v>
      </c>
      <c r="N2400" t="s">
        <v>9787</v>
      </c>
      <c r="Q2400" t="s">
        <v>4229</v>
      </c>
      <c r="R2400">
        <v>2</v>
      </c>
      <c r="T2400" t="s">
        <v>3172</v>
      </c>
      <c r="U2400" t="s">
        <v>3172</v>
      </c>
      <c r="V2400" t="s">
        <v>3172</v>
      </c>
      <c r="W2400" t="s">
        <v>3172</v>
      </c>
      <c r="X2400" t="s">
        <v>3172</v>
      </c>
      <c r="Y2400" t="s">
        <v>4233</v>
      </c>
      <c r="Z2400" t="s">
        <v>4177</v>
      </c>
      <c r="AA2400" t="s">
        <v>9788</v>
      </c>
      <c r="AB2400" t="s">
        <v>9789</v>
      </c>
    </row>
    <row r="2401" spans="1:28" x14ac:dyDescent="0.25">
      <c r="A2401">
        <v>2400</v>
      </c>
      <c r="B2401" t="s">
        <v>4066</v>
      </c>
      <c r="C2401" t="s">
        <v>4067</v>
      </c>
      <c r="F2401" t="s">
        <v>9791</v>
      </c>
      <c r="G2401" t="s">
        <v>9790</v>
      </c>
      <c r="H2401">
        <v>2401</v>
      </c>
      <c r="I2401" t="s">
        <v>9621</v>
      </c>
      <c r="J2401" t="s">
        <v>4078</v>
      </c>
      <c r="K2401" t="s">
        <v>9765</v>
      </c>
      <c r="L2401" t="s">
        <v>4172</v>
      </c>
      <c r="M2401" t="s">
        <v>4081</v>
      </c>
      <c r="N2401" t="s">
        <v>1037</v>
      </c>
      <c r="T2401" t="s">
        <v>3172</v>
      </c>
      <c r="U2401" t="s">
        <v>4085</v>
      </c>
      <c r="V2401" t="s">
        <v>4085</v>
      </c>
      <c r="W2401" t="s">
        <v>3172</v>
      </c>
      <c r="X2401" t="s">
        <v>3172</v>
      </c>
      <c r="Y2401" t="s">
        <v>4233</v>
      </c>
      <c r="Z2401" t="s">
        <v>4177</v>
      </c>
      <c r="AA2401" t="s">
        <v>9792</v>
      </c>
      <c r="AB2401" t="s">
        <v>9793</v>
      </c>
    </row>
    <row r="2402" spans="1:28" x14ac:dyDescent="0.25">
      <c r="A2402">
        <v>2401</v>
      </c>
      <c r="B2402" t="s">
        <v>4066</v>
      </c>
      <c r="C2402" t="s">
        <v>4067</v>
      </c>
      <c r="F2402" t="s">
        <v>9795</v>
      </c>
      <c r="G2402" t="s">
        <v>9794</v>
      </c>
      <c r="H2402">
        <v>2402</v>
      </c>
      <c r="I2402" t="s">
        <v>9621</v>
      </c>
      <c r="J2402" t="s">
        <v>4078</v>
      </c>
      <c r="K2402" t="s">
        <v>9765</v>
      </c>
      <c r="L2402" t="s">
        <v>4080</v>
      </c>
      <c r="M2402" t="s">
        <v>4081</v>
      </c>
      <c r="N2402" t="s">
        <v>4394</v>
      </c>
      <c r="Q2402" t="s">
        <v>4229</v>
      </c>
      <c r="R2402">
        <v>139</v>
      </c>
      <c r="T2402" t="s">
        <v>3172</v>
      </c>
      <c r="U2402" t="s">
        <v>4085</v>
      </c>
      <c r="V2402" t="s">
        <v>4085</v>
      </c>
      <c r="W2402" t="s">
        <v>3172</v>
      </c>
      <c r="X2402" t="s">
        <v>3172</v>
      </c>
      <c r="Y2402" t="s">
        <v>4233</v>
      </c>
      <c r="Z2402" t="s">
        <v>4177</v>
      </c>
      <c r="AA2402" t="s">
        <v>9792</v>
      </c>
      <c r="AB2402" t="s">
        <v>9793</v>
      </c>
    </row>
    <row r="2403" spans="1:28" x14ac:dyDescent="0.25">
      <c r="A2403">
        <v>2402</v>
      </c>
      <c r="B2403" t="s">
        <v>4066</v>
      </c>
      <c r="C2403" t="s">
        <v>4067</v>
      </c>
      <c r="F2403" t="s">
        <v>9797</v>
      </c>
      <c r="G2403" t="s">
        <v>9796</v>
      </c>
      <c r="H2403">
        <v>2403</v>
      </c>
      <c r="I2403" t="s">
        <v>9621</v>
      </c>
      <c r="J2403" t="s">
        <v>4074</v>
      </c>
      <c r="K2403" t="s">
        <v>9665</v>
      </c>
      <c r="L2403" t="s">
        <v>4172</v>
      </c>
      <c r="T2403" t="s">
        <v>4085</v>
      </c>
      <c r="U2403" t="s">
        <v>3172</v>
      </c>
      <c r="V2403" t="s">
        <v>3172</v>
      </c>
      <c r="W2403" t="s">
        <v>3172</v>
      </c>
      <c r="X2403" t="s">
        <v>3172</v>
      </c>
      <c r="Y2403" t="s">
        <v>4072</v>
      </c>
      <c r="Z2403" t="s">
        <v>4072</v>
      </c>
      <c r="AA2403" t="s">
        <v>9798</v>
      </c>
      <c r="AB2403" t="s">
        <v>9799</v>
      </c>
    </row>
    <row r="2404" spans="1:28" x14ac:dyDescent="0.25">
      <c r="A2404">
        <v>2403</v>
      </c>
      <c r="B2404" t="s">
        <v>4066</v>
      </c>
      <c r="C2404" t="s">
        <v>4067</v>
      </c>
      <c r="F2404" t="s">
        <v>9801</v>
      </c>
      <c r="G2404" t="s">
        <v>9800</v>
      </c>
      <c r="H2404">
        <v>2404</v>
      </c>
      <c r="I2404" t="s">
        <v>9621</v>
      </c>
      <c r="J2404" t="s">
        <v>4078</v>
      </c>
      <c r="K2404" t="s">
        <v>9797</v>
      </c>
      <c r="L2404" t="s">
        <v>4092</v>
      </c>
      <c r="M2404" t="s">
        <v>4565</v>
      </c>
      <c r="N2404" t="s">
        <v>3550</v>
      </c>
      <c r="T2404" t="s">
        <v>3172</v>
      </c>
      <c r="U2404" t="s">
        <v>3172</v>
      </c>
      <c r="V2404" t="s">
        <v>3172</v>
      </c>
      <c r="W2404" t="s">
        <v>4085</v>
      </c>
      <c r="X2404" t="s">
        <v>3172</v>
      </c>
      <c r="Y2404" t="s">
        <v>4233</v>
      </c>
      <c r="Z2404" t="s">
        <v>4177</v>
      </c>
      <c r="AA2404" t="s">
        <v>9802</v>
      </c>
      <c r="AB2404" t="s">
        <v>9803</v>
      </c>
    </row>
    <row r="2405" spans="1:28" x14ac:dyDescent="0.25">
      <c r="A2405">
        <v>2404</v>
      </c>
      <c r="B2405" t="s">
        <v>4066</v>
      </c>
      <c r="C2405" t="s">
        <v>4067</v>
      </c>
      <c r="F2405" t="s">
        <v>9805</v>
      </c>
      <c r="G2405" t="s">
        <v>9804</v>
      </c>
      <c r="H2405">
        <v>2405</v>
      </c>
      <c r="I2405" t="s">
        <v>9621</v>
      </c>
      <c r="J2405" t="s">
        <v>4078</v>
      </c>
      <c r="K2405" t="s">
        <v>9797</v>
      </c>
      <c r="L2405" t="s">
        <v>4080</v>
      </c>
      <c r="M2405" t="s">
        <v>4081</v>
      </c>
      <c r="N2405" t="s">
        <v>4616</v>
      </c>
      <c r="Q2405" t="s">
        <v>4229</v>
      </c>
      <c r="R2405">
        <v>111</v>
      </c>
      <c r="T2405" t="s">
        <v>3172</v>
      </c>
      <c r="U2405" t="s">
        <v>3172</v>
      </c>
      <c r="V2405" t="s">
        <v>3172</v>
      </c>
      <c r="W2405" t="s">
        <v>4085</v>
      </c>
      <c r="X2405" t="s">
        <v>3172</v>
      </c>
      <c r="Y2405" t="s">
        <v>4233</v>
      </c>
      <c r="Z2405" t="s">
        <v>4177</v>
      </c>
      <c r="AA2405" t="s">
        <v>9802</v>
      </c>
      <c r="AB2405" t="s">
        <v>9803</v>
      </c>
    </row>
    <row r="2406" spans="1:28" x14ac:dyDescent="0.25">
      <c r="A2406">
        <v>2405</v>
      </c>
      <c r="B2406" t="s">
        <v>4066</v>
      </c>
      <c r="C2406" t="s">
        <v>4067</v>
      </c>
      <c r="F2406" t="s">
        <v>9807</v>
      </c>
      <c r="G2406" t="s">
        <v>9806</v>
      </c>
      <c r="H2406">
        <v>2406</v>
      </c>
      <c r="I2406" t="s">
        <v>9621</v>
      </c>
      <c r="J2406" t="s">
        <v>4078</v>
      </c>
      <c r="K2406" t="s">
        <v>9797</v>
      </c>
      <c r="L2406" t="s">
        <v>4092</v>
      </c>
      <c r="M2406" t="s">
        <v>4081</v>
      </c>
      <c r="N2406" t="s">
        <v>9808</v>
      </c>
      <c r="Q2406" t="s">
        <v>4229</v>
      </c>
      <c r="R2406">
        <v>116</v>
      </c>
      <c r="T2406" t="s">
        <v>3172</v>
      </c>
      <c r="U2406" t="s">
        <v>3172</v>
      </c>
      <c r="V2406" t="s">
        <v>3172</v>
      </c>
      <c r="W2406" t="s">
        <v>3172</v>
      </c>
      <c r="X2406" t="s">
        <v>3172</v>
      </c>
      <c r="Y2406" t="s">
        <v>4233</v>
      </c>
      <c r="Z2406" t="s">
        <v>4177</v>
      </c>
      <c r="AA2406" t="s">
        <v>9809</v>
      </c>
      <c r="AB2406" t="s">
        <v>9810</v>
      </c>
    </row>
    <row r="2407" spans="1:28" x14ac:dyDescent="0.25">
      <c r="A2407">
        <v>2406</v>
      </c>
      <c r="B2407" t="s">
        <v>4066</v>
      </c>
      <c r="C2407" t="s">
        <v>4067</v>
      </c>
      <c r="F2407" t="s">
        <v>9812</v>
      </c>
      <c r="G2407" t="s">
        <v>9811</v>
      </c>
      <c r="H2407">
        <v>2407</v>
      </c>
      <c r="I2407" t="s">
        <v>9621</v>
      </c>
      <c r="J2407" t="s">
        <v>4078</v>
      </c>
      <c r="K2407" t="s">
        <v>9797</v>
      </c>
      <c r="L2407" t="s">
        <v>4172</v>
      </c>
      <c r="M2407" t="s">
        <v>4081</v>
      </c>
      <c r="N2407" t="s">
        <v>1037</v>
      </c>
      <c r="T2407" t="s">
        <v>3172</v>
      </c>
      <c r="U2407" t="s">
        <v>4085</v>
      </c>
      <c r="V2407" t="s">
        <v>4085</v>
      </c>
      <c r="W2407" t="s">
        <v>3172</v>
      </c>
      <c r="X2407" t="s">
        <v>3172</v>
      </c>
      <c r="Y2407" t="s">
        <v>4233</v>
      </c>
      <c r="Z2407" t="s">
        <v>4177</v>
      </c>
      <c r="AA2407" t="s">
        <v>9813</v>
      </c>
      <c r="AB2407" t="s">
        <v>9814</v>
      </c>
    </row>
    <row r="2408" spans="1:28" x14ac:dyDescent="0.25">
      <c r="A2408">
        <v>2407</v>
      </c>
      <c r="B2408" t="s">
        <v>4066</v>
      </c>
      <c r="C2408" t="s">
        <v>4067</v>
      </c>
      <c r="F2408" t="s">
        <v>9816</v>
      </c>
      <c r="G2408" t="s">
        <v>9815</v>
      </c>
      <c r="H2408">
        <v>2408</v>
      </c>
      <c r="I2408" t="s">
        <v>9621</v>
      </c>
      <c r="J2408" t="s">
        <v>4078</v>
      </c>
      <c r="K2408" t="s">
        <v>9797</v>
      </c>
      <c r="L2408" t="s">
        <v>4080</v>
      </c>
      <c r="M2408" t="s">
        <v>4081</v>
      </c>
      <c r="N2408" t="s">
        <v>4394</v>
      </c>
      <c r="Q2408" t="s">
        <v>4229</v>
      </c>
      <c r="R2408">
        <v>139</v>
      </c>
      <c r="T2408" t="s">
        <v>3172</v>
      </c>
      <c r="U2408" t="s">
        <v>4085</v>
      </c>
      <c r="V2408" t="s">
        <v>4085</v>
      </c>
      <c r="W2408" t="s">
        <v>3172</v>
      </c>
      <c r="X2408" t="s">
        <v>3172</v>
      </c>
      <c r="Y2408" t="s">
        <v>4233</v>
      </c>
      <c r="Z2408" t="s">
        <v>4177</v>
      </c>
      <c r="AA2408" t="s">
        <v>9813</v>
      </c>
      <c r="AB2408" t="s">
        <v>9814</v>
      </c>
    </row>
    <row r="2409" spans="1:28" x14ac:dyDescent="0.25">
      <c r="A2409">
        <v>2408</v>
      </c>
      <c r="B2409" t="s">
        <v>4066</v>
      </c>
      <c r="C2409" t="s">
        <v>4067</v>
      </c>
      <c r="F2409" t="s">
        <v>9818</v>
      </c>
      <c r="G2409" t="s">
        <v>9817</v>
      </c>
      <c r="H2409">
        <v>2409</v>
      </c>
      <c r="I2409" t="s">
        <v>9621</v>
      </c>
      <c r="J2409" t="s">
        <v>4078</v>
      </c>
      <c r="K2409" t="s">
        <v>9797</v>
      </c>
      <c r="L2409" t="s">
        <v>4092</v>
      </c>
      <c r="M2409" t="s">
        <v>4081</v>
      </c>
      <c r="N2409" t="s">
        <v>9819</v>
      </c>
      <c r="Q2409" t="s">
        <v>4229</v>
      </c>
      <c r="R2409">
        <v>117</v>
      </c>
      <c r="T2409" t="s">
        <v>3172</v>
      </c>
      <c r="U2409" t="s">
        <v>3172</v>
      </c>
      <c r="V2409" t="s">
        <v>3172</v>
      </c>
      <c r="W2409" t="s">
        <v>3172</v>
      </c>
      <c r="X2409" t="s">
        <v>3172</v>
      </c>
      <c r="Y2409" t="s">
        <v>4233</v>
      </c>
      <c r="Z2409" t="s">
        <v>4177</v>
      </c>
      <c r="AA2409" t="s">
        <v>9820</v>
      </c>
      <c r="AB2409" t="s">
        <v>9821</v>
      </c>
    </row>
    <row r="2410" spans="1:28" x14ac:dyDescent="0.25">
      <c r="A2410">
        <v>2409</v>
      </c>
      <c r="B2410" t="s">
        <v>4066</v>
      </c>
      <c r="C2410" t="s">
        <v>4067</v>
      </c>
      <c r="F2410" t="s">
        <v>9823</v>
      </c>
      <c r="G2410" t="s">
        <v>9822</v>
      </c>
      <c r="H2410">
        <v>2410</v>
      </c>
      <c r="I2410" t="s">
        <v>9621</v>
      </c>
      <c r="J2410" t="s">
        <v>4078</v>
      </c>
      <c r="K2410" t="s">
        <v>9797</v>
      </c>
      <c r="L2410" t="s">
        <v>4172</v>
      </c>
      <c r="M2410" t="s">
        <v>4081</v>
      </c>
      <c r="N2410" t="s">
        <v>1037</v>
      </c>
      <c r="T2410" t="s">
        <v>3172</v>
      </c>
      <c r="U2410" t="s">
        <v>4085</v>
      </c>
      <c r="V2410" t="s">
        <v>4085</v>
      </c>
      <c r="W2410" t="s">
        <v>3172</v>
      </c>
      <c r="X2410" t="s">
        <v>3172</v>
      </c>
      <c r="Y2410" t="s">
        <v>4233</v>
      </c>
      <c r="Z2410" t="s">
        <v>4177</v>
      </c>
      <c r="AA2410" t="s">
        <v>9824</v>
      </c>
      <c r="AB2410" t="s">
        <v>9825</v>
      </c>
    </row>
    <row r="2411" spans="1:28" x14ac:dyDescent="0.25">
      <c r="A2411">
        <v>2410</v>
      </c>
      <c r="B2411" t="s">
        <v>4066</v>
      </c>
      <c r="C2411" t="s">
        <v>4067</v>
      </c>
      <c r="F2411" t="s">
        <v>9827</v>
      </c>
      <c r="G2411" t="s">
        <v>9826</v>
      </c>
      <c r="H2411">
        <v>2411</v>
      </c>
      <c r="I2411" t="s">
        <v>9621</v>
      </c>
      <c r="J2411" t="s">
        <v>4078</v>
      </c>
      <c r="K2411" t="s">
        <v>9797</v>
      </c>
      <c r="L2411" t="s">
        <v>4080</v>
      </c>
      <c r="M2411" t="s">
        <v>4081</v>
      </c>
      <c r="N2411" t="s">
        <v>4394</v>
      </c>
      <c r="Q2411" t="s">
        <v>4229</v>
      </c>
      <c r="R2411">
        <v>139</v>
      </c>
      <c r="T2411" t="s">
        <v>3172</v>
      </c>
      <c r="U2411" t="s">
        <v>4085</v>
      </c>
      <c r="V2411" t="s">
        <v>4085</v>
      </c>
      <c r="W2411" t="s">
        <v>3172</v>
      </c>
      <c r="X2411" t="s">
        <v>3172</v>
      </c>
      <c r="Y2411" t="s">
        <v>4233</v>
      </c>
      <c r="Z2411" t="s">
        <v>4177</v>
      </c>
      <c r="AA2411" t="s">
        <v>9824</v>
      </c>
      <c r="AB2411" t="s">
        <v>9825</v>
      </c>
    </row>
    <row r="2412" spans="1:28" x14ac:dyDescent="0.25">
      <c r="A2412">
        <v>2411</v>
      </c>
      <c r="B2412" t="s">
        <v>4066</v>
      </c>
      <c r="C2412" t="s">
        <v>4067</v>
      </c>
      <c r="F2412" t="s">
        <v>9829</v>
      </c>
      <c r="G2412" t="s">
        <v>9828</v>
      </c>
      <c r="H2412">
        <v>2412</v>
      </c>
      <c r="I2412" t="s">
        <v>9621</v>
      </c>
      <c r="J2412" t="s">
        <v>4078</v>
      </c>
      <c r="K2412" t="s">
        <v>9797</v>
      </c>
      <c r="L2412" t="s">
        <v>4092</v>
      </c>
      <c r="M2412" t="s">
        <v>4081</v>
      </c>
      <c r="N2412" t="s">
        <v>9830</v>
      </c>
      <c r="Q2412" t="s">
        <v>4229</v>
      </c>
      <c r="R2412">
        <v>118</v>
      </c>
      <c r="T2412" t="s">
        <v>3172</v>
      </c>
      <c r="U2412" t="s">
        <v>3172</v>
      </c>
      <c r="V2412" t="s">
        <v>3172</v>
      </c>
      <c r="W2412" t="s">
        <v>3172</v>
      </c>
      <c r="X2412" t="s">
        <v>3172</v>
      </c>
      <c r="Y2412" t="s">
        <v>4233</v>
      </c>
      <c r="Z2412" t="s">
        <v>4177</v>
      </c>
      <c r="AA2412" t="s">
        <v>9831</v>
      </c>
      <c r="AB2412" t="s">
        <v>9832</v>
      </c>
    </row>
    <row r="2413" spans="1:28" x14ac:dyDescent="0.25">
      <c r="A2413">
        <v>2412</v>
      </c>
      <c r="B2413" t="s">
        <v>4066</v>
      </c>
      <c r="C2413" t="s">
        <v>4067</v>
      </c>
      <c r="F2413" t="s">
        <v>9834</v>
      </c>
      <c r="G2413" t="s">
        <v>9833</v>
      </c>
      <c r="H2413">
        <v>2413</v>
      </c>
      <c r="I2413" t="s">
        <v>9621</v>
      </c>
      <c r="J2413" t="s">
        <v>4078</v>
      </c>
      <c r="K2413" t="s">
        <v>9797</v>
      </c>
      <c r="L2413" t="s">
        <v>4172</v>
      </c>
      <c r="M2413" t="s">
        <v>4081</v>
      </c>
      <c r="N2413" t="s">
        <v>1037</v>
      </c>
      <c r="T2413" t="s">
        <v>3172</v>
      </c>
      <c r="U2413" t="s">
        <v>4085</v>
      </c>
      <c r="V2413" t="s">
        <v>4085</v>
      </c>
      <c r="W2413" t="s">
        <v>3172</v>
      </c>
      <c r="X2413" t="s">
        <v>3172</v>
      </c>
      <c r="Y2413" t="s">
        <v>4233</v>
      </c>
      <c r="Z2413" t="s">
        <v>4177</v>
      </c>
      <c r="AA2413" t="s">
        <v>9835</v>
      </c>
      <c r="AB2413" t="s">
        <v>9825</v>
      </c>
    </row>
    <row r="2414" spans="1:28" x14ac:dyDescent="0.25">
      <c r="A2414">
        <v>2413</v>
      </c>
      <c r="B2414" t="s">
        <v>4066</v>
      </c>
      <c r="C2414" t="s">
        <v>4067</v>
      </c>
      <c r="F2414" t="s">
        <v>9837</v>
      </c>
      <c r="G2414" t="s">
        <v>9836</v>
      </c>
      <c r="H2414">
        <v>2414</v>
      </c>
      <c r="I2414" t="s">
        <v>9621</v>
      </c>
      <c r="J2414" t="s">
        <v>4078</v>
      </c>
      <c r="K2414" t="s">
        <v>9797</v>
      </c>
      <c r="L2414" t="s">
        <v>4080</v>
      </c>
      <c r="M2414" t="s">
        <v>4081</v>
      </c>
      <c r="N2414" t="s">
        <v>4394</v>
      </c>
      <c r="Q2414" t="s">
        <v>4229</v>
      </c>
      <c r="R2414">
        <v>139</v>
      </c>
      <c r="T2414" t="s">
        <v>3172</v>
      </c>
      <c r="U2414" t="s">
        <v>4085</v>
      </c>
      <c r="V2414" t="s">
        <v>4085</v>
      </c>
      <c r="W2414" t="s">
        <v>3172</v>
      </c>
      <c r="X2414" t="s">
        <v>3172</v>
      </c>
      <c r="Y2414" t="s">
        <v>4233</v>
      </c>
      <c r="Z2414" t="s">
        <v>4177</v>
      </c>
      <c r="AA2414" t="s">
        <v>9835</v>
      </c>
      <c r="AB2414" t="s">
        <v>9825</v>
      </c>
    </row>
    <row r="2415" spans="1:28" x14ac:dyDescent="0.25">
      <c r="A2415">
        <v>2414</v>
      </c>
      <c r="B2415" t="s">
        <v>4066</v>
      </c>
      <c r="C2415" t="s">
        <v>4067</v>
      </c>
      <c r="F2415" t="s">
        <v>9839</v>
      </c>
      <c r="G2415" t="s">
        <v>9838</v>
      </c>
      <c r="H2415">
        <v>2415</v>
      </c>
      <c r="I2415" t="s">
        <v>9621</v>
      </c>
      <c r="J2415" t="s">
        <v>4074</v>
      </c>
      <c r="K2415" t="s">
        <v>9665</v>
      </c>
      <c r="L2415" t="s">
        <v>4172</v>
      </c>
      <c r="T2415" t="s">
        <v>4085</v>
      </c>
      <c r="U2415" t="s">
        <v>3172</v>
      </c>
      <c r="V2415" t="s">
        <v>3172</v>
      </c>
      <c r="W2415" t="s">
        <v>3172</v>
      </c>
      <c r="X2415" t="s">
        <v>3172</v>
      </c>
      <c r="Y2415" t="s">
        <v>4072</v>
      </c>
      <c r="Z2415" t="s">
        <v>4072</v>
      </c>
      <c r="AA2415" t="s">
        <v>9840</v>
      </c>
      <c r="AB2415" t="s">
        <v>9841</v>
      </c>
    </row>
    <row r="2416" spans="1:28" x14ac:dyDescent="0.25">
      <c r="A2416">
        <v>2415</v>
      </c>
      <c r="B2416" t="s">
        <v>4066</v>
      </c>
      <c r="C2416" t="s">
        <v>4067</v>
      </c>
      <c r="F2416" t="s">
        <v>9843</v>
      </c>
      <c r="G2416" t="s">
        <v>9842</v>
      </c>
      <c r="H2416">
        <v>2416</v>
      </c>
      <c r="I2416" t="s">
        <v>9621</v>
      </c>
      <c r="J2416" t="s">
        <v>4078</v>
      </c>
      <c r="K2416" t="s">
        <v>9839</v>
      </c>
      <c r="L2416" t="s">
        <v>4092</v>
      </c>
      <c r="M2416" t="s">
        <v>4565</v>
      </c>
      <c r="N2416" t="s">
        <v>3550</v>
      </c>
      <c r="T2416" t="s">
        <v>3172</v>
      </c>
      <c r="U2416" t="s">
        <v>3172</v>
      </c>
      <c r="V2416" t="s">
        <v>3172</v>
      </c>
      <c r="W2416" t="s">
        <v>4085</v>
      </c>
      <c r="X2416" t="s">
        <v>3172</v>
      </c>
      <c r="Y2416" t="s">
        <v>4233</v>
      </c>
      <c r="Z2416" t="s">
        <v>4177</v>
      </c>
      <c r="AA2416" t="s">
        <v>9844</v>
      </c>
      <c r="AB2416" t="s">
        <v>9845</v>
      </c>
    </row>
    <row r="2417" spans="1:28" x14ac:dyDescent="0.25">
      <c r="A2417">
        <v>2416</v>
      </c>
      <c r="B2417" t="s">
        <v>4066</v>
      </c>
      <c r="C2417" t="s">
        <v>4067</v>
      </c>
      <c r="F2417" t="s">
        <v>9847</v>
      </c>
      <c r="G2417" t="s">
        <v>9846</v>
      </c>
      <c r="H2417">
        <v>2417</v>
      </c>
      <c r="I2417" t="s">
        <v>9621</v>
      </c>
      <c r="J2417" t="s">
        <v>4078</v>
      </c>
      <c r="K2417" t="s">
        <v>9839</v>
      </c>
      <c r="L2417" t="s">
        <v>4080</v>
      </c>
      <c r="M2417" t="s">
        <v>4081</v>
      </c>
      <c r="N2417" t="s">
        <v>4616</v>
      </c>
      <c r="Q2417" t="s">
        <v>4229</v>
      </c>
      <c r="R2417">
        <v>111</v>
      </c>
      <c r="T2417" t="s">
        <v>3172</v>
      </c>
      <c r="U2417" t="s">
        <v>3172</v>
      </c>
      <c r="V2417" t="s">
        <v>3172</v>
      </c>
      <c r="W2417" t="s">
        <v>4085</v>
      </c>
      <c r="X2417" t="s">
        <v>3172</v>
      </c>
      <c r="Y2417" t="s">
        <v>4233</v>
      </c>
      <c r="Z2417" t="s">
        <v>4177</v>
      </c>
      <c r="AA2417" t="s">
        <v>9844</v>
      </c>
      <c r="AB2417" t="s">
        <v>9845</v>
      </c>
    </row>
    <row r="2418" spans="1:28" x14ac:dyDescent="0.25">
      <c r="A2418">
        <v>2417</v>
      </c>
      <c r="B2418" t="s">
        <v>4066</v>
      </c>
      <c r="C2418" t="s">
        <v>4067</v>
      </c>
      <c r="F2418" t="s">
        <v>9849</v>
      </c>
      <c r="G2418" t="s">
        <v>9848</v>
      </c>
      <c r="H2418">
        <v>2418</v>
      </c>
      <c r="I2418" t="s">
        <v>9621</v>
      </c>
      <c r="J2418" t="s">
        <v>4078</v>
      </c>
      <c r="K2418" t="s">
        <v>9839</v>
      </c>
      <c r="L2418" t="s">
        <v>4172</v>
      </c>
      <c r="M2418" t="s">
        <v>4081</v>
      </c>
      <c r="N2418" t="s">
        <v>1037</v>
      </c>
      <c r="T2418" t="s">
        <v>3172</v>
      </c>
      <c r="U2418" t="s">
        <v>4085</v>
      </c>
      <c r="V2418" t="s">
        <v>4085</v>
      </c>
      <c r="W2418" t="s">
        <v>3172</v>
      </c>
      <c r="X2418" t="s">
        <v>3172</v>
      </c>
      <c r="Y2418" t="s">
        <v>4233</v>
      </c>
      <c r="Z2418" t="s">
        <v>4177</v>
      </c>
      <c r="AA2418" t="s">
        <v>9850</v>
      </c>
      <c r="AB2418" t="s">
        <v>9851</v>
      </c>
    </row>
    <row r="2419" spans="1:28" x14ac:dyDescent="0.25">
      <c r="A2419">
        <v>2418</v>
      </c>
      <c r="B2419" t="s">
        <v>4066</v>
      </c>
      <c r="C2419" t="s">
        <v>4067</v>
      </c>
      <c r="F2419" t="s">
        <v>9853</v>
      </c>
      <c r="G2419" t="s">
        <v>9852</v>
      </c>
      <c r="H2419">
        <v>2419</v>
      </c>
      <c r="I2419" t="s">
        <v>9621</v>
      </c>
      <c r="J2419" t="s">
        <v>4078</v>
      </c>
      <c r="K2419" t="s">
        <v>9839</v>
      </c>
      <c r="L2419" t="s">
        <v>4080</v>
      </c>
      <c r="M2419" t="s">
        <v>4081</v>
      </c>
      <c r="N2419" t="s">
        <v>4394</v>
      </c>
      <c r="Q2419" t="s">
        <v>4229</v>
      </c>
      <c r="R2419">
        <v>139</v>
      </c>
      <c r="T2419" t="s">
        <v>3172</v>
      </c>
      <c r="U2419" t="s">
        <v>4085</v>
      </c>
      <c r="V2419" t="s">
        <v>4085</v>
      </c>
      <c r="W2419" t="s">
        <v>3172</v>
      </c>
      <c r="X2419" t="s">
        <v>3172</v>
      </c>
      <c r="Y2419" t="s">
        <v>4233</v>
      </c>
      <c r="Z2419" t="s">
        <v>4177</v>
      </c>
      <c r="AA2419" t="s">
        <v>9850</v>
      </c>
      <c r="AB2419" t="s">
        <v>9851</v>
      </c>
    </row>
    <row r="2420" spans="1:28" x14ac:dyDescent="0.25">
      <c r="A2420">
        <v>2419</v>
      </c>
      <c r="B2420" t="s">
        <v>4066</v>
      </c>
      <c r="C2420" t="s">
        <v>4067</v>
      </c>
      <c r="F2420" t="s">
        <v>9855</v>
      </c>
      <c r="G2420" t="s">
        <v>9854</v>
      </c>
      <c r="H2420">
        <v>2420</v>
      </c>
      <c r="I2420" t="s">
        <v>9621</v>
      </c>
      <c r="J2420" t="s">
        <v>4078</v>
      </c>
      <c r="K2420" t="s">
        <v>9839</v>
      </c>
      <c r="L2420" t="s">
        <v>4092</v>
      </c>
      <c r="M2420" t="s">
        <v>4081</v>
      </c>
      <c r="N2420" t="s">
        <v>9856</v>
      </c>
      <c r="Q2420" t="s">
        <v>4229</v>
      </c>
      <c r="R2420">
        <v>63</v>
      </c>
      <c r="T2420" t="s">
        <v>3172</v>
      </c>
      <c r="U2420" t="s">
        <v>3172</v>
      </c>
      <c r="V2420" t="s">
        <v>3172</v>
      </c>
      <c r="W2420" t="s">
        <v>3172</v>
      </c>
      <c r="X2420" t="s">
        <v>3172</v>
      </c>
      <c r="Y2420" t="s">
        <v>4233</v>
      </c>
      <c r="Z2420" t="s">
        <v>4177</v>
      </c>
      <c r="AA2420" t="s">
        <v>9857</v>
      </c>
      <c r="AB2420" t="s">
        <v>9858</v>
      </c>
    </row>
    <row r="2421" spans="1:28" x14ac:dyDescent="0.25">
      <c r="A2421">
        <v>2420</v>
      </c>
      <c r="B2421" t="s">
        <v>4066</v>
      </c>
      <c r="C2421" t="s">
        <v>4067</v>
      </c>
      <c r="F2421" t="s">
        <v>9860</v>
      </c>
      <c r="G2421" t="s">
        <v>9859</v>
      </c>
      <c r="H2421">
        <v>2421</v>
      </c>
      <c r="I2421" t="s">
        <v>9621</v>
      </c>
      <c r="J2421" t="s">
        <v>4078</v>
      </c>
      <c r="K2421" t="s">
        <v>9839</v>
      </c>
      <c r="L2421" t="s">
        <v>4172</v>
      </c>
      <c r="M2421" t="s">
        <v>4081</v>
      </c>
      <c r="N2421" t="s">
        <v>1037</v>
      </c>
      <c r="T2421" t="s">
        <v>3172</v>
      </c>
      <c r="U2421" t="s">
        <v>4085</v>
      </c>
      <c r="V2421" t="s">
        <v>4085</v>
      </c>
      <c r="W2421" t="s">
        <v>3172</v>
      </c>
      <c r="X2421" t="s">
        <v>3172</v>
      </c>
      <c r="Y2421" t="s">
        <v>4233</v>
      </c>
      <c r="Z2421" t="s">
        <v>4177</v>
      </c>
      <c r="AA2421" t="s">
        <v>9861</v>
      </c>
      <c r="AB2421" t="s">
        <v>9862</v>
      </c>
    </row>
    <row r="2422" spans="1:28" x14ac:dyDescent="0.25">
      <c r="A2422">
        <v>2421</v>
      </c>
      <c r="B2422" t="s">
        <v>4066</v>
      </c>
      <c r="C2422" t="s">
        <v>4067</v>
      </c>
      <c r="F2422" t="s">
        <v>9864</v>
      </c>
      <c r="G2422" t="s">
        <v>9863</v>
      </c>
      <c r="H2422">
        <v>2422</v>
      </c>
      <c r="I2422" t="s">
        <v>9621</v>
      </c>
      <c r="J2422" t="s">
        <v>4078</v>
      </c>
      <c r="K2422" t="s">
        <v>9839</v>
      </c>
      <c r="L2422" t="s">
        <v>4080</v>
      </c>
      <c r="M2422" t="s">
        <v>4081</v>
      </c>
      <c r="N2422" t="s">
        <v>4394</v>
      </c>
      <c r="Q2422" t="s">
        <v>4229</v>
      </c>
      <c r="R2422">
        <v>139</v>
      </c>
      <c r="T2422" t="s">
        <v>3172</v>
      </c>
      <c r="U2422" t="s">
        <v>4085</v>
      </c>
      <c r="V2422" t="s">
        <v>4085</v>
      </c>
      <c r="W2422" t="s">
        <v>3172</v>
      </c>
      <c r="X2422" t="s">
        <v>3172</v>
      </c>
      <c r="Y2422" t="s">
        <v>4233</v>
      </c>
      <c r="Z2422" t="s">
        <v>4177</v>
      </c>
      <c r="AA2422" t="s">
        <v>9861</v>
      </c>
      <c r="AB2422" t="s">
        <v>9862</v>
      </c>
    </row>
    <row r="2423" spans="1:28" x14ac:dyDescent="0.25">
      <c r="A2423">
        <v>2422</v>
      </c>
      <c r="B2423" t="s">
        <v>4066</v>
      </c>
      <c r="C2423" t="s">
        <v>4067</v>
      </c>
      <c r="F2423" t="s">
        <v>9866</v>
      </c>
      <c r="G2423" t="s">
        <v>9865</v>
      </c>
      <c r="H2423">
        <v>2423</v>
      </c>
      <c r="I2423" t="s">
        <v>9621</v>
      </c>
      <c r="J2423" t="s">
        <v>4078</v>
      </c>
      <c r="K2423" t="s">
        <v>9839</v>
      </c>
      <c r="L2423" t="s">
        <v>4092</v>
      </c>
      <c r="M2423" t="s">
        <v>4081</v>
      </c>
      <c r="N2423" t="s">
        <v>9867</v>
      </c>
      <c r="Q2423" t="s">
        <v>4229</v>
      </c>
      <c r="R2423">
        <v>64</v>
      </c>
      <c r="T2423" t="s">
        <v>3172</v>
      </c>
      <c r="U2423" t="s">
        <v>3172</v>
      </c>
      <c r="V2423" t="s">
        <v>3172</v>
      </c>
      <c r="W2423" t="s">
        <v>3172</v>
      </c>
      <c r="X2423" t="s">
        <v>3172</v>
      </c>
      <c r="Y2423" t="s">
        <v>4233</v>
      </c>
      <c r="Z2423" t="s">
        <v>4177</v>
      </c>
      <c r="AA2423" t="s">
        <v>9868</v>
      </c>
      <c r="AB2423" t="s">
        <v>9869</v>
      </c>
    </row>
    <row r="2424" spans="1:28" x14ac:dyDescent="0.25">
      <c r="A2424">
        <v>2423</v>
      </c>
      <c r="B2424" t="s">
        <v>4066</v>
      </c>
      <c r="C2424" t="s">
        <v>4067</v>
      </c>
      <c r="F2424" t="s">
        <v>9871</v>
      </c>
      <c r="G2424" t="s">
        <v>9870</v>
      </c>
      <c r="H2424">
        <v>2424</v>
      </c>
      <c r="I2424" t="s">
        <v>9621</v>
      </c>
      <c r="J2424" t="s">
        <v>4078</v>
      </c>
      <c r="K2424" t="s">
        <v>9839</v>
      </c>
      <c r="L2424" t="s">
        <v>4172</v>
      </c>
      <c r="M2424" t="s">
        <v>4081</v>
      </c>
      <c r="N2424" t="s">
        <v>1037</v>
      </c>
      <c r="T2424" t="s">
        <v>3172</v>
      </c>
      <c r="U2424" t="s">
        <v>4085</v>
      </c>
      <c r="V2424" t="s">
        <v>4085</v>
      </c>
      <c r="W2424" t="s">
        <v>3172</v>
      </c>
      <c r="X2424" t="s">
        <v>3172</v>
      </c>
      <c r="Y2424" t="s">
        <v>4233</v>
      </c>
      <c r="Z2424" t="s">
        <v>4177</v>
      </c>
      <c r="AA2424" t="s">
        <v>9872</v>
      </c>
      <c r="AB2424" t="s">
        <v>9873</v>
      </c>
    </row>
    <row r="2425" spans="1:28" x14ac:dyDescent="0.25">
      <c r="A2425">
        <v>2424</v>
      </c>
      <c r="B2425" t="s">
        <v>4066</v>
      </c>
      <c r="C2425" t="s">
        <v>4067</v>
      </c>
      <c r="F2425" t="s">
        <v>9875</v>
      </c>
      <c r="G2425" t="s">
        <v>9874</v>
      </c>
      <c r="H2425">
        <v>2425</v>
      </c>
      <c r="I2425" t="s">
        <v>9621</v>
      </c>
      <c r="J2425" t="s">
        <v>4078</v>
      </c>
      <c r="K2425" t="s">
        <v>9839</v>
      </c>
      <c r="L2425" t="s">
        <v>4080</v>
      </c>
      <c r="M2425" t="s">
        <v>4081</v>
      </c>
      <c r="N2425" t="s">
        <v>4394</v>
      </c>
      <c r="Q2425" t="s">
        <v>4229</v>
      </c>
      <c r="R2425">
        <v>139</v>
      </c>
      <c r="T2425" t="s">
        <v>3172</v>
      </c>
      <c r="U2425" t="s">
        <v>4085</v>
      </c>
      <c r="V2425" t="s">
        <v>4085</v>
      </c>
      <c r="W2425" t="s">
        <v>3172</v>
      </c>
      <c r="X2425" t="s">
        <v>3172</v>
      </c>
      <c r="Y2425" t="s">
        <v>4233</v>
      </c>
      <c r="Z2425" t="s">
        <v>4177</v>
      </c>
      <c r="AA2425" t="s">
        <v>9872</v>
      </c>
      <c r="AB2425" t="s">
        <v>9873</v>
      </c>
    </row>
    <row r="2426" spans="1:28" x14ac:dyDescent="0.25">
      <c r="A2426">
        <v>2425</v>
      </c>
      <c r="B2426" t="s">
        <v>4066</v>
      </c>
      <c r="C2426" t="s">
        <v>4067</v>
      </c>
      <c r="F2426" t="s">
        <v>9877</v>
      </c>
      <c r="G2426" t="s">
        <v>9876</v>
      </c>
      <c r="H2426">
        <v>2426</v>
      </c>
      <c r="I2426" t="s">
        <v>9621</v>
      </c>
      <c r="J2426" t="s">
        <v>4078</v>
      </c>
      <c r="K2426" t="s">
        <v>9839</v>
      </c>
      <c r="L2426" t="s">
        <v>4092</v>
      </c>
      <c r="M2426" t="s">
        <v>4081</v>
      </c>
      <c r="N2426" t="s">
        <v>9878</v>
      </c>
      <c r="Q2426" t="s">
        <v>4229</v>
      </c>
      <c r="R2426">
        <v>65</v>
      </c>
      <c r="T2426" t="s">
        <v>3172</v>
      </c>
      <c r="U2426" t="s">
        <v>3172</v>
      </c>
      <c r="V2426" t="s">
        <v>3172</v>
      </c>
      <c r="W2426" t="s">
        <v>3172</v>
      </c>
      <c r="X2426" t="s">
        <v>3172</v>
      </c>
      <c r="Y2426" t="s">
        <v>4233</v>
      </c>
      <c r="Z2426" t="s">
        <v>4177</v>
      </c>
      <c r="AA2426" t="s">
        <v>9879</v>
      </c>
      <c r="AB2426" t="s">
        <v>9880</v>
      </c>
    </row>
    <row r="2427" spans="1:28" x14ac:dyDescent="0.25">
      <c r="A2427">
        <v>2426</v>
      </c>
      <c r="B2427" t="s">
        <v>4066</v>
      </c>
      <c r="C2427" t="s">
        <v>4067</v>
      </c>
      <c r="F2427" t="s">
        <v>9882</v>
      </c>
      <c r="G2427" t="s">
        <v>9881</v>
      </c>
      <c r="H2427">
        <v>2427</v>
      </c>
      <c r="I2427" t="s">
        <v>9621</v>
      </c>
      <c r="J2427" t="s">
        <v>4074</v>
      </c>
      <c r="K2427" t="s">
        <v>9665</v>
      </c>
      <c r="L2427" t="s">
        <v>4092</v>
      </c>
      <c r="T2427" t="s">
        <v>3172</v>
      </c>
      <c r="U2427" t="s">
        <v>4072</v>
      </c>
      <c r="V2427" t="s">
        <v>4072</v>
      </c>
      <c r="W2427" t="s">
        <v>4072</v>
      </c>
      <c r="X2427" t="s">
        <v>4072</v>
      </c>
      <c r="Y2427" t="s">
        <v>4072</v>
      </c>
      <c r="Z2427" t="s">
        <v>4072</v>
      </c>
      <c r="AA2427" t="s">
        <v>9883</v>
      </c>
      <c r="AB2427" t="s">
        <v>9884</v>
      </c>
    </row>
    <row r="2428" spans="1:28" x14ac:dyDescent="0.25">
      <c r="A2428">
        <v>2427</v>
      </c>
      <c r="B2428" t="s">
        <v>4066</v>
      </c>
      <c r="C2428" t="s">
        <v>4067</v>
      </c>
      <c r="F2428" t="s">
        <v>9886</v>
      </c>
      <c r="G2428" t="s">
        <v>9885</v>
      </c>
      <c r="H2428">
        <v>2428</v>
      </c>
      <c r="I2428" t="s">
        <v>9621</v>
      </c>
      <c r="J2428" t="s">
        <v>4078</v>
      </c>
      <c r="K2428" t="s">
        <v>9882</v>
      </c>
      <c r="L2428" t="s">
        <v>4092</v>
      </c>
      <c r="M2428" t="s">
        <v>4565</v>
      </c>
      <c r="N2428" t="s">
        <v>3550</v>
      </c>
      <c r="T2428" t="s">
        <v>3172</v>
      </c>
      <c r="U2428" t="s">
        <v>3172</v>
      </c>
      <c r="V2428" t="s">
        <v>3172</v>
      </c>
      <c r="W2428" t="s">
        <v>4085</v>
      </c>
      <c r="X2428" t="s">
        <v>3172</v>
      </c>
      <c r="Y2428" t="s">
        <v>4233</v>
      </c>
      <c r="Z2428" t="s">
        <v>4177</v>
      </c>
      <c r="AA2428" t="s">
        <v>9887</v>
      </c>
      <c r="AB2428" t="s">
        <v>9888</v>
      </c>
    </row>
    <row r="2429" spans="1:28" x14ac:dyDescent="0.25">
      <c r="A2429">
        <v>2428</v>
      </c>
      <c r="B2429" t="s">
        <v>4066</v>
      </c>
      <c r="C2429" t="s">
        <v>4067</v>
      </c>
      <c r="F2429" t="s">
        <v>9890</v>
      </c>
      <c r="G2429" t="s">
        <v>9889</v>
      </c>
      <c r="H2429">
        <v>2429</v>
      </c>
      <c r="I2429" t="s">
        <v>9621</v>
      </c>
      <c r="J2429" t="s">
        <v>4078</v>
      </c>
      <c r="K2429" t="s">
        <v>9882</v>
      </c>
      <c r="L2429" t="s">
        <v>4080</v>
      </c>
      <c r="M2429" t="s">
        <v>4081</v>
      </c>
      <c r="N2429" t="s">
        <v>4616</v>
      </c>
      <c r="Q2429" t="s">
        <v>4229</v>
      </c>
      <c r="R2429">
        <v>111</v>
      </c>
      <c r="T2429" t="s">
        <v>3172</v>
      </c>
      <c r="U2429" t="s">
        <v>3172</v>
      </c>
      <c r="V2429" t="s">
        <v>3172</v>
      </c>
      <c r="W2429" t="s">
        <v>4085</v>
      </c>
      <c r="X2429" t="s">
        <v>3172</v>
      </c>
      <c r="Y2429" t="s">
        <v>4233</v>
      </c>
      <c r="Z2429" t="s">
        <v>4177</v>
      </c>
      <c r="AA2429" t="s">
        <v>9887</v>
      </c>
      <c r="AB2429" t="s">
        <v>9888</v>
      </c>
    </row>
    <row r="2430" spans="1:28" x14ac:dyDescent="0.25">
      <c r="A2430">
        <v>2429</v>
      </c>
      <c r="B2430" t="s">
        <v>4066</v>
      </c>
      <c r="C2430" t="s">
        <v>4067</v>
      </c>
      <c r="F2430" t="s">
        <v>9892</v>
      </c>
      <c r="G2430" t="s">
        <v>9891</v>
      </c>
      <c r="H2430">
        <v>2430</v>
      </c>
      <c r="I2430" t="s">
        <v>9621</v>
      </c>
      <c r="J2430" t="s">
        <v>4078</v>
      </c>
      <c r="K2430" t="s">
        <v>9882</v>
      </c>
      <c r="L2430" t="s">
        <v>4092</v>
      </c>
      <c r="M2430" t="s">
        <v>4081</v>
      </c>
      <c r="N2430" t="s">
        <v>9893</v>
      </c>
      <c r="Q2430" t="s">
        <v>4229</v>
      </c>
      <c r="R2430">
        <v>17</v>
      </c>
      <c r="T2430" t="s">
        <v>3172</v>
      </c>
      <c r="U2430" t="s">
        <v>3172</v>
      </c>
      <c r="V2430" t="s">
        <v>3172</v>
      </c>
      <c r="W2430" t="s">
        <v>3172</v>
      </c>
      <c r="X2430" t="s">
        <v>3172</v>
      </c>
      <c r="Y2430" t="s">
        <v>4233</v>
      </c>
      <c r="Z2430" t="s">
        <v>4177</v>
      </c>
      <c r="AA2430" t="s">
        <v>9894</v>
      </c>
      <c r="AB2430" t="s">
        <v>9895</v>
      </c>
    </row>
    <row r="2431" spans="1:28" x14ac:dyDescent="0.25">
      <c r="A2431">
        <v>2430</v>
      </c>
      <c r="B2431" t="s">
        <v>4066</v>
      </c>
      <c r="C2431" t="s">
        <v>4067</v>
      </c>
      <c r="F2431" t="s">
        <v>9897</v>
      </c>
      <c r="G2431" t="s">
        <v>9896</v>
      </c>
      <c r="H2431">
        <v>2431</v>
      </c>
      <c r="I2431" t="s">
        <v>9621</v>
      </c>
      <c r="J2431" t="s">
        <v>4078</v>
      </c>
      <c r="K2431" t="s">
        <v>9882</v>
      </c>
      <c r="L2431" t="s">
        <v>4172</v>
      </c>
      <c r="M2431" t="s">
        <v>4081</v>
      </c>
      <c r="N2431" t="s">
        <v>1037</v>
      </c>
      <c r="T2431" t="s">
        <v>3172</v>
      </c>
      <c r="U2431" t="s">
        <v>4085</v>
      </c>
      <c r="V2431" t="s">
        <v>4085</v>
      </c>
      <c r="W2431" t="s">
        <v>3172</v>
      </c>
      <c r="X2431" t="s">
        <v>3172</v>
      </c>
      <c r="Y2431" t="s">
        <v>4233</v>
      </c>
      <c r="Z2431" t="s">
        <v>4177</v>
      </c>
      <c r="AA2431" t="s">
        <v>9898</v>
      </c>
      <c r="AB2431" t="s">
        <v>9899</v>
      </c>
    </row>
    <row r="2432" spans="1:28" x14ac:dyDescent="0.25">
      <c r="A2432">
        <v>2431</v>
      </c>
      <c r="B2432" t="s">
        <v>4066</v>
      </c>
      <c r="C2432" t="s">
        <v>4067</v>
      </c>
      <c r="F2432" t="s">
        <v>9901</v>
      </c>
      <c r="G2432" t="s">
        <v>9900</v>
      </c>
      <c r="H2432">
        <v>2432</v>
      </c>
      <c r="I2432" t="s">
        <v>9621</v>
      </c>
      <c r="J2432" t="s">
        <v>4078</v>
      </c>
      <c r="K2432" t="s">
        <v>9882</v>
      </c>
      <c r="L2432" t="s">
        <v>4080</v>
      </c>
      <c r="M2432" t="s">
        <v>4081</v>
      </c>
      <c r="N2432" t="s">
        <v>4394</v>
      </c>
      <c r="Q2432" t="s">
        <v>4229</v>
      </c>
      <c r="R2432">
        <v>139</v>
      </c>
      <c r="T2432" t="s">
        <v>3172</v>
      </c>
      <c r="U2432" t="s">
        <v>4085</v>
      </c>
      <c r="V2432" t="s">
        <v>3172</v>
      </c>
      <c r="W2432" t="s">
        <v>3172</v>
      </c>
      <c r="X2432" t="s">
        <v>3172</v>
      </c>
      <c r="Y2432" t="s">
        <v>4233</v>
      </c>
      <c r="Z2432" t="s">
        <v>4177</v>
      </c>
      <c r="AA2432" t="s">
        <v>9898</v>
      </c>
      <c r="AB2432" t="s">
        <v>9899</v>
      </c>
    </row>
    <row r="2433" spans="1:28" x14ac:dyDescent="0.25">
      <c r="A2433">
        <v>2432</v>
      </c>
      <c r="B2433" t="s">
        <v>4066</v>
      </c>
      <c r="C2433" t="s">
        <v>4067</v>
      </c>
      <c r="F2433" t="s">
        <v>9903</v>
      </c>
      <c r="G2433" t="s">
        <v>9902</v>
      </c>
      <c r="H2433">
        <v>2433</v>
      </c>
      <c r="I2433" t="s">
        <v>9621</v>
      </c>
      <c r="J2433" t="s">
        <v>4078</v>
      </c>
      <c r="K2433" t="s">
        <v>9882</v>
      </c>
      <c r="L2433" t="s">
        <v>4092</v>
      </c>
      <c r="M2433" t="s">
        <v>4081</v>
      </c>
      <c r="N2433" t="s">
        <v>9904</v>
      </c>
      <c r="Q2433" t="s">
        <v>4229</v>
      </c>
      <c r="R2433">
        <v>18</v>
      </c>
      <c r="T2433" t="s">
        <v>3172</v>
      </c>
      <c r="U2433" t="s">
        <v>3172</v>
      </c>
      <c r="V2433" t="s">
        <v>3172</v>
      </c>
      <c r="W2433" t="s">
        <v>3172</v>
      </c>
      <c r="X2433" t="s">
        <v>3172</v>
      </c>
      <c r="Y2433" t="s">
        <v>4233</v>
      </c>
      <c r="Z2433" t="s">
        <v>4177</v>
      </c>
      <c r="AA2433" t="s">
        <v>9905</v>
      </c>
      <c r="AB2433" t="s">
        <v>9906</v>
      </c>
    </row>
    <row r="2434" spans="1:28" x14ac:dyDescent="0.25">
      <c r="A2434">
        <v>2433</v>
      </c>
      <c r="B2434" t="s">
        <v>4066</v>
      </c>
      <c r="C2434" t="s">
        <v>4067</v>
      </c>
      <c r="F2434" t="s">
        <v>9908</v>
      </c>
      <c r="G2434" t="s">
        <v>9907</v>
      </c>
      <c r="H2434">
        <v>2434</v>
      </c>
      <c r="I2434" t="s">
        <v>9621</v>
      </c>
      <c r="J2434" t="s">
        <v>4078</v>
      </c>
      <c r="K2434" t="s">
        <v>9882</v>
      </c>
      <c r="L2434" t="s">
        <v>4172</v>
      </c>
      <c r="M2434" t="s">
        <v>4081</v>
      </c>
      <c r="N2434" t="s">
        <v>1037</v>
      </c>
      <c r="T2434" t="s">
        <v>3172</v>
      </c>
      <c r="U2434" t="s">
        <v>4085</v>
      </c>
      <c r="V2434" t="s">
        <v>4085</v>
      </c>
      <c r="W2434" t="s">
        <v>3172</v>
      </c>
      <c r="X2434" t="s">
        <v>3172</v>
      </c>
      <c r="Y2434" t="s">
        <v>4233</v>
      </c>
      <c r="Z2434" t="s">
        <v>4177</v>
      </c>
      <c r="AA2434" t="s">
        <v>9909</v>
      </c>
      <c r="AB2434" t="s">
        <v>9906</v>
      </c>
    </row>
    <row r="2435" spans="1:28" x14ac:dyDescent="0.25">
      <c r="A2435">
        <v>2434</v>
      </c>
      <c r="B2435" t="s">
        <v>4066</v>
      </c>
      <c r="C2435" t="s">
        <v>4067</v>
      </c>
      <c r="F2435" t="s">
        <v>9911</v>
      </c>
      <c r="G2435" t="s">
        <v>9910</v>
      </c>
      <c r="H2435">
        <v>2435</v>
      </c>
      <c r="I2435" t="s">
        <v>9621</v>
      </c>
      <c r="J2435" t="s">
        <v>4078</v>
      </c>
      <c r="K2435" t="s">
        <v>9882</v>
      </c>
      <c r="L2435" t="s">
        <v>4080</v>
      </c>
      <c r="M2435" t="s">
        <v>4081</v>
      </c>
      <c r="N2435" t="s">
        <v>4394</v>
      </c>
      <c r="Q2435" t="s">
        <v>4229</v>
      </c>
      <c r="R2435">
        <v>139</v>
      </c>
      <c r="T2435" t="s">
        <v>3172</v>
      </c>
      <c r="U2435" t="s">
        <v>4085</v>
      </c>
      <c r="V2435" t="s">
        <v>4085</v>
      </c>
      <c r="W2435" t="s">
        <v>3172</v>
      </c>
      <c r="X2435" t="s">
        <v>3172</v>
      </c>
      <c r="Y2435" t="s">
        <v>4233</v>
      </c>
      <c r="Z2435" t="s">
        <v>4177</v>
      </c>
      <c r="AA2435" t="s">
        <v>9912</v>
      </c>
      <c r="AB2435" t="s">
        <v>9913</v>
      </c>
    </row>
    <row r="2436" spans="1:28" x14ac:dyDescent="0.25">
      <c r="A2436">
        <v>2435</v>
      </c>
      <c r="B2436" t="s">
        <v>4066</v>
      </c>
      <c r="C2436" t="s">
        <v>4067</v>
      </c>
      <c r="F2436" t="s">
        <v>9915</v>
      </c>
      <c r="G2436" t="s">
        <v>9914</v>
      </c>
      <c r="H2436">
        <v>2436</v>
      </c>
      <c r="I2436" t="s">
        <v>9621</v>
      </c>
      <c r="J2436" t="s">
        <v>4078</v>
      </c>
      <c r="K2436" t="s">
        <v>9882</v>
      </c>
      <c r="L2436" t="s">
        <v>4172</v>
      </c>
      <c r="M2436" t="s">
        <v>4081</v>
      </c>
      <c r="N2436" t="s">
        <v>1037</v>
      </c>
      <c r="T2436" t="s">
        <v>3172</v>
      </c>
      <c r="U2436" t="s">
        <v>4085</v>
      </c>
      <c r="V2436" t="s">
        <v>4085</v>
      </c>
      <c r="W2436" t="s">
        <v>3172</v>
      </c>
      <c r="X2436" t="s">
        <v>3172</v>
      </c>
      <c r="Y2436" t="s">
        <v>4233</v>
      </c>
      <c r="Z2436" t="s">
        <v>4177</v>
      </c>
      <c r="AA2436" t="s">
        <v>9912</v>
      </c>
      <c r="AB2436" t="s">
        <v>9913</v>
      </c>
    </row>
    <row r="2437" spans="1:28" x14ac:dyDescent="0.25">
      <c r="A2437">
        <v>2436</v>
      </c>
      <c r="B2437" t="s">
        <v>4066</v>
      </c>
      <c r="C2437" t="s">
        <v>4067</v>
      </c>
      <c r="F2437" t="s">
        <v>9917</v>
      </c>
      <c r="G2437" t="s">
        <v>9916</v>
      </c>
      <c r="H2437">
        <v>2437</v>
      </c>
      <c r="I2437" t="s">
        <v>9621</v>
      </c>
      <c r="J2437" t="s">
        <v>4078</v>
      </c>
      <c r="K2437" t="s">
        <v>9882</v>
      </c>
      <c r="L2437" t="s">
        <v>4080</v>
      </c>
      <c r="M2437" t="s">
        <v>4081</v>
      </c>
      <c r="N2437" t="s">
        <v>4394</v>
      </c>
      <c r="Q2437" t="s">
        <v>4229</v>
      </c>
      <c r="R2437">
        <v>139</v>
      </c>
      <c r="T2437" t="s">
        <v>3172</v>
      </c>
      <c r="U2437" t="s">
        <v>4085</v>
      </c>
      <c r="V2437" t="s">
        <v>4085</v>
      </c>
      <c r="W2437" t="s">
        <v>3172</v>
      </c>
      <c r="X2437" t="s">
        <v>3172</v>
      </c>
      <c r="Y2437" t="s">
        <v>4233</v>
      </c>
      <c r="Z2437" t="s">
        <v>4177</v>
      </c>
      <c r="AA2437" t="s">
        <v>9918</v>
      </c>
      <c r="AB2437" t="s">
        <v>9919</v>
      </c>
    </row>
    <row r="2438" spans="1:28" x14ac:dyDescent="0.25">
      <c r="A2438">
        <v>2437</v>
      </c>
      <c r="B2438" t="s">
        <v>4066</v>
      </c>
      <c r="C2438" t="s">
        <v>4067</v>
      </c>
      <c r="F2438" t="s">
        <v>9921</v>
      </c>
      <c r="G2438" t="s">
        <v>9920</v>
      </c>
      <c r="H2438">
        <v>2438</v>
      </c>
      <c r="I2438" t="s">
        <v>9621</v>
      </c>
      <c r="J2438" t="s">
        <v>4078</v>
      </c>
      <c r="K2438" t="s">
        <v>9882</v>
      </c>
      <c r="L2438" t="s">
        <v>4092</v>
      </c>
      <c r="M2438" t="s">
        <v>4081</v>
      </c>
      <c r="N2438" t="s">
        <v>9922</v>
      </c>
      <c r="Q2438" t="s">
        <v>4229</v>
      </c>
      <c r="R2438">
        <v>19</v>
      </c>
      <c r="T2438" t="s">
        <v>3172</v>
      </c>
      <c r="U2438" t="s">
        <v>3172</v>
      </c>
      <c r="V2438" t="s">
        <v>3172</v>
      </c>
      <c r="W2438" t="s">
        <v>3172</v>
      </c>
      <c r="X2438" t="s">
        <v>3172</v>
      </c>
      <c r="Y2438" t="s">
        <v>4233</v>
      </c>
      <c r="Z2438" t="s">
        <v>4177</v>
      </c>
      <c r="AA2438" t="s">
        <v>9918</v>
      </c>
      <c r="AB2438" t="s">
        <v>9919</v>
      </c>
    </row>
    <row r="2439" spans="1:28" x14ac:dyDescent="0.25">
      <c r="A2439">
        <v>2438</v>
      </c>
      <c r="B2439" t="s">
        <v>4066</v>
      </c>
      <c r="C2439" t="s">
        <v>4067</v>
      </c>
      <c r="F2439" t="s">
        <v>9924</v>
      </c>
      <c r="G2439" t="s">
        <v>9923</v>
      </c>
      <c r="H2439">
        <v>2439</v>
      </c>
      <c r="I2439" t="s">
        <v>9621</v>
      </c>
      <c r="J2439" t="s">
        <v>4074</v>
      </c>
      <c r="K2439" t="s">
        <v>9665</v>
      </c>
      <c r="L2439" t="s">
        <v>4092</v>
      </c>
      <c r="T2439" t="s">
        <v>3172</v>
      </c>
      <c r="U2439" t="s">
        <v>4072</v>
      </c>
      <c r="V2439" t="s">
        <v>4072</v>
      </c>
      <c r="W2439" t="s">
        <v>4072</v>
      </c>
      <c r="X2439" t="s">
        <v>4072</v>
      </c>
      <c r="Y2439" t="s">
        <v>4072</v>
      </c>
      <c r="Z2439" t="s">
        <v>4072</v>
      </c>
      <c r="AA2439" t="s">
        <v>9925</v>
      </c>
      <c r="AB2439" t="s">
        <v>9926</v>
      </c>
    </row>
    <row r="2440" spans="1:28" x14ac:dyDescent="0.25">
      <c r="A2440">
        <v>2439</v>
      </c>
      <c r="B2440" t="s">
        <v>4066</v>
      </c>
      <c r="C2440" t="s">
        <v>4067</v>
      </c>
      <c r="F2440" t="s">
        <v>9928</v>
      </c>
      <c r="G2440" t="s">
        <v>9927</v>
      </c>
      <c r="H2440">
        <v>2440</v>
      </c>
      <c r="I2440" t="s">
        <v>9621</v>
      </c>
      <c r="J2440" t="s">
        <v>4078</v>
      </c>
      <c r="K2440" t="s">
        <v>9924</v>
      </c>
      <c r="L2440" t="s">
        <v>4092</v>
      </c>
      <c r="M2440" t="s">
        <v>4565</v>
      </c>
      <c r="N2440" t="s">
        <v>3550</v>
      </c>
      <c r="T2440" t="s">
        <v>3172</v>
      </c>
      <c r="U2440" t="s">
        <v>3172</v>
      </c>
      <c r="V2440" t="s">
        <v>3172</v>
      </c>
      <c r="W2440" t="s">
        <v>4085</v>
      </c>
      <c r="X2440" t="s">
        <v>3172</v>
      </c>
      <c r="Y2440" t="s">
        <v>4233</v>
      </c>
      <c r="Z2440" t="s">
        <v>4177</v>
      </c>
      <c r="AA2440" t="s">
        <v>9929</v>
      </c>
      <c r="AB2440" t="s">
        <v>9930</v>
      </c>
    </row>
    <row r="2441" spans="1:28" x14ac:dyDescent="0.25">
      <c r="A2441">
        <v>2440</v>
      </c>
      <c r="B2441" t="s">
        <v>4066</v>
      </c>
      <c r="C2441" t="s">
        <v>4067</v>
      </c>
      <c r="F2441" t="s">
        <v>9932</v>
      </c>
      <c r="G2441" t="s">
        <v>9931</v>
      </c>
      <c r="H2441">
        <v>2441</v>
      </c>
      <c r="I2441" t="s">
        <v>9621</v>
      </c>
      <c r="J2441" t="s">
        <v>4078</v>
      </c>
      <c r="K2441" t="s">
        <v>9924</v>
      </c>
      <c r="L2441" t="s">
        <v>4080</v>
      </c>
      <c r="M2441" t="s">
        <v>4081</v>
      </c>
      <c r="N2441" t="s">
        <v>4616</v>
      </c>
      <c r="Q2441" t="s">
        <v>4229</v>
      </c>
      <c r="R2441">
        <v>111</v>
      </c>
      <c r="T2441" t="s">
        <v>3172</v>
      </c>
      <c r="U2441" t="s">
        <v>3172</v>
      </c>
      <c r="V2441" t="s">
        <v>3172</v>
      </c>
      <c r="W2441" t="s">
        <v>4085</v>
      </c>
      <c r="X2441" t="s">
        <v>3172</v>
      </c>
      <c r="Y2441" t="s">
        <v>4233</v>
      </c>
      <c r="Z2441" t="s">
        <v>4177</v>
      </c>
      <c r="AA2441" t="s">
        <v>9929</v>
      </c>
      <c r="AB2441" t="s">
        <v>9930</v>
      </c>
    </row>
    <row r="2442" spans="1:28" x14ac:dyDescent="0.25">
      <c r="A2442">
        <v>2441</v>
      </c>
      <c r="B2442" t="s">
        <v>4066</v>
      </c>
      <c r="C2442" t="s">
        <v>4067</v>
      </c>
      <c r="F2442" t="s">
        <v>9934</v>
      </c>
      <c r="G2442" t="s">
        <v>9933</v>
      </c>
      <c r="H2442">
        <v>2442</v>
      </c>
      <c r="I2442" t="s">
        <v>9621</v>
      </c>
      <c r="J2442" t="s">
        <v>4078</v>
      </c>
      <c r="K2442" t="s">
        <v>9924</v>
      </c>
      <c r="L2442" t="s">
        <v>4092</v>
      </c>
      <c r="M2442" t="s">
        <v>4081</v>
      </c>
      <c r="N2442" t="s">
        <v>9935</v>
      </c>
      <c r="Q2442" t="s">
        <v>4229</v>
      </c>
      <c r="R2442">
        <v>106</v>
      </c>
      <c r="T2442" t="s">
        <v>3172</v>
      </c>
      <c r="U2442" t="s">
        <v>3172</v>
      </c>
      <c r="V2442" t="s">
        <v>3172</v>
      </c>
      <c r="W2442" t="s">
        <v>3172</v>
      </c>
      <c r="X2442" t="s">
        <v>3172</v>
      </c>
      <c r="Y2442" t="s">
        <v>4233</v>
      </c>
      <c r="Z2442" t="s">
        <v>4177</v>
      </c>
      <c r="AA2442" t="s">
        <v>9936</v>
      </c>
      <c r="AB2442" t="s">
        <v>9937</v>
      </c>
    </row>
    <row r="2443" spans="1:28" x14ac:dyDescent="0.25">
      <c r="A2443">
        <v>2442</v>
      </c>
      <c r="B2443" t="s">
        <v>4066</v>
      </c>
      <c r="C2443" t="s">
        <v>4067</v>
      </c>
      <c r="F2443" t="s">
        <v>9939</v>
      </c>
      <c r="G2443" t="s">
        <v>9938</v>
      </c>
      <c r="H2443">
        <v>2443</v>
      </c>
      <c r="I2443" t="s">
        <v>9621</v>
      </c>
      <c r="J2443" t="s">
        <v>4078</v>
      </c>
      <c r="K2443" t="s">
        <v>9924</v>
      </c>
      <c r="L2443" t="s">
        <v>4172</v>
      </c>
      <c r="M2443" t="s">
        <v>4081</v>
      </c>
      <c r="N2443" t="s">
        <v>1037</v>
      </c>
      <c r="T2443" t="s">
        <v>3172</v>
      </c>
      <c r="U2443" t="s">
        <v>4085</v>
      </c>
      <c r="V2443" t="s">
        <v>4085</v>
      </c>
      <c r="W2443" t="s">
        <v>3172</v>
      </c>
      <c r="X2443" t="s">
        <v>3172</v>
      </c>
      <c r="Y2443" t="s">
        <v>4233</v>
      </c>
      <c r="Z2443" t="s">
        <v>4177</v>
      </c>
      <c r="AA2443" t="s">
        <v>9940</v>
      </c>
      <c r="AB2443" t="s">
        <v>9941</v>
      </c>
    </row>
    <row r="2444" spans="1:28" x14ac:dyDescent="0.25">
      <c r="A2444">
        <v>2443</v>
      </c>
      <c r="B2444" t="s">
        <v>4066</v>
      </c>
      <c r="C2444" t="s">
        <v>4067</v>
      </c>
      <c r="F2444" t="s">
        <v>9943</v>
      </c>
      <c r="G2444" t="s">
        <v>9942</v>
      </c>
      <c r="H2444">
        <v>2444</v>
      </c>
      <c r="I2444" t="s">
        <v>9621</v>
      </c>
      <c r="J2444" t="s">
        <v>4078</v>
      </c>
      <c r="K2444" t="s">
        <v>9924</v>
      </c>
      <c r="L2444" t="s">
        <v>4080</v>
      </c>
      <c r="M2444" t="s">
        <v>4081</v>
      </c>
      <c r="N2444" t="s">
        <v>4394</v>
      </c>
      <c r="Q2444" t="s">
        <v>4229</v>
      </c>
      <c r="R2444">
        <v>139</v>
      </c>
      <c r="T2444" t="s">
        <v>3172</v>
      </c>
      <c r="U2444" t="s">
        <v>4085</v>
      </c>
      <c r="V2444" t="s">
        <v>4085</v>
      </c>
      <c r="W2444" t="s">
        <v>3172</v>
      </c>
      <c r="X2444" t="s">
        <v>3172</v>
      </c>
      <c r="Y2444" t="s">
        <v>4233</v>
      </c>
      <c r="Z2444" t="s">
        <v>4177</v>
      </c>
      <c r="AA2444" t="s">
        <v>9940</v>
      </c>
      <c r="AB2444" t="s">
        <v>9941</v>
      </c>
    </row>
    <row r="2445" spans="1:28" x14ac:dyDescent="0.25">
      <c r="A2445">
        <v>2444</v>
      </c>
      <c r="B2445" t="s">
        <v>4066</v>
      </c>
      <c r="C2445" t="s">
        <v>4067</v>
      </c>
      <c r="F2445" t="s">
        <v>9945</v>
      </c>
      <c r="G2445" t="s">
        <v>9944</v>
      </c>
      <c r="H2445">
        <v>2445</v>
      </c>
      <c r="I2445" t="s">
        <v>9621</v>
      </c>
      <c r="J2445" t="s">
        <v>4078</v>
      </c>
      <c r="K2445" t="s">
        <v>9924</v>
      </c>
      <c r="L2445" t="s">
        <v>4092</v>
      </c>
      <c r="M2445" t="s">
        <v>4081</v>
      </c>
      <c r="N2445" t="s">
        <v>9946</v>
      </c>
      <c r="Q2445" t="s">
        <v>4229</v>
      </c>
      <c r="R2445">
        <v>107</v>
      </c>
      <c r="T2445" t="s">
        <v>3172</v>
      </c>
      <c r="U2445" t="s">
        <v>3172</v>
      </c>
      <c r="V2445" t="s">
        <v>3172</v>
      </c>
      <c r="W2445" t="s">
        <v>3172</v>
      </c>
      <c r="X2445" t="s">
        <v>3172</v>
      </c>
      <c r="Y2445" t="s">
        <v>4233</v>
      </c>
      <c r="Z2445" t="s">
        <v>4177</v>
      </c>
      <c r="AA2445" t="s">
        <v>9947</v>
      </c>
      <c r="AB2445" t="s">
        <v>9948</v>
      </c>
    </row>
    <row r="2446" spans="1:28" x14ac:dyDescent="0.25">
      <c r="A2446">
        <v>2445</v>
      </c>
      <c r="B2446" t="s">
        <v>4066</v>
      </c>
      <c r="C2446" t="s">
        <v>4067</v>
      </c>
      <c r="F2446" t="s">
        <v>9950</v>
      </c>
      <c r="G2446" t="s">
        <v>9949</v>
      </c>
      <c r="H2446">
        <v>2446</v>
      </c>
      <c r="I2446" t="s">
        <v>9621</v>
      </c>
      <c r="J2446" t="s">
        <v>4078</v>
      </c>
      <c r="K2446" t="s">
        <v>9924</v>
      </c>
      <c r="L2446" t="s">
        <v>4172</v>
      </c>
      <c r="M2446" t="s">
        <v>4081</v>
      </c>
      <c r="N2446" t="s">
        <v>1037</v>
      </c>
      <c r="T2446" t="s">
        <v>3172</v>
      </c>
      <c r="U2446" t="s">
        <v>4085</v>
      </c>
      <c r="V2446" t="s">
        <v>4085</v>
      </c>
      <c r="W2446" t="s">
        <v>3172</v>
      </c>
      <c r="X2446" t="s">
        <v>3172</v>
      </c>
      <c r="Y2446" t="s">
        <v>4233</v>
      </c>
      <c r="Z2446" t="s">
        <v>4177</v>
      </c>
      <c r="AA2446" t="s">
        <v>9951</v>
      </c>
      <c r="AB2446" t="s">
        <v>9952</v>
      </c>
    </row>
    <row r="2447" spans="1:28" x14ac:dyDescent="0.25">
      <c r="A2447">
        <v>2446</v>
      </c>
      <c r="B2447" t="s">
        <v>4066</v>
      </c>
      <c r="C2447" t="s">
        <v>4067</v>
      </c>
      <c r="F2447" t="s">
        <v>9954</v>
      </c>
      <c r="G2447" t="s">
        <v>9953</v>
      </c>
      <c r="H2447">
        <v>2447</v>
      </c>
      <c r="I2447" t="s">
        <v>9621</v>
      </c>
      <c r="J2447" t="s">
        <v>4078</v>
      </c>
      <c r="K2447" t="s">
        <v>9924</v>
      </c>
      <c r="L2447" t="s">
        <v>4080</v>
      </c>
      <c r="M2447" t="s">
        <v>4081</v>
      </c>
      <c r="N2447" t="s">
        <v>4394</v>
      </c>
      <c r="Q2447" t="s">
        <v>4229</v>
      </c>
      <c r="R2447">
        <v>139</v>
      </c>
      <c r="T2447" t="s">
        <v>3172</v>
      </c>
      <c r="U2447" t="s">
        <v>4085</v>
      </c>
      <c r="V2447" t="s">
        <v>4085</v>
      </c>
      <c r="W2447" t="s">
        <v>3172</v>
      </c>
      <c r="X2447" t="s">
        <v>3172</v>
      </c>
      <c r="Y2447" t="s">
        <v>4233</v>
      </c>
      <c r="Z2447" t="s">
        <v>4177</v>
      </c>
      <c r="AA2447" t="s">
        <v>9951</v>
      </c>
      <c r="AB2447" t="s">
        <v>9952</v>
      </c>
    </row>
    <row r="2448" spans="1:28" x14ac:dyDescent="0.25">
      <c r="A2448">
        <v>2447</v>
      </c>
      <c r="B2448" t="s">
        <v>4066</v>
      </c>
      <c r="C2448" t="s">
        <v>4067</v>
      </c>
      <c r="F2448" t="s">
        <v>9956</v>
      </c>
      <c r="G2448" t="s">
        <v>9955</v>
      </c>
      <c r="H2448">
        <v>2448</v>
      </c>
      <c r="I2448" t="s">
        <v>9621</v>
      </c>
      <c r="J2448" t="s">
        <v>4074</v>
      </c>
      <c r="K2448" t="s">
        <v>9622</v>
      </c>
      <c r="L2448" t="s">
        <v>4172</v>
      </c>
      <c r="T2448" t="s">
        <v>4085</v>
      </c>
      <c r="U2448" t="s">
        <v>3172</v>
      </c>
      <c r="V2448" t="s">
        <v>3172</v>
      </c>
      <c r="W2448" t="s">
        <v>3172</v>
      </c>
      <c r="X2448" t="s">
        <v>3172</v>
      </c>
      <c r="Y2448" t="s">
        <v>4072</v>
      </c>
      <c r="Z2448" t="s">
        <v>4072</v>
      </c>
      <c r="AA2448" t="s">
        <v>9957</v>
      </c>
      <c r="AB2448" t="s">
        <v>9958</v>
      </c>
    </row>
    <row r="2449" spans="1:28" x14ac:dyDescent="0.25">
      <c r="A2449">
        <v>2448</v>
      </c>
      <c r="B2449" t="s">
        <v>4066</v>
      </c>
      <c r="C2449" t="s">
        <v>4067</v>
      </c>
      <c r="F2449" t="s">
        <v>9960</v>
      </c>
      <c r="G2449" t="s">
        <v>9959</v>
      </c>
      <c r="H2449">
        <v>2449</v>
      </c>
      <c r="I2449" t="s">
        <v>9621</v>
      </c>
      <c r="J2449" t="s">
        <v>4078</v>
      </c>
      <c r="K2449" t="s">
        <v>9956</v>
      </c>
      <c r="L2449" t="s">
        <v>4172</v>
      </c>
      <c r="M2449" t="s">
        <v>4081</v>
      </c>
      <c r="N2449" t="s">
        <v>1037</v>
      </c>
      <c r="T2449" t="s">
        <v>3172</v>
      </c>
      <c r="U2449" t="s">
        <v>4085</v>
      </c>
      <c r="V2449" t="s">
        <v>4085</v>
      </c>
      <c r="W2449" t="s">
        <v>3172</v>
      </c>
      <c r="X2449" t="s">
        <v>3172</v>
      </c>
      <c r="Y2449" t="s">
        <v>4233</v>
      </c>
      <c r="Z2449" t="s">
        <v>4177</v>
      </c>
      <c r="AA2449" t="s">
        <v>9961</v>
      </c>
      <c r="AB2449" t="s">
        <v>9962</v>
      </c>
    </row>
    <row r="2450" spans="1:28" x14ac:dyDescent="0.25">
      <c r="A2450">
        <v>2449</v>
      </c>
      <c r="B2450" t="s">
        <v>4066</v>
      </c>
      <c r="C2450" t="s">
        <v>4067</v>
      </c>
      <c r="F2450" t="s">
        <v>9964</v>
      </c>
      <c r="G2450" t="s">
        <v>9963</v>
      </c>
      <c r="H2450">
        <v>2450</v>
      </c>
      <c r="I2450" t="s">
        <v>9621</v>
      </c>
      <c r="J2450" t="s">
        <v>4078</v>
      </c>
      <c r="K2450" t="s">
        <v>9956</v>
      </c>
      <c r="L2450" t="s">
        <v>4080</v>
      </c>
      <c r="M2450" t="s">
        <v>4081</v>
      </c>
      <c r="N2450" t="s">
        <v>4394</v>
      </c>
      <c r="Q2450" t="s">
        <v>4229</v>
      </c>
      <c r="R2450">
        <v>139</v>
      </c>
      <c r="T2450" t="s">
        <v>3172</v>
      </c>
      <c r="U2450" t="s">
        <v>4085</v>
      </c>
      <c r="V2450" t="s">
        <v>4085</v>
      </c>
      <c r="W2450" t="s">
        <v>3172</v>
      </c>
      <c r="X2450" t="s">
        <v>3172</v>
      </c>
      <c r="Y2450" t="s">
        <v>4233</v>
      </c>
      <c r="Z2450" t="s">
        <v>4177</v>
      </c>
      <c r="AA2450" t="s">
        <v>9961</v>
      </c>
      <c r="AB2450" t="s">
        <v>9962</v>
      </c>
    </row>
    <row r="2451" spans="1:28" x14ac:dyDescent="0.25">
      <c r="A2451">
        <v>2450</v>
      </c>
      <c r="B2451" t="s">
        <v>4066</v>
      </c>
      <c r="C2451" t="s">
        <v>4067</v>
      </c>
      <c r="F2451" t="s">
        <v>9966</v>
      </c>
      <c r="G2451" t="s">
        <v>9965</v>
      </c>
      <c r="H2451">
        <v>2451</v>
      </c>
      <c r="I2451" t="s">
        <v>9621</v>
      </c>
      <c r="J2451" t="s">
        <v>4078</v>
      </c>
      <c r="K2451" t="s">
        <v>9956</v>
      </c>
      <c r="L2451" t="s">
        <v>4092</v>
      </c>
      <c r="M2451" t="s">
        <v>4565</v>
      </c>
      <c r="N2451" t="s">
        <v>1043</v>
      </c>
      <c r="T2451" t="s">
        <v>3172</v>
      </c>
      <c r="U2451" t="s">
        <v>3172</v>
      </c>
      <c r="V2451" t="s">
        <v>3172</v>
      </c>
      <c r="W2451" t="s">
        <v>4085</v>
      </c>
      <c r="X2451" t="s">
        <v>3172</v>
      </c>
      <c r="Y2451" t="s">
        <v>4233</v>
      </c>
      <c r="Z2451" t="s">
        <v>4177</v>
      </c>
      <c r="AA2451" t="s">
        <v>9967</v>
      </c>
      <c r="AB2451" t="s">
        <v>9968</v>
      </c>
    </row>
    <row r="2452" spans="1:28" x14ac:dyDescent="0.25">
      <c r="A2452">
        <v>2451</v>
      </c>
      <c r="B2452" t="s">
        <v>4066</v>
      </c>
      <c r="C2452" t="s">
        <v>4067</v>
      </c>
      <c r="F2452" t="s">
        <v>9970</v>
      </c>
      <c r="G2452" t="s">
        <v>9969</v>
      </c>
      <c r="H2452">
        <v>2452</v>
      </c>
      <c r="I2452" t="s">
        <v>9621</v>
      </c>
      <c r="J2452" t="s">
        <v>4078</v>
      </c>
      <c r="K2452" t="s">
        <v>9956</v>
      </c>
      <c r="L2452" t="s">
        <v>4080</v>
      </c>
      <c r="M2452" t="s">
        <v>4081</v>
      </c>
      <c r="N2452" t="s">
        <v>4616</v>
      </c>
      <c r="Q2452" t="s">
        <v>4229</v>
      </c>
      <c r="R2452">
        <v>111</v>
      </c>
      <c r="T2452" t="s">
        <v>3172</v>
      </c>
      <c r="U2452" t="s">
        <v>3172</v>
      </c>
      <c r="V2452" t="s">
        <v>3172</v>
      </c>
      <c r="W2452" t="s">
        <v>4085</v>
      </c>
      <c r="X2452" t="s">
        <v>3172</v>
      </c>
      <c r="Y2452" t="s">
        <v>4233</v>
      </c>
      <c r="Z2452" t="s">
        <v>4177</v>
      </c>
      <c r="AA2452" t="s">
        <v>9967</v>
      </c>
      <c r="AB2452" t="s">
        <v>9968</v>
      </c>
    </row>
    <row r="2453" spans="1:28" x14ac:dyDescent="0.25">
      <c r="A2453">
        <v>2452</v>
      </c>
      <c r="B2453" t="s">
        <v>4066</v>
      </c>
      <c r="C2453" t="s">
        <v>4067</v>
      </c>
      <c r="F2453" t="s">
        <v>9972</v>
      </c>
      <c r="G2453" t="s">
        <v>9971</v>
      </c>
      <c r="H2453">
        <v>2453</v>
      </c>
      <c r="I2453" t="s">
        <v>9621</v>
      </c>
      <c r="J2453" t="s">
        <v>4078</v>
      </c>
      <c r="K2453" t="s">
        <v>9956</v>
      </c>
      <c r="L2453" t="s">
        <v>4092</v>
      </c>
      <c r="M2453" t="s">
        <v>4081</v>
      </c>
      <c r="N2453" t="s">
        <v>9973</v>
      </c>
      <c r="Q2453" t="s">
        <v>4229</v>
      </c>
      <c r="R2453">
        <v>206</v>
      </c>
      <c r="T2453" t="s">
        <v>3172</v>
      </c>
      <c r="U2453" t="s">
        <v>3172</v>
      </c>
      <c r="V2453" t="s">
        <v>3172</v>
      </c>
      <c r="W2453" t="s">
        <v>3172</v>
      </c>
      <c r="X2453" t="s">
        <v>3172</v>
      </c>
      <c r="Y2453" t="s">
        <v>4233</v>
      </c>
      <c r="Z2453" t="s">
        <v>4177</v>
      </c>
      <c r="AA2453" t="s">
        <v>9974</v>
      </c>
      <c r="AB2453" t="s">
        <v>9975</v>
      </c>
    </row>
    <row r="2454" spans="1:28" x14ac:dyDescent="0.25">
      <c r="A2454">
        <v>2453</v>
      </c>
      <c r="B2454" t="s">
        <v>4066</v>
      </c>
      <c r="C2454" t="s">
        <v>4067</v>
      </c>
      <c r="F2454" t="s">
        <v>9977</v>
      </c>
      <c r="G2454" t="s">
        <v>9976</v>
      </c>
      <c r="H2454">
        <v>2454</v>
      </c>
      <c r="I2454" t="s">
        <v>9621</v>
      </c>
      <c r="J2454" t="s">
        <v>4078</v>
      </c>
      <c r="K2454" t="s">
        <v>9956</v>
      </c>
      <c r="L2454" t="s">
        <v>4172</v>
      </c>
      <c r="M2454" t="s">
        <v>4081</v>
      </c>
      <c r="N2454" t="s">
        <v>1037</v>
      </c>
      <c r="T2454" t="s">
        <v>3172</v>
      </c>
      <c r="U2454" t="s">
        <v>4085</v>
      </c>
      <c r="V2454" t="s">
        <v>4085</v>
      </c>
      <c r="W2454" t="s">
        <v>3172</v>
      </c>
      <c r="X2454" t="s">
        <v>3172</v>
      </c>
      <c r="Y2454" t="s">
        <v>4233</v>
      </c>
      <c r="Z2454" t="s">
        <v>4177</v>
      </c>
      <c r="AA2454" t="s">
        <v>9978</v>
      </c>
      <c r="AB2454" t="s">
        <v>9979</v>
      </c>
    </row>
    <row r="2455" spans="1:28" x14ac:dyDescent="0.25">
      <c r="A2455">
        <v>2454</v>
      </c>
      <c r="B2455" t="s">
        <v>4066</v>
      </c>
      <c r="C2455" t="s">
        <v>4067</v>
      </c>
      <c r="F2455" t="s">
        <v>9981</v>
      </c>
      <c r="G2455" t="s">
        <v>9980</v>
      </c>
      <c r="H2455">
        <v>2455</v>
      </c>
      <c r="I2455" t="s">
        <v>9621</v>
      </c>
      <c r="J2455" t="s">
        <v>4078</v>
      </c>
      <c r="K2455" t="s">
        <v>9956</v>
      </c>
      <c r="L2455" t="s">
        <v>4080</v>
      </c>
      <c r="M2455" t="s">
        <v>4081</v>
      </c>
      <c r="N2455" t="s">
        <v>4394</v>
      </c>
      <c r="Q2455" t="s">
        <v>4229</v>
      </c>
      <c r="R2455">
        <v>139</v>
      </c>
      <c r="T2455" t="s">
        <v>3172</v>
      </c>
      <c r="U2455" t="s">
        <v>4085</v>
      </c>
      <c r="V2455" t="s">
        <v>4085</v>
      </c>
      <c r="W2455" t="s">
        <v>3172</v>
      </c>
      <c r="X2455" t="s">
        <v>3172</v>
      </c>
      <c r="Y2455" t="s">
        <v>4233</v>
      </c>
      <c r="Z2455" t="s">
        <v>4177</v>
      </c>
      <c r="AA2455" t="s">
        <v>9978</v>
      </c>
      <c r="AB2455" t="s">
        <v>9979</v>
      </c>
    </row>
    <row r="2456" spans="1:28" x14ac:dyDescent="0.25">
      <c r="A2456">
        <v>2455</v>
      </c>
      <c r="B2456" t="s">
        <v>4066</v>
      </c>
      <c r="C2456" t="s">
        <v>4067</v>
      </c>
      <c r="F2456" t="s">
        <v>9309</v>
      </c>
      <c r="G2456" t="s">
        <v>9982</v>
      </c>
      <c r="H2456">
        <v>2456</v>
      </c>
      <c r="I2456" t="s">
        <v>9621</v>
      </c>
      <c r="J2456" t="s">
        <v>4078</v>
      </c>
      <c r="K2456" t="s">
        <v>9956</v>
      </c>
      <c r="L2456" t="s">
        <v>4092</v>
      </c>
      <c r="M2456" t="s">
        <v>4081</v>
      </c>
      <c r="N2456" t="s">
        <v>9310</v>
      </c>
      <c r="Q2456" t="s">
        <v>4229</v>
      </c>
      <c r="R2456">
        <v>213</v>
      </c>
      <c r="T2456" t="s">
        <v>3172</v>
      </c>
      <c r="U2456" t="s">
        <v>3172</v>
      </c>
      <c r="V2456" t="s">
        <v>3172</v>
      </c>
      <c r="W2456" t="s">
        <v>3172</v>
      </c>
      <c r="X2456" t="s">
        <v>3172</v>
      </c>
      <c r="Y2456" t="s">
        <v>4233</v>
      </c>
      <c r="Z2456" t="s">
        <v>4177</v>
      </c>
      <c r="AA2456" t="s">
        <v>9983</v>
      </c>
      <c r="AB2456" t="s">
        <v>9984</v>
      </c>
    </row>
    <row r="2457" spans="1:28" x14ac:dyDescent="0.25">
      <c r="A2457">
        <v>2456</v>
      </c>
      <c r="B2457" t="s">
        <v>4066</v>
      </c>
      <c r="C2457" t="s">
        <v>4067</v>
      </c>
      <c r="F2457" t="s">
        <v>4329</v>
      </c>
      <c r="G2457" t="s">
        <v>9985</v>
      </c>
      <c r="H2457">
        <v>2457</v>
      </c>
      <c r="I2457" t="s">
        <v>9621</v>
      </c>
      <c r="J2457" t="s">
        <v>4074</v>
      </c>
      <c r="K2457" t="s">
        <v>9956</v>
      </c>
      <c r="L2457" t="s">
        <v>4092</v>
      </c>
      <c r="S2457" t="s">
        <v>4330</v>
      </c>
      <c r="T2457" t="s">
        <v>3172</v>
      </c>
      <c r="U2457" t="s">
        <v>4072</v>
      </c>
      <c r="V2457" t="s">
        <v>4072</v>
      </c>
      <c r="W2457" t="s">
        <v>4072</v>
      </c>
      <c r="X2457" t="s">
        <v>4072</v>
      </c>
      <c r="Y2457" t="s">
        <v>4072</v>
      </c>
      <c r="Z2457" t="s">
        <v>4072</v>
      </c>
      <c r="AA2457" t="s">
        <v>9986</v>
      </c>
      <c r="AB2457" t="s">
        <v>4332</v>
      </c>
    </row>
    <row r="2458" spans="1:28" x14ac:dyDescent="0.25">
      <c r="A2458">
        <v>2457</v>
      </c>
      <c r="B2458" t="s">
        <v>4066</v>
      </c>
      <c r="C2458" t="s">
        <v>4067</v>
      </c>
      <c r="F2458" t="s">
        <v>4334</v>
      </c>
      <c r="G2458" t="s">
        <v>9987</v>
      </c>
      <c r="H2458">
        <v>2458</v>
      </c>
      <c r="I2458" t="s">
        <v>9621</v>
      </c>
      <c r="J2458" t="s">
        <v>4078</v>
      </c>
      <c r="K2458" t="s">
        <v>4329</v>
      </c>
      <c r="L2458" t="s">
        <v>4172</v>
      </c>
      <c r="M2458" t="s">
        <v>4335</v>
      </c>
      <c r="N2458" t="s">
        <v>1038</v>
      </c>
      <c r="T2458" t="s">
        <v>4085</v>
      </c>
      <c r="U2458" t="s">
        <v>4336</v>
      </c>
      <c r="V2458" t="s">
        <v>3172</v>
      </c>
      <c r="W2458" t="s">
        <v>4336</v>
      </c>
      <c r="X2458" t="s">
        <v>3172</v>
      </c>
      <c r="Y2458" t="s">
        <v>4176</v>
      </c>
      <c r="Z2458" t="s">
        <v>4177</v>
      </c>
      <c r="AA2458" t="s">
        <v>4337</v>
      </c>
      <c r="AB2458" t="s">
        <v>4338</v>
      </c>
    </row>
    <row r="2459" spans="1:28" x14ac:dyDescent="0.25">
      <c r="A2459">
        <v>2458</v>
      </c>
      <c r="B2459" t="s">
        <v>4066</v>
      </c>
      <c r="C2459" t="s">
        <v>4067</v>
      </c>
      <c r="F2459" t="s">
        <v>4340</v>
      </c>
      <c r="G2459" t="s">
        <v>9988</v>
      </c>
      <c r="H2459">
        <v>2459</v>
      </c>
      <c r="I2459" t="s">
        <v>9621</v>
      </c>
      <c r="J2459" t="s">
        <v>4078</v>
      </c>
      <c r="K2459" t="s">
        <v>4329</v>
      </c>
      <c r="L2459" t="s">
        <v>4080</v>
      </c>
      <c r="M2459" t="s">
        <v>4173</v>
      </c>
      <c r="N2459" t="s">
        <v>1038</v>
      </c>
      <c r="S2459" t="s">
        <v>4341</v>
      </c>
      <c r="T2459" t="s">
        <v>3172</v>
      </c>
      <c r="U2459" t="s">
        <v>3172</v>
      </c>
      <c r="V2459" t="s">
        <v>3172</v>
      </c>
      <c r="W2459" t="s">
        <v>3172</v>
      </c>
      <c r="X2459" t="s">
        <v>3172</v>
      </c>
      <c r="Y2459" t="s">
        <v>4176</v>
      </c>
      <c r="Z2459" t="s">
        <v>4177</v>
      </c>
      <c r="AA2459" t="s">
        <v>4337</v>
      </c>
      <c r="AB2459" t="s">
        <v>4342</v>
      </c>
    </row>
    <row r="2460" spans="1:28" x14ac:dyDescent="0.25">
      <c r="A2460">
        <v>2459</v>
      </c>
      <c r="B2460" t="s">
        <v>4066</v>
      </c>
      <c r="C2460" t="s">
        <v>4067</v>
      </c>
      <c r="F2460" t="s">
        <v>4344</v>
      </c>
      <c r="G2460" t="s">
        <v>9989</v>
      </c>
      <c r="H2460">
        <v>2460</v>
      </c>
      <c r="I2460" t="s">
        <v>9621</v>
      </c>
      <c r="J2460" t="s">
        <v>4078</v>
      </c>
      <c r="K2460" t="s">
        <v>4329</v>
      </c>
      <c r="L2460" t="s">
        <v>4080</v>
      </c>
      <c r="M2460" t="s">
        <v>4081</v>
      </c>
      <c r="N2460" t="s">
        <v>4345</v>
      </c>
      <c r="S2460" t="s">
        <v>4346</v>
      </c>
      <c r="T2460" t="s">
        <v>3172</v>
      </c>
      <c r="U2460" t="s">
        <v>4336</v>
      </c>
      <c r="V2460" t="s">
        <v>3172</v>
      </c>
      <c r="W2460" t="s">
        <v>4336</v>
      </c>
      <c r="X2460" t="s">
        <v>3172</v>
      </c>
      <c r="Y2460" t="s">
        <v>4176</v>
      </c>
      <c r="Z2460" t="s">
        <v>4177</v>
      </c>
      <c r="AA2460" t="s">
        <v>4337</v>
      </c>
      <c r="AB2460" t="s">
        <v>4347</v>
      </c>
    </row>
    <row r="2461" spans="1:28" x14ac:dyDescent="0.25">
      <c r="A2461">
        <v>2460</v>
      </c>
      <c r="B2461" t="s">
        <v>4066</v>
      </c>
      <c r="C2461" t="s">
        <v>4067</v>
      </c>
      <c r="F2461" t="s">
        <v>4349</v>
      </c>
      <c r="G2461" t="s">
        <v>9990</v>
      </c>
      <c r="H2461">
        <v>2461</v>
      </c>
      <c r="I2461" t="s">
        <v>9621</v>
      </c>
      <c r="J2461" t="s">
        <v>4078</v>
      </c>
      <c r="K2461" t="s">
        <v>4329</v>
      </c>
      <c r="L2461" t="s">
        <v>4080</v>
      </c>
      <c r="M2461" t="s">
        <v>4081</v>
      </c>
      <c r="N2461" t="s">
        <v>4350</v>
      </c>
      <c r="S2461" t="s">
        <v>4330</v>
      </c>
      <c r="T2461" t="s">
        <v>3172</v>
      </c>
      <c r="U2461" t="s">
        <v>3172</v>
      </c>
      <c r="V2461" t="s">
        <v>3172</v>
      </c>
      <c r="W2461" t="s">
        <v>3172</v>
      </c>
      <c r="X2461" t="s">
        <v>3172</v>
      </c>
      <c r="Y2461" t="s">
        <v>4176</v>
      </c>
      <c r="Z2461" t="s">
        <v>4177</v>
      </c>
      <c r="AA2461" t="s">
        <v>4337</v>
      </c>
      <c r="AB2461" t="s">
        <v>4351</v>
      </c>
    </row>
    <row r="2462" spans="1:28" x14ac:dyDescent="0.25">
      <c r="A2462">
        <v>2461</v>
      </c>
      <c r="B2462" t="s">
        <v>4066</v>
      </c>
      <c r="C2462" t="s">
        <v>4067</v>
      </c>
      <c r="F2462" t="s">
        <v>4353</v>
      </c>
      <c r="G2462" t="s">
        <v>9991</v>
      </c>
      <c r="H2462">
        <v>2462</v>
      </c>
      <c r="I2462" t="s">
        <v>9621</v>
      </c>
      <c r="J2462" t="s">
        <v>4078</v>
      </c>
      <c r="K2462" t="s">
        <v>4329</v>
      </c>
      <c r="L2462" t="s">
        <v>4092</v>
      </c>
      <c r="M2462" t="s">
        <v>4183</v>
      </c>
      <c r="N2462" t="s">
        <v>1038</v>
      </c>
      <c r="S2462" t="s">
        <v>4330</v>
      </c>
      <c r="T2462" t="s">
        <v>3172</v>
      </c>
      <c r="U2462" t="s">
        <v>3172</v>
      </c>
      <c r="V2462" t="s">
        <v>3172</v>
      </c>
      <c r="W2462" t="s">
        <v>3172</v>
      </c>
      <c r="X2462" t="s">
        <v>3172</v>
      </c>
      <c r="Y2462" t="s">
        <v>4176</v>
      </c>
      <c r="Z2462" t="s">
        <v>4177</v>
      </c>
      <c r="AA2462" t="s">
        <v>4337</v>
      </c>
      <c r="AB2462" t="s">
        <v>4354</v>
      </c>
    </row>
    <row r="2463" spans="1:28" x14ac:dyDescent="0.25">
      <c r="A2463">
        <v>2462</v>
      </c>
      <c r="B2463" t="s">
        <v>4066</v>
      </c>
      <c r="C2463" t="s">
        <v>4067</v>
      </c>
      <c r="F2463" t="s">
        <v>4356</v>
      </c>
      <c r="G2463" t="s">
        <v>9992</v>
      </c>
      <c r="H2463">
        <v>2463</v>
      </c>
      <c r="I2463" t="s">
        <v>9621</v>
      </c>
      <c r="J2463" t="s">
        <v>4078</v>
      </c>
      <c r="K2463" t="s">
        <v>4329</v>
      </c>
      <c r="L2463" t="s">
        <v>4172</v>
      </c>
      <c r="M2463" t="s">
        <v>4335</v>
      </c>
      <c r="N2463" t="s">
        <v>1038</v>
      </c>
      <c r="T2463" t="s">
        <v>3172</v>
      </c>
      <c r="U2463" t="s">
        <v>3172</v>
      </c>
      <c r="V2463" t="s">
        <v>3172</v>
      </c>
      <c r="W2463" t="s">
        <v>3172</v>
      </c>
      <c r="X2463" t="s">
        <v>3172</v>
      </c>
      <c r="Y2463" t="s">
        <v>4176</v>
      </c>
      <c r="Z2463" t="s">
        <v>4177</v>
      </c>
      <c r="AA2463" t="s">
        <v>4357</v>
      </c>
      <c r="AB2463" t="s">
        <v>4358</v>
      </c>
    </row>
    <row r="2464" spans="1:28" x14ac:dyDescent="0.25">
      <c r="A2464">
        <v>2463</v>
      </c>
      <c r="B2464" t="s">
        <v>4066</v>
      </c>
      <c r="C2464" t="s">
        <v>4067</v>
      </c>
      <c r="F2464" t="s">
        <v>4360</v>
      </c>
      <c r="G2464" t="s">
        <v>9993</v>
      </c>
      <c r="H2464">
        <v>2464</v>
      </c>
      <c r="I2464" t="s">
        <v>9621</v>
      </c>
      <c r="J2464" t="s">
        <v>4078</v>
      </c>
      <c r="K2464" t="s">
        <v>4329</v>
      </c>
      <c r="L2464" t="s">
        <v>4080</v>
      </c>
      <c r="M2464" t="s">
        <v>4173</v>
      </c>
      <c r="N2464" t="s">
        <v>1038</v>
      </c>
      <c r="S2464" t="s">
        <v>4330</v>
      </c>
      <c r="T2464" t="s">
        <v>3172</v>
      </c>
      <c r="U2464" t="s">
        <v>3172</v>
      </c>
      <c r="V2464" t="s">
        <v>3172</v>
      </c>
      <c r="W2464" t="s">
        <v>3172</v>
      </c>
      <c r="X2464" t="s">
        <v>3172</v>
      </c>
      <c r="Y2464" t="s">
        <v>4176</v>
      </c>
      <c r="Z2464" t="s">
        <v>4177</v>
      </c>
      <c r="AA2464" t="s">
        <v>4357</v>
      </c>
      <c r="AB2464" t="s">
        <v>4342</v>
      </c>
    </row>
    <row r="2465" spans="1:28" x14ac:dyDescent="0.25">
      <c r="A2465">
        <v>2464</v>
      </c>
      <c r="B2465" t="s">
        <v>4066</v>
      </c>
      <c r="C2465" t="s">
        <v>4067</v>
      </c>
      <c r="F2465" t="s">
        <v>9995</v>
      </c>
      <c r="G2465" t="s">
        <v>9994</v>
      </c>
      <c r="H2465">
        <v>2465</v>
      </c>
      <c r="I2465" t="s">
        <v>9621</v>
      </c>
      <c r="J2465" t="s">
        <v>4074</v>
      </c>
      <c r="K2465" t="s">
        <v>9956</v>
      </c>
      <c r="L2465" t="s">
        <v>4172</v>
      </c>
      <c r="T2465" t="s">
        <v>4085</v>
      </c>
      <c r="U2465" t="s">
        <v>3172</v>
      </c>
      <c r="V2465" t="s">
        <v>3172</v>
      </c>
      <c r="W2465" t="s">
        <v>3172</v>
      </c>
      <c r="X2465" t="s">
        <v>3172</v>
      </c>
      <c r="Y2465" t="s">
        <v>4072</v>
      </c>
      <c r="Z2465" t="s">
        <v>4072</v>
      </c>
      <c r="AA2465" t="s">
        <v>9996</v>
      </c>
      <c r="AB2465" t="s">
        <v>9997</v>
      </c>
    </row>
    <row r="2466" spans="1:28" x14ac:dyDescent="0.25">
      <c r="A2466">
        <v>2465</v>
      </c>
      <c r="B2466" t="s">
        <v>4066</v>
      </c>
      <c r="C2466" t="s">
        <v>4067</v>
      </c>
      <c r="F2466" t="s">
        <v>9999</v>
      </c>
      <c r="G2466" t="s">
        <v>9998</v>
      </c>
      <c r="H2466">
        <v>2466</v>
      </c>
      <c r="I2466" t="s">
        <v>9621</v>
      </c>
      <c r="J2466" t="s">
        <v>4078</v>
      </c>
      <c r="K2466" t="s">
        <v>9995</v>
      </c>
      <c r="L2466" t="s">
        <v>4092</v>
      </c>
      <c r="M2466" t="s">
        <v>4173</v>
      </c>
      <c r="N2466" t="s">
        <v>1074</v>
      </c>
      <c r="T2466" t="s">
        <v>3172</v>
      </c>
      <c r="U2466" t="s">
        <v>3172</v>
      </c>
      <c r="V2466" t="s">
        <v>3172</v>
      </c>
      <c r="W2466" t="s">
        <v>3172</v>
      </c>
      <c r="X2466" t="s">
        <v>3172</v>
      </c>
      <c r="Y2466" t="s">
        <v>4233</v>
      </c>
      <c r="Z2466" t="s">
        <v>4177</v>
      </c>
      <c r="AA2466" t="s">
        <v>10000</v>
      </c>
      <c r="AB2466" t="s">
        <v>10001</v>
      </c>
    </row>
    <row r="2467" spans="1:28" x14ac:dyDescent="0.25">
      <c r="A2467">
        <v>2466</v>
      </c>
      <c r="B2467" t="s">
        <v>4066</v>
      </c>
      <c r="C2467" t="s">
        <v>4067</v>
      </c>
      <c r="F2467" t="s">
        <v>10003</v>
      </c>
      <c r="G2467" t="s">
        <v>10002</v>
      </c>
      <c r="H2467">
        <v>2467</v>
      </c>
      <c r="I2467" t="s">
        <v>9621</v>
      </c>
      <c r="J2467" t="s">
        <v>4078</v>
      </c>
      <c r="K2467" t="s">
        <v>9995</v>
      </c>
      <c r="L2467" t="s">
        <v>4092</v>
      </c>
      <c r="M2467" t="s">
        <v>4081</v>
      </c>
      <c r="N2467" t="s">
        <v>10004</v>
      </c>
      <c r="Q2467" t="s">
        <v>4229</v>
      </c>
      <c r="R2467">
        <v>203</v>
      </c>
      <c r="T2467" t="s">
        <v>3172</v>
      </c>
      <c r="U2467" t="s">
        <v>3172</v>
      </c>
      <c r="V2467" t="s">
        <v>3172</v>
      </c>
      <c r="W2467" t="s">
        <v>3172</v>
      </c>
      <c r="X2467" t="s">
        <v>3172</v>
      </c>
      <c r="Y2467" t="s">
        <v>4233</v>
      </c>
      <c r="Z2467" t="s">
        <v>4177</v>
      </c>
      <c r="AA2467" t="s">
        <v>10005</v>
      </c>
      <c r="AB2467" t="s">
        <v>10006</v>
      </c>
    </row>
    <row r="2468" spans="1:28" x14ac:dyDescent="0.25">
      <c r="A2468">
        <v>2467</v>
      </c>
      <c r="B2468" t="s">
        <v>4066</v>
      </c>
      <c r="C2468" t="s">
        <v>4067</v>
      </c>
      <c r="F2468" t="s">
        <v>10008</v>
      </c>
      <c r="G2468" t="s">
        <v>10007</v>
      </c>
      <c r="H2468">
        <v>2468</v>
      </c>
      <c r="I2468" t="s">
        <v>9621</v>
      </c>
      <c r="J2468" t="s">
        <v>4078</v>
      </c>
      <c r="K2468" t="s">
        <v>9995</v>
      </c>
      <c r="L2468" t="s">
        <v>4092</v>
      </c>
      <c r="M2468" t="s">
        <v>4081</v>
      </c>
      <c r="N2468" t="s">
        <v>10009</v>
      </c>
      <c r="Q2468" t="s">
        <v>4229</v>
      </c>
      <c r="R2468">
        <v>298</v>
      </c>
      <c r="T2468" t="s">
        <v>3172</v>
      </c>
      <c r="U2468" t="s">
        <v>3172</v>
      </c>
      <c r="V2468" t="s">
        <v>3172</v>
      </c>
      <c r="W2468" t="s">
        <v>3172</v>
      </c>
      <c r="X2468" t="s">
        <v>3172</v>
      </c>
      <c r="Y2468" t="s">
        <v>4233</v>
      </c>
      <c r="Z2468" t="s">
        <v>4177</v>
      </c>
      <c r="AA2468" t="s">
        <v>10010</v>
      </c>
      <c r="AB2468" t="s">
        <v>10011</v>
      </c>
    </row>
    <row r="2469" spans="1:28" x14ac:dyDescent="0.25">
      <c r="A2469">
        <v>2468</v>
      </c>
      <c r="B2469" t="s">
        <v>4066</v>
      </c>
      <c r="C2469" t="s">
        <v>4067</v>
      </c>
      <c r="F2469" t="s">
        <v>10013</v>
      </c>
      <c r="G2469" t="s">
        <v>10012</v>
      </c>
      <c r="H2469">
        <v>2469</v>
      </c>
      <c r="I2469" t="s">
        <v>9621</v>
      </c>
      <c r="J2469" t="s">
        <v>4078</v>
      </c>
      <c r="K2469" t="s">
        <v>9995</v>
      </c>
      <c r="L2469" t="s">
        <v>4172</v>
      </c>
      <c r="M2469" t="s">
        <v>4081</v>
      </c>
      <c r="N2469" t="s">
        <v>1037</v>
      </c>
      <c r="T2469" t="s">
        <v>3172</v>
      </c>
      <c r="U2469" t="s">
        <v>4085</v>
      </c>
      <c r="V2469" t="s">
        <v>4085</v>
      </c>
      <c r="W2469" t="s">
        <v>3172</v>
      </c>
      <c r="X2469" t="s">
        <v>3172</v>
      </c>
      <c r="Y2469" t="s">
        <v>4233</v>
      </c>
      <c r="Z2469" t="s">
        <v>4177</v>
      </c>
      <c r="AA2469" t="s">
        <v>10014</v>
      </c>
      <c r="AB2469" t="s">
        <v>10011</v>
      </c>
    </row>
    <row r="2470" spans="1:28" x14ac:dyDescent="0.25">
      <c r="A2470">
        <v>2469</v>
      </c>
      <c r="B2470" t="s">
        <v>4066</v>
      </c>
      <c r="C2470" t="s">
        <v>4067</v>
      </c>
      <c r="F2470" t="s">
        <v>10016</v>
      </c>
      <c r="G2470" t="s">
        <v>10015</v>
      </c>
      <c r="H2470">
        <v>2470</v>
      </c>
      <c r="I2470" t="s">
        <v>9621</v>
      </c>
      <c r="J2470" t="s">
        <v>4078</v>
      </c>
      <c r="K2470" t="s">
        <v>9995</v>
      </c>
      <c r="L2470" t="s">
        <v>4080</v>
      </c>
      <c r="M2470" t="s">
        <v>4081</v>
      </c>
      <c r="N2470" t="s">
        <v>4394</v>
      </c>
      <c r="Q2470" t="s">
        <v>4229</v>
      </c>
      <c r="R2470">
        <v>139</v>
      </c>
      <c r="T2470" t="s">
        <v>3172</v>
      </c>
      <c r="U2470" t="s">
        <v>4085</v>
      </c>
      <c r="V2470" t="s">
        <v>4085</v>
      </c>
      <c r="W2470" t="s">
        <v>3172</v>
      </c>
      <c r="X2470" t="s">
        <v>3172</v>
      </c>
      <c r="Y2470" t="s">
        <v>4233</v>
      </c>
      <c r="Z2470" t="s">
        <v>4177</v>
      </c>
      <c r="AA2470" t="s">
        <v>10014</v>
      </c>
      <c r="AB2470" t="s">
        <v>10011</v>
      </c>
    </row>
    <row r="2471" spans="1:28" x14ac:dyDescent="0.25">
      <c r="A2471">
        <v>2470</v>
      </c>
      <c r="B2471" t="s">
        <v>4066</v>
      </c>
      <c r="C2471" t="s">
        <v>4067</v>
      </c>
      <c r="F2471" t="s">
        <v>10018</v>
      </c>
      <c r="G2471" t="s">
        <v>10017</v>
      </c>
      <c r="H2471">
        <v>2471</v>
      </c>
      <c r="I2471" t="s">
        <v>9621</v>
      </c>
      <c r="J2471" t="s">
        <v>4074</v>
      </c>
      <c r="K2471" t="s">
        <v>9956</v>
      </c>
      <c r="L2471" t="s">
        <v>4172</v>
      </c>
      <c r="T2471" t="s">
        <v>4085</v>
      </c>
      <c r="U2471" t="s">
        <v>3172</v>
      </c>
      <c r="V2471" t="s">
        <v>3172</v>
      </c>
      <c r="W2471" t="s">
        <v>3172</v>
      </c>
      <c r="X2471" t="s">
        <v>3172</v>
      </c>
      <c r="Y2471" t="s">
        <v>4072</v>
      </c>
      <c r="Z2471" t="s">
        <v>4072</v>
      </c>
      <c r="AA2471" t="s">
        <v>10019</v>
      </c>
      <c r="AB2471" t="s">
        <v>10020</v>
      </c>
    </row>
    <row r="2472" spans="1:28" x14ac:dyDescent="0.25">
      <c r="A2472">
        <v>2471</v>
      </c>
      <c r="B2472" t="s">
        <v>4066</v>
      </c>
      <c r="C2472" t="s">
        <v>4067</v>
      </c>
      <c r="F2472" t="s">
        <v>10022</v>
      </c>
      <c r="G2472" t="s">
        <v>10021</v>
      </c>
      <c r="H2472">
        <v>2472</v>
      </c>
      <c r="I2472" t="s">
        <v>9621</v>
      </c>
      <c r="J2472" t="s">
        <v>4078</v>
      </c>
      <c r="K2472" t="s">
        <v>10018</v>
      </c>
      <c r="L2472" t="s">
        <v>4172</v>
      </c>
      <c r="M2472" t="s">
        <v>4293</v>
      </c>
      <c r="N2472" t="s">
        <v>1088</v>
      </c>
      <c r="T2472" t="s">
        <v>3172</v>
      </c>
      <c r="U2472" t="s">
        <v>4085</v>
      </c>
      <c r="V2472" t="s">
        <v>4085</v>
      </c>
      <c r="W2472" t="s">
        <v>3172</v>
      </c>
      <c r="X2472" t="s">
        <v>3172</v>
      </c>
      <c r="Y2472" t="s">
        <v>4233</v>
      </c>
      <c r="Z2472" t="s">
        <v>4177</v>
      </c>
      <c r="AA2472" t="s">
        <v>10023</v>
      </c>
      <c r="AB2472" t="s">
        <v>10024</v>
      </c>
    </row>
    <row r="2473" spans="1:28" x14ac:dyDescent="0.25">
      <c r="A2473">
        <v>2472</v>
      </c>
      <c r="B2473" t="s">
        <v>4066</v>
      </c>
      <c r="C2473" t="s">
        <v>4067</v>
      </c>
      <c r="F2473" t="s">
        <v>10026</v>
      </c>
      <c r="G2473" t="s">
        <v>10025</v>
      </c>
      <c r="H2473">
        <v>2473</v>
      </c>
      <c r="I2473" t="s">
        <v>9621</v>
      </c>
      <c r="J2473" t="s">
        <v>4078</v>
      </c>
      <c r="K2473" t="s">
        <v>10018</v>
      </c>
      <c r="L2473" t="s">
        <v>4080</v>
      </c>
      <c r="M2473" t="s">
        <v>4081</v>
      </c>
      <c r="N2473" t="s">
        <v>4394</v>
      </c>
      <c r="Q2473" t="s">
        <v>4229</v>
      </c>
      <c r="R2473">
        <v>139</v>
      </c>
      <c r="T2473" t="s">
        <v>3172</v>
      </c>
      <c r="U2473" t="s">
        <v>4085</v>
      </c>
      <c r="V2473" t="s">
        <v>4085</v>
      </c>
      <c r="W2473" t="s">
        <v>3172</v>
      </c>
      <c r="X2473" t="s">
        <v>3172</v>
      </c>
      <c r="Y2473" t="s">
        <v>4233</v>
      </c>
      <c r="Z2473" t="s">
        <v>4177</v>
      </c>
      <c r="AA2473" t="s">
        <v>10023</v>
      </c>
      <c r="AB2473" t="s">
        <v>10024</v>
      </c>
    </row>
    <row r="2474" spans="1:28" x14ac:dyDescent="0.25">
      <c r="A2474">
        <v>2473</v>
      </c>
      <c r="B2474" t="s">
        <v>4066</v>
      </c>
      <c r="C2474" t="s">
        <v>4067</v>
      </c>
      <c r="F2474" t="s">
        <v>10028</v>
      </c>
      <c r="G2474" t="s">
        <v>10027</v>
      </c>
      <c r="H2474">
        <v>2474</v>
      </c>
      <c r="I2474" t="s">
        <v>9621</v>
      </c>
      <c r="J2474" t="s">
        <v>4078</v>
      </c>
      <c r="K2474" t="s">
        <v>10018</v>
      </c>
      <c r="L2474" t="s">
        <v>4092</v>
      </c>
      <c r="M2474" t="s">
        <v>4565</v>
      </c>
      <c r="N2474" t="s">
        <v>4602</v>
      </c>
      <c r="T2474" t="s">
        <v>3172</v>
      </c>
      <c r="U2474" t="s">
        <v>3172</v>
      </c>
      <c r="V2474" t="s">
        <v>3172</v>
      </c>
      <c r="W2474" t="s">
        <v>3172</v>
      </c>
      <c r="X2474" t="s">
        <v>3172</v>
      </c>
      <c r="Y2474" t="s">
        <v>4233</v>
      </c>
      <c r="Z2474" t="s">
        <v>4177</v>
      </c>
      <c r="AA2474" t="s">
        <v>10029</v>
      </c>
      <c r="AB2474" t="s">
        <v>10030</v>
      </c>
    </row>
    <row r="2475" spans="1:28" x14ac:dyDescent="0.25">
      <c r="A2475">
        <v>2474</v>
      </c>
      <c r="B2475" t="s">
        <v>4066</v>
      </c>
      <c r="C2475" t="s">
        <v>4067</v>
      </c>
      <c r="F2475" t="s">
        <v>10032</v>
      </c>
      <c r="G2475" t="s">
        <v>10031</v>
      </c>
      <c r="H2475">
        <v>2475</v>
      </c>
      <c r="I2475" t="s">
        <v>9621</v>
      </c>
      <c r="J2475" t="s">
        <v>4078</v>
      </c>
      <c r="K2475" t="s">
        <v>10018</v>
      </c>
      <c r="L2475" t="s">
        <v>4092</v>
      </c>
      <c r="M2475" t="s">
        <v>4173</v>
      </c>
      <c r="N2475" t="s">
        <v>1074</v>
      </c>
      <c r="T2475" t="s">
        <v>3172</v>
      </c>
      <c r="U2475" t="s">
        <v>3172</v>
      </c>
      <c r="V2475" t="s">
        <v>3172</v>
      </c>
      <c r="W2475" t="s">
        <v>3172</v>
      </c>
      <c r="X2475" t="s">
        <v>3172</v>
      </c>
      <c r="Y2475" t="s">
        <v>4233</v>
      </c>
      <c r="Z2475" t="s">
        <v>4177</v>
      </c>
      <c r="AA2475" t="s">
        <v>10033</v>
      </c>
      <c r="AB2475" t="s">
        <v>10034</v>
      </c>
    </row>
    <row r="2476" spans="1:28" x14ac:dyDescent="0.25">
      <c r="A2476">
        <v>2475</v>
      </c>
      <c r="B2476" t="s">
        <v>4066</v>
      </c>
      <c r="C2476" t="s">
        <v>4067</v>
      </c>
      <c r="F2476" t="s">
        <v>10036</v>
      </c>
      <c r="G2476" t="s">
        <v>10035</v>
      </c>
      <c r="H2476">
        <v>2476</v>
      </c>
      <c r="I2476" t="s">
        <v>9621</v>
      </c>
      <c r="J2476" t="s">
        <v>4074</v>
      </c>
      <c r="K2476" t="s">
        <v>9956</v>
      </c>
      <c r="L2476" t="s">
        <v>4172</v>
      </c>
      <c r="T2476" t="s">
        <v>4085</v>
      </c>
      <c r="U2476" t="s">
        <v>3172</v>
      </c>
      <c r="V2476" t="s">
        <v>3172</v>
      </c>
      <c r="W2476" t="s">
        <v>3172</v>
      </c>
      <c r="X2476" t="s">
        <v>3172</v>
      </c>
      <c r="Y2476" t="s">
        <v>4072</v>
      </c>
      <c r="Z2476" t="s">
        <v>4072</v>
      </c>
      <c r="AA2476" t="s">
        <v>10037</v>
      </c>
      <c r="AB2476" t="s">
        <v>10038</v>
      </c>
    </row>
    <row r="2477" spans="1:28" x14ac:dyDescent="0.25">
      <c r="A2477">
        <v>2476</v>
      </c>
      <c r="B2477" t="s">
        <v>4066</v>
      </c>
      <c r="C2477" t="s">
        <v>4067</v>
      </c>
      <c r="F2477" t="s">
        <v>10040</v>
      </c>
      <c r="G2477" t="s">
        <v>10039</v>
      </c>
      <c r="H2477">
        <v>2477</v>
      </c>
      <c r="I2477" t="s">
        <v>9621</v>
      </c>
      <c r="J2477" t="s">
        <v>4078</v>
      </c>
      <c r="K2477" t="s">
        <v>10036</v>
      </c>
      <c r="L2477" t="s">
        <v>4092</v>
      </c>
      <c r="M2477" t="s">
        <v>4081</v>
      </c>
      <c r="N2477" t="s">
        <v>1079</v>
      </c>
      <c r="Q2477" t="s">
        <v>4140</v>
      </c>
      <c r="R2477">
        <v>168</v>
      </c>
      <c r="T2477" t="s">
        <v>3172</v>
      </c>
      <c r="U2477" t="s">
        <v>3172</v>
      </c>
      <c r="V2477" t="s">
        <v>3172</v>
      </c>
      <c r="W2477" t="s">
        <v>3172</v>
      </c>
      <c r="X2477" t="s">
        <v>3172</v>
      </c>
      <c r="Y2477" t="s">
        <v>4233</v>
      </c>
      <c r="Z2477" t="s">
        <v>4177</v>
      </c>
      <c r="AA2477" t="s">
        <v>10041</v>
      </c>
      <c r="AB2477" t="s">
        <v>10042</v>
      </c>
    </row>
    <row r="2478" spans="1:28" x14ac:dyDescent="0.25">
      <c r="A2478">
        <v>2477</v>
      </c>
      <c r="B2478" t="s">
        <v>4066</v>
      </c>
      <c r="C2478" t="s">
        <v>4067</v>
      </c>
      <c r="F2478" t="s">
        <v>10044</v>
      </c>
      <c r="G2478" t="s">
        <v>10043</v>
      </c>
      <c r="H2478">
        <v>2478</v>
      </c>
      <c r="I2478" t="s">
        <v>9621</v>
      </c>
      <c r="J2478" t="s">
        <v>4078</v>
      </c>
      <c r="K2478" t="s">
        <v>10036</v>
      </c>
      <c r="L2478" t="s">
        <v>4092</v>
      </c>
      <c r="M2478" t="s">
        <v>4565</v>
      </c>
      <c r="N2478" t="s">
        <v>4602</v>
      </c>
      <c r="T2478" t="s">
        <v>3172</v>
      </c>
      <c r="U2478" t="s">
        <v>3172</v>
      </c>
      <c r="V2478" t="s">
        <v>3172</v>
      </c>
      <c r="W2478" t="s">
        <v>3172</v>
      </c>
      <c r="X2478" t="s">
        <v>3172</v>
      </c>
      <c r="Y2478" t="s">
        <v>4233</v>
      </c>
      <c r="Z2478" t="s">
        <v>4177</v>
      </c>
      <c r="AA2478" t="s">
        <v>10045</v>
      </c>
      <c r="AB2478" t="s">
        <v>10046</v>
      </c>
    </row>
    <row r="2479" spans="1:28" x14ac:dyDescent="0.25">
      <c r="A2479">
        <v>2478</v>
      </c>
      <c r="B2479" t="s">
        <v>4066</v>
      </c>
      <c r="C2479" t="s">
        <v>4067</v>
      </c>
      <c r="F2479" t="s">
        <v>10048</v>
      </c>
      <c r="G2479" t="s">
        <v>10047</v>
      </c>
      <c r="H2479">
        <v>2479</v>
      </c>
      <c r="I2479" t="s">
        <v>9621</v>
      </c>
      <c r="J2479" t="s">
        <v>4078</v>
      </c>
      <c r="K2479" t="s">
        <v>10036</v>
      </c>
      <c r="L2479" t="s">
        <v>4172</v>
      </c>
      <c r="M2479" t="s">
        <v>4081</v>
      </c>
      <c r="N2479" t="s">
        <v>1037</v>
      </c>
      <c r="T2479" t="s">
        <v>3172</v>
      </c>
      <c r="U2479" t="s">
        <v>4085</v>
      </c>
      <c r="V2479" t="s">
        <v>4085</v>
      </c>
      <c r="W2479" t="s">
        <v>3172</v>
      </c>
      <c r="X2479" t="s">
        <v>3172</v>
      </c>
      <c r="Y2479" t="s">
        <v>4233</v>
      </c>
      <c r="Z2479" t="s">
        <v>4177</v>
      </c>
      <c r="AA2479" t="s">
        <v>10049</v>
      </c>
      <c r="AB2479" t="s">
        <v>10050</v>
      </c>
    </row>
    <row r="2480" spans="1:28" x14ac:dyDescent="0.25">
      <c r="A2480">
        <v>2479</v>
      </c>
      <c r="B2480" t="s">
        <v>4066</v>
      </c>
      <c r="C2480" t="s">
        <v>4067</v>
      </c>
      <c r="F2480" t="s">
        <v>10052</v>
      </c>
      <c r="G2480" t="s">
        <v>10051</v>
      </c>
      <c r="H2480">
        <v>2480</v>
      </c>
      <c r="I2480" t="s">
        <v>9621</v>
      </c>
      <c r="J2480" t="s">
        <v>4078</v>
      </c>
      <c r="K2480" t="s">
        <v>10036</v>
      </c>
      <c r="L2480" t="s">
        <v>4080</v>
      </c>
      <c r="M2480" t="s">
        <v>4081</v>
      </c>
      <c r="N2480" t="s">
        <v>4394</v>
      </c>
      <c r="Q2480" t="s">
        <v>4229</v>
      </c>
      <c r="R2480">
        <v>139</v>
      </c>
      <c r="T2480" t="s">
        <v>3172</v>
      </c>
      <c r="U2480" t="s">
        <v>4085</v>
      </c>
      <c r="V2480" t="s">
        <v>4085</v>
      </c>
      <c r="W2480" t="s">
        <v>3172</v>
      </c>
      <c r="X2480" t="s">
        <v>3172</v>
      </c>
      <c r="Y2480" t="s">
        <v>4233</v>
      </c>
      <c r="Z2480" t="s">
        <v>4177</v>
      </c>
      <c r="AA2480" t="s">
        <v>10049</v>
      </c>
      <c r="AB2480" t="s">
        <v>10050</v>
      </c>
    </row>
    <row r="2481" spans="1:28" x14ac:dyDescent="0.25">
      <c r="A2481">
        <v>2480</v>
      </c>
      <c r="B2481" t="s">
        <v>4066</v>
      </c>
      <c r="C2481" t="s">
        <v>4067</v>
      </c>
      <c r="F2481" t="s">
        <v>10054</v>
      </c>
      <c r="G2481" t="s">
        <v>10053</v>
      </c>
      <c r="H2481">
        <v>2481</v>
      </c>
      <c r="I2481" t="s">
        <v>9621</v>
      </c>
      <c r="J2481" t="s">
        <v>4078</v>
      </c>
      <c r="K2481" t="s">
        <v>10036</v>
      </c>
      <c r="L2481" t="s">
        <v>4092</v>
      </c>
      <c r="M2481" t="s">
        <v>4081</v>
      </c>
      <c r="N2481" t="s">
        <v>10055</v>
      </c>
      <c r="Q2481" t="s">
        <v>4229</v>
      </c>
      <c r="R2481">
        <v>214</v>
      </c>
      <c r="T2481" t="s">
        <v>3172</v>
      </c>
      <c r="U2481" t="s">
        <v>3172</v>
      </c>
      <c r="V2481" t="s">
        <v>3172</v>
      </c>
      <c r="W2481" t="s">
        <v>3172</v>
      </c>
      <c r="X2481" t="s">
        <v>3172</v>
      </c>
      <c r="Y2481" t="s">
        <v>4233</v>
      </c>
      <c r="Z2481" t="s">
        <v>4177</v>
      </c>
      <c r="AA2481" t="s">
        <v>10056</v>
      </c>
      <c r="AB2481" t="s">
        <v>10057</v>
      </c>
    </row>
    <row r="2482" spans="1:28" x14ac:dyDescent="0.25">
      <c r="A2482">
        <v>2481</v>
      </c>
      <c r="B2482" t="s">
        <v>4066</v>
      </c>
      <c r="C2482" t="s">
        <v>4067</v>
      </c>
      <c r="F2482" t="s">
        <v>10059</v>
      </c>
      <c r="G2482" t="s">
        <v>10058</v>
      </c>
      <c r="H2482">
        <v>2482</v>
      </c>
      <c r="I2482" t="s">
        <v>9621</v>
      </c>
      <c r="J2482" t="s">
        <v>4078</v>
      </c>
      <c r="K2482" t="s">
        <v>10036</v>
      </c>
      <c r="L2482" t="s">
        <v>4092</v>
      </c>
      <c r="M2482" t="s">
        <v>4565</v>
      </c>
      <c r="N2482" t="s">
        <v>4602</v>
      </c>
      <c r="T2482" t="s">
        <v>3172</v>
      </c>
      <c r="U2482" t="s">
        <v>3172</v>
      </c>
      <c r="V2482" t="s">
        <v>3172</v>
      </c>
      <c r="W2482" t="s">
        <v>3172</v>
      </c>
      <c r="X2482" t="s">
        <v>3172</v>
      </c>
      <c r="Y2482" t="s">
        <v>4233</v>
      </c>
      <c r="Z2482" t="s">
        <v>4177</v>
      </c>
      <c r="AA2482" t="s">
        <v>10060</v>
      </c>
      <c r="AB2482" t="s">
        <v>10061</v>
      </c>
    </row>
    <row r="2483" spans="1:28" x14ac:dyDescent="0.25">
      <c r="A2483">
        <v>2482</v>
      </c>
      <c r="B2483" t="s">
        <v>4066</v>
      </c>
      <c r="C2483" t="s">
        <v>4067</v>
      </c>
      <c r="F2483" t="s">
        <v>10063</v>
      </c>
      <c r="G2483" t="s">
        <v>10062</v>
      </c>
      <c r="H2483">
        <v>2483</v>
      </c>
      <c r="I2483" t="s">
        <v>9621</v>
      </c>
      <c r="J2483" t="s">
        <v>4074</v>
      </c>
      <c r="K2483" t="s">
        <v>9956</v>
      </c>
      <c r="L2483" t="s">
        <v>4172</v>
      </c>
      <c r="T2483" t="s">
        <v>4085</v>
      </c>
      <c r="U2483" t="s">
        <v>3172</v>
      </c>
      <c r="V2483" t="s">
        <v>3172</v>
      </c>
      <c r="W2483" t="s">
        <v>3172</v>
      </c>
      <c r="X2483" t="s">
        <v>3172</v>
      </c>
      <c r="Y2483" t="s">
        <v>4072</v>
      </c>
      <c r="Z2483" t="s">
        <v>4072</v>
      </c>
      <c r="AA2483" t="s">
        <v>10064</v>
      </c>
      <c r="AB2483" t="s">
        <v>10065</v>
      </c>
    </row>
    <row r="2484" spans="1:28" x14ac:dyDescent="0.25">
      <c r="A2484">
        <v>2483</v>
      </c>
      <c r="B2484" t="s">
        <v>4066</v>
      </c>
      <c r="C2484" t="s">
        <v>4067</v>
      </c>
      <c r="F2484" t="s">
        <v>10067</v>
      </c>
      <c r="G2484" t="s">
        <v>10066</v>
      </c>
      <c r="H2484">
        <v>2484</v>
      </c>
      <c r="I2484" t="s">
        <v>9621</v>
      </c>
      <c r="J2484" t="s">
        <v>4078</v>
      </c>
      <c r="K2484" t="s">
        <v>10063</v>
      </c>
      <c r="L2484" t="s">
        <v>4172</v>
      </c>
      <c r="M2484" t="s">
        <v>4081</v>
      </c>
      <c r="N2484" t="s">
        <v>1037</v>
      </c>
      <c r="T2484" t="s">
        <v>3172</v>
      </c>
      <c r="U2484" t="s">
        <v>4085</v>
      </c>
      <c r="V2484" t="s">
        <v>4085</v>
      </c>
      <c r="W2484" t="s">
        <v>3172</v>
      </c>
      <c r="X2484" t="s">
        <v>3172</v>
      </c>
      <c r="Y2484" t="s">
        <v>4233</v>
      </c>
      <c r="Z2484" t="s">
        <v>4177</v>
      </c>
      <c r="AA2484" t="s">
        <v>10068</v>
      </c>
      <c r="AB2484" t="s">
        <v>10069</v>
      </c>
    </row>
    <row r="2485" spans="1:28" x14ac:dyDescent="0.25">
      <c r="A2485">
        <v>2484</v>
      </c>
      <c r="B2485" t="s">
        <v>4066</v>
      </c>
      <c r="C2485" t="s">
        <v>4067</v>
      </c>
      <c r="F2485" t="s">
        <v>10071</v>
      </c>
      <c r="G2485" t="s">
        <v>10070</v>
      </c>
      <c r="H2485">
        <v>2485</v>
      </c>
      <c r="I2485" t="s">
        <v>9621</v>
      </c>
      <c r="J2485" t="s">
        <v>4078</v>
      </c>
      <c r="K2485" t="s">
        <v>10063</v>
      </c>
      <c r="L2485" t="s">
        <v>4080</v>
      </c>
      <c r="M2485" t="s">
        <v>4081</v>
      </c>
      <c r="N2485" t="s">
        <v>4394</v>
      </c>
      <c r="Q2485" t="s">
        <v>4229</v>
      </c>
      <c r="R2485">
        <v>139</v>
      </c>
      <c r="T2485" t="s">
        <v>3172</v>
      </c>
      <c r="U2485" t="s">
        <v>4085</v>
      </c>
      <c r="V2485" t="s">
        <v>4085</v>
      </c>
      <c r="W2485" t="s">
        <v>3172</v>
      </c>
      <c r="X2485" t="s">
        <v>3172</v>
      </c>
      <c r="Y2485" t="s">
        <v>4233</v>
      </c>
      <c r="Z2485" t="s">
        <v>4177</v>
      </c>
      <c r="AA2485" t="s">
        <v>10068</v>
      </c>
      <c r="AB2485" t="s">
        <v>10069</v>
      </c>
    </row>
    <row r="2486" spans="1:28" x14ac:dyDescent="0.25">
      <c r="A2486">
        <v>2485</v>
      </c>
      <c r="B2486" t="s">
        <v>4066</v>
      </c>
      <c r="C2486" t="s">
        <v>4067</v>
      </c>
      <c r="F2486" t="s">
        <v>10074</v>
      </c>
      <c r="G2486" t="s">
        <v>10072</v>
      </c>
      <c r="H2486">
        <v>2565</v>
      </c>
      <c r="I2486" t="s">
        <v>9621</v>
      </c>
      <c r="J2486" t="s">
        <v>4078</v>
      </c>
      <c r="K2486" t="s">
        <v>10073</v>
      </c>
      <c r="L2486" t="s">
        <v>4092</v>
      </c>
      <c r="M2486" t="s">
        <v>4565</v>
      </c>
      <c r="N2486" t="s">
        <v>1043</v>
      </c>
      <c r="T2486" t="s">
        <v>3172</v>
      </c>
      <c r="U2486" t="s">
        <v>3172</v>
      </c>
      <c r="V2486" t="s">
        <v>3172</v>
      </c>
      <c r="W2486" t="s">
        <v>4085</v>
      </c>
      <c r="X2486" t="s">
        <v>3172</v>
      </c>
      <c r="Y2486" t="s">
        <v>4233</v>
      </c>
      <c r="Z2486" t="s">
        <v>4177</v>
      </c>
      <c r="AA2486" t="s">
        <v>10075</v>
      </c>
      <c r="AB2486" t="s">
        <v>10076</v>
      </c>
    </row>
    <row r="2487" spans="1:28" x14ac:dyDescent="0.25">
      <c r="A2487">
        <v>2486</v>
      </c>
      <c r="B2487" t="s">
        <v>4066</v>
      </c>
      <c r="C2487" t="s">
        <v>4067</v>
      </c>
      <c r="F2487" t="s">
        <v>10078</v>
      </c>
      <c r="G2487" t="s">
        <v>10077</v>
      </c>
      <c r="H2487">
        <v>2566</v>
      </c>
      <c r="I2487" t="s">
        <v>9621</v>
      </c>
      <c r="J2487" t="s">
        <v>4078</v>
      </c>
      <c r="K2487" t="s">
        <v>10073</v>
      </c>
      <c r="L2487" t="s">
        <v>4080</v>
      </c>
      <c r="M2487" t="s">
        <v>4081</v>
      </c>
      <c r="N2487" t="s">
        <v>4616</v>
      </c>
      <c r="Q2487" t="s">
        <v>4229</v>
      </c>
      <c r="R2487">
        <v>111</v>
      </c>
      <c r="T2487" t="s">
        <v>3172</v>
      </c>
      <c r="U2487" t="s">
        <v>3172</v>
      </c>
      <c r="V2487" t="s">
        <v>3172</v>
      </c>
      <c r="W2487" t="s">
        <v>4085</v>
      </c>
      <c r="X2487" t="s">
        <v>3172</v>
      </c>
      <c r="Y2487" t="s">
        <v>4233</v>
      </c>
      <c r="Z2487" t="s">
        <v>4177</v>
      </c>
      <c r="AA2487" t="s">
        <v>10075</v>
      </c>
      <c r="AB2487" t="s">
        <v>10076</v>
      </c>
    </row>
    <row r="2488" spans="1:28" x14ac:dyDescent="0.25">
      <c r="A2488">
        <v>2487</v>
      </c>
      <c r="B2488" t="s">
        <v>4066</v>
      </c>
      <c r="C2488" t="s">
        <v>4067</v>
      </c>
      <c r="F2488" t="s">
        <v>10080</v>
      </c>
      <c r="G2488" t="s">
        <v>10079</v>
      </c>
      <c r="H2488">
        <v>2567</v>
      </c>
      <c r="I2488" t="s">
        <v>9621</v>
      </c>
      <c r="J2488" t="s">
        <v>4078</v>
      </c>
      <c r="K2488" t="s">
        <v>10073</v>
      </c>
      <c r="L2488" t="s">
        <v>4092</v>
      </c>
      <c r="M2488" t="s">
        <v>4081</v>
      </c>
      <c r="N2488" t="s">
        <v>10081</v>
      </c>
      <c r="Q2488" t="s">
        <v>4229</v>
      </c>
      <c r="R2488">
        <v>261</v>
      </c>
      <c r="T2488" t="s">
        <v>3172</v>
      </c>
      <c r="U2488" t="s">
        <v>3172</v>
      </c>
      <c r="V2488" t="s">
        <v>3172</v>
      </c>
      <c r="W2488" t="s">
        <v>3172</v>
      </c>
      <c r="X2488" t="s">
        <v>3172</v>
      </c>
      <c r="Y2488" t="s">
        <v>4233</v>
      </c>
      <c r="Z2488" t="s">
        <v>4177</v>
      </c>
      <c r="AA2488" t="s">
        <v>10082</v>
      </c>
      <c r="AB2488" t="s">
        <v>10083</v>
      </c>
    </row>
    <row r="2489" spans="1:28" x14ac:dyDescent="0.25">
      <c r="A2489">
        <v>2488</v>
      </c>
      <c r="B2489" t="s">
        <v>4066</v>
      </c>
      <c r="C2489" t="s">
        <v>4067</v>
      </c>
      <c r="F2489" t="s">
        <v>10085</v>
      </c>
      <c r="G2489" t="s">
        <v>10084</v>
      </c>
      <c r="H2489">
        <v>2568</v>
      </c>
      <c r="I2489" t="s">
        <v>9621</v>
      </c>
      <c r="J2489" t="s">
        <v>4078</v>
      </c>
      <c r="K2489" t="s">
        <v>10073</v>
      </c>
      <c r="L2489" t="s">
        <v>4172</v>
      </c>
      <c r="M2489" t="s">
        <v>4081</v>
      </c>
      <c r="N2489" t="s">
        <v>1037</v>
      </c>
      <c r="T2489" t="s">
        <v>3172</v>
      </c>
      <c r="U2489" t="s">
        <v>4085</v>
      </c>
      <c r="V2489" t="s">
        <v>4085</v>
      </c>
      <c r="W2489" t="s">
        <v>3172</v>
      </c>
      <c r="X2489" t="s">
        <v>3172</v>
      </c>
      <c r="Y2489" t="s">
        <v>4233</v>
      </c>
      <c r="Z2489" t="s">
        <v>4177</v>
      </c>
      <c r="AA2489" t="s">
        <v>10086</v>
      </c>
      <c r="AB2489" t="s">
        <v>10087</v>
      </c>
    </row>
    <row r="2490" spans="1:28" x14ac:dyDescent="0.25">
      <c r="A2490">
        <v>2489</v>
      </c>
      <c r="B2490" t="s">
        <v>4066</v>
      </c>
      <c r="C2490" t="s">
        <v>4067</v>
      </c>
      <c r="F2490" t="s">
        <v>10089</v>
      </c>
      <c r="G2490" t="s">
        <v>10088</v>
      </c>
      <c r="H2490">
        <v>2569</v>
      </c>
      <c r="I2490" t="s">
        <v>9621</v>
      </c>
      <c r="J2490" t="s">
        <v>4078</v>
      </c>
      <c r="K2490" t="s">
        <v>10073</v>
      </c>
      <c r="L2490" t="s">
        <v>4080</v>
      </c>
      <c r="M2490" t="s">
        <v>4081</v>
      </c>
      <c r="N2490" t="s">
        <v>4394</v>
      </c>
      <c r="Q2490" t="s">
        <v>4229</v>
      </c>
      <c r="R2490">
        <v>139</v>
      </c>
      <c r="T2490" t="s">
        <v>3172</v>
      </c>
      <c r="U2490" t="s">
        <v>4085</v>
      </c>
      <c r="V2490" t="s">
        <v>4085</v>
      </c>
      <c r="W2490" t="s">
        <v>3172</v>
      </c>
      <c r="X2490" t="s">
        <v>3172</v>
      </c>
      <c r="Y2490" t="s">
        <v>4233</v>
      </c>
      <c r="Z2490" t="s">
        <v>4177</v>
      </c>
      <c r="AA2490" t="s">
        <v>10086</v>
      </c>
      <c r="AB2490" t="s">
        <v>10087</v>
      </c>
    </row>
    <row r="2491" spans="1:28" x14ac:dyDescent="0.25">
      <c r="A2491">
        <v>2490</v>
      </c>
      <c r="B2491" t="s">
        <v>4066</v>
      </c>
      <c r="C2491" t="s">
        <v>4067</v>
      </c>
      <c r="F2491" t="s">
        <v>10091</v>
      </c>
      <c r="G2491" t="s">
        <v>10090</v>
      </c>
      <c r="H2491">
        <v>2570</v>
      </c>
      <c r="I2491" t="s">
        <v>9621</v>
      </c>
      <c r="J2491" t="s">
        <v>4074</v>
      </c>
      <c r="K2491" t="s">
        <v>9622</v>
      </c>
      <c r="L2491" t="s">
        <v>4092</v>
      </c>
      <c r="T2491" t="s">
        <v>3172</v>
      </c>
      <c r="U2491" t="s">
        <v>4072</v>
      </c>
      <c r="V2491" t="s">
        <v>4072</v>
      </c>
      <c r="W2491" t="s">
        <v>4072</v>
      </c>
      <c r="X2491" t="s">
        <v>4072</v>
      </c>
      <c r="Y2491" t="s">
        <v>4072</v>
      </c>
      <c r="Z2491" t="s">
        <v>4072</v>
      </c>
      <c r="AA2491" t="s">
        <v>10092</v>
      </c>
      <c r="AB2491" t="s">
        <v>10093</v>
      </c>
    </row>
    <row r="2492" spans="1:28" x14ac:dyDescent="0.25">
      <c r="A2492">
        <v>2491</v>
      </c>
      <c r="B2492" t="s">
        <v>4066</v>
      </c>
      <c r="C2492" t="s">
        <v>4067</v>
      </c>
      <c r="F2492" t="s">
        <v>10095</v>
      </c>
      <c r="G2492" t="s">
        <v>10094</v>
      </c>
      <c r="H2492">
        <v>2571</v>
      </c>
      <c r="I2492" t="s">
        <v>9621</v>
      </c>
      <c r="J2492" t="s">
        <v>4078</v>
      </c>
      <c r="K2492" t="s">
        <v>10091</v>
      </c>
      <c r="L2492" t="s">
        <v>4092</v>
      </c>
      <c r="M2492" t="s">
        <v>4565</v>
      </c>
      <c r="N2492" t="s">
        <v>4602</v>
      </c>
      <c r="T2492" t="s">
        <v>3172</v>
      </c>
      <c r="U2492" t="s">
        <v>3172</v>
      </c>
      <c r="V2492" t="s">
        <v>3172</v>
      </c>
      <c r="W2492" t="s">
        <v>3172</v>
      </c>
      <c r="X2492" t="s">
        <v>3172</v>
      </c>
      <c r="Y2492" t="s">
        <v>4072</v>
      </c>
      <c r="Z2492" t="s">
        <v>4072</v>
      </c>
      <c r="AA2492" t="s">
        <v>10096</v>
      </c>
      <c r="AB2492" t="s">
        <v>10097</v>
      </c>
    </row>
    <row r="2493" spans="1:28" x14ac:dyDescent="0.25">
      <c r="A2493">
        <v>2492</v>
      </c>
      <c r="B2493" t="s">
        <v>4066</v>
      </c>
      <c r="C2493" t="s">
        <v>4067</v>
      </c>
      <c r="F2493" t="s">
        <v>10099</v>
      </c>
      <c r="G2493" t="s">
        <v>10098</v>
      </c>
      <c r="H2493">
        <v>2572</v>
      </c>
      <c r="I2493" t="s">
        <v>9621</v>
      </c>
      <c r="J2493" t="s">
        <v>4078</v>
      </c>
      <c r="K2493" t="s">
        <v>10091</v>
      </c>
      <c r="L2493" t="s">
        <v>4092</v>
      </c>
      <c r="M2493" t="s">
        <v>4565</v>
      </c>
      <c r="N2493" t="s">
        <v>4602</v>
      </c>
      <c r="T2493" t="s">
        <v>3172</v>
      </c>
      <c r="U2493" t="s">
        <v>3172</v>
      </c>
      <c r="V2493" t="s">
        <v>3172</v>
      </c>
      <c r="W2493" t="s">
        <v>3172</v>
      </c>
      <c r="X2493" t="s">
        <v>3172</v>
      </c>
      <c r="Y2493" t="s">
        <v>4233</v>
      </c>
      <c r="Z2493" t="s">
        <v>4177</v>
      </c>
      <c r="AA2493" t="s">
        <v>10100</v>
      </c>
      <c r="AB2493" t="s">
        <v>10101</v>
      </c>
    </row>
    <row r="2494" spans="1:28" x14ac:dyDescent="0.25">
      <c r="A2494">
        <v>2493</v>
      </c>
      <c r="B2494" t="s">
        <v>4066</v>
      </c>
      <c r="C2494" t="s">
        <v>4067</v>
      </c>
      <c r="F2494" t="s">
        <v>10103</v>
      </c>
      <c r="G2494" t="s">
        <v>10102</v>
      </c>
      <c r="H2494">
        <v>2573</v>
      </c>
      <c r="I2494" t="s">
        <v>9621</v>
      </c>
      <c r="J2494" t="s">
        <v>4078</v>
      </c>
      <c r="K2494" t="s">
        <v>10091</v>
      </c>
      <c r="L2494" t="s">
        <v>4092</v>
      </c>
      <c r="M2494" t="s">
        <v>4565</v>
      </c>
      <c r="N2494" t="s">
        <v>4602</v>
      </c>
      <c r="T2494" t="s">
        <v>3172</v>
      </c>
      <c r="U2494" t="s">
        <v>3172</v>
      </c>
      <c r="V2494" t="s">
        <v>3172</v>
      </c>
      <c r="W2494" t="s">
        <v>3172</v>
      </c>
      <c r="X2494" t="s">
        <v>3172</v>
      </c>
      <c r="Y2494" t="s">
        <v>4233</v>
      </c>
      <c r="Z2494" t="s">
        <v>4177</v>
      </c>
      <c r="AA2494" t="s">
        <v>10104</v>
      </c>
      <c r="AB2494" t="s">
        <v>10105</v>
      </c>
    </row>
    <row r="2495" spans="1:28" x14ac:dyDescent="0.25">
      <c r="A2495">
        <v>2494</v>
      </c>
      <c r="B2495" t="s">
        <v>4066</v>
      </c>
      <c r="C2495" t="s">
        <v>4067</v>
      </c>
      <c r="F2495" t="s">
        <v>4329</v>
      </c>
      <c r="G2495" t="s">
        <v>10106</v>
      </c>
      <c r="H2495">
        <v>2574</v>
      </c>
      <c r="I2495" t="s">
        <v>9621</v>
      </c>
      <c r="J2495" t="s">
        <v>4074</v>
      </c>
      <c r="K2495" t="s">
        <v>10091</v>
      </c>
      <c r="L2495" t="s">
        <v>4092</v>
      </c>
      <c r="S2495" t="s">
        <v>4330</v>
      </c>
      <c r="T2495" t="s">
        <v>3172</v>
      </c>
      <c r="U2495" t="s">
        <v>4072</v>
      </c>
      <c r="V2495" t="s">
        <v>4072</v>
      </c>
      <c r="W2495" t="s">
        <v>4072</v>
      </c>
      <c r="X2495" t="s">
        <v>4072</v>
      </c>
      <c r="Y2495" t="s">
        <v>4072</v>
      </c>
      <c r="Z2495" t="s">
        <v>4072</v>
      </c>
      <c r="AA2495" t="s">
        <v>10107</v>
      </c>
      <c r="AB2495" t="s">
        <v>4332</v>
      </c>
    </row>
    <row r="2496" spans="1:28" x14ac:dyDescent="0.25">
      <c r="A2496">
        <v>2495</v>
      </c>
      <c r="B2496" t="s">
        <v>4066</v>
      </c>
      <c r="C2496" t="s">
        <v>4067</v>
      </c>
      <c r="F2496" t="s">
        <v>4334</v>
      </c>
      <c r="G2496" t="s">
        <v>10108</v>
      </c>
      <c r="H2496">
        <v>2575</v>
      </c>
      <c r="I2496" t="s">
        <v>9621</v>
      </c>
      <c r="J2496" t="s">
        <v>4078</v>
      </c>
      <c r="K2496" t="s">
        <v>4329</v>
      </c>
      <c r="L2496" t="s">
        <v>4172</v>
      </c>
      <c r="M2496" t="s">
        <v>4335</v>
      </c>
      <c r="N2496" t="s">
        <v>1038</v>
      </c>
      <c r="T2496" t="s">
        <v>4085</v>
      </c>
      <c r="U2496" t="s">
        <v>4336</v>
      </c>
      <c r="V2496" t="s">
        <v>3172</v>
      </c>
      <c r="W2496" t="s">
        <v>4336</v>
      </c>
      <c r="X2496" t="s">
        <v>3172</v>
      </c>
      <c r="Y2496" t="s">
        <v>4176</v>
      </c>
      <c r="Z2496" t="s">
        <v>4177</v>
      </c>
      <c r="AA2496" t="s">
        <v>4337</v>
      </c>
      <c r="AB2496" t="s">
        <v>4338</v>
      </c>
    </row>
    <row r="2497" spans="1:28" x14ac:dyDescent="0.25">
      <c r="A2497">
        <v>2496</v>
      </c>
      <c r="B2497" t="s">
        <v>4066</v>
      </c>
      <c r="C2497" t="s">
        <v>4067</v>
      </c>
      <c r="F2497" t="s">
        <v>10112</v>
      </c>
      <c r="G2497" t="s">
        <v>10109</v>
      </c>
      <c r="H2497">
        <v>2953</v>
      </c>
      <c r="I2497" t="s">
        <v>10110</v>
      </c>
      <c r="J2497" t="s">
        <v>4078</v>
      </c>
      <c r="K2497" t="s">
        <v>10111</v>
      </c>
      <c r="L2497" t="s">
        <v>4172</v>
      </c>
      <c r="M2497" t="s">
        <v>4173</v>
      </c>
      <c r="N2497" t="s">
        <v>1072</v>
      </c>
      <c r="T2497" t="s">
        <v>4085</v>
      </c>
      <c r="U2497" t="s">
        <v>4085</v>
      </c>
      <c r="V2497" t="s">
        <v>4085</v>
      </c>
      <c r="W2497" t="s">
        <v>3172</v>
      </c>
      <c r="X2497" t="s">
        <v>3172</v>
      </c>
      <c r="Y2497" t="s">
        <v>4233</v>
      </c>
      <c r="Z2497" t="s">
        <v>4234</v>
      </c>
      <c r="AA2497" t="s">
        <v>10113</v>
      </c>
      <c r="AB2497" t="s">
        <v>10114</v>
      </c>
    </row>
    <row r="2498" spans="1:28" x14ac:dyDescent="0.25">
      <c r="A2498">
        <v>2497</v>
      </c>
      <c r="B2498" t="s">
        <v>4066</v>
      </c>
      <c r="C2498" t="s">
        <v>4067</v>
      </c>
      <c r="F2498" t="s">
        <v>10116</v>
      </c>
      <c r="G2498" t="s">
        <v>10115</v>
      </c>
      <c r="H2498">
        <v>2954</v>
      </c>
      <c r="I2498" t="s">
        <v>10110</v>
      </c>
      <c r="J2498" t="s">
        <v>4078</v>
      </c>
      <c r="K2498" t="s">
        <v>10111</v>
      </c>
      <c r="L2498" t="s">
        <v>4080</v>
      </c>
      <c r="M2498" t="s">
        <v>4173</v>
      </c>
      <c r="N2498" t="s">
        <v>4394</v>
      </c>
      <c r="Q2498" t="s">
        <v>4229</v>
      </c>
      <c r="R2498">
        <v>139</v>
      </c>
      <c r="T2498" t="s">
        <v>4085</v>
      </c>
      <c r="U2498" t="s">
        <v>4085</v>
      </c>
      <c r="V2498" t="s">
        <v>4085</v>
      </c>
      <c r="W2498" t="s">
        <v>3172</v>
      </c>
      <c r="X2498" t="s">
        <v>3172</v>
      </c>
      <c r="Y2498" t="s">
        <v>4233</v>
      </c>
      <c r="Z2498" t="s">
        <v>4234</v>
      </c>
      <c r="AA2498" t="s">
        <v>10113</v>
      </c>
      <c r="AB2498" t="s">
        <v>10114</v>
      </c>
    </row>
    <row r="2499" spans="1:28" x14ac:dyDescent="0.25">
      <c r="A2499">
        <v>2498</v>
      </c>
      <c r="B2499" t="s">
        <v>4066</v>
      </c>
      <c r="C2499" t="s">
        <v>4067</v>
      </c>
      <c r="F2499" t="s">
        <v>10118</v>
      </c>
      <c r="G2499" t="s">
        <v>10117</v>
      </c>
      <c r="H2499">
        <v>2955</v>
      </c>
      <c r="I2499" t="s">
        <v>10110</v>
      </c>
      <c r="J2499" t="s">
        <v>4078</v>
      </c>
      <c r="K2499" t="s">
        <v>10111</v>
      </c>
      <c r="L2499" t="s">
        <v>4172</v>
      </c>
      <c r="M2499" t="s">
        <v>4558</v>
      </c>
      <c r="N2499" t="s">
        <v>1039</v>
      </c>
      <c r="T2499" t="s">
        <v>4085</v>
      </c>
      <c r="U2499" t="s">
        <v>4085</v>
      </c>
      <c r="V2499" t="s">
        <v>4085</v>
      </c>
      <c r="W2499" t="s">
        <v>3172</v>
      </c>
      <c r="X2499" t="s">
        <v>3172</v>
      </c>
      <c r="Y2499" t="s">
        <v>4233</v>
      </c>
      <c r="Z2499" t="s">
        <v>4234</v>
      </c>
      <c r="AA2499" t="s">
        <v>10119</v>
      </c>
      <c r="AB2499" t="s">
        <v>10120</v>
      </c>
    </row>
    <row r="2500" spans="1:28" x14ac:dyDescent="0.25">
      <c r="A2500">
        <v>2499</v>
      </c>
      <c r="B2500" t="s">
        <v>4066</v>
      </c>
      <c r="C2500" t="s">
        <v>4067</v>
      </c>
      <c r="F2500" t="s">
        <v>10122</v>
      </c>
      <c r="G2500" t="s">
        <v>10121</v>
      </c>
      <c r="H2500">
        <v>2956</v>
      </c>
      <c r="I2500" t="s">
        <v>10110</v>
      </c>
      <c r="J2500" t="s">
        <v>4078</v>
      </c>
      <c r="K2500" t="s">
        <v>10111</v>
      </c>
      <c r="L2500" t="s">
        <v>4080</v>
      </c>
      <c r="M2500" t="s">
        <v>4558</v>
      </c>
      <c r="N2500" t="s">
        <v>4394</v>
      </c>
      <c r="Q2500" t="s">
        <v>4229</v>
      </c>
      <c r="R2500">
        <v>139</v>
      </c>
      <c r="T2500" t="s">
        <v>4085</v>
      </c>
      <c r="U2500" t="s">
        <v>4085</v>
      </c>
      <c r="V2500" t="s">
        <v>4085</v>
      </c>
      <c r="W2500" t="s">
        <v>3172</v>
      </c>
      <c r="X2500" t="s">
        <v>3172</v>
      </c>
      <c r="Y2500" t="s">
        <v>4233</v>
      </c>
      <c r="Z2500" t="s">
        <v>4234</v>
      </c>
      <c r="AA2500" t="s">
        <v>10119</v>
      </c>
      <c r="AB2500" t="s">
        <v>10120</v>
      </c>
    </row>
    <row r="2501" spans="1:28" x14ac:dyDescent="0.25">
      <c r="A2501">
        <v>2500</v>
      </c>
      <c r="B2501" t="s">
        <v>4066</v>
      </c>
      <c r="C2501" t="s">
        <v>4067</v>
      </c>
      <c r="F2501" t="s">
        <v>10124</v>
      </c>
      <c r="G2501" t="s">
        <v>10123</v>
      </c>
      <c r="H2501">
        <v>2957</v>
      </c>
      <c r="I2501" t="s">
        <v>10110</v>
      </c>
      <c r="J2501" t="s">
        <v>4078</v>
      </c>
      <c r="K2501" t="s">
        <v>10111</v>
      </c>
      <c r="L2501" t="s">
        <v>4172</v>
      </c>
      <c r="M2501" t="s">
        <v>4173</v>
      </c>
      <c r="N2501" t="s">
        <v>1072</v>
      </c>
      <c r="T2501" t="s">
        <v>4085</v>
      </c>
      <c r="U2501" t="s">
        <v>4085</v>
      </c>
      <c r="V2501" t="s">
        <v>4085</v>
      </c>
      <c r="W2501" t="s">
        <v>3172</v>
      </c>
      <c r="X2501" t="s">
        <v>3172</v>
      </c>
      <c r="Y2501" t="s">
        <v>4233</v>
      </c>
      <c r="Z2501" t="s">
        <v>4234</v>
      </c>
      <c r="AA2501" t="s">
        <v>10125</v>
      </c>
      <c r="AB2501" t="s">
        <v>10126</v>
      </c>
    </row>
    <row r="2502" spans="1:28" x14ac:dyDescent="0.25">
      <c r="A2502">
        <v>2501</v>
      </c>
      <c r="B2502" t="s">
        <v>4066</v>
      </c>
      <c r="C2502" t="s">
        <v>4067</v>
      </c>
      <c r="F2502" t="s">
        <v>10128</v>
      </c>
      <c r="G2502" t="s">
        <v>10127</v>
      </c>
      <c r="H2502">
        <v>2958</v>
      </c>
      <c r="I2502" t="s">
        <v>10110</v>
      </c>
      <c r="J2502" t="s">
        <v>4078</v>
      </c>
      <c r="K2502" t="s">
        <v>10111</v>
      </c>
      <c r="L2502" t="s">
        <v>4080</v>
      </c>
      <c r="M2502" t="s">
        <v>4173</v>
      </c>
      <c r="N2502" t="s">
        <v>4394</v>
      </c>
      <c r="Q2502" t="s">
        <v>4229</v>
      </c>
      <c r="R2502">
        <v>139</v>
      </c>
      <c r="T2502" t="s">
        <v>4085</v>
      </c>
      <c r="U2502" t="s">
        <v>4085</v>
      </c>
      <c r="V2502" t="s">
        <v>4085</v>
      </c>
      <c r="W2502" t="s">
        <v>3172</v>
      </c>
      <c r="X2502" t="s">
        <v>3172</v>
      </c>
      <c r="Y2502" t="s">
        <v>4233</v>
      </c>
      <c r="Z2502" t="s">
        <v>4234</v>
      </c>
      <c r="AA2502" t="s">
        <v>10125</v>
      </c>
      <c r="AB2502" t="s">
        <v>10126</v>
      </c>
    </row>
    <row r="2503" spans="1:28" x14ac:dyDescent="0.25">
      <c r="A2503">
        <v>2502</v>
      </c>
      <c r="B2503" t="s">
        <v>4066</v>
      </c>
      <c r="C2503" t="s">
        <v>4067</v>
      </c>
      <c r="F2503" t="s">
        <v>10130</v>
      </c>
      <c r="G2503" t="s">
        <v>10129</v>
      </c>
      <c r="H2503">
        <v>2959</v>
      </c>
      <c r="I2503" t="s">
        <v>10110</v>
      </c>
      <c r="J2503" t="s">
        <v>4078</v>
      </c>
      <c r="K2503" t="s">
        <v>10111</v>
      </c>
      <c r="L2503" t="s">
        <v>4172</v>
      </c>
      <c r="M2503" t="s">
        <v>4081</v>
      </c>
      <c r="N2503" t="s">
        <v>10131</v>
      </c>
      <c r="Q2503" t="s">
        <v>4229</v>
      </c>
      <c r="R2503">
        <v>138</v>
      </c>
      <c r="T2503" t="s">
        <v>4085</v>
      </c>
      <c r="U2503" t="s">
        <v>3172</v>
      </c>
      <c r="V2503" t="s">
        <v>3172</v>
      </c>
      <c r="W2503" t="s">
        <v>3172</v>
      </c>
      <c r="X2503" t="s">
        <v>3172</v>
      </c>
      <c r="Y2503" t="s">
        <v>4233</v>
      </c>
      <c r="Z2503" t="s">
        <v>4234</v>
      </c>
      <c r="AA2503" t="s">
        <v>10132</v>
      </c>
      <c r="AB2503" t="s">
        <v>10133</v>
      </c>
    </row>
    <row r="2504" spans="1:28" x14ac:dyDescent="0.25">
      <c r="A2504">
        <v>2503</v>
      </c>
      <c r="B2504" t="s">
        <v>4066</v>
      </c>
      <c r="C2504" t="s">
        <v>4067</v>
      </c>
      <c r="F2504" t="s">
        <v>10135</v>
      </c>
      <c r="G2504" t="s">
        <v>10134</v>
      </c>
      <c r="H2504">
        <v>2960</v>
      </c>
      <c r="I2504" t="s">
        <v>10110</v>
      </c>
      <c r="J2504" t="s">
        <v>4078</v>
      </c>
      <c r="K2504" t="s">
        <v>10111</v>
      </c>
      <c r="L2504" t="s">
        <v>4092</v>
      </c>
      <c r="M2504" t="s">
        <v>4173</v>
      </c>
      <c r="N2504" t="s">
        <v>1074</v>
      </c>
      <c r="T2504" t="s">
        <v>3172</v>
      </c>
      <c r="U2504" t="s">
        <v>3172</v>
      </c>
      <c r="V2504" t="s">
        <v>3172</v>
      </c>
      <c r="W2504" t="s">
        <v>3172</v>
      </c>
      <c r="X2504" t="s">
        <v>3172</v>
      </c>
      <c r="Y2504" t="s">
        <v>4233</v>
      </c>
      <c r="Z2504" t="s">
        <v>4234</v>
      </c>
      <c r="AA2504" t="s">
        <v>10136</v>
      </c>
      <c r="AB2504" t="s">
        <v>10137</v>
      </c>
    </row>
    <row r="2505" spans="1:28" x14ac:dyDescent="0.25">
      <c r="A2505">
        <v>2504</v>
      </c>
      <c r="B2505" t="s">
        <v>4066</v>
      </c>
      <c r="C2505" t="s">
        <v>4067</v>
      </c>
      <c r="F2505" t="s">
        <v>10139</v>
      </c>
      <c r="G2505" t="s">
        <v>10138</v>
      </c>
      <c r="H2505">
        <v>2961</v>
      </c>
      <c r="I2505" t="s">
        <v>10110</v>
      </c>
      <c r="J2505" t="s">
        <v>4078</v>
      </c>
      <c r="K2505" t="s">
        <v>10111</v>
      </c>
      <c r="L2505" t="s">
        <v>4172</v>
      </c>
      <c r="M2505" t="s">
        <v>4173</v>
      </c>
      <c r="N2505" t="s">
        <v>1072</v>
      </c>
      <c r="T2505" t="s">
        <v>4085</v>
      </c>
      <c r="U2505" t="s">
        <v>4085</v>
      </c>
      <c r="V2505" t="s">
        <v>4085</v>
      </c>
      <c r="W2505" t="s">
        <v>3172</v>
      </c>
      <c r="X2505" t="s">
        <v>3172</v>
      </c>
      <c r="Y2505" t="s">
        <v>4233</v>
      </c>
      <c r="Z2505" t="s">
        <v>4234</v>
      </c>
      <c r="AA2505" t="s">
        <v>10140</v>
      </c>
      <c r="AB2505" t="s">
        <v>10141</v>
      </c>
    </row>
    <row r="2506" spans="1:28" x14ac:dyDescent="0.25">
      <c r="A2506">
        <v>2505</v>
      </c>
      <c r="B2506" t="s">
        <v>4066</v>
      </c>
      <c r="C2506" t="s">
        <v>4067</v>
      </c>
      <c r="F2506" t="s">
        <v>10143</v>
      </c>
      <c r="G2506" t="s">
        <v>10142</v>
      </c>
      <c r="H2506">
        <v>2962</v>
      </c>
      <c r="I2506" t="s">
        <v>10110</v>
      </c>
      <c r="J2506" t="s">
        <v>4078</v>
      </c>
      <c r="K2506" t="s">
        <v>10111</v>
      </c>
      <c r="L2506" t="s">
        <v>4080</v>
      </c>
      <c r="M2506" t="s">
        <v>4173</v>
      </c>
      <c r="N2506" t="s">
        <v>4394</v>
      </c>
      <c r="Q2506" t="s">
        <v>4229</v>
      </c>
      <c r="R2506">
        <v>139</v>
      </c>
      <c r="T2506" t="s">
        <v>4085</v>
      </c>
      <c r="U2506" t="s">
        <v>4085</v>
      </c>
      <c r="V2506" t="s">
        <v>4085</v>
      </c>
      <c r="W2506" t="s">
        <v>3172</v>
      </c>
      <c r="X2506" t="s">
        <v>3172</v>
      </c>
      <c r="Y2506" t="s">
        <v>4233</v>
      </c>
      <c r="Z2506" t="s">
        <v>4234</v>
      </c>
      <c r="AA2506" t="s">
        <v>10140</v>
      </c>
      <c r="AB2506" t="s">
        <v>10141</v>
      </c>
    </row>
    <row r="2507" spans="1:28" x14ac:dyDescent="0.25">
      <c r="A2507">
        <v>2506</v>
      </c>
      <c r="B2507" t="s">
        <v>4066</v>
      </c>
      <c r="C2507" t="s">
        <v>4067</v>
      </c>
      <c r="F2507" t="s">
        <v>10145</v>
      </c>
      <c r="G2507" t="s">
        <v>10144</v>
      </c>
      <c r="H2507">
        <v>2963</v>
      </c>
      <c r="I2507" t="s">
        <v>10110</v>
      </c>
      <c r="J2507" t="s">
        <v>4078</v>
      </c>
      <c r="K2507" t="s">
        <v>10111</v>
      </c>
      <c r="L2507" t="s">
        <v>4172</v>
      </c>
      <c r="M2507" t="s">
        <v>4558</v>
      </c>
      <c r="N2507" t="s">
        <v>1039</v>
      </c>
      <c r="T2507" t="s">
        <v>4085</v>
      </c>
      <c r="U2507" t="s">
        <v>4085</v>
      </c>
      <c r="V2507" t="s">
        <v>4085</v>
      </c>
      <c r="W2507" t="s">
        <v>3172</v>
      </c>
      <c r="X2507" t="s">
        <v>3172</v>
      </c>
      <c r="Y2507" t="s">
        <v>4233</v>
      </c>
      <c r="Z2507" t="s">
        <v>4234</v>
      </c>
      <c r="AA2507" t="s">
        <v>10146</v>
      </c>
      <c r="AB2507" t="s">
        <v>10147</v>
      </c>
    </row>
    <row r="2508" spans="1:28" x14ac:dyDescent="0.25">
      <c r="A2508">
        <v>2507</v>
      </c>
      <c r="B2508" t="s">
        <v>4066</v>
      </c>
      <c r="C2508" t="s">
        <v>4067</v>
      </c>
      <c r="F2508" t="s">
        <v>10149</v>
      </c>
      <c r="G2508" t="s">
        <v>10148</v>
      </c>
      <c r="H2508">
        <v>2964</v>
      </c>
      <c r="I2508" t="s">
        <v>10110</v>
      </c>
      <c r="J2508" t="s">
        <v>4078</v>
      </c>
      <c r="K2508" t="s">
        <v>10111</v>
      </c>
      <c r="L2508" t="s">
        <v>4080</v>
      </c>
      <c r="M2508" t="s">
        <v>4558</v>
      </c>
      <c r="N2508" t="s">
        <v>4394</v>
      </c>
      <c r="Q2508" t="s">
        <v>4229</v>
      </c>
      <c r="R2508">
        <v>139</v>
      </c>
      <c r="T2508" t="s">
        <v>4085</v>
      </c>
      <c r="U2508" t="s">
        <v>4085</v>
      </c>
      <c r="V2508" t="s">
        <v>4085</v>
      </c>
      <c r="W2508" t="s">
        <v>3172</v>
      </c>
      <c r="X2508" t="s">
        <v>3172</v>
      </c>
      <c r="Y2508" t="s">
        <v>4233</v>
      </c>
      <c r="Z2508" t="s">
        <v>4234</v>
      </c>
      <c r="AA2508" t="s">
        <v>10146</v>
      </c>
      <c r="AB2508" t="s">
        <v>10147</v>
      </c>
    </row>
    <row r="2509" spans="1:28" x14ac:dyDescent="0.25">
      <c r="A2509">
        <v>2508</v>
      </c>
      <c r="B2509" t="s">
        <v>4066</v>
      </c>
      <c r="C2509" t="s">
        <v>4067</v>
      </c>
      <c r="F2509" t="s">
        <v>4340</v>
      </c>
      <c r="G2509" t="s">
        <v>10150</v>
      </c>
      <c r="H2509">
        <v>3357</v>
      </c>
      <c r="I2509" t="s">
        <v>10151</v>
      </c>
      <c r="J2509" t="s">
        <v>4078</v>
      </c>
      <c r="K2509" t="s">
        <v>4329</v>
      </c>
      <c r="L2509" t="s">
        <v>4080</v>
      </c>
      <c r="M2509" t="s">
        <v>4173</v>
      </c>
      <c r="N2509" t="s">
        <v>1038</v>
      </c>
      <c r="S2509" t="s">
        <v>4341</v>
      </c>
      <c r="T2509" t="s">
        <v>3172</v>
      </c>
      <c r="U2509" t="s">
        <v>3172</v>
      </c>
      <c r="V2509" t="s">
        <v>3172</v>
      </c>
      <c r="W2509" t="s">
        <v>3172</v>
      </c>
      <c r="X2509" t="s">
        <v>3172</v>
      </c>
      <c r="Y2509" t="s">
        <v>4176</v>
      </c>
      <c r="Z2509" t="s">
        <v>4177</v>
      </c>
      <c r="AA2509" t="s">
        <v>4337</v>
      </c>
      <c r="AB2509" t="s">
        <v>4342</v>
      </c>
    </row>
    <row r="2510" spans="1:28" x14ac:dyDescent="0.25">
      <c r="A2510">
        <v>2509</v>
      </c>
      <c r="B2510" t="s">
        <v>4066</v>
      </c>
      <c r="C2510" t="s">
        <v>4067</v>
      </c>
      <c r="F2510" t="s">
        <v>4344</v>
      </c>
      <c r="G2510" t="s">
        <v>10152</v>
      </c>
      <c r="H2510">
        <v>3358</v>
      </c>
      <c r="I2510" t="s">
        <v>10151</v>
      </c>
      <c r="J2510" t="s">
        <v>4078</v>
      </c>
      <c r="K2510" t="s">
        <v>4329</v>
      </c>
      <c r="L2510" t="s">
        <v>4080</v>
      </c>
      <c r="M2510" t="s">
        <v>4081</v>
      </c>
      <c r="N2510" t="s">
        <v>4345</v>
      </c>
      <c r="S2510" t="s">
        <v>4346</v>
      </c>
      <c r="T2510" t="s">
        <v>3172</v>
      </c>
      <c r="U2510" t="s">
        <v>4336</v>
      </c>
      <c r="V2510" t="s">
        <v>3172</v>
      </c>
      <c r="W2510" t="s">
        <v>4336</v>
      </c>
      <c r="X2510" t="s">
        <v>3172</v>
      </c>
      <c r="Y2510" t="s">
        <v>4176</v>
      </c>
      <c r="Z2510" t="s">
        <v>4177</v>
      </c>
      <c r="AA2510" t="s">
        <v>4337</v>
      </c>
      <c r="AB2510" t="s">
        <v>4347</v>
      </c>
    </row>
    <row r="2511" spans="1:28" x14ac:dyDescent="0.25">
      <c r="A2511">
        <v>2510</v>
      </c>
      <c r="B2511" t="s">
        <v>4066</v>
      </c>
      <c r="C2511" t="s">
        <v>4067</v>
      </c>
      <c r="F2511" t="s">
        <v>4349</v>
      </c>
      <c r="G2511" t="s">
        <v>10153</v>
      </c>
      <c r="H2511">
        <v>3359</v>
      </c>
      <c r="I2511" t="s">
        <v>10151</v>
      </c>
      <c r="J2511" t="s">
        <v>4078</v>
      </c>
      <c r="K2511" t="s">
        <v>4329</v>
      </c>
      <c r="L2511" t="s">
        <v>4080</v>
      </c>
      <c r="M2511" t="s">
        <v>4081</v>
      </c>
      <c r="N2511" t="s">
        <v>4350</v>
      </c>
      <c r="S2511" t="s">
        <v>4330</v>
      </c>
      <c r="T2511" t="s">
        <v>3172</v>
      </c>
      <c r="U2511" t="s">
        <v>3172</v>
      </c>
      <c r="V2511" t="s">
        <v>3172</v>
      </c>
      <c r="W2511" t="s">
        <v>3172</v>
      </c>
      <c r="X2511" t="s">
        <v>3172</v>
      </c>
      <c r="Y2511" t="s">
        <v>4176</v>
      </c>
      <c r="Z2511" t="s">
        <v>4177</v>
      </c>
      <c r="AA2511" t="s">
        <v>4337</v>
      </c>
      <c r="AB2511" t="s">
        <v>4351</v>
      </c>
    </row>
    <row r="2512" spans="1:28" x14ac:dyDescent="0.25">
      <c r="A2512">
        <v>2511</v>
      </c>
      <c r="B2512" t="s">
        <v>4066</v>
      </c>
      <c r="C2512" t="s">
        <v>4067</v>
      </c>
      <c r="F2512" t="s">
        <v>4353</v>
      </c>
      <c r="G2512" t="s">
        <v>10154</v>
      </c>
      <c r="H2512">
        <v>3360</v>
      </c>
      <c r="I2512" t="s">
        <v>10151</v>
      </c>
      <c r="J2512" t="s">
        <v>4078</v>
      </c>
      <c r="K2512" t="s">
        <v>4329</v>
      </c>
      <c r="L2512" t="s">
        <v>4092</v>
      </c>
      <c r="M2512" t="s">
        <v>4183</v>
      </c>
      <c r="N2512" t="s">
        <v>1038</v>
      </c>
      <c r="S2512" t="s">
        <v>4330</v>
      </c>
      <c r="T2512" t="s">
        <v>3172</v>
      </c>
      <c r="U2512" t="s">
        <v>3172</v>
      </c>
      <c r="V2512" t="s">
        <v>3172</v>
      </c>
      <c r="W2512" t="s">
        <v>3172</v>
      </c>
      <c r="X2512" t="s">
        <v>3172</v>
      </c>
      <c r="Y2512" t="s">
        <v>4176</v>
      </c>
      <c r="Z2512" t="s">
        <v>4177</v>
      </c>
      <c r="AA2512" t="s">
        <v>4337</v>
      </c>
      <c r="AB2512" t="s">
        <v>4354</v>
      </c>
    </row>
    <row r="2513" spans="1:28" x14ac:dyDescent="0.25">
      <c r="A2513">
        <v>2512</v>
      </c>
      <c r="B2513" t="s">
        <v>4066</v>
      </c>
      <c r="C2513" t="s">
        <v>4067</v>
      </c>
      <c r="F2513" t="s">
        <v>4356</v>
      </c>
      <c r="G2513" t="s">
        <v>10155</v>
      </c>
      <c r="H2513">
        <v>3361</v>
      </c>
      <c r="I2513" t="s">
        <v>10151</v>
      </c>
      <c r="J2513" t="s">
        <v>4078</v>
      </c>
      <c r="K2513" t="s">
        <v>4329</v>
      </c>
      <c r="L2513" t="s">
        <v>4172</v>
      </c>
      <c r="M2513" t="s">
        <v>4335</v>
      </c>
      <c r="N2513" t="s">
        <v>1038</v>
      </c>
      <c r="T2513" t="s">
        <v>3172</v>
      </c>
      <c r="U2513" t="s">
        <v>3172</v>
      </c>
      <c r="V2513" t="s">
        <v>3172</v>
      </c>
      <c r="W2513" t="s">
        <v>3172</v>
      </c>
      <c r="X2513" t="s">
        <v>3172</v>
      </c>
      <c r="Y2513" t="s">
        <v>4176</v>
      </c>
      <c r="Z2513" t="s">
        <v>4177</v>
      </c>
      <c r="AA2513" t="s">
        <v>4357</v>
      </c>
      <c r="AB2513" t="s">
        <v>4358</v>
      </c>
    </row>
    <row r="2514" spans="1:28" x14ac:dyDescent="0.25">
      <c r="A2514">
        <v>2513</v>
      </c>
      <c r="B2514" t="s">
        <v>4066</v>
      </c>
      <c r="C2514" t="s">
        <v>4067</v>
      </c>
      <c r="F2514" t="s">
        <v>4360</v>
      </c>
      <c r="G2514" t="s">
        <v>10156</v>
      </c>
      <c r="H2514">
        <v>3362</v>
      </c>
      <c r="I2514" t="s">
        <v>10151</v>
      </c>
      <c r="J2514" t="s">
        <v>4078</v>
      </c>
      <c r="K2514" t="s">
        <v>4329</v>
      </c>
      <c r="L2514" t="s">
        <v>4080</v>
      </c>
      <c r="M2514" t="s">
        <v>4173</v>
      </c>
      <c r="N2514" t="s">
        <v>1038</v>
      </c>
      <c r="S2514" t="s">
        <v>4330</v>
      </c>
      <c r="T2514" t="s">
        <v>3172</v>
      </c>
      <c r="U2514" t="s">
        <v>3172</v>
      </c>
      <c r="V2514" t="s">
        <v>3172</v>
      </c>
      <c r="W2514" t="s">
        <v>3172</v>
      </c>
      <c r="X2514" t="s">
        <v>3172</v>
      </c>
      <c r="Y2514" t="s">
        <v>4176</v>
      </c>
      <c r="Z2514" t="s">
        <v>4177</v>
      </c>
      <c r="AA2514" t="s">
        <v>4357</v>
      </c>
      <c r="AB2514" t="s">
        <v>4342</v>
      </c>
    </row>
    <row r="2515" spans="1:28" x14ac:dyDescent="0.25">
      <c r="A2515">
        <v>2514</v>
      </c>
      <c r="B2515" t="s">
        <v>4066</v>
      </c>
      <c r="C2515" t="s">
        <v>4067</v>
      </c>
      <c r="F2515" t="s">
        <v>10159</v>
      </c>
      <c r="G2515" t="s">
        <v>10157</v>
      </c>
      <c r="H2515">
        <v>3363</v>
      </c>
      <c r="I2515" t="s">
        <v>10158</v>
      </c>
      <c r="J2515" t="s">
        <v>4836</v>
      </c>
      <c r="K2515" t="s">
        <v>4837</v>
      </c>
      <c r="N2515" t="s">
        <v>4046</v>
      </c>
      <c r="T2515" t="s">
        <v>4072</v>
      </c>
      <c r="U2515" t="s">
        <v>4072</v>
      </c>
      <c r="V2515" t="s">
        <v>4072</v>
      </c>
      <c r="W2515" t="s">
        <v>4072</v>
      </c>
      <c r="X2515" t="s">
        <v>4072</v>
      </c>
      <c r="Y2515" t="s">
        <v>4072</v>
      </c>
      <c r="Z2515" t="s">
        <v>4072</v>
      </c>
      <c r="AA2515" t="s">
        <v>10160</v>
      </c>
    </row>
    <row r="2516" spans="1:28" x14ac:dyDescent="0.25">
      <c r="A2516">
        <v>2515</v>
      </c>
      <c r="B2516" t="s">
        <v>4066</v>
      </c>
      <c r="C2516" t="s">
        <v>4067</v>
      </c>
      <c r="F2516" t="s">
        <v>10162</v>
      </c>
      <c r="G2516" t="s">
        <v>10161</v>
      </c>
      <c r="H2516">
        <v>3364</v>
      </c>
      <c r="I2516" t="s">
        <v>10158</v>
      </c>
      <c r="J2516" t="s">
        <v>4074</v>
      </c>
      <c r="K2516" t="s">
        <v>10159</v>
      </c>
      <c r="L2516" t="s">
        <v>4092</v>
      </c>
      <c r="T2516" t="s">
        <v>3172</v>
      </c>
      <c r="U2516" t="s">
        <v>4072</v>
      </c>
      <c r="V2516" t="s">
        <v>4072</v>
      </c>
      <c r="W2516" t="s">
        <v>4072</v>
      </c>
      <c r="X2516" t="s">
        <v>4072</v>
      </c>
      <c r="Y2516" t="s">
        <v>4072</v>
      </c>
      <c r="Z2516" t="s">
        <v>4072</v>
      </c>
      <c r="AA2516" t="s">
        <v>10163</v>
      </c>
      <c r="AB2516" t="s">
        <v>10164</v>
      </c>
    </row>
    <row r="2517" spans="1:28" x14ac:dyDescent="0.25">
      <c r="A2517">
        <v>2516</v>
      </c>
      <c r="B2517" t="s">
        <v>4066</v>
      </c>
      <c r="C2517" t="s">
        <v>4067</v>
      </c>
      <c r="F2517" t="s">
        <v>10166</v>
      </c>
      <c r="G2517" t="s">
        <v>10165</v>
      </c>
      <c r="H2517">
        <v>3365</v>
      </c>
      <c r="I2517" t="s">
        <v>10158</v>
      </c>
      <c r="J2517" t="s">
        <v>4078</v>
      </c>
      <c r="K2517" t="s">
        <v>10162</v>
      </c>
      <c r="L2517" t="s">
        <v>4092</v>
      </c>
      <c r="M2517" t="s">
        <v>4081</v>
      </c>
      <c r="N2517" t="s">
        <v>1079</v>
      </c>
      <c r="Q2517" t="s">
        <v>4140</v>
      </c>
      <c r="R2517">
        <v>168</v>
      </c>
      <c r="T2517" t="s">
        <v>3172</v>
      </c>
      <c r="U2517" t="s">
        <v>3172</v>
      </c>
      <c r="V2517" t="s">
        <v>3172</v>
      </c>
      <c r="W2517" t="s">
        <v>3172</v>
      </c>
      <c r="X2517" t="s">
        <v>3172</v>
      </c>
      <c r="Y2517" t="s">
        <v>4233</v>
      </c>
      <c r="Z2517" t="s">
        <v>4234</v>
      </c>
      <c r="AA2517" t="s">
        <v>10167</v>
      </c>
      <c r="AB2517" t="s">
        <v>10168</v>
      </c>
    </row>
    <row r="2518" spans="1:28" x14ac:dyDescent="0.25">
      <c r="A2518">
        <v>2517</v>
      </c>
      <c r="B2518" t="s">
        <v>4066</v>
      </c>
      <c r="C2518" t="s">
        <v>4067</v>
      </c>
      <c r="F2518" t="s">
        <v>10170</v>
      </c>
      <c r="G2518" t="s">
        <v>10169</v>
      </c>
      <c r="H2518">
        <v>3366</v>
      </c>
      <c r="I2518" t="s">
        <v>10158</v>
      </c>
      <c r="J2518" t="s">
        <v>4078</v>
      </c>
      <c r="K2518" t="s">
        <v>10162</v>
      </c>
      <c r="L2518" t="s">
        <v>4092</v>
      </c>
      <c r="M2518" t="s">
        <v>4081</v>
      </c>
      <c r="N2518" t="s">
        <v>1079</v>
      </c>
      <c r="Q2518" t="s">
        <v>4140</v>
      </c>
      <c r="R2518">
        <v>168</v>
      </c>
      <c r="T2518" t="s">
        <v>3172</v>
      </c>
      <c r="U2518" t="s">
        <v>3172</v>
      </c>
      <c r="V2518" t="s">
        <v>3172</v>
      </c>
      <c r="W2518" t="s">
        <v>3172</v>
      </c>
      <c r="X2518" t="s">
        <v>3172</v>
      </c>
      <c r="Y2518" t="s">
        <v>4233</v>
      </c>
      <c r="Z2518" t="s">
        <v>4234</v>
      </c>
      <c r="AA2518" t="s">
        <v>10171</v>
      </c>
      <c r="AB2518" t="s">
        <v>10172</v>
      </c>
    </row>
    <row r="2519" spans="1:28" x14ac:dyDescent="0.25">
      <c r="A2519">
        <v>2518</v>
      </c>
      <c r="B2519" t="s">
        <v>4066</v>
      </c>
      <c r="C2519" t="s">
        <v>4067</v>
      </c>
      <c r="F2519" t="s">
        <v>10174</v>
      </c>
      <c r="G2519" t="s">
        <v>10173</v>
      </c>
      <c r="H2519">
        <v>3367</v>
      </c>
      <c r="I2519" t="s">
        <v>10158</v>
      </c>
      <c r="J2519" t="s">
        <v>4078</v>
      </c>
      <c r="K2519" t="s">
        <v>10162</v>
      </c>
      <c r="L2519" t="s">
        <v>4092</v>
      </c>
      <c r="M2519" t="s">
        <v>4081</v>
      </c>
      <c r="N2519" t="s">
        <v>1079</v>
      </c>
      <c r="Q2519" t="s">
        <v>4140</v>
      </c>
      <c r="R2519">
        <v>168</v>
      </c>
      <c r="T2519" t="s">
        <v>3172</v>
      </c>
      <c r="U2519" t="s">
        <v>3172</v>
      </c>
      <c r="V2519" t="s">
        <v>3172</v>
      </c>
      <c r="W2519" t="s">
        <v>3172</v>
      </c>
      <c r="X2519" t="s">
        <v>3172</v>
      </c>
      <c r="Y2519" t="s">
        <v>4233</v>
      </c>
      <c r="Z2519" t="s">
        <v>4234</v>
      </c>
      <c r="AA2519" t="s">
        <v>10175</v>
      </c>
      <c r="AB2519" t="s">
        <v>10176</v>
      </c>
    </row>
    <row r="2520" spans="1:28" x14ac:dyDescent="0.25">
      <c r="A2520">
        <v>2519</v>
      </c>
      <c r="B2520" t="s">
        <v>4066</v>
      </c>
      <c r="C2520" t="s">
        <v>4067</v>
      </c>
      <c r="F2520" t="s">
        <v>10178</v>
      </c>
      <c r="G2520" t="s">
        <v>10177</v>
      </c>
      <c r="H2520">
        <v>3368</v>
      </c>
      <c r="I2520" t="s">
        <v>10158</v>
      </c>
      <c r="J2520" t="s">
        <v>4078</v>
      </c>
      <c r="K2520" t="s">
        <v>10162</v>
      </c>
      <c r="L2520" t="s">
        <v>4092</v>
      </c>
      <c r="M2520" t="s">
        <v>4644</v>
      </c>
      <c r="N2520" t="s">
        <v>1059</v>
      </c>
      <c r="T2520" t="s">
        <v>3172</v>
      </c>
      <c r="U2520" t="s">
        <v>3172</v>
      </c>
      <c r="V2520" t="s">
        <v>3172</v>
      </c>
      <c r="W2520" t="s">
        <v>3172</v>
      </c>
      <c r="X2520" t="s">
        <v>3172</v>
      </c>
      <c r="Y2520" t="s">
        <v>4233</v>
      </c>
      <c r="Z2520" t="s">
        <v>4177</v>
      </c>
      <c r="AA2520" t="s">
        <v>10179</v>
      </c>
      <c r="AB2520" t="s">
        <v>10180</v>
      </c>
    </row>
    <row r="2521" spans="1:28" x14ac:dyDescent="0.25">
      <c r="A2521">
        <v>2520</v>
      </c>
      <c r="B2521" t="s">
        <v>4066</v>
      </c>
      <c r="C2521" t="s">
        <v>4067</v>
      </c>
      <c r="F2521" t="s">
        <v>10182</v>
      </c>
      <c r="G2521" t="s">
        <v>10181</v>
      </c>
      <c r="H2521">
        <v>3369</v>
      </c>
      <c r="I2521" t="s">
        <v>10158</v>
      </c>
      <c r="J2521" t="s">
        <v>4078</v>
      </c>
      <c r="K2521" t="s">
        <v>10162</v>
      </c>
      <c r="L2521" t="s">
        <v>4092</v>
      </c>
      <c r="M2521" t="s">
        <v>4644</v>
      </c>
      <c r="N2521" t="s">
        <v>1059</v>
      </c>
      <c r="T2521" t="s">
        <v>3172</v>
      </c>
      <c r="U2521" t="s">
        <v>3172</v>
      </c>
      <c r="V2521" t="s">
        <v>3172</v>
      </c>
      <c r="W2521" t="s">
        <v>3172</v>
      </c>
      <c r="X2521" t="s">
        <v>3172</v>
      </c>
      <c r="Y2521" t="s">
        <v>4233</v>
      </c>
      <c r="Z2521" t="s">
        <v>4234</v>
      </c>
      <c r="AA2521" t="s">
        <v>10183</v>
      </c>
      <c r="AB2521" t="s">
        <v>10184</v>
      </c>
    </row>
    <row r="2522" spans="1:28" x14ac:dyDescent="0.25">
      <c r="A2522">
        <v>2521</v>
      </c>
      <c r="B2522" t="s">
        <v>10185</v>
      </c>
      <c r="C2522" t="s">
        <v>4067</v>
      </c>
      <c r="F2522" t="s">
        <v>4135</v>
      </c>
      <c r="G2522" t="s">
        <v>10186</v>
      </c>
      <c r="H2522">
        <v>22</v>
      </c>
      <c r="J2522" t="s">
        <v>4074</v>
      </c>
      <c r="K2522" t="s">
        <v>4132</v>
      </c>
      <c r="T2522" t="s">
        <v>4072</v>
      </c>
      <c r="U2522" t="s">
        <v>4072</v>
      </c>
      <c r="V2522" t="s">
        <v>4072</v>
      </c>
      <c r="W2522" t="s">
        <v>4072</v>
      </c>
      <c r="X2522" t="s">
        <v>4072</v>
      </c>
      <c r="Y2522" t="s">
        <v>4072</v>
      </c>
      <c r="Z2522" t="s">
        <v>4072</v>
      </c>
    </row>
    <row r="2523" spans="1:28" x14ac:dyDescent="0.25">
      <c r="A2523">
        <v>2522</v>
      </c>
      <c r="B2523" t="s">
        <v>10185</v>
      </c>
      <c r="C2523" t="s">
        <v>4067</v>
      </c>
      <c r="F2523" t="s">
        <v>4138</v>
      </c>
      <c r="G2523" t="s">
        <v>10187</v>
      </c>
      <c r="H2523">
        <v>23</v>
      </c>
      <c r="J2523" t="s">
        <v>4078</v>
      </c>
      <c r="K2523" t="s">
        <v>4132</v>
      </c>
      <c r="T2523" t="s">
        <v>4072</v>
      </c>
      <c r="U2523" t="s">
        <v>4072</v>
      </c>
      <c r="V2523" t="s">
        <v>4072</v>
      </c>
      <c r="W2523" t="s">
        <v>4072</v>
      </c>
      <c r="X2523" t="s">
        <v>4072</v>
      </c>
      <c r="Y2523" t="s">
        <v>4072</v>
      </c>
      <c r="Z2523" t="s">
        <v>4072</v>
      </c>
    </row>
    <row r="2524" spans="1:28" x14ac:dyDescent="0.25">
      <c r="A2524">
        <v>2523</v>
      </c>
      <c r="B2524" t="s">
        <v>10185</v>
      </c>
      <c r="C2524" t="s">
        <v>4067</v>
      </c>
      <c r="F2524" t="s">
        <v>4142</v>
      </c>
      <c r="G2524" t="s">
        <v>10188</v>
      </c>
      <c r="H2524">
        <v>24</v>
      </c>
      <c r="J2524" t="s">
        <v>4074</v>
      </c>
      <c r="K2524" t="s">
        <v>4135</v>
      </c>
      <c r="T2524" t="s">
        <v>4072</v>
      </c>
      <c r="U2524" t="s">
        <v>4072</v>
      </c>
      <c r="V2524" t="s">
        <v>4072</v>
      </c>
      <c r="W2524" t="s">
        <v>4072</v>
      </c>
      <c r="X2524" t="s">
        <v>4072</v>
      </c>
      <c r="Y2524" t="s">
        <v>4072</v>
      </c>
      <c r="Z2524" t="s">
        <v>4072</v>
      </c>
    </row>
    <row r="2525" spans="1:28" x14ac:dyDescent="0.25">
      <c r="A2525">
        <v>2524</v>
      </c>
      <c r="B2525" t="s">
        <v>10185</v>
      </c>
      <c r="C2525" t="s">
        <v>4067</v>
      </c>
      <c r="F2525" t="s">
        <v>4121</v>
      </c>
      <c r="G2525" t="s">
        <v>10189</v>
      </c>
      <c r="H2525">
        <v>25</v>
      </c>
      <c r="J2525" t="s">
        <v>4078</v>
      </c>
      <c r="K2525" t="s">
        <v>4142</v>
      </c>
      <c r="T2525" t="s">
        <v>4072</v>
      </c>
      <c r="U2525" t="s">
        <v>4072</v>
      </c>
      <c r="V2525" t="s">
        <v>4072</v>
      </c>
      <c r="W2525" t="s">
        <v>4072</v>
      </c>
      <c r="X2525" t="s">
        <v>4072</v>
      </c>
      <c r="Y2525" t="s">
        <v>4072</v>
      </c>
      <c r="Z2525" t="s">
        <v>4072</v>
      </c>
      <c r="AA2525" t="s">
        <v>4122</v>
      </c>
      <c r="AB2525" t="s">
        <v>4123</v>
      </c>
    </row>
    <row r="2526" spans="1:28" x14ac:dyDescent="0.25">
      <c r="A2526">
        <v>2525</v>
      </c>
      <c r="B2526" t="s">
        <v>10185</v>
      </c>
      <c r="C2526" t="s">
        <v>4067</v>
      </c>
      <c r="F2526" t="s">
        <v>4125</v>
      </c>
      <c r="G2526" t="s">
        <v>10190</v>
      </c>
      <c r="H2526">
        <v>26</v>
      </c>
      <c r="J2526" t="s">
        <v>4074</v>
      </c>
      <c r="K2526" t="s">
        <v>4142</v>
      </c>
      <c r="T2526" t="s">
        <v>4072</v>
      </c>
      <c r="U2526" t="s">
        <v>4072</v>
      </c>
      <c r="V2526" t="s">
        <v>4072</v>
      </c>
      <c r="W2526" t="s">
        <v>4072</v>
      </c>
      <c r="X2526" t="s">
        <v>4072</v>
      </c>
      <c r="Y2526" t="s">
        <v>4072</v>
      </c>
      <c r="Z2526" t="s">
        <v>4072</v>
      </c>
      <c r="AA2526" t="s">
        <v>4127</v>
      </c>
    </row>
    <row r="2527" spans="1:28" x14ac:dyDescent="0.25">
      <c r="A2527">
        <v>2526</v>
      </c>
      <c r="B2527" t="s">
        <v>10185</v>
      </c>
      <c r="C2527" t="s">
        <v>4067</v>
      </c>
      <c r="F2527" t="s">
        <v>1181</v>
      </c>
      <c r="G2527" t="s">
        <v>10191</v>
      </c>
      <c r="H2527">
        <v>27</v>
      </c>
      <c r="J2527" t="s">
        <v>4078</v>
      </c>
      <c r="K2527" t="s">
        <v>4125</v>
      </c>
      <c r="M2527" t="s">
        <v>4129</v>
      </c>
      <c r="N2527" t="s">
        <v>1083</v>
      </c>
      <c r="T2527" t="s">
        <v>4072</v>
      </c>
      <c r="U2527" t="s">
        <v>4072</v>
      </c>
      <c r="V2527" t="s">
        <v>4072</v>
      </c>
      <c r="W2527" t="s">
        <v>4072</v>
      </c>
      <c r="X2527" t="s">
        <v>4072</v>
      </c>
      <c r="Y2527" t="s">
        <v>4072</v>
      </c>
      <c r="Z2527" t="s">
        <v>4072</v>
      </c>
      <c r="AA2527" t="s">
        <v>10192</v>
      </c>
      <c r="AB2527" t="s">
        <v>1194</v>
      </c>
    </row>
    <row r="2528" spans="1:28" x14ac:dyDescent="0.25">
      <c r="A2528">
        <v>2527</v>
      </c>
      <c r="B2528" t="s">
        <v>10185</v>
      </c>
      <c r="C2528" t="s">
        <v>4067</v>
      </c>
      <c r="F2528" t="s">
        <v>10185</v>
      </c>
      <c r="G2528" t="s">
        <v>10193</v>
      </c>
      <c r="H2528">
        <v>28</v>
      </c>
      <c r="J2528" t="s">
        <v>4148</v>
      </c>
      <c r="K2528" t="s">
        <v>4132</v>
      </c>
      <c r="T2528" t="s">
        <v>4072</v>
      </c>
      <c r="U2528" t="s">
        <v>4072</v>
      </c>
      <c r="V2528" t="s">
        <v>4072</v>
      </c>
      <c r="W2528" t="s">
        <v>4072</v>
      </c>
      <c r="X2528" t="s">
        <v>4072</v>
      </c>
      <c r="Y2528" t="s">
        <v>4072</v>
      </c>
      <c r="Z2528" t="s">
        <v>4072</v>
      </c>
      <c r="AA2528" t="s">
        <v>10194</v>
      </c>
      <c r="AB2528" t="s">
        <v>10195</v>
      </c>
    </row>
    <row r="2529" spans="1:28" x14ac:dyDescent="0.25">
      <c r="A2529">
        <v>2528</v>
      </c>
      <c r="B2529" t="s">
        <v>10185</v>
      </c>
      <c r="C2529" t="s">
        <v>4067</v>
      </c>
      <c r="F2529" t="s">
        <v>4160</v>
      </c>
      <c r="G2529" t="s">
        <v>10196</v>
      </c>
      <c r="H2529">
        <v>28</v>
      </c>
      <c r="J2529" t="s">
        <v>4078</v>
      </c>
      <c r="K2529" t="s">
        <v>10185</v>
      </c>
      <c r="L2529" t="s">
        <v>4080</v>
      </c>
      <c r="M2529" t="s">
        <v>4161</v>
      </c>
      <c r="N2529" t="s">
        <v>1069</v>
      </c>
      <c r="T2529" t="s">
        <v>3172</v>
      </c>
      <c r="U2529" t="s">
        <v>3172</v>
      </c>
      <c r="V2529" t="s">
        <v>3172</v>
      </c>
      <c r="W2529" t="s">
        <v>3172</v>
      </c>
      <c r="X2529" t="s">
        <v>3172</v>
      </c>
      <c r="Y2529" t="s">
        <v>4072</v>
      </c>
      <c r="Z2529" t="s">
        <v>4072</v>
      </c>
      <c r="AA2529" t="s">
        <v>10197</v>
      </c>
      <c r="AB2529" t="s">
        <v>4163</v>
      </c>
    </row>
    <row r="2530" spans="1:28" x14ac:dyDescent="0.25">
      <c r="A2530">
        <v>2529</v>
      </c>
      <c r="B2530" t="s">
        <v>10185</v>
      </c>
      <c r="C2530" t="s">
        <v>4067</v>
      </c>
      <c r="F2530" t="s">
        <v>10199</v>
      </c>
      <c r="G2530" t="s">
        <v>10198</v>
      </c>
      <c r="H2530">
        <v>29</v>
      </c>
      <c r="J2530" t="s">
        <v>4078</v>
      </c>
      <c r="K2530" t="s">
        <v>10185</v>
      </c>
      <c r="L2530" t="s">
        <v>4092</v>
      </c>
      <c r="M2530" t="s">
        <v>4081</v>
      </c>
      <c r="N2530" t="s">
        <v>10200</v>
      </c>
      <c r="Q2530" t="s">
        <v>4229</v>
      </c>
      <c r="R2530">
        <v>136</v>
      </c>
      <c r="T2530" t="s">
        <v>3172</v>
      </c>
      <c r="U2530" t="s">
        <v>3172</v>
      </c>
      <c r="V2530" t="s">
        <v>3172</v>
      </c>
      <c r="W2530" t="s">
        <v>3172</v>
      </c>
      <c r="X2530" t="s">
        <v>3172</v>
      </c>
      <c r="Y2530" t="s">
        <v>4072</v>
      </c>
      <c r="Z2530" t="s">
        <v>4072</v>
      </c>
      <c r="AA2530" t="s">
        <v>10201</v>
      </c>
      <c r="AB2530" t="s">
        <v>10202</v>
      </c>
    </row>
    <row r="2531" spans="1:28" x14ac:dyDescent="0.25">
      <c r="A2531">
        <v>2530</v>
      </c>
      <c r="B2531" t="s">
        <v>10185</v>
      </c>
      <c r="C2531" t="s">
        <v>4067</v>
      </c>
      <c r="F2531" t="s">
        <v>4151</v>
      </c>
      <c r="G2531" t="s">
        <v>10203</v>
      </c>
      <c r="H2531">
        <v>30</v>
      </c>
      <c r="J2531" t="s">
        <v>4078</v>
      </c>
      <c r="K2531" t="s">
        <v>10185</v>
      </c>
      <c r="L2531" t="s">
        <v>4080</v>
      </c>
      <c r="M2531" t="s">
        <v>4152</v>
      </c>
      <c r="N2531" t="s">
        <v>4153</v>
      </c>
      <c r="T2531" t="s">
        <v>3172</v>
      </c>
      <c r="U2531" t="s">
        <v>3172</v>
      </c>
      <c r="V2531" t="s">
        <v>3172</v>
      </c>
      <c r="W2531" t="s">
        <v>3172</v>
      </c>
      <c r="X2531" t="s">
        <v>3172</v>
      </c>
      <c r="Y2531" t="s">
        <v>4072</v>
      </c>
      <c r="Z2531" t="s">
        <v>4072</v>
      </c>
      <c r="AA2531" t="s">
        <v>4111</v>
      </c>
      <c r="AB2531" t="s">
        <v>1120</v>
      </c>
    </row>
    <row r="2532" spans="1:28" x14ac:dyDescent="0.25">
      <c r="A2532">
        <v>2531</v>
      </c>
      <c r="B2532" t="s">
        <v>10185</v>
      </c>
      <c r="C2532" t="s">
        <v>4067</v>
      </c>
      <c r="F2532" t="s">
        <v>4155</v>
      </c>
      <c r="G2532" t="s">
        <v>10204</v>
      </c>
      <c r="H2532">
        <v>31</v>
      </c>
      <c r="J2532" t="s">
        <v>4078</v>
      </c>
      <c r="K2532" t="s">
        <v>10185</v>
      </c>
      <c r="L2532" t="s">
        <v>4080</v>
      </c>
      <c r="M2532" t="s">
        <v>4081</v>
      </c>
      <c r="N2532" t="s">
        <v>4156</v>
      </c>
      <c r="Q2532" t="s">
        <v>4140</v>
      </c>
      <c r="R2532">
        <v>88</v>
      </c>
      <c r="T2532" t="s">
        <v>3172</v>
      </c>
      <c r="U2532" t="s">
        <v>3172</v>
      </c>
      <c r="V2532" t="s">
        <v>3172</v>
      </c>
      <c r="W2532" t="s">
        <v>3172</v>
      </c>
      <c r="X2532" t="s">
        <v>3172</v>
      </c>
      <c r="Y2532" t="s">
        <v>4072</v>
      </c>
      <c r="Z2532" t="s">
        <v>4072</v>
      </c>
      <c r="AA2532" t="s">
        <v>4157</v>
      </c>
      <c r="AB2532" t="s">
        <v>4158</v>
      </c>
    </row>
    <row r="2533" spans="1:28" x14ac:dyDescent="0.25">
      <c r="A2533">
        <v>2532</v>
      </c>
      <c r="B2533" t="s">
        <v>10185</v>
      </c>
      <c r="C2533" t="s">
        <v>4067</v>
      </c>
      <c r="F2533" t="s">
        <v>10206</v>
      </c>
      <c r="G2533" t="s">
        <v>10205</v>
      </c>
      <c r="H2533">
        <v>32</v>
      </c>
      <c r="J2533" t="s">
        <v>4074</v>
      </c>
      <c r="K2533" t="s">
        <v>10185</v>
      </c>
      <c r="L2533" t="s">
        <v>4080</v>
      </c>
      <c r="O2533" t="s">
        <v>4117</v>
      </c>
      <c r="P2533" t="s">
        <v>4118</v>
      </c>
      <c r="T2533" t="s">
        <v>3172</v>
      </c>
      <c r="U2533" t="s">
        <v>4072</v>
      </c>
      <c r="V2533" t="s">
        <v>4072</v>
      </c>
      <c r="W2533" t="s">
        <v>4072</v>
      </c>
      <c r="X2533" t="s">
        <v>4072</v>
      </c>
      <c r="Y2533" t="s">
        <v>4072</v>
      </c>
      <c r="Z2533" t="s">
        <v>4072</v>
      </c>
      <c r="AA2533" t="s">
        <v>10207</v>
      </c>
      <c r="AB2533" t="s">
        <v>10208</v>
      </c>
    </row>
    <row r="2534" spans="1:28" x14ac:dyDescent="0.25">
      <c r="A2534">
        <v>2533</v>
      </c>
      <c r="B2534" t="s">
        <v>10185</v>
      </c>
      <c r="C2534" t="s">
        <v>4067</v>
      </c>
      <c r="F2534" t="s">
        <v>4121</v>
      </c>
      <c r="G2534" t="s">
        <v>10209</v>
      </c>
      <c r="H2534">
        <v>33</v>
      </c>
      <c r="J2534" t="s">
        <v>4078</v>
      </c>
      <c r="K2534" t="s">
        <v>10206</v>
      </c>
      <c r="L2534" t="s">
        <v>4080</v>
      </c>
      <c r="M2534" t="s">
        <v>4081</v>
      </c>
      <c r="N2534" t="s">
        <v>1038</v>
      </c>
      <c r="O2534" t="s">
        <v>4117</v>
      </c>
      <c r="P2534" t="s">
        <v>4118</v>
      </c>
      <c r="T2534" t="s">
        <v>3172</v>
      </c>
      <c r="U2534" t="s">
        <v>3172</v>
      </c>
      <c r="V2534" t="s">
        <v>3172</v>
      </c>
      <c r="W2534" t="s">
        <v>3172</v>
      </c>
      <c r="X2534" t="s">
        <v>3172</v>
      </c>
      <c r="Y2534" t="s">
        <v>4072</v>
      </c>
      <c r="Z2534" t="s">
        <v>4072</v>
      </c>
      <c r="AA2534" t="s">
        <v>4122</v>
      </c>
      <c r="AB2534" t="s">
        <v>4123</v>
      </c>
    </row>
    <row r="2535" spans="1:28" x14ac:dyDescent="0.25">
      <c r="A2535">
        <v>2534</v>
      </c>
      <c r="B2535" t="s">
        <v>997</v>
      </c>
      <c r="C2535" t="s">
        <v>4067</v>
      </c>
      <c r="F2535" t="s">
        <v>10211</v>
      </c>
      <c r="G2535" t="s">
        <v>10210</v>
      </c>
      <c r="H2535">
        <v>165</v>
      </c>
      <c r="J2535" t="s">
        <v>4078</v>
      </c>
      <c r="K2535" t="s">
        <v>4329</v>
      </c>
      <c r="L2535" t="s">
        <v>4172</v>
      </c>
      <c r="N2535" t="s">
        <v>10212</v>
      </c>
      <c r="T2535" t="s">
        <v>4085</v>
      </c>
      <c r="U2535" t="s">
        <v>4072</v>
      </c>
      <c r="V2535" t="s">
        <v>4072</v>
      </c>
      <c r="W2535" t="s">
        <v>4072</v>
      </c>
      <c r="X2535" t="s">
        <v>4072</v>
      </c>
      <c r="Y2535" t="s">
        <v>4072</v>
      </c>
      <c r="Z2535" t="s">
        <v>4072</v>
      </c>
      <c r="AA2535" t="s">
        <v>4337</v>
      </c>
      <c r="AB2535" t="s">
        <v>4338</v>
      </c>
    </row>
    <row r="2536" spans="1:28" x14ac:dyDescent="0.25">
      <c r="A2536">
        <v>2535</v>
      </c>
      <c r="B2536" t="s">
        <v>997</v>
      </c>
      <c r="C2536" t="s">
        <v>4067</v>
      </c>
      <c r="F2536" t="s">
        <v>4334</v>
      </c>
      <c r="G2536" t="s">
        <v>10210</v>
      </c>
      <c r="H2536">
        <v>166</v>
      </c>
      <c r="J2536" t="s">
        <v>4078</v>
      </c>
      <c r="K2536" t="s">
        <v>4329</v>
      </c>
      <c r="L2536" t="s">
        <v>4092</v>
      </c>
      <c r="M2536" t="s">
        <v>4335</v>
      </c>
      <c r="N2536" t="s">
        <v>1081</v>
      </c>
      <c r="T2536" t="s">
        <v>3172</v>
      </c>
      <c r="U2536" t="s">
        <v>3172</v>
      </c>
      <c r="V2536" t="s">
        <v>3172</v>
      </c>
      <c r="W2536" t="s">
        <v>3172</v>
      </c>
      <c r="X2536" t="s">
        <v>3172</v>
      </c>
      <c r="Y2536" t="s">
        <v>4072</v>
      </c>
      <c r="Z2536" t="s">
        <v>4072</v>
      </c>
      <c r="AA2536" t="s">
        <v>4337</v>
      </c>
      <c r="AB2536" t="s">
        <v>4338</v>
      </c>
    </row>
    <row r="2537" spans="1:28" x14ac:dyDescent="0.25">
      <c r="A2537">
        <v>2536</v>
      </c>
      <c r="B2537" t="s">
        <v>997</v>
      </c>
      <c r="C2537" t="s">
        <v>4067</v>
      </c>
      <c r="F2537" t="s">
        <v>10214</v>
      </c>
      <c r="G2537" t="s">
        <v>10213</v>
      </c>
      <c r="H2537">
        <v>167</v>
      </c>
      <c r="J2537" t="s">
        <v>4078</v>
      </c>
      <c r="K2537" t="s">
        <v>4329</v>
      </c>
      <c r="L2537" t="s">
        <v>4080</v>
      </c>
      <c r="M2537" t="s">
        <v>4173</v>
      </c>
      <c r="N2537" t="s">
        <v>1081</v>
      </c>
      <c r="T2537" t="s">
        <v>3172</v>
      </c>
      <c r="U2537" t="s">
        <v>3172</v>
      </c>
      <c r="V2537" t="s">
        <v>3172</v>
      </c>
      <c r="W2537" t="s">
        <v>3172</v>
      </c>
      <c r="X2537" t="s">
        <v>3172</v>
      </c>
      <c r="Y2537" t="s">
        <v>4072</v>
      </c>
      <c r="Z2537" t="s">
        <v>4072</v>
      </c>
      <c r="AA2537" t="s">
        <v>4337</v>
      </c>
      <c r="AB2537" t="s">
        <v>4338</v>
      </c>
    </row>
    <row r="2538" spans="1:28" x14ac:dyDescent="0.25">
      <c r="A2538">
        <v>2537</v>
      </c>
      <c r="B2538" t="s">
        <v>997</v>
      </c>
      <c r="C2538" t="s">
        <v>4067</v>
      </c>
      <c r="F2538" t="s">
        <v>10216</v>
      </c>
      <c r="G2538" t="s">
        <v>10215</v>
      </c>
      <c r="H2538">
        <v>168</v>
      </c>
      <c r="J2538" t="s">
        <v>4078</v>
      </c>
      <c r="K2538" t="s">
        <v>4329</v>
      </c>
      <c r="L2538" t="s">
        <v>4080</v>
      </c>
      <c r="M2538" t="s">
        <v>4081</v>
      </c>
      <c r="N2538" t="s">
        <v>4345</v>
      </c>
      <c r="S2538" t="s">
        <v>4346</v>
      </c>
      <c r="T2538" t="s">
        <v>3172</v>
      </c>
      <c r="U2538" t="s">
        <v>3172</v>
      </c>
      <c r="V2538" t="s">
        <v>3172</v>
      </c>
      <c r="W2538" t="s">
        <v>3172</v>
      </c>
      <c r="X2538" t="s">
        <v>3172</v>
      </c>
      <c r="Y2538" t="s">
        <v>4072</v>
      </c>
      <c r="Z2538" t="s">
        <v>4072</v>
      </c>
      <c r="AA2538" t="s">
        <v>4337</v>
      </c>
      <c r="AB2538" t="s">
        <v>4347</v>
      </c>
    </row>
    <row r="2539" spans="1:28" x14ac:dyDescent="0.25">
      <c r="A2539">
        <v>2538</v>
      </c>
      <c r="B2539" t="s">
        <v>997</v>
      </c>
      <c r="C2539" t="s">
        <v>4067</v>
      </c>
      <c r="F2539" t="s">
        <v>10218</v>
      </c>
      <c r="G2539" t="s">
        <v>10217</v>
      </c>
      <c r="H2539">
        <v>169</v>
      </c>
      <c r="J2539" t="s">
        <v>4078</v>
      </c>
      <c r="K2539" t="s">
        <v>4329</v>
      </c>
      <c r="L2539" t="s">
        <v>4080</v>
      </c>
      <c r="M2539" t="s">
        <v>4081</v>
      </c>
      <c r="N2539" t="s">
        <v>4350</v>
      </c>
      <c r="T2539" t="s">
        <v>3172</v>
      </c>
      <c r="U2539" t="s">
        <v>3172</v>
      </c>
      <c r="V2539" t="s">
        <v>3172</v>
      </c>
      <c r="W2539" t="s">
        <v>3172</v>
      </c>
      <c r="X2539" t="s">
        <v>3172</v>
      </c>
      <c r="Y2539" t="s">
        <v>4072</v>
      </c>
      <c r="Z2539" t="s">
        <v>4072</v>
      </c>
      <c r="AA2539" t="s">
        <v>4337</v>
      </c>
      <c r="AB2539" t="s">
        <v>4338</v>
      </c>
    </row>
    <row r="2540" spans="1:28" x14ac:dyDescent="0.25">
      <c r="A2540">
        <v>2539</v>
      </c>
      <c r="B2540" t="s">
        <v>997</v>
      </c>
      <c r="C2540" t="s">
        <v>4067</v>
      </c>
      <c r="F2540" t="s">
        <v>4281</v>
      </c>
      <c r="G2540" t="s">
        <v>10219</v>
      </c>
      <c r="H2540">
        <v>170</v>
      </c>
      <c r="J2540" t="s">
        <v>4078</v>
      </c>
      <c r="K2540" t="s">
        <v>4329</v>
      </c>
      <c r="L2540" t="s">
        <v>4092</v>
      </c>
      <c r="M2540" t="s">
        <v>4183</v>
      </c>
      <c r="N2540" t="s">
        <v>1081</v>
      </c>
      <c r="T2540" t="s">
        <v>3172</v>
      </c>
      <c r="U2540" t="s">
        <v>3172</v>
      </c>
      <c r="V2540" t="s">
        <v>3172</v>
      </c>
      <c r="W2540" t="s">
        <v>3172</v>
      </c>
      <c r="X2540" t="s">
        <v>3172</v>
      </c>
      <c r="Y2540" t="s">
        <v>4072</v>
      </c>
      <c r="Z2540" t="s">
        <v>4072</v>
      </c>
      <c r="AA2540" t="s">
        <v>4337</v>
      </c>
      <c r="AB2540" t="s">
        <v>4338</v>
      </c>
    </row>
    <row r="2541" spans="1:28" x14ac:dyDescent="0.25">
      <c r="A2541">
        <v>2540</v>
      </c>
      <c r="B2541" t="s">
        <v>997</v>
      </c>
      <c r="C2541" t="s">
        <v>4067</v>
      </c>
      <c r="F2541" t="s">
        <v>10221</v>
      </c>
      <c r="G2541" t="s">
        <v>10220</v>
      </c>
      <c r="H2541">
        <v>171</v>
      </c>
      <c r="J2541" t="s">
        <v>4078</v>
      </c>
      <c r="K2541" t="s">
        <v>4329</v>
      </c>
      <c r="L2541" t="s">
        <v>4172</v>
      </c>
      <c r="N2541" t="s">
        <v>10212</v>
      </c>
      <c r="T2541" t="s">
        <v>4085</v>
      </c>
      <c r="U2541" t="s">
        <v>4072</v>
      </c>
      <c r="V2541" t="s">
        <v>4072</v>
      </c>
      <c r="W2541" t="s">
        <v>4072</v>
      </c>
      <c r="X2541" t="s">
        <v>4072</v>
      </c>
      <c r="Y2541" t="s">
        <v>4072</v>
      </c>
      <c r="Z2541" t="s">
        <v>4072</v>
      </c>
      <c r="AA2541" t="s">
        <v>4357</v>
      </c>
      <c r="AB2541" t="s">
        <v>4485</v>
      </c>
    </row>
    <row r="2542" spans="1:28" x14ac:dyDescent="0.25">
      <c r="A2542">
        <v>2541</v>
      </c>
      <c r="B2542" t="s">
        <v>997</v>
      </c>
      <c r="C2542" t="s">
        <v>4067</v>
      </c>
      <c r="F2542" t="s">
        <v>4356</v>
      </c>
      <c r="G2542" t="s">
        <v>10220</v>
      </c>
      <c r="H2542">
        <v>172</v>
      </c>
      <c r="J2542" t="s">
        <v>4078</v>
      </c>
      <c r="K2542" t="s">
        <v>4329</v>
      </c>
      <c r="L2542" t="s">
        <v>4092</v>
      </c>
      <c r="M2542" t="s">
        <v>4335</v>
      </c>
      <c r="N2542" t="s">
        <v>1081</v>
      </c>
      <c r="T2542" t="s">
        <v>3172</v>
      </c>
      <c r="U2542" t="s">
        <v>3172</v>
      </c>
      <c r="V2542" t="s">
        <v>3172</v>
      </c>
      <c r="W2542" t="s">
        <v>3172</v>
      </c>
      <c r="X2542" t="s">
        <v>3172</v>
      </c>
      <c r="Y2542" t="s">
        <v>4072</v>
      </c>
      <c r="Z2542" t="s">
        <v>4072</v>
      </c>
      <c r="AA2542" t="s">
        <v>4357</v>
      </c>
      <c r="AB2542" t="s">
        <v>4485</v>
      </c>
    </row>
    <row r="2543" spans="1:28" x14ac:dyDescent="0.25">
      <c r="A2543">
        <v>2542</v>
      </c>
      <c r="B2543" t="s">
        <v>997</v>
      </c>
      <c r="C2543" t="s">
        <v>4067</v>
      </c>
      <c r="F2543" t="s">
        <v>10214</v>
      </c>
      <c r="G2543" t="s">
        <v>10222</v>
      </c>
      <c r="H2543">
        <v>173</v>
      </c>
      <c r="J2543" t="s">
        <v>4078</v>
      </c>
      <c r="K2543" t="s">
        <v>4329</v>
      </c>
      <c r="L2543" t="s">
        <v>4080</v>
      </c>
      <c r="M2543" t="s">
        <v>4173</v>
      </c>
      <c r="N2543" t="s">
        <v>1081</v>
      </c>
      <c r="T2543" t="s">
        <v>3172</v>
      </c>
      <c r="U2543" t="s">
        <v>3172</v>
      </c>
      <c r="V2543" t="s">
        <v>3172</v>
      </c>
      <c r="W2543" t="s">
        <v>3172</v>
      </c>
      <c r="X2543" t="s">
        <v>3172</v>
      </c>
      <c r="Y2543" t="s">
        <v>4072</v>
      </c>
      <c r="Z2543" t="s">
        <v>4072</v>
      </c>
      <c r="AA2543" t="s">
        <v>4357</v>
      </c>
      <c r="AB2543" t="s">
        <v>4485</v>
      </c>
    </row>
    <row r="2544" spans="1:28" x14ac:dyDescent="0.25">
      <c r="A2544">
        <v>2543</v>
      </c>
      <c r="B2544" t="s">
        <v>997</v>
      </c>
      <c r="C2544" t="s">
        <v>4067</v>
      </c>
      <c r="F2544" t="s">
        <v>10225</v>
      </c>
      <c r="G2544" t="s">
        <v>10223</v>
      </c>
      <c r="H2544">
        <v>174</v>
      </c>
      <c r="J2544" t="s">
        <v>4074</v>
      </c>
      <c r="K2544" t="s">
        <v>10224</v>
      </c>
      <c r="L2544" t="s">
        <v>4172</v>
      </c>
      <c r="T2544" t="s">
        <v>4085</v>
      </c>
      <c r="U2544" t="s">
        <v>4072</v>
      </c>
      <c r="V2544" t="s">
        <v>4072</v>
      </c>
      <c r="W2544" t="s">
        <v>4072</v>
      </c>
      <c r="X2544" t="s">
        <v>4072</v>
      </c>
      <c r="Y2544" t="s">
        <v>4072</v>
      </c>
      <c r="Z2544" t="s">
        <v>4072</v>
      </c>
      <c r="AA2544" t="s">
        <v>10226</v>
      </c>
      <c r="AB2544" t="s">
        <v>10227</v>
      </c>
    </row>
    <row r="2545" spans="1:28" x14ac:dyDescent="0.25">
      <c r="A2545">
        <v>2544</v>
      </c>
      <c r="B2545" t="s">
        <v>997</v>
      </c>
      <c r="C2545" t="s">
        <v>4067</v>
      </c>
      <c r="F2545" t="s">
        <v>10229</v>
      </c>
      <c r="G2545" t="s">
        <v>10228</v>
      </c>
      <c r="H2545">
        <v>175</v>
      </c>
      <c r="J2545" t="s">
        <v>4078</v>
      </c>
      <c r="K2545" t="s">
        <v>10225</v>
      </c>
      <c r="L2545" t="s">
        <v>4080</v>
      </c>
      <c r="M2545" t="s">
        <v>4081</v>
      </c>
      <c r="N2545" t="s">
        <v>10230</v>
      </c>
      <c r="Q2545" t="s">
        <v>4229</v>
      </c>
      <c r="R2545">
        <v>37</v>
      </c>
      <c r="T2545" t="s">
        <v>3172</v>
      </c>
      <c r="U2545" t="s">
        <v>3172</v>
      </c>
      <c r="V2545" t="s">
        <v>3172</v>
      </c>
      <c r="W2545" t="s">
        <v>3172</v>
      </c>
      <c r="X2545" t="s">
        <v>3172</v>
      </c>
      <c r="Y2545" t="s">
        <v>4072</v>
      </c>
      <c r="Z2545" t="s">
        <v>4072</v>
      </c>
      <c r="AA2545" t="s">
        <v>10231</v>
      </c>
      <c r="AB2545" t="s">
        <v>10232</v>
      </c>
    </row>
    <row r="2546" spans="1:28" x14ac:dyDescent="0.25">
      <c r="A2546">
        <v>2545</v>
      </c>
      <c r="B2546" t="s">
        <v>997</v>
      </c>
      <c r="C2546" t="s">
        <v>4067</v>
      </c>
      <c r="F2546" t="s">
        <v>10234</v>
      </c>
      <c r="G2546" t="s">
        <v>10233</v>
      </c>
      <c r="H2546">
        <v>176</v>
      </c>
      <c r="J2546" t="s">
        <v>4078</v>
      </c>
      <c r="K2546" t="s">
        <v>10225</v>
      </c>
      <c r="L2546" t="s">
        <v>4080</v>
      </c>
      <c r="M2546" t="s">
        <v>4173</v>
      </c>
      <c r="N2546" t="s">
        <v>3550</v>
      </c>
      <c r="T2546" t="s">
        <v>3172</v>
      </c>
      <c r="U2546" t="s">
        <v>3172</v>
      </c>
      <c r="V2546" t="s">
        <v>3172</v>
      </c>
      <c r="W2546" t="s">
        <v>3172</v>
      </c>
      <c r="X2546" t="s">
        <v>3172</v>
      </c>
      <c r="Y2546" t="s">
        <v>4072</v>
      </c>
      <c r="Z2546" t="s">
        <v>4072</v>
      </c>
      <c r="AA2546" t="s">
        <v>10235</v>
      </c>
      <c r="AB2546" t="s">
        <v>10236</v>
      </c>
    </row>
    <row r="2547" spans="1:28" x14ac:dyDescent="0.25">
      <c r="A2547">
        <v>2546</v>
      </c>
      <c r="B2547" t="s">
        <v>997</v>
      </c>
      <c r="C2547" t="s">
        <v>4067</v>
      </c>
      <c r="F2547" t="s">
        <v>10238</v>
      </c>
      <c r="G2547" t="s">
        <v>10237</v>
      </c>
      <c r="H2547">
        <v>177</v>
      </c>
      <c r="J2547" t="s">
        <v>4078</v>
      </c>
      <c r="K2547" t="s">
        <v>10225</v>
      </c>
      <c r="L2547" t="s">
        <v>4080</v>
      </c>
      <c r="M2547" t="s">
        <v>4081</v>
      </c>
      <c r="N2547" t="s">
        <v>4616</v>
      </c>
      <c r="Q2547" t="s">
        <v>4229</v>
      </c>
      <c r="R2547">
        <v>111</v>
      </c>
      <c r="T2547" t="s">
        <v>3172</v>
      </c>
      <c r="U2547" t="s">
        <v>3172</v>
      </c>
      <c r="V2547" t="s">
        <v>3172</v>
      </c>
      <c r="W2547" t="s">
        <v>3172</v>
      </c>
      <c r="X2547" t="s">
        <v>3172</v>
      </c>
      <c r="Y2547" t="s">
        <v>4072</v>
      </c>
      <c r="Z2547" t="s">
        <v>4072</v>
      </c>
      <c r="AA2547" t="s">
        <v>10235</v>
      </c>
      <c r="AB2547" t="s">
        <v>10236</v>
      </c>
    </row>
    <row r="2548" spans="1:28" x14ac:dyDescent="0.25">
      <c r="A2548">
        <v>2547</v>
      </c>
      <c r="B2548" t="s">
        <v>997</v>
      </c>
      <c r="C2548" t="s">
        <v>4067</v>
      </c>
      <c r="F2548" t="s">
        <v>10240</v>
      </c>
      <c r="G2548" t="s">
        <v>10239</v>
      </c>
      <c r="H2548">
        <v>178</v>
      </c>
      <c r="J2548" t="s">
        <v>4078</v>
      </c>
      <c r="K2548" t="s">
        <v>10225</v>
      </c>
      <c r="L2548" t="s">
        <v>4092</v>
      </c>
      <c r="M2548" t="s">
        <v>4173</v>
      </c>
      <c r="N2548" t="s">
        <v>3550</v>
      </c>
      <c r="T2548" t="s">
        <v>3172</v>
      </c>
      <c r="U2548" t="s">
        <v>3172</v>
      </c>
      <c r="V2548" t="s">
        <v>3172</v>
      </c>
      <c r="W2548" t="s">
        <v>4085</v>
      </c>
      <c r="X2548" t="s">
        <v>3172</v>
      </c>
      <c r="Y2548" t="s">
        <v>4072</v>
      </c>
      <c r="Z2548" t="s">
        <v>4072</v>
      </c>
      <c r="AA2548" t="s">
        <v>10241</v>
      </c>
      <c r="AB2548" t="s">
        <v>10242</v>
      </c>
    </row>
    <row r="2549" spans="1:28" x14ac:dyDescent="0.25">
      <c r="A2549">
        <v>2548</v>
      </c>
      <c r="B2549" t="s">
        <v>997</v>
      </c>
      <c r="C2549" t="s">
        <v>4067</v>
      </c>
      <c r="F2549" t="s">
        <v>10244</v>
      </c>
      <c r="G2549" t="s">
        <v>10243</v>
      </c>
      <c r="H2549">
        <v>179</v>
      </c>
      <c r="J2549" t="s">
        <v>4078</v>
      </c>
      <c r="K2549" t="s">
        <v>10225</v>
      </c>
      <c r="L2549" t="s">
        <v>4080</v>
      </c>
      <c r="M2549" t="s">
        <v>4081</v>
      </c>
      <c r="N2549" t="s">
        <v>4616</v>
      </c>
      <c r="Q2549" t="s">
        <v>4229</v>
      </c>
      <c r="R2549">
        <v>111</v>
      </c>
      <c r="T2549" t="s">
        <v>3172</v>
      </c>
      <c r="U2549" t="s">
        <v>3172</v>
      </c>
      <c r="V2549" t="s">
        <v>3172</v>
      </c>
      <c r="W2549" t="s">
        <v>3172</v>
      </c>
      <c r="X2549" t="s">
        <v>3172</v>
      </c>
      <c r="Y2549" t="s">
        <v>4072</v>
      </c>
      <c r="Z2549" t="s">
        <v>4072</v>
      </c>
      <c r="AA2549" t="s">
        <v>10241</v>
      </c>
      <c r="AB2549" t="s">
        <v>10242</v>
      </c>
    </row>
    <row r="2550" spans="1:28" x14ac:dyDescent="0.25">
      <c r="A2550">
        <v>2549</v>
      </c>
      <c r="B2550" t="s">
        <v>10245</v>
      </c>
      <c r="C2550" t="s">
        <v>4067</v>
      </c>
      <c r="F2550" t="s">
        <v>4142</v>
      </c>
      <c r="G2550" t="s">
        <v>10246</v>
      </c>
      <c r="H2550">
        <v>24</v>
      </c>
      <c r="J2550" t="s">
        <v>4074</v>
      </c>
      <c r="K2550" t="s">
        <v>4135</v>
      </c>
      <c r="T2550" t="s">
        <v>4072</v>
      </c>
      <c r="U2550" t="s">
        <v>4072</v>
      </c>
      <c r="V2550" t="s">
        <v>4072</v>
      </c>
      <c r="W2550" t="s">
        <v>4072</v>
      </c>
      <c r="X2550" t="s">
        <v>4072</v>
      </c>
      <c r="Y2550" t="s">
        <v>4072</v>
      </c>
      <c r="Z2550" t="s">
        <v>4072</v>
      </c>
    </row>
    <row r="2551" spans="1:28" x14ac:dyDescent="0.25">
      <c r="A2551">
        <v>2550</v>
      </c>
      <c r="B2551" t="s">
        <v>10245</v>
      </c>
      <c r="C2551" t="s">
        <v>4067</v>
      </c>
      <c r="F2551" t="s">
        <v>4121</v>
      </c>
      <c r="G2551" t="s">
        <v>10247</v>
      </c>
      <c r="H2551">
        <v>25</v>
      </c>
      <c r="J2551" t="s">
        <v>4078</v>
      </c>
      <c r="K2551" t="s">
        <v>4142</v>
      </c>
      <c r="T2551" t="s">
        <v>4072</v>
      </c>
      <c r="U2551" t="s">
        <v>4072</v>
      </c>
      <c r="V2551" t="s">
        <v>4072</v>
      </c>
      <c r="W2551" t="s">
        <v>4072</v>
      </c>
      <c r="X2551" t="s">
        <v>4072</v>
      </c>
      <c r="Y2551" t="s">
        <v>4072</v>
      </c>
      <c r="Z2551" t="s">
        <v>4072</v>
      </c>
      <c r="AA2551" t="s">
        <v>4122</v>
      </c>
      <c r="AB2551" t="s">
        <v>4123</v>
      </c>
    </row>
    <row r="2552" spans="1:28" x14ac:dyDescent="0.25">
      <c r="A2552">
        <v>2551</v>
      </c>
      <c r="B2552" t="s">
        <v>10245</v>
      </c>
      <c r="C2552" t="s">
        <v>4067</v>
      </c>
      <c r="F2552" t="s">
        <v>4125</v>
      </c>
      <c r="G2552" t="s">
        <v>10248</v>
      </c>
      <c r="H2552">
        <v>26</v>
      </c>
      <c r="J2552" t="s">
        <v>4074</v>
      </c>
      <c r="K2552" t="s">
        <v>4142</v>
      </c>
      <c r="T2552" t="s">
        <v>4072</v>
      </c>
      <c r="U2552" t="s">
        <v>4072</v>
      </c>
      <c r="V2552" t="s">
        <v>4072</v>
      </c>
      <c r="W2552" t="s">
        <v>4072</v>
      </c>
      <c r="X2552" t="s">
        <v>4072</v>
      </c>
      <c r="Y2552" t="s">
        <v>4072</v>
      </c>
      <c r="Z2552" t="s">
        <v>4072</v>
      </c>
      <c r="AA2552" t="s">
        <v>4127</v>
      </c>
    </row>
    <row r="2553" spans="1:28" x14ac:dyDescent="0.25">
      <c r="A2553">
        <v>2552</v>
      </c>
      <c r="B2553" t="s">
        <v>10245</v>
      </c>
      <c r="C2553" t="s">
        <v>4067</v>
      </c>
      <c r="F2553" t="s">
        <v>1181</v>
      </c>
      <c r="G2553" t="s">
        <v>10249</v>
      </c>
      <c r="H2553">
        <v>27</v>
      </c>
      <c r="J2553" t="s">
        <v>4078</v>
      </c>
      <c r="K2553" t="s">
        <v>4125</v>
      </c>
      <c r="M2553" t="s">
        <v>4129</v>
      </c>
      <c r="N2553" t="s">
        <v>1083</v>
      </c>
      <c r="T2553" t="s">
        <v>4072</v>
      </c>
      <c r="U2553" t="s">
        <v>4072</v>
      </c>
      <c r="V2553" t="s">
        <v>4072</v>
      </c>
      <c r="W2553" t="s">
        <v>4072</v>
      </c>
      <c r="X2553" t="s">
        <v>4072</v>
      </c>
      <c r="Y2553" t="s">
        <v>4072</v>
      </c>
      <c r="Z2553" t="s">
        <v>4072</v>
      </c>
      <c r="AA2553" t="s">
        <v>10192</v>
      </c>
      <c r="AB2553" t="s">
        <v>1194</v>
      </c>
    </row>
    <row r="2554" spans="1:28" x14ac:dyDescent="0.25">
      <c r="A2554">
        <v>2553</v>
      </c>
      <c r="B2554" t="s">
        <v>10245</v>
      </c>
      <c r="C2554" t="s">
        <v>4067</v>
      </c>
      <c r="F2554" t="s">
        <v>10245</v>
      </c>
      <c r="G2554" t="s">
        <v>10250</v>
      </c>
      <c r="H2554">
        <v>28</v>
      </c>
      <c r="J2554" t="s">
        <v>4148</v>
      </c>
      <c r="K2554" t="s">
        <v>4132</v>
      </c>
      <c r="T2554" t="s">
        <v>4072</v>
      </c>
      <c r="U2554" t="s">
        <v>4072</v>
      </c>
      <c r="V2554" t="s">
        <v>4072</v>
      </c>
      <c r="W2554" t="s">
        <v>4072</v>
      </c>
      <c r="X2554" t="s">
        <v>4072</v>
      </c>
      <c r="Y2554" t="s">
        <v>4072</v>
      </c>
      <c r="Z2554" t="s">
        <v>4072</v>
      </c>
      <c r="AA2554" t="s">
        <v>10251</v>
      </c>
      <c r="AB2554" t="s">
        <v>10252</v>
      </c>
    </row>
    <row r="2555" spans="1:28" x14ac:dyDescent="0.25">
      <c r="A2555">
        <v>2554</v>
      </c>
      <c r="B2555" t="s">
        <v>10245</v>
      </c>
      <c r="C2555" t="s">
        <v>4067</v>
      </c>
      <c r="F2555" t="s">
        <v>4151</v>
      </c>
      <c r="G2555" t="s">
        <v>10253</v>
      </c>
      <c r="H2555">
        <v>29</v>
      </c>
      <c r="J2555" t="s">
        <v>4078</v>
      </c>
      <c r="K2555" t="s">
        <v>10245</v>
      </c>
      <c r="L2555" t="s">
        <v>4080</v>
      </c>
      <c r="M2555" t="s">
        <v>4152</v>
      </c>
      <c r="N2555" t="s">
        <v>1041</v>
      </c>
      <c r="T2555" t="s">
        <v>3172</v>
      </c>
      <c r="U2555" t="s">
        <v>3172</v>
      </c>
      <c r="V2555" t="s">
        <v>3172</v>
      </c>
      <c r="W2555" t="s">
        <v>3172</v>
      </c>
      <c r="X2555" t="s">
        <v>3172</v>
      </c>
      <c r="Y2555" t="s">
        <v>4072</v>
      </c>
      <c r="Z2555" t="s">
        <v>4072</v>
      </c>
      <c r="AA2555" t="s">
        <v>4111</v>
      </c>
      <c r="AB2555" t="s">
        <v>1120</v>
      </c>
    </row>
    <row r="2556" spans="1:28" x14ac:dyDescent="0.25">
      <c r="A2556">
        <v>2555</v>
      </c>
      <c r="B2556" t="s">
        <v>10245</v>
      </c>
      <c r="C2556" t="s">
        <v>4067</v>
      </c>
      <c r="F2556" t="s">
        <v>4155</v>
      </c>
      <c r="G2556" t="s">
        <v>10254</v>
      </c>
      <c r="H2556">
        <v>30</v>
      </c>
      <c r="J2556" t="s">
        <v>4078</v>
      </c>
      <c r="K2556" t="s">
        <v>10245</v>
      </c>
      <c r="L2556" t="s">
        <v>4080</v>
      </c>
      <c r="M2556" t="s">
        <v>4081</v>
      </c>
      <c r="N2556" t="s">
        <v>4156</v>
      </c>
      <c r="Q2556" t="s">
        <v>4140</v>
      </c>
      <c r="R2556">
        <v>88</v>
      </c>
      <c r="T2556" t="s">
        <v>3172</v>
      </c>
      <c r="U2556" t="s">
        <v>3172</v>
      </c>
      <c r="V2556" t="s">
        <v>3172</v>
      </c>
      <c r="W2556" t="s">
        <v>3172</v>
      </c>
      <c r="X2556" t="s">
        <v>3172</v>
      </c>
      <c r="Y2556" t="s">
        <v>4072</v>
      </c>
      <c r="Z2556" t="s">
        <v>4072</v>
      </c>
      <c r="AA2556" t="s">
        <v>4157</v>
      </c>
      <c r="AB2556" t="s">
        <v>4158</v>
      </c>
    </row>
    <row r="2557" spans="1:28" x14ac:dyDescent="0.25">
      <c r="A2557">
        <v>2556</v>
      </c>
      <c r="B2557" t="s">
        <v>10245</v>
      </c>
      <c r="C2557" t="s">
        <v>4067</v>
      </c>
      <c r="F2557" t="s">
        <v>10256</v>
      </c>
      <c r="G2557" t="s">
        <v>10255</v>
      </c>
      <c r="H2557">
        <v>31</v>
      </c>
      <c r="J2557" t="s">
        <v>4078</v>
      </c>
      <c r="K2557" t="s">
        <v>10245</v>
      </c>
      <c r="L2557" t="s">
        <v>4080</v>
      </c>
      <c r="M2557" t="s">
        <v>4129</v>
      </c>
      <c r="N2557" t="s">
        <v>1083</v>
      </c>
      <c r="T2557" t="s">
        <v>3172</v>
      </c>
      <c r="U2557" t="s">
        <v>3172</v>
      </c>
      <c r="V2557" t="s">
        <v>3172</v>
      </c>
      <c r="W2557" t="s">
        <v>3172</v>
      </c>
      <c r="X2557" t="s">
        <v>3172</v>
      </c>
      <c r="Y2557" t="s">
        <v>4072</v>
      </c>
      <c r="Z2557" t="s">
        <v>4072</v>
      </c>
      <c r="AA2557" t="s">
        <v>10257</v>
      </c>
      <c r="AB2557" t="s">
        <v>10258</v>
      </c>
    </row>
    <row r="2558" spans="1:28" x14ac:dyDescent="0.25">
      <c r="A2558">
        <v>2557</v>
      </c>
      <c r="B2558" t="s">
        <v>10245</v>
      </c>
      <c r="C2558" t="s">
        <v>4067</v>
      </c>
      <c r="F2558" t="s">
        <v>10260</v>
      </c>
      <c r="G2558" t="s">
        <v>10259</v>
      </c>
      <c r="H2558">
        <v>32</v>
      </c>
      <c r="J2558" t="s">
        <v>4078</v>
      </c>
      <c r="K2558" t="s">
        <v>10245</v>
      </c>
      <c r="L2558" t="s">
        <v>4080</v>
      </c>
      <c r="M2558" t="s">
        <v>4129</v>
      </c>
      <c r="N2558" t="s">
        <v>1083</v>
      </c>
      <c r="T2558" t="s">
        <v>3172</v>
      </c>
      <c r="U2558" t="s">
        <v>3172</v>
      </c>
      <c r="V2558" t="s">
        <v>3172</v>
      </c>
      <c r="W2558" t="s">
        <v>3172</v>
      </c>
      <c r="X2558" t="s">
        <v>3172</v>
      </c>
      <c r="Y2558" t="s">
        <v>4072</v>
      </c>
      <c r="Z2558" t="s">
        <v>4072</v>
      </c>
      <c r="AA2558" t="s">
        <v>10261</v>
      </c>
      <c r="AB2558" t="s">
        <v>10262</v>
      </c>
    </row>
    <row r="2559" spans="1:28" x14ac:dyDescent="0.25">
      <c r="A2559">
        <v>2558</v>
      </c>
      <c r="B2559" t="s">
        <v>10245</v>
      </c>
      <c r="C2559" t="s">
        <v>4067</v>
      </c>
      <c r="F2559" t="s">
        <v>10264</v>
      </c>
      <c r="G2559" t="s">
        <v>10263</v>
      </c>
      <c r="H2559">
        <v>33</v>
      </c>
      <c r="J2559" t="s">
        <v>4078</v>
      </c>
      <c r="K2559" t="s">
        <v>10245</v>
      </c>
      <c r="L2559" t="s">
        <v>4084</v>
      </c>
      <c r="M2559" t="s">
        <v>4081</v>
      </c>
      <c r="N2559" t="s">
        <v>10265</v>
      </c>
      <c r="Q2559" t="s">
        <v>4229</v>
      </c>
      <c r="R2559">
        <v>286</v>
      </c>
      <c r="T2559" t="s">
        <v>4085</v>
      </c>
      <c r="U2559" t="s">
        <v>3172</v>
      </c>
      <c r="V2559" t="s">
        <v>3172</v>
      </c>
      <c r="W2559" t="s">
        <v>3172</v>
      </c>
      <c r="X2559" t="s">
        <v>3172</v>
      </c>
      <c r="Y2559" t="s">
        <v>4072</v>
      </c>
      <c r="Z2559" t="s">
        <v>4072</v>
      </c>
      <c r="AA2559" t="s">
        <v>10266</v>
      </c>
      <c r="AB2559" t="s">
        <v>10267</v>
      </c>
    </row>
    <row r="2560" spans="1:28" x14ac:dyDescent="0.25">
      <c r="A2560">
        <v>2559</v>
      </c>
      <c r="B2560" t="s">
        <v>10245</v>
      </c>
      <c r="C2560" t="s">
        <v>4067</v>
      </c>
      <c r="F2560" t="s">
        <v>10269</v>
      </c>
      <c r="G2560" t="s">
        <v>10268</v>
      </c>
      <c r="H2560">
        <v>34</v>
      </c>
      <c r="J2560" t="s">
        <v>4074</v>
      </c>
      <c r="K2560" t="s">
        <v>10245</v>
      </c>
      <c r="L2560" t="s">
        <v>4080</v>
      </c>
      <c r="O2560" t="s">
        <v>4117</v>
      </c>
      <c r="P2560" t="s">
        <v>4118</v>
      </c>
      <c r="T2560" t="s">
        <v>3172</v>
      </c>
      <c r="U2560" t="s">
        <v>4072</v>
      </c>
      <c r="V2560" t="s">
        <v>4072</v>
      </c>
      <c r="W2560" t="s">
        <v>4072</v>
      </c>
      <c r="X2560" t="s">
        <v>4072</v>
      </c>
      <c r="Y2560" t="s">
        <v>4072</v>
      </c>
      <c r="Z2560" t="s">
        <v>4072</v>
      </c>
      <c r="AA2560" t="s">
        <v>10270</v>
      </c>
      <c r="AB2560" t="s">
        <v>10271</v>
      </c>
    </row>
    <row r="2561" spans="1:28" x14ac:dyDescent="0.25">
      <c r="A2561">
        <v>2560</v>
      </c>
      <c r="B2561" t="s">
        <v>10245</v>
      </c>
      <c r="C2561" t="s">
        <v>4067</v>
      </c>
      <c r="F2561" t="s">
        <v>4121</v>
      </c>
      <c r="G2561" t="s">
        <v>10272</v>
      </c>
      <c r="H2561">
        <v>35</v>
      </c>
      <c r="J2561" t="s">
        <v>4078</v>
      </c>
      <c r="K2561" t="s">
        <v>10269</v>
      </c>
      <c r="L2561" t="s">
        <v>4080</v>
      </c>
      <c r="M2561" t="s">
        <v>4081</v>
      </c>
      <c r="N2561" t="s">
        <v>1038</v>
      </c>
      <c r="O2561" t="s">
        <v>4117</v>
      </c>
      <c r="P2561" t="s">
        <v>4118</v>
      </c>
      <c r="T2561" t="s">
        <v>3172</v>
      </c>
      <c r="U2561" t="s">
        <v>3172</v>
      </c>
      <c r="V2561" t="s">
        <v>3172</v>
      </c>
      <c r="W2561" t="s">
        <v>3172</v>
      </c>
      <c r="X2561" t="s">
        <v>3172</v>
      </c>
      <c r="Y2561" t="s">
        <v>4072</v>
      </c>
      <c r="Z2561" t="s">
        <v>4072</v>
      </c>
      <c r="AA2561" t="s">
        <v>4122</v>
      </c>
      <c r="AB2561" t="s">
        <v>4123</v>
      </c>
    </row>
    <row r="2562" spans="1:28" x14ac:dyDescent="0.25">
      <c r="A2562">
        <v>2561</v>
      </c>
      <c r="B2562" t="s">
        <v>10245</v>
      </c>
      <c r="C2562" t="s">
        <v>4067</v>
      </c>
      <c r="F2562" t="s">
        <v>4125</v>
      </c>
      <c r="G2562" t="s">
        <v>10273</v>
      </c>
      <c r="H2562">
        <v>36</v>
      </c>
      <c r="J2562" t="s">
        <v>4074</v>
      </c>
      <c r="K2562" t="s">
        <v>10269</v>
      </c>
      <c r="L2562" t="s">
        <v>4092</v>
      </c>
      <c r="O2562" t="s">
        <v>4117</v>
      </c>
      <c r="P2562" t="s">
        <v>4126</v>
      </c>
      <c r="T2562" t="s">
        <v>3172</v>
      </c>
      <c r="U2562" t="s">
        <v>4072</v>
      </c>
      <c r="V2562" t="s">
        <v>4072</v>
      </c>
      <c r="W2562" t="s">
        <v>4072</v>
      </c>
      <c r="X2562" t="s">
        <v>4072</v>
      </c>
      <c r="Y2562" t="s">
        <v>4072</v>
      </c>
      <c r="Z2562" t="s">
        <v>4072</v>
      </c>
      <c r="AA2562" t="s">
        <v>4127</v>
      </c>
    </row>
    <row r="2563" spans="1:28" x14ac:dyDescent="0.25">
      <c r="A2563">
        <v>2562</v>
      </c>
      <c r="B2563" t="s">
        <v>10245</v>
      </c>
      <c r="C2563" t="s">
        <v>4067</v>
      </c>
      <c r="F2563" t="s">
        <v>1181</v>
      </c>
      <c r="G2563" t="s">
        <v>10274</v>
      </c>
      <c r="H2563">
        <v>37</v>
      </c>
      <c r="J2563" t="s">
        <v>4078</v>
      </c>
      <c r="K2563" t="s">
        <v>4125</v>
      </c>
      <c r="L2563" t="s">
        <v>4080</v>
      </c>
      <c r="M2563" t="s">
        <v>4129</v>
      </c>
      <c r="N2563" t="s">
        <v>1083</v>
      </c>
      <c r="O2563" t="s">
        <v>4117</v>
      </c>
      <c r="P2563" t="s">
        <v>4126</v>
      </c>
      <c r="T2563" t="s">
        <v>3172</v>
      </c>
      <c r="U2563" t="s">
        <v>3172</v>
      </c>
      <c r="V2563" t="s">
        <v>3172</v>
      </c>
      <c r="W2563" t="s">
        <v>3172</v>
      </c>
      <c r="X2563" t="s">
        <v>3172</v>
      </c>
      <c r="Y2563" t="s">
        <v>4072</v>
      </c>
      <c r="Z2563" t="s">
        <v>4072</v>
      </c>
      <c r="AA2563" t="s">
        <v>10192</v>
      </c>
      <c r="AB2563" t="s">
        <v>1194</v>
      </c>
    </row>
    <row r="2564" spans="1:28" x14ac:dyDescent="0.25">
      <c r="A2564">
        <v>2563</v>
      </c>
      <c r="B2564" t="s">
        <v>10245</v>
      </c>
      <c r="C2564" t="s">
        <v>4067</v>
      </c>
      <c r="F2564" t="s">
        <v>2685</v>
      </c>
      <c r="G2564" t="s">
        <v>10275</v>
      </c>
      <c r="H2564">
        <v>38</v>
      </c>
      <c r="J2564" t="s">
        <v>4078</v>
      </c>
      <c r="K2564" t="s">
        <v>4125</v>
      </c>
      <c r="L2564" t="s">
        <v>4172</v>
      </c>
      <c r="M2564" t="s">
        <v>4173</v>
      </c>
      <c r="N2564" t="s">
        <v>4174</v>
      </c>
      <c r="O2564" t="s">
        <v>4117</v>
      </c>
      <c r="P2564" t="s">
        <v>4126</v>
      </c>
      <c r="T2564" t="s">
        <v>4072</v>
      </c>
      <c r="U2564" t="s">
        <v>4072</v>
      </c>
      <c r="V2564" t="s">
        <v>4072</v>
      </c>
      <c r="W2564" t="s">
        <v>4072</v>
      </c>
      <c r="X2564" t="s">
        <v>4072</v>
      </c>
      <c r="Y2564" t="s">
        <v>4176</v>
      </c>
      <c r="Z2564" t="s">
        <v>4234</v>
      </c>
      <c r="AA2564" t="s">
        <v>10276</v>
      </c>
      <c r="AB2564" t="s">
        <v>10277</v>
      </c>
    </row>
    <row r="2565" spans="1:28" x14ac:dyDescent="0.25">
      <c r="A2565">
        <v>2564</v>
      </c>
      <c r="B2565" t="s">
        <v>10245</v>
      </c>
      <c r="C2565" t="s">
        <v>4067</v>
      </c>
      <c r="F2565" t="s">
        <v>2684</v>
      </c>
      <c r="G2565" t="s">
        <v>10278</v>
      </c>
      <c r="H2565">
        <v>39</v>
      </c>
      <c r="J2565" t="s">
        <v>4078</v>
      </c>
      <c r="K2565" t="s">
        <v>4125</v>
      </c>
      <c r="L2565" t="s">
        <v>4080</v>
      </c>
      <c r="M2565" t="s">
        <v>4081</v>
      </c>
      <c r="N2565" t="s">
        <v>1038</v>
      </c>
      <c r="O2565" t="s">
        <v>4117</v>
      </c>
      <c r="P2565" t="s">
        <v>4126</v>
      </c>
      <c r="T2565" t="s">
        <v>3172</v>
      </c>
      <c r="U2565" t="s">
        <v>3172</v>
      </c>
      <c r="V2565" t="s">
        <v>3172</v>
      </c>
      <c r="W2565" t="s">
        <v>3172</v>
      </c>
      <c r="X2565" t="s">
        <v>3172</v>
      </c>
      <c r="Y2565" t="s">
        <v>4233</v>
      </c>
      <c r="Z2565" t="s">
        <v>4234</v>
      </c>
      <c r="AA2565" t="s">
        <v>10276</v>
      </c>
      <c r="AB2565" t="s">
        <v>10277</v>
      </c>
    </row>
    <row r="2566" spans="1:28" x14ac:dyDescent="0.25">
      <c r="A2566">
        <v>2565</v>
      </c>
      <c r="B2566" t="s">
        <v>10245</v>
      </c>
      <c r="C2566" t="s">
        <v>4067</v>
      </c>
      <c r="F2566" t="s">
        <v>4182</v>
      </c>
      <c r="G2566" t="s">
        <v>10279</v>
      </c>
      <c r="H2566">
        <v>40</v>
      </c>
      <c r="J2566" t="s">
        <v>4078</v>
      </c>
      <c r="K2566" t="s">
        <v>4125</v>
      </c>
      <c r="L2566" t="s">
        <v>4092</v>
      </c>
      <c r="M2566" t="s">
        <v>4183</v>
      </c>
      <c r="N2566" t="s">
        <v>1038</v>
      </c>
      <c r="O2566" t="s">
        <v>4117</v>
      </c>
      <c r="P2566" t="s">
        <v>4126</v>
      </c>
      <c r="T2566" t="s">
        <v>3172</v>
      </c>
      <c r="U2566" t="s">
        <v>3172</v>
      </c>
      <c r="V2566" t="s">
        <v>3172</v>
      </c>
      <c r="W2566" t="s">
        <v>3172</v>
      </c>
      <c r="X2566" t="s">
        <v>3172</v>
      </c>
      <c r="Y2566" t="s">
        <v>4233</v>
      </c>
      <c r="Z2566" t="s">
        <v>4234</v>
      </c>
      <c r="AA2566" t="s">
        <v>10276</v>
      </c>
      <c r="AB2566" t="s">
        <v>10277</v>
      </c>
    </row>
    <row r="2567" spans="1:28" x14ac:dyDescent="0.25">
      <c r="A2567">
        <v>2566</v>
      </c>
      <c r="B2567" t="s">
        <v>10245</v>
      </c>
      <c r="C2567" t="s">
        <v>4067</v>
      </c>
      <c r="F2567" t="s">
        <v>10281</v>
      </c>
      <c r="G2567" t="s">
        <v>10280</v>
      </c>
      <c r="H2567">
        <v>41</v>
      </c>
      <c r="J2567" t="s">
        <v>4074</v>
      </c>
      <c r="K2567" t="s">
        <v>10245</v>
      </c>
      <c r="L2567" t="s">
        <v>4084</v>
      </c>
      <c r="T2567" t="s">
        <v>4085</v>
      </c>
      <c r="U2567" t="s">
        <v>4072</v>
      </c>
      <c r="V2567" t="s">
        <v>4072</v>
      </c>
      <c r="W2567" t="s">
        <v>4072</v>
      </c>
      <c r="X2567" t="s">
        <v>4072</v>
      </c>
      <c r="Y2567" t="s">
        <v>4072</v>
      </c>
      <c r="Z2567" t="s">
        <v>4072</v>
      </c>
      <c r="AA2567" t="s">
        <v>10282</v>
      </c>
      <c r="AB2567" t="s">
        <v>10283</v>
      </c>
    </row>
    <row r="2568" spans="1:28" x14ac:dyDescent="0.25">
      <c r="A2568">
        <v>2567</v>
      </c>
      <c r="B2568" t="s">
        <v>10245</v>
      </c>
      <c r="C2568" t="s">
        <v>4067</v>
      </c>
      <c r="F2568" t="s">
        <v>10285</v>
      </c>
      <c r="G2568" t="s">
        <v>10284</v>
      </c>
      <c r="H2568">
        <v>42</v>
      </c>
      <c r="J2568" t="s">
        <v>4078</v>
      </c>
      <c r="K2568" t="s">
        <v>10281</v>
      </c>
      <c r="L2568" t="s">
        <v>4080</v>
      </c>
      <c r="M2568" t="s">
        <v>4173</v>
      </c>
      <c r="N2568" t="s">
        <v>1074</v>
      </c>
      <c r="T2568" t="s">
        <v>3172</v>
      </c>
      <c r="U2568" t="s">
        <v>3172</v>
      </c>
      <c r="V2568" t="s">
        <v>3172</v>
      </c>
      <c r="W2568" t="s">
        <v>3172</v>
      </c>
      <c r="X2568" t="s">
        <v>3172</v>
      </c>
      <c r="Y2568" t="s">
        <v>4072</v>
      </c>
      <c r="Z2568" t="s">
        <v>4072</v>
      </c>
      <c r="AA2568" t="s">
        <v>10286</v>
      </c>
      <c r="AB2568" t="s">
        <v>10287</v>
      </c>
    </row>
    <row r="2569" spans="1:28" x14ac:dyDescent="0.25">
      <c r="A2569">
        <v>2568</v>
      </c>
      <c r="B2569" t="s">
        <v>10245</v>
      </c>
      <c r="C2569" t="s">
        <v>4067</v>
      </c>
      <c r="F2569" t="s">
        <v>10289</v>
      </c>
      <c r="G2569" t="s">
        <v>10288</v>
      </c>
      <c r="H2569">
        <v>43</v>
      </c>
      <c r="J2569" t="s">
        <v>4078</v>
      </c>
      <c r="K2569" t="s">
        <v>10281</v>
      </c>
      <c r="L2569" t="s">
        <v>4092</v>
      </c>
      <c r="M2569" t="s">
        <v>4081</v>
      </c>
      <c r="N2569" t="s">
        <v>10290</v>
      </c>
      <c r="Q2569" t="s">
        <v>4229</v>
      </c>
      <c r="R2569">
        <v>61</v>
      </c>
      <c r="T2569" t="s">
        <v>3172</v>
      </c>
      <c r="U2569" t="s">
        <v>3172</v>
      </c>
      <c r="V2569" t="s">
        <v>3172</v>
      </c>
      <c r="W2569" t="s">
        <v>3172</v>
      </c>
      <c r="X2569" t="s">
        <v>3172</v>
      </c>
      <c r="Y2569" t="s">
        <v>4072</v>
      </c>
      <c r="Z2569" t="s">
        <v>4072</v>
      </c>
      <c r="AA2569" t="s">
        <v>10291</v>
      </c>
      <c r="AB2569" t="s">
        <v>10292</v>
      </c>
    </row>
    <row r="2570" spans="1:28" x14ac:dyDescent="0.25">
      <c r="A2570">
        <v>2569</v>
      </c>
      <c r="B2570" t="s">
        <v>10245</v>
      </c>
      <c r="C2570" t="s">
        <v>4067</v>
      </c>
      <c r="F2570" t="s">
        <v>10294</v>
      </c>
      <c r="G2570" t="s">
        <v>10293</v>
      </c>
      <c r="H2570">
        <v>44</v>
      </c>
      <c r="J2570" t="s">
        <v>4074</v>
      </c>
      <c r="K2570" t="s">
        <v>10281</v>
      </c>
      <c r="L2570" t="s">
        <v>4084</v>
      </c>
      <c r="T2570" t="s">
        <v>4085</v>
      </c>
      <c r="U2570" t="s">
        <v>4072</v>
      </c>
      <c r="V2570" t="s">
        <v>4072</v>
      </c>
      <c r="W2570" t="s">
        <v>4072</v>
      </c>
      <c r="X2570" t="s">
        <v>4072</v>
      </c>
      <c r="Y2570" t="s">
        <v>4072</v>
      </c>
      <c r="Z2570" t="s">
        <v>4072</v>
      </c>
      <c r="AA2570" t="s">
        <v>10295</v>
      </c>
      <c r="AB2570" t="s">
        <v>10296</v>
      </c>
    </row>
    <row r="2571" spans="1:28" x14ac:dyDescent="0.25">
      <c r="A2571">
        <v>2570</v>
      </c>
      <c r="B2571" t="s">
        <v>10245</v>
      </c>
      <c r="C2571" t="s">
        <v>4067</v>
      </c>
      <c r="F2571" t="s">
        <v>10298</v>
      </c>
      <c r="G2571" t="s">
        <v>10297</v>
      </c>
      <c r="H2571">
        <v>45</v>
      </c>
      <c r="J2571" t="s">
        <v>4078</v>
      </c>
      <c r="K2571" t="s">
        <v>10294</v>
      </c>
      <c r="L2571" t="s">
        <v>4092</v>
      </c>
      <c r="M2571" t="s">
        <v>4081</v>
      </c>
      <c r="N2571" t="s">
        <v>10299</v>
      </c>
      <c r="Q2571" t="s">
        <v>4229</v>
      </c>
      <c r="R2571">
        <v>62</v>
      </c>
      <c r="T2571" t="s">
        <v>3172</v>
      </c>
      <c r="U2571" t="s">
        <v>3172</v>
      </c>
      <c r="V2571" t="s">
        <v>3172</v>
      </c>
      <c r="W2571" t="s">
        <v>3172</v>
      </c>
      <c r="X2571" t="s">
        <v>3172</v>
      </c>
      <c r="Y2571" t="s">
        <v>4072</v>
      </c>
      <c r="Z2571" t="s">
        <v>4072</v>
      </c>
      <c r="AA2571" t="s">
        <v>10300</v>
      </c>
      <c r="AB2571" t="s">
        <v>10301</v>
      </c>
    </row>
    <row r="2572" spans="1:28" x14ac:dyDescent="0.25">
      <c r="A2572">
        <v>2571</v>
      </c>
      <c r="B2572" t="s">
        <v>10245</v>
      </c>
      <c r="C2572" t="s">
        <v>4067</v>
      </c>
      <c r="F2572" t="s">
        <v>10303</v>
      </c>
      <c r="G2572" t="s">
        <v>10302</v>
      </c>
      <c r="H2572">
        <v>46</v>
      </c>
      <c r="J2572" t="s">
        <v>4078</v>
      </c>
      <c r="K2572" t="s">
        <v>10294</v>
      </c>
      <c r="L2572" t="s">
        <v>4092</v>
      </c>
      <c r="M2572" t="s">
        <v>4293</v>
      </c>
      <c r="N2572" t="s">
        <v>1038</v>
      </c>
      <c r="T2572" t="s">
        <v>3172</v>
      </c>
      <c r="U2572" t="s">
        <v>3172</v>
      </c>
      <c r="V2572" t="s">
        <v>3172</v>
      </c>
      <c r="W2572" t="s">
        <v>3172</v>
      </c>
      <c r="X2572" t="s">
        <v>3172</v>
      </c>
      <c r="Y2572" t="s">
        <v>4072</v>
      </c>
      <c r="Z2572" t="s">
        <v>4072</v>
      </c>
      <c r="AA2572" t="s">
        <v>10304</v>
      </c>
      <c r="AB2572" t="s">
        <v>10305</v>
      </c>
    </row>
    <row r="2573" spans="1:28" x14ac:dyDescent="0.25">
      <c r="A2573">
        <v>2572</v>
      </c>
      <c r="B2573" t="s">
        <v>10245</v>
      </c>
      <c r="C2573" t="s">
        <v>4067</v>
      </c>
      <c r="F2573" t="s">
        <v>4044</v>
      </c>
      <c r="G2573" t="s">
        <v>10306</v>
      </c>
      <c r="H2573">
        <v>47</v>
      </c>
      <c r="J2573" t="s">
        <v>4078</v>
      </c>
      <c r="K2573" t="s">
        <v>10294</v>
      </c>
      <c r="L2573" t="s">
        <v>4092</v>
      </c>
      <c r="M2573" t="s">
        <v>4293</v>
      </c>
      <c r="N2573" t="s">
        <v>1038</v>
      </c>
      <c r="T2573" t="s">
        <v>3172</v>
      </c>
      <c r="U2573" t="s">
        <v>3172</v>
      </c>
      <c r="V2573" t="s">
        <v>3172</v>
      </c>
      <c r="W2573" t="s">
        <v>3172</v>
      </c>
      <c r="X2573" t="s">
        <v>3172</v>
      </c>
      <c r="Y2573" t="s">
        <v>4072</v>
      </c>
      <c r="Z2573" t="s">
        <v>4072</v>
      </c>
      <c r="AA2573" t="s">
        <v>10307</v>
      </c>
      <c r="AB2573" t="s">
        <v>10308</v>
      </c>
    </row>
    <row r="2574" spans="1:28" x14ac:dyDescent="0.25">
      <c r="A2574">
        <v>2573</v>
      </c>
      <c r="B2574" t="s">
        <v>10309</v>
      </c>
      <c r="C2574" t="s">
        <v>4067</v>
      </c>
      <c r="F2574" t="s">
        <v>10311</v>
      </c>
      <c r="G2574" t="s">
        <v>10310</v>
      </c>
      <c r="H2574">
        <v>1</v>
      </c>
      <c r="J2574" t="s">
        <v>4069</v>
      </c>
      <c r="S2574" t="s">
        <v>4071</v>
      </c>
      <c r="T2574" t="s">
        <v>4072</v>
      </c>
      <c r="U2574" t="s">
        <v>4072</v>
      </c>
      <c r="V2574" t="s">
        <v>4072</v>
      </c>
      <c r="W2574" t="s">
        <v>4072</v>
      </c>
      <c r="X2574" t="s">
        <v>4072</v>
      </c>
      <c r="Y2574" t="s">
        <v>4072</v>
      </c>
      <c r="Z2574" t="s">
        <v>4072</v>
      </c>
    </row>
    <row r="2575" spans="1:28" x14ac:dyDescent="0.25">
      <c r="A2575">
        <v>2574</v>
      </c>
      <c r="B2575" t="s">
        <v>10309</v>
      </c>
      <c r="C2575" t="s">
        <v>4067</v>
      </c>
      <c r="F2575" t="s">
        <v>4075</v>
      </c>
      <c r="G2575" t="s">
        <v>10312</v>
      </c>
      <c r="H2575">
        <v>2</v>
      </c>
      <c r="J2575" t="s">
        <v>4074</v>
      </c>
      <c r="K2575" t="s">
        <v>10311</v>
      </c>
      <c r="S2575" t="s">
        <v>4071</v>
      </c>
      <c r="T2575" t="s">
        <v>4072</v>
      </c>
      <c r="U2575" t="s">
        <v>4072</v>
      </c>
      <c r="V2575" t="s">
        <v>4072</v>
      </c>
      <c r="W2575" t="s">
        <v>4072</v>
      </c>
      <c r="X2575" t="s">
        <v>4072</v>
      </c>
      <c r="Y2575" t="s">
        <v>4072</v>
      </c>
      <c r="Z2575" t="s">
        <v>4072</v>
      </c>
    </row>
    <row r="2576" spans="1:28" x14ac:dyDescent="0.25">
      <c r="A2576">
        <v>2575</v>
      </c>
      <c r="B2576" t="s">
        <v>10309</v>
      </c>
      <c r="C2576" t="s">
        <v>4067</v>
      </c>
      <c r="F2576" t="s">
        <v>4079</v>
      </c>
      <c r="G2576" t="s">
        <v>10313</v>
      </c>
      <c r="H2576">
        <v>3</v>
      </c>
      <c r="J2576" t="s">
        <v>4078</v>
      </c>
      <c r="K2576" t="s">
        <v>4075</v>
      </c>
      <c r="L2576" t="s">
        <v>4080</v>
      </c>
      <c r="M2576" t="s">
        <v>4081</v>
      </c>
      <c r="N2576" t="s">
        <v>1038</v>
      </c>
      <c r="S2576" t="s">
        <v>4071</v>
      </c>
      <c r="T2576" t="s">
        <v>3172</v>
      </c>
      <c r="U2576" t="s">
        <v>3172</v>
      </c>
      <c r="V2576" t="s">
        <v>3172</v>
      </c>
      <c r="W2576" t="s">
        <v>3172</v>
      </c>
      <c r="X2576" t="s">
        <v>3172</v>
      </c>
      <c r="Y2576" t="s">
        <v>4072</v>
      </c>
      <c r="Z2576" t="s">
        <v>4072</v>
      </c>
    </row>
    <row r="2577" spans="1:28" x14ac:dyDescent="0.25">
      <c r="A2577">
        <v>2576</v>
      </c>
      <c r="B2577" t="s">
        <v>10309</v>
      </c>
      <c r="C2577" t="s">
        <v>4067</v>
      </c>
      <c r="F2577" t="s">
        <v>4083</v>
      </c>
      <c r="G2577" t="s">
        <v>10314</v>
      </c>
      <c r="H2577">
        <v>4</v>
      </c>
      <c r="J2577" t="s">
        <v>4074</v>
      </c>
      <c r="K2577" t="s">
        <v>4075</v>
      </c>
      <c r="L2577" t="s">
        <v>4084</v>
      </c>
      <c r="S2577" t="s">
        <v>4071</v>
      </c>
      <c r="T2577" t="s">
        <v>4085</v>
      </c>
      <c r="U2577" t="s">
        <v>4072</v>
      </c>
      <c r="V2577" t="s">
        <v>4072</v>
      </c>
      <c r="W2577" t="s">
        <v>4072</v>
      </c>
      <c r="X2577" t="s">
        <v>4072</v>
      </c>
      <c r="Y2577" t="s">
        <v>4072</v>
      </c>
      <c r="Z2577" t="s">
        <v>4072</v>
      </c>
    </row>
    <row r="2578" spans="1:28" x14ac:dyDescent="0.25">
      <c r="A2578">
        <v>2577</v>
      </c>
      <c r="B2578" t="s">
        <v>10309</v>
      </c>
      <c r="C2578" t="s">
        <v>4067</v>
      </c>
      <c r="F2578" t="s">
        <v>3553</v>
      </c>
      <c r="G2578" t="s">
        <v>10315</v>
      </c>
      <c r="H2578">
        <v>5</v>
      </c>
      <c r="J2578" t="s">
        <v>4078</v>
      </c>
      <c r="K2578" t="s">
        <v>4083</v>
      </c>
      <c r="L2578" t="s">
        <v>4080</v>
      </c>
      <c r="M2578" t="s">
        <v>4081</v>
      </c>
      <c r="N2578" t="s">
        <v>4089</v>
      </c>
      <c r="S2578" t="s">
        <v>4071</v>
      </c>
      <c r="T2578" t="s">
        <v>3172</v>
      </c>
      <c r="U2578" t="s">
        <v>3172</v>
      </c>
      <c r="V2578" t="s">
        <v>3172</v>
      </c>
      <c r="W2578" t="s">
        <v>3172</v>
      </c>
      <c r="X2578" t="s">
        <v>3172</v>
      </c>
      <c r="Y2578" t="s">
        <v>4072</v>
      </c>
      <c r="Z2578" t="s">
        <v>4072</v>
      </c>
    </row>
    <row r="2579" spans="1:28" x14ac:dyDescent="0.25">
      <c r="A2579">
        <v>2578</v>
      </c>
      <c r="B2579" t="s">
        <v>10309</v>
      </c>
      <c r="C2579" t="s">
        <v>4067</v>
      </c>
      <c r="F2579" t="s">
        <v>4091</v>
      </c>
      <c r="G2579" t="s">
        <v>10316</v>
      </c>
      <c r="H2579">
        <v>6</v>
      </c>
      <c r="J2579" t="s">
        <v>4078</v>
      </c>
      <c r="K2579" t="s">
        <v>4083</v>
      </c>
      <c r="L2579" t="s">
        <v>4092</v>
      </c>
      <c r="M2579" t="s">
        <v>4081</v>
      </c>
      <c r="N2579" t="s">
        <v>1038</v>
      </c>
      <c r="S2579" t="s">
        <v>4071</v>
      </c>
      <c r="T2579" t="s">
        <v>3172</v>
      </c>
      <c r="U2579" t="s">
        <v>3172</v>
      </c>
      <c r="V2579" t="s">
        <v>3172</v>
      </c>
      <c r="W2579" t="s">
        <v>3172</v>
      </c>
      <c r="X2579" t="s">
        <v>3172</v>
      </c>
      <c r="Y2579" t="s">
        <v>4072</v>
      </c>
      <c r="Z2579" t="s">
        <v>4072</v>
      </c>
    </row>
    <row r="2580" spans="1:28" x14ac:dyDescent="0.25">
      <c r="A2580">
        <v>2579</v>
      </c>
      <c r="B2580" t="s">
        <v>10309</v>
      </c>
      <c r="C2580" t="s">
        <v>4067</v>
      </c>
      <c r="F2580" t="s">
        <v>4094</v>
      </c>
      <c r="G2580" t="s">
        <v>10317</v>
      </c>
      <c r="H2580">
        <v>7</v>
      </c>
      <c r="J2580" t="s">
        <v>4074</v>
      </c>
      <c r="K2580" t="s">
        <v>4075</v>
      </c>
      <c r="L2580" t="s">
        <v>4084</v>
      </c>
      <c r="S2580" t="s">
        <v>4071</v>
      </c>
      <c r="T2580" t="s">
        <v>4085</v>
      </c>
      <c r="U2580" t="s">
        <v>4072</v>
      </c>
      <c r="V2580" t="s">
        <v>4072</v>
      </c>
      <c r="W2580" t="s">
        <v>4072</v>
      </c>
      <c r="X2580" t="s">
        <v>4072</v>
      </c>
      <c r="Y2580" t="s">
        <v>4072</v>
      </c>
      <c r="Z2580" t="s">
        <v>4072</v>
      </c>
    </row>
    <row r="2581" spans="1:28" x14ac:dyDescent="0.25">
      <c r="A2581">
        <v>2580</v>
      </c>
      <c r="B2581" t="s">
        <v>10309</v>
      </c>
      <c r="C2581" t="s">
        <v>4067</v>
      </c>
      <c r="F2581" t="s">
        <v>3553</v>
      </c>
      <c r="G2581" t="s">
        <v>10318</v>
      </c>
      <c r="H2581">
        <v>8</v>
      </c>
      <c r="J2581" t="s">
        <v>4078</v>
      </c>
      <c r="K2581" t="s">
        <v>4094</v>
      </c>
      <c r="L2581" t="s">
        <v>4080</v>
      </c>
      <c r="M2581" t="s">
        <v>4081</v>
      </c>
      <c r="N2581" t="s">
        <v>4089</v>
      </c>
      <c r="S2581" t="s">
        <v>4071</v>
      </c>
      <c r="T2581" t="s">
        <v>3172</v>
      </c>
      <c r="U2581" t="s">
        <v>3172</v>
      </c>
      <c r="V2581" t="s">
        <v>3172</v>
      </c>
      <c r="W2581" t="s">
        <v>3172</v>
      </c>
      <c r="X2581" t="s">
        <v>3172</v>
      </c>
      <c r="Y2581" t="s">
        <v>4072</v>
      </c>
      <c r="Z2581" t="s">
        <v>4072</v>
      </c>
    </row>
    <row r="2582" spans="1:28" x14ac:dyDescent="0.25">
      <c r="A2582">
        <v>2581</v>
      </c>
      <c r="B2582" t="s">
        <v>4066</v>
      </c>
      <c r="C2582" t="s">
        <v>4067</v>
      </c>
      <c r="F2582" t="s">
        <v>10320</v>
      </c>
      <c r="G2582" t="s">
        <v>10319</v>
      </c>
      <c r="H2582">
        <v>2486</v>
      </c>
      <c r="I2582" t="s">
        <v>9621</v>
      </c>
      <c r="J2582" t="s">
        <v>4078</v>
      </c>
      <c r="K2582" t="s">
        <v>10063</v>
      </c>
      <c r="L2582" t="s">
        <v>4092</v>
      </c>
      <c r="M2582" t="s">
        <v>4565</v>
      </c>
      <c r="N2582" t="s">
        <v>4602</v>
      </c>
      <c r="T2582" t="s">
        <v>3172</v>
      </c>
      <c r="U2582" t="s">
        <v>3172</v>
      </c>
      <c r="V2582" t="s">
        <v>3172</v>
      </c>
      <c r="W2582" t="s">
        <v>3172</v>
      </c>
      <c r="X2582" t="s">
        <v>3172</v>
      </c>
      <c r="Y2582" t="s">
        <v>4233</v>
      </c>
      <c r="Z2582" t="s">
        <v>4177</v>
      </c>
      <c r="AA2582" t="s">
        <v>10321</v>
      </c>
      <c r="AB2582" t="s">
        <v>10322</v>
      </c>
    </row>
    <row r="2583" spans="1:28" x14ac:dyDescent="0.25">
      <c r="A2583">
        <v>2582</v>
      </c>
      <c r="B2583" t="s">
        <v>4066</v>
      </c>
      <c r="C2583" t="s">
        <v>4067</v>
      </c>
      <c r="F2583" t="s">
        <v>10324</v>
      </c>
      <c r="G2583" t="s">
        <v>10323</v>
      </c>
      <c r="H2583">
        <v>2487</v>
      </c>
      <c r="I2583" t="s">
        <v>9621</v>
      </c>
      <c r="J2583" t="s">
        <v>4078</v>
      </c>
      <c r="K2583" t="s">
        <v>10063</v>
      </c>
      <c r="L2583" t="s">
        <v>4092</v>
      </c>
      <c r="M2583" t="s">
        <v>4081</v>
      </c>
      <c r="N2583" t="s">
        <v>10325</v>
      </c>
      <c r="Q2583" t="s">
        <v>4229</v>
      </c>
      <c r="R2583">
        <v>215</v>
      </c>
      <c r="T2583" t="s">
        <v>3172</v>
      </c>
      <c r="U2583" t="s">
        <v>3172</v>
      </c>
      <c r="V2583" t="s">
        <v>3172</v>
      </c>
      <c r="W2583" t="s">
        <v>3172</v>
      </c>
      <c r="X2583" t="s">
        <v>3172</v>
      </c>
      <c r="Y2583" t="s">
        <v>4233</v>
      </c>
      <c r="Z2583" t="s">
        <v>4177</v>
      </c>
      <c r="AA2583" t="s">
        <v>10326</v>
      </c>
      <c r="AB2583" t="s">
        <v>10327</v>
      </c>
    </row>
    <row r="2584" spans="1:28" x14ac:dyDescent="0.25">
      <c r="A2584">
        <v>2583</v>
      </c>
      <c r="B2584" t="s">
        <v>4066</v>
      </c>
      <c r="C2584" t="s">
        <v>4067</v>
      </c>
      <c r="F2584" t="s">
        <v>10329</v>
      </c>
      <c r="G2584" t="s">
        <v>10328</v>
      </c>
      <c r="H2584">
        <v>2488</v>
      </c>
      <c r="I2584" t="s">
        <v>9621</v>
      </c>
      <c r="J2584" t="s">
        <v>4074</v>
      </c>
      <c r="K2584" t="s">
        <v>9956</v>
      </c>
      <c r="L2584" t="s">
        <v>4172</v>
      </c>
      <c r="T2584" t="s">
        <v>4085</v>
      </c>
      <c r="U2584" t="s">
        <v>3172</v>
      </c>
      <c r="V2584" t="s">
        <v>3172</v>
      </c>
      <c r="W2584" t="s">
        <v>3172</v>
      </c>
      <c r="X2584" t="s">
        <v>3172</v>
      </c>
      <c r="Y2584" t="s">
        <v>4072</v>
      </c>
      <c r="Z2584" t="s">
        <v>4072</v>
      </c>
      <c r="AA2584" t="s">
        <v>10330</v>
      </c>
      <c r="AB2584" t="s">
        <v>10331</v>
      </c>
    </row>
    <row r="2585" spans="1:28" x14ac:dyDescent="0.25">
      <c r="A2585">
        <v>2584</v>
      </c>
      <c r="B2585" t="s">
        <v>4066</v>
      </c>
      <c r="C2585" t="s">
        <v>4067</v>
      </c>
      <c r="F2585" t="s">
        <v>10333</v>
      </c>
      <c r="G2585" t="s">
        <v>10332</v>
      </c>
      <c r="H2585">
        <v>2489</v>
      </c>
      <c r="I2585" t="s">
        <v>9621</v>
      </c>
      <c r="J2585" t="s">
        <v>4078</v>
      </c>
      <c r="K2585" t="s">
        <v>10329</v>
      </c>
      <c r="L2585" t="s">
        <v>4172</v>
      </c>
      <c r="M2585" t="s">
        <v>4081</v>
      </c>
      <c r="N2585" t="s">
        <v>1037</v>
      </c>
      <c r="T2585" t="s">
        <v>3172</v>
      </c>
      <c r="U2585" t="s">
        <v>4085</v>
      </c>
      <c r="V2585" t="s">
        <v>4085</v>
      </c>
      <c r="W2585" t="s">
        <v>3172</v>
      </c>
      <c r="X2585" t="s">
        <v>3172</v>
      </c>
      <c r="Y2585" t="s">
        <v>4233</v>
      </c>
      <c r="Z2585" t="s">
        <v>4177</v>
      </c>
      <c r="AA2585" t="s">
        <v>10334</v>
      </c>
      <c r="AB2585" t="s">
        <v>10335</v>
      </c>
    </row>
    <row r="2586" spans="1:28" x14ac:dyDescent="0.25">
      <c r="A2586">
        <v>2585</v>
      </c>
      <c r="B2586" t="s">
        <v>4066</v>
      </c>
      <c r="C2586" t="s">
        <v>4067</v>
      </c>
      <c r="F2586" t="s">
        <v>10337</v>
      </c>
      <c r="G2586" t="s">
        <v>10336</v>
      </c>
      <c r="H2586">
        <v>2490</v>
      </c>
      <c r="I2586" t="s">
        <v>9621</v>
      </c>
      <c r="J2586" t="s">
        <v>4078</v>
      </c>
      <c r="K2586" t="s">
        <v>10329</v>
      </c>
      <c r="L2586" t="s">
        <v>4080</v>
      </c>
      <c r="M2586" t="s">
        <v>4081</v>
      </c>
      <c r="N2586" t="s">
        <v>4394</v>
      </c>
      <c r="Q2586" t="s">
        <v>4229</v>
      </c>
      <c r="R2586">
        <v>139</v>
      </c>
      <c r="T2586" t="s">
        <v>3172</v>
      </c>
      <c r="U2586" t="s">
        <v>4085</v>
      </c>
      <c r="V2586" t="s">
        <v>4085</v>
      </c>
      <c r="W2586" t="s">
        <v>3172</v>
      </c>
      <c r="X2586" t="s">
        <v>3172</v>
      </c>
      <c r="Y2586" t="s">
        <v>4233</v>
      </c>
      <c r="Z2586" t="s">
        <v>4177</v>
      </c>
      <c r="AA2586" t="s">
        <v>10334</v>
      </c>
      <c r="AB2586" t="s">
        <v>10335</v>
      </c>
    </row>
    <row r="2587" spans="1:28" x14ac:dyDescent="0.25">
      <c r="A2587">
        <v>2586</v>
      </c>
      <c r="B2587" t="s">
        <v>4066</v>
      </c>
      <c r="C2587" t="s">
        <v>4067</v>
      </c>
      <c r="F2587" t="s">
        <v>10339</v>
      </c>
      <c r="G2587" t="s">
        <v>10338</v>
      </c>
      <c r="H2587">
        <v>2491</v>
      </c>
      <c r="I2587" t="s">
        <v>9621</v>
      </c>
      <c r="J2587" t="s">
        <v>4078</v>
      </c>
      <c r="K2587" t="s">
        <v>10329</v>
      </c>
      <c r="L2587" t="s">
        <v>4092</v>
      </c>
      <c r="M2587" t="s">
        <v>4565</v>
      </c>
      <c r="N2587" t="s">
        <v>4602</v>
      </c>
      <c r="T2587" t="s">
        <v>3172</v>
      </c>
      <c r="U2587" t="s">
        <v>3172</v>
      </c>
      <c r="V2587" t="s">
        <v>3172</v>
      </c>
      <c r="W2587" t="s">
        <v>3172</v>
      </c>
      <c r="X2587" t="s">
        <v>3172</v>
      </c>
      <c r="Y2587" t="s">
        <v>4233</v>
      </c>
      <c r="Z2587" t="s">
        <v>4177</v>
      </c>
      <c r="AA2587" t="s">
        <v>10340</v>
      </c>
      <c r="AB2587" t="s">
        <v>10341</v>
      </c>
    </row>
    <row r="2588" spans="1:28" x14ac:dyDescent="0.25">
      <c r="A2588">
        <v>2587</v>
      </c>
      <c r="B2588" t="s">
        <v>4066</v>
      </c>
      <c r="C2588" t="s">
        <v>4067</v>
      </c>
      <c r="F2588" t="s">
        <v>10343</v>
      </c>
      <c r="G2588" t="s">
        <v>10342</v>
      </c>
      <c r="H2588">
        <v>2492</v>
      </c>
      <c r="I2588" t="s">
        <v>9621</v>
      </c>
      <c r="J2588" t="s">
        <v>4078</v>
      </c>
      <c r="K2588" t="s">
        <v>10329</v>
      </c>
      <c r="L2588" t="s">
        <v>4092</v>
      </c>
      <c r="M2588" t="s">
        <v>4081</v>
      </c>
      <c r="N2588" t="s">
        <v>10344</v>
      </c>
      <c r="Q2588" t="s">
        <v>4229</v>
      </c>
      <c r="R2588">
        <v>218</v>
      </c>
      <c r="T2588" t="s">
        <v>3172</v>
      </c>
      <c r="U2588" t="s">
        <v>3172</v>
      </c>
      <c r="V2588" t="s">
        <v>3172</v>
      </c>
      <c r="W2588" t="s">
        <v>3172</v>
      </c>
      <c r="X2588" t="s">
        <v>3172</v>
      </c>
      <c r="Y2588" t="s">
        <v>4233</v>
      </c>
      <c r="Z2588" t="s">
        <v>4177</v>
      </c>
      <c r="AA2588" t="s">
        <v>10345</v>
      </c>
      <c r="AB2588" t="s">
        <v>10346</v>
      </c>
    </row>
    <row r="2589" spans="1:28" x14ac:dyDescent="0.25">
      <c r="A2589">
        <v>2588</v>
      </c>
      <c r="B2589" t="s">
        <v>4066</v>
      </c>
      <c r="C2589" t="s">
        <v>4067</v>
      </c>
      <c r="F2589" t="s">
        <v>10348</v>
      </c>
      <c r="G2589" t="s">
        <v>10347</v>
      </c>
      <c r="H2589">
        <v>2493</v>
      </c>
      <c r="I2589" t="s">
        <v>9621</v>
      </c>
      <c r="J2589" t="s">
        <v>4074</v>
      </c>
      <c r="K2589" t="s">
        <v>9956</v>
      </c>
      <c r="L2589" t="s">
        <v>4172</v>
      </c>
      <c r="T2589" t="s">
        <v>4085</v>
      </c>
      <c r="U2589" t="s">
        <v>3172</v>
      </c>
      <c r="V2589" t="s">
        <v>3172</v>
      </c>
      <c r="W2589" t="s">
        <v>3172</v>
      </c>
      <c r="X2589" t="s">
        <v>3172</v>
      </c>
      <c r="Y2589" t="s">
        <v>4072</v>
      </c>
      <c r="Z2589" t="s">
        <v>4072</v>
      </c>
      <c r="AA2589" t="s">
        <v>10349</v>
      </c>
      <c r="AB2589" t="s">
        <v>10350</v>
      </c>
    </row>
    <row r="2590" spans="1:28" x14ac:dyDescent="0.25">
      <c r="A2590">
        <v>2589</v>
      </c>
      <c r="B2590" t="s">
        <v>4066</v>
      </c>
      <c r="C2590" t="s">
        <v>4067</v>
      </c>
      <c r="F2590" t="s">
        <v>10352</v>
      </c>
      <c r="G2590" t="s">
        <v>10351</v>
      </c>
      <c r="H2590">
        <v>2494</v>
      </c>
      <c r="I2590" t="s">
        <v>9621</v>
      </c>
      <c r="J2590" t="s">
        <v>4078</v>
      </c>
      <c r="K2590" t="s">
        <v>10348</v>
      </c>
      <c r="L2590" t="s">
        <v>4092</v>
      </c>
      <c r="M2590" t="s">
        <v>4173</v>
      </c>
      <c r="N2590" t="s">
        <v>1074</v>
      </c>
      <c r="T2590" t="s">
        <v>3172</v>
      </c>
      <c r="U2590" t="s">
        <v>3172</v>
      </c>
      <c r="V2590" t="s">
        <v>3172</v>
      </c>
      <c r="W2590" t="s">
        <v>3172</v>
      </c>
      <c r="X2590" t="s">
        <v>3172</v>
      </c>
      <c r="Y2590" t="s">
        <v>4233</v>
      </c>
      <c r="Z2590" t="s">
        <v>4177</v>
      </c>
      <c r="AA2590" t="s">
        <v>10353</v>
      </c>
      <c r="AB2590" t="s">
        <v>10354</v>
      </c>
    </row>
    <row r="2591" spans="1:28" x14ac:dyDescent="0.25">
      <c r="A2591">
        <v>2590</v>
      </c>
      <c r="B2591" t="s">
        <v>4066</v>
      </c>
      <c r="C2591" t="s">
        <v>4067</v>
      </c>
      <c r="F2591" t="s">
        <v>10356</v>
      </c>
      <c r="G2591" t="s">
        <v>10355</v>
      </c>
      <c r="H2591">
        <v>2495</v>
      </c>
      <c r="I2591" t="s">
        <v>9621</v>
      </c>
      <c r="J2591" t="s">
        <v>4078</v>
      </c>
      <c r="K2591" t="s">
        <v>10348</v>
      </c>
      <c r="L2591" t="s">
        <v>4092</v>
      </c>
      <c r="M2591" t="s">
        <v>4081</v>
      </c>
      <c r="N2591" t="s">
        <v>10357</v>
      </c>
      <c r="Q2591" t="s">
        <v>4229</v>
      </c>
      <c r="R2591">
        <v>219</v>
      </c>
      <c r="T2591" t="s">
        <v>3172</v>
      </c>
      <c r="U2591" t="s">
        <v>3172</v>
      </c>
      <c r="V2591" t="s">
        <v>3172</v>
      </c>
      <c r="W2591" t="s">
        <v>3172</v>
      </c>
      <c r="X2591" t="s">
        <v>3172</v>
      </c>
      <c r="Y2591" t="s">
        <v>4233</v>
      </c>
      <c r="Z2591" t="s">
        <v>4177</v>
      </c>
      <c r="AA2591" t="s">
        <v>10358</v>
      </c>
      <c r="AB2591" t="s">
        <v>10359</v>
      </c>
    </row>
    <row r="2592" spans="1:28" x14ac:dyDescent="0.25">
      <c r="A2592">
        <v>2591</v>
      </c>
      <c r="B2592" t="s">
        <v>4066</v>
      </c>
      <c r="C2592" t="s">
        <v>4067</v>
      </c>
      <c r="F2592" t="s">
        <v>10361</v>
      </c>
      <c r="G2592" t="s">
        <v>10360</v>
      </c>
      <c r="H2592">
        <v>2496</v>
      </c>
      <c r="I2592" t="s">
        <v>9621</v>
      </c>
      <c r="J2592" t="s">
        <v>4078</v>
      </c>
      <c r="K2592" t="s">
        <v>10348</v>
      </c>
      <c r="L2592" t="s">
        <v>4172</v>
      </c>
      <c r="M2592" t="s">
        <v>4081</v>
      </c>
      <c r="N2592" t="s">
        <v>1037</v>
      </c>
      <c r="T2592" t="s">
        <v>3172</v>
      </c>
      <c r="U2592" t="s">
        <v>4085</v>
      </c>
      <c r="V2592" t="s">
        <v>4085</v>
      </c>
      <c r="W2592" t="s">
        <v>3172</v>
      </c>
      <c r="X2592" t="s">
        <v>3172</v>
      </c>
      <c r="Y2592" t="s">
        <v>4233</v>
      </c>
      <c r="Z2592" t="s">
        <v>4177</v>
      </c>
      <c r="AA2592" t="s">
        <v>10362</v>
      </c>
      <c r="AB2592" t="s">
        <v>10363</v>
      </c>
    </row>
    <row r="2593" spans="1:28" x14ac:dyDescent="0.25">
      <c r="A2593">
        <v>2592</v>
      </c>
      <c r="B2593" t="s">
        <v>4066</v>
      </c>
      <c r="C2593" t="s">
        <v>4067</v>
      </c>
      <c r="F2593" t="s">
        <v>10365</v>
      </c>
      <c r="G2593" t="s">
        <v>10364</v>
      </c>
      <c r="H2593">
        <v>2497</v>
      </c>
      <c r="I2593" t="s">
        <v>9621</v>
      </c>
      <c r="J2593" t="s">
        <v>4078</v>
      </c>
      <c r="K2593" t="s">
        <v>10348</v>
      </c>
      <c r="L2593" t="s">
        <v>4080</v>
      </c>
      <c r="M2593" t="s">
        <v>4081</v>
      </c>
      <c r="N2593" t="s">
        <v>4394</v>
      </c>
      <c r="Q2593" t="s">
        <v>4229</v>
      </c>
      <c r="R2593">
        <v>139</v>
      </c>
      <c r="T2593" t="s">
        <v>3172</v>
      </c>
      <c r="U2593" t="s">
        <v>4085</v>
      </c>
      <c r="V2593" t="s">
        <v>4085</v>
      </c>
      <c r="W2593" t="s">
        <v>3172</v>
      </c>
      <c r="X2593" t="s">
        <v>3172</v>
      </c>
      <c r="Y2593" t="s">
        <v>4233</v>
      </c>
      <c r="Z2593" t="s">
        <v>4177</v>
      </c>
      <c r="AA2593" t="s">
        <v>10362</v>
      </c>
      <c r="AB2593" t="s">
        <v>10363</v>
      </c>
    </row>
    <row r="2594" spans="1:28" x14ac:dyDescent="0.25">
      <c r="A2594">
        <v>2593</v>
      </c>
      <c r="B2594" t="s">
        <v>4066</v>
      </c>
      <c r="C2594" t="s">
        <v>4067</v>
      </c>
      <c r="F2594" t="s">
        <v>10367</v>
      </c>
      <c r="G2594" t="s">
        <v>10366</v>
      </c>
      <c r="H2594">
        <v>2498</v>
      </c>
      <c r="I2594" t="s">
        <v>9621</v>
      </c>
      <c r="J2594" t="s">
        <v>4078</v>
      </c>
      <c r="K2594" t="s">
        <v>10348</v>
      </c>
      <c r="L2594" t="s">
        <v>4092</v>
      </c>
      <c r="M2594" t="s">
        <v>4565</v>
      </c>
      <c r="N2594" t="s">
        <v>4602</v>
      </c>
      <c r="T2594" t="s">
        <v>3172</v>
      </c>
      <c r="U2594" t="s">
        <v>3172</v>
      </c>
      <c r="V2594" t="s">
        <v>3172</v>
      </c>
      <c r="W2594" t="s">
        <v>3172</v>
      </c>
      <c r="X2594" t="s">
        <v>3172</v>
      </c>
      <c r="Y2594" t="s">
        <v>4233</v>
      </c>
      <c r="Z2594" t="s">
        <v>4177</v>
      </c>
      <c r="AA2594" t="s">
        <v>10368</v>
      </c>
      <c r="AB2594" t="s">
        <v>10369</v>
      </c>
    </row>
    <row r="2595" spans="1:28" x14ac:dyDescent="0.25">
      <c r="A2595">
        <v>2594</v>
      </c>
      <c r="B2595" t="s">
        <v>4066</v>
      </c>
      <c r="C2595" t="s">
        <v>4067</v>
      </c>
      <c r="F2595" t="s">
        <v>10371</v>
      </c>
      <c r="G2595" t="s">
        <v>10370</v>
      </c>
      <c r="H2595">
        <v>2499</v>
      </c>
      <c r="I2595" t="s">
        <v>9621</v>
      </c>
      <c r="J2595" t="s">
        <v>4074</v>
      </c>
      <c r="K2595" t="s">
        <v>9956</v>
      </c>
      <c r="L2595" t="s">
        <v>4172</v>
      </c>
      <c r="T2595" t="s">
        <v>4085</v>
      </c>
      <c r="U2595" t="s">
        <v>3172</v>
      </c>
      <c r="V2595" t="s">
        <v>3172</v>
      </c>
      <c r="W2595" t="s">
        <v>3172</v>
      </c>
      <c r="X2595" t="s">
        <v>3172</v>
      </c>
      <c r="Y2595" t="s">
        <v>4072</v>
      </c>
      <c r="Z2595" t="s">
        <v>4072</v>
      </c>
      <c r="AA2595" t="s">
        <v>10372</v>
      </c>
      <c r="AB2595" t="s">
        <v>10373</v>
      </c>
    </row>
    <row r="2596" spans="1:28" x14ac:dyDescent="0.25">
      <c r="A2596">
        <v>2595</v>
      </c>
      <c r="B2596" t="s">
        <v>4066</v>
      </c>
      <c r="C2596" t="s">
        <v>4067</v>
      </c>
      <c r="F2596" t="s">
        <v>10375</v>
      </c>
      <c r="G2596" t="s">
        <v>10374</v>
      </c>
      <c r="H2596">
        <v>2500</v>
      </c>
      <c r="I2596" t="s">
        <v>9621</v>
      </c>
      <c r="J2596" t="s">
        <v>4078</v>
      </c>
      <c r="K2596" t="s">
        <v>10371</v>
      </c>
      <c r="L2596" t="s">
        <v>4092</v>
      </c>
      <c r="M2596" t="s">
        <v>4081</v>
      </c>
      <c r="N2596" t="s">
        <v>1079</v>
      </c>
      <c r="Q2596" t="s">
        <v>4140</v>
      </c>
      <c r="R2596">
        <v>168</v>
      </c>
      <c r="T2596" t="s">
        <v>3172</v>
      </c>
      <c r="U2596" t="s">
        <v>3172</v>
      </c>
      <c r="V2596" t="s">
        <v>3172</v>
      </c>
      <c r="W2596" t="s">
        <v>3172</v>
      </c>
      <c r="X2596" t="s">
        <v>3172</v>
      </c>
      <c r="Y2596" t="s">
        <v>4233</v>
      </c>
      <c r="Z2596" t="s">
        <v>4177</v>
      </c>
      <c r="AA2596" t="s">
        <v>10376</v>
      </c>
      <c r="AB2596" t="s">
        <v>10377</v>
      </c>
    </row>
    <row r="2597" spans="1:28" x14ac:dyDescent="0.25">
      <c r="A2597">
        <v>2596</v>
      </c>
      <c r="B2597" t="s">
        <v>4066</v>
      </c>
      <c r="C2597" t="s">
        <v>4067</v>
      </c>
      <c r="F2597" t="s">
        <v>10379</v>
      </c>
      <c r="G2597" t="s">
        <v>10378</v>
      </c>
      <c r="H2597">
        <v>2501</v>
      </c>
      <c r="I2597" t="s">
        <v>9621</v>
      </c>
      <c r="J2597" t="s">
        <v>4078</v>
      </c>
      <c r="K2597" t="s">
        <v>10371</v>
      </c>
      <c r="L2597" t="s">
        <v>4092</v>
      </c>
      <c r="M2597" t="s">
        <v>4081</v>
      </c>
      <c r="N2597" t="s">
        <v>10380</v>
      </c>
      <c r="Q2597" t="s">
        <v>4229</v>
      </c>
      <c r="R2597">
        <v>125</v>
      </c>
      <c r="T2597" t="s">
        <v>3172</v>
      </c>
      <c r="U2597" t="s">
        <v>3172</v>
      </c>
      <c r="V2597" t="s">
        <v>3172</v>
      </c>
      <c r="W2597" t="s">
        <v>3172</v>
      </c>
      <c r="X2597" t="s">
        <v>3172</v>
      </c>
      <c r="Y2597" t="s">
        <v>4233</v>
      </c>
      <c r="Z2597" t="s">
        <v>4177</v>
      </c>
      <c r="AA2597" t="s">
        <v>10381</v>
      </c>
      <c r="AB2597" t="s">
        <v>10382</v>
      </c>
    </row>
    <row r="2598" spans="1:28" x14ac:dyDescent="0.25">
      <c r="A2598">
        <v>2597</v>
      </c>
      <c r="B2598" t="s">
        <v>4066</v>
      </c>
      <c r="C2598" t="s">
        <v>4067</v>
      </c>
      <c r="F2598" t="s">
        <v>10384</v>
      </c>
      <c r="G2598" t="s">
        <v>10383</v>
      </c>
      <c r="H2598">
        <v>2502</v>
      </c>
      <c r="I2598" t="s">
        <v>9621</v>
      </c>
      <c r="J2598" t="s">
        <v>4078</v>
      </c>
      <c r="K2598" t="s">
        <v>10371</v>
      </c>
      <c r="L2598" t="s">
        <v>4172</v>
      </c>
      <c r="M2598" t="s">
        <v>4293</v>
      </c>
      <c r="N2598" t="s">
        <v>1088</v>
      </c>
      <c r="T2598" t="s">
        <v>3172</v>
      </c>
      <c r="U2598" t="s">
        <v>4085</v>
      </c>
      <c r="V2598" t="s">
        <v>4085</v>
      </c>
      <c r="W2598" t="s">
        <v>3172</v>
      </c>
      <c r="X2598" t="s">
        <v>3172</v>
      </c>
      <c r="Y2598" t="s">
        <v>4233</v>
      </c>
      <c r="Z2598" t="s">
        <v>4177</v>
      </c>
      <c r="AA2598" t="s">
        <v>10385</v>
      </c>
      <c r="AB2598" t="s">
        <v>10386</v>
      </c>
    </row>
    <row r="2599" spans="1:28" x14ac:dyDescent="0.25">
      <c r="A2599">
        <v>2598</v>
      </c>
      <c r="B2599" t="s">
        <v>4066</v>
      </c>
      <c r="C2599" t="s">
        <v>4067</v>
      </c>
      <c r="F2599" t="s">
        <v>10388</v>
      </c>
      <c r="G2599" t="s">
        <v>10387</v>
      </c>
      <c r="H2599">
        <v>2503</v>
      </c>
      <c r="I2599" t="s">
        <v>9621</v>
      </c>
      <c r="J2599" t="s">
        <v>4078</v>
      </c>
      <c r="K2599" t="s">
        <v>10371</v>
      </c>
      <c r="L2599" t="s">
        <v>4080</v>
      </c>
      <c r="M2599" t="s">
        <v>4081</v>
      </c>
      <c r="N2599" t="s">
        <v>4394</v>
      </c>
      <c r="Q2599" t="s">
        <v>4229</v>
      </c>
      <c r="R2599">
        <v>139</v>
      </c>
      <c r="T2599" t="s">
        <v>3172</v>
      </c>
      <c r="U2599" t="s">
        <v>4085</v>
      </c>
      <c r="V2599" t="s">
        <v>4085</v>
      </c>
      <c r="W2599" t="s">
        <v>3172</v>
      </c>
      <c r="X2599" t="s">
        <v>3172</v>
      </c>
      <c r="Y2599" t="s">
        <v>4233</v>
      </c>
      <c r="Z2599" t="s">
        <v>4177</v>
      </c>
      <c r="AA2599" t="s">
        <v>10385</v>
      </c>
      <c r="AB2599" t="s">
        <v>10386</v>
      </c>
    </row>
    <row r="2600" spans="1:28" x14ac:dyDescent="0.25">
      <c r="A2600">
        <v>2599</v>
      </c>
      <c r="B2600" t="s">
        <v>4066</v>
      </c>
      <c r="C2600" t="s">
        <v>4067</v>
      </c>
      <c r="F2600" t="s">
        <v>10390</v>
      </c>
      <c r="G2600" t="s">
        <v>10389</v>
      </c>
      <c r="H2600">
        <v>2504</v>
      </c>
      <c r="I2600" t="s">
        <v>9621</v>
      </c>
      <c r="J2600" t="s">
        <v>4074</v>
      </c>
      <c r="K2600" t="s">
        <v>9956</v>
      </c>
      <c r="L2600" t="s">
        <v>4092</v>
      </c>
      <c r="T2600" t="s">
        <v>3172</v>
      </c>
      <c r="U2600" t="s">
        <v>4072</v>
      </c>
      <c r="V2600" t="s">
        <v>4072</v>
      </c>
      <c r="W2600" t="s">
        <v>4072</v>
      </c>
      <c r="X2600" t="s">
        <v>4072</v>
      </c>
      <c r="Y2600" t="s">
        <v>4072</v>
      </c>
      <c r="Z2600" t="s">
        <v>4072</v>
      </c>
      <c r="AA2600" t="s">
        <v>10391</v>
      </c>
      <c r="AB2600" t="s">
        <v>10392</v>
      </c>
    </row>
    <row r="2601" spans="1:28" x14ac:dyDescent="0.25">
      <c r="A2601">
        <v>2600</v>
      </c>
      <c r="B2601" t="s">
        <v>4066</v>
      </c>
      <c r="C2601" t="s">
        <v>4067</v>
      </c>
      <c r="F2601" t="s">
        <v>9240</v>
      </c>
      <c r="G2601" t="s">
        <v>10393</v>
      </c>
      <c r="H2601">
        <v>2505</v>
      </c>
      <c r="I2601" t="s">
        <v>9621</v>
      </c>
      <c r="J2601" t="s">
        <v>4078</v>
      </c>
      <c r="K2601" t="s">
        <v>10390</v>
      </c>
      <c r="L2601" t="s">
        <v>4092</v>
      </c>
      <c r="M2601" t="s">
        <v>4565</v>
      </c>
      <c r="N2601" t="s">
        <v>1043</v>
      </c>
      <c r="T2601" t="s">
        <v>3172</v>
      </c>
      <c r="U2601" t="s">
        <v>3172</v>
      </c>
      <c r="V2601" t="s">
        <v>3172</v>
      </c>
      <c r="W2601" t="s">
        <v>4085</v>
      </c>
      <c r="X2601" t="s">
        <v>3172</v>
      </c>
      <c r="Y2601" t="s">
        <v>4233</v>
      </c>
      <c r="Z2601" t="s">
        <v>4177</v>
      </c>
      <c r="AA2601" t="s">
        <v>10394</v>
      </c>
      <c r="AB2601" t="s">
        <v>10395</v>
      </c>
    </row>
    <row r="2602" spans="1:28" x14ac:dyDescent="0.25">
      <c r="A2602">
        <v>2601</v>
      </c>
      <c r="B2602" t="s">
        <v>4066</v>
      </c>
      <c r="C2602" t="s">
        <v>4067</v>
      </c>
      <c r="F2602" t="s">
        <v>9243</v>
      </c>
      <c r="G2602" t="s">
        <v>10396</v>
      </c>
      <c r="H2602">
        <v>2506</v>
      </c>
      <c r="I2602" t="s">
        <v>9621</v>
      </c>
      <c r="J2602" t="s">
        <v>4078</v>
      </c>
      <c r="K2602" t="s">
        <v>10390</v>
      </c>
      <c r="L2602" t="s">
        <v>4080</v>
      </c>
      <c r="M2602" t="s">
        <v>4081</v>
      </c>
      <c r="N2602" t="s">
        <v>4616</v>
      </c>
      <c r="Q2602" t="s">
        <v>4229</v>
      </c>
      <c r="R2602">
        <v>111</v>
      </c>
      <c r="T2602" t="s">
        <v>3172</v>
      </c>
      <c r="U2602" t="s">
        <v>3172</v>
      </c>
      <c r="V2602" t="s">
        <v>3172</v>
      </c>
      <c r="W2602" t="s">
        <v>4085</v>
      </c>
      <c r="X2602" t="s">
        <v>3172</v>
      </c>
      <c r="Y2602" t="s">
        <v>4233</v>
      </c>
      <c r="Z2602" t="s">
        <v>4177</v>
      </c>
      <c r="AA2602" t="s">
        <v>10394</v>
      </c>
      <c r="AB2602" t="s">
        <v>10395</v>
      </c>
    </row>
    <row r="2603" spans="1:28" x14ac:dyDescent="0.25">
      <c r="A2603">
        <v>2602</v>
      </c>
      <c r="B2603" t="s">
        <v>4066</v>
      </c>
      <c r="C2603" t="s">
        <v>4067</v>
      </c>
      <c r="F2603" t="s">
        <v>10398</v>
      </c>
      <c r="G2603" t="s">
        <v>10397</v>
      </c>
      <c r="H2603">
        <v>2507</v>
      </c>
      <c r="I2603" t="s">
        <v>9621</v>
      </c>
      <c r="J2603" t="s">
        <v>4078</v>
      </c>
      <c r="K2603" t="s">
        <v>10390</v>
      </c>
      <c r="L2603" t="s">
        <v>4092</v>
      </c>
      <c r="M2603" t="s">
        <v>4081</v>
      </c>
      <c r="N2603" t="s">
        <v>10399</v>
      </c>
      <c r="Q2603" t="s">
        <v>4229</v>
      </c>
      <c r="R2603">
        <v>260</v>
      </c>
      <c r="T2603" t="s">
        <v>3172</v>
      </c>
      <c r="U2603" t="s">
        <v>3172</v>
      </c>
      <c r="V2603" t="s">
        <v>3172</v>
      </c>
      <c r="W2603" t="s">
        <v>3172</v>
      </c>
      <c r="X2603" t="s">
        <v>3172</v>
      </c>
      <c r="Y2603" t="s">
        <v>4233</v>
      </c>
      <c r="Z2603" t="s">
        <v>4177</v>
      </c>
      <c r="AA2603" t="s">
        <v>10400</v>
      </c>
      <c r="AB2603" t="s">
        <v>10401</v>
      </c>
    </row>
    <row r="2604" spans="1:28" x14ac:dyDescent="0.25">
      <c r="A2604">
        <v>2603</v>
      </c>
      <c r="B2604" t="s">
        <v>4066</v>
      </c>
      <c r="C2604" t="s">
        <v>4067</v>
      </c>
      <c r="F2604" t="s">
        <v>10403</v>
      </c>
      <c r="G2604" t="s">
        <v>10402</v>
      </c>
      <c r="H2604">
        <v>2508</v>
      </c>
      <c r="I2604" t="s">
        <v>9621</v>
      </c>
      <c r="J2604" t="s">
        <v>4078</v>
      </c>
      <c r="K2604" t="s">
        <v>10390</v>
      </c>
      <c r="L2604" t="s">
        <v>4172</v>
      </c>
      <c r="M2604" t="s">
        <v>4081</v>
      </c>
      <c r="N2604" t="s">
        <v>1037</v>
      </c>
      <c r="T2604" t="s">
        <v>3172</v>
      </c>
      <c r="U2604" t="s">
        <v>4085</v>
      </c>
      <c r="V2604" t="s">
        <v>4085</v>
      </c>
      <c r="W2604" t="s">
        <v>3172</v>
      </c>
      <c r="X2604" t="s">
        <v>3172</v>
      </c>
      <c r="Y2604" t="s">
        <v>4233</v>
      </c>
      <c r="Z2604" t="s">
        <v>4177</v>
      </c>
      <c r="AA2604" t="s">
        <v>10404</v>
      </c>
      <c r="AB2604" t="s">
        <v>10405</v>
      </c>
    </row>
    <row r="2605" spans="1:28" x14ac:dyDescent="0.25">
      <c r="A2605">
        <v>2604</v>
      </c>
      <c r="B2605" t="s">
        <v>4066</v>
      </c>
      <c r="C2605" t="s">
        <v>4067</v>
      </c>
      <c r="F2605" t="s">
        <v>10407</v>
      </c>
      <c r="G2605" t="s">
        <v>10406</v>
      </c>
      <c r="H2605">
        <v>2509</v>
      </c>
      <c r="I2605" t="s">
        <v>9621</v>
      </c>
      <c r="J2605" t="s">
        <v>4078</v>
      </c>
      <c r="K2605" t="s">
        <v>10390</v>
      </c>
      <c r="L2605" t="s">
        <v>4080</v>
      </c>
      <c r="M2605" t="s">
        <v>4081</v>
      </c>
      <c r="N2605" t="s">
        <v>4394</v>
      </c>
      <c r="Q2605" t="s">
        <v>4229</v>
      </c>
      <c r="R2605">
        <v>139</v>
      </c>
      <c r="T2605" t="s">
        <v>3172</v>
      </c>
      <c r="U2605" t="s">
        <v>4085</v>
      </c>
      <c r="V2605" t="s">
        <v>4085</v>
      </c>
      <c r="W2605" t="s">
        <v>3172</v>
      </c>
      <c r="X2605" t="s">
        <v>3172</v>
      </c>
      <c r="Y2605" t="s">
        <v>4233</v>
      </c>
      <c r="Z2605" t="s">
        <v>4177</v>
      </c>
      <c r="AA2605" t="s">
        <v>10404</v>
      </c>
      <c r="AB2605" t="s">
        <v>10405</v>
      </c>
    </row>
    <row r="2606" spans="1:28" x14ac:dyDescent="0.25">
      <c r="A2606">
        <v>2605</v>
      </c>
      <c r="B2606" t="s">
        <v>4066</v>
      </c>
      <c r="C2606" t="s">
        <v>4067</v>
      </c>
      <c r="F2606" t="s">
        <v>10073</v>
      </c>
      <c r="G2606" t="s">
        <v>10408</v>
      </c>
      <c r="H2606">
        <v>2510</v>
      </c>
      <c r="I2606" t="s">
        <v>9621</v>
      </c>
      <c r="J2606" t="s">
        <v>4074</v>
      </c>
      <c r="K2606" t="s">
        <v>10390</v>
      </c>
      <c r="L2606" t="s">
        <v>4172</v>
      </c>
      <c r="T2606" t="s">
        <v>4085</v>
      </c>
      <c r="U2606" t="s">
        <v>3172</v>
      </c>
      <c r="V2606" t="s">
        <v>3172</v>
      </c>
      <c r="W2606" t="s">
        <v>3172</v>
      </c>
      <c r="X2606" t="s">
        <v>3172</v>
      </c>
      <c r="Y2606" t="s">
        <v>4072</v>
      </c>
      <c r="Z2606" t="s">
        <v>4072</v>
      </c>
      <c r="AA2606" t="s">
        <v>10409</v>
      </c>
      <c r="AB2606" t="s">
        <v>10410</v>
      </c>
    </row>
    <row r="2607" spans="1:28" x14ac:dyDescent="0.25">
      <c r="A2607">
        <v>2606</v>
      </c>
      <c r="B2607" t="s">
        <v>4066</v>
      </c>
      <c r="C2607" t="s">
        <v>4067</v>
      </c>
      <c r="F2607" t="s">
        <v>10412</v>
      </c>
      <c r="G2607" t="s">
        <v>10411</v>
      </c>
      <c r="H2607">
        <v>2511</v>
      </c>
      <c r="I2607" t="s">
        <v>9621</v>
      </c>
      <c r="J2607" t="s">
        <v>4078</v>
      </c>
      <c r="K2607" t="s">
        <v>10073</v>
      </c>
      <c r="L2607" t="s">
        <v>4092</v>
      </c>
      <c r="M2607" t="s">
        <v>4565</v>
      </c>
      <c r="N2607" t="s">
        <v>1043</v>
      </c>
      <c r="T2607" t="s">
        <v>3172</v>
      </c>
      <c r="U2607" t="s">
        <v>3172</v>
      </c>
      <c r="V2607" t="s">
        <v>3172</v>
      </c>
      <c r="W2607" t="s">
        <v>4085</v>
      </c>
      <c r="X2607" t="s">
        <v>3172</v>
      </c>
      <c r="Y2607" t="s">
        <v>4233</v>
      </c>
      <c r="Z2607" t="s">
        <v>4177</v>
      </c>
      <c r="AA2607" t="s">
        <v>10413</v>
      </c>
      <c r="AB2607" t="s">
        <v>10414</v>
      </c>
    </row>
    <row r="2608" spans="1:28" x14ac:dyDescent="0.25">
      <c r="A2608">
        <v>2607</v>
      </c>
      <c r="B2608" t="s">
        <v>4066</v>
      </c>
      <c r="C2608" t="s">
        <v>4067</v>
      </c>
      <c r="F2608" t="s">
        <v>10416</v>
      </c>
      <c r="G2608" t="s">
        <v>10415</v>
      </c>
      <c r="H2608">
        <v>2512</v>
      </c>
      <c r="I2608" t="s">
        <v>9621</v>
      </c>
      <c r="J2608" t="s">
        <v>4078</v>
      </c>
      <c r="K2608" t="s">
        <v>10073</v>
      </c>
      <c r="L2608" t="s">
        <v>4080</v>
      </c>
      <c r="M2608" t="s">
        <v>4081</v>
      </c>
      <c r="N2608" t="s">
        <v>4616</v>
      </c>
      <c r="Q2608" t="s">
        <v>4229</v>
      </c>
      <c r="R2608">
        <v>111</v>
      </c>
      <c r="T2608" t="s">
        <v>3172</v>
      </c>
      <c r="U2608" t="s">
        <v>3172</v>
      </c>
      <c r="V2608" t="s">
        <v>3172</v>
      </c>
      <c r="W2608" t="s">
        <v>4085</v>
      </c>
      <c r="X2608" t="s">
        <v>3172</v>
      </c>
      <c r="Y2608" t="s">
        <v>4233</v>
      </c>
      <c r="Z2608" t="s">
        <v>4177</v>
      </c>
      <c r="AA2608" t="s">
        <v>10413</v>
      </c>
      <c r="AB2608" t="s">
        <v>10414</v>
      </c>
    </row>
    <row r="2609" spans="1:28" x14ac:dyDescent="0.25">
      <c r="A2609">
        <v>2608</v>
      </c>
      <c r="B2609" t="s">
        <v>4066</v>
      </c>
      <c r="C2609" t="s">
        <v>4067</v>
      </c>
      <c r="F2609" t="s">
        <v>10418</v>
      </c>
      <c r="G2609" t="s">
        <v>10417</v>
      </c>
      <c r="H2609">
        <v>2513</v>
      </c>
      <c r="I2609" t="s">
        <v>9621</v>
      </c>
      <c r="J2609" t="s">
        <v>4078</v>
      </c>
      <c r="K2609" t="s">
        <v>10073</v>
      </c>
      <c r="L2609" t="s">
        <v>4172</v>
      </c>
      <c r="M2609" t="s">
        <v>4081</v>
      </c>
      <c r="N2609" t="s">
        <v>1037</v>
      </c>
      <c r="T2609" t="s">
        <v>3172</v>
      </c>
      <c r="U2609" t="s">
        <v>4085</v>
      </c>
      <c r="V2609" t="s">
        <v>4085</v>
      </c>
      <c r="W2609" t="s">
        <v>3172</v>
      </c>
      <c r="X2609" t="s">
        <v>3172</v>
      </c>
      <c r="Y2609" t="s">
        <v>4233</v>
      </c>
      <c r="Z2609" t="s">
        <v>4177</v>
      </c>
      <c r="AA2609" t="s">
        <v>10419</v>
      </c>
      <c r="AB2609" t="s">
        <v>10420</v>
      </c>
    </row>
    <row r="2610" spans="1:28" x14ac:dyDescent="0.25">
      <c r="A2610">
        <v>2609</v>
      </c>
      <c r="B2610" t="s">
        <v>4066</v>
      </c>
      <c r="C2610" t="s">
        <v>4067</v>
      </c>
      <c r="F2610" t="s">
        <v>10422</v>
      </c>
      <c r="G2610" t="s">
        <v>10421</v>
      </c>
      <c r="H2610">
        <v>2514</v>
      </c>
      <c r="I2610" t="s">
        <v>9621</v>
      </c>
      <c r="J2610" t="s">
        <v>4078</v>
      </c>
      <c r="K2610" t="s">
        <v>10073</v>
      </c>
      <c r="L2610" t="s">
        <v>4080</v>
      </c>
      <c r="M2610" t="s">
        <v>4081</v>
      </c>
      <c r="N2610" t="s">
        <v>4394</v>
      </c>
      <c r="Q2610" t="s">
        <v>4229</v>
      </c>
      <c r="R2610">
        <v>139</v>
      </c>
      <c r="T2610" t="s">
        <v>3172</v>
      </c>
      <c r="U2610" t="s">
        <v>4085</v>
      </c>
      <c r="V2610" t="s">
        <v>4085</v>
      </c>
      <c r="W2610" t="s">
        <v>3172</v>
      </c>
      <c r="X2610" t="s">
        <v>3172</v>
      </c>
      <c r="Y2610" t="s">
        <v>4233</v>
      </c>
      <c r="Z2610" t="s">
        <v>4177</v>
      </c>
      <c r="AA2610" t="s">
        <v>10419</v>
      </c>
      <c r="AB2610" t="s">
        <v>10420</v>
      </c>
    </row>
    <row r="2611" spans="1:28" x14ac:dyDescent="0.25">
      <c r="A2611">
        <v>2610</v>
      </c>
      <c r="B2611" t="s">
        <v>4066</v>
      </c>
      <c r="C2611" t="s">
        <v>4067</v>
      </c>
      <c r="F2611" t="s">
        <v>10074</v>
      </c>
      <c r="G2611" t="s">
        <v>10423</v>
      </c>
      <c r="H2611">
        <v>2515</v>
      </c>
      <c r="I2611" t="s">
        <v>9621</v>
      </c>
      <c r="J2611" t="s">
        <v>4078</v>
      </c>
      <c r="K2611" t="s">
        <v>10073</v>
      </c>
      <c r="L2611" t="s">
        <v>4092</v>
      </c>
      <c r="M2611" t="s">
        <v>4565</v>
      </c>
      <c r="N2611" t="s">
        <v>1043</v>
      </c>
      <c r="T2611" t="s">
        <v>3172</v>
      </c>
      <c r="U2611" t="s">
        <v>3172</v>
      </c>
      <c r="V2611" t="s">
        <v>3172</v>
      </c>
      <c r="W2611" t="s">
        <v>4085</v>
      </c>
      <c r="X2611" t="s">
        <v>3172</v>
      </c>
      <c r="Y2611" t="s">
        <v>4233</v>
      </c>
      <c r="Z2611" t="s">
        <v>4177</v>
      </c>
      <c r="AA2611" t="s">
        <v>10075</v>
      </c>
      <c r="AB2611" t="s">
        <v>10076</v>
      </c>
    </row>
    <row r="2612" spans="1:28" x14ac:dyDescent="0.25">
      <c r="A2612">
        <v>2611</v>
      </c>
      <c r="B2612" t="s">
        <v>4066</v>
      </c>
      <c r="C2612" t="s">
        <v>4067</v>
      </c>
      <c r="F2612" t="s">
        <v>10078</v>
      </c>
      <c r="G2612" t="s">
        <v>10424</v>
      </c>
      <c r="H2612">
        <v>2516</v>
      </c>
      <c r="I2612" t="s">
        <v>9621</v>
      </c>
      <c r="J2612" t="s">
        <v>4078</v>
      </c>
      <c r="K2612" t="s">
        <v>10073</v>
      </c>
      <c r="L2612" t="s">
        <v>4080</v>
      </c>
      <c r="M2612" t="s">
        <v>4081</v>
      </c>
      <c r="N2612" t="s">
        <v>4616</v>
      </c>
      <c r="Q2612" t="s">
        <v>4229</v>
      </c>
      <c r="R2612">
        <v>111</v>
      </c>
      <c r="T2612" t="s">
        <v>3172</v>
      </c>
      <c r="U2612" t="s">
        <v>3172</v>
      </c>
      <c r="V2612" t="s">
        <v>3172</v>
      </c>
      <c r="W2612" t="s">
        <v>4085</v>
      </c>
      <c r="X2612" t="s">
        <v>3172</v>
      </c>
      <c r="Y2612" t="s">
        <v>4233</v>
      </c>
      <c r="Z2612" t="s">
        <v>4177</v>
      </c>
      <c r="AA2612" t="s">
        <v>10075</v>
      </c>
      <c r="AB2612" t="s">
        <v>10076</v>
      </c>
    </row>
    <row r="2613" spans="1:28" x14ac:dyDescent="0.25">
      <c r="A2613">
        <v>2612</v>
      </c>
      <c r="B2613" t="s">
        <v>4066</v>
      </c>
      <c r="C2613" t="s">
        <v>4067</v>
      </c>
      <c r="F2613" t="s">
        <v>10080</v>
      </c>
      <c r="G2613" t="s">
        <v>10425</v>
      </c>
      <c r="H2613">
        <v>2517</v>
      </c>
      <c r="I2613" t="s">
        <v>9621</v>
      </c>
      <c r="J2613" t="s">
        <v>4078</v>
      </c>
      <c r="K2613" t="s">
        <v>10073</v>
      </c>
      <c r="L2613" t="s">
        <v>4092</v>
      </c>
      <c r="M2613" t="s">
        <v>4081</v>
      </c>
      <c r="N2613" t="s">
        <v>10081</v>
      </c>
      <c r="Q2613" t="s">
        <v>4229</v>
      </c>
      <c r="R2613">
        <v>261</v>
      </c>
      <c r="T2613" t="s">
        <v>3172</v>
      </c>
      <c r="U2613" t="s">
        <v>3172</v>
      </c>
      <c r="V2613" t="s">
        <v>3172</v>
      </c>
      <c r="W2613" t="s">
        <v>3172</v>
      </c>
      <c r="X2613" t="s">
        <v>3172</v>
      </c>
      <c r="Y2613" t="s">
        <v>4233</v>
      </c>
      <c r="Z2613" t="s">
        <v>4177</v>
      </c>
      <c r="AA2613" t="s">
        <v>10082</v>
      </c>
      <c r="AB2613" t="s">
        <v>10083</v>
      </c>
    </row>
    <row r="2614" spans="1:28" x14ac:dyDescent="0.25">
      <c r="A2614">
        <v>2613</v>
      </c>
      <c r="B2614" t="s">
        <v>4066</v>
      </c>
      <c r="C2614" t="s">
        <v>4067</v>
      </c>
      <c r="F2614" t="s">
        <v>10085</v>
      </c>
      <c r="G2614" t="s">
        <v>10426</v>
      </c>
      <c r="H2614">
        <v>2518</v>
      </c>
      <c r="I2614" t="s">
        <v>9621</v>
      </c>
      <c r="J2614" t="s">
        <v>4078</v>
      </c>
      <c r="K2614" t="s">
        <v>10073</v>
      </c>
      <c r="L2614" t="s">
        <v>4172</v>
      </c>
      <c r="M2614" t="s">
        <v>4081</v>
      </c>
      <c r="N2614" t="s">
        <v>1037</v>
      </c>
      <c r="T2614" t="s">
        <v>3172</v>
      </c>
      <c r="U2614" t="s">
        <v>4085</v>
      </c>
      <c r="V2614" t="s">
        <v>4085</v>
      </c>
      <c r="W2614" t="s">
        <v>3172</v>
      </c>
      <c r="X2614" t="s">
        <v>3172</v>
      </c>
      <c r="Y2614" t="s">
        <v>4233</v>
      </c>
      <c r="Z2614" t="s">
        <v>4177</v>
      </c>
      <c r="AA2614" t="s">
        <v>10086</v>
      </c>
      <c r="AB2614" t="s">
        <v>10087</v>
      </c>
    </row>
    <row r="2615" spans="1:28" x14ac:dyDescent="0.25">
      <c r="A2615">
        <v>2614</v>
      </c>
      <c r="B2615" t="s">
        <v>4066</v>
      </c>
      <c r="C2615" t="s">
        <v>4067</v>
      </c>
      <c r="F2615" t="s">
        <v>10089</v>
      </c>
      <c r="G2615" t="s">
        <v>10427</v>
      </c>
      <c r="H2615">
        <v>2519</v>
      </c>
      <c r="I2615" t="s">
        <v>9621</v>
      </c>
      <c r="J2615" t="s">
        <v>4078</v>
      </c>
      <c r="K2615" t="s">
        <v>10073</v>
      </c>
      <c r="L2615" t="s">
        <v>4080</v>
      </c>
      <c r="M2615" t="s">
        <v>4081</v>
      </c>
      <c r="N2615" t="s">
        <v>4394</v>
      </c>
      <c r="Q2615" t="s">
        <v>4229</v>
      </c>
      <c r="R2615">
        <v>139</v>
      </c>
      <c r="T2615" t="s">
        <v>3172</v>
      </c>
      <c r="U2615" t="s">
        <v>4085</v>
      </c>
      <c r="V2615" t="s">
        <v>4085</v>
      </c>
      <c r="W2615" t="s">
        <v>3172</v>
      </c>
      <c r="X2615" t="s">
        <v>3172</v>
      </c>
      <c r="Y2615" t="s">
        <v>4233</v>
      </c>
      <c r="Z2615" t="s">
        <v>4177</v>
      </c>
      <c r="AA2615" t="s">
        <v>10086</v>
      </c>
      <c r="AB2615" t="s">
        <v>10087</v>
      </c>
    </row>
    <row r="2616" spans="1:28" x14ac:dyDescent="0.25">
      <c r="A2616">
        <v>2615</v>
      </c>
      <c r="B2616" t="s">
        <v>4066</v>
      </c>
      <c r="C2616" t="s">
        <v>4067</v>
      </c>
      <c r="F2616" t="s">
        <v>10429</v>
      </c>
      <c r="G2616" t="s">
        <v>10428</v>
      </c>
      <c r="H2616">
        <v>2520</v>
      </c>
      <c r="I2616" t="s">
        <v>9621</v>
      </c>
      <c r="J2616" t="s">
        <v>4074</v>
      </c>
      <c r="K2616" t="s">
        <v>9956</v>
      </c>
      <c r="L2616" t="s">
        <v>4172</v>
      </c>
      <c r="T2616" t="s">
        <v>4085</v>
      </c>
      <c r="U2616" t="s">
        <v>3172</v>
      </c>
      <c r="V2616" t="s">
        <v>3172</v>
      </c>
      <c r="W2616" t="s">
        <v>3172</v>
      </c>
      <c r="X2616" t="s">
        <v>3172</v>
      </c>
      <c r="Y2616" t="s">
        <v>4072</v>
      </c>
      <c r="Z2616" t="s">
        <v>4072</v>
      </c>
      <c r="AA2616" t="s">
        <v>10430</v>
      </c>
      <c r="AB2616" t="s">
        <v>10431</v>
      </c>
    </row>
    <row r="2617" spans="1:28" x14ac:dyDescent="0.25">
      <c r="A2617">
        <v>2616</v>
      </c>
      <c r="B2617" t="s">
        <v>4066</v>
      </c>
      <c r="C2617" t="s">
        <v>4067</v>
      </c>
      <c r="F2617" t="s">
        <v>10433</v>
      </c>
      <c r="G2617" t="s">
        <v>10432</v>
      </c>
      <c r="H2617">
        <v>2521</v>
      </c>
      <c r="I2617" t="s">
        <v>9621</v>
      </c>
      <c r="J2617" t="s">
        <v>4078</v>
      </c>
      <c r="K2617" t="s">
        <v>10429</v>
      </c>
      <c r="L2617" t="s">
        <v>4172</v>
      </c>
      <c r="M2617" t="s">
        <v>4081</v>
      </c>
      <c r="N2617" t="s">
        <v>1037</v>
      </c>
      <c r="T2617" t="s">
        <v>3172</v>
      </c>
      <c r="U2617" t="s">
        <v>4085</v>
      </c>
      <c r="V2617" t="s">
        <v>4085</v>
      </c>
      <c r="W2617" t="s">
        <v>3172</v>
      </c>
      <c r="X2617" t="s">
        <v>3172</v>
      </c>
      <c r="Y2617" t="s">
        <v>4233</v>
      </c>
      <c r="Z2617" t="s">
        <v>4177</v>
      </c>
      <c r="AA2617" t="s">
        <v>10434</v>
      </c>
      <c r="AB2617" t="s">
        <v>10435</v>
      </c>
    </row>
    <row r="2618" spans="1:28" x14ac:dyDescent="0.25">
      <c r="A2618">
        <v>2617</v>
      </c>
      <c r="B2618" t="s">
        <v>4066</v>
      </c>
      <c r="C2618" t="s">
        <v>4067</v>
      </c>
      <c r="F2618" t="s">
        <v>10437</v>
      </c>
      <c r="G2618" t="s">
        <v>10436</v>
      </c>
      <c r="H2618">
        <v>2522</v>
      </c>
      <c r="I2618" t="s">
        <v>9621</v>
      </c>
      <c r="J2618" t="s">
        <v>4078</v>
      </c>
      <c r="K2618" t="s">
        <v>10429</v>
      </c>
      <c r="L2618" t="s">
        <v>4080</v>
      </c>
      <c r="M2618" t="s">
        <v>4081</v>
      </c>
      <c r="N2618" t="s">
        <v>4394</v>
      </c>
      <c r="Q2618" t="s">
        <v>4229</v>
      </c>
      <c r="R2618">
        <v>139</v>
      </c>
      <c r="T2618" t="s">
        <v>3172</v>
      </c>
      <c r="U2618" t="s">
        <v>4085</v>
      </c>
      <c r="V2618" t="s">
        <v>4085</v>
      </c>
      <c r="W2618" t="s">
        <v>3172</v>
      </c>
      <c r="X2618" t="s">
        <v>3172</v>
      </c>
      <c r="Y2618" t="s">
        <v>4233</v>
      </c>
      <c r="Z2618" t="s">
        <v>4177</v>
      </c>
      <c r="AA2618" t="s">
        <v>10434</v>
      </c>
      <c r="AB2618" t="s">
        <v>10435</v>
      </c>
    </row>
    <row r="2619" spans="1:28" x14ac:dyDescent="0.25">
      <c r="A2619">
        <v>2618</v>
      </c>
      <c r="B2619" t="s">
        <v>4066</v>
      </c>
      <c r="C2619" t="s">
        <v>4067</v>
      </c>
      <c r="F2619" t="s">
        <v>9966</v>
      </c>
      <c r="G2619" t="s">
        <v>10438</v>
      </c>
      <c r="H2619">
        <v>2523</v>
      </c>
      <c r="I2619" t="s">
        <v>9621</v>
      </c>
      <c r="J2619" t="s">
        <v>4078</v>
      </c>
      <c r="K2619" t="s">
        <v>10429</v>
      </c>
      <c r="L2619" t="s">
        <v>4092</v>
      </c>
      <c r="M2619" t="s">
        <v>4565</v>
      </c>
      <c r="N2619" t="s">
        <v>1043</v>
      </c>
      <c r="T2619" t="s">
        <v>3172</v>
      </c>
      <c r="U2619" t="s">
        <v>3172</v>
      </c>
      <c r="V2619" t="s">
        <v>3172</v>
      </c>
      <c r="W2619" t="s">
        <v>4085</v>
      </c>
      <c r="X2619" t="s">
        <v>3172</v>
      </c>
      <c r="Y2619" t="s">
        <v>4233</v>
      </c>
      <c r="Z2619" t="s">
        <v>4177</v>
      </c>
      <c r="AA2619" t="s">
        <v>10439</v>
      </c>
      <c r="AB2619" t="s">
        <v>10440</v>
      </c>
    </row>
    <row r="2620" spans="1:28" x14ac:dyDescent="0.25">
      <c r="A2620">
        <v>2619</v>
      </c>
      <c r="B2620" t="s">
        <v>4066</v>
      </c>
      <c r="C2620" t="s">
        <v>4067</v>
      </c>
      <c r="F2620" t="s">
        <v>9970</v>
      </c>
      <c r="G2620" t="s">
        <v>10441</v>
      </c>
      <c r="H2620">
        <v>2524</v>
      </c>
      <c r="I2620" t="s">
        <v>9621</v>
      </c>
      <c r="J2620" t="s">
        <v>4078</v>
      </c>
      <c r="K2620" t="s">
        <v>10429</v>
      </c>
      <c r="L2620" t="s">
        <v>4080</v>
      </c>
      <c r="M2620" t="s">
        <v>4081</v>
      </c>
      <c r="N2620" t="s">
        <v>4616</v>
      </c>
      <c r="Q2620" t="s">
        <v>4229</v>
      </c>
      <c r="R2620">
        <v>111</v>
      </c>
      <c r="T2620" t="s">
        <v>3172</v>
      </c>
      <c r="U2620" t="s">
        <v>3172</v>
      </c>
      <c r="V2620" t="s">
        <v>3172</v>
      </c>
      <c r="W2620" t="s">
        <v>4085</v>
      </c>
      <c r="X2620" t="s">
        <v>3172</v>
      </c>
      <c r="Y2620" t="s">
        <v>4233</v>
      </c>
      <c r="Z2620" t="s">
        <v>4177</v>
      </c>
      <c r="AA2620" t="s">
        <v>10439</v>
      </c>
      <c r="AB2620" t="s">
        <v>10440</v>
      </c>
    </row>
    <row r="2621" spans="1:28" x14ac:dyDescent="0.25">
      <c r="A2621">
        <v>2620</v>
      </c>
      <c r="B2621" t="s">
        <v>4066</v>
      </c>
      <c r="C2621" t="s">
        <v>4067</v>
      </c>
      <c r="F2621" t="s">
        <v>9977</v>
      </c>
      <c r="G2621" t="s">
        <v>10442</v>
      </c>
      <c r="H2621">
        <v>2525</v>
      </c>
      <c r="I2621" t="s">
        <v>9621</v>
      </c>
      <c r="J2621" t="s">
        <v>4078</v>
      </c>
      <c r="K2621" t="s">
        <v>10429</v>
      </c>
      <c r="L2621" t="s">
        <v>4172</v>
      </c>
      <c r="M2621" t="s">
        <v>4081</v>
      </c>
      <c r="N2621" t="s">
        <v>1037</v>
      </c>
      <c r="T2621" t="s">
        <v>3172</v>
      </c>
      <c r="U2621" t="s">
        <v>4085</v>
      </c>
      <c r="V2621" t="s">
        <v>4085</v>
      </c>
      <c r="W2621" t="s">
        <v>3172</v>
      </c>
      <c r="X2621" t="s">
        <v>3172</v>
      </c>
      <c r="Y2621" t="s">
        <v>4233</v>
      </c>
      <c r="Z2621" t="s">
        <v>4177</v>
      </c>
      <c r="AA2621" t="s">
        <v>10443</v>
      </c>
      <c r="AB2621" t="s">
        <v>9979</v>
      </c>
    </row>
    <row r="2622" spans="1:28" x14ac:dyDescent="0.25">
      <c r="A2622">
        <v>2621</v>
      </c>
      <c r="B2622" t="s">
        <v>4066</v>
      </c>
      <c r="C2622" t="s">
        <v>4067</v>
      </c>
      <c r="F2622" t="s">
        <v>10445</v>
      </c>
      <c r="G2622" t="s">
        <v>10444</v>
      </c>
      <c r="H2622">
        <v>2526</v>
      </c>
      <c r="I2622" t="s">
        <v>9621</v>
      </c>
      <c r="J2622" t="s">
        <v>4078</v>
      </c>
      <c r="K2622" t="s">
        <v>10429</v>
      </c>
      <c r="L2622" t="s">
        <v>4080</v>
      </c>
      <c r="M2622" t="s">
        <v>4081</v>
      </c>
      <c r="N2622" t="s">
        <v>4394</v>
      </c>
      <c r="Q2622" t="s">
        <v>4229</v>
      </c>
      <c r="R2622">
        <v>139</v>
      </c>
      <c r="T2622" t="s">
        <v>3172</v>
      </c>
      <c r="U2622" t="s">
        <v>4085</v>
      </c>
      <c r="V2622" t="s">
        <v>4085</v>
      </c>
      <c r="W2622" t="s">
        <v>3172</v>
      </c>
      <c r="X2622" t="s">
        <v>3172</v>
      </c>
      <c r="Y2622" t="s">
        <v>4233</v>
      </c>
      <c r="Z2622" t="s">
        <v>4177</v>
      </c>
      <c r="AA2622" t="s">
        <v>10443</v>
      </c>
      <c r="AB2622" t="s">
        <v>9979</v>
      </c>
    </row>
    <row r="2623" spans="1:28" x14ac:dyDescent="0.25">
      <c r="A2623">
        <v>2622</v>
      </c>
      <c r="B2623" t="s">
        <v>4066</v>
      </c>
      <c r="C2623" t="s">
        <v>4067</v>
      </c>
      <c r="F2623" t="s">
        <v>9309</v>
      </c>
      <c r="G2623" t="s">
        <v>10446</v>
      </c>
      <c r="H2623">
        <v>2527</v>
      </c>
      <c r="I2623" t="s">
        <v>9621</v>
      </c>
      <c r="J2623" t="s">
        <v>4078</v>
      </c>
      <c r="K2623" t="s">
        <v>10429</v>
      </c>
      <c r="L2623" t="s">
        <v>4092</v>
      </c>
      <c r="M2623" t="s">
        <v>4081</v>
      </c>
      <c r="N2623" t="s">
        <v>9310</v>
      </c>
      <c r="Q2623" t="s">
        <v>4229</v>
      </c>
      <c r="R2623">
        <v>213</v>
      </c>
      <c r="T2623" t="s">
        <v>3172</v>
      </c>
      <c r="U2623" t="s">
        <v>3172</v>
      </c>
      <c r="V2623" t="s">
        <v>3172</v>
      </c>
      <c r="W2623" t="s">
        <v>3172</v>
      </c>
      <c r="X2623" t="s">
        <v>3172</v>
      </c>
      <c r="Y2623" t="s">
        <v>4233</v>
      </c>
      <c r="Z2623" t="s">
        <v>4177</v>
      </c>
      <c r="AA2623" t="s">
        <v>10447</v>
      </c>
      <c r="AB2623" t="s">
        <v>9984</v>
      </c>
    </row>
    <row r="2624" spans="1:28" x14ac:dyDescent="0.25">
      <c r="A2624">
        <v>2623</v>
      </c>
      <c r="B2624" t="s">
        <v>4066</v>
      </c>
      <c r="C2624" t="s">
        <v>4067</v>
      </c>
      <c r="F2624" t="s">
        <v>9995</v>
      </c>
      <c r="G2624" t="s">
        <v>10448</v>
      </c>
      <c r="H2624">
        <v>2528</v>
      </c>
      <c r="I2624" t="s">
        <v>9621</v>
      </c>
      <c r="J2624" t="s">
        <v>4074</v>
      </c>
      <c r="K2624" t="s">
        <v>10429</v>
      </c>
      <c r="L2624" t="s">
        <v>4172</v>
      </c>
      <c r="T2624" t="s">
        <v>4085</v>
      </c>
      <c r="U2624" t="s">
        <v>3172</v>
      </c>
      <c r="V2624" t="s">
        <v>3172</v>
      </c>
      <c r="W2624" t="s">
        <v>3172</v>
      </c>
      <c r="X2624" t="s">
        <v>3172</v>
      </c>
      <c r="Y2624" t="s">
        <v>4072</v>
      </c>
      <c r="Z2624" t="s">
        <v>4072</v>
      </c>
      <c r="AA2624" t="s">
        <v>9996</v>
      </c>
      <c r="AB2624" t="s">
        <v>9997</v>
      </c>
    </row>
    <row r="2625" spans="1:28" x14ac:dyDescent="0.25">
      <c r="A2625">
        <v>2624</v>
      </c>
      <c r="B2625" t="s">
        <v>4066</v>
      </c>
      <c r="C2625" t="s">
        <v>4067</v>
      </c>
      <c r="F2625" t="s">
        <v>9999</v>
      </c>
      <c r="G2625" t="s">
        <v>10449</v>
      </c>
      <c r="H2625">
        <v>2529</v>
      </c>
      <c r="I2625" t="s">
        <v>9621</v>
      </c>
      <c r="J2625" t="s">
        <v>4078</v>
      </c>
      <c r="K2625" t="s">
        <v>9995</v>
      </c>
      <c r="L2625" t="s">
        <v>4092</v>
      </c>
      <c r="M2625" t="s">
        <v>4173</v>
      </c>
      <c r="N2625" t="s">
        <v>1074</v>
      </c>
      <c r="T2625" t="s">
        <v>3172</v>
      </c>
      <c r="U2625" t="s">
        <v>3172</v>
      </c>
      <c r="V2625" t="s">
        <v>3172</v>
      </c>
      <c r="W2625" t="s">
        <v>3172</v>
      </c>
      <c r="X2625" t="s">
        <v>3172</v>
      </c>
      <c r="Y2625" t="s">
        <v>4233</v>
      </c>
      <c r="Z2625" t="s">
        <v>4177</v>
      </c>
      <c r="AA2625" t="s">
        <v>10000</v>
      </c>
      <c r="AB2625" t="s">
        <v>10001</v>
      </c>
    </row>
    <row r="2626" spans="1:28" x14ac:dyDescent="0.25">
      <c r="A2626">
        <v>2625</v>
      </c>
      <c r="B2626" t="s">
        <v>4066</v>
      </c>
      <c r="C2626" t="s">
        <v>4067</v>
      </c>
      <c r="F2626" t="s">
        <v>10003</v>
      </c>
      <c r="G2626" t="s">
        <v>10450</v>
      </c>
      <c r="H2626">
        <v>2530</v>
      </c>
      <c r="I2626" t="s">
        <v>9621</v>
      </c>
      <c r="J2626" t="s">
        <v>4078</v>
      </c>
      <c r="K2626" t="s">
        <v>9995</v>
      </c>
      <c r="L2626" t="s">
        <v>4092</v>
      </c>
      <c r="M2626" t="s">
        <v>4081</v>
      </c>
      <c r="N2626" t="s">
        <v>10004</v>
      </c>
      <c r="Q2626" t="s">
        <v>4229</v>
      </c>
      <c r="R2626">
        <v>203</v>
      </c>
      <c r="T2626" t="s">
        <v>3172</v>
      </c>
      <c r="U2626" t="s">
        <v>3172</v>
      </c>
      <c r="V2626" t="s">
        <v>3172</v>
      </c>
      <c r="W2626" t="s">
        <v>3172</v>
      </c>
      <c r="X2626" t="s">
        <v>3172</v>
      </c>
      <c r="Y2626" t="s">
        <v>4233</v>
      </c>
      <c r="Z2626" t="s">
        <v>4177</v>
      </c>
      <c r="AA2626" t="s">
        <v>10005</v>
      </c>
      <c r="AB2626" t="s">
        <v>10006</v>
      </c>
    </row>
    <row r="2627" spans="1:28" x14ac:dyDescent="0.25">
      <c r="A2627">
        <v>2626</v>
      </c>
      <c r="B2627" t="s">
        <v>4066</v>
      </c>
      <c r="C2627" t="s">
        <v>4067</v>
      </c>
      <c r="F2627" t="s">
        <v>10008</v>
      </c>
      <c r="G2627" t="s">
        <v>10451</v>
      </c>
      <c r="H2627">
        <v>2531</v>
      </c>
      <c r="I2627" t="s">
        <v>9621</v>
      </c>
      <c r="J2627" t="s">
        <v>4078</v>
      </c>
      <c r="K2627" t="s">
        <v>9995</v>
      </c>
      <c r="L2627" t="s">
        <v>4092</v>
      </c>
      <c r="M2627" t="s">
        <v>4081</v>
      </c>
      <c r="N2627" t="s">
        <v>10009</v>
      </c>
      <c r="Q2627" t="s">
        <v>4229</v>
      </c>
      <c r="R2627">
        <v>298</v>
      </c>
      <c r="T2627" t="s">
        <v>3172</v>
      </c>
      <c r="U2627" t="s">
        <v>3172</v>
      </c>
      <c r="V2627" t="s">
        <v>3172</v>
      </c>
      <c r="W2627" t="s">
        <v>3172</v>
      </c>
      <c r="X2627" t="s">
        <v>3172</v>
      </c>
      <c r="Y2627" t="s">
        <v>4233</v>
      </c>
      <c r="Z2627" t="s">
        <v>4177</v>
      </c>
      <c r="AA2627" t="s">
        <v>10010</v>
      </c>
      <c r="AB2627" t="s">
        <v>10011</v>
      </c>
    </row>
    <row r="2628" spans="1:28" x14ac:dyDescent="0.25">
      <c r="A2628">
        <v>2627</v>
      </c>
      <c r="B2628" t="s">
        <v>4066</v>
      </c>
      <c r="C2628" t="s">
        <v>4067</v>
      </c>
      <c r="F2628" t="s">
        <v>10013</v>
      </c>
      <c r="G2628" t="s">
        <v>10452</v>
      </c>
      <c r="H2628">
        <v>2532</v>
      </c>
      <c r="I2628" t="s">
        <v>9621</v>
      </c>
      <c r="J2628" t="s">
        <v>4078</v>
      </c>
      <c r="K2628" t="s">
        <v>9995</v>
      </c>
      <c r="L2628" t="s">
        <v>4172</v>
      </c>
      <c r="M2628" t="s">
        <v>4081</v>
      </c>
      <c r="N2628" t="s">
        <v>1037</v>
      </c>
      <c r="T2628" t="s">
        <v>3172</v>
      </c>
      <c r="U2628" t="s">
        <v>4085</v>
      </c>
      <c r="V2628" t="s">
        <v>4085</v>
      </c>
      <c r="W2628" t="s">
        <v>3172</v>
      </c>
      <c r="X2628" t="s">
        <v>3172</v>
      </c>
      <c r="Y2628" t="s">
        <v>4233</v>
      </c>
      <c r="Z2628" t="s">
        <v>4177</v>
      </c>
      <c r="AA2628" t="s">
        <v>10014</v>
      </c>
      <c r="AB2628" t="s">
        <v>10011</v>
      </c>
    </row>
    <row r="2629" spans="1:28" x14ac:dyDescent="0.25">
      <c r="A2629">
        <v>2628</v>
      </c>
      <c r="B2629" t="s">
        <v>4066</v>
      </c>
      <c r="C2629" t="s">
        <v>4067</v>
      </c>
      <c r="F2629" t="s">
        <v>10016</v>
      </c>
      <c r="G2629" t="s">
        <v>10453</v>
      </c>
      <c r="H2629">
        <v>2533</v>
      </c>
      <c r="I2629" t="s">
        <v>9621</v>
      </c>
      <c r="J2629" t="s">
        <v>4078</v>
      </c>
      <c r="K2629" t="s">
        <v>9995</v>
      </c>
      <c r="L2629" t="s">
        <v>4080</v>
      </c>
      <c r="M2629" t="s">
        <v>4081</v>
      </c>
      <c r="N2629" t="s">
        <v>4394</v>
      </c>
      <c r="Q2629" t="s">
        <v>4229</v>
      </c>
      <c r="R2629">
        <v>139</v>
      </c>
      <c r="T2629" t="s">
        <v>4085</v>
      </c>
      <c r="U2629" t="s">
        <v>3172</v>
      </c>
      <c r="V2629" t="s">
        <v>3172</v>
      </c>
      <c r="W2629" t="s">
        <v>3172</v>
      </c>
      <c r="X2629" t="s">
        <v>3172</v>
      </c>
      <c r="Y2629" t="s">
        <v>4233</v>
      </c>
      <c r="Z2629" t="s">
        <v>4177</v>
      </c>
      <c r="AA2629" t="s">
        <v>10014</v>
      </c>
      <c r="AB2629" t="s">
        <v>10011</v>
      </c>
    </row>
    <row r="2630" spans="1:28" x14ac:dyDescent="0.25">
      <c r="A2630">
        <v>2629</v>
      </c>
      <c r="B2630" t="s">
        <v>4066</v>
      </c>
      <c r="C2630" t="s">
        <v>4067</v>
      </c>
      <c r="F2630" t="s">
        <v>10018</v>
      </c>
      <c r="G2630" t="s">
        <v>10454</v>
      </c>
      <c r="H2630">
        <v>2534</v>
      </c>
      <c r="I2630" t="s">
        <v>9621</v>
      </c>
      <c r="J2630" t="s">
        <v>4074</v>
      </c>
      <c r="K2630" t="s">
        <v>10429</v>
      </c>
      <c r="L2630" t="s">
        <v>4172</v>
      </c>
      <c r="T2630" t="s">
        <v>4085</v>
      </c>
      <c r="U2630" t="s">
        <v>3172</v>
      </c>
      <c r="V2630" t="s">
        <v>3172</v>
      </c>
      <c r="W2630" t="s">
        <v>3172</v>
      </c>
      <c r="X2630" t="s">
        <v>3172</v>
      </c>
      <c r="Y2630" t="s">
        <v>4072</v>
      </c>
      <c r="Z2630" t="s">
        <v>4072</v>
      </c>
      <c r="AA2630" t="s">
        <v>10019</v>
      </c>
      <c r="AB2630" t="s">
        <v>10020</v>
      </c>
    </row>
    <row r="2631" spans="1:28" x14ac:dyDescent="0.25">
      <c r="A2631">
        <v>2630</v>
      </c>
      <c r="B2631" t="s">
        <v>4066</v>
      </c>
      <c r="C2631" t="s">
        <v>4067</v>
      </c>
      <c r="F2631" t="s">
        <v>10022</v>
      </c>
      <c r="G2631" t="s">
        <v>10455</v>
      </c>
      <c r="H2631">
        <v>2535</v>
      </c>
      <c r="I2631" t="s">
        <v>9621</v>
      </c>
      <c r="J2631" t="s">
        <v>4078</v>
      </c>
      <c r="K2631" t="s">
        <v>10018</v>
      </c>
      <c r="L2631" t="s">
        <v>4172</v>
      </c>
      <c r="M2631" t="s">
        <v>4293</v>
      </c>
      <c r="N2631" t="s">
        <v>1088</v>
      </c>
      <c r="T2631" t="s">
        <v>3172</v>
      </c>
      <c r="U2631" t="s">
        <v>4085</v>
      </c>
      <c r="V2631" t="s">
        <v>4085</v>
      </c>
      <c r="W2631" t="s">
        <v>3172</v>
      </c>
      <c r="X2631" t="s">
        <v>3172</v>
      </c>
      <c r="Y2631" t="s">
        <v>4233</v>
      </c>
      <c r="Z2631" t="s">
        <v>4177</v>
      </c>
      <c r="AA2631" t="s">
        <v>10023</v>
      </c>
      <c r="AB2631" t="s">
        <v>10024</v>
      </c>
    </row>
    <row r="2632" spans="1:28" x14ac:dyDescent="0.25">
      <c r="A2632">
        <v>2631</v>
      </c>
      <c r="B2632" t="s">
        <v>4066</v>
      </c>
      <c r="C2632" t="s">
        <v>4067</v>
      </c>
      <c r="F2632" t="s">
        <v>10026</v>
      </c>
      <c r="G2632" t="s">
        <v>10456</v>
      </c>
      <c r="H2632">
        <v>2536</v>
      </c>
      <c r="I2632" t="s">
        <v>9621</v>
      </c>
      <c r="J2632" t="s">
        <v>4078</v>
      </c>
      <c r="K2632" t="s">
        <v>10018</v>
      </c>
      <c r="L2632" t="s">
        <v>4080</v>
      </c>
      <c r="M2632" t="s">
        <v>4081</v>
      </c>
      <c r="N2632" t="s">
        <v>4394</v>
      </c>
      <c r="Q2632" t="s">
        <v>4229</v>
      </c>
      <c r="R2632">
        <v>139</v>
      </c>
      <c r="T2632" t="s">
        <v>3172</v>
      </c>
      <c r="U2632" t="s">
        <v>4085</v>
      </c>
      <c r="V2632" t="s">
        <v>4085</v>
      </c>
      <c r="W2632" t="s">
        <v>3172</v>
      </c>
      <c r="X2632" t="s">
        <v>3172</v>
      </c>
      <c r="Y2632" t="s">
        <v>4233</v>
      </c>
      <c r="Z2632" t="s">
        <v>4177</v>
      </c>
      <c r="AA2632" t="s">
        <v>10023</v>
      </c>
      <c r="AB2632" t="s">
        <v>10024</v>
      </c>
    </row>
    <row r="2633" spans="1:28" x14ac:dyDescent="0.25">
      <c r="A2633">
        <v>2632</v>
      </c>
      <c r="B2633" t="s">
        <v>4066</v>
      </c>
      <c r="C2633" t="s">
        <v>4067</v>
      </c>
      <c r="F2633" t="s">
        <v>10028</v>
      </c>
      <c r="G2633" t="s">
        <v>10457</v>
      </c>
      <c r="H2633">
        <v>2537</v>
      </c>
      <c r="I2633" t="s">
        <v>9621</v>
      </c>
      <c r="J2633" t="s">
        <v>4078</v>
      </c>
      <c r="K2633" t="s">
        <v>10018</v>
      </c>
      <c r="L2633" t="s">
        <v>4092</v>
      </c>
      <c r="M2633" t="s">
        <v>4565</v>
      </c>
      <c r="N2633" t="s">
        <v>4602</v>
      </c>
      <c r="T2633" t="s">
        <v>3172</v>
      </c>
      <c r="U2633" t="s">
        <v>3172</v>
      </c>
      <c r="V2633" t="s">
        <v>3172</v>
      </c>
      <c r="W2633" t="s">
        <v>3172</v>
      </c>
      <c r="X2633" t="s">
        <v>3172</v>
      </c>
      <c r="Y2633" t="s">
        <v>4233</v>
      </c>
      <c r="Z2633" t="s">
        <v>4177</v>
      </c>
      <c r="AA2633" t="s">
        <v>10029</v>
      </c>
      <c r="AB2633" t="s">
        <v>10030</v>
      </c>
    </row>
    <row r="2634" spans="1:28" x14ac:dyDescent="0.25">
      <c r="A2634">
        <v>2633</v>
      </c>
      <c r="B2634" t="s">
        <v>4066</v>
      </c>
      <c r="C2634" t="s">
        <v>4067</v>
      </c>
      <c r="F2634" t="s">
        <v>10032</v>
      </c>
      <c r="G2634" t="s">
        <v>10458</v>
      </c>
      <c r="H2634">
        <v>2538</v>
      </c>
      <c r="I2634" t="s">
        <v>9621</v>
      </c>
      <c r="J2634" t="s">
        <v>4078</v>
      </c>
      <c r="K2634" t="s">
        <v>10018</v>
      </c>
      <c r="L2634" t="s">
        <v>4092</v>
      </c>
      <c r="M2634" t="s">
        <v>4173</v>
      </c>
      <c r="N2634" t="s">
        <v>1074</v>
      </c>
      <c r="T2634" t="s">
        <v>3172</v>
      </c>
      <c r="U2634" t="s">
        <v>3172</v>
      </c>
      <c r="V2634" t="s">
        <v>3172</v>
      </c>
      <c r="W2634" t="s">
        <v>3172</v>
      </c>
      <c r="X2634" t="s">
        <v>3172</v>
      </c>
      <c r="Y2634" t="s">
        <v>4233</v>
      </c>
      <c r="Z2634" t="s">
        <v>4177</v>
      </c>
      <c r="AA2634" t="s">
        <v>10033</v>
      </c>
      <c r="AB2634" t="s">
        <v>10034</v>
      </c>
    </row>
    <row r="2635" spans="1:28" x14ac:dyDescent="0.25">
      <c r="A2635">
        <v>2634</v>
      </c>
      <c r="B2635" t="s">
        <v>4066</v>
      </c>
      <c r="C2635" t="s">
        <v>4067</v>
      </c>
      <c r="F2635" t="s">
        <v>10063</v>
      </c>
      <c r="G2635" t="s">
        <v>10459</v>
      </c>
      <c r="H2635">
        <v>2539</v>
      </c>
      <c r="I2635" t="s">
        <v>9621</v>
      </c>
      <c r="J2635" t="s">
        <v>4074</v>
      </c>
      <c r="K2635" t="s">
        <v>10429</v>
      </c>
      <c r="L2635" t="s">
        <v>4172</v>
      </c>
      <c r="T2635" t="s">
        <v>4085</v>
      </c>
      <c r="U2635" t="s">
        <v>3172</v>
      </c>
      <c r="V2635" t="s">
        <v>3172</v>
      </c>
      <c r="W2635" t="s">
        <v>3172</v>
      </c>
      <c r="X2635" t="s">
        <v>3172</v>
      </c>
      <c r="Y2635" t="s">
        <v>4072</v>
      </c>
      <c r="Z2635" t="s">
        <v>4072</v>
      </c>
      <c r="AA2635" t="s">
        <v>10064</v>
      </c>
      <c r="AB2635" t="s">
        <v>10065</v>
      </c>
    </row>
    <row r="2636" spans="1:28" x14ac:dyDescent="0.25">
      <c r="A2636">
        <v>2635</v>
      </c>
      <c r="B2636" t="s">
        <v>4066</v>
      </c>
      <c r="C2636" t="s">
        <v>4067</v>
      </c>
      <c r="F2636" t="s">
        <v>10067</v>
      </c>
      <c r="G2636" t="s">
        <v>10460</v>
      </c>
      <c r="H2636">
        <v>2540</v>
      </c>
      <c r="I2636" t="s">
        <v>9621</v>
      </c>
      <c r="J2636" t="s">
        <v>4078</v>
      </c>
      <c r="K2636" t="s">
        <v>10063</v>
      </c>
      <c r="L2636" t="s">
        <v>4172</v>
      </c>
      <c r="M2636" t="s">
        <v>4081</v>
      </c>
      <c r="N2636" t="s">
        <v>1037</v>
      </c>
      <c r="T2636" t="s">
        <v>3172</v>
      </c>
      <c r="U2636" t="s">
        <v>4085</v>
      </c>
      <c r="V2636" t="s">
        <v>4085</v>
      </c>
      <c r="W2636" t="s">
        <v>3172</v>
      </c>
      <c r="X2636" t="s">
        <v>3172</v>
      </c>
      <c r="Y2636" t="s">
        <v>4233</v>
      </c>
      <c r="Z2636" t="s">
        <v>4177</v>
      </c>
      <c r="AA2636" t="s">
        <v>10068</v>
      </c>
      <c r="AB2636" t="s">
        <v>10069</v>
      </c>
    </row>
    <row r="2637" spans="1:28" x14ac:dyDescent="0.25">
      <c r="A2637">
        <v>2636</v>
      </c>
      <c r="B2637" t="s">
        <v>4066</v>
      </c>
      <c r="C2637" t="s">
        <v>4067</v>
      </c>
      <c r="F2637" t="s">
        <v>10071</v>
      </c>
      <c r="G2637" t="s">
        <v>10461</v>
      </c>
      <c r="H2637">
        <v>2541</v>
      </c>
      <c r="I2637" t="s">
        <v>9621</v>
      </c>
      <c r="J2637" t="s">
        <v>4078</v>
      </c>
      <c r="K2637" t="s">
        <v>10063</v>
      </c>
      <c r="L2637" t="s">
        <v>4080</v>
      </c>
      <c r="M2637" t="s">
        <v>4081</v>
      </c>
      <c r="N2637" t="s">
        <v>4394</v>
      </c>
      <c r="Q2637" t="s">
        <v>4229</v>
      </c>
      <c r="R2637">
        <v>139</v>
      </c>
      <c r="T2637" t="s">
        <v>3172</v>
      </c>
      <c r="U2637" t="s">
        <v>4085</v>
      </c>
      <c r="V2637" t="s">
        <v>4085</v>
      </c>
      <c r="W2637" t="s">
        <v>3172</v>
      </c>
      <c r="X2637" t="s">
        <v>3172</v>
      </c>
      <c r="Y2637" t="s">
        <v>4233</v>
      </c>
      <c r="Z2637" t="s">
        <v>4177</v>
      </c>
      <c r="AA2637" t="s">
        <v>10068</v>
      </c>
      <c r="AB2637" t="s">
        <v>10069</v>
      </c>
    </row>
    <row r="2638" spans="1:28" x14ac:dyDescent="0.25">
      <c r="A2638">
        <v>2637</v>
      </c>
      <c r="B2638" t="s">
        <v>4066</v>
      </c>
      <c r="C2638" t="s">
        <v>4067</v>
      </c>
      <c r="F2638" t="s">
        <v>10320</v>
      </c>
      <c r="G2638" t="s">
        <v>10462</v>
      </c>
      <c r="H2638">
        <v>2542</v>
      </c>
      <c r="I2638" t="s">
        <v>9621</v>
      </c>
      <c r="J2638" t="s">
        <v>4078</v>
      </c>
      <c r="K2638" t="s">
        <v>10063</v>
      </c>
      <c r="L2638" t="s">
        <v>4092</v>
      </c>
      <c r="M2638" t="s">
        <v>4565</v>
      </c>
      <c r="N2638" t="s">
        <v>4602</v>
      </c>
      <c r="T2638" t="s">
        <v>3172</v>
      </c>
      <c r="U2638" t="s">
        <v>3172</v>
      </c>
      <c r="V2638" t="s">
        <v>3172</v>
      </c>
      <c r="W2638" t="s">
        <v>3172</v>
      </c>
      <c r="X2638" t="s">
        <v>3172</v>
      </c>
      <c r="Y2638" t="s">
        <v>4233</v>
      </c>
      <c r="Z2638" t="s">
        <v>4177</v>
      </c>
      <c r="AA2638" t="s">
        <v>10321</v>
      </c>
      <c r="AB2638" t="s">
        <v>10322</v>
      </c>
    </row>
    <row r="2639" spans="1:28" x14ac:dyDescent="0.25">
      <c r="A2639">
        <v>2638</v>
      </c>
      <c r="B2639" t="s">
        <v>4066</v>
      </c>
      <c r="C2639" t="s">
        <v>4067</v>
      </c>
      <c r="F2639" t="s">
        <v>10324</v>
      </c>
      <c r="G2639" t="s">
        <v>10463</v>
      </c>
      <c r="H2639">
        <v>2543</v>
      </c>
      <c r="I2639" t="s">
        <v>9621</v>
      </c>
      <c r="J2639" t="s">
        <v>4078</v>
      </c>
      <c r="K2639" t="s">
        <v>10063</v>
      </c>
      <c r="L2639" t="s">
        <v>4092</v>
      </c>
      <c r="M2639" t="s">
        <v>4081</v>
      </c>
      <c r="N2639" t="s">
        <v>10325</v>
      </c>
      <c r="Q2639" t="s">
        <v>4229</v>
      </c>
      <c r="R2639">
        <v>215</v>
      </c>
      <c r="T2639" t="s">
        <v>3172</v>
      </c>
      <c r="U2639" t="s">
        <v>3172</v>
      </c>
      <c r="V2639" t="s">
        <v>3172</v>
      </c>
      <c r="W2639" t="s">
        <v>3172</v>
      </c>
      <c r="X2639" t="s">
        <v>3172</v>
      </c>
      <c r="Y2639" t="s">
        <v>4233</v>
      </c>
      <c r="Z2639" t="s">
        <v>4177</v>
      </c>
      <c r="AA2639" t="s">
        <v>10326</v>
      </c>
      <c r="AB2639" t="s">
        <v>10327</v>
      </c>
    </row>
    <row r="2640" spans="1:28" x14ac:dyDescent="0.25">
      <c r="A2640">
        <v>2639</v>
      </c>
      <c r="B2640" t="s">
        <v>4066</v>
      </c>
      <c r="C2640" t="s">
        <v>4067</v>
      </c>
      <c r="F2640" t="s">
        <v>10329</v>
      </c>
      <c r="G2640" t="s">
        <v>10464</v>
      </c>
      <c r="H2640">
        <v>2544</v>
      </c>
      <c r="I2640" t="s">
        <v>9621</v>
      </c>
      <c r="J2640" t="s">
        <v>4074</v>
      </c>
      <c r="K2640" t="s">
        <v>10429</v>
      </c>
      <c r="L2640" t="s">
        <v>4172</v>
      </c>
      <c r="T2640" t="s">
        <v>4085</v>
      </c>
      <c r="U2640" t="s">
        <v>3172</v>
      </c>
      <c r="V2640" t="s">
        <v>3172</v>
      </c>
      <c r="W2640" t="s">
        <v>3172</v>
      </c>
      <c r="X2640" t="s">
        <v>3172</v>
      </c>
      <c r="Y2640" t="s">
        <v>4072</v>
      </c>
      <c r="Z2640" t="s">
        <v>4072</v>
      </c>
      <c r="AA2640" t="s">
        <v>10330</v>
      </c>
      <c r="AB2640" t="s">
        <v>10331</v>
      </c>
    </row>
    <row r="2641" spans="1:28" x14ac:dyDescent="0.25">
      <c r="A2641">
        <v>2640</v>
      </c>
      <c r="B2641" t="s">
        <v>4066</v>
      </c>
      <c r="C2641" t="s">
        <v>4067</v>
      </c>
      <c r="F2641" t="s">
        <v>10333</v>
      </c>
      <c r="G2641" t="s">
        <v>10465</v>
      </c>
      <c r="H2641">
        <v>2545</v>
      </c>
      <c r="I2641" t="s">
        <v>9621</v>
      </c>
      <c r="J2641" t="s">
        <v>4078</v>
      </c>
      <c r="K2641" t="s">
        <v>10329</v>
      </c>
      <c r="L2641" t="s">
        <v>4172</v>
      </c>
      <c r="M2641" t="s">
        <v>4081</v>
      </c>
      <c r="N2641" t="s">
        <v>1037</v>
      </c>
      <c r="T2641" t="s">
        <v>3172</v>
      </c>
      <c r="U2641" t="s">
        <v>4085</v>
      </c>
      <c r="V2641" t="s">
        <v>4085</v>
      </c>
      <c r="W2641" t="s">
        <v>3172</v>
      </c>
      <c r="X2641" t="s">
        <v>3172</v>
      </c>
      <c r="Y2641" t="s">
        <v>4233</v>
      </c>
      <c r="Z2641" t="s">
        <v>4177</v>
      </c>
      <c r="AA2641" t="s">
        <v>10334</v>
      </c>
      <c r="AB2641" t="s">
        <v>10335</v>
      </c>
    </row>
    <row r="2642" spans="1:28" x14ac:dyDescent="0.25">
      <c r="A2642">
        <v>2641</v>
      </c>
      <c r="B2642" t="s">
        <v>4066</v>
      </c>
      <c r="C2642" t="s">
        <v>4067</v>
      </c>
      <c r="F2642" t="s">
        <v>10337</v>
      </c>
      <c r="G2642" t="s">
        <v>10466</v>
      </c>
      <c r="H2642">
        <v>2546</v>
      </c>
      <c r="I2642" t="s">
        <v>9621</v>
      </c>
      <c r="J2642" t="s">
        <v>4078</v>
      </c>
      <c r="K2642" t="s">
        <v>10329</v>
      </c>
      <c r="L2642" t="s">
        <v>4080</v>
      </c>
      <c r="M2642" t="s">
        <v>4081</v>
      </c>
      <c r="N2642" t="s">
        <v>4394</v>
      </c>
      <c r="Q2642" t="s">
        <v>4229</v>
      </c>
      <c r="R2642">
        <v>139</v>
      </c>
      <c r="T2642" t="s">
        <v>3172</v>
      </c>
      <c r="U2642" t="s">
        <v>4085</v>
      </c>
      <c r="V2642" t="s">
        <v>4085</v>
      </c>
      <c r="W2642" t="s">
        <v>3172</v>
      </c>
      <c r="X2642" t="s">
        <v>3172</v>
      </c>
      <c r="Y2642" t="s">
        <v>4233</v>
      </c>
      <c r="Z2642" t="s">
        <v>4177</v>
      </c>
      <c r="AA2642" t="s">
        <v>10334</v>
      </c>
      <c r="AB2642" t="s">
        <v>10335</v>
      </c>
    </row>
    <row r="2643" spans="1:28" x14ac:dyDescent="0.25">
      <c r="A2643">
        <v>2642</v>
      </c>
      <c r="B2643" t="s">
        <v>4066</v>
      </c>
      <c r="C2643" t="s">
        <v>4067</v>
      </c>
      <c r="F2643" t="s">
        <v>10339</v>
      </c>
      <c r="G2643" t="s">
        <v>10467</v>
      </c>
      <c r="H2643">
        <v>2547</v>
      </c>
      <c r="I2643" t="s">
        <v>9621</v>
      </c>
      <c r="J2643" t="s">
        <v>4078</v>
      </c>
      <c r="K2643" t="s">
        <v>10329</v>
      </c>
      <c r="L2643" t="s">
        <v>4092</v>
      </c>
      <c r="M2643" t="s">
        <v>4565</v>
      </c>
      <c r="N2643" t="s">
        <v>4602</v>
      </c>
      <c r="T2643" t="s">
        <v>3172</v>
      </c>
      <c r="U2643" t="s">
        <v>3172</v>
      </c>
      <c r="V2643" t="s">
        <v>3172</v>
      </c>
      <c r="W2643" t="s">
        <v>3172</v>
      </c>
      <c r="X2643" t="s">
        <v>3172</v>
      </c>
      <c r="Y2643" t="s">
        <v>4233</v>
      </c>
      <c r="Z2643" t="s">
        <v>4177</v>
      </c>
      <c r="AA2643" t="s">
        <v>10340</v>
      </c>
      <c r="AB2643" t="s">
        <v>10341</v>
      </c>
    </row>
    <row r="2644" spans="1:28" x14ac:dyDescent="0.25">
      <c r="A2644">
        <v>2643</v>
      </c>
      <c r="B2644" t="s">
        <v>4066</v>
      </c>
      <c r="C2644" t="s">
        <v>4067</v>
      </c>
      <c r="F2644" t="s">
        <v>10343</v>
      </c>
      <c r="G2644" t="s">
        <v>10468</v>
      </c>
      <c r="H2644">
        <v>2548</v>
      </c>
      <c r="I2644" t="s">
        <v>9621</v>
      </c>
      <c r="J2644" t="s">
        <v>4078</v>
      </c>
      <c r="K2644" t="s">
        <v>10329</v>
      </c>
      <c r="L2644" t="s">
        <v>4092</v>
      </c>
      <c r="M2644" t="s">
        <v>4081</v>
      </c>
      <c r="N2644" t="s">
        <v>10344</v>
      </c>
      <c r="Q2644" t="s">
        <v>4229</v>
      </c>
      <c r="R2644">
        <v>218</v>
      </c>
      <c r="T2644" t="s">
        <v>3172</v>
      </c>
      <c r="U2644" t="s">
        <v>3172</v>
      </c>
      <c r="V2644" t="s">
        <v>3172</v>
      </c>
      <c r="W2644" t="s">
        <v>3172</v>
      </c>
      <c r="X2644" t="s">
        <v>3172</v>
      </c>
      <c r="Y2644" t="s">
        <v>4233</v>
      </c>
      <c r="Z2644" t="s">
        <v>4177</v>
      </c>
      <c r="AA2644" t="s">
        <v>10345</v>
      </c>
      <c r="AB2644" t="s">
        <v>10346</v>
      </c>
    </row>
    <row r="2645" spans="1:28" x14ac:dyDescent="0.25">
      <c r="A2645">
        <v>2644</v>
      </c>
      <c r="B2645" t="s">
        <v>4066</v>
      </c>
      <c r="C2645" t="s">
        <v>4067</v>
      </c>
      <c r="F2645" t="s">
        <v>10371</v>
      </c>
      <c r="G2645" t="s">
        <v>10469</v>
      </c>
      <c r="H2645">
        <v>2549</v>
      </c>
      <c r="I2645" t="s">
        <v>9621</v>
      </c>
      <c r="J2645" t="s">
        <v>4074</v>
      </c>
      <c r="K2645" t="s">
        <v>10429</v>
      </c>
      <c r="L2645" t="s">
        <v>4172</v>
      </c>
      <c r="T2645" t="s">
        <v>4085</v>
      </c>
      <c r="U2645" t="s">
        <v>3172</v>
      </c>
      <c r="V2645" t="s">
        <v>3172</v>
      </c>
      <c r="W2645" t="s">
        <v>3172</v>
      </c>
      <c r="X2645" t="s">
        <v>3172</v>
      </c>
      <c r="Y2645" t="s">
        <v>4072</v>
      </c>
      <c r="Z2645" t="s">
        <v>4072</v>
      </c>
      <c r="AA2645" t="s">
        <v>10372</v>
      </c>
      <c r="AB2645" t="s">
        <v>10373</v>
      </c>
    </row>
    <row r="2646" spans="1:28" x14ac:dyDescent="0.25">
      <c r="A2646">
        <v>2645</v>
      </c>
      <c r="B2646" t="s">
        <v>4066</v>
      </c>
      <c r="C2646" t="s">
        <v>4067</v>
      </c>
      <c r="F2646" t="s">
        <v>10375</v>
      </c>
      <c r="G2646" t="s">
        <v>10470</v>
      </c>
      <c r="H2646">
        <v>2550</v>
      </c>
      <c r="I2646" t="s">
        <v>9621</v>
      </c>
      <c r="J2646" t="s">
        <v>4078</v>
      </c>
      <c r="K2646" t="s">
        <v>10371</v>
      </c>
      <c r="L2646" t="s">
        <v>4092</v>
      </c>
      <c r="M2646" t="s">
        <v>4081</v>
      </c>
      <c r="N2646" t="s">
        <v>1079</v>
      </c>
      <c r="Q2646" t="s">
        <v>4140</v>
      </c>
      <c r="R2646">
        <v>168</v>
      </c>
      <c r="T2646" t="s">
        <v>3172</v>
      </c>
      <c r="U2646" t="s">
        <v>3172</v>
      </c>
      <c r="V2646" t="s">
        <v>3172</v>
      </c>
      <c r="W2646" t="s">
        <v>3172</v>
      </c>
      <c r="X2646" t="s">
        <v>3172</v>
      </c>
      <c r="Y2646" t="s">
        <v>4233</v>
      </c>
      <c r="Z2646" t="s">
        <v>4177</v>
      </c>
      <c r="AA2646" t="s">
        <v>10376</v>
      </c>
      <c r="AB2646" t="s">
        <v>10377</v>
      </c>
    </row>
    <row r="2647" spans="1:28" x14ac:dyDescent="0.25">
      <c r="A2647">
        <v>2646</v>
      </c>
      <c r="B2647" t="s">
        <v>4066</v>
      </c>
      <c r="C2647" t="s">
        <v>4067</v>
      </c>
      <c r="F2647" t="s">
        <v>10379</v>
      </c>
      <c r="G2647" t="s">
        <v>10471</v>
      </c>
      <c r="H2647">
        <v>2551</v>
      </c>
      <c r="I2647" t="s">
        <v>9621</v>
      </c>
      <c r="J2647" t="s">
        <v>4078</v>
      </c>
      <c r="K2647" t="s">
        <v>10371</v>
      </c>
      <c r="L2647" t="s">
        <v>4092</v>
      </c>
      <c r="M2647" t="s">
        <v>4081</v>
      </c>
      <c r="N2647" t="s">
        <v>10380</v>
      </c>
      <c r="Q2647" t="s">
        <v>4229</v>
      </c>
      <c r="R2647">
        <v>125</v>
      </c>
      <c r="T2647" t="s">
        <v>3172</v>
      </c>
      <c r="U2647" t="s">
        <v>3172</v>
      </c>
      <c r="V2647" t="s">
        <v>3172</v>
      </c>
      <c r="W2647" t="s">
        <v>3172</v>
      </c>
      <c r="X2647" t="s">
        <v>3172</v>
      </c>
      <c r="Y2647" t="s">
        <v>4233</v>
      </c>
      <c r="Z2647" t="s">
        <v>4177</v>
      </c>
      <c r="AA2647" t="s">
        <v>10381</v>
      </c>
      <c r="AB2647" t="s">
        <v>10382</v>
      </c>
    </row>
    <row r="2648" spans="1:28" x14ac:dyDescent="0.25">
      <c r="A2648">
        <v>2647</v>
      </c>
      <c r="B2648" t="s">
        <v>4066</v>
      </c>
      <c r="C2648" t="s">
        <v>4067</v>
      </c>
      <c r="F2648" t="s">
        <v>10384</v>
      </c>
      <c r="G2648" t="s">
        <v>10472</v>
      </c>
      <c r="H2648">
        <v>2552</v>
      </c>
      <c r="I2648" t="s">
        <v>9621</v>
      </c>
      <c r="J2648" t="s">
        <v>4078</v>
      </c>
      <c r="K2648" t="s">
        <v>10371</v>
      </c>
      <c r="L2648" t="s">
        <v>4172</v>
      </c>
      <c r="M2648" t="s">
        <v>4293</v>
      </c>
      <c r="N2648" t="s">
        <v>1088</v>
      </c>
      <c r="T2648" t="s">
        <v>3172</v>
      </c>
      <c r="U2648" t="s">
        <v>4085</v>
      </c>
      <c r="V2648" t="s">
        <v>4085</v>
      </c>
      <c r="W2648" t="s">
        <v>3172</v>
      </c>
      <c r="X2648" t="s">
        <v>3172</v>
      </c>
      <c r="Y2648" t="s">
        <v>4233</v>
      </c>
      <c r="Z2648" t="s">
        <v>4177</v>
      </c>
      <c r="AA2648" t="s">
        <v>10385</v>
      </c>
      <c r="AB2648" t="s">
        <v>10386</v>
      </c>
    </row>
    <row r="2649" spans="1:28" x14ac:dyDescent="0.25">
      <c r="A2649">
        <v>2648</v>
      </c>
      <c r="B2649" t="s">
        <v>4066</v>
      </c>
      <c r="C2649" t="s">
        <v>4067</v>
      </c>
      <c r="F2649" t="s">
        <v>10388</v>
      </c>
      <c r="G2649" t="s">
        <v>10473</v>
      </c>
      <c r="H2649">
        <v>2553</v>
      </c>
      <c r="I2649" t="s">
        <v>9621</v>
      </c>
      <c r="J2649" t="s">
        <v>4078</v>
      </c>
      <c r="K2649" t="s">
        <v>10371</v>
      </c>
      <c r="L2649" t="s">
        <v>4080</v>
      </c>
      <c r="M2649" t="s">
        <v>4081</v>
      </c>
      <c r="N2649" t="s">
        <v>4394</v>
      </c>
      <c r="Q2649" t="s">
        <v>4229</v>
      </c>
      <c r="R2649">
        <v>139</v>
      </c>
      <c r="T2649" t="s">
        <v>3172</v>
      </c>
      <c r="U2649" t="s">
        <v>4085</v>
      </c>
      <c r="V2649" t="s">
        <v>4085</v>
      </c>
      <c r="W2649" t="s">
        <v>3172</v>
      </c>
      <c r="X2649" t="s">
        <v>3172</v>
      </c>
      <c r="Y2649" t="s">
        <v>4233</v>
      </c>
      <c r="Z2649" t="s">
        <v>4177</v>
      </c>
      <c r="AA2649" t="s">
        <v>10385</v>
      </c>
      <c r="AB2649" t="s">
        <v>10386</v>
      </c>
    </row>
    <row r="2650" spans="1:28" x14ac:dyDescent="0.25">
      <c r="A2650">
        <v>2649</v>
      </c>
      <c r="B2650" t="s">
        <v>4066</v>
      </c>
      <c r="C2650" t="s">
        <v>4067</v>
      </c>
      <c r="F2650" t="s">
        <v>10390</v>
      </c>
      <c r="G2650" t="s">
        <v>10474</v>
      </c>
      <c r="H2650">
        <v>2554</v>
      </c>
      <c r="I2650" t="s">
        <v>9621</v>
      </c>
      <c r="J2650" t="s">
        <v>4074</v>
      </c>
      <c r="K2650" t="s">
        <v>10429</v>
      </c>
      <c r="L2650" t="s">
        <v>4092</v>
      </c>
      <c r="T2650" t="s">
        <v>3172</v>
      </c>
      <c r="U2650" t="s">
        <v>4072</v>
      </c>
      <c r="V2650" t="s">
        <v>4072</v>
      </c>
      <c r="W2650" t="s">
        <v>4072</v>
      </c>
      <c r="X2650" t="s">
        <v>4072</v>
      </c>
      <c r="Y2650" t="s">
        <v>4072</v>
      </c>
      <c r="Z2650" t="s">
        <v>4072</v>
      </c>
      <c r="AA2650" t="s">
        <v>10391</v>
      </c>
      <c r="AB2650" t="s">
        <v>10392</v>
      </c>
    </row>
    <row r="2651" spans="1:28" x14ac:dyDescent="0.25">
      <c r="A2651">
        <v>2650</v>
      </c>
      <c r="B2651" t="s">
        <v>4066</v>
      </c>
      <c r="C2651" t="s">
        <v>4067</v>
      </c>
      <c r="F2651" t="s">
        <v>9240</v>
      </c>
      <c r="G2651" t="s">
        <v>10475</v>
      </c>
      <c r="H2651">
        <v>2555</v>
      </c>
      <c r="I2651" t="s">
        <v>9621</v>
      </c>
      <c r="J2651" t="s">
        <v>4078</v>
      </c>
      <c r="K2651" t="s">
        <v>10390</v>
      </c>
      <c r="L2651" t="s">
        <v>4092</v>
      </c>
      <c r="M2651" t="s">
        <v>4565</v>
      </c>
      <c r="N2651" t="s">
        <v>1043</v>
      </c>
      <c r="T2651" t="s">
        <v>3172</v>
      </c>
      <c r="U2651" t="s">
        <v>3172</v>
      </c>
      <c r="V2651" t="s">
        <v>3172</v>
      </c>
      <c r="W2651" t="s">
        <v>4085</v>
      </c>
      <c r="X2651" t="s">
        <v>3172</v>
      </c>
      <c r="Y2651" t="s">
        <v>4233</v>
      </c>
      <c r="Z2651" t="s">
        <v>4177</v>
      </c>
      <c r="AA2651" t="s">
        <v>10394</v>
      </c>
      <c r="AB2651" t="s">
        <v>10395</v>
      </c>
    </row>
    <row r="2652" spans="1:28" x14ac:dyDescent="0.25">
      <c r="A2652">
        <v>2651</v>
      </c>
      <c r="B2652" t="s">
        <v>4066</v>
      </c>
      <c r="C2652" t="s">
        <v>4067</v>
      </c>
      <c r="F2652" t="s">
        <v>9243</v>
      </c>
      <c r="G2652" t="s">
        <v>10476</v>
      </c>
      <c r="H2652">
        <v>2556</v>
      </c>
      <c r="I2652" t="s">
        <v>9621</v>
      </c>
      <c r="J2652" t="s">
        <v>4078</v>
      </c>
      <c r="K2652" t="s">
        <v>10390</v>
      </c>
      <c r="L2652" t="s">
        <v>4080</v>
      </c>
      <c r="M2652" t="s">
        <v>4081</v>
      </c>
      <c r="N2652" t="s">
        <v>4616</v>
      </c>
      <c r="Q2652" t="s">
        <v>4229</v>
      </c>
      <c r="R2652">
        <v>111</v>
      </c>
      <c r="T2652" t="s">
        <v>3172</v>
      </c>
      <c r="U2652" t="s">
        <v>3172</v>
      </c>
      <c r="V2652" t="s">
        <v>3172</v>
      </c>
      <c r="W2652" t="s">
        <v>4085</v>
      </c>
      <c r="X2652" t="s">
        <v>3172</v>
      </c>
      <c r="Y2652" t="s">
        <v>4233</v>
      </c>
      <c r="Z2652" t="s">
        <v>4177</v>
      </c>
      <c r="AA2652" t="s">
        <v>10394</v>
      </c>
      <c r="AB2652" t="s">
        <v>10395</v>
      </c>
    </row>
    <row r="2653" spans="1:28" x14ac:dyDescent="0.25">
      <c r="A2653">
        <v>2652</v>
      </c>
      <c r="B2653" t="s">
        <v>4066</v>
      </c>
      <c r="C2653" t="s">
        <v>4067</v>
      </c>
      <c r="F2653" t="s">
        <v>10398</v>
      </c>
      <c r="G2653" t="s">
        <v>10477</v>
      </c>
      <c r="H2653">
        <v>2557</v>
      </c>
      <c r="I2653" t="s">
        <v>9621</v>
      </c>
      <c r="J2653" t="s">
        <v>4078</v>
      </c>
      <c r="K2653" t="s">
        <v>10390</v>
      </c>
      <c r="L2653" t="s">
        <v>4092</v>
      </c>
      <c r="M2653" t="s">
        <v>4081</v>
      </c>
      <c r="N2653" t="s">
        <v>10399</v>
      </c>
      <c r="Q2653" t="s">
        <v>4229</v>
      </c>
      <c r="R2653">
        <v>260</v>
      </c>
      <c r="T2653" t="s">
        <v>3172</v>
      </c>
      <c r="U2653" t="s">
        <v>3172</v>
      </c>
      <c r="V2653" t="s">
        <v>3172</v>
      </c>
      <c r="W2653" t="s">
        <v>3172</v>
      </c>
      <c r="X2653" t="s">
        <v>3172</v>
      </c>
      <c r="Y2653" t="s">
        <v>4233</v>
      </c>
      <c r="Z2653" t="s">
        <v>4177</v>
      </c>
      <c r="AA2653" t="s">
        <v>10400</v>
      </c>
      <c r="AB2653" t="s">
        <v>10401</v>
      </c>
    </row>
    <row r="2654" spans="1:28" x14ac:dyDescent="0.25">
      <c r="A2654">
        <v>2653</v>
      </c>
      <c r="B2654" t="s">
        <v>4066</v>
      </c>
      <c r="C2654" t="s">
        <v>4067</v>
      </c>
      <c r="F2654" t="s">
        <v>10403</v>
      </c>
      <c r="G2654" t="s">
        <v>10478</v>
      </c>
      <c r="H2654">
        <v>2558</v>
      </c>
      <c r="I2654" t="s">
        <v>9621</v>
      </c>
      <c r="J2654" t="s">
        <v>4078</v>
      </c>
      <c r="K2654" t="s">
        <v>10390</v>
      </c>
      <c r="L2654" t="s">
        <v>4172</v>
      </c>
      <c r="M2654" t="s">
        <v>4081</v>
      </c>
      <c r="N2654" t="s">
        <v>1037</v>
      </c>
      <c r="T2654" t="s">
        <v>3172</v>
      </c>
      <c r="U2654" t="s">
        <v>4085</v>
      </c>
      <c r="V2654" t="s">
        <v>4085</v>
      </c>
      <c r="W2654" t="s">
        <v>3172</v>
      </c>
      <c r="X2654" t="s">
        <v>3172</v>
      </c>
      <c r="Y2654" t="s">
        <v>4233</v>
      </c>
      <c r="Z2654" t="s">
        <v>4177</v>
      </c>
      <c r="AA2654" t="s">
        <v>10404</v>
      </c>
      <c r="AB2654" t="s">
        <v>10405</v>
      </c>
    </row>
    <row r="2655" spans="1:28" x14ac:dyDescent="0.25">
      <c r="A2655">
        <v>2654</v>
      </c>
      <c r="B2655" t="s">
        <v>4066</v>
      </c>
      <c r="C2655" t="s">
        <v>4067</v>
      </c>
      <c r="F2655" t="s">
        <v>10407</v>
      </c>
      <c r="G2655" t="s">
        <v>10479</v>
      </c>
      <c r="H2655">
        <v>2559</v>
      </c>
      <c r="I2655" t="s">
        <v>9621</v>
      </c>
      <c r="J2655" t="s">
        <v>4078</v>
      </c>
      <c r="K2655" t="s">
        <v>10390</v>
      </c>
      <c r="L2655" t="s">
        <v>4080</v>
      </c>
      <c r="M2655" t="s">
        <v>4081</v>
      </c>
      <c r="N2655" t="s">
        <v>4394</v>
      </c>
      <c r="Q2655" t="s">
        <v>4229</v>
      </c>
      <c r="R2655">
        <v>139</v>
      </c>
      <c r="T2655" t="s">
        <v>3172</v>
      </c>
      <c r="U2655" t="s">
        <v>4085</v>
      </c>
      <c r="V2655" t="s">
        <v>4085</v>
      </c>
      <c r="W2655" t="s">
        <v>3172</v>
      </c>
      <c r="X2655" t="s">
        <v>3172</v>
      </c>
      <c r="Y2655" t="s">
        <v>4233</v>
      </c>
      <c r="Z2655" t="s">
        <v>4177</v>
      </c>
      <c r="AA2655" t="s">
        <v>10404</v>
      </c>
      <c r="AB2655" t="s">
        <v>10405</v>
      </c>
    </row>
    <row r="2656" spans="1:28" x14ac:dyDescent="0.25">
      <c r="A2656">
        <v>2655</v>
      </c>
      <c r="B2656" t="s">
        <v>4066</v>
      </c>
      <c r="C2656" t="s">
        <v>4067</v>
      </c>
      <c r="F2656" t="s">
        <v>10073</v>
      </c>
      <c r="G2656" t="s">
        <v>10480</v>
      </c>
      <c r="H2656">
        <v>2560</v>
      </c>
      <c r="I2656" t="s">
        <v>9621</v>
      </c>
      <c r="J2656" t="s">
        <v>4074</v>
      </c>
      <c r="K2656" t="s">
        <v>10390</v>
      </c>
      <c r="L2656" t="s">
        <v>4172</v>
      </c>
      <c r="T2656" t="s">
        <v>4085</v>
      </c>
      <c r="U2656" t="s">
        <v>3172</v>
      </c>
      <c r="V2656" t="s">
        <v>3172</v>
      </c>
      <c r="W2656" t="s">
        <v>3172</v>
      </c>
      <c r="X2656" t="s">
        <v>3172</v>
      </c>
      <c r="Y2656" t="s">
        <v>4072</v>
      </c>
      <c r="Z2656" t="s">
        <v>4072</v>
      </c>
      <c r="AA2656" t="s">
        <v>10409</v>
      </c>
      <c r="AB2656" t="s">
        <v>10410</v>
      </c>
    </row>
    <row r="2657" spans="1:28" x14ac:dyDescent="0.25">
      <c r="A2657">
        <v>2656</v>
      </c>
      <c r="B2657" t="s">
        <v>4066</v>
      </c>
      <c r="C2657" t="s">
        <v>4067</v>
      </c>
      <c r="F2657" t="s">
        <v>10412</v>
      </c>
      <c r="G2657" t="s">
        <v>10481</v>
      </c>
      <c r="H2657">
        <v>2561</v>
      </c>
      <c r="I2657" t="s">
        <v>9621</v>
      </c>
      <c r="J2657" t="s">
        <v>4078</v>
      </c>
      <c r="K2657" t="s">
        <v>10073</v>
      </c>
      <c r="L2657" t="s">
        <v>4092</v>
      </c>
      <c r="M2657" t="s">
        <v>4565</v>
      </c>
      <c r="N2657" t="s">
        <v>1043</v>
      </c>
      <c r="T2657" t="s">
        <v>3172</v>
      </c>
      <c r="U2657" t="s">
        <v>3172</v>
      </c>
      <c r="V2657" t="s">
        <v>3172</v>
      </c>
      <c r="W2657" t="s">
        <v>4085</v>
      </c>
      <c r="X2657" t="s">
        <v>3172</v>
      </c>
      <c r="Y2657" t="s">
        <v>4233</v>
      </c>
      <c r="Z2657" t="s">
        <v>4177</v>
      </c>
      <c r="AA2657" t="s">
        <v>10413</v>
      </c>
      <c r="AB2657" t="s">
        <v>10414</v>
      </c>
    </row>
    <row r="2658" spans="1:28" x14ac:dyDescent="0.25">
      <c r="A2658">
        <v>2657</v>
      </c>
      <c r="B2658" t="s">
        <v>4066</v>
      </c>
      <c r="C2658" t="s">
        <v>4067</v>
      </c>
      <c r="F2658" t="s">
        <v>10416</v>
      </c>
      <c r="G2658" t="s">
        <v>10482</v>
      </c>
      <c r="H2658">
        <v>2562</v>
      </c>
      <c r="I2658" t="s">
        <v>9621</v>
      </c>
      <c r="J2658" t="s">
        <v>4078</v>
      </c>
      <c r="K2658" t="s">
        <v>10073</v>
      </c>
      <c r="L2658" t="s">
        <v>4080</v>
      </c>
      <c r="M2658" t="s">
        <v>4081</v>
      </c>
      <c r="N2658" t="s">
        <v>4616</v>
      </c>
      <c r="Q2658" t="s">
        <v>4229</v>
      </c>
      <c r="R2658">
        <v>111</v>
      </c>
      <c r="T2658" t="s">
        <v>3172</v>
      </c>
      <c r="U2658" t="s">
        <v>3172</v>
      </c>
      <c r="V2658" t="s">
        <v>3172</v>
      </c>
      <c r="W2658" t="s">
        <v>4085</v>
      </c>
      <c r="X2658" t="s">
        <v>3172</v>
      </c>
      <c r="Y2658" t="s">
        <v>4233</v>
      </c>
      <c r="Z2658" t="s">
        <v>4177</v>
      </c>
      <c r="AA2658" t="s">
        <v>10413</v>
      </c>
      <c r="AB2658" t="s">
        <v>10414</v>
      </c>
    </row>
    <row r="2659" spans="1:28" x14ac:dyDescent="0.25">
      <c r="A2659">
        <v>2658</v>
      </c>
      <c r="B2659" t="s">
        <v>4066</v>
      </c>
      <c r="C2659" t="s">
        <v>4067</v>
      </c>
      <c r="F2659" t="s">
        <v>10418</v>
      </c>
      <c r="G2659" t="s">
        <v>10483</v>
      </c>
      <c r="H2659">
        <v>2563</v>
      </c>
      <c r="I2659" t="s">
        <v>9621</v>
      </c>
      <c r="J2659" t="s">
        <v>4078</v>
      </c>
      <c r="K2659" t="s">
        <v>10073</v>
      </c>
      <c r="L2659" t="s">
        <v>4172</v>
      </c>
      <c r="M2659" t="s">
        <v>4081</v>
      </c>
      <c r="N2659" t="s">
        <v>1037</v>
      </c>
      <c r="T2659" t="s">
        <v>3172</v>
      </c>
      <c r="U2659" t="s">
        <v>4085</v>
      </c>
      <c r="V2659" t="s">
        <v>4085</v>
      </c>
      <c r="W2659" t="s">
        <v>3172</v>
      </c>
      <c r="X2659" t="s">
        <v>3172</v>
      </c>
      <c r="Y2659" t="s">
        <v>4233</v>
      </c>
      <c r="Z2659" t="s">
        <v>4177</v>
      </c>
      <c r="AA2659" t="s">
        <v>10419</v>
      </c>
      <c r="AB2659" t="s">
        <v>10420</v>
      </c>
    </row>
    <row r="2660" spans="1:28" x14ac:dyDescent="0.25">
      <c r="A2660">
        <v>2659</v>
      </c>
      <c r="B2660" t="s">
        <v>4066</v>
      </c>
      <c r="C2660" t="s">
        <v>4067</v>
      </c>
      <c r="F2660" t="s">
        <v>10422</v>
      </c>
      <c r="G2660" t="s">
        <v>10484</v>
      </c>
      <c r="H2660">
        <v>2564</v>
      </c>
      <c r="I2660" t="s">
        <v>9621</v>
      </c>
      <c r="J2660" t="s">
        <v>4078</v>
      </c>
      <c r="K2660" t="s">
        <v>10073</v>
      </c>
      <c r="L2660" t="s">
        <v>4080</v>
      </c>
      <c r="M2660" t="s">
        <v>4081</v>
      </c>
      <c r="N2660" t="s">
        <v>4394</v>
      </c>
      <c r="Q2660" t="s">
        <v>4229</v>
      </c>
      <c r="R2660">
        <v>139</v>
      </c>
      <c r="T2660" t="s">
        <v>3172</v>
      </c>
      <c r="U2660" t="s">
        <v>4085</v>
      </c>
      <c r="V2660" t="s">
        <v>4085</v>
      </c>
      <c r="W2660" t="s">
        <v>3172</v>
      </c>
      <c r="X2660" t="s">
        <v>3172</v>
      </c>
      <c r="Y2660" t="s">
        <v>4233</v>
      </c>
      <c r="Z2660" t="s">
        <v>4177</v>
      </c>
      <c r="AA2660" t="s">
        <v>10419</v>
      </c>
      <c r="AB2660" t="s">
        <v>10420</v>
      </c>
    </row>
    <row r="2661" spans="1:28" x14ac:dyDescent="0.25">
      <c r="A2661">
        <v>2660</v>
      </c>
      <c r="B2661" t="s">
        <v>4066</v>
      </c>
      <c r="C2661" t="s">
        <v>4067</v>
      </c>
      <c r="F2661" t="s">
        <v>4340</v>
      </c>
      <c r="G2661" t="s">
        <v>10485</v>
      </c>
      <c r="H2661">
        <v>2576</v>
      </c>
      <c r="I2661" t="s">
        <v>9621</v>
      </c>
      <c r="J2661" t="s">
        <v>4078</v>
      </c>
      <c r="K2661" t="s">
        <v>4329</v>
      </c>
      <c r="L2661" t="s">
        <v>4080</v>
      </c>
      <c r="M2661" t="s">
        <v>4173</v>
      </c>
      <c r="N2661" t="s">
        <v>1038</v>
      </c>
      <c r="S2661" t="s">
        <v>4341</v>
      </c>
      <c r="T2661" t="s">
        <v>3172</v>
      </c>
      <c r="U2661" t="s">
        <v>3172</v>
      </c>
      <c r="V2661" t="s">
        <v>3172</v>
      </c>
      <c r="W2661" t="s">
        <v>3172</v>
      </c>
      <c r="X2661" t="s">
        <v>3172</v>
      </c>
      <c r="Y2661" t="s">
        <v>4176</v>
      </c>
      <c r="Z2661" t="s">
        <v>4177</v>
      </c>
      <c r="AA2661" t="s">
        <v>4337</v>
      </c>
      <c r="AB2661" t="s">
        <v>4342</v>
      </c>
    </row>
    <row r="2662" spans="1:28" x14ac:dyDescent="0.25">
      <c r="A2662">
        <v>2661</v>
      </c>
      <c r="B2662" t="s">
        <v>4066</v>
      </c>
      <c r="C2662" t="s">
        <v>4067</v>
      </c>
      <c r="F2662" t="s">
        <v>4344</v>
      </c>
      <c r="G2662" t="s">
        <v>10486</v>
      </c>
      <c r="H2662">
        <v>2577</v>
      </c>
      <c r="I2662" t="s">
        <v>9621</v>
      </c>
      <c r="J2662" t="s">
        <v>4078</v>
      </c>
      <c r="K2662" t="s">
        <v>4329</v>
      </c>
      <c r="L2662" t="s">
        <v>4080</v>
      </c>
      <c r="M2662" t="s">
        <v>4081</v>
      </c>
      <c r="N2662" t="s">
        <v>4345</v>
      </c>
      <c r="S2662" t="s">
        <v>4346</v>
      </c>
      <c r="T2662" t="s">
        <v>3172</v>
      </c>
      <c r="U2662" t="s">
        <v>4336</v>
      </c>
      <c r="V2662" t="s">
        <v>3172</v>
      </c>
      <c r="W2662" t="s">
        <v>4336</v>
      </c>
      <c r="X2662" t="s">
        <v>3172</v>
      </c>
      <c r="Y2662" t="s">
        <v>4176</v>
      </c>
      <c r="Z2662" t="s">
        <v>4177</v>
      </c>
      <c r="AA2662" t="s">
        <v>4337</v>
      </c>
      <c r="AB2662" t="s">
        <v>4347</v>
      </c>
    </row>
    <row r="2663" spans="1:28" x14ac:dyDescent="0.25">
      <c r="A2663">
        <v>2662</v>
      </c>
      <c r="B2663" t="s">
        <v>4066</v>
      </c>
      <c r="C2663" t="s">
        <v>4067</v>
      </c>
      <c r="F2663" t="s">
        <v>4349</v>
      </c>
      <c r="G2663" t="s">
        <v>10487</v>
      </c>
      <c r="H2663">
        <v>2578</v>
      </c>
      <c r="I2663" t="s">
        <v>9621</v>
      </c>
      <c r="J2663" t="s">
        <v>4078</v>
      </c>
      <c r="K2663" t="s">
        <v>4329</v>
      </c>
      <c r="L2663" t="s">
        <v>4080</v>
      </c>
      <c r="M2663" t="s">
        <v>4081</v>
      </c>
      <c r="N2663" t="s">
        <v>4350</v>
      </c>
      <c r="S2663" t="s">
        <v>4330</v>
      </c>
      <c r="T2663" t="s">
        <v>3172</v>
      </c>
      <c r="U2663" t="s">
        <v>3172</v>
      </c>
      <c r="V2663" t="s">
        <v>3172</v>
      </c>
      <c r="W2663" t="s">
        <v>3172</v>
      </c>
      <c r="X2663" t="s">
        <v>3172</v>
      </c>
      <c r="Y2663" t="s">
        <v>4176</v>
      </c>
      <c r="Z2663" t="s">
        <v>4177</v>
      </c>
      <c r="AA2663" t="s">
        <v>4337</v>
      </c>
      <c r="AB2663" t="s">
        <v>4351</v>
      </c>
    </row>
    <row r="2664" spans="1:28" x14ac:dyDescent="0.25">
      <c r="A2664">
        <v>2663</v>
      </c>
      <c r="B2664" t="s">
        <v>4066</v>
      </c>
      <c r="C2664" t="s">
        <v>4067</v>
      </c>
      <c r="F2664" t="s">
        <v>4353</v>
      </c>
      <c r="G2664" t="s">
        <v>10488</v>
      </c>
      <c r="H2664">
        <v>2579</v>
      </c>
      <c r="I2664" t="s">
        <v>9621</v>
      </c>
      <c r="J2664" t="s">
        <v>4078</v>
      </c>
      <c r="K2664" t="s">
        <v>4329</v>
      </c>
      <c r="L2664" t="s">
        <v>4092</v>
      </c>
      <c r="M2664" t="s">
        <v>4183</v>
      </c>
      <c r="N2664" t="s">
        <v>1038</v>
      </c>
      <c r="S2664" t="s">
        <v>4330</v>
      </c>
      <c r="T2664" t="s">
        <v>3172</v>
      </c>
      <c r="U2664" t="s">
        <v>3172</v>
      </c>
      <c r="V2664" t="s">
        <v>3172</v>
      </c>
      <c r="W2664" t="s">
        <v>3172</v>
      </c>
      <c r="X2664" t="s">
        <v>3172</v>
      </c>
      <c r="Y2664" t="s">
        <v>4176</v>
      </c>
      <c r="Z2664" t="s">
        <v>4177</v>
      </c>
      <c r="AA2664" t="s">
        <v>4337</v>
      </c>
      <c r="AB2664" t="s">
        <v>4354</v>
      </c>
    </row>
    <row r="2665" spans="1:28" x14ac:dyDescent="0.25">
      <c r="A2665">
        <v>2664</v>
      </c>
      <c r="B2665" t="s">
        <v>4066</v>
      </c>
      <c r="C2665" t="s">
        <v>4067</v>
      </c>
      <c r="F2665" t="s">
        <v>4356</v>
      </c>
      <c r="G2665" t="s">
        <v>10489</v>
      </c>
      <c r="H2665">
        <v>2580</v>
      </c>
      <c r="I2665" t="s">
        <v>9621</v>
      </c>
      <c r="J2665" t="s">
        <v>4078</v>
      </c>
      <c r="K2665" t="s">
        <v>4329</v>
      </c>
      <c r="L2665" t="s">
        <v>4172</v>
      </c>
      <c r="M2665" t="s">
        <v>4335</v>
      </c>
      <c r="N2665" t="s">
        <v>1038</v>
      </c>
      <c r="T2665" t="s">
        <v>3172</v>
      </c>
      <c r="U2665" t="s">
        <v>3172</v>
      </c>
      <c r="V2665" t="s">
        <v>3172</v>
      </c>
      <c r="W2665" t="s">
        <v>3172</v>
      </c>
      <c r="X2665" t="s">
        <v>3172</v>
      </c>
      <c r="Y2665" t="s">
        <v>4176</v>
      </c>
      <c r="Z2665" t="s">
        <v>4177</v>
      </c>
      <c r="AA2665" t="s">
        <v>4357</v>
      </c>
      <c r="AB2665" t="s">
        <v>4358</v>
      </c>
    </row>
    <row r="2666" spans="1:28" x14ac:dyDescent="0.25">
      <c r="A2666">
        <v>2665</v>
      </c>
      <c r="B2666" t="s">
        <v>4066</v>
      </c>
      <c r="C2666" t="s">
        <v>4067</v>
      </c>
      <c r="F2666" t="s">
        <v>4360</v>
      </c>
      <c r="G2666" t="s">
        <v>10490</v>
      </c>
      <c r="H2666">
        <v>2581</v>
      </c>
      <c r="I2666" t="s">
        <v>9621</v>
      </c>
      <c r="J2666" t="s">
        <v>4078</v>
      </c>
      <c r="K2666" t="s">
        <v>4329</v>
      </c>
      <c r="L2666" t="s">
        <v>4080</v>
      </c>
      <c r="M2666" t="s">
        <v>4173</v>
      </c>
      <c r="N2666" t="s">
        <v>1038</v>
      </c>
      <c r="S2666" t="s">
        <v>4330</v>
      </c>
      <c r="T2666" t="s">
        <v>3172</v>
      </c>
      <c r="U2666" t="s">
        <v>3172</v>
      </c>
      <c r="V2666" t="s">
        <v>3172</v>
      </c>
      <c r="W2666" t="s">
        <v>3172</v>
      </c>
      <c r="X2666" t="s">
        <v>3172</v>
      </c>
      <c r="Y2666" t="s">
        <v>4176</v>
      </c>
      <c r="Z2666" t="s">
        <v>4177</v>
      </c>
      <c r="AA2666" t="s">
        <v>4357</v>
      </c>
      <c r="AB2666" t="s">
        <v>4342</v>
      </c>
    </row>
    <row r="2667" spans="1:28" x14ac:dyDescent="0.25">
      <c r="A2667">
        <v>2666</v>
      </c>
      <c r="B2667" t="s">
        <v>4066</v>
      </c>
      <c r="C2667" t="s">
        <v>4067</v>
      </c>
      <c r="F2667" t="s">
        <v>10492</v>
      </c>
      <c r="G2667" t="s">
        <v>10491</v>
      </c>
      <c r="H2667">
        <v>2582</v>
      </c>
      <c r="I2667" t="s">
        <v>9621</v>
      </c>
      <c r="J2667" t="s">
        <v>4074</v>
      </c>
      <c r="K2667" t="s">
        <v>10091</v>
      </c>
      <c r="L2667" t="s">
        <v>4172</v>
      </c>
      <c r="T2667" t="s">
        <v>4085</v>
      </c>
      <c r="U2667" t="s">
        <v>3172</v>
      </c>
      <c r="V2667" t="s">
        <v>3172</v>
      </c>
      <c r="W2667" t="s">
        <v>3172</v>
      </c>
      <c r="X2667" t="s">
        <v>3172</v>
      </c>
      <c r="Y2667" t="s">
        <v>4072</v>
      </c>
      <c r="Z2667" t="s">
        <v>4072</v>
      </c>
      <c r="AA2667" t="s">
        <v>10493</v>
      </c>
      <c r="AB2667" t="s">
        <v>10494</v>
      </c>
    </row>
    <row r="2668" spans="1:28" x14ac:dyDescent="0.25">
      <c r="A2668">
        <v>2667</v>
      </c>
      <c r="B2668" t="s">
        <v>4066</v>
      </c>
      <c r="C2668" t="s">
        <v>4067</v>
      </c>
      <c r="F2668" t="s">
        <v>10496</v>
      </c>
      <c r="G2668" t="s">
        <v>10495</v>
      </c>
      <c r="H2668">
        <v>2583</v>
      </c>
      <c r="I2668" t="s">
        <v>9621</v>
      </c>
      <c r="J2668" t="s">
        <v>4078</v>
      </c>
      <c r="K2668" t="s">
        <v>10492</v>
      </c>
      <c r="L2668" t="s">
        <v>4172</v>
      </c>
      <c r="M2668" t="s">
        <v>4565</v>
      </c>
      <c r="N2668" t="s">
        <v>1040</v>
      </c>
      <c r="T2668" t="s">
        <v>3172</v>
      </c>
      <c r="U2668" t="s">
        <v>3172</v>
      </c>
      <c r="V2668" t="s">
        <v>3172</v>
      </c>
      <c r="W2668" t="s">
        <v>4085</v>
      </c>
      <c r="X2668" t="s">
        <v>4085</v>
      </c>
      <c r="Y2668" t="s">
        <v>4233</v>
      </c>
      <c r="Z2668" t="s">
        <v>4177</v>
      </c>
      <c r="AA2668" t="s">
        <v>10497</v>
      </c>
      <c r="AB2668" t="s">
        <v>10498</v>
      </c>
    </row>
    <row r="2669" spans="1:28" x14ac:dyDescent="0.25">
      <c r="A2669">
        <v>2668</v>
      </c>
      <c r="B2669" t="s">
        <v>4066</v>
      </c>
      <c r="C2669" t="s">
        <v>4067</v>
      </c>
      <c r="F2669" t="s">
        <v>10500</v>
      </c>
      <c r="G2669" t="s">
        <v>10499</v>
      </c>
      <c r="H2669">
        <v>2584</v>
      </c>
      <c r="I2669" t="s">
        <v>9621</v>
      </c>
      <c r="J2669" t="s">
        <v>4078</v>
      </c>
      <c r="K2669" t="s">
        <v>10492</v>
      </c>
      <c r="L2669" t="s">
        <v>4080</v>
      </c>
      <c r="M2669" t="s">
        <v>4081</v>
      </c>
      <c r="N2669" t="s">
        <v>4570</v>
      </c>
      <c r="Q2669" t="s">
        <v>4229</v>
      </c>
      <c r="R2669">
        <v>66</v>
      </c>
      <c r="T2669" t="s">
        <v>3172</v>
      </c>
      <c r="U2669" t="s">
        <v>3172</v>
      </c>
      <c r="V2669" t="s">
        <v>3172</v>
      </c>
      <c r="W2669" t="s">
        <v>4085</v>
      </c>
      <c r="X2669" t="s">
        <v>4085</v>
      </c>
      <c r="Y2669" t="s">
        <v>4233</v>
      </c>
      <c r="Z2669" t="s">
        <v>4177</v>
      </c>
      <c r="AA2669" t="s">
        <v>10497</v>
      </c>
      <c r="AB2669" t="s">
        <v>10498</v>
      </c>
    </row>
    <row r="2670" spans="1:28" x14ac:dyDescent="0.25">
      <c r="A2670">
        <v>2669</v>
      </c>
      <c r="B2670" t="s">
        <v>4066</v>
      </c>
      <c r="C2670" t="s">
        <v>4067</v>
      </c>
      <c r="F2670" t="s">
        <v>10502</v>
      </c>
      <c r="G2670" t="s">
        <v>10501</v>
      </c>
      <c r="H2670">
        <v>2585</v>
      </c>
      <c r="I2670" t="s">
        <v>9621</v>
      </c>
      <c r="J2670" t="s">
        <v>4078</v>
      </c>
      <c r="K2670" t="s">
        <v>10492</v>
      </c>
      <c r="L2670" t="s">
        <v>4092</v>
      </c>
      <c r="M2670" t="s">
        <v>4565</v>
      </c>
      <c r="N2670" t="s">
        <v>1043</v>
      </c>
      <c r="T2670" t="s">
        <v>3172</v>
      </c>
      <c r="U2670" t="s">
        <v>3172</v>
      </c>
      <c r="V2670" t="s">
        <v>3172</v>
      </c>
      <c r="W2670" t="s">
        <v>4085</v>
      </c>
      <c r="X2670" t="s">
        <v>3172</v>
      </c>
      <c r="Y2670" t="s">
        <v>4233</v>
      </c>
      <c r="Z2670" t="s">
        <v>4177</v>
      </c>
      <c r="AA2670" t="s">
        <v>10503</v>
      </c>
      <c r="AB2670" t="s">
        <v>10504</v>
      </c>
    </row>
    <row r="2671" spans="1:28" x14ac:dyDescent="0.25">
      <c r="A2671">
        <v>2670</v>
      </c>
      <c r="B2671" t="s">
        <v>4066</v>
      </c>
      <c r="C2671" t="s">
        <v>4067</v>
      </c>
      <c r="F2671" t="s">
        <v>10506</v>
      </c>
      <c r="G2671" t="s">
        <v>10505</v>
      </c>
      <c r="H2671">
        <v>2586</v>
      </c>
      <c r="I2671" t="s">
        <v>9621</v>
      </c>
      <c r="J2671" t="s">
        <v>4078</v>
      </c>
      <c r="K2671" t="s">
        <v>10492</v>
      </c>
      <c r="L2671" t="s">
        <v>4080</v>
      </c>
      <c r="M2671" t="s">
        <v>4081</v>
      </c>
      <c r="N2671" t="s">
        <v>4616</v>
      </c>
      <c r="Q2671" t="s">
        <v>4229</v>
      </c>
      <c r="R2671">
        <v>111</v>
      </c>
      <c r="T2671" t="s">
        <v>3172</v>
      </c>
      <c r="U2671" t="s">
        <v>3172</v>
      </c>
      <c r="V2671" t="s">
        <v>3172</v>
      </c>
      <c r="W2671" t="s">
        <v>4085</v>
      </c>
      <c r="X2671" t="s">
        <v>3172</v>
      </c>
      <c r="Y2671" t="s">
        <v>4233</v>
      </c>
      <c r="Z2671" t="s">
        <v>4177</v>
      </c>
      <c r="AA2671" t="s">
        <v>10503</v>
      </c>
      <c r="AB2671" t="s">
        <v>10504</v>
      </c>
    </row>
    <row r="2672" spans="1:28" x14ac:dyDescent="0.25">
      <c r="A2672">
        <v>2671</v>
      </c>
      <c r="B2672" t="s">
        <v>4066</v>
      </c>
      <c r="C2672" t="s">
        <v>4067</v>
      </c>
      <c r="F2672" t="s">
        <v>10508</v>
      </c>
      <c r="G2672" t="s">
        <v>10507</v>
      </c>
      <c r="H2672">
        <v>2587</v>
      </c>
      <c r="I2672" t="s">
        <v>9621</v>
      </c>
      <c r="J2672" t="s">
        <v>4078</v>
      </c>
      <c r="K2672" t="s">
        <v>10492</v>
      </c>
      <c r="L2672" t="s">
        <v>4092</v>
      </c>
      <c r="M2672" t="s">
        <v>4081</v>
      </c>
      <c r="N2672" t="s">
        <v>10509</v>
      </c>
      <c r="Q2672" t="s">
        <v>4229</v>
      </c>
      <c r="R2672">
        <v>337</v>
      </c>
      <c r="T2672" t="s">
        <v>3172</v>
      </c>
      <c r="U2672" t="s">
        <v>3172</v>
      </c>
      <c r="V2672" t="s">
        <v>3172</v>
      </c>
      <c r="W2672" t="s">
        <v>3172</v>
      </c>
      <c r="X2672" t="s">
        <v>3172</v>
      </c>
      <c r="Y2672" t="s">
        <v>4233</v>
      </c>
      <c r="Z2672" t="s">
        <v>4177</v>
      </c>
      <c r="AA2672" t="s">
        <v>10510</v>
      </c>
      <c r="AB2672" t="s">
        <v>10511</v>
      </c>
    </row>
    <row r="2673" spans="1:28" x14ac:dyDescent="0.25">
      <c r="A2673">
        <v>2672</v>
      </c>
      <c r="B2673" t="s">
        <v>4066</v>
      </c>
      <c r="C2673" t="s">
        <v>4067</v>
      </c>
      <c r="F2673" t="s">
        <v>10513</v>
      </c>
      <c r="G2673" t="s">
        <v>10512</v>
      </c>
      <c r="H2673">
        <v>2588</v>
      </c>
      <c r="I2673" t="s">
        <v>9621</v>
      </c>
      <c r="J2673" t="s">
        <v>4078</v>
      </c>
      <c r="K2673" t="s">
        <v>10492</v>
      </c>
      <c r="L2673" t="s">
        <v>4172</v>
      </c>
      <c r="M2673" t="s">
        <v>4081</v>
      </c>
      <c r="N2673" t="s">
        <v>1037</v>
      </c>
      <c r="T2673" t="s">
        <v>3172</v>
      </c>
      <c r="U2673" t="s">
        <v>4085</v>
      </c>
      <c r="V2673" t="s">
        <v>4085</v>
      </c>
      <c r="W2673" t="s">
        <v>3172</v>
      </c>
      <c r="X2673" t="s">
        <v>3172</v>
      </c>
      <c r="Y2673" t="s">
        <v>4233</v>
      </c>
      <c r="Z2673" t="s">
        <v>4177</v>
      </c>
      <c r="AA2673" t="s">
        <v>10514</v>
      </c>
      <c r="AB2673" t="s">
        <v>10515</v>
      </c>
    </row>
    <row r="2674" spans="1:28" x14ac:dyDescent="0.25">
      <c r="A2674">
        <v>2673</v>
      </c>
      <c r="B2674" t="s">
        <v>4066</v>
      </c>
      <c r="C2674" t="s">
        <v>4067</v>
      </c>
      <c r="F2674" t="s">
        <v>10517</v>
      </c>
      <c r="G2674" t="s">
        <v>10516</v>
      </c>
      <c r="H2674">
        <v>2589</v>
      </c>
      <c r="I2674" t="s">
        <v>9621</v>
      </c>
      <c r="J2674" t="s">
        <v>4078</v>
      </c>
      <c r="K2674" t="s">
        <v>10492</v>
      </c>
      <c r="L2674" t="s">
        <v>4080</v>
      </c>
      <c r="M2674" t="s">
        <v>4081</v>
      </c>
      <c r="N2674" t="s">
        <v>4394</v>
      </c>
      <c r="Q2674" t="s">
        <v>4229</v>
      </c>
      <c r="R2674">
        <v>139</v>
      </c>
      <c r="T2674" t="s">
        <v>3172</v>
      </c>
      <c r="U2674" t="s">
        <v>4085</v>
      </c>
      <c r="V2674" t="s">
        <v>4085</v>
      </c>
      <c r="W2674" t="s">
        <v>3172</v>
      </c>
      <c r="X2674" t="s">
        <v>3172</v>
      </c>
      <c r="Y2674" t="s">
        <v>4233</v>
      </c>
      <c r="Z2674" t="s">
        <v>4177</v>
      </c>
      <c r="AA2674" t="s">
        <v>10514</v>
      </c>
      <c r="AB2674" t="s">
        <v>10515</v>
      </c>
    </row>
    <row r="2675" spans="1:28" x14ac:dyDescent="0.25">
      <c r="A2675">
        <v>2674</v>
      </c>
      <c r="B2675" t="s">
        <v>4066</v>
      </c>
      <c r="C2675" t="s">
        <v>4067</v>
      </c>
      <c r="F2675" t="s">
        <v>10520</v>
      </c>
      <c r="G2675" t="s">
        <v>10518</v>
      </c>
      <c r="H2675">
        <v>2590</v>
      </c>
      <c r="I2675" t="s">
        <v>10519</v>
      </c>
      <c r="J2675" t="s">
        <v>4836</v>
      </c>
      <c r="K2675" t="s">
        <v>4837</v>
      </c>
      <c r="N2675" t="s">
        <v>4046</v>
      </c>
      <c r="T2675" t="s">
        <v>4072</v>
      </c>
      <c r="U2675" t="s">
        <v>4072</v>
      </c>
      <c r="V2675" t="s">
        <v>4072</v>
      </c>
      <c r="W2675" t="s">
        <v>4072</v>
      </c>
      <c r="X2675" t="s">
        <v>4072</v>
      </c>
      <c r="Y2675" t="s">
        <v>4072</v>
      </c>
      <c r="Z2675" t="s">
        <v>4072</v>
      </c>
      <c r="AA2675" t="s">
        <v>10521</v>
      </c>
    </row>
    <row r="2676" spans="1:28" x14ac:dyDescent="0.25">
      <c r="A2676">
        <v>2675</v>
      </c>
      <c r="B2676" t="s">
        <v>4066</v>
      </c>
      <c r="C2676" t="s">
        <v>4067</v>
      </c>
      <c r="F2676" t="s">
        <v>10523</v>
      </c>
      <c r="G2676" t="s">
        <v>10522</v>
      </c>
      <c r="H2676">
        <v>2591</v>
      </c>
      <c r="I2676" t="s">
        <v>10519</v>
      </c>
      <c r="J2676" t="s">
        <v>4074</v>
      </c>
      <c r="K2676" t="s">
        <v>10520</v>
      </c>
      <c r="L2676" t="s">
        <v>4092</v>
      </c>
      <c r="T2676" t="s">
        <v>3172</v>
      </c>
      <c r="U2676" t="s">
        <v>4072</v>
      </c>
      <c r="V2676" t="s">
        <v>4072</v>
      </c>
      <c r="W2676" t="s">
        <v>4072</v>
      </c>
      <c r="X2676" t="s">
        <v>4072</v>
      </c>
      <c r="Y2676" t="s">
        <v>4072</v>
      </c>
      <c r="Z2676" t="s">
        <v>4072</v>
      </c>
      <c r="AA2676" t="s">
        <v>10524</v>
      </c>
      <c r="AB2676" t="s">
        <v>10525</v>
      </c>
    </row>
    <row r="2677" spans="1:28" x14ac:dyDescent="0.25">
      <c r="A2677">
        <v>2676</v>
      </c>
      <c r="B2677" t="s">
        <v>4066</v>
      </c>
      <c r="C2677" t="s">
        <v>4067</v>
      </c>
      <c r="F2677" t="s">
        <v>10527</v>
      </c>
      <c r="G2677" t="s">
        <v>10526</v>
      </c>
      <c r="H2677">
        <v>2592</v>
      </c>
      <c r="I2677" t="s">
        <v>10519</v>
      </c>
      <c r="J2677" t="s">
        <v>4078</v>
      </c>
      <c r="K2677" t="s">
        <v>10523</v>
      </c>
      <c r="L2677" t="s">
        <v>4092</v>
      </c>
      <c r="M2677" t="s">
        <v>4081</v>
      </c>
      <c r="N2677" t="s">
        <v>1079</v>
      </c>
      <c r="Q2677" t="s">
        <v>4140</v>
      </c>
      <c r="R2677">
        <v>168</v>
      </c>
      <c r="T2677" t="s">
        <v>3172</v>
      </c>
      <c r="U2677" t="s">
        <v>3172</v>
      </c>
      <c r="V2677" t="s">
        <v>3172</v>
      </c>
      <c r="W2677" t="s">
        <v>3172</v>
      </c>
      <c r="X2677" t="s">
        <v>3172</v>
      </c>
      <c r="Y2677" t="s">
        <v>4233</v>
      </c>
      <c r="Z2677" t="s">
        <v>4177</v>
      </c>
      <c r="AA2677" t="s">
        <v>10528</v>
      </c>
      <c r="AB2677" t="s">
        <v>10529</v>
      </c>
    </row>
    <row r="2678" spans="1:28" x14ac:dyDescent="0.25">
      <c r="A2678">
        <v>2677</v>
      </c>
      <c r="B2678" t="s">
        <v>4066</v>
      </c>
      <c r="C2678" t="s">
        <v>4067</v>
      </c>
      <c r="F2678" t="s">
        <v>10531</v>
      </c>
      <c r="G2678" t="s">
        <v>10530</v>
      </c>
      <c r="H2678">
        <v>2593</v>
      </c>
      <c r="I2678" t="s">
        <v>10519</v>
      </c>
      <c r="J2678" t="s">
        <v>4078</v>
      </c>
      <c r="K2678" t="s">
        <v>10523</v>
      </c>
      <c r="L2678" t="s">
        <v>4092</v>
      </c>
      <c r="M2678" t="s">
        <v>4081</v>
      </c>
      <c r="N2678" t="s">
        <v>1079</v>
      </c>
      <c r="Q2678" t="s">
        <v>4140</v>
      </c>
      <c r="R2678">
        <v>168</v>
      </c>
      <c r="T2678" t="s">
        <v>3172</v>
      </c>
      <c r="U2678" t="s">
        <v>3172</v>
      </c>
      <c r="V2678" t="s">
        <v>3172</v>
      </c>
      <c r="W2678" t="s">
        <v>3172</v>
      </c>
      <c r="X2678" t="s">
        <v>3172</v>
      </c>
      <c r="Y2678" t="s">
        <v>4233</v>
      </c>
      <c r="Z2678" t="s">
        <v>4177</v>
      </c>
      <c r="AA2678" t="s">
        <v>10532</v>
      </c>
      <c r="AB2678" t="s">
        <v>10533</v>
      </c>
    </row>
    <row r="2679" spans="1:28" x14ac:dyDescent="0.25">
      <c r="A2679">
        <v>2678</v>
      </c>
      <c r="B2679" t="s">
        <v>4066</v>
      </c>
      <c r="C2679" t="s">
        <v>4458</v>
      </c>
      <c r="F2679" t="s">
        <v>3708</v>
      </c>
      <c r="G2679" t="s">
        <v>10534</v>
      </c>
      <c r="H2679">
        <v>2594</v>
      </c>
      <c r="I2679" t="s">
        <v>10519</v>
      </c>
      <c r="J2679" t="s">
        <v>4078</v>
      </c>
      <c r="K2679" t="s">
        <v>10523</v>
      </c>
      <c r="L2679" t="s">
        <v>4172</v>
      </c>
      <c r="M2679" t="s">
        <v>5519</v>
      </c>
      <c r="N2679" t="s">
        <v>1080</v>
      </c>
      <c r="T2679" t="s">
        <v>4085</v>
      </c>
      <c r="U2679" t="s">
        <v>4085</v>
      </c>
      <c r="V2679" t="s">
        <v>4085</v>
      </c>
      <c r="W2679" t="s">
        <v>3172</v>
      </c>
      <c r="X2679" t="s">
        <v>3172</v>
      </c>
      <c r="Y2679" t="s">
        <v>4233</v>
      </c>
      <c r="Z2679" t="s">
        <v>4177</v>
      </c>
      <c r="AA2679" t="s">
        <v>10535</v>
      </c>
      <c r="AB2679" t="s">
        <v>3709</v>
      </c>
    </row>
    <row r="2680" spans="1:28" x14ac:dyDescent="0.25">
      <c r="A2680">
        <v>2679</v>
      </c>
      <c r="B2680" t="s">
        <v>4066</v>
      </c>
      <c r="C2680" t="s">
        <v>4458</v>
      </c>
      <c r="F2680" t="s">
        <v>10537</v>
      </c>
      <c r="G2680" t="s">
        <v>10536</v>
      </c>
      <c r="H2680">
        <v>2595</v>
      </c>
      <c r="I2680" t="s">
        <v>10519</v>
      </c>
      <c r="J2680" t="s">
        <v>4078</v>
      </c>
      <c r="K2680" t="s">
        <v>10523</v>
      </c>
      <c r="L2680" t="s">
        <v>4080</v>
      </c>
      <c r="M2680" t="s">
        <v>4081</v>
      </c>
      <c r="N2680" t="s">
        <v>4394</v>
      </c>
      <c r="Q2680" t="s">
        <v>4229</v>
      </c>
      <c r="R2680">
        <v>139</v>
      </c>
      <c r="T2680" t="s">
        <v>4085</v>
      </c>
      <c r="U2680" t="s">
        <v>4085</v>
      </c>
      <c r="V2680" t="s">
        <v>4085</v>
      </c>
      <c r="W2680" t="s">
        <v>3172</v>
      </c>
      <c r="X2680" t="s">
        <v>3172</v>
      </c>
      <c r="Y2680" t="s">
        <v>4233</v>
      </c>
      <c r="Z2680" t="s">
        <v>4177</v>
      </c>
      <c r="AA2680" t="s">
        <v>10535</v>
      </c>
      <c r="AB2680" t="s">
        <v>3709</v>
      </c>
    </row>
    <row r="2681" spans="1:28" x14ac:dyDescent="0.25">
      <c r="A2681">
        <v>2680</v>
      </c>
      <c r="B2681" t="s">
        <v>4066</v>
      </c>
      <c r="C2681" t="s">
        <v>4458</v>
      </c>
      <c r="F2681" t="s">
        <v>3716</v>
      </c>
      <c r="G2681" t="s">
        <v>10538</v>
      </c>
      <c r="H2681">
        <v>2596</v>
      </c>
      <c r="I2681" t="s">
        <v>10519</v>
      </c>
      <c r="J2681" t="s">
        <v>4078</v>
      </c>
      <c r="K2681" t="s">
        <v>10523</v>
      </c>
      <c r="L2681" t="s">
        <v>4172</v>
      </c>
      <c r="M2681" t="s">
        <v>5519</v>
      </c>
      <c r="N2681" t="s">
        <v>1080</v>
      </c>
      <c r="T2681" t="s">
        <v>4085</v>
      </c>
      <c r="U2681" t="s">
        <v>4085</v>
      </c>
      <c r="V2681" t="s">
        <v>4085</v>
      </c>
      <c r="W2681" t="s">
        <v>3172</v>
      </c>
      <c r="X2681" t="s">
        <v>3172</v>
      </c>
      <c r="Y2681" t="s">
        <v>4233</v>
      </c>
      <c r="Z2681" t="s">
        <v>4177</v>
      </c>
      <c r="AA2681" t="s">
        <v>10539</v>
      </c>
      <c r="AB2681" t="s">
        <v>3718</v>
      </c>
    </row>
    <row r="2682" spans="1:28" x14ac:dyDescent="0.25">
      <c r="A2682">
        <v>2681</v>
      </c>
      <c r="B2682" t="s">
        <v>4066</v>
      </c>
      <c r="C2682" t="s">
        <v>4458</v>
      </c>
      <c r="F2682" t="s">
        <v>10541</v>
      </c>
      <c r="G2682" t="s">
        <v>10540</v>
      </c>
      <c r="H2682">
        <v>2597</v>
      </c>
      <c r="I2682" t="s">
        <v>10519</v>
      </c>
      <c r="J2682" t="s">
        <v>4078</v>
      </c>
      <c r="K2682" t="s">
        <v>10523</v>
      </c>
      <c r="L2682" t="s">
        <v>4080</v>
      </c>
      <c r="M2682" t="s">
        <v>4081</v>
      </c>
      <c r="N2682" t="s">
        <v>4394</v>
      </c>
      <c r="Q2682" t="s">
        <v>4229</v>
      </c>
      <c r="R2682">
        <v>139</v>
      </c>
      <c r="T2682" t="s">
        <v>4085</v>
      </c>
      <c r="U2682" t="s">
        <v>4085</v>
      </c>
      <c r="V2682" t="s">
        <v>4085</v>
      </c>
      <c r="W2682" t="s">
        <v>3172</v>
      </c>
      <c r="X2682" t="s">
        <v>3172</v>
      </c>
      <c r="Y2682" t="s">
        <v>4233</v>
      </c>
      <c r="Z2682" t="s">
        <v>4177</v>
      </c>
      <c r="AA2682" t="s">
        <v>10539</v>
      </c>
      <c r="AB2682" t="s">
        <v>3718</v>
      </c>
    </row>
    <row r="2683" spans="1:28" x14ac:dyDescent="0.25">
      <c r="A2683">
        <v>2682</v>
      </c>
      <c r="B2683" t="s">
        <v>4066</v>
      </c>
      <c r="C2683" t="s">
        <v>4458</v>
      </c>
      <c r="F2683" t="s">
        <v>3721</v>
      </c>
      <c r="G2683" t="s">
        <v>10542</v>
      </c>
      <c r="H2683">
        <v>2598</v>
      </c>
      <c r="I2683" t="s">
        <v>10519</v>
      </c>
      <c r="J2683" t="s">
        <v>4078</v>
      </c>
      <c r="K2683" t="s">
        <v>10523</v>
      </c>
      <c r="L2683" t="s">
        <v>4172</v>
      </c>
      <c r="M2683" t="s">
        <v>5519</v>
      </c>
      <c r="N2683" t="s">
        <v>1080</v>
      </c>
      <c r="T2683" t="s">
        <v>4085</v>
      </c>
      <c r="U2683" t="s">
        <v>4085</v>
      </c>
      <c r="V2683" t="s">
        <v>4085</v>
      </c>
      <c r="W2683" t="s">
        <v>3172</v>
      </c>
      <c r="X2683" t="s">
        <v>3172</v>
      </c>
      <c r="Y2683" t="s">
        <v>4233</v>
      </c>
      <c r="Z2683" t="s">
        <v>4177</v>
      </c>
      <c r="AA2683" t="s">
        <v>10543</v>
      </c>
      <c r="AB2683" t="s">
        <v>3725</v>
      </c>
    </row>
    <row r="2684" spans="1:28" x14ac:dyDescent="0.25">
      <c r="A2684">
        <v>2683</v>
      </c>
      <c r="B2684" t="s">
        <v>4066</v>
      </c>
      <c r="C2684" t="s">
        <v>4458</v>
      </c>
      <c r="F2684" t="s">
        <v>10545</v>
      </c>
      <c r="G2684" t="s">
        <v>10544</v>
      </c>
      <c r="H2684">
        <v>2599</v>
      </c>
      <c r="I2684" t="s">
        <v>10519</v>
      </c>
      <c r="J2684" t="s">
        <v>4078</v>
      </c>
      <c r="K2684" t="s">
        <v>10523</v>
      </c>
      <c r="L2684" t="s">
        <v>4080</v>
      </c>
      <c r="M2684" t="s">
        <v>4081</v>
      </c>
      <c r="N2684" t="s">
        <v>4394</v>
      </c>
      <c r="Q2684" t="s">
        <v>4229</v>
      </c>
      <c r="R2684">
        <v>139</v>
      </c>
      <c r="T2684" t="s">
        <v>4085</v>
      </c>
      <c r="U2684" t="s">
        <v>4085</v>
      </c>
      <c r="V2684" t="s">
        <v>4085</v>
      </c>
      <c r="W2684" t="s">
        <v>3172</v>
      </c>
      <c r="X2684" t="s">
        <v>3172</v>
      </c>
      <c r="Y2684" t="s">
        <v>4233</v>
      </c>
      <c r="Z2684" t="s">
        <v>4177</v>
      </c>
      <c r="AA2684" t="s">
        <v>10543</v>
      </c>
      <c r="AB2684" t="s">
        <v>3725</v>
      </c>
    </row>
    <row r="2685" spans="1:28" x14ac:dyDescent="0.25">
      <c r="A2685">
        <v>2684</v>
      </c>
      <c r="B2685" t="s">
        <v>4066</v>
      </c>
      <c r="C2685" t="s">
        <v>4067</v>
      </c>
      <c r="F2685" t="s">
        <v>4329</v>
      </c>
      <c r="G2685" t="s">
        <v>10546</v>
      </c>
      <c r="H2685">
        <v>2600</v>
      </c>
      <c r="I2685" t="s">
        <v>10519</v>
      </c>
      <c r="J2685" t="s">
        <v>4074</v>
      </c>
      <c r="K2685" t="s">
        <v>10523</v>
      </c>
      <c r="L2685" t="s">
        <v>4092</v>
      </c>
      <c r="S2685" t="s">
        <v>4330</v>
      </c>
      <c r="T2685" t="s">
        <v>3172</v>
      </c>
      <c r="U2685" t="s">
        <v>4072</v>
      </c>
      <c r="V2685" t="s">
        <v>4072</v>
      </c>
      <c r="W2685" t="s">
        <v>4072</v>
      </c>
      <c r="X2685" t="s">
        <v>4072</v>
      </c>
      <c r="Y2685" t="s">
        <v>4072</v>
      </c>
      <c r="Z2685" t="s">
        <v>4072</v>
      </c>
      <c r="AA2685" t="s">
        <v>10547</v>
      </c>
      <c r="AB2685" t="s">
        <v>4332</v>
      </c>
    </row>
    <row r="2686" spans="1:28" x14ac:dyDescent="0.25">
      <c r="A2686">
        <v>2685</v>
      </c>
      <c r="B2686" t="s">
        <v>4066</v>
      </c>
      <c r="C2686" t="s">
        <v>4067</v>
      </c>
      <c r="F2686" t="s">
        <v>4334</v>
      </c>
      <c r="G2686" t="s">
        <v>10548</v>
      </c>
      <c r="H2686">
        <v>2601</v>
      </c>
      <c r="I2686" t="s">
        <v>10519</v>
      </c>
      <c r="J2686" t="s">
        <v>4078</v>
      </c>
      <c r="K2686" t="s">
        <v>4329</v>
      </c>
      <c r="L2686" t="s">
        <v>4172</v>
      </c>
      <c r="M2686" t="s">
        <v>4335</v>
      </c>
      <c r="N2686" t="s">
        <v>1038</v>
      </c>
      <c r="T2686" t="s">
        <v>4085</v>
      </c>
      <c r="U2686" t="s">
        <v>4336</v>
      </c>
      <c r="V2686" t="s">
        <v>3172</v>
      </c>
      <c r="W2686" t="s">
        <v>4336</v>
      </c>
      <c r="X2686" t="s">
        <v>3172</v>
      </c>
      <c r="Y2686" t="s">
        <v>4176</v>
      </c>
      <c r="Z2686" t="s">
        <v>4177</v>
      </c>
      <c r="AA2686" t="s">
        <v>4337</v>
      </c>
      <c r="AB2686" t="s">
        <v>4338</v>
      </c>
    </row>
    <row r="2687" spans="1:28" x14ac:dyDescent="0.25">
      <c r="A2687">
        <v>2686</v>
      </c>
      <c r="B2687" t="s">
        <v>4066</v>
      </c>
      <c r="C2687" t="s">
        <v>4067</v>
      </c>
      <c r="F2687" t="s">
        <v>4340</v>
      </c>
      <c r="G2687" t="s">
        <v>10549</v>
      </c>
      <c r="H2687">
        <v>2602</v>
      </c>
      <c r="I2687" t="s">
        <v>10519</v>
      </c>
      <c r="J2687" t="s">
        <v>4078</v>
      </c>
      <c r="K2687" t="s">
        <v>4329</v>
      </c>
      <c r="L2687" t="s">
        <v>4080</v>
      </c>
      <c r="M2687" t="s">
        <v>4173</v>
      </c>
      <c r="N2687" t="s">
        <v>1038</v>
      </c>
      <c r="S2687" t="s">
        <v>4341</v>
      </c>
      <c r="T2687" t="s">
        <v>3172</v>
      </c>
      <c r="U2687" t="s">
        <v>3172</v>
      </c>
      <c r="V2687" t="s">
        <v>3172</v>
      </c>
      <c r="W2687" t="s">
        <v>3172</v>
      </c>
      <c r="X2687" t="s">
        <v>3172</v>
      </c>
      <c r="Y2687" t="s">
        <v>4176</v>
      </c>
      <c r="Z2687" t="s">
        <v>4177</v>
      </c>
      <c r="AA2687" t="s">
        <v>4337</v>
      </c>
      <c r="AB2687" t="s">
        <v>4342</v>
      </c>
    </row>
    <row r="2688" spans="1:28" x14ac:dyDescent="0.25">
      <c r="A2688">
        <v>2687</v>
      </c>
      <c r="B2688" t="s">
        <v>4066</v>
      </c>
      <c r="C2688" t="s">
        <v>4067</v>
      </c>
      <c r="F2688" t="s">
        <v>4344</v>
      </c>
      <c r="G2688" t="s">
        <v>10550</v>
      </c>
      <c r="H2688">
        <v>2603</v>
      </c>
      <c r="I2688" t="s">
        <v>10519</v>
      </c>
      <c r="J2688" t="s">
        <v>4078</v>
      </c>
      <c r="K2688" t="s">
        <v>4329</v>
      </c>
      <c r="L2688" t="s">
        <v>4080</v>
      </c>
      <c r="M2688" t="s">
        <v>4081</v>
      </c>
      <c r="N2688" t="s">
        <v>4345</v>
      </c>
      <c r="S2688" t="s">
        <v>4346</v>
      </c>
      <c r="T2688" t="s">
        <v>3172</v>
      </c>
      <c r="U2688" t="s">
        <v>4336</v>
      </c>
      <c r="V2688" t="s">
        <v>3172</v>
      </c>
      <c r="W2688" t="s">
        <v>4336</v>
      </c>
      <c r="X2688" t="s">
        <v>3172</v>
      </c>
      <c r="Y2688" t="s">
        <v>4176</v>
      </c>
      <c r="Z2688" t="s">
        <v>4177</v>
      </c>
      <c r="AA2688" t="s">
        <v>4337</v>
      </c>
      <c r="AB2688" t="s">
        <v>4347</v>
      </c>
    </row>
    <row r="2689" spans="1:28" x14ac:dyDescent="0.25">
      <c r="A2689">
        <v>2688</v>
      </c>
      <c r="B2689" t="s">
        <v>4066</v>
      </c>
      <c r="C2689" t="s">
        <v>4067</v>
      </c>
      <c r="F2689" t="s">
        <v>4349</v>
      </c>
      <c r="G2689" t="s">
        <v>10551</v>
      </c>
      <c r="H2689">
        <v>2604</v>
      </c>
      <c r="I2689" t="s">
        <v>10519</v>
      </c>
      <c r="J2689" t="s">
        <v>4078</v>
      </c>
      <c r="K2689" t="s">
        <v>4329</v>
      </c>
      <c r="L2689" t="s">
        <v>4080</v>
      </c>
      <c r="M2689" t="s">
        <v>4081</v>
      </c>
      <c r="N2689" t="s">
        <v>4350</v>
      </c>
      <c r="S2689" t="s">
        <v>4330</v>
      </c>
      <c r="T2689" t="s">
        <v>3172</v>
      </c>
      <c r="U2689" t="s">
        <v>3172</v>
      </c>
      <c r="V2689" t="s">
        <v>3172</v>
      </c>
      <c r="W2689" t="s">
        <v>3172</v>
      </c>
      <c r="X2689" t="s">
        <v>3172</v>
      </c>
      <c r="Y2689" t="s">
        <v>4176</v>
      </c>
      <c r="Z2689" t="s">
        <v>4177</v>
      </c>
      <c r="AA2689" t="s">
        <v>4337</v>
      </c>
      <c r="AB2689" t="s">
        <v>4351</v>
      </c>
    </row>
    <row r="2690" spans="1:28" x14ac:dyDescent="0.25">
      <c r="A2690">
        <v>2689</v>
      </c>
      <c r="B2690" t="s">
        <v>4066</v>
      </c>
      <c r="C2690" t="s">
        <v>4067</v>
      </c>
      <c r="F2690" t="s">
        <v>4353</v>
      </c>
      <c r="G2690" t="s">
        <v>10552</v>
      </c>
      <c r="H2690">
        <v>2605</v>
      </c>
      <c r="I2690" t="s">
        <v>10519</v>
      </c>
      <c r="J2690" t="s">
        <v>4078</v>
      </c>
      <c r="K2690" t="s">
        <v>4329</v>
      </c>
      <c r="L2690" t="s">
        <v>4092</v>
      </c>
      <c r="M2690" t="s">
        <v>4183</v>
      </c>
      <c r="N2690" t="s">
        <v>1038</v>
      </c>
      <c r="S2690" t="s">
        <v>4330</v>
      </c>
      <c r="T2690" t="s">
        <v>3172</v>
      </c>
      <c r="U2690" t="s">
        <v>3172</v>
      </c>
      <c r="V2690" t="s">
        <v>3172</v>
      </c>
      <c r="W2690" t="s">
        <v>3172</v>
      </c>
      <c r="X2690" t="s">
        <v>3172</v>
      </c>
      <c r="Y2690" t="s">
        <v>4176</v>
      </c>
      <c r="Z2690" t="s">
        <v>4177</v>
      </c>
      <c r="AA2690" t="s">
        <v>4337</v>
      </c>
      <c r="AB2690" t="s">
        <v>4354</v>
      </c>
    </row>
    <row r="2691" spans="1:28" x14ac:dyDescent="0.25">
      <c r="A2691">
        <v>2690</v>
      </c>
      <c r="B2691" t="s">
        <v>4066</v>
      </c>
      <c r="C2691" t="s">
        <v>4067</v>
      </c>
      <c r="F2691" t="s">
        <v>4356</v>
      </c>
      <c r="G2691" t="s">
        <v>10553</v>
      </c>
      <c r="H2691">
        <v>2606</v>
      </c>
      <c r="I2691" t="s">
        <v>10519</v>
      </c>
      <c r="J2691" t="s">
        <v>4078</v>
      </c>
      <c r="K2691" t="s">
        <v>4329</v>
      </c>
      <c r="L2691" t="s">
        <v>4172</v>
      </c>
      <c r="M2691" t="s">
        <v>4335</v>
      </c>
      <c r="N2691" t="s">
        <v>1038</v>
      </c>
      <c r="T2691" t="s">
        <v>3172</v>
      </c>
      <c r="U2691" t="s">
        <v>3172</v>
      </c>
      <c r="V2691" t="s">
        <v>3172</v>
      </c>
      <c r="W2691" t="s">
        <v>3172</v>
      </c>
      <c r="X2691" t="s">
        <v>3172</v>
      </c>
      <c r="Y2691" t="s">
        <v>4176</v>
      </c>
      <c r="Z2691" t="s">
        <v>4177</v>
      </c>
      <c r="AA2691" t="s">
        <v>4357</v>
      </c>
      <c r="AB2691" t="s">
        <v>4358</v>
      </c>
    </row>
    <row r="2692" spans="1:28" x14ac:dyDescent="0.25">
      <c r="A2692">
        <v>2691</v>
      </c>
      <c r="B2692" t="s">
        <v>4066</v>
      </c>
      <c r="C2692" t="s">
        <v>4067</v>
      </c>
      <c r="F2692" t="s">
        <v>4360</v>
      </c>
      <c r="G2692" t="s">
        <v>10554</v>
      </c>
      <c r="H2692">
        <v>2607</v>
      </c>
      <c r="I2692" t="s">
        <v>10519</v>
      </c>
      <c r="J2692" t="s">
        <v>4078</v>
      </c>
      <c r="K2692" t="s">
        <v>4329</v>
      </c>
      <c r="L2692" t="s">
        <v>4080</v>
      </c>
      <c r="M2692" t="s">
        <v>4173</v>
      </c>
      <c r="N2692" t="s">
        <v>1038</v>
      </c>
      <c r="S2692" t="s">
        <v>4330</v>
      </c>
      <c r="T2692" t="s">
        <v>3172</v>
      </c>
      <c r="U2692" t="s">
        <v>3172</v>
      </c>
      <c r="V2692" t="s">
        <v>3172</v>
      </c>
      <c r="W2692" t="s">
        <v>3172</v>
      </c>
      <c r="X2692" t="s">
        <v>3172</v>
      </c>
      <c r="Y2692" t="s">
        <v>4176</v>
      </c>
      <c r="Z2692" t="s">
        <v>4177</v>
      </c>
      <c r="AA2692" t="s">
        <v>4357</v>
      </c>
      <c r="AB2692" t="s">
        <v>4342</v>
      </c>
    </row>
    <row r="2693" spans="1:28" x14ac:dyDescent="0.25">
      <c r="A2693">
        <v>2692</v>
      </c>
      <c r="B2693" t="s">
        <v>4066</v>
      </c>
      <c r="C2693" t="s">
        <v>4067</v>
      </c>
      <c r="F2693" t="s">
        <v>10556</v>
      </c>
      <c r="G2693" t="s">
        <v>10555</v>
      </c>
      <c r="H2693">
        <v>2608</v>
      </c>
      <c r="I2693" t="s">
        <v>10519</v>
      </c>
      <c r="J2693" t="s">
        <v>4074</v>
      </c>
      <c r="K2693" t="s">
        <v>10523</v>
      </c>
      <c r="L2693" t="s">
        <v>4172</v>
      </c>
      <c r="O2693" t="s">
        <v>4117</v>
      </c>
      <c r="P2693" t="s">
        <v>6117</v>
      </c>
      <c r="T2693" t="s">
        <v>4085</v>
      </c>
      <c r="U2693" t="s">
        <v>3172</v>
      </c>
      <c r="V2693" t="s">
        <v>3172</v>
      </c>
      <c r="W2693" t="s">
        <v>3172</v>
      </c>
      <c r="X2693" t="s">
        <v>3172</v>
      </c>
      <c r="Y2693" t="s">
        <v>4233</v>
      </c>
      <c r="Z2693" t="s">
        <v>4177</v>
      </c>
      <c r="AA2693" t="s">
        <v>10557</v>
      </c>
      <c r="AB2693" t="s">
        <v>10558</v>
      </c>
    </row>
    <row r="2694" spans="1:28" x14ac:dyDescent="0.25">
      <c r="A2694">
        <v>2693</v>
      </c>
      <c r="B2694" t="s">
        <v>4066</v>
      </c>
      <c r="C2694" t="s">
        <v>4067</v>
      </c>
      <c r="F2694" t="s">
        <v>6121</v>
      </c>
      <c r="G2694" t="s">
        <v>10559</v>
      </c>
      <c r="H2694">
        <v>2609</v>
      </c>
      <c r="I2694" t="s">
        <v>10519</v>
      </c>
      <c r="J2694" t="s">
        <v>4078</v>
      </c>
      <c r="K2694" t="s">
        <v>10556</v>
      </c>
      <c r="L2694" t="s">
        <v>4080</v>
      </c>
      <c r="M2694" t="s">
        <v>4293</v>
      </c>
      <c r="N2694" t="s">
        <v>1038</v>
      </c>
      <c r="O2694" t="s">
        <v>4117</v>
      </c>
      <c r="P2694" t="s">
        <v>6117</v>
      </c>
      <c r="T2694" t="s">
        <v>3172</v>
      </c>
      <c r="U2694" t="s">
        <v>3172</v>
      </c>
      <c r="V2694" t="s">
        <v>3172</v>
      </c>
      <c r="W2694" t="s">
        <v>3172</v>
      </c>
      <c r="X2694" t="s">
        <v>3172</v>
      </c>
      <c r="Y2694" t="s">
        <v>4233</v>
      </c>
      <c r="Z2694" t="s">
        <v>4177</v>
      </c>
      <c r="AA2694" t="s">
        <v>6122</v>
      </c>
      <c r="AB2694" t="s">
        <v>6123</v>
      </c>
    </row>
    <row r="2695" spans="1:28" x14ac:dyDescent="0.25">
      <c r="A2695">
        <v>2694</v>
      </c>
      <c r="B2695" t="s">
        <v>4066</v>
      </c>
      <c r="C2695" t="s">
        <v>4067</v>
      </c>
      <c r="F2695" t="s">
        <v>6125</v>
      </c>
      <c r="G2695" t="s">
        <v>10560</v>
      </c>
      <c r="H2695">
        <v>2610</v>
      </c>
      <c r="I2695" t="s">
        <v>10519</v>
      </c>
      <c r="J2695" t="s">
        <v>4078</v>
      </c>
      <c r="K2695" t="s">
        <v>10556</v>
      </c>
      <c r="L2695" t="s">
        <v>4172</v>
      </c>
      <c r="M2695" t="s">
        <v>4558</v>
      </c>
      <c r="N2695" t="s">
        <v>1039</v>
      </c>
      <c r="O2695" t="s">
        <v>4117</v>
      </c>
      <c r="P2695" t="s">
        <v>6117</v>
      </c>
      <c r="T2695" t="s">
        <v>3172</v>
      </c>
      <c r="U2695" t="s">
        <v>4085</v>
      </c>
      <c r="V2695" t="s">
        <v>4085</v>
      </c>
      <c r="W2695" t="s">
        <v>3172</v>
      </c>
      <c r="X2695" t="s">
        <v>3172</v>
      </c>
      <c r="Y2695" t="s">
        <v>4233</v>
      </c>
      <c r="Z2695" t="s">
        <v>4177</v>
      </c>
      <c r="AA2695" t="s">
        <v>6126</v>
      </c>
      <c r="AB2695" t="s">
        <v>6127</v>
      </c>
    </row>
    <row r="2696" spans="1:28" x14ac:dyDescent="0.25">
      <c r="A2696">
        <v>2695</v>
      </c>
      <c r="B2696" t="s">
        <v>4066</v>
      </c>
      <c r="C2696" t="s">
        <v>4067</v>
      </c>
      <c r="F2696" t="s">
        <v>6477</v>
      </c>
      <c r="G2696" t="s">
        <v>10561</v>
      </c>
      <c r="H2696">
        <v>2611</v>
      </c>
      <c r="I2696" t="s">
        <v>10519</v>
      </c>
      <c r="J2696" t="s">
        <v>4078</v>
      </c>
      <c r="K2696" t="s">
        <v>10556</v>
      </c>
      <c r="L2696" t="s">
        <v>4080</v>
      </c>
      <c r="M2696" t="s">
        <v>4081</v>
      </c>
      <c r="N2696" t="s">
        <v>4394</v>
      </c>
      <c r="O2696" t="s">
        <v>4117</v>
      </c>
      <c r="P2696" t="s">
        <v>6117</v>
      </c>
      <c r="Q2696" t="s">
        <v>4229</v>
      </c>
      <c r="R2696">
        <v>139</v>
      </c>
      <c r="T2696" t="s">
        <v>3172</v>
      </c>
      <c r="U2696" t="s">
        <v>4085</v>
      </c>
      <c r="V2696" t="s">
        <v>4085</v>
      </c>
      <c r="W2696" t="s">
        <v>3172</v>
      </c>
      <c r="X2696" t="s">
        <v>3172</v>
      </c>
      <c r="Y2696" t="s">
        <v>4233</v>
      </c>
      <c r="Z2696" t="s">
        <v>4177</v>
      </c>
      <c r="AA2696" t="s">
        <v>6126</v>
      </c>
      <c r="AB2696" t="s">
        <v>6127</v>
      </c>
    </row>
    <row r="2697" spans="1:28" x14ac:dyDescent="0.25">
      <c r="A2697">
        <v>2696</v>
      </c>
      <c r="B2697" t="s">
        <v>4066</v>
      </c>
      <c r="C2697" t="s">
        <v>4067</v>
      </c>
      <c r="F2697" t="s">
        <v>6131</v>
      </c>
      <c r="G2697" t="s">
        <v>10562</v>
      </c>
      <c r="H2697">
        <v>2612</v>
      </c>
      <c r="I2697" t="s">
        <v>10519</v>
      </c>
      <c r="J2697" t="s">
        <v>4078</v>
      </c>
      <c r="K2697" t="s">
        <v>10556</v>
      </c>
      <c r="L2697" t="s">
        <v>4172</v>
      </c>
      <c r="M2697" t="s">
        <v>4558</v>
      </c>
      <c r="N2697" t="s">
        <v>1039</v>
      </c>
      <c r="O2697" t="s">
        <v>4117</v>
      </c>
      <c r="P2697" t="s">
        <v>6117</v>
      </c>
      <c r="T2697" t="s">
        <v>3172</v>
      </c>
      <c r="U2697" t="s">
        <v>4085</v>
      </c>
      <c r="V2697" t="s">
        <v>4085</v>
      </c>
      <c r="W2697" t="s">
        <v>3172</v>
      </c>
      <c r="X2697" t="s">
        <v>3172</v>
      </c>
      <c r="Y2697" t="s">
        <v>4233</v>
      </c>
      <c r="Z2697" t="s">
        <v>4177</v>
      </c>
      <c r="AA2697" t="s">
        <v>6132</v>
      </c>
      <c r="AB2697" t="s">
        <v>6133</v>
      </c>
    </row>
    <row r="2698" spans="1:28" x14ac:dyDescent="0.25">
      <c r="A2698">
        <v>2697</v>
      </c>
      <c r="B2698" t="s">
        <v>4066</v>
      </c>
      <c r="C2698" t="s">
        <v>4067</v>
      </c>
      <c r="F2698" t="s">
        <v>6135</v>
      </c>
      <c r="G2698" t="s">
        <v>10563</v>
      </c>
      <c r="H2698">
        <v>2613</v>
      </c>
      <c r="I2698" t="s">
        <v>10519</v>
      </c>
      <c r="J2698" t="s">
        <v>4078</v>
      </c>
      <c r="K2698" t="s">
        <v>10556</v>
      </c>
      <c r="L2698" t="s">
        <v>4080</v>
      </c>
      <c r="M2698" t="s">
        <v>4081</v>
      </c>
      <c r="N2698" t="s">
        <v>4394</v>
      </c>
      <c r="O2698" t="s">
        <v>4117</v>
      </c>
      <c r="P2698" t="s">
        <v>6117</v>
      </c>
      <c r="Q2698" t="s">
        <v>4229</v>
      </c>
      <c r="R2698">
        <v>139</v>
      </c>
      <c r="T2698" t="s">
        <v>3172</v>
      </c>
      <c r="U2698" t="s">
        <v>4085</v>
      </c>
      <c r="V2698" t="s">
        <v>4085</v>
      </c>
      <c r="W2698" t="s">
        <v>3172</v>
      </c>
      <c r="X2698" t="s">
        <v>3172</v>
      </c>
      <c r="Y2698" t="s">
        <v>4233</v>
      </c>
      <c r="Z2698" t="s">
        <v>4177</v>
      </c>
      <c r="AA2698" t="s">
        <v>6132</v>
      </c>
      <c r="AB2698" t="s">
        <v>6133</v>
      </c>
    </row>
    <row r="2699" spans="1:28" x14ac:dyDescent="0.25">
      <c r="A2699">
        <v>2698</v>
      </c>
      <c r="B2699" t="s">
        <v>4066</v>
      </c>
      <c r="C2699" t="s">
        <v>4458</v>
      </c>
      <c r="F2699" t="s">
        <v>3729</v>
      </c>
      <c r="G2699" t="s">
        <v>10564</v>
      </c>
      <c r="H2699">
        <v>2614</v>
      </c>
      <c r="I2699" t="s">
        <v>10519</v>
      </c>
      <c r="J2699" t="s">
        <v>4074</v>
      </c>
      <c r="K2699" t="s">
        <v>10523</v>
      </c>
      <c r="L2699" t="s">
        <v>4172</v>
      </c>
      <c r="T2699" t="s">
        <v>4085</v>
      </c>
      <c r="U2699" t="s">
        <v>3172</v>
      </c>
      <c r="V2699" t="s">
        <v>3172</v>
      </c>
      <c r="W2699" t="s">
        <v>3172</v>
      </c>
      <c r="X2699" t="s">
        <v>3172</v>
      </c>
      <c r="Y2699" t="s">
        <v>4072</v>
      </c>
      <c r="Z2699" t="s">
        <v>4072</v>
      </c>
      <c r="AA2699" t="s">
        <v>10565</v>
      </c>
      <c r="AB2699" t="s">
        <v>10566</v>
      </c>
    </row>
    <row r="2700" spans="1:28" x14ac:dyDescent="0.25">
      <c r="A2700">
        <v>2699</v>
      </c>
      <c r="B2700" t="s">
        <v>4066</v>
      </c>
      <c r="C2700" t="s">
        <v>4458</v>
      </c>
      <c r="F2700" t="s">
        <v>3759</v>
      </c>
      <c r="G2700" t="s">
        <v>10567</v>
      </c>
      <c r="H2700">
        <v>2615</v>
      </c>
      <c r="I2700" t="s">
        <v>10519</v>
      </c>
      <c r="J2700" t="s">
        <v>4078</v>
      </c>
      <c r="K2700" t="s">
        <v>3729</v>
      </c>
      <c r="L2700" t="s">
        <v>4172</v>
      </c>
      <c r="M2700" t="s">
        <v>4081</v>
      </c>
      <c r="N2700" t="s">
        <v>3551</v>
      </c>
      <c r="T2700" t="s">
        <v>4085</v>
      </c>
      <c r="U2700" t="s">
        <v>3172</v>
      </c>
      <c r="V2700" t="s">
        <v>3172</v>
      </c>
      <c r="W2700" t="s">
        <v>3172</v>
      </c>
      <c r="X2700" t="s">
        <v>3172</v>
      </c>
      <c r="Y2700" t="s">
        <v>4233</v>
      </c>
      <c r="Z2700" t="s">
        <v>4177</v>
      </c>
      <c r="AA2700" t="s">
        <v>10568</v>
      </c>
      <c r="AB2700" t="s">
        <v>10569</v>
      </c>
    </row>
    <row r="2701" spans="1:28" x14ac:dyDescent="0.25">
      <c r="A2701">
        <v>2700</v>
      </c>
      <c r="B2701" t="s">
        <v>4066</v>
      </c>
      <c r="C2701" t="s">
        <v>4458</v>
      </c>
      <c r="F2701" t="s">
        <v>10571</v>
      </c>
      <c r="G2701" t="s">
        <v>10570</v>
      </c>
      <c r="H2701">
        <v>2616</v>
      </c>
      <c r="I2701" t="s">
        <v>10519</v>
      </c>
      <c r="J2701" t="s">
        <v>4078</v>
      </c>
      <c r="K2701" t="s">
        <v>3729</v>
      </c>
      <c r="L2701" t="s">
        <v>4092</v>
      </c>
      <c r="M2701" t="s">
        <v>4081</v>
      </c>
      <c r="N2701" t="s">
        <v>1038</v>
      </c>
      <c r="T2701" t="s">
        <v>4085</v>
      </c>
      <c r="U2701" t="s">
        <v>3172</v>
      </c>
      <c r="V2701" t="s">
        <v>3172</v>
      </c>
      <c r="W2701" t="s">
        <v>3172</v>
      </c>
      <c r="X2701" t="s">
        <v>3172</v>
      </c>
      <c r="Y2701" t="s">
        <v>4233</v>
      </c>
      <c r="Z2701" t="s">
        <v>4177</v>
      </c>
      <c r="AA2701" t="s">
        <v>10568</v>
      </c>
      <c r="AB2701" t="s">
        <v>10569</v>
      </c>
    </row>
    <row r="2702" spans="1:28" x14ac:dyDescent="0.25">
      <c r="A2702">
        <v>2701</v>
      </c>
      <c r="B2702" t="s">
        <v>4066</v>
      </c>
      <c r="C2702" t="s">
        <v>4458</v>
      </c>
      <c r="F2702" t="s">
        <v>10573</v>
      </c>
      <c r="G2702" t="s">
        <v>10572</v>
      </c>
      <c r="H2702">
        <v>2617</v>
      </c>
      <c r="I2702" t="s">
        <v>10519</v>
      </c>
      <c r="J2702" t="s">
        <v>4078</v>
      </c>
      <c r="K2702" t="s">
        <v>3729</v>
      </c>
      <c r="L2702" t="s">
        <v>4092</v>
      </c>
      <c r="M2702" t="s">
        <v>4081</v>
      </c>
      <c r="N2702" t="s">
        <v>1038</v>
      </c>
      <c r="T2702" t="s">
        <v>4085</v>
      </c>
      <c r="U2702" t="s">
        <v>3172</v>
      </c>
      <c r="V2702" t="s">
        <v>3172</v>
      </c>
      <c r="W2702" t="s">
        <v>3172</v>
      </c>
      <c r="X2702" t="s">
        <v>3172</v>
      </c>
      <c r="Y2702" t="s">
        <v>4233</v>
      </c>
      <c r="Z2702" t="s">
        <v>4177</v>
      </c>
      <c r="AA2702" t="s">
        <v>10568</v>
      </c>
      <c r="AB2702" t="s">
        <v>10569</v>
      </c>
    </row>
    <row r="2703" spans="1:28" x14ac:dyDescent="0.25">
      <c r="A2703">
        <v>2702</v>
      </c>
      <c r="B2703" t="s">
        <v>4066</v>
      </c>
      <c r="C2703" t="s">
        <v>4458</v>
      </c>
      <c r="F2703" t="s">
        <v>10575</v>
      </c>
      <c r="G2703" t="s">
        <v>10574</v>
      </c>
      <c r="H2703">
        <v>2618</v>
      </c>
      <c r="I2703" t="s">
        <v>10519</v>
      </c>
      <c r="J2703" t="s">
        <v>4078</v>
      </c>
      <c r="K2703" t="s">
        <v>3729</v>
      </c>
      <c r="L2703" t="s">
        <v>4092</v>
      </c>
      <c r="M2703" t="s">
        <v>4183</v>
      </c>
      <c r="N2703" t="s">
        <v>1038</v>
      </c>
      <c r="T2703" t="s">
        <v>4085</v>
      </c>
      <c r="U2703" t="s">
        <v>3172</v>
      </c>
      <c r="V2703" t="s">
        <v>3172</v>
      </c>
      <c r="W2703" t="s">
        <v>3172</v>
      </c>
      <c r="X2703" t="s">
        <v>3172</v>
      </c>
      <c r="Y2703" t="s">
        <v>4233</v>
      </c>
      <c r="Z2703" t="s">
        <v>4177</v>
      </c>
      <c r="AA2703" t="s">
        <v>10568</v>
      </c>
      <c r="AB2703" t="s">
        <v>10569</v>
      </c>
    </row>
    <row r="2704" spans="1:28" x14ac:dyDescent="0.25">
      <c r="A2704">
        <v>2703</v>
      </c>
      <c r="B2704" t="s">
        <v>4066</v>
      </c>
      <c r="C2704" t="s">
        <v>4458</v>
      </c>
      <c r="F2704" t="s">
        <v>10577</v>
      </c>
      <c r="G2704" t="s">
        <v>10576</v>
      </c>
      <c r="H2704">
        <v>2619</v>
      </c>
      <c r="I2704" t="s">
        <v>10519</v>
      </c>
      <c r="J2704" t="s">
        <v>4078</v>
      </c>
      <c r="K2704" t="s">
        <v>3729</v>
      </c>
      <c r="L2704" t="s">
        <v>4092</v>
      </c>
      <c r="M2704" t="s">
        <v>4081</v>
      </c>
      <c r="N2704" t="s">
        <v>1038</v>
      </c>
      <c r="T2704" t="s">
        <v>4085</v>
      </c>
      <c r="U2704" t="s">
        <v>3172</v>
      </c>
      <c r="V2704" t="s">
        <v>3172</v>
      </c>
      <c r="W2704" t="s">
        <v>3172</v>
      </c>
      <c r="X2704" t="s">
        <v>3172</v>
      </c>
      <c r="Y2704" t="s">
        <v>4233</v>
      </c>
      <c r="Z2704" t="s">
        <v>4177</v>
      </c>
      <c r="AA2704" t="s">
        <v>10568</v>
      </c>
      <c r="AB2704" t="s">
        <v>10569</v>
      </c>
    </row>
    <row r="2705" spans="1:28" x14ac:dyDescent="0.25">
      <c r="A2705">
        <v>2704</v>
      </c>
      <c r="B2705" t="s">
        <v>4066</v>
      </c>
      <c r="C2705" t="s">
        <v>4458</v>
      </c>
      <c r="F2705" t="s">
        <v>10579</v>
      </c>
      <c r="G2705" t="s">
        <v>10578</v>
      </c>
      <c r="H2705">
        <v>2620</v>
      </c>
      <c r="I2705" t="s">
        <v>10519</v>
      </c>
      <c r="J2705" t="s">
        <v>4078</v>
      </c>
      <c r="K2705" t="s">
        <v>3729</v>
      </c>
      <c r="L2705" t="s">
        <v>4092</v>
      </c>
      <c r="M2705" t="s">
        <v>4081</v>
      </c>
      <c r="N2705" t="s">
        <v>1038</v>
      </c>
      <c r="T2705" t="s">
        <v>4085</v>
      </c>
      <c r="U2705" t="s">
        <v>3172</v>
      </c>
      <c r="V2705" t="s">
        <v>3172</v>
      </c>
      <c r="W2705" t="s">
        <v>3172</v>
      </c>
      <c r="X2705" t="s">
        <v>3172</v>
      </c>
      <c r="Y2705" t="s">
        <v>4233</v>
      </c>
      <c r="Z2705" t="s">
        <v>4177</v>
      </c>
      <c r="AA2705" t="s">
        <v>10568</v>
      </c>
      <c r="AB2705" t="s">
        <v>10569</v>
      </c>
    </row>
    <row r="2706" spans="1:28" x14ac:dyDescent="0.25">
      <c r="A2706">
        <v>2705</v>
      </c>
      <c r="B2706" t="s">
        <v>4066</v>
      </c>
      <c r="C2706" t="s">
        <v>4458</v>
      </c>
      <c r="F2706" t="s">
        <v>10581</v>
      </c>
      <c r="G2706" t="s">
        <v>10580</v>
      </c>
      <c r="H2706">
        <v>2621</v>
      </c>
      <c r="I2706" t="s">
        <v>10519</v>
      </c>
      <c r="J2706" t="s">
        <v>4078</v>
      </c>
      <c r="K2706" t="s">
        <v>3729</v>
      </c>
      <c r="L2706" t="s">
        <v>4092</v>
      </c>
      <c r="M2706" t="s">
        <v>4335</v>
      </c>
      <c r="N2706" t="s">
        <v>1038</v>
      </c>
      <c r="T2706" t="s">
        <v>4085</v>
      </c>
      <c r="U2706" t="s">
        <v>3172</v>
      </c>
      <c r="V2706" t="s">
        <v>3172</v>
      </c>
      <c r="W2706" t="s">
        <v>3172</v>
      </c>
      <c r="X2706" t="s">
        <v>3172</v>
      </c>
      <c r="Y2706" t="s">
        <v>4233</v>
      </c>
      <c r="Z2706" t="s">
        <v>4177</v>
      </c>
      <c r="AA2706" t="s">
        <v>10568</v>
      </c>
      <c r="AB2706" t="s">
        <v>10569</v>
      </c>
    </row>
    <row r="2707" spans="1:28" x14ac:dyDescent="0.25">
      <c r="A2707">
        <v>2706</v>
      </c>
      <c r="B2707" t="s">
        <v>4066</v>
      </c>
      <c r="C2707" t="s">
        <v>4458</v>
      </c>
      <c r="F2707" t="s">
        <v>10583</v>
      </c>
      <c r="G2707" t="s">
        <v>10582</v>
      </c>
      <c r="H2707">
        <v>2622</v>
      </c>
      <c r="I2707" t="s">
        <v>10519</v>
      </c>
      <c r="J2707" t="s">
        <v>4078</v>
      </c>
      <c r="K2707" t="s">
        <v>3729</v>
      </c>
      <c r="L2707" t="s">
        <v>4092</v>
      </c>
      <c r="M2707" t="s">
        <v>4183</v>
      </c>
      <c r="N2707" t="s">
        <v>1038</v>
      </c>
      <c r="T2707" t="s">
        <v>4085</v>
      </c>
      <c r="U2707" t="s">
        <v>3172</v>
      </c>
      <c r="V2707" t="s">
        <v>3172</v>
      </c>
      <c r="W2707" t="s">
        <v>3172</v>
      </c>
      <c r="X2707" t="s">
        <v>3172</v>
      </c>
      <c r="Y2707" t="s">
        <v>4233</v>
      </c>
      <c r="Z2707" t="s">
        <v>4177</v>
      </c>
      <c r="AA2707" t="s">
        <v>10568</v>
      </c>
      <c r="AB2707" t="s">
        <v>10569</v>
      </c>
    </row>
    <row r="2708" spans="1:28" x14ac:dyDescent="0.25">
      <c r="A2708">
        <v>2707</v>
      </c>
      <c r="B2708" t="s">
        <v>4066</v>
      </c>
      <c r="C2708" t="s">
        <v>4458</v>
      </c>
      <c r="F2708" t="s">
        <v>3727</v>
      </c>
      <c r="G2708" t="s">
        <v>10584</v>
      </c>
      <c r="H2708">
        <v>2623</v>
      </c>
      <c r="I2708" t="s">
        <v>10519</v>
      </c>
      <c r="J2708" t="s">
        <v>4078</v>
      </c>
      <c r="K2708" t="s">
        <v>3729</v>
      </c>
      <c r="L2708" t="s">
        <v>4172</v>
      </c>
      <c r="M2708" t="s">
        <v>5519</v>
      </c>
      <c r="N2708" t="s">
        <v>1080</v>
      </c>
      <c r="T2708" t="s">
        <v>4085</v>
      </c>
      <c r="U2708" t="s">
        <v>4085</v>
      </c>
      <c r="V2708" t="s">
        <v>4085</v>
      </c>
      <c r="W2708" t="s">
        <v>3172</v>
      </c>
      <c r="X2708" t="s">
        <v>3172</v>
      </c>
      <c r="Y2708" t="s">
        <v>4233</v>
      </c>
      <c r="Z2708" t="s">
        <v>4177</v>
      </c>
      <c r="AA2708" t="s">
        <v>10585</v>
      </c>
      <c r="AB2708" t="s">
        <v>3730</v>
      </c>
    </row>
    <row r="2709" spans="1:28" x14ac:dyDescent="0.25">
      <c r="A2709">
        <v>2708</v>
      </c>
      <c r="B2709" t="s">
        <v>4066</v>
      </c>
      <c r="C2709" t="s">
        <v>4458</v>
      </c>
      <c r="F2709" t="s">
        <v>10587</v>
      </c>
      <c r="G2709" t="s">
        <v>10586</v>
      </c>
      <c r="H2709">
        <v>2624</v>
      </c>
      <c r="I2709" t="s">
        <v>10519</v>
      </c>
      <c r="J2709" t="s">
        <v>4078</v>
      </c>
      <c r="K2709" t="s">
        <v>3729</v>
      </c>
      <c r="L2709" t="s">
        <v>4080</v>
      </c>
      <c r="M2709" t="s">
        <v>4081</v>
      </c>
      <c r="N2709" t="s">
        <v>4394</v>
      </c>
      <c r="Q2709" t="s">
        <v>4229</v>
      </c>
      <c r="R2709">
        <v>139</v>
      </c>
      <c r="T2709" t="s">
        <v>4085</v>
      </c>
      <c r="U2709" t="s">
        <v>4085</v>
      </c>
      <c r="V2709" t="s">
        <v>4085</v>
      </c>
      <c r="W2709" t="s">
        <v>3172</v>
      </c>
      <c r="X2709" t="s">
        <v>3172</v>
      </c>
      <c r="Y2709" t="s">
        <v>4233</v>
      </c>
      <c r="Z2709" t="s">
        <v>4177</v>
      </c>
      <c r="AA2709" t="s">
        <v>10585</v>
      </c>
      <c r="AB2709" t="s">
        <v>3730</v>
      </c>
    </row>
    <row r="2710" spans="1:28" x14ac:dyDescent="0.25">
      <c r="A2710">
        <v>2709</v>
      </c>
      <c r="B2710" t="s">
        <v>4066</v>
      </c>
      <c r="C2710" t="s">
        <v>4458</v>
      </c>
      <c r="F2710" t="s">
        <v>3734</v>
      </c>
      <c r="G2710" t="s">
        <v>10588</v>
      </c>
      <c r="H2710">
        <v>2625</v>
      </c>
      <c r="I2710" t="s">
        <v>10519</v>
      </c>
      <c r="J2710" t="s">
        <v>4078</v>
      </c>
      <c r="K2710" t="s">
        <v>3729</v>
      </c>
      <c r="L2710" t="s">
        <v>4172</v>
      </c>
      <c r="M2710" t="s">
        <v>5519</v>
      </c>
      <c r="N2710" t="s">
        <v>1080</v>
      </c>
      <c r="T2710" t="s">
        <v>4085</v>
      </c>
      <c r="U2710" t="s">
        <v>4085</v>
      </c>
      <c r="V2710" t="s">
        <v>4085</v>
      </c>
      <c r="W2710" t="s">
        <v>3172</v>
      </c>
      <c r="X2710" t="s">
        <v>3172</v>
      </c>
      <c r="Y2710" t="s">
        <v>4233</v>
      </c>
      <c r="Z2710" t="s">
        <v>4177</v>
      </c>
      <c r="AA2710" t="s">
        <v>10589</v>
      </c>
      <c r="AB2710" t="s">
        <v>3738</v>
      </c>
    </row>
    <row r="2711" spans="1:28" x14ac:dyDescent="0.25">
      <c r="A2711">
        <v>2710</v>
      </c>
      <c r="B2711" t="s">
        <v>4066</v>
      </c>
      <c r="C2711" t="s">
        <v>4458</v>
      </c>
      <c r="F2711" t="s">
        <v>10591</v>
      </c>
      <c r="G2711" t="s">
        <v>10590</v>
      </c>
      <c r="H2711">
        <v>2626</v>
      </c>
      <c r="I2711" t="s">
        <v>10519</v>
      </c>
      <c r="J2711" t="s">
        <v>4078</v>
      </c>
      <c r="K2711" t="s">
        <v>3729</v>
      </c>
      <c r="L2711" t="s">
        <v>4080</v>
      </c>
      <c r="M2711" t="s">
        <v>4081</v>
      </c>
      <c r="N2711" t="s">
        <v>4394</v>
      </c>
      <c r="Q2711" t="s">
        <v>4229</v>
      </c>
      <c r="R2711">
        <v>139</v>
      </c>
      <c r="T2711" t="s">
        <v>4085</v>
      </c>
      <c r="U2711" t="s">
        <v>4085</v>
      </c>
      <c r="V2711" t="s">
        <v>4085</v>
      </c>
      <c r="W2711" t="s">
        <v>3172</v>
      </c>
      <c r="X2711" t="s">
        <v>3172</v>
      </c>
      <c r="Y2711" t="s">
        <v>4233</v>
      </c>
      <c r="Z2711" t="s">
        <v>4177</v>
      </c>
      <c r="AA2711" t="s">
        <v>10589</v>
      </c>
      <c r="AB2711" t="s">
        <v>3738</v>
      </c>
    </row>
    <row r="2712" spans="1:28" x14ac:dyDescent="0.25">
      <c r="A2712">
        <v>2711</v>
      </c>
      <c r="B2712" t="s">
        <v>4066</v>
      </c>
      <c r="C2712" t="s">
        <v>4067</v>
      </c>
      <c r="F2712" t="s">
        <v>10594</v>
      </c>
      <c r="G2712" t="s">
        <v>10592</v>
      </c>
      <c r="H2712">
        <v>2627</v>
      </c>
      <c r="I2712" t="s">
        <v>10593</v>
      </c>
      <c r="J2712" t="s">
        <v>4836</v>
      </c>
      <c r="K2712" t="s">
        <v>4837</v>
      </c>
      <c r="N2712" t="s">
        <v>4046</v>
      </c>
      <c r="S2712" t="s">
        <v>10595</v>
      </c>
      <c r="T2712" t="s">
        <v>4072</v>
      </c>
      <c r="U2712" t="s">
        <v>4072</v>
      </c>
      <c r="V2712" t="s">
        <v>4072</v>
      </c>
      <c r="W2712" t="s">
        <v>4072</v>
      </c>
      <c r="X2712" t="s">
        <v>4072</v>
      </c>
      <c r="Y2712" t="s">
        <v>4072</v>
      </c>
      <c r="Z2712" t="s">
        <v>4072</v>
      </c>
      <c r="AA2712" t="s">
        <v>10596</v>
      </c>
      <c r="AB2712" t="s">
        <v>10597</v>
      </c>
    </row>
    <row r="2713" spans="1:28" x14ac:dyDescent="0.25">
      <c r="A2713">
        <v>2712</v>
      </c>
      <c r="B2713" t="s">
        <v>4066</v>
      </c>
      <c r="C2713" t="s">
        <v>4067</v>
      </c>
      <c r="F2713" t="s">
        <v>10599</v>
      </c>
      <c r="G2713" t="s">
        <v>10598</v>
      </c>
      <c r="H2713">
        <v>2628</v>
      </c>
      <c r="I2713" t="s">
        <v>10593</v>
      </c>
      <c r="J2713" t="s">
        <v>4078</v>
      </c>
      <c r="K2713" t="s">
        <v>10594</v>
      </c>
      <c r="L2713" t="s">
        <v>4092</v>
      </c>
      <c r="M2713" t="s">
        <v>4565</v>
      </c>
      <c r="N2713" t="s">
        <v>4797</v>
      </c>
      <c r="T2713" t="s">
        <v>3172</v>
      </c>
      <c r="U2713" t="s">
        <v>3172</v>
      </c>
      <c r="V2713" t="s">
        <v>3172</v>
      </c>
      <c r="W2713" t="s">
        <v>4085</v>
      </c>
      <c r="X2713" t="s">
        <v>3172</v>
      </c>
      <c r="Y2713" t="s">
        <v>4233</v>
      </c>
      <c r="Z2713" t="s">
        <v>4234</v>
      </c>
      <c r="AA2713" t="s">
        <v>10600</v>
      </c>
      <c r="AB2713" t="s">
        <v>10601</v>
      </c>
    </row>
    <row r="2714" spans="1:28" x14ac:dyDescent="0.25">
      <c r="A2714">
        <v>2713</v>
      </c>
      <c r="B2714" t="s">
        <v>4066</v>
      </c>
      <c r="C2714" t="s">
        <v>4067</v>
      </c>
      <c r="F2714" t="s">
        <v>10603</v>
      </c>
      <c r="G2714" t="s">
        <v>10602</v>
      </c>
      <c r="H2714">
        <v>2629</v>
      </c>
      <c r="I2714" t="s">
        <v>10593</v>
      </c>
      <c r="J2714" t="s">
        <v>4078</v>
      </c>
      <c r="K2714" t="s">
        <v>10594</v>
      </c>
      <c r="L2714" t="s">
        <v>4080</v>
      </c>
      <c r="M2714" t="s">
        <v>4081</v>
      </c>
      <c r="N2714" t="s">
        <v>4802</v>
      </c>
      <c r="Q2714" t="s">
        <v>4229</v>
      </c>
      <c r="R2714">
        <v>317</v>
      </c>
      <c r="T2714" t="s">
        <v>3172</v>
      </c>
      <c r="U2714" t="s">
        <v>3172</v>
      </c>
      <c r="V2714" t="s">
        <v>3172</v>
      </c>
      <c r="W2714" t="s">
        <v>4085</v>
      </c>
      <c r="X2714" t="s">
        <v>3172</v>
      </c>
      <c r="Y2714" t="s">
        <v>4233</v>
      </c>
      <c r="Z2714" t="s">
        <v>4177</v>
      </c>
      <c r="AA2714" t="s">
        <v>10600</v>
      </c>
      <c r="AB2714" t="s">
        <v>10601</v>
      </c>
    </row>
    <row r="2715" spans="1:28" x14ac:dyDescent="0.25">
      <c r="A2715">
        <v>2714</v>
      </c>
      <c r="B2715" t="s">
        <v>4066</v>
      </c>
      <c r="C2715" t="s">
        <v>4067</v>
      </c>
      <c r="F2715" t="s">
        <v>10605</v>
      </c>
      <c r="G2715" t="s">
        <v>10604</v>
      </c>
      <c r="H2715">
        <v>2630</v>
      </c>
      <c r="I2715" t="s">
        <v>10593</v>
      </c>
      <c r="J2715" t="s">
        <v>4078</v>
      </c>
      <c r="K2715" t="s">
        <v>10594</v>
      </c>
      <c r="L2715" t="s">
        <v>4092</v>
      </c>
      <c r="M2715" t="s">
        <v>4081</v>
      </c>
      <c r="N2715" t="s">
        <v>1079</v>
      </c>
      <c r="Q2715" t="s">
        <v>4140</v>
      </c>
      <c r="R2715">
        <v>168</v>
      </c>
      <c r="T2715" t="s">
        <v>3172</v>
      </c>
      <c r="U2715" t="s">
        <v>3172</v>
      </c>
      <c r="V2715" t="s">
        <v>3172</v>
      </c>
      <c r="W2715" t="s">
        <v>3172</v>
      </c>
      <c r="X2715" t="s">
        <v>3172</v>
      </c>
      <c r="Y2715" t="s">
        <v>4233</v>
      </c>
      <c r="Z2715" t="s">
        <v>4234</v>
      </c>
      <c r="AA2715" t="s">
        <v>10606</v>
      </c>
      <c r="AB2715" t="s">
        <v>10607</v>
      </c>
    </row>
    <row r="2716" spans="1:28" x14ac:dyDescent="0.25">
      <c r="A2716">
        <v>2715</v>
      </c>
      <c r="B2716" t="s">
        <v>4066</v>
      </c>
      <c r="C2716" t="s">
        <v>4067</v>
      </c>
      <c r="F2716" t="s">
        <v>4329</v>
      </c>
      <c r="G2716" t="s">
        <v>10608</v>
      </c>
      <c r="H2716">
        <v>2631</v>
      </c>
      <c r="I2716" t="s">
        <v>10593</v>
      </c>
      <c r="J2716" t="s">
        <v>4074</v>
      </c>
      <c r="K2716" t="s">
        <v>10594</v>
      </c>
      <c r="L2716" t="s">
        <v>4092</v>
      </c>
      <c r="S2716" t="s">
        <v>4330</v>
      </c>
      <c r="T2716" t="s">
        <v>3172</v>
      </c>
      <c r="U2716" t="s">
        <v>4072</v>
      </c>
      <c r="V2716" t="s">
        <v>4072</v>
      </c>
      <c r="W2716" t="s">
        <v>4072</v>
      </c>
      <c r="X2716" t="s">
        <v>4072</v>
      </c>
      <c r="Y2716" t="s">
        <v>4072</v>
      </c>
      <c r="Z2716" t="s">
        <v>4072</v>
      </c>
      <c r="AA2716" t="s">
        <v>10609</v>
      </c>
      <c r="AB2716" t="s">
        <v>4332</v>
      </c>
    </row>
    <row r="2717" spans="1:28" x14ac:dyDescent="0.25">
      <c r="A2717">
        <v>2716</v>
      </c>
      <c r="B2717" t="s">
        <v>4066</v>
      </c>
      <c r="C2717" t="s">
        <v>4067</v>
      </c>
      <c r="F2717" t="s">
        <v>4334</v>
      </c>
      <c r="G2717" t="s">
        <v>10610</v>
      </c>
      <c r="H2717">
        <v>2632</v>
      </c>
      <c r="I2717" t="s">
        <v>10593</v>
      </c>
      <c r="J2717" t="s">
        <v>4078</v>
      </c>
      <c r="K2717" t="s">
        <v>4329</v>
      </c>
      <c r="L2717" t="s">
        <v>4172</v>
      </c>
      <c r="M2717" t="s">
        <v>4335</v>
      </c>
      <c r="N2717" t="s">
        <v>1038</v>
      </c>
      <c r="T2717" t="s">
        <v>4085</v>
      </c>
      <c r="U2717" t="s">
        <v>4336</v>
      </c>
      <c r="V2717" t="s">
        <v>3172</v>
      </c>
      <c r="W2717" t="s">
        <v>4336</v>
      </c>
      <c r="X2717" t="s">
        <v>3172</v>
      </c>
      <c r="Y2717" t="s">
        <v>4176</v>
      </c>
      <c r="Z2717" t="s">
        <v>4177</v>
      </c>
      <c r="AA2717" t="s">
        <v>4337</v>
      </c>
      <c r="AB2717" t="s">
        <v>4338</v>
      </c>
    </row>
    <row r="2718" spans="1:28" x14ac:dyDescent="0.25">
      <c r="A2718">
        <v>2717</v>
      </c>
      <c r="B2718" t="s">
        <v>4066</v>
      </c>
      <c r="C2718" t="s">
        <v>4067</v>
      </c>
      <c r="F2718" t="s">
        <v>4340</v>
      </c>
      <c r="G2718" t="s">
        <v>10611</v>
      </c>
      <c r="H2718">
        <v>2633</v>
      </c>
      <c r="I2718" t="s">
        <v>10593</v>
      </c>
      <c r="J2718" t="s">
        <v>4078</v>
      </c>
      <c r="K2718" t="s">
        <v>4329</v>
      </c>
      <c r="L2718" t="s">
        <v>4080</v>
      </c>
      <c r="M2718" t="s">
        <v>4173</v>
      </c>
      <c r="N2718" t="s">
        <v>1038</v>
      </c>
      <c r="S2718" t="s">
        <v>4341</v>
      </c>
      <c r="T2718" t="s">
        <v>3172</v>
      </c>
      <c r="U2718" t="s">
        <v>3172</v>
      </c>
      <c r="V2718" t="s">
        <v>3172</v>
      </c>
      <c r="W2718" t="s">
        <v>3172</v>
      </c>
      <c r="X2718" t="s">
        <v>3172</v>
      </c>
      <c r="Y2718" t="s">
        <v>4176</v>
      </c>
      <c r="Z2718" t="s">
        <v>4177</v>
      </c>
      <c r="AA2718" t="s">
        <v>4337</v>
      </c>
      <c r="AB2718" t="s">
        <v>4342</v>
      </c>
    </row>
    <row r="2719" spans="1:28" x14ac:dyDescent="0.25">
      <c r="A2719">
        <v>2718</v>
      </c>
      <c r="B2719" t="s">
        <v>4066</v>
      </c>
      <c r="C2719" t="s">
        <v>4067</v>
      </c>
      <c r="F2719" t="s">
        <v>4344</v>
      </c>
      <c r="G2719" t="s">
        <v>10612</v>
      </c>
      <c r="H2719">
        <v>2634</v>
      </c>
      <c r="I2719" t="s">
        <v>10593</v>
      </c>
      <c r="J2719" t="s">
        <v>4078</v>
      </c>
      <c r="K2719" t="s">
        <v>4329</v>
      </c>
      <c r="L2719" t="s">
        <v>4080</v>
      </c>
      <c r="M2719" t="s">
        <v>4081</v>
      </c>
      <c r="N2719" t="s">
        <v>4345</v>
      </c>
      <c r="S2719" t="s">
        <v>4346</v>
      </c>
      <c r="T2719" t="s">
        <v>3172</v>
      </c>
      <c r="U2719" t="s">
        <v>4336</v>
      </c>
      <c r="V2719" t="s">
        <v>3172</v>
      </c>
      <c r="W2719" t="s">
        <v>4336</v>
      </c>
      <c r="X2719" t="s">
        <v>3172</v>
      </c>
      <c r="Y2719" t="s">
        <v>4176</v>
      </c>
      <c r="Z2719" t="s">
        <v>4177</v>
      </c>
      <c r="AA2719" t="s">
        <v>4337</v>
      </c>
      <c r="AB2719" t="s">
        <v>4347</v>
      </c>
    </row>
    <row r="2720" spans="1:28" x14ac:dyDescent="0.25">
      <c r="A2720">
        <v>2719</v>
      </c>
      <c r="B2720" t="s">
        <v>4066</v>
      </c>
      <c r="C2720" t="s">
        <v>4067</v>
      </c>
      <c r="F2720" t="s">
        <v>4349</v>
      </c>
      <c r="G2720" t="s">
        <v>10613</v>
      </c>
      <c r="H2720">
        <v>2635</v>
      </c>
      <c r="I2720" t="s">
        <v>10593</v>
      </c>
      <c r="J2720" t="s">
        <v>4078</v>
      </c>
      <c r="K2720" t="s">
        <v>4329</v>
      </c>
      <c r="L2720" t="s">
        <v>4080</v>
      </c>
      <c r="M2720" t="s">
        <v>4081</v>
      </c>
      <c r="N2720" t="s">
        <v>4350</v>
      </c>
      <c r="S2720" t="s">
        <v>4330</v>
      </c>
      <c r="T2720" t="s">
        <v>3172</v>
      </c>
      <c r="U2720" t="s">
        <v>3172</v>
      </c>
      <c r="V2720" t="s">
        <v>3172</v>
      </c>
      <c r="W2720" t="s">
        <v>3172</v>
      </c>
      <c r="X2720" t="s">
        <v>3172</v>
      </c>
      <c r="Y2720" t="s">
        <v>4176</v>
      </c>
      <c r="Z2720" t="s">
        <v>4177</v>
      </c>
      <c r="AA2720" t="s">
        <v>4337</v>
      </c>
      <c r="AB2720" t="s">
        <v>4351</v>
      </c>
    </row>
    <row r="2721" spans="1:28" x14ac:dyDescent="0.25">
      <c r="A2721">
        <v>2720</v>
      </c>
      <c r="B2721" t="s">
        <v>4066</v>
      </c>
      <c r="C2721" t="s">
        <v>4067</v>
      </c>
      <c r="F2721" t="s">
        <v>4353</v>
      </c>
      <c r="G2721" t="s">
        <v>10614</v>
      </c>
      <c r="H2721">
        <v>2636</v>
      </c>
      <c r="I2721" t="s">
        <v>10593</v>
      </c>
      <c r="J2721" t="s">
        <v>4078</v>
      </c>
      <c r="K2721" t="s">
        <v>4329</v>
      </c>
      <c r="L2721" t="s">
        <v>4092</v>
      </c>
      <c r="M2721" t="s">
        <v>4183</v>
      </c>
      <c r="N2721" t="s">
        <v>1038</v>
      </c>
      <c r="S2721" t="s">
        <v>4330</v>
      </c>
      <c r="T2721" t="s">
        <v>3172</v>
      </c>
      <c r="U2721" t="s">
        <v>3172</v>
      </c>
      <c r="V2721" t="s">
        <v>3172</v>
      </c>
      <c r="W2721" t="s">
        <v>3172</v>
      </c>
      <c r="X2721" t="s">
        <v>3172</v>
      </c>
      <c r="Y2721" t="s">
        <v>4176</v>
      </c>
      <c r="Z2721" t="s">
        <v>4177</v>
      </c>
      <c r="AA2721" t="s">
        <v>4337</v>
      </c>
      <c r="AB2721" t="s">
        <v>4354</v>
      </c>
    </row>
    <row r="2722" spans="1:28" x14ac:dyDescent="0.25">
      <c r="A2722">
        <v>2721</v>
      </c>
      <c r="B2722" t="s">
        <v>4066</v>
      </c>
      <c r="C2722" t="s">
        <v>4067</v>
      </c>
      <c r="F2722" t="s">
        <v>4356</v>
      </c>
      <c r="G2722" t="s">
        <v>10615</v>
      </c>
      <c r="H2722">
        <v>2637</v>
      </c>
      <c r="I2722" t="s">
        <v>10593</v>
      </c>
      <c r="J2722" t="s">
        <v>4078</v>
      </c>
      <c r="K2722" t="s">
        <v>4329</v>
      </c>
      <c r="L2722" t="s">
        <v>4172</v>
      </c>
      <c r="M2722" t="s">
        <v>4335</v>
      </c>
      <c r="N2722" t="s">
        <v>1038</v>
      </c>
      <c r="T2722" t="s">
        <v>3172</v>
      </c>
      <c r="U2722" t="s">
        <v>3172</v>
      </c>
      <c r="V2722" t="s">
        <v>3172</v>
      </c>
      <c r="W2722" t="s">
        <v>3172</v>
      </c>
      <c r="X2722" t="s">
        <v>3172</v>
      </c>
      <c r="Y2722" t="s">
        <v>4176</v>
      </c>
      <c r="Z2722" t="s">
        <v>4177</v>
      </c>
      <c r="AA2722" t="s">
        <v>4357</v>
      </c>
      <c r="AB2722" t="s">
        <v>4358</v>
      </c>
    </row>
    <row r="2723" spans="1:28" x14ac:dyDescent="0.25">
      <c r="A2723">
        <v>2722</v>
      </c>
      <c r="B2723" t="s">
        <v>4066</v>
      </c>
      <c r="C2723" t="s">
        <v>4067</v>
      </c>
      <c r="F2723" t="s">
        <v>4360</v>
      </c>
      <c r="G2723" t="s">
        <v>10616</v>
      </c>
      <c r="H2723">
        <v>2638</v>
      </c>
      <c r="I2723" t="s">
        <v>10593</v>
      </c>
      <c r="J2723" t="s">
        <v>4078</v>
      </c>
      <c r="K2723" t="s">
        <v>4329</v>
      </c>
      <c r="L2723" t="s">
        <v>4080</v>
      </c>
      <c r="M2723" t="s">
        <v>4173</v>
      </c>
      <c r="N2723" t="s">
        <v>1038</v>
      </c>
      <c r="S2723" t="s">
        <v>4330</v>
      </c>
      <c r="T2723" t="s">
        <v>3172</v>
      </c>
      <c r="U2723" t="s">
        <v>3172</v>
      </c>
      <c r="V2723" t="s">
        <v>3172</v>
      </c>
      <c r="W2723" t="s">
        <v>3172</v>
      </c>
      <c r="X2723" t="s">
        <v>3172</v>
      </c>
      <c r="Y2723" t="s">
        <v>4176</v>
      </c>
      <c r="Z2723" t="s">
        <v>4177</v>
      </c>
      <c r="AA2723" t="s">
        <v>4357</v>
      </c>
      <c r="AB2723" t="s">
        <v>4342</v>
      </c>
    </row>
    <row r="2724" spans="1:28" x14ac:dyDescent="0.25">
      <c r="A2724">
        <v>2723</v>
      </c>
      <c r="B2724" t="s">
        <v>4066</v>
      </c>
      <c r="C2724" t="s">
        <v>4067</v>
      </c>
      <c r="F2724" t="s">
        <v>10618</v>
      </c>
      <c r="G2724" t="s">
        <v>10617</v>
      </c>
      <c r="H2724">
        <v>2639</v>
      </c>
      <c r="I2724" t="s">
        <v>10593</v>
      </c>
      <c r="J2724" t="s">
        <v>4074</v>
      </c>
      <c r="K2724" t="s">
        <v>10594</v>
      </c>
      <c r="L2724" t="s">
        <v>4172</v>
      </c>
      <c r="T2724" t="s">
        <v>4085</v>
      </c>
      <c r="U2724" t="s">
        <v>3172</v>
      </c>
      <c r="V2724" t="s">
        <v>3172</v>
      </c>
      <c r="W2724" t="s">
        <v>3172</v>
      </c>
      <c r="X2724" t="s">
        <v>3172</v>
      </c>
      <c r="Y2724" t="s">
        <v>4072</v>
      </c>
      <c r="Z2724" t="s">
        <v>4072</v>
      </c>
      <c r="AA2724" t="s">
        <v>10619</v>
      </c>
      <c r="AB2724" t="s">
        <v>10620</v>
      </c>
    </row>
    <row r="2725" spans="1:28" x14ac:dyDescent="0.25">
      <c r="A2725">
        <v>2724</v>
      </c>
      <c r="B2725" t="s">
        <v>4066</v>
      </c>
      <c r="C2725" t="s">
        <v>4067</v>
      </c>
      <c r="F2725" t="s">
        <v>2723</v>
      </c>
      <c r="G2725" t="s">
        <v>10621</v>
      </c>
      <c r="H2725">
        <v>2640</v>
      </c>
      <c r="I2725" t="s">
        <v>10593</v>
      </c>
      <c r="J2725" t="s">
        <v>4078</v>
      </c>
      <c r="K2725" t="s">
        <v>10618</v>
      </c>
      <c r="L2725" t="s">
        <v>4080</v>
      </c>
      <c r="M2725" t="s">
        <v>4081</v>
      </c>
      <c r="N2725" t="s">
        <v>10622</v>
      </c>
      <c r="Q2725" t="s">
        <v>4229</v>
      </c>
      <c r="R2725">
        <v>228</v>
      </c>
      <c r="T2725" t="s">
        <v>3172</v>
      </c>
      <c r="U2725" t="s">
        <v>3172</v>
      </c>
      <c r="V2725" t="s">
        <v>3172</v>
      </c>
      <c r="W2725" t="s">
        <v>3172</v>
      </c>
      <c r="X2725" t="s">
        <v>3172</v>
      </c>
      <c r="Y2725" t="s">
        <v>4233</v>
      </c>
      <c r="Z2725" t="s">
        <v>4177</v>
      </c>
      <c r="AA2725" t="s">
        <v>10623</v>
      </c>
      <c r="AB2725" t="s">
        <v>2953</v>
      </c>
    </row>
    <row r="2726" spans="1:28" x14ac:dyDescent="0.25">
      <c r="A2726">
        <v>2725</v>
      </c>
      <c r="B2726" t="s">
        <v>4066</v>
      </c>
      <c r="C2726" t="s">
        <v>4067</v>
      </c>
      <c r="F2726" t="s">
        <v>10625</v>
      </c>
      <c r="G2726" t="s">
        <v>10624</v>
      </c>
      <c r="H2726">
        <v>2641</v>
      </c>
      <c r="I2726" t="s">
        <v>10593</v>
      </c>
      <c r="J2726" t="s">
        <v>4078</v>
      </c>
      <c r="K2726" t="s">
        <v>10618</v>
      </c>
      <c r="L2726" t="s">
        <v>4092</v>
      </c>
      <c r="M2726" t="s">
        <v>4081</v>
      </c>
      <c r="N2726" t="s">
        <v>3551</v>
      </c>
      <c r="T2726" t="s">
        <v>3172</v>
      </c>
      <c r="U2726" t="s">
        <v>3172</v>
      </c>
      <c r="V2726" t="s">
        <v>3172</v>
      </c>
      <c r="W2726" t="s">
        <v>3172</v>
      </c>
      <c r="X2726" t="s">
        <v>3172</v>
      </c>
      <c r="Y2726" t="s">
        <v>4233</v>
      </c>
      <c r="Z2726" t="s">
        <v>4177</v>
      </c>
      <c r="AA2726" t="s">
        <v>10626</v>
      </c>
      <c r="AB2726" t="s">
        <v>10627</v>
      </c>
    </row>
    <row r="2727" spans="1:28" x14ac:dyDescent="0.25">
      <c r="A2727">
        <v>2726</v>
      </c>
      <c r="B2727" t="s">
        <v>4066</v>
      </c>
      <c r="C2727" t="s">
        <v>4067</v>
      </c>
      <c r="F2727" t="s">
        <v>10629</v>
      </c>
      <c r="G2727" t="s">
        <v>10628</v>
      </c>
      <c r="H2727">
        <v>2642</v>
      </c>
      <c r="I2727" t="s">
        <v>10593</v>
      </c>
      <c r="J2727" t="s">
        <v>4078</v>
      </c>
      <c r="K2727" t="s">
        <v>10618</v>
      </c>
      <c r="L2727" t="s">
        <v>4092</v>
      </c>
      <c r="M2727" t="s">
        <v>4081</v>
      </c>
      <c r="N2727" t="s">
        <v>1038</v>
      </c>
      <c r="T2727" t="s">
        <v>3172</v>
      </c>
      <c r="U2727" t="s">
        <v>3172</v>
      </c>
      <c r="V2727" t="s">
        <v>3172</v>
      </c>
      <c r="W2727" t="s">
        <v>3172</v>
      </c>
      <c r="X2727" t="s">
        <v>3172</v>
      </c>
      <c r="Y2727" t="s">
        <v>4233</v>
      </c>
      <c r="Z2727" t="s">
        <v>4177</v>
      </c>
      <c r="AA2727" t="s">
        <v>10626</v>
      </c>
      <c r="AB2727" t="s">
        <v>10627</v>
      </c>
    </row>
    <row r="2728" spans="1:28" x14ac:dyDescent="0.25">
      <c r="A2728">
        <v>2727</v>
      </c>
      <c r="B2728" t="s">
        <v>4066</v>
      </c>
      <c r="C2728" t="s">
        <v>4067</v>
      </c>
      <c r="F2728" t="s">
        <v>10631</v>
      </c>
      <c r="G2728" t="s">
        <v>10630</v>
      </c>
      <c r="H2728">
        <v>2643</v>
      </c>
      <c r="I2728" t="s">
        <v>10593</v>
      </c>
      <c r="J2728" t="s">
        <v>4078</v>
      </c>
      <c r="K2728" t="s">
        <v>10618</v>
      </c>
      <c r="L2728" t="s">
        <v>4092</v>
      </c>
      <c r="M2728" t="s">
        <v>4081</v>
      </c>
      <c r="N2728" t="s">
        <v>1038</v>
      </c>
      <c r="T2728" t="s">
        <v>3172</v>
      </c>
      <c r="U2728" t="s">
        <v>3172</v>
      </c>
      <c r="V2728" t="s">
        <v>3172</v>
      </c>
      <c r="W2728" t="s">
        <v>3172</v>
      </c>
      <c r="X2728" t="s">
        <v>3172</v>
      </c>
      <c r="Y2728" t="s">
        <v>4233</v>
      </c>
      <c r="Z2728" t="s">
        <v>4177</v>
      </c>
      <c r="AA2728" t="s">
        <v>10626</v>
      </c>
      <c r="AB2728" t="s">
        <v>10627</v>
      </c>
    </row>
    <row r="2729" spans="1:28" x14ac:dyDescent="0.25">
      <c r="A2729">
        <v>2728</v>
      </c>
      <c r="B2729" t="s">
        <v>4066</v>
      </c>
      <c r="C2729" t="s">
        <v>4067</v>
      </c>
      <c r="F2729" t="s">
        <v>10633</v>
      </c>
      <c r="G2729" t="s">
        <v>10632</v>
      </c>
      <c r="H2729">
        <v>2644</v>
      </c>
      <c r="I2729" t="s">
        <v>10593</v>
      </c>
      <c r="J2729" t="s">
        <v>4078</v>
      </c>
      <c r="K2729" t="s">
        <v>10618</v>
      </c>
      <c r="L2729" t="s">
        <v>4092</v>
      </c>
      <c r="M2729" t="s">
        <v>4183</v>
      </c>
      <c r="N2729" t="s">
        <v>1038</v>
      </c>
      <c r="T2729" t="s">
        <v>3172</v>
      </c>
      <c r="U2729" t="s">
        <v>3172</v>
      </c>
      <c r="V2729" t="s">
        <v>3172</v>
      </c>
      <c r="W2729" t="s">
        <v>3172</v>
      </c>
      <c r="X2729" t="s">
        <v>3172</v>
      </c>
      <c r="Y2729" t="s">
        <v>4233</v>
      </c>
      <c r="Z2729" t="s">
        <v>4177</v>
      </c>
      <c r="AA2729" t="s">
        <v>10626</v>
      </c>
      <c r="AB2729" t="s">
        <v>10627</v>
      </c>
    </row>
    <row r="2730" spans="1:28" x14ac:dyDescent="0.25">
      <c r="A2730">
        <v>2729</v>
      </c>
      <c r="B2730" t="s">
        <v>4066</v>
      </c>
      <c r="C2730" t="s">
        <v>4067</v>
      </c>
      <c r="F2730" t="s">
        <v>10635</v>
      </c>
      <c r="G2730" t="s">
        <v>10634</v>
      </c>
      <c r="H2730">
        <v>2645</v>
      </c>
      <c r="I2730" t="s">
        <v>10593</v>
      </c>
      <c r="J2730" t="s">
        <v>4078</v>
      </c>
      <c r="K2730" t="s">
        <v>10618</v>
      </c>
      <c r="L2730" t="s">
        <v>4092</v>
      </c>
      <c r="M2730" t="s">
        <v>4081</v>
      </c>
      <c r="N2730" t="s">
        <v>1038</v>
      </c>
      <c r="T2730" t="s">
        <v>3172</v>
      </c>
      <c r="U2730" t="s">
        <v>3172</v>
      </c>
      <c r="V2730" t="s">
        <v>3172</v>
      </c>
      <c r="W2730" t="s">
        <v>3172</v>
      </c>
      <c r="X2730" t="s">
        <v>3172</v>
      </c>
      <c r="Y2730" t="s">
        <v>4233</v>
      </c>
      <c r="Z2730" t="s">
        <v>4177</v>
      </c>
      <c r="AA2730" t="s">
        <v>10626</v>
      </c>
      <c r="AB2730" t="s">
        <v>10627</v>
      </c>
    </row>
    <row r="2731" spans="1:28" x14ac:dyDescent="0.25">
      <c r="A2731">
        <v>2730</v>
      </c>
      <c r="B2731" t="s">
        <v>4066</v>
      </c>
      <c r="C2731" t="s">
        <v>4067</v>
      </c>
      <c r="F2731" t="s">
        <v>10637</v>
      </c>
      <c r="G2731" t="s">
        <v>10636</v>
      </c>
      <c r="H2731">
        <v>2646</v>
      </c>
      <c r="I2731" t="s">
        <v>10593</v>
      </c>
      <c r="J2731" t="s">
        <v>4078</v>
      </c>
      <c r="K2731" t="s">
        <v>10618</v>
      </c>
      <c r="L2731" t="s">
        <v>4092</v>
      </c>
      <c r="M2731" t="s">
        <v>4081</v>
      </c>
      <c r="N2731" t="s">
        <v>1038</v>
      </c>
      <c r="T2731" t="s">
        <v>3172</v>
      </c>
      <c r="U2731" t="s">
        <v>3172</v>
      </c>
      <c r="V2731" t="s">
        <v>3172</v>
      </c>
      <c r="W2731" t="s">
        <v>3172</v>
      </c>
      <c r="X2731" t="s">
        <v>3172</v>
      </c>
      <c r="Y2731" t="s">
        <v>4233</v>
      </c>
      <c r="Z2731" t="s">
        <v>4177</v>
      </c>
      <c r="AA2731" t="s">
        <v>10626</v>
      </c>
      <c r="AB2731" t="s">
        <v>10627</v>
      </c>
    </row>
    <row r="2732" spans="1:28" x14ac:dyDescent="0.25">
      <c r="A2732">
        <v>2731</v>
      </c>
      <c r="B2732" t="s">
        <v>4066</v>
      </c>
      <c r="C2732" t="s">
        <v>4067</v>
      </c>
      <c r="F2732" t="s">
        <v>10639</v>
      </c>
      <c r="G2732" t="s">
        <v>10638</v>
      </c>
      <c r="H2732">
        <v>2647</v>
      </c>
      <c r="I2732" t="s">
        <v>10593</v>
      </c>
      <c r="J2732" t="s">
        <v>4078</v>
      </c>
      <c r="K2732" t="s">
        <v>10618</v>
      </c>
      <c r="L2732" t="s">
        <v>4092</v>
      </c>
      <c r="M2732" t="s">
        <v>4335</v>
      </c>
      <c r="N2732" t="s">
        <v>1038</v>
      </c>
      <c r="S2732" t="s">
        <v>6173</v>
      </c>
      <c r="T2732" t="s">
        <v>3172</v>
      </c>
      <c r="U2732" t="s">
        <v>3172</v>
      </c>
      <c r="V2732" t="s">
        <v>3172</v>
      </c>
      <c r="W2732" t="s">
        <v>3172</v>
      </c>
      <c r="X2732" t="s">
        <v>3172</v>
      </c>
      <c r="Y2732" t="s">
        <v>4233</v>
      </c>
      <c r="Z2732" t="s">
        <v>4177</v>
      </c>
      <c r="AA2732" t="s">
        <v>10626</v>
      </c>
      <c r="AB2732" t="s">
        <v>10627</v>
      </c>
    </row>
    <row r="2733" spans="1:28" x14ac:dyDescent="0.25">
      <c r="A2733">
        <v>2732</v>
      </c>
      <c r="B2733" t="s">
        <v>4066</v>
      </c>
      <c r="C2733" t="s">
        <v>4067</v>
      </c>
      <c r="F2733" t="s">
        <v>10641</v>
      </c>
      <c r="G2733" t="s">
        <v>10640</v>
      </c>
      <c r="H2733">
        <v>2648</v>
      </c>
      <c r="I2733" t="s">
        <v>10593</v>
      </c>
      <c r="J2733" t="s">
        <v>4078</v>
      </c>
      <c r="K2733" t="s">
        <v>10618</v>
      </c>
      <c r="L2733" t="s">
        <v>4092</v>
      </c>
      <c r="M2733" t="s">
        <v>4183</v>
      </c>
      <c r="N2733" t="s">
        <v>1038</v>
      </c>
      <c r="T2733" t="s">
        <v>3172</v>
      </c>
      <c r="U2733" t="s">
        <v>3172</v>
      </c>
      <c r="V2733" t="s">
        <v>3172</v>
      </c>
      <c r="W2733" t="s">
        <v>3172</v>
      </c>
      <c r="X2733" t="s">
        <v>3172</v>
      </c>
      <c r="Y2733" t="s">
        <v>4233</v>
      </c>
      <c r="Z2733" t="s">
        <v>4177</v>
      </c>
      <c r="AA2733" t="s">
        <v>10626</v>
      </c>
      <c r="AB2733" t="s">
        <v>10627</v>
      </c>
    </row>
    <row r="2734" spans="1:28" x14ac:dyDescent="0.25">
      <c r="A2734">
        <v>2733</v>
      </c>
      <c r="B2734" t="s">
        <v>4066</v>
      </c>
      <c r="C2734" t="s">
        <v>4067</v>
      </c>
      <c r="F2734" t="s">
        <v>4329</v>
      </c>
      <c r="G2734" t="s">
        <v>10642</v>
      </c>
      <c r="H2734">
        <v>2649</v>
      </c>
      <c r="I2734" t="s">
        <v>10593</v>
      </c>
      <c r="J2734" t="s">
        <v>4074</v>
      </c>
      <c r="K2734" t="s">
        <v>10618</v>
      </c>
      <c r="L2734" t="s">
        <v>4092</v>
      </c>
      <c r="S2734" t="s">
        <v>4330</v>
      </c>
      <c r="T2734" t="s">
        <v>3172</v>
      </c>
      <c r="U2734" t="s">
        <v>4072</v>
      </c>
      <c r="V2734" t="s">
        <v>4072</v>
      </c>
      <c r="W2734" t="s">
        <v>4072</v>
      </c>
      <c r="X2734" t="s">
        <v>4072</v>
      </c>
      <c r="Y2734" t="s">
        <v>4072</v>
      </c>
      <c r="Z2734" t="s">
        <v>4072</v>
      </c>
      <c r="AA2734" t="s">
        <v>10643</v>
      </c>
      <c r="AB2734" t="s">
        <v>4332</v>
      </c>
    </row>
    <row r="2735" spans="1:28" x14ac:dyDescent="0.25">
      <c r="A2735">
        <v>2734</v>
      </c>
      <c r="B2735" t="s">
        <v>4066</v>
      </c>
      <c r="C2735" t="s">
        <v>4067</v>
      </c>
      <c r="F2735" t="s">
        <v>4334</v>
      </c>
      <c r="G2735" t="s">
        <v>10644</v>
      </c>
      <c r="H2735">
        <v>2650</v>
      </c>
      <c r="I2735" t="s">
        <v>10593</v>
      </c>
      <c r="J2735" t="s">
        <v>4078</v>
      </c>
      <c r="K2735" t="s">
        <v>4329</v>
      </c>
      <c r="L2735" t="s">
        <v>4172</v>
      </c>
      <c r="M2735" t="s">
        <v>4335</v>
      </c>
      <c r="N2735" t="s">
        <v>1038</v>
      </c>
      <c r="T2735" t="s">
        <v>4085</v>
      </c>
      <c r="U2735" t="s">
        <v>4336</v>
      </c>
      <c r="V2735" t="s">
        <v>3172</v>
      </c>
      <c r="W2735" t="s">
        <v>4336</v>
      </c>
      <c r="X2735" t="s">
        <v>3172</v>
      </c>
      <c r="Y2735" t="s">
        <v>4176</v>
      </c>
      <c r="Z2735" t="s">
        <v>4177</v>
      </c>
      <c r="AA2735" t="s">
        <v>4337</v>
      </c>
      <c r="AB2735" t="s">
        <v>4338</v>
      </c>
    </row>
    <row r="2736" spans="1:28" x14ac:dyDescent="0.25">
      <c r="A2736">
        <v>2735</v>
      </c>
      <c r="B2736" t="s">
        <v>4066</v>
      </c>
      <c r="C2736" t="s">
        <v>4067</v>
      </c>
      <c r="F2736" t="s">
        <v>4340</v>
      </c>
      <c r="G2736" t="s">
        <v>10645</v>
      </c>
      <c r="H2736">
        <v>2651</v>
      </c>
      <c r="I2736" t="s">
        <v>10593</v>
      </c>
      <c r="J2736" t="s">
        <v>4078</v>
      </c>
      <c r="K2736" t="s">
        <v>4329</v>
      </c>
      <c r="L2736" t="s">
        <v>4080</v>
      </c>
      <c r="M2736" t="s">
        <v>4173</v>
      </c>
      <c r="N2736" t="s">
        <v>1038</v>
      </c>
      <c r="S2736" t="s">
        <v>4341</v>
      </c>
      <c r="T2736" t="s">
        <v>3172</v>
      </c>
      <c r="U2736" t="s">
        <v>3172</v>
      </c>
      <c r="V2736" t="s">
        <v>3172</v>
      </c>
      <c r="W2736" t="s">
        <v>3172</v>
      </c>
      <c r="X2736" t="s">
        <v>3172</v>
      </c>
      <c r="Y2736" t="s">
        <v>4176</v>
      </c>
      <c r="Z2736" t="s">
        <v>4177</v>
      </c>
      <c r="AA2736" t="s">
        <v>4337</v>
      </c>
      <c r="AB2736" t="s">
        <v>4342</v>
      </c>
    </row>
    <row r="2737" spans="1:28" x14ac:dyDescent="0.25">
      <c r="A2737">
        <v>2736</v>
      </c>
      <c r="B2737" t="s">
        <v>4066</v>
      </c>
      <c r="C2737" t="s">
        <v>4067</v>
      </c>
      <c r="F2737" t="s">
        <v>4344</v>
      </c>
      <c r="G2737" t="s">
        <v>10646</v>
      </c>
      <c r="H2737">
        <v>2652</v>
      </c>
      <c r="I2737" t="s">
        <v>10593</v>
      </c>
      <c r="J2737" t="s">
        <v>4078</v>
      </c>
      <c r="K2737" t="s">
        <v>4329</v>
      </c>
      <c r="L2737" t="s">
        <v>4080</v>
      </c>
      <c r="M2737" t="s">
        <v>4081</v>
      </c>
      <c r="N2737" t="s">
        <v>4345</v>
      </c>
      <c r="S2737" t="s">
        <v>4346</v>
      </c>
      <c r="T2737" t="s">
        <v>3172</v>
      </c>
      <c r="U2737" t="s">
        <v>4336</v>
      </c>
      <c r="V2737" t="s">
        <v>3172</v>
      </c>
      <c r="W2737" t="s">
        <v>4336</v>
      </c>
      <c r="X2737" t="s">
        <v>3172</v>
      </c>
      <c r="Y2737" t="s">
        <v>4176</v>
      </c>
      <c r="Z2737" t="s">
        <v>4177</v>
      </c>
      <c r="AA2737" t="s">
        <v>4337</v>
      </c>
      <c r="AB2737" t="s">
        <v>4347</v>
      </c>
    </row>
    <row r="2738" spans="1:28" x14ac:dyDescent="0.25">
      <c r="A2738">
        <v>2737</v>
      </c>
      <c r="B2738" t="s">
        <v>4066</v>
      </c>
      <c r="C2738" t="s">
        <v>4067</v>
      </c>
      <c r="F2738" t="s">
        <v>4349</v>
      </c>
      <c r="G2738" t="s">
        <v>10647</v>
      </c>
      <c r="H2738">
        <v>2653</v>
      </c>
      <c r="I2738" t="s">
        <v>10593</v>
      </c>
      <c r="J2738" t="s">
        <v>4078</v>
      </c>
      <c r="K2738" t="s">
        <v>4329</v>
      </c>
      <c r="L2738" t="s">
        <v>4080</v>
      </c>
      <c r="M2738" t="s">
        <v>4081</v>
      </c>
      <c r="N2738" t="s">
        <v>4350</v>
      </c>
      <c r="S2738" t="s">
        <v>4330</v>
      </c>
      <c r="T2738" t="s">
        <v>3172</v>
      </c>
      <c r="U2738" t="s">
        <v>3172</v>
      </c>
      <c r="V2738" t="s">
        <v>3172</v>
      </c>
      <c r="W2738" t="s">
        <v>3172</v>
      </c>
      <c r="X2738" t="s">
        <v>3172</v>
      </c>
      <c r="Y2738" t="s">
        <v>4176</v>
      </c>
      <c r="Z2738" t="s">
        <v>4177</v>
      </c>
      <c r="AA2738" t="s">
        <v>4337</v>
      </c>
      <c r="AB2738" t="s">
        <v>4351</v>
      </c>
    </row>
    <row r="2739" spans="1:28" x14ac:dyDescent="0.25">
      <c r="A2739">
        <v>2738</v>
      </c>
      <c r="B2739" t="s">
        <v>4066</v>
      </c>
      <c r="C2739" t="s">
        <v>4067</v>
      </c>
      <c r="F2739" t="s">
        <v>4353</v>
      </c>
      <c r="G2739" t="s">
        <v>10648</v>
      </c>
      <c r="H2739">
        <v>2654</v>
      </c>
      <c r="I2739" t="s">
        <v>10593</v>
      </c>
      <c r="J2739" t="s">
        <v>4078</v>
      </c>
      <c r="K2739" t="s">
        <v>4329</v>
      </c>
      <c r="L2739" t="s">
        <v>4092</v>
      </c>
      <c r="M2739" t="s">
        <v>4183</v>
      </c>
      <c r="N2739" t="s">
        <v>1038</v>
      </c>
      <c r="S2739" t="s">
        <v>4330</v>
      </c>
      <c r="T2739" t="s">
        <v>3172</v>
      </c>
      <c r="U2739" t="s">
        <v>3172</v>
      </c>
      <c r="V2739" t="s">
        <v>3172</v>
      </c>
      <c r="W2739" t="s">
        <v>3172</v>
      </c>
      <c r="X2739" t="s">
        <v>3172</v>
      </c>
      <c r="Y2739" t="s">
        <v>4176</v>
      </c>
      <c r="Z2739" t="s">
        <v>4177</v>
      </c>
      <c r="AA2739" t="s">
        <v>4337</v>
      </c>
      <c r="AB2739" t="s">
        <v>4354</v>
      </c>
    </row>
    <row r="2740" spans="1:28" x14ac:dyDescent="0.25">
      <c r="A2740">
        <v>2739</v>
      </c>
      <c r="B2740" t="s">
        <v>4066</v>
      </c>
      <c r="C2740" t="s">
        <v>4067</v>
      </c>
      <c r="F2740" t="s">
        <v>4356</v>
      </c>
      <c r="G2740" t="s">
        <v>10649</v>
      </c>
      <c r="H2740">
        <v>2655</v>
      </c>
      <c r="I2740" t="s">
        <v>10593</v>
      </c>
      <c r="J2740" t="s">
        <v>4078</v>
      </c>
      <c r="K2740" t="s">
        <v>4329</v>
      </c>
      <c r="L2740" t="s">
        <v>4172</v>
      </c>
      <c r="M2740" t="s">
        <v>4335</v>
      </c>
      <c r="N2740" t="s">
        <v>1038</v>
      </c>
      <c r="T2740" t="s">
        <v>3172</v>
      </c>
      <c r="U2740" t="s">
        <v>3172</v>
      </c>
      <c r="V2740" t="s">
        <v>3172</v>
      </c>
      <c r="W2740" t="s">
        <v>3172</v>
      </c>
      <c r="X2740" t="s">
        <v>3172</v>
      </c>
      <c r="Y2740" t="s">
        <v>4176</v>
      </c>
      <c r="Z2740" t="s">
        <v>4177</v>
      </c>
      <c r="AA2740" t="s">
        <v>4357</v>
      </c>
      <c r="AB2740" t="s">
        <v>4358</v>
      </c>
    </row>
    <row r="2741" spans="1:28" x14ac:dyDescent="0.25">
      <c r="A2741">
        <v>2740</v>
      </c>
      <c r="B2741" t="s">
        <v>4066</v>
      </c>
      <c r="C2741" t="s">
        <v>4067</v>
      </c>
      <c r="F2741" t="s">
        <v>4360</v>
      </c>
      <c r="G2741" t="s">
        <v>10650</v>
      </c>
      <c r="H2741">
        <v>2656</v>
      </c>
      <c r="I2741" t="s">
        <v>10593</v>
      </c>
      <c r="J2741" t="s">
        <v>4078</v>
      </c>
      <c r="K2741" t="s">
        <v>4329</v>
      </c>
      <c r="L2741" t="s">
        <v>4080</v>
      </c>
      <c r="M2741" t="s">
        <v>4173</v>
      </c>
      <c r="N2741" t="s">
        <v>1038</v>
      </c>
      <c r="S2741" t="s">
        <v>4330</v>
      </c>
      <c r="T2741" t="s">
        <v>3172</v>
      </c>
      <c r="U2741" t="s">
        <v>3172</v>
      </c>
      <c r="V2741" t="s">
        <v>3172</v>
      </c>
      <c r="W2741" t="s">
        <v>3172</v>
      </c>
      <c r="X2741" t="s">
        <v>3172</v>
      </c>
      <c r="Y2741" t="s">
        <v>4176</v>
      </c>
      <c r="Z2741" t="s">
        <v>4177</v>
      </c>
      <c r="AA2741" t="s">
        <v>4357</v>
      </c>
      <c r="AB2741" t="s">
        <v>4342</v>
      </c>
    </row>
    <row r="2742" spans="1:28" x14ac:dyDescent="0.25">
      <c r="A2742">
        <v>2741</v>
      </c>
      <c r="B2742" t="s">
        <v>4066</v>
      </c>
      <c r="C2742" t="s">
        <v>4067</v>
      </c>
      <c r="F2742" t="s">
        <v>10652</v>
      </c>
      <c r="G2742" t="s">
        <v>10651</v>
      </c>
      <c r="H2742">
        <v>2657</v>
      </c>
      <c r="I2742" t="s">
        <v>10593</v>
      </c>
      <c r="J2742" t="s">
        <v>4074</v>
      </c>
      <c r="K2742" t="s">
        <v>10618</v>
      </c>
      <c r="L2742" t="s">
        <v>4172</v>
      </c>
      <c r="S2742" t="s">
        <v>10653</v>
      </c>
      <c r="T2742" t="s">
        <v>4085</v>
      </c>
      <c r="U2742" t="s">
        <v>3172</v>
      </c>
      <c r="V2742" t="s">
        <v>3172</v>
      </c>
      <c r="W2742" t="s">
        <v>3172</v>
      </c>
      <c r="X2742" t="s">
        <v>3172</v>
      </c>
      <c r="Y2742" t="s">
        <v>4072</v>
      </c>
      <c r="Z2742" t="s">
        <v>4072</v>
      </c>
      <c r="AA2742" t="s">
        <v>10654</v>
      </c>
      <c r="AB2742" t="s">
        <v>10655</v>
      </c>
    </row>
    <row r="2743" spans="1:28" x14ac:dyDescent="0.25">
      <c r="A2743">
        <v>2742</v>
      </c>
      <c r="B2743" t="s">
        <v>4066</v>
      </c>
      <c r="C2743" t="s">
        <v>4067</v>
      </c>
      <c r="F2743" t="s">
        <v>2725</v>
      </c>
      <c r="G2743" t="s">
        <v>10656</v>
      </c>
      <c r="H2743">
        <v>2658</v>
      </c>
      <c r="I2743" t="s">
        <v>10593</v>
      </c>
      <c r="J2743" t="s">
        <v>4078</v>
      </c>
      <c r="K2743" t="s">
        <v>10652</v>
      </c>
      <c r="L2743" t="s">
        <v>4092</v>
      </c>
      <c r="M2743" t="s">
        <v>4565</v>
      </c>
      <c r="N2743" t="s">
        <v>1043</v>
      </c>
      <c r="T2743" t="s">
        <v>3172</v>
      </c>
      <c r="U2743" t="s">
        <v>3172</v>
      </c>
      <c r="V2743" t="s">
        <v>3172</v>
      </c>
      <c r="W2743" t="s">
        <v>4085</v>
      </c>
      <c r="X2743" t="s">
        <v>3172</v>
      </c>
      <c r="Y2743" t="s">
        <v>4233</v>
      </c>
      <c r="Z2743" t="s">
        <v>4177</v>
      </c>
      <c r="AA2743" t="s">
        <v>10657</v>
      </c>
      <c r="AB2743" t="s">
        <v>10658</v>
      </c>
    </row>
    <row r="2744" spans="1:28" x14ac:dyDescent="0.25">
      <c r="A2744">
        <v>2743</v>
      </c>
      <c r="B2744" t="s">
        <v>4066</v>
      </c>
      <c r="C2744" t="s">
        <v>4067</v>
      </c>
      <c r="F2744" t="s">
        <v>2726</v>
      </c>
      <c r="G2744" t="s">
        <v>10659</v>
      </c>
      <c r="H2744">
        <v>2659</v>
      </c>
      <c r="I2744" t="s">
        <v>10593</v>
      </c>
      <c r="J2744" t="s">
        <v>4078</v>
      </c>
      <c r="K2744" t="s">
        <v>10652</v>
      </c>
      <c r="L2744" t="s">
        <v>4080</v>
      </c>
      <c r="M2744" t="s">
        <v>4081</v>
      </c>
      <c r="N2744" t="s">
        <v>4616</v>
      </c>
      <c r="Q2744" t="s">
        <v>4229</v>
      </c>
      <c r="R2744">
        <v>111</v>
      </c>
      <c r="T2744" t="s">
        <v>3172</v>
      </c>
      <c r="U2744" t="s">
        <v>3172</v>
      </c>
      <c r="V2744" t="s">
        <v>3172</v>
      </c>
      <c r="W2744" t="s">
        <v>4085</v>
      </c>
      <c r="X2744" t="s">
        <v>3172</v>
      </c>
      <c r="Y2744" t="s">
        <v>4233</v>
      </c>
      <c r="Z2744" t="s">
        <v>4177</v>
      </c>
      <c r="AA2744" t="s">
        <v>10657</v>
      </c>
      <c r="AB2744" t="s">
        <v>10658</v>
      </c>
    </row>
    <row r="2745" spans="1:28" x14ac:dyDescent="0.25">
      <c r="A2745">
        <v>2744</v>
      </c>
      <c r="B2745" t="s">
        <v>4066</v>
      </c>
      <c r="C2745" t="s">
        <v>4067</v>
      </c>
      <c r="F2745" t="s">
        <v>10661</v>
      </c>
      <c r="G2745" t="s">
        <v>10660</v>
      </c>
      <c r="H2745">
        <v>2660</v>
      </c>
      <c r="I2745" t="s">
        <v>10593</v>
      </c>
      <c r="J2745" t="s">
        <v>4078</v>
      </c>
      <c r="K2745" t="s">
        <v>10652</v>
      </c>
      <c r="L2745" t="s">
        <v>4092</v>
      </c>
      <c r="M2745" t="s">
        <v>4565</v>
      </c>
      <c r="N2745" t="s">
        <v>1043</v>
      </c>
      <c r="T2745" t="s">
        <v>3172</v>
      </c>
      <c r="U2745" t="s">
        <v>3172</v>
      </c>
      <c r="V2745" t="s">
        <v>3172</v>
      </c>
      <c r="W2745" t="s">
        <v>4085</v>
      </c>
      <c r="X2745" t="s">
        <v>3172</v>
      </c>
      <c r="Y2745" t="s">
        <v>4233</v>
      </c>
      <c r="Z2745" t="s">
        <v>4177</v>
      </c>
      <c r="AA2745" t="s">
        <v>10662</v>
      </c>
      <c r="AB2745" t="s">
        <v>10663</v>
      </c>
    </row>
    <row r="2746" spans="1:28" x14ac:dyDescent="0.25">
      <c r="A2746">
        <v>2745</v>
      </c>
      <c r="B2746" t="s">
        <v>4066</v>
      </c>
      <c r="C2746" t="s">
        <v>4067</v>
      </c>
      <c r="F2746" t="s">
        <v>10665</v>
      </c>
      <c r="G2746" t="s">
        <v>10664</v>
      </c>
      <c r="H2746">
        <v>2661</v>
      </c>
      <c r="I2746" t="s">
        <v>10593</v>
      </c>
      <c r="J2746" t="s">
        <v>4078</v>
      </c>
      <c r="K2746" t="s">
        <v>10652</v>
      </c>
      <c r="L2746" t="s">
        <v>4080</v>
      </c>
      <c r="M2746" t="s">
        <v>4081</v>
      </c>
      <c r="N2746" t="s">
        <v>4616</v>
      </c>
      <c r="Q2746" t="s">
        <v>4229</v>
      </c>
      <c r="R2746">
        <v>111</v>
      </c>
      <c r="T2746" t="s">
        <v>3172</v>
      </c>
      <c r="U2746" t="s">
        <v>3172</v>
      </c>
      <c r="V2746" t="s">
        <v>3172</v>
      </c>
      <c r="W2746" t="s">
        <v>4085</v>
      </c>
      <c r="X2746" t="s">
        <v>3172</v>
      </c>
      <c r="Y2746" t="s">
        <v>4233</v>
      </c>
      <c r="Z2746" t="s">
        <v>4177</v>
      </c>
      <c r="AA2746" t="s">
        <v>10662</v>
      </c>
      <c r="AB2746" t="s">
        <v>10663</v>
      </c>
    </row>
    <row r="2747" spans="1:28" x14ac:dyDescent="0.25">
      <c r="A2747">
        <v>2746</v>
      </c>
      <c r="B2747" t="s">
        <v>4066</v>
      </c>
      <c r="C2747" t="s">
        <v>4067</v>
      </c>
      <c r="F2747" t="s">
        <v>2724</v>
      </c>
      <c r="G2747" t="s">
        <v>10666</v>
      </c>
      <c r="H2747">
        <v>2662</v>
      </c>
      <c r="I2747" t="s">
        <v>10593</v>
      </c>
      <c r="J2747" t="s">
        <v>4078</v>
      </c>
      <c r="K2747" t="s">
        <v>10652</v>
      </c>
      <c r="L2747" t="s">
        <v>4080</v>
      </c>
      <c r="M2747" t="s">
        <v>4081</v>
      </c>
      <c r="N2747" t="s">
        <v>10667</v>
      </c>
      <c r="Q2747" t="s">
        <v>4229</v>
      </c>
      <c r="R2747">
        <v>229</v>
      </c>
      <c r="T2747" t="s">
        <v>3172</v>
      </c>
      <c r="U2747" t="s">
        <v>3172</v>
      </c>
      <c r="V2747" t="s">
        <v>3172</v>
      </c>
      <c r="W2747" t="s">
        <v>3172</v>
      </c>
      <c r="X2747" t="s">
        <v>3172</v>
      </c>
      <c r="Y2747" t="s">
        <v>4233</v>
      </c>
      <c r="Z2747" t="s">
        <v>4177</v>
      </c>
      <c r="AA2747" t="s">
        <v>10668</v>
      </c>
      <c r="AB2747" t="s">
        <v>10669</v>
      </c>
    </row>
    <row r="2748" spans="1:28" x14ac:dyDescent="0.25">
      <c r="A2748">
        <v>2747</v>
      </c>
      <c r="B2748" t="s">
        <v>4066</v>
      </c>
      <c r="C2748" t="s">
        <v>4067</v>
      </c>
      <c r="F2748" t="s">
        <v>10671</v>
      </c>
      <c r="G2748" t="s">
        <v>10670</v>
      </c>
      <c r="H2748">
        <v>2663</v>
      </c>
      <c r="I2748" t="s">
        <v>10593</v>
      </c>
      <c r="J2748" t="s">
        <v>4078</v>
      </c>
      <c r="K2748" t="s">
        <v>10652</v>
      </c>
      <c r="L2748" t="s">
        <v>4092</v>
      </c>
      <c r="M2748" t="s">
        <v>4081</v>
      </c>
      <c r="N2748" t="s">
        <v>10672</v>
      </c>
      <c r="Q2748" t="s">
        <v>4229</v>
      </c>
      <c r="R2748">
        <v>283</v>
      </c>
      <c r="T2748" t="s">
        <v>3172</v>
      </c>
      <c r="U2748" t="s">
        <v>3172</v>
      </c>
      <c r="V2748" t="s">
        <v>3172</v>
      </c>
      <c r="W2748" t="s">
        <v>3172</v>
      </c>
      <c r="X2748" t="s">
        <v>3172</v>
      </c>
      <c r="Y2748" t="s">
        <v>4233</v>
      </c>
      <c r="Z2748" t="s">
        <v>4234</v>
      </c>
      <c r="AA2748" t="s">
        <v>10673</v>
      </c>
      <c r="AB2748" t="s">
        <v>10674</v>
      </c>
    </row>
    <row r="2749" spans="1:28" x14ac:dyDescent="0.25">
      <c r="A2749">
        <v>2748</v>
      </c>
      <c r="B2749" t="s">
        <v>4066</v>
      </c>
      <c r="C2749" t="s">
        <v>4067</v>
      </c>
      <c r="F2749" t="s">
        <v>10676</v>
      </c>
      <c r="G2749" t="s">
        <v>10675</v>
      </c>
      <c r="H2749">
        <v>2664</v>
      </c>
      <c r="I2749" t="s">
        <v>10593</v>
      </c>
      <c r="J2749" t="s">
        <v>4074</v>
      </c>
      <c r="K2749" t="s">
        <v>10618</v>
      </c>
      <c r="L2749" t="s">
        <v>4092</v>
      </c>
      <c r="T2749" t="s">
        <v>3172</v>
      </c>
      <c r="U2749" t="s">
        <v>4072</v>
      </c>
      <c r="V2749" t="s">
        <v>4072</v>
      </c>
      <c r="W2749" t="s">
        <v>4072</v>
      </c>
      <c r="X2749" t="s">
        <v>4072</v>
      </c>
      <c r="Y2749" t="s">
        <v>4072</v>
      </c>
      <c r="Z2749" t="s">
        <v>4072</v>
      </c>
      <c r="AA2749" t="s">
        <v>10677</v>
      </c>
      <c r="AB2749" t="s">
        <v>10678</v>
      </c>
    </row>
    <row r="2750" spans="1:28" x14ac:dyDescent="0.25">
      <c r="A2750">
        <v>2749</v>
      </c>
      <c r="B2750" t="s">
        <v>4066</v>
      </c>
      <c r="C2750" t="s">
        <v>4067</v>
      </c>
      <c r="F2750" t="s">
        <v>10680</v>
      </c>
      <c r="G2750" t="s">
        <v>10679</v>
      </c>
      <c r="H2750">
        <v>2665</v>
      </c>
      <c r="I2750" t="s">
        <v>10593</v>
      </c>
      <c r="J2750" t="s">
        <v>4078</v>
      </c>
      <c r="K2750" t="s">
        <v>10676</v>
      </c>
      <c r="L2750" t="s">
        <v>4092</v>
      </c>
      <c r="M2750" t="s">
        <v>4081</v>
      </c>
      <c r="N2750" t="s">
        <v>3551</v>
      </c>
      <c r="T2750" t="s">
        <v>3172</v>
      </c>
      <c r="U2750" t="s">
        <v>3172</v>
      </c>
      <c r="V2750" t="s">
        <v>3172</v>
      </c>
      <c r="W2750" t="s">
        <v>3172</v>
      </c>
      <c r="X2750" t="s">
        <v>3172</v>
      </c>
      <c r="Y2750" t="s">
        <v>4233</v>
      </c>
      <c r="Z2750" t="s">
        <v>4177</v>
      </c>
      <c r="AA2750" t="s">
        <v>10681</v>
      </c>
      <c r="AB2750" t="s">
        <v>10682</v>
      </c>
    </row>
    <row r="2751" spans="1:28" x14ac:dyDescent="0.25">
      <c r="A2751">
        <v>2750</v>
      </c>
      <c r="B2751" t="s">
        <v>4066</v>
      </c>
      <c r="C2751" t="s">
        <v>4067</v>
      </c>
      <c r="F2751" t="s">
        <v>10684</v>
      </c>
      <c r="G2751" t="s">
        <v>10683</v>
      </c>
      <c r="H2751">
        <v>2666</v>
      </c>
      <c r="I2751" t="s">
        <v>10593</v>
      </c>
      <c r="J2751" t="s">
        <v>4078</v>
      </c>
      <c r="K2751" t="s">
        <v>10676</v>
      </c>
      <c r="L2751" t="s">
        <v>4092</v>
      </c>
      <c r="M2751" t="s">
        <v>4081</v>
      </c>
      <c r="N2751" t="s">
        <v>1038</v>
      </c>
      <c r="T2751" t="s">
        <v>3172</v>
      </c>
      <c r="U2751" t="s">
        <v>3172</v>
      </c>
      <c r="V2751" t="s">
        <v>3172</v>
      </c>
      <c r="W2751" t="s">
        <v>3172</v>
      </c>
      <c r="X2751" t="s">
        <v>3172</v>
      </c>
      <c r="Y2751" t="s">
        <v>4233</v>
      </c>
      <c r="Z2751" t="s">
        <v>4177</v>
      </c>
      <c r="AA2751" t="s">
        <v>10681</v>
      </c>
      <c r="AB2751" t="s">
        <v>10682</v>
      </c>
    </row>
    <row r="2752" spans="1:28" x14ac:dyDescent="0.25">
      <c r="A2752">
        <v>2751</v>
      </c>
      <c r="B2752" t="s">
        <v>4066</v>
      </c>
      <c r="C2752" t="s">
        <v>4067</v>
      </c>
      <c r="F2752" t="s">
        <v>10686</v>
      </c>
      <c r="G2752" t="s">
        <v>10685</v>
      </c>
      <c r="H2752">
        <v>2667</v>
      </c>
      <c r="I2752" t="s">
        <v>10593</v>
      </c>
      <c r="J2752" t="s">
        <v>4078</v>
      </c>
      <c r="K2752" t="s">
        <v>10676</v>
      </c>
      <c r="L2752" t="s">
        <v>4092</v>
      </c>
      <c r="M2752" t="s">
        <v>4081</v>
      </c>
      <c r="N2752" t="s">
        <v>1038</v>
      </c>
      <c r="T2752" t="s">
        <v>3172</v>
      </c>
      <c r="U2752" t="s">
        <v>3172</v>
      </c>
      <c r="V2752" t="s">
        <v>3172</v>
      </c>
      <c r="W2752" t="s">
        <v>3172</v>
      </c>
      <c r="X2752" t="s">
        <v>3172</v>
      </c>
      <c r="Y2752" t="s">
        <v>4233</v>
      </c>
      <c r="Z2752" t="s">
        <v>4177</v>
      </c>
      <c r="AA2752" t="s">
        <v>10681</v>
      </c>
      <c r="AB2752" t="s">
        <v>10682</v>
      </c>
    </row>
    <row r="2753" spans="1:28" x14ac:dyDescent="0.25">
      <c r="A2753">
        <v>2752</v>
      </c>
      <c r="B2753" t="s">
        <v>4066</v>
      </c>
      <c r="C2753" t="s">
        <v>4067</v>
      </c>
      <c r="F2753" t="s">
        <v>10688</v>
      </c>
      <c r="G2753" t="s">
        <v>10687</v>
      </c>
      <c r="H2753">
        <v>2668</v>
      </c>
      <c r="I2753" t="s">
        <v>10593</v>
      </c>
      <c r="J2753" t="s">
        <v>4078</v>
      </c>
      <c r="K2753" t="s">
        <v>10676</v>
      </c>
      <c r="L2753" t="s">
        <v>4092</v>
      </c>
      <c r="M2753" t="s">
        <v>4183</v>
      </c>
      <c r="N2753" t="s">
        <v>1038</v>
      </c>
      <c r="T2753" t="s">
        <v>3172</v>
      </c>
      <c r="U2753" t="s">
        <v>3172</v>
      </c>
      <c r="V2753" t="s">
        <v>3172</v>
      </c>
      <c r="W2753" t="s">
        <v>3172</v>
      </c>
      <c r="X2753" t="s">
        <v>3172</v>
      </c>
      <c r="Y2753" t="s">
        <v>4233</v>
      </c>
      <c r="Z2753" t="s">
        <v>4177</v>
      </c>
      <c r="AA2753" t="s">
        <v>10681</v>
      </c>
      <c r="AB2753" t="s">
        <v>10682</v>
      </c>
    </row>
    <row r="2754" spans="1:28" x14ac:dyDescent="0.25">
      <c r="A2754">
        <v>2753</v>
      </c>
      <c r="B2754" t="s">
        <v>4066</v>
      </c>
      <c r="C2754" t="s">
        <v>4067</v>
      </c>
      <c r="F2754" t="s">
        <v>10690</v>
      </c>
      <c r="G2754" t="s">
        <v>10689</v>
      </c>
      <c r="H2754">
        <v>2669</v>
      </c>
      <c r="I2754" t="s">
        <v>10593</v>
      </c>
      <c r="J2754" t="s">
        <v>4078</v>
      </c>
      <c r="K2754" t="s">
        <v>10676</v>
      </c>
      <c r="L2754" t="s">
        <v>4092</v>
      </c>
      <c r="M2754" t="s">
        <v>4081</v>
      </c>
      <c r="N2754" t="s">
        <v>1038</v>
      </c>
      <c r="T2754" t="s">
        <v>3172</v>
      </c>
      <c r="U2754" t="s">
        <v>3172</v>
      </c>
      <c r="V2754" t="s">
        <v>3172</v>
      </c>
      <c r="W2754" t="s">
        <v>3172</v>
      </c>
      <c r="X2754" t="s">
        <v>3172</v>
      </c>
      <c r="Y2754" t="s">
        <v>4233</v>
      </c>
      <c r="Z2754" t="s">
        <v>4177</v>
      </c>
      <c r="AA2754" t="s">
        <v>10681</v>
      </c>
      <c r="AB2754" t="s">
        <v>10682</v>
      </c>
    </row>
    <row r="2755" spans="1:28" x14ac:dyDescent="0.25">
      <c r="A2755">
        <v>2754</v>
      </c>
      <c r="B2755" t="s">
        <v>4066</v>
      </c>
      <c r="C2755" t="s">
        <v>4067</v>
      </c>
      <c r="F2755" t="s">
        <v>10692</v>
      </c>
      <c r="G2755" t="s">
        <v>10691</v>
      </c>
      <c r="H2755">
        <v>2670</v>
      </c>
      <c r="I2755" t="s">
        <v>10593</v>
      </c>
      <c r="J2755" t="s">
        <v>4078</v>
      </c>
      <c r="K2755" t="s">
        <v>10676</v>
      </c>
      <c r="L2755" t="s">
        <v>4092</v>
      </c>
      <c r="M2755" t="s">
        <v>4081</v>
      </c>
      <c r="N2755" t="s">
        <v>1038</v>
      </c>
      <c r="T2755" t="s">
        <v>3172</v>
      </c>
      <c r="U2755" t="s">
        <v>3172</v>
      </c>
      <c r="V2755" t="s">
        <v>3172</v>
      </c>
      <c r="W2755" t="s">
        <v>3172</v>
      </c>
      <c r="X2755" t="s">
        <v>3172</v>
      </c>
      <c r="Y2755" t="s">
        <v>4233</v>
      </c>
      <c r="Z2755" t="s">
        <v>4177</v>
      </c>
      <c r="AA2755" t="s">
        <v>10681</v>
      </c>
      <c r="AB2755" t="s">
        <v>10682</v>
      </c>
    </row>
    <row r="2756" spans="1:28" x14ac:dyDescent="0.25">
      <c r="A2756">
        <v>2755</v>
      </c>
      <c r="B2756" t="s">
        <v>4066</v>
      </c>
      <c r="C2756" t="s">
        <v>4067</v>
      </c>
      <c r="F2756" t="s">
        <v>10694</v>
      </c>
      <c r="G2756" t="s">
        <v>10693</v>
      </c>
      <c r="H2756">
        <v>2671</v>
      </c>
      <c r="I2756" t="s">
        <v>10593</v>
      </c>
      <c r="J2756" t="s">
        <v>4078</v>
      </c>
      <c r="K2756" t="s">
        <v>10676</v>
      </c>
      <c r="L2756" t="s">
        <v>4092</v>
      </c>
      <c r="M2756" t="s">
        <v>4335</v>
      </c>
      <c r="N2756" t="s">
        <v>1038</v>
      </c>
      <c r="S2756" t="s">
        <v>6173</v>
      </c>
      <c r="T2756" t="s">
        <v>3172</v>
      </c>
      <c r="U2756" t="s">
        <v>3172</v>
      </c>
      <c r="V2756" t="s">
        <v>3172</v>
      </c>
      <c r="W2756" t="s">
        <v>3172</v>
      </c>
      <c r="X2756" t="s">
        <v>3172</v>
      </c>
      <c r="Y2756" t="s">
        <v>4233</v>
      </c>
      <c r="Z2756" t="s">
        <v>4177</v>
      </c>
      <c r="AA2756" t="s">
        <v>10681</v>
      </c>
      <c r="AB2756" t="s">
        <v>10682</v>
      </c>
    </row>
    <row r="2757" spans="1:28" x14ac:dyDescent="0.25">
      <c r="A2757">
        <v>2756</v>
      </c>
      <c r="B2757" t="s">
        <v>4066</v>
      </c>
      <c r="C2757" t="s">
        <v>4067</v>
      </c>
      <c r="F2757" t="s">
        <v>10696</v>
      </c>
      <c r="G2757" t="s">
        <v>10695</v>
      </c>
      <c r="H2757">
        <v>2672</v>
      </c>
      <c r="I2757" t="s">
        <v>10593</v>
      </c>
      <c r="J2757" t="s">
        <v>4078</v>
      </c>
      <c r="K2757" t="s">
        <v>10676</v>
      </c>
      <c r="L2757" t="s">
        <v>4092</v>
      </c>
      <c r="M2757" t="s">
        <v>4183</v>
      </c>
      <c r="N2757" t="s">
        <v>1038</v>
      </c>
      <c r="T2757" t="s">
        <v>3172</v>
      </c>
      <c r="U2757" t="s">
        <v>3172</v>
      </c>
      <c r="V2757" t="s">
        <v>3172</v>
      </c>
      <c r="W2757" t="s">
        <v>3172</v>
      </c>
      <c r="X2757" t="s">
        <v>3172</v>
      </c>
      <c r="Y2757" t="s">
        <v>4233</v>
      </c>
      <c r="Z2757" t="s">
        <v>4177</v>
      </c>
      <c r="AA2757" t="s">
        <v>10681</v>
      </c>
      <c r="AB2757" t="s">
        <v>10682</v>
      </c>
    </row>
    <row r="2758" spans="1:28" x14ac:dyDescent="0.25">
      <c r="A2758">
        <v>2757</v>
      </c>
      <c r="B2758" t="s">
        <v>4066</v>
      </c>
      <c r="C2758" t="s">
        <v>4067</v>
      </c>
      <c r="F2758" t="s">
        <v>10698</v>
      </c>
      <c r="G2758" t="s">
        <v>10697</v>
      </c>
      <c r="H2758">
        <v>2673</v>
      </c>
      <c r="I2758" t="s">
        <v>10593</v>
      </c>
      <c r="J2758" t="s">
        <v>4078</v>
      </c>
      <c r="K2758" t="s">
        <v>10676</v>
      </c>
      <c r="L2758" t="s">
        <v>4092</v>
      </c>
      <c r="M2758" t="s">
        <v>4081</v>
      </c>
      <c r="N2758" t="s">
        <v>3551</v>
      </c>
      <c r="T2758" t="s">
        <v>3172</v>
      </c>
      <c r="U2758" t="s">
        <v>3172</v>
      </c>
      <c r="V2758" t="s">
        <v>3172</v>
      </c>
      <c r="W2758" t="s">
        <v>3172</v>
      </c>
      <c r="X2758" t="s">
        <v>3172</v>
      </c>
      <c r="Y2758" t="s">
        <v>4233</v>
      </c>
      <c r="Z2758" t="s">
        <v>4177</v>
      </c>
      <c r="AA2758" t="s">
        <v>10699</v>
      </c>
      <c r="AB2758" t="s">
        <v>10700</v>
      </c>
    </row>
    <row r="2759" spans="1:28" x14ac:dyDescent="0.25">
      <c r="A2759">
        <v>2758</v>
      </c>
      <c r="B2759" t="s">
        <v>4066</v>
      </c>
      <c r="C2759" t="s">
        <v>4067</v>
      </c>
      <c r="F2759" t="s">
        <v>10702</v>
      </c>
      <c r="G2759" t="s">
        <v>10701</v>
      </c>
      <c r="H2759">
        <v>2674</v>
      </c>
      <c r="I2759" t="s">
        <v>10593</v>
      </c>
      <c r="J2759" t="s">
        <v>4078</v>
      </c>
      <c r="K2759" t="s">
        <v>10676</v>
      </c>
      <c r="L2759" t="s">
        <v>4092</v>
      </c>
      <c r="M2759" t="s">
        <v>4081</v>
      </c>
      <c r="N2759" t="s">
        <v>1038</v>
      </c>
      <c r="T2759" t="s">
        <v>3172</v>
      </c>
      <c r="U2759" t="s">
        <v>3172</v>
      </c>
      <c r="V2759" t="s">
        <v>3172</v>
      </c>
      <c r="W2759" t="s">
        <v>3172</v>
      </c>
      <c r="X2759" t="s">
        <v>3172</v>
      </c>
      <c r="Y2759" t="s">
        <v>4233</v>
      </c>
      <c r="Z2759" t="s">
        <v>4177</v>
      </c>
      <c r="AA2759" t="s">
        <v>10699</v>
      </c>
      <c r="AB2759" t="s">
        <v>10700</v>
      </c>
    </row>
    <row r="2760" spans="1:28" x14ac:dyDescent="0.25">
      <c r="A2760">
        <v>2759</v>
      </c>
      <c r="B2760" t="s">
        <v>4066</v>
      </c>
      <c r="C2760" t="s">
        <v>4067</v>
      </c>
      <c r="F2760" t="s">
        <v>10704</v>
      </c>
      <c r="G2760" t="s">
        <v>10703</v>
      </c>
      <c r="H2760">
        <v>2675</v>
      </c>
      <c r="I2760" t="s">
        <v>10593</v>
      </c>
      <c r="J2760" t="s">
        <v>4078</v>
      </c>
      <c r="K2760" t="s">
        <v>10676</v>
      </c>
      <c r="L2760" t="s">
        <v>4092</v>
      </c>
      <c r="M2760" t="s">
        <v>4081</v>
      </c>
      <c r="N2760" t="s">
        <v>1038</v>
      </c>
      <c r="T2760" t="s">
        <v>3172</v>
      </c>
      <c r="U2760" t="s">
        <v>3172</v>
      </c>
      <c r="V2760" t="s">
        <v>3172</v>
      </c>
      <c r="W2760" t="s">
        <v>3172</v>
      </c>
      <c r="X2760" t="s">
        <v>3172</v>
      </c>
      <c r="Y2760" t="s">
        <v>4233</v>
      </c>
      <c r="Z2760" t="s">
        <v>4177</v>
      </c>
      <c r="AA2760" t="s">
        <v>10699</v>
      </c>
      <c r="AB2760" t="s">
        <v>10700</v>
      </c>
    </row>
    <row r="2761" spans="1:28" x14ac:dyDescent="0.25">
      <c r="A2761">
        <v>2760</v>
      </c>
      <c r="B2761" t="s">
        <v>4066</v>
      </c>
      <c r="C2761" t="s">
        <v>4067</v>
      </c>
      <c r="F2761" t="s">
        <v>10706</v>
      </c>
      <c r="G2761" t="s">
        <v>10705</v>
      </c>
      <c r="H2761">
        <v>2676</v>
      </c>
      <c r="I2761" t="s">
        <v>10593</v>
      </c>
      <c r="J2761" t="s">
        <v>4078</v>
      </c>
      <c r="K2761" t="s">
        <v>10676</v>
      </c>
      <c r="L2761" t="s">
        <v>4092</v>
      </c>
      <c r="M2761" t="s">
        <v>4183</v>
      </c>
      <c r="N2761" t="s">
        <v>1038</v>
      </c>
      <c r="T2761" t="s">
        <v>3172</v>
      </c>
      <c r="U2761" t="s">
        <v>3172</v>
      </c>
      <c r="V2761" t="s">
        <v>3172</v>
      </c>
      <c r="W2761" t="s">
        <v>3172</v>
      </c>
      <c r="X2761" t="s">
        <v>3172</v>
      </c>
      <c r="Y2761" t="s">
        <v>4233</v>
      </c>
      <c r="Z2761" t="s">
        <v>4177</v>
      </c>
      <c r="AA2761" t="s">
        <v>10699</v>
      </c>
      <c r="AB2761" t="s">
        <v>10700</v>
      </c>
    </row>
    <row r="2762" spans="1:28" x14ac:dyDescent="0.25">
      <c r="A2762">
        <v>2761</v>
      </c>
      <c r="B2762" t="s">
        <v>4066</v>
      </c>
      <c r="C2762" t="s">
        <v>4067</v>
      </c>
      <c r="F2762" t="s">
        <v>10708</v>
      </c>
      <c r="G2762" t="s">
        <v>10707</v>
      </c>
      <c r="H2762">
        <v>2677</v>
      </c>
      <c r="I2762" t="s">
        <v>10593</v>
      </c>
      <c r="J2762" t="s">
        <v>4078</v>
      </c>
      <c r="K2762" t="s">
        <v>10676</v>
      </c>
      <c r="L2762" t="s">
        <v>4092</v>
      </c>
      <c r="M2762" t="s">
        <v>4081</v>
      </c>
      <c r="N2762" t="s">
        <v>1038</v>
      </c>
      <c r="T2762" t="s">
        <v>3172</v>
      </c>
      <c r="U2762" t="s">
        <v>3172</v>
      </c>
      <c r="V2762" t="s">
        <v>3172</v>
      </c>
      <c r="W2762" t="s">
        <v>3172</v>
      </c>
      <c r="X2762" t="s">
        <v>3172</v>
      </c>
      <c r="Y2762" t="s">
        <v>4233</v>
      </c>
      <c r="Z2762" t="s">
        <v>4177</v>
      </c>
      <c r="AA2762" t="s">
        <v>10699</v>
      </c>
      <c r="AB2762" t="s">
        <v>10700</v>
      </c>
    </row>
    <row r="2763" spans="1:28" x14ac:dyDescent="0.25">
      <c r="A2763">
        <v>2762</v>
      </c>
      <c r="B2763" t="s">
        <v>4066</v>
      </c>
      <c r="C2763" t="s">
        <v>4067</v>
      </c>
      <c r="F2763" t="s">
        <v>10710</v>
      </c>
      <c r="G2763" t="s">
        <v>10709</v>
      </c>
      <c r="H2763">
        <v>2678</v>
      </c>
      <c r="I2763" t="s">
        <v>10593</v>
      </c>
      <c r="J2763" t="s">
        <v>4078</v>
      </c>
      <c r="K2763" t="s">
        <v>10676</v>
      </c>
      <c r="L2763" t="s">
        <v>4092</v>
      </c>
      <c r="M2763" t="s">
        <v>4081</v>
      </c>
      <c r="N2763" t="s">
        <v>1038</v>
      </c>
      <c r="T2763" t="s">
        <v>3172</v>
      </c>
      <c r="U2763" t="s">
        <v>3172</v>
      </c>
      <c r="V2763" t="s">
        <v>3172</v>
      </c>
      <c r="W2763" t="s">
        <v>3172</v>
      </c>
      <c r="X2763" t="s">
        <v>3172</v>
      </c>
      <c r="Y2763" t="s">
        <v>4233</v>
      </c>
      <c r="Z2763" t="s">
        <v>4177</v>
      </c>
      <c r="AA2763" t="s">
        <v>10699</v>
      </c>
      <c r="AB2763" t="s">
        <v>10700</v>
      </c>
    </row>
    <row r="2764" spans="1:28" x14ac:dyDescent="0.25">
      <c r="A2764">
        <v>2763</v>
      </c>
      <c r="B2764" t="s">
        <v>4066</v>
      </c>
      <c r="C2764" t="s">
        <v>4067</v>
      </c>
      <c r="F2764" t="s">
        <v>10712</v>
      </c>
      <c r="G2764" t="s">
        <v>10711</v>
      </c>
      <c r="H2764">
        <v>2679</v>
      </c>
      <c r="I2764" t="s">
        <v>10593</v>
      </c>
      <c r="J2764" t="s">
        <v>4078</v>
      </c>
      <c r="K2764" t="s">
        <v>10676</v>
      </c>
      <c r="L2764" t="s">
        <v>4092</v>
      </c>
      <c r="M2764" t="s">
        <v>4335</v>
      </c>
      <c r="N2764" t="s">
        <v>1038</v>
      </c>
      <c r="S2764" t="s">
        <v>6173</v>
      </c>
      <c r="T2764" t="s">
        <v>3172</v>
      </c>
      <c r="U2764" t="s">
        <v>3172</v>
      </c>
      <c r="V2764" t="s">
        <v>3172</v>
      </c>
      <c r="W2764" t="s">
        <v>3172</v>
      </c>
      <c r="X2764" t="s">
        <v>3172</v>
      </c>
      <c r="Y2764" t="s">
        <v>4233</v>
      </c>
      <c r="Z2764" t="s">
        <v>4177</v>
      </c>
      <c r="AA2764" t="s">
        <v>10699</v>
      </c>
      <c r="AB2764" t="s">
        <v>10700</v>
      </c>
    </row>
    <row r="2765" spans="1:28" x14ac:dyDescent="0.25">
      <c r="A2765">
        <v>2764</v>
      </c>
      <c r="B2765" t="s">
        <v>4066</v>
      </c>
      <c r="C2765" t="s">
        <v>4067</v>
      </c>
      <c r="F2765" t="s">
        <v>10714</v>
      </c>
      <c r="G2765" t="s">
        <v>10713</v>
      </c>
      <c r="H2765">
        <v>2680</v>
      </c>
      <c r="I2765" t="s">
        <v>10593</v>
      </c>
      <c r="J2765" t="s">
        <v>4078</v>
      </c>
      <c r="K2765" t="s">
        <v>10676</v>
      </c>
      <c r="L2765" t="s">
        <v>4092</v>
      </c>
      <c r="M2765" t="s">
        <v>4183</v>
      </c>
      <c r="N2765" t="s">
        <v>1038</v>
      </c>
      <c r="T2765" t="s">
        <v>3172</v>
      </c>
      <c r="U2765" t="s">
        <v>3172</v>
      </c>
      <c r="V2765" t="s">
        <v>3172</v>
      </c>
      <c r="W2765" t="s">
        <v>3172</v>
      </c>
      <c r="X2765" t="s">
        <v>3172</v>
      </c>
      <c r="Y2765" t="s">
        <v>4233</v>
      </c>
      <c r="Z2765" t="s">
        <v>4177</v>
      </c>
      <c r="AA2765" t="s">
        <v>10699</v>
      </c>
      <c r="AB2765" t="s">
        <v>10700</v>
      </c>
    </row>
    <row r="2766" spans="1:28" x14ac:dyDescent="0.25">
      <c r="A2766">
        <v>2765</v>
      </c>
      <c r="B2766" t="s">
        <v>4066</v>
      </c>
      <c r="C2766" t="s">
        <v>4067</v>
      </c>
      <c r="F2766" t="s">
        <v>10717</v>
      </c>
      <c r="G2766" t="s">
        <v>10715</v>
      </c>
      <c r="H2766">
        <v>2681</v>
      </c>
      <c r="I2766" t="s">
        <v>10716</v>
      </c>
      <c r="J2766" t="s">
        <v>4836</v>
      </c>
      <c r="K2766" t="s">
        <v>4837</v>
      </c>
      <c r="N2766" t="s">
        <v>4046</v>
      </c>
      <c r="T2766" t="s">
        <v>4072</v>
      </c>
      <c r="U2766" t="s">
        <v>4072</v>
      </c>
      <c r="V2766" t="s">
        <v>4072</v>
      </c>
      <c r="W2766" t="s">
        <v>4072</v>
      </c>
      <c r="X2766" t="s">
        <v>4072</v>
      </c>
      <c r="Y2766" t="s">
        <v>4072</v>
      </c>
      <c r="Z2766" t="s">
        <v>4072</v>
      </c>
      <c r="AA2766" t="s">
        <v>10718</v>
      </c>
    </row>
    <row r="2767" spans="1:28" x14ac:dyDescent="0.25">
      <c r="A2767">
        <v>2766</v>
      </c>
      <c r="B2767" t="s">
        <v>4066</v>
      </c>
      <c r="C2767" t="s">
        <v>4067</v>
      </c>
      <c r="F2767" t="s">
        <v>4329</v>
      </c>
      <c r="G2767" t="s">
        <v>10719</v>
      </c>
      <c r="H2767">
        <v>2682</v>
      </c>
      <c r="I2767" t="s">
        <v>10716</v>
      </c>
      <c r="J2767" t="s">
        <v>4074</v>
      </c>
      <c r="K2767" t="s">
        <v>10717</v>
      </c>
      <c r="L2767" t="s">
        <v>4092</v>
      </c>
      <c r="S2767" t="s">
        <v>4330</v>
      </c>
      <c r="T2767" t="s">
        <v>3172</v>
      </c>
      <c r="U2767" t="s">
        <v>4072</v>
      </c>
      <c r="V2767" t="s">
        <v>4072</v>
      </c>
      <c r="W2767" t="s">
        <v>4072</v>
      </c>
      <c r="X2767" t="s">
        <v>4072</v>
      </c>
      <c r="Y2767" t="s">
        <v>4072</v>
      </c>
      <c r="Z2767" t="s">
        <v>4072</v>
      </c>
      <c r="AA2767" t="s">
        <v>10720</v>
      </c>
      <c r="AB2767" t="s">
        <v>4332</v>
      </c>
    </row>
    <row r="2768" spans="1:28" x14ac:dyDescent="0.25">
      <c r="A2768">
        <v>2767</v>
      </c>
      <c r="B2768" t="s">
        <v>4066</v>
      </c>
      <c r="C2768" t="s">
        <v>4067</v>
      </c>
      <c r="F2768" t="s">
        <v>4334</v>
      </c>
      <c r="G2768" t="s">
        <v>10721</v>
      </c>
      <c r="H2768">
        <v>2683</v>
      </c>
      <c r="I2768" t="s">
        <v>10716</v>
      </c>
      <c r="J2768" t="s">
        <v>4078</v>
      </c>
      <c r="K2768" t="s">
        <v>4329</v>
      </c>
      <c r="L2768" t="s">
        <v>4172</v>
      </c>
      <c r="M2768" t="s">
        <v>4335</v>
      </c>
      <c r="N2768" t="s">
        <v>1038</v>
      </c>
      <c r="T2768" t="s">
        <v>4085</v>
      </c>
      <c r="U2768" t="s">
        <v>4336</v>
      </c>
      <c r="V2768" t="s">
        <v>3172</v>
      </c>
      <c r="W2768" t="s">
        <v>4336</v>
      </c>
      <c r="X2768" t="s">
        <v>3172</v>
      </c>
      <c r="Y2768" t="s">
        <v>4176</v>
      </c>
      <c r="Z2768" t="s">
        <v>4177</v>
      </c>
      <c r="AA2768" t="s">
        <v>4337</v>
      </c>
      <c r="AB2768" t="s">
        <v>4338</v>
      </c>
    </row>
    <row r="2769" spans="1:28" x14ac:dyDescent="0.25">
      <c r="A2769">
        <v>2768</v>
      </c>
      <c r="B2769" t="s">
        <v>4066</v>
      </c>
      <c r="C2769" t="s">
        <v>4067</v>
      </c>
      <c r="F2769" t="s">
        <v>4340</v>
      </c>
      <c r="G2769" t="s">
        <v>10722</v>
      </c>
      <c r="H2769">
        <v>2684</v>
      </c>
      <c r="I2769" t="s">
        <v>10716</v>
      </c>
      <c r="J2769" t="s">
        <v>4078</v>
      </c>
      <c r="K2769" t="s">
        <v>4329</v>
      </c>
      <c r="L2769" t="s">
        <v>4080</v>
      </c>
      <c r="M2769" t="s">
        <v>4173</v>
      </c>
      <c r="N2769" t="s">
        <v>1038</v>
      </c>
      <c r="S2769" t="s">
        <v>4341</v>
      </c>
      <c r="T2769" t="s">
        <v>3172</v>
      </c>
      <c r="U2769" t="s">
        <v>3172</v>
      </c>
      <c r="V2769" t="s">
        <v>3172</v>
      </c>
      <c r="W2769" t="s">
        <v>3172</v>
      </c>
      <c r="X2769" t="s">
        <v>3172</v>
      </c>
      <c r="Y2769" t="s">
        <v>4176</v>
      </c>
      <c r="Z2769" t="s">
        <v>4177</v>
      </c>
      <c r="AA2769" t="s">
        <v>4337</v>
      </c>
      <c r="AB2769" t="s">
        <v>4342</v>
      </c>
    </row>
    <row r="2770" spans="1:28" x14ac:dyDescent="0.25">
      <c r="A2770">
        <v>2769</v>
      </c>
      <c r="B2770" t="s">
        <v>4066</v>
      </c>
      <c r="C2770" t="s">
        <v>4067</v>
      </c>
      <c r="F2770" t="s">
        <v>4344</v>
      </c>
      <c r="G2770" t="s">
        <v>10723</v>
      </c>
      <c r="H2770">
        <v>2685</v>
      </c>
      <c r="I2770" t="s">
        <v>10716</v>
      </c>
      <c r="J2770" t="s">
        <v>4078</v>
      </c>
      <c r="K2770" t="s">
        <v>4329</v>
      </c>
      <c r="L2770" t="s">
        <v>4080</v>
      </c>
      <c r="M2770" t="s">
        <v>4081</v>
      </c>
      <c r="N2770" t="s">
        <v>4345</v>
      </c>
      <c r="S2770" t="s">
        <v>4346</v>
      </c>
      <c r="T2770" t="s">
        <v>3172</v>
      </c>
      <c r="U2770" t="s">
        <v>4336</v>
      </c>
      <c r="V2770" t="s">
        <v>3172</v>
      </c>
      <c r="W2770" t="s">
        <v>4336</v>
      </c>
      <c r="X2770" t="s">
        <v>3172</v>
      </c>
      <c r="Y2770" t="s">
        <v>4176</v>
      </c>
      <c r="Z2770" t="s">
        <v>4177</v>
      </c>
      <c r="AA2770" t="s">
        <v>4337</v>
      </c>
      <c r="AB2770" t="s">
        <v>4347</v>
      </c>
    </row>
    <row r="2771" spans="1:28" x14ac:dyDescent="0.25">
      <c r="A2771">
        <v>2770</v>
      </c>
      <c r="B2771" t="s">
        <v>4066</v>
      </c>
      <c r="C2771" t="s">
        <v>4067</v>
      </c>
      <c r="F2771" t="s">
        <v>4349</v>
      </c>
      <c r="G2771" t="s">
        <v>10724</v>
      </c>
      <c r="H2771">
        <v>2686</v>
      </c>
      <c r="I2771" t="s">
        <v>10716</v>
      </c>
      <c r="J2771" t="s">
        <v>4078</v>
      </c>
      <c r="K2771" t="s">
        <v>4329</v>
      </c>
      <c r="L2771" t="s">
        <v>4080</v>
      </c>
      <c r="M2771" t="s">
        <v>4081</v>
      </c>
      <c r="N2771" t="s">
        <v>4350</v>
      </c>
      <c r="S2771" t="s">
        <v>4330</v>
      </c>
      <c r="T2771" t="s">
        <v>3172</v>
      </c>
      <c r="U2771" t="s">
        <v>3172</v>
      </c>
      <c r="V2771" t="s">
        <v>3172</v>
      </c>
      <c r="W2771" t="s">
        <v>3172</v>
      </c>
      <c r="X2771" t="s">
        <v>3172</v>
      </c>
      <c r="Y2771" t="s">
        <v>4176</v>
      </c>
      <c r="Z2771" t="s">
        <v>4177</v>
      </c>
      <c r="AA2771" t="s">
        <v>4337</v>
      </c>
      <c r="AB2771" t="s">
        <v>4351</v>
      </c>
    </row>
    <row r="2772" spans="1:28" x14ac:dyDescent="0.25">
      <c r="A2772">
        <v>2771</v>
      </c>
      <c r="B2772" t="s">
        <v>4066</v>
      </c>
      <c r="C2772" t="s">
        <v>4067</v>
      </c>
      <c r="F2772" t="s">
        <v>4353</v>
      </c>
      <c r="G2772" t="s">
        <v>10725</v>
      </c>
      <c r="H2772">
        <v>2687</v>
      </c>
      <c r="I2772" t="s">
        <v>10716</v>
      </c>
      <c r="J2772" t="s">
        <v>4078</v>
      </c>
      <c r="K2772" t="s">
        <v>4329</v>
      </c>
      <c r="L2772" t="s">
        <v>4092</v>
      </c>
      <c r="M2772" t="s">
        <v>4183</v>
      </c>
      <c r="N2772" t="s">
        <v>1038</v>
      </c>
      <c r="S2772" t="s">
        <v>4330</v>
      </c>
      <c r="T2772" t="s">
        <v>3172</v>
      </c>
      <c r="U2772" t="s">
        <v>3172</v>
      </c>
      <c r="V2772" t="s">
        <v>3172</v>
      </c>
      <c r="W2772" t="s">
        <v>3172</v>
      </c>
      <c r="X2772" t="s">
        <v>3172</v>
      </c>
      <c r="Y2772" t="s">
        <v>4176</v>
      </c>
      <c r="Z2772" t="s">
        <v>4177</v>
      </c>
      <c r="AA2772" t="s">
        <v>4337</v>
      </c>
      <c r="AB2772" t="s">
        <v>4354</v>
      </c>
    </row>
    <row r="2773" spans="1:28" x14ac:dyDescent="0.25">
      <c r="A2773">
        <v>2772</v>
      </c>
      <c r="B2773" t="s">
        <v>4066</v>
      </c>
      <c r="C2773" t="s">
        <v>4067</v>
      </c>
      <c r="F2773" t="s">
        <v>4356</v>
      </c>
      <c r="G2773" t="s">
        <v>10726</v>
      </c>
      <c r="H2773">
        <v>2688</v>
      </c>
      <c r="I2773" t="s">
        <v>10716</v>
      </c>
      <c r="J2773" t="s">
        <v>4078</v>
      </c>
      <c r="K2773" t="s">
        <v>4329</v>
      </c>
      <c r="L2773" t="s">
        <v>4172</v>
      </c>
      <c r="M2773" t="s">
        <v>4335</v>
      </c>
      <c r="N2773" t="s">
        <v>1038</v>
      </c>
      <c r="T2773" t="s">
        <v>3172</v>
      </c>
      <c r="U2773" t="s">
        <v>3172</v>
      </c>
      <c r="V2773" t="s">
        <v>3172</v>
      </c>
      <c r="W2773" t="s">
        <v>3172</v>
      </c>
      <c r="X2773" t="s">
        <v>3172</v>
      </c>
      <c r="Y2773" t="s">
        <v>4176</v>
      </c>
      <c r="Z2773" t="s">
        <v>4177</v>
      </c>
      <c r="AA2773" t="s">
        <v>4357</v>
      </c>
      <c r="AB2773" t="s">
        <v>4358</v>
      </c>
    </row>
    <row r="2774" spans="1:28" x14ac:dyDescent="0.25">
      <c r="A2774">
        <v>2773</v>
      </c>
      <c r="B2774" t="s">
        <v>4066</v>
      </c>
      <c r="C2774" t="s">
        <v>4067</v>
      </c>
      <c r="F2774" t="s">
        <v>4360</v>
      </c>
      <c r="G2774" t="s">
        <v>10727</v>
      </c>
      <c r="H2774">
        <v>2689</v>
      </c>
      <c r="I2774" t="s">
        <v>10716</v>
      </c>
      <c r="J2774" t="s">
        <v>4078</v>
      </c>
      <c r="K2774" t="s">
        <v>4329</v>
      </c>
      <c r="L2774" t="s">
        <v>4080</v>
      </c>
      <c r="M2774" t="s">
        <v>4173</v>
      </c>
      <c r="N2774" t="s">
        <v>1038</v>
      </c>
      <c r="S2774" t="s">
        <v>4330</v>
      </c>
      <c r="T2774" t="s">
        <v>3172</v>
      </c>
      <c r="U2774" t="s">
        <v>3172</v>
      </c>
      <c r="V2774" t="s">
        <v>3172</v>
      </c>
      <c r="W2774" t="s">
        <v>3172</v>
      </c>
      <c r="X2774" t="s">
        <v>3172</v>
      </c>
      <c r="Y2774" t="s">
        <v>4176</v>
      </c>
      <c r="Z2774" t="s">
        <v>4177</v>
      </c>
      <c r="AA2774" t="s">
        <v>4357</v>
      </c>
      <c r="AB2774" t="s">
        <v>4342</v>
      </c>
    </row>
    <row r="2775" spans="1:28" x14ac:dyDescent="0.25">
      <c r="A2775">
        <v>2774</v>
      </c>
      <c r="B2775" t="s">
        <v>4066</v>
      </c>
      <c r="C2775" t="s">
        <v>4067</v>
      </c>
      <c r="F2775" t="s">
        <v>10729</v>
      </c>
      <c r="G2775" t="s">
        <v>10728</v>
      </c>
      <c r="H2775">
        <v>2690</v>
      </c>
      <c r="I2775" t="s">
        <v>10716</v>
      </c>
      <c r="J2775" t="s">
        <v>4074</v>
      </c>
      <c r="K2775" t="s">
        <v>10717</v>
      </c>
      <c r="L2775" t="s">
        <v>4172</v>
      </c>
      <c r="T2775" t="s">
        <v>4085</v>
      </c>
      <c r="U2775" t="s">
        <v>3172</v>
      </c>
      <c r="V2775" t="s">
        <v>3172</v>
      </c>
      <c r="W2775" t="s">
        <v>3172</v>
      </c>
      <c r="X2775" t="s">
        <v>3172</v>
      </c>
      <c r="Y2775" t="s">
        <v>4072</v>
      </c>
      <c r="Z2775" t="s">
        <v>4072</v>
      </c>
      <c r="AA2775" t="s">
        <v>10730</v>
      </c>
      <c r="AB2775" t="s">
        <v>10731</v>
      </c>
    </row>
    <row r="2776" spans="1:28" x14ac:dyDescent="0.25">
      <c r="A2776">
        <v>2775</v>
      </c>
      <c r="B2776" t="s">
        <v>4066</v>
      </c>
      <c r="C2776" t="s">
        <v>4067</v>
      </c>
      <c r="F2776" t="s">
        <v>10733</v>
      </c>
      <c r="G2776" t="s">
        <v>10732</v>
      </c>
      <c r="H2776">
        <v>2691</v>
      </c>
      <c r="I2776" t="s">
        <v>10716</v>
      </c>
      <c r="J2776" t="s">
        <v>4078</v>
      </c>
      <c r="K2776" t="s">
        <v>10729</v>
      </c>
      <c r="L2776" t="s">
        <v>4172</v>
      </c>
      <c r="M2776" t="s">
        <v>4081</v>
      </c>
      <c r="N2776" t="s">
        <v>4370</v>
      </c>
      <c r="Q2776" t="s">
        <v>4229</v>
      </c>
      <c r="R2776">
        <v>59</v>
      </c>
      <c r="T2776" t="s">
        <v>4085</v>
      </c>
      <c r="U2776" t="s">
        <v>3172</v>
      </c>
      <c r="V2776" t="s">
        <v>3172</v>
      </c>
      <c r="W2776" t="s">
        <v>3172</v>
      </c>
      <c r="X2776" t="s">
        <v>3172</v>
      </c>
      <c r="Y2776" t="s">
        <v>4233</v>
      </c>
      <c r="Z2776" t="s">
        <v>4177</v>
      </c>
      <c r="AA2776" t="s">
        <v>10734</v>
      </c>
      <c r="AB2776" t="s">
        <v>10735</v>
      </c>
    </row>
    <row r="2777" spans="1:28" x14ac:dyDescent="0.25">
      <c r="A2777">
        <v>2776</v>
      </c>
      <c r="B2777" t="s">
        <v>4066</v>
      </c>
      <c r="C2777" t="s">
        <v>4067</v>
      </c>
      <c r="F2777" t="s">
        <v>2234</v>
      </c>
      <c r="G2777" t="s">
        <v>10736</v>
      </c>
      <c r="H2777">
        <v>2692</v>
      </c>
      <c r="I2777" t="s">
        <v>10716</v>
      </c>
      <c r="J2777" t="s">
        <v>4078</v>
      </c>
      <c r="K2777" t="s">
        <v>10729</v>
      </c>
      <c r="L2777" t="s">
        <v>4092</v>
      </c>
      <c r="M2777" t="s">
        <v>4081</v>
      </c>
      <c r="N2777" t="s">
        <v>10737</v>
      </c>
      <c r="Q2777" t="s">
        <v>4229</v>
      </c>
      <c r="R2777">
        <v>131</v>
      </c>
      <c r="T2777" t="s">
        <v>3172</v>
      </c>
      <c r="U2777" t="s">
        <v>3172</v>
      </c>
      <c r="V2777" t="s">
        <v>3172</v>
      </c>
      <c r="W2777" t="s">
        <v>3172</v>
      </c>
      <c r="X2777" t="s">
        <v>3172</v>
      </c>
      <c r="Y2777" t="s">
        <v>4233</v>
      </c>
      <c r="Z2777" t="s">
        <v>4177</v>
      </c>
      <c r="AA2777" t="s">
        <v>10738</v>
      </c>
      <c r="AB2777" t="s">
        <v>10731</v>
      </c>
    </row>
    <row r="2778" spans="1:28" x14ac:dyDescent="0.25">
      <c r="A2778">
        <v>2777</v>
      </c>
      <c r="B2778" t="s">
        <v>4066</v>
      </c>
      <c r="C2778" t="s">
        <v>4067</v>
      </c>
      <c r="F2778" t="s">
        <v>2235</v>
      </c>
      <c r="G2778" t="s">
        <v>10739</v>
      </c>
      <c r="H2778">
        <v>2693</v>
      </c>
      <c r="I2778" t="s">
        <v>10716</v>
      </c>
      <c r="J2778" t="s">
        <v>4078</v>
      </c>
      <c r="K2778" t="s">
        <v>10729</v>
      </c>
      <c r="L2778" t="s">
        <v>4092</v>
      </c>
      <c r="M2778" t="s">
        <v>4173</v>
      </c>
      <c r="N2778" t="s">
        <v>1038</v>
      </c>
      <c r="T2778" t="s">
        <v>3172</v>
      </c>
      <c r="U2778" t="s">
        <v>3172</v>
      </c>
      <c r="V2778" t="s">
        <v>3172</v>
      </c>
      <c r="W2778" t="s">
        <v>3172</v>
      </c>
      <c r="X2778" t="s">
        <v>3172</v>
      </c>
      <c r="Y2778" t="s">
        <v>4233</v>
      </c>
      <c r="Z2778" t="s">
        <v>4177</v>
      </c>
      <c r="AA2778" t="s">
        <v>10740</v>
      </c>
      <c r="AB2778" t="s">
        <v>10741</v>
      </c>
    </row>
    <row r="2779" spans="1:28" x14ac:dyDescent="0.25">
      <c r="A2779">
        <v>2778</v>
      </c>
      <c r="B2779" t="s">
        <v>4066</v>
      </c>
      <c r="C2779" t="s">
        <v>4067</v>
      </c>
      <c r="F2779" t="s">
        <v>10743</v>
      </c>
      <c r="G2779" t="s">
        <v>10742</v>
      </c>
      <c r="H2779">
        <v>2694</v>
      </c>
      <c r="I2779" t="s">
        <v>10716</v>
      </c>
      <c r="J2779" t="s">
        <v>4078</v>
      </c>
      <c r="K2779" t="s">
        <v>10729</v>
      </c>
      <c r="L2779" t="s">
        <v>4092</v>
      </c>
      <c r="M2779" t="s">
        <v>4565</v>
      </c>
      <c r="N2779" t="s">
        <v>1043</v>
      </c>
      <c r="T2779" t="s">
        <v>3172</v>
      </c>
      <c r="U2779" t="s">
        <v>3172</v>
      </c>
      <c r="V2779" t="s">
        <v>3172</v>
      </c>
      <c r="W2779" t="s">
        <v>4085</v>
      </c>
      <c r="X2779" t="s">
        <v>3172</v>
      </c>
      <c r="Y2779" t="s">
        <v>4233</v>
      </c>
      <c r="Z2779" t="s">
        <v>4177</v>
      </c>
      <c r="AA2779" t="s">
        <v>10744</v>
      </c>
      <c r="AB2779" t="s">
        <v>10745</v>
      </c>
    </row>
    <row r="2780" spans="1:28" x14ac:dyDescent="0.25">
      <c r="A2780">
        <v>2779</v>
      </c>
      <c r="B2780" t="s">
        <v>4066</v>
      </c>
      <c r="C2780" t="s">
        <v>4067</v>
      </c>
      <c r="F2780" t="s">
        <v>10747</v>
      </c>
      <c r="G2780" t="s">
        <v>10746</v>
      </c>
      <c r="H2780">
        <v>2695</v>
      </c>
      <c r="I2780" t="s">
        <v>10716</v>
      </c>
      <c r="J2780" t="s">
        <v>4078</v>
      </c>
      <c r="K2780" t="s">
        <v>10729</v>
      </c>
      <c r="L2780" t="s">
        <v>4080</v>
      </c>
      <c r="M2780" t="s">
        <v>4081</v>
      </c>
      <c r="N2780" t="s">
        <v>4616</v>
      </c>
      <c r="Q2780" t="s">
        <v>4229</v>
      </c>
      <c r="R2780">
        <v>111</v>
      </c>
      <c r="T2780" t="s">
        <v>3172</v>
      </c>
      <c r="U2780" t="s">
        <v>3172</v>
      </c>
      <c r="V2780" t="s">
        <v>3172</v>
      </c>
      <c r="W2780" t="s">
        <v>4085</v>
      </c>
      <c r="X2780" t="s">
        <v>3172</v>
      </c>
      <c r="Y2780" t="s">
        <v>4233</v>
      </c>
      <c r="Z2780" t="s">
        <v>4177</v>
      </c>
      <c r="AA2780" t="s">
        <v>10744</v>
      </c>
      <c r="AB2780" t="s">
        <v>10745</v>
      </c>
    </row>
    <row r="2781" spans="1:28" x14ac:dyDescent="0.25">
      <c r="A2781">
        <v>2780</v>
      </c>
      <c r="B2781" t="s">
        <v>4066</v>
      </c>
      <c r="C2781" t="s">
        <v>4067</v>
      </c>
      <c r="F2781" t="s">
        <v>995</v>
      </c>
      <c r="G2781" t="s">
        <v>10748</v>
      </c>
      <c r="H2781">
        <v>2696</v>
      </c>
      <c r="I2781" t="s">
        <v>10716</v>
      </c>
      <c r="J2781" t="s">
        <v>4074</v>
      </c>
      <c r="K2781" t="s">
        <v>10717</v>
      </c>
      <c r="L2781" t="s">
        <v>4092</v>
      </c>
      <c r="T2781" t="s">
        <v>3172</v>
      </c>
      <c r="U2781" t="s">
        <v>4072</v>
      </c>
      <c r="V2781" t="s">
        <v>4072</v>
      </c>
      <c r="W2781" t="s">
        <v>4072</v>
      </c>
      <c r="X2781" t="s">
        <v>4072</v>
      </c>
      <c r="Y2781" t="s">
        <v>4072</v>
      </c>
      <c r="Z2781" t="s">
        <v>4072</v>
      </c>
      <c r="AA2781" t="s">
        <v>10749</v>
      </c>
      <c r="AB2781" t="s">
        <v>10750</v>
      </c>
    </row>
    <row r="2782" spans="1:28" x14ac:dyDescent="0.25">
      <c r="A2782">
        <v>2781</v>
      </c>
      <c r="B2782" t="s">
        <v>4066</v>
      </c>
      <c r="C2782" t="s">
        <v>4067</v>
      </c>
      <c r="F2782" t="s">
        <v>7296</v>
      </c>
      <c r="G2782" t="s">
        <v>10751</v>
      </c>
      <c r="H2782">
        <v>2697</v>
      </c>
      <c r="I2782" t="s">
        <v>10716</v>
      </c>
      <c r="J2782" t="s">
        <v>4078</v>
      </c>
      <c r="K2782" t="s">
        <v>995</v>
      </c>
      <c r="L2782" t="s">
        <v>4172</v>
      </c>
      <c r="M2782" t="s">
        <v>4290</v>
      </c>
      <c r="N2782" t="s">
        <v>1071</v>
      </c>
      <c r="T2782" t="s">
        <v>4085</v>
      </c>
      <c r="U2782" t="s">
        <v>4085</v>
      </c>
      <c r="V2782" t="s">
        <v>4085</v>
      </c>
      <c r="W2782" t="s">
        <v>3172</v>
      </c>
      <c r="X2782" t="s">
        <v>3172</v>
      </c>
      <c r="Y2782" t="s">
        <v>4233</v>
      </c>
      <c r="Z2782" t="s">
        <v>4177</v>
      </c>
      <c r="AA2782" t="s">
        <v>7297</v>
      </c>
      <c r="AB2782" t="s">
        <v>1195</v>
      </c>
    </row>
    <row r="2783" spans="1:28" x14ac:dyDescent="0.25">
      <c r="A2783">
        <v>2782</v>
      </c>
      <c r="B2783" t="s">
        <v>4066</v>
      </c>
      <c r="C2783" t="s">
        <v>4067</v>
      </c>
      <c r="F2783" t="s">
        <v>10753</v>
      </c>
      <c r="G2783" t="s">
        <v>10752</v>
      </c>
      <c r="H2783">
        <v>2698</v>
      </c>
      <c r="I2783" t="s">
        <v>10716</v>
      </c>
      <c r="J2783" t="s">
        <v>4078</v>
      </c>
      <c r="K2783" t="s">
        <v>995</v>
      </c>
      <c r="L2783" t="s">
        <v>4080</v>
      </c>
      <c r="M2783" t="s">
        <v>4081</v>
      </c>
      <c r="N2783" t="s">
        <v>4394</v>
      </c>
      <c r="Q2783" t="s">
        <v>4229</v>
      </c>
      <c r="R2783">
        <v>139</v>
      </c>
      <c r="T2783" t="s">
        <v>4085</v>
      </c>
      <c r="U2783" t="s">
        <v>4085</v>
      </c>
      <c r="V2783" t="s">
        <v>4085</v>
      </c>
      <c r="W2783" t="s">
        <v>3172</v>
      </c>
      <c r="X2783" t="s">
        <v>3172</v>
      </c>
      <c r="Y2783" t="s">
        <v>4233</v>
      </c>
      <c r="Z2783" t="s">
        <v>4177</v>
      </c>
      <c r="AA2783" t="s">
        <v>7297</v>
      </c>
      <c r="AB2783" t="s">
        <v>1195</v>
      </c>
    </row>
    <row r="2784" spans="1:28" x14ac:dyDescent="0.25">
      <c r="A2784">
        <v>2783</v>
      </c>
      <c r="B2784" t="s">
        <v>4066</v>
      </c>
      <c r="C2784" t="s">
        <v>4067</v>
      </c>
      <c r="F2784" t="s">
        <v>3432</v>
      </c>
      <c r="G2784" t="s">
        <v>10754</v>
      </c>
      <c r="H2784">
        <v>2699</v>
      </c>
      <c r="I2784" t="s">
        <v>10716</v>
      </c>
      <c r="J2784" t="s">
        <v>4078</v>
      </c>
      <c r="K2784" t="s">
        <v>995</v>
      </c>
      <c r="L2784" t="s">
        <v>4172</v>
      </c>
      <c r="M2784" t="s">
        <v>4290</v>
      </c>
      <c r="N2784" t="s">
        <v>1071</v>
      </c>
      <c r="T2784" t="s">
        <v>4085</v>
      </c>
      <c r="U2784" t="s">
        <v>4085</v>
      </c>
      <c r="V2784" t="s">
        <v>4085</v>
      </c>
      <c r="W2784" t="s">
        <v>3172</v>
      </c>
      <c r="X2784" t="s">
        <v>3172</v>
      </c>
      <c r="Y2784" t="s">
        <v>4233</v>
      </c>
      <c r="Z2784" t="s">
        <v>4177</v>
      </c>
      <c r="AA2784" t="s">
        <v>7301</v>
      </c>
      <c r="AB2784" t="s">
        <v>7302</v>
      </c>
    </row>
    <row r="2785" spans="1:28" x14ac:dyDescent="0.25">
      <c r="A2785">
        <v>2784</v>
      </c>
      <c r="B2785" t="s">
        <v>4066</v>
      </c>
      <c r="C2785" t="s">
        <v>4067</v>
      </c>
      <c r="F2785" t="s">
        <v>7304</v>
      </c>
      <c r="G2785" t="s">
        <v>10755</v>
      </c>
      <c r="H2785">
        <v>2700</v>
      </c>
      <c r="I2785" t="s">
        <v>10716</v>
      </c>
      <c r="J2785" t="s">
        <v>4078</v>
      </c>
      <c r="K2785" t="s">
        <v>995</v>
      </c>
      <c r="L2785" t="s">
        <v>4080</v>
      </c>
      <c r="M2785" t="s">
        <v>4081</v>
      </c>
      <c r="N2785" t="s">
        <v>4394</v>
      </c>
      <c r="Q2785" t="s">
        <v>4229</v>
      </c>
      <c r="R2785">
        <v>139</v>
      </c>
      <c r="T2785" t="s">
        <v>4085</v>
      </c>
      <c r="U2785" t="s">
        <v>4085</v>
      </c>
      <c r="V2785" t="s">
        <v>4085</v>
      </c>
      <c r="W2785" t="s">
        <v>3172</v>
      </c>
      <c r="X2785" t="s">
        <v>3172</v>
      </c>
      <c r="Y2785" t="s">
        <v>4233</v>
      </c>
      <c r="Z2785" t="s">
        <v>4177</v>
      </c>
      <c r="AA2785" t="s">
        <v>7301</v>
      </c>
      <c r="AB2785" t="s">
        <v>7302</v>
      </c>
    </row>
    <row r="2786" spans="1:28" x14ac:dyDescent="0.25">
      <c r="A2786">
        <v>2785</v>
      </c>
      <c r="B2786" t="s">
        <v>4066</v>
      </c>
      <c r="C2786" t="s">
        <v>4067</v>
      </c>
      <c r="F2786" t="s">
        <v>4329</v>
      </c>
      <c r="G2786" t="s">
        <v>10756</v>
      </c>
      <c r="H2786">
        <v>2701</v>
      </c>
      <c r="I2786" t="s">
        <v>10716</v>
      </c>
      <c r="J2786" t="s">
        <v>4074</v>
      </c>
      <c r="K2786" t="s">
        <v>995</v>
      </c>
      <c r="L2786" t="s">
        <v>4092</v>
      </c>
      <c r="S2786" t="s">
        <v>4330</v>
      </c>
      <c r="T2786" t="s">
        <v>3172</v>
      </c>
      <c r="U2786" t="s">
        <v>4072</v>
      </c>
      <c r="V2786" t="s">
        <v>4072</v>
      </c>
      <c r="W2786" t="s">
        <v>4072</v>
      </c>
      <c r="X2786" t="s">
        <v>4072</v>
      </c>
      <c r="Y2786" t="s">
        <v>4072</v>
      </c>
      <c r="Z2786" t="s">
        <v>4072</v>
      </c>
      <c r="AA2786" t="s">
        <v>7306</v>
      </c>
      <c r="AB2786" t="s">
        <v>4332</v>
      </c>
    </row>
    <row r="2787" spans="1:28" x14ac:dyDescent="0.25">
      <c r="A2787">
        <v>2786</v>
      </c>
      <c r="B2787" t="s">
        <v>4066</v>
      </c>
      <c r="C2787" t="s">
        <v>4067</v>
      </c>
      <c r="F2787" t="s">
        <v>4334</v>
      </c>
      <c r="G2787" t="s">
        <v>10757</v>
      </c>
      <c r="H2787">
        <v>2702</v>
      </c>
      <c r="I2787" t="s">
        <v>10716</v>
      </c>
      <c r="J2787" t="s">
        <v>4078</v>
      </c>
      <c r="K2787" t="s">
        <v>4329</v>
      </c>
      <c r="L2787" t="s">
        <v>4172</v>
      </c>
      <c r="M2787" t="s">
        <v>4335</v>
      </c>
      <c r="N2787" t="s">
        <v>1038</v>
      </c>
      <c r="T2787" t="s">
        <v>4085</v>
      </c>
      <c r="U2787" t="s">
        <v>4336</v>
      </c>
      <c r="V2787" t="s">
        <v>3172</v>
      </c>
      <c r="W2787" t="s">
        <v>4336</v>
      </c>
      <c r="X2787" t="s">
        <v>3172</v>
      </c>
      <c r="Y2787" t="s">
        <v>4176</v>
      </c>
      <c r="Z2787" t="s">
        <v>4177</v>
      </c>
      <c r="AA2787" t="s">
        <v>4337</v>
      </c>
      <c r="AB2787" t="s">
        <v>4338</v>
      </c>
    </row>
    <row r="2788" spans="1:28" x14ac:dyDescent="0.25">
      <c r="A2788">
        <v>2787</v>
      </c>
      <c r="B2788" t="s">
        <v>4066</v>
      </c>
      <c r="C2788" t="s">
        <v>4067</v>
      </c>
      <c r="F2788" t="s">
        <v>4340</v>
      </c>
      <c r="G2788" t="s">
        <v>10758</v>
      </c>
      <c r="H2788">
        <v>2703</v>
      </c>
      <c r="I2788" t="s">
        <v>10716</v>
      </c>
      <c r="J2788" t="s">
        <v>4078</v>
      </c>
      <c r="K2788" t="s">
        <v>4329</v>
      </c>
      <c r="L2788" t="s">
        <v>4080</v>
      </c>
      <c r="M2788" t="s">
        <v>4173</v>
      </c>
      <c r="N2788" t="s">
        <v>1038</v>
      </c>
      <c r="S2788" t="s">
        <v>4341</v>
      </c>
      <c r="T2788" t="s">
        <v>3172</v>
      </c>
      <c r="U2788" t="s">
        <v>3172</v>
      </c>
      <c r="V2788" t="s">
        <v>3172</v>
      </c>
      <c r="W2788" t="s">
        <v>3172</v>
      </c>
      <c r="X2788" t="s">
        <v>3172</v>
      </c>
      <c r="Y2788" t="s">
        <v>4176</v>
      </c>
      <c r="Z2788" t="s">
        <v>4177</v>
      </c>
      <c r="AA2788" t="s">
        <v>4337</v>
      </c>
      <c r="AB2788" t="s">
        <v>4342</v>
      </c>
    </row>
    <row r="2789" spans="1:28" x14ac:dyDescent="0.25">
      <c r="A2789">
        <v>2788</v>
      </c>
      <c r="B2789" t="s">
        <v>4066</v>
      </c>
      <c r="C2789" t="s">
        <v>4067</v>
      </c>
      <c r="F2789" t="s">
        <v>4344</v>
      </c>
      <c r="G2789" t="s">
        <v>10759</v>
      </c>
      <c r="H2789">
        <v>2704</v>
      </c>
      <c r="I2789" t="s">
        <v>10716</v>
      </c>
      <c r="J2789" t="s">
        <v>4078</v>
      </c>
      <c r="K2789" t="s">
        <v>4329</v>
      </c>
      <c r="L2789" t="s">
        <v>4080</v>
      </c>
      <c r="M2789" t="s">
        <v>4081</v>
      </c>
      <c r="N2789" t="s">
        <v>4345</v>
      </c>
      <c r="S2789" t="s">
        <v>4346</v>
      </c>
      <c r="T2789" t="s">
        <v>3172</v>
      </c>
      <c r="U2789" t="s">
        <v>4336</v>
      </c>
      <c r="V2789" t="s">
        <v>3172</v>
      </c>
      <c r="W2789" t="s">
        <v>4336</v>
      </c>
      <c r="X2789" t="s">
        <v>3172</v>
      </c>
      <c r="Y2789" t="s">
        <v>4176</v>
      </c>
      <c r="Z2789" t="s">
        <v>4177</v>
      </c>
      <c r="AA2789" t="s">
        <v>4337</v>
      </c>
      <c r="AB2789" t="s">
        <v>4347</v>
      </c>
    </row>
    <row r="2790" spans="1:28" x14ac:dyDescent="0.25">
      <c r="A2790">
        <v>2789</v>
      </c>
      <c r="B2790" t="s">
        <v>4066</v>
      </c>
      <c r="C2790" t="s">
        <v>4067</v>
      </c>
      <c r="F2790" t="s">
        <v>4349</v>
      </c>
      <c r="G2790" t="s">
        <v>10760</v>
      </c>
      <c r="H2790">
        <v>2705</v>
      </c>
      <c r="I2790" t="s">
        <v>10716</v>
      </c>
      <c r="J2790" t="s">
        <v>4078</v>
      </c>
      <c r="K2790" t="s">
        <v>4329</v>
      </c>
      <c r="L2790" t="s">
        <v>4080</v>
      </c>
      <c r="M2790" t="s">
        <v>4081</v>
      </c>
      <c r="N2790" t="s">
        <v>4350</v>
      </c>
      <c r="S2790" t="s">
        <v>4330</v>
      </c>
      <c r="T2790" t="s">
        <v>3172</v>
      </c>
      <c r="U2790" t="s">
        <v>3172</v>
      </c>
      <c r="V2790" t="s">
        <v>3172</v>
      </c>
      <c r="W2790" t="s">
        <v>3172</v>
      </c>
      <c r="X2790" t="s">
        <v>3172</v>
      </c>
      <c r="Y2790" t="s">
        <v>4176</v>
      </c>
      <c r="Z2790" t="s">
        <v>4177</v>
      </c>
      <c r="AA2790" t="s">
        <v>4337</v>
      </c>
      <c r="AB2790" t="s">
        <v>4351</v>
      </c>
    </row>
    <row r="2791" spans="1:28" x14ac:dyDescent="0.25">
      <c r="A2791">
        <v>2790</v>
      </c>
      <c r="B2791" t="s">
        <v>4066</v>
      </c>
      <c r="C2791" t="s">
        <v>4067</v>
      </c>
      <c r="F2791" t="s">
        <v>4353</v>
      </c>
      <c r="G2791" t="s">
        <v>10761</v>
      </c>
      <c r="H2791">
        <v>2706</v>
      </c>
      <c r="I2791" t="s">
        <v>10716</v>
      </c>
      <c r="J2791" t="s">
        <v>4078</v>
      </c>
      <c r="K2791" t="s">
        <v>4329</v>
      </c>
      <c r="L2791" t="s">
        <v>4092</v>
      </c>
      <c r="M2791" t="s">
        <v>4183</v>
      </c>
      <c r="N2791" t="s">
        <v>1038</v>
      </c>
      <c r="S2791" t="s">
        <v>4330</v>
      </c>
      <c r="T2791" t="s">
        <v>3172</v>
      </c>
      <c r="U2791" t="s">
        <v>3172</v>
      </c>
      <c r="V2791" t="s">
        <v>3172</v>
      </c>
      <c r="W2791" t="s">
        <v>3172</v>
      </c>
      <c r="X2791" t="s">
        <v>3172</v>
      </c>
      <c r="Y2791" t="s">
        <v>4176</v>
      </c>
      <c r="Z2791" t="s">
        <v>4177</v>
      </c>
      <c r="AA2791" t="s">
        <v>4337</v>
      </c>
      <c r="AB2791" t="s">
        <v>4354</v>
      </c>
    </row>
    <row r="2792" spans="1:28" x14ac:dyDescent="0.25">
      <c r="A2792">
        <v>2791</v>
      </c>
      <c r="B2792" t="s">
        <v>4066</v>
      </c>
      <c r="C2792" t="s">
        <v>4067</v>
      </c>
      <c r="F2792" t="s">
        <v>4356</v>
      </c>
      <c r="G2792" t="s">
        <v>10762</v>
      </c>
      <c r="H2792">
        <v>2707</v>
      </c>
      <c r="I2792" t="s">
        <v>10716</v>
      </c>
      <c r="J2792" t="s">
        <v>4078</v>
      </c>
      <c r="K2792" t="s">
        <v>4329</v>
      </c>
      <c r="L2792" t="s">
        <v>4172</v>
      </c>
      <c r="M2792" t="s">
        <v>4335</v>
      </c>
      <c r="N2792" t="s">
        <v>1038</v>
      </c>
      <c r="T2792" t="s">
        <v>3172</v>
      </c>
      <c r="U2792" t="s">
        <v>3172</v>
      </c>
      <c r="V2792" t="s">
        <v>3172</v>
      </c>
      <c r="W2792" t="s">
        <v>3172</v>
      </c>
      <c r="X2792" t="s">
        <v>3172</v>
      </c>
      <c r="Y2792" t="s">
        <v>4176</v>
      </c>
      <c r="Z2792" t="s">
        <v>4177</v>
      </c>
      <c r="AA2792" t="s">
        <v>4357</v>
      </c>
      <c r="AB2792" t="s">
        <v>4358</v>
      </c>
    </row>
    <row r="2793" spans="1:28" x14ac:dyDescent="0.25">
      <c r="A2793">
        <v>2792</v>
      </c>
      <c r="B2793" t="s">
        <v>4066</v>
      </c>
      <c r="C2793" t="s">
        <v>4067</v>
      </c>
      <c r="F2793" t="s">
        <v>4360</v>
      </c>
      <c r="G2793" t="s">
        <v>10763</v>
      </c>
      <c r="H2793">
        <v>2708</v>
      </c>
      <c r="I2793" t="s">
        <v>10716</v>
      </c>
      <c r="J2793" t="s">
        <v>4078</v>
      </c>
      <c r="K2793" t="s">
        <v>4329</v>
      </c>
      <c r="L2793" t="s">
        <v>4080</v>
      </c>
      <c r="M2793" t="s">
        <v>4173</v>
      </c>
      <c r="N2793" t="s">
        <v>1038</v>
      </c>
      <c r="S2793" t="s">
        <v>4330</v>
      </c>
      <c r="T2793" t="s">
        <v>3172</v>
      </c>
      <c r="U2793" t="s">
        <v>3172</v>
      </c>
      <c r="V2793" t="s">
        <v>3172</v>
      </c>
      <c r="W2793" t="s">
        <v>3172</v>
      </c>
      <c r="X2793" t="s">
        <v>3172</v>
      </c>
      <c r="Y2793" t="s">
        <v>4176</v>
      </c>
      <c r="Z2793" t="s">
        <v>4177</v>
      </c>
      <c r="AA2793" t="s">
        <v>4357</v>
      </c>
      <c r="AB2793" t="s">
        <v>4342</v>
      </c>
    </row>
    <row r="2794" spans="1:28" x14ac:dyDescent="0.25">
      <c r="A2794">
        <v>2793</v>
      </c>
      <c r="B2794" t="s">
        <v>4066</v>
      </c>
      <c r="C2794" t="s">
        <v>4067</v>
      </c>
      <c r="F2794" t="s">
        <v>10765</v>
      </c>
      <c r="G2794" t="s">
        <v>10764</v>
      </c>
      <c r="H2794">
        <v>2709</v>
      </c>
      <c r="I2794" t="s">
        <v>10716</v>
      </c>
      <c r="J2794" t="s">
        <v>4074</v>
      </c>
      <c r="K2794" t="s">
        <v>995</v>
      </c>
      <c r="L2794" t="s">
        <v>4172</v>
      </c>
      <c r="O2794" t="s">
        <v>4117</v>
      </c>
      <c r="P2794" t="s">
        <v>950</v>
      </c>
      <c r="T2794" t="s">
        <v>4085</v>
      </c>
      <c r="U2794" t="s">
        <v>3172</v>
      </c>
      <c r="V2794" t="s">
        <v>3172</v>
      </c>
      <c r="W2794" t="s">
        <v>3172</v>
      </c>
      <c r="X2794" t="s">
        <v>3172</v>
      </c>
      <c r="Y2794" t="s">
        <v>4072</v>
      </c>
      <c r="Z2794" t="s">
        <v>4072</v>
      </c>
      <c r="AA2794" t="s">
        <v>7317</v>
      </c>
      <c r="AB2794" t="s">
        <v>10766</v>
      </c>
    </row>
    <row r="2795" spans="1:28" x14ac:dyDescent="0.25">
      <c r="A2795">
        <v>2794</v>
      </c>
      <c r="B2795" t="s">
        <v>4066</v>
      </c>
      <c r="C2795" t="s">
        <v>4067</v>
      </c>
      <c r="F2795" t="s">
        <v>4783</v>
      </c>
      <c r="G2795" t="s">
        <v>10767</v>
      </c>
      <c r="H2795">
        <v>2710</v>
      </c>
      <c r="I2795" t="s">
        <v>10716</v>
      </c>
      <c r="J2795" t="s">
        <v>4078</v>
      </c>
      <c r="K2795" t="s">
        <v>10765</v>
      </c>
      <c r="L2795" t="s">
        <v>4080</v>
      </c>
      <c r="M2795" t="s">
        <v>4081</v>
      </c>
      <c r="N2795" t="s">
        <v>4366</v>
      </c>
      <c r="O2795" t="s">
        <v>4117</v>
      </c>
      <c r="P2795" t="s">
        <v>950</v>
      </c>
      <c r="Q2795" t="s">
        <v>4229</v>
      </c>
      <c r="R2795">
        <v>58</v>
      </c>
      <c r="T2795" t="s">
        <v>3172</v>
      </c>
      <c r="U2795" t="s">
        <v>3172</v>
      </c>
      <c r="V2795" t="s">
        <v>3172</v>
      </c>
      <c r="W2795" t="s">
        <v>3172</v>
      </c>
      <c r="X2795" t="s">
        <v>3172</v>
      </c>
      <c r="Y2795" t="s">
        <v>4072</v>
      </c>
      <c r="Z2795" t="s">
        <v>4072</v>
      </c>
      <c r="AA2795" t="s">
        <v>4784</v>
      </c>
      <c r="AB2795" t="s">
        <v>1103</v>
      </c>
    </row>
    <row r="2796" spans="1:28" x14ac:dyDescent="0.25">
      <c r="A2796">
        <v>2795</v>
      </c>
      <c r="B2796" t="s">
        <v>4066</v>
      </c>
      <c r="C2796" t="s">
        <v>4067</v>
      </c>
      <c r="F2796" t="s">
        <v>4786</v>
      </c>
      <c r="G2796" t="s">
        <v>10768</v>
      </c>
      <c r="H2796">
        <v>2711</v>
      </c>
      <c r="I2796" t="s">
        <v>10716</v>
      </c>
      <c r="J2796" t="s">
        <v>4078</v>
      </c>
      <c r="K2796" t="s">
        <v>10765</v>
      </c>
      <c r="L2796" t="s">
        <v>4172</v>
      </c>
      <c r="M2796" t="s">
        <v>4081</v>
      </c>
      <c r="N2796" t="s">
        <v>4370</v>
      </c>
      <c r="O2796" t="s">
        <v>4117</v>
      </c>
      <c r="P2796" t="s">
        <v>950</v>
      </c>
      <c r="Q2796" t="s">
        <v>4229</v>
      </c>
      <c r="R2796">
        <v>59</v>
      </c>
      <c r="T2796" t="s">
        <v>3172</v>
      </c>
      <c r="U2796" t="s">
        <v>3172</v>
      </c>
      <c r="V2796" t="s">
        <v>3172</v>
      </c>
      <c r="W2796" t="s">
        <v>3172</v>
      </c>
      <c r="X2796" t="s">
        <v>3172</v>
      </c>
      <c r="Y2796" t="s">
        <v>4072</v>
      </c>
      <c r="Z2796" t="s">
        <v>4072</v>
      </c>
      <c r="AA2796" t="s">
        <v>4787</v>
      </c>
      <c r="AB2796" t="s">
        <v>4788</v>
      </c>
    </row>
    <row r="2797" spans="1:28" x14ac:dyDescent="0.25">
      <c r="A2797">
        <v>2796</v>
      </c>
      <c r="B2797" t="s">
        <v>4066</v>
      </c>
      <c r="C2797" t="s">
        <v>4067</v>
      </c>
      <c r="F2797" t="s">
        <v>998</v>
      </c>
      <c r="G2797" t="s">
        <v>10769</v>
      </c>
      <c r="H2797">
        <v>2712</v>
      </c>
      <c r="I2797" t="s">
        <v>10716</v>
      </c>
      <c r="J2797" t="s">
        <v>4074</v>
      </c>
      <c r="K2797" t="s">
        <v>995</v>
      </c>
      <c r="L2797" t="s">
        <v>4172</v>
      </c>
      <c r="T2797" t="s">
        <v>4085</v>
      </c>
      <c r="U2797" t="s">
        <v>3172</v>
      </c>
      <c r="V2797" t="s">
        <v>3172</v>
      </c>
      <c r="W2797" t="s">
        <v>3172</v>
      </c>
      <c r="X2797" t="s">
        <v>3172</v>
      </c>
      <c r="Y2797" t="s">
        <v>4072</v>
      </c>
      <c r="Z2797" t="s">
        <v>4072</v>
      </c>
      <c r="AA2797" t="s">
        <v>7322</v>
      </c>
      <c r="AB2797" t="s">
        <v>7323</v>
      </c>
    </row>
    <row r="2798" spans="1:28" x14ac:dyDescent="0.25">
      <c r="A2798">
        <v>2797</v>
      </c>
      <c r="B2798" t="s">
        <v>4066</v>
      </c>
      <c r="C2798" t="s">
        <v>4067</v>
      </c>
      <c r="F2798" t="s">
        <v>2236</v>
      </c>
      <c r="G2798" t="s">
        <v>10770</v>
      </c>
      <c r="H2798">
        <v>2713</v>
      </c>
      <c r="I2798" t="s">
        <v>10716</v>
      </c>
      <c r="J2798" t="s">
        <v>4078</v>
      </c>
      <c r="K2798" t="s">
        <v>998</v>
      </c>
      <c r="L2798" t="s">
        <v>4172</v>
      </c>
      <c r="M2798" t="s">
        <v>4290</v>
      </c>
      <c r="N2798" t="s">
        <v>1071</v>
      </c>
      <c r="T2798" t="s">
        <v>4085</v>
      </c>
      <c r="U2798" t="s">
        <v>4085</v>
      </c>
      <c r="V2798" t="s">
        <v>4085</v>
      </c>
      <c r="W2798" t="s">
        <v>3172</v>
      </c>
      <c r="X2798" t="s">
        <v>3172</v>
      </c>
      <c r="Y2798" t="s">
        <v>4233</v>
      </c>
      <c r="Z2798" t="s">
        <v>4177</v>
      </c>
      <c r="AA2798" t="s">
        <v>4764</v>
      </c>
      <c r="AB2798" t="s">
        <v>4765</v>
      </c>
    </row>
    <row r="2799" spans="1:28" x14ac:dyDescent="0.25">
      <c r="A2799">
        <v>2798</v>
      </c>
      <c r="B2799" t="s">
        <v>4066</v>
      </c>
      <c r="C2799" t="s">
        <v>4067</v>
      </c>
      <c r="F2799" t="s">
        <v>4763</v>
      </c>
      <c r="G2799" t="s">
        <v>10771</v>
      </c>
      <c r="H2799">
        <v>2714</v>
      </c>
      <c r="I2799" t="s">
        <v>10716</v>
      </c>
      <c r="J2799" t="s">
        <v>4078</v>
      </c>
      <c r="K2799" t="s">
        <v>998</v>
      </c>
      <c r="L2799" t="s">
        <v>4080</v>
      </c>
      <c r="M2799" t="s">
        <v>4081</v>
      </c>
      <c r="N2799" t="s">
        <v>4394</v>
      </c>
      <c r="Q2799" t="s">
        <v>4229</v>
      </c>
      <c r="R2799">
        <v>139</v>
      </c>
      <c r="T2799" t="s">
        <v>4085</v>
      </c>
      <c r="U2799" t="s">
        <v>4085</v>
      </c>
      <c r="V2799" t="s">
        <v>4085</v>
      </c>
      <c r="W2799" t="s">
        <v>3172</v>
      </c>
      <c r="X2799" t="s">
        <v>3172</v>
      </c>
      <c r="Y2799" t="s">
        <v>4233</v>
      </c>
      <c r="Z2799" t="s">
        <v>4177</v>
      </c>
      <c r="AA2799" t="s">
        <v>4764</v>
      </c>
      <c r="AB2799" t="s">
        <v>4765</v>
      </c>
    </row>
    <row r="2800" spans="1:28" x14ac:dyDescent="0.25">
      <c r="A2800">
        <v>2799</v>
      </c>
      <c r="B2800" t="s">
        <v>4066</v>
      </c>
      <c r="C2800" t="s">
        <v>4067</v>
      </c>
      <c r="F2800" t="s">
        <v>4767</v>
      </c>
      <c r="G2800" t="s">
        <v>10772</v>
      </c>
      <c r="H2800">
        <v>2715</v>
      </c>
      <c r="I2800" t="s">
        <v>10716</v>
      </c>
      <c r="J2800" t="s">
        <v>4078</v>
      </c>
      <c r="K2800" t="s">
        <v>998</v>
      </c>
      <c r="L2800" t="s">
        <v>4080</v>
      </c>
      <c r="M2800" t="s">
        <v>4081</v>
      </c>
      <c r="N2800" t="s">
        <v>146</v>
      </c>
      <c r="Q2800" t="s">
        <v>4229</v>
      </c>
      <c r="R2800">
        <v>252</v>
      </c>
      <c r="T2800" t="s">
        <v>3172</v>
      </c>
      <c r="U2800" t="s">
        <v>3172</v>
      </c>
      <c r="V2800" t="s">
        <v>3172</v>
      </c>
      <c r="W2800" t="s">
        <v>3172</v>
      </c>
      <c r="X2800" t="s">
        <v>3172</v>
      </c>
      <c r="Y2800" t="s">
        <v>4233</v>
      </c>
      <c r="Z2800" t="s">
        <v>4177</v>
      </c>
      <c r="AA2800" t="s">
        <v>4768</v>
      </c>
      <c r="AB2800" t="s">
        <v>1202</v>
      </c>
    </row>
    <row r="2801" spans="1:28" x14ac:dyDescent="0.25">
      <c r="A2801">
        <v>2800</v>
      </c>
      <c r="B2801" t="s">
        <v>4066</v>
      </c>
      <c r="C2801" t="s">
        <v>4067</v>
      </c>
      <c r="F2801" t="s">
        <v>10774</v>
      </c>
      <c r="G2801" t="s">
        <v>10773</v>
      </c>
      <c r="H2801">
        <v>2716</v>
      </c>
      <c r="I2801" t="s">
        <v>10716</v>
      </c>
      <c r="J2801" t="s">
        <v>4074</v>
      </c>
      <c r="K2801" t="s">
        <v>998</v>
      </c>
      <c r="L2801" t="s">
        <v>4172</v>
      </c>
      <c r="O2801" t="s">
        <v>4117</v>
      </c>
      <c r="P2801" t="s">
        <v>950</v>
      </c>
      <c r="T2801" t="s">
        <v>4085</v>
      </c>
      <c r="U2801" t="s">
        <v>3172</v>
      </c>
      <c r="V2801" t="s">
        <v>3172</v>
      </c>
      <c r="W2801" t="s">
        <v>3172</v>
      </c>
      <c r="X2801" t="s">
        <v>3172</v>
      </c>
      <c r="Y2801" t="s">
        <v>4072</v>
      </c>
      <c r="Z2801" t="s">
        <v>4072</v>
      </c>
      <c r="AA2801" t="s">
        <v>4781</v>
      </c>
    </row>
    <row r="2802" spans="1:28" x14ac:dyDescent="0.25">
      <c r="A2802">
        <v>2801</v>
      </c>
      <c r="B2802" t="s">
        <v>4066</v>
      </c>
      <c r="C2802" t="s">
        <v>4067</v>
      </c>
      <c r="F2802" t="s">
        <v>4783</v>
      </c>
      <c r="G2802" t="s">
        <v>10775</v>
      </c>
      <c r="H2802">
        <v>2717</v>
      </c>
      <c r="I2802" t="s">
        <v>10716</v>
      </c>
      <c r="J2802" t="s">
        <v>4078</v>
      </c>
      <c r="K2802" t="s">
        <v>10774</v>
      </c>
      <c r="L2802" t="s">
        <v>4080</v>
      </c>
      <c r="M2802" t="s">
        <v>4081</v>
      </c>
      <c r="N2802" t="s">
        <v>4366</v>
      </c>
      <c r="O2802" t="s">
        <v>4117</v>
      </c>
      <c r="P2802" t="s">
        <v>950</v>
      </c>
      <c r="Q2802" t="s">
        <v>4229</v>
      </c>
      <c r="R2802">
        <v>58</v>
      </c>
      <c r="T2802" t="s">
        <v>3172</v>
      </c>
      <c r="U2802" t="s">
        <v>3172</v>
      </c>
      <c r="V2802" t="s">
        <v>3172</v>
      </c>
      <c r="W2802" t="s">
        <v>3172</v>
      </c>
      <c r="X2802" t="s">
        <v>3172</v>
      </c>
      <c r="Y2802" t="s">
        <v>4072</v>
      </c>
      <c r="Z2802" t="s">
        <v>4072</v>
      </c>
      <c r="AA2802" t="s">
        <v>4784</v>
      </c>
      <c r="AB2802" t="s">
        <v>1103</v>
      </c>
    </row>
    <row r="2803" spans="1:28" x14ac:dyDescent="0.25">
      <c r="A2803">
        <v>2802</v>
      </c>
      <c r="B2803" t="s">
        <v>4066</v>
      </c>
      <c r="C2803" t="s">
        <v>4067</v>
      </c>
      <c r="F2803" t="s">
        <v>4786</v>
      </c>
      <c r="G2803" t="s">
        <v>10776</v>
      </c>
      <c r="H2803">
        <v>2718</v>
      </c>
      <c r="I2803" t="s">
        <v>10716</v>
      </c>
      <c r="J2803" t="s">
        <v>4078</v>
      </c>
      <c r="K2803" t="s">
        <v>10774</v>
      </c>
      <c r="L2803" t="s">
        <v>4172</v>
      </c>
      <c r="M2803" t="s">
        <v>4081</v>
      </c>
      <c r="N2803" t="s">
        <v>4370</v>
      </c>
      <c r="O2803" t="s">
        <v>4117</v>
      </c>
      <c r="P2803" t="s">
        <v>950</v>
      </c>
      <c r="Q2803" t="s">
        <v>4229</v>
      </c>
      <c r="R2803">
        <v>59</v>
      </c>
      <c r="T2803" t="s">
        <v>3172</v>
      </c>
      <c r="U2803" t="s">
        <v>3172</v>
      </c>
      <c r="V2803" t="s">
        <v>3172</v>
      </c>
      <c r="W2803" t="s">
        <v>3172</v>
      </c>
      <c r="X2803" t="s">
        <v>3172</v>
      </c>
      <c r="Y2803" t="s">
        <v>4072</v>
      </c>
      <c r="Z2803" t="s">
        <v>4072</v>
      </c>
      <c r="AA2803" t="s">
        <v>4787</v>
      </c>
      <c r="AB2803" t="s">
        <v>4788</v>
      </c>
    </row>
    <row r="2804" spans="1:28" x14ac:dyDescent="0.25">
      <c r="A2804">
        <v>2803</v>
      </c>
      <c r="B2804" t="s">
        <v>4066</v>
      </c>
      <c r="C2804" t="s">
        <v>4067</v>
      </c>
      <c r="F2804" t="s">
        <v>4329</v>
      </c>
      <c r="G2804" t="s">
        <v>10777</v>
      </c>
      <c r="H2804">
        <v>2719</v>
      </c>
      <c r="I2804" t="s">
        <v>10716</v>
      </c>
      <c r="J2804" t="s">
        <v>4074</v>
      </c>
      <c r="K2804" t="s">
        <v>998</v>
      </c>
      <c r="L2804" t="s">
        <v>4092</v>
      </c>
      <c r="S2804" t="s">
        <v>4330</v>
      </c>
      <c r="T2804" t="s">
        <v>3172</v>
      </c>
      <c r="U2804" t="s">
        <v>4072</v>
      </c>
      <c r="V2804" t="s">
        <v>4072</v>
      </c>
      <c r="W2804" t="s">
        <v>4072</v>
      </c>
      <c r="X2804" t="s">
        <v>4072</v>
      </c>
      <c r="Y2804" t="s">
        <v>4072</v>
      </c>
      <c r="Z2804" t="s">
        <v>4072</v>
      </c>
      <c r="AA2804" t="s">
        <v>7306</v>
      </c>
      <c r="AB2804" t="s">
        <v>4332</v>
      </c>
    </row>
    <row r="2805" spans="1:28" x14ac:dyDescent="0.25">
      <c r="A2805">
        <v>2804</v>
      </c>
      <c r="B2805" t="s">
        <v>4066</v>
      </c>
      <c r="C2805" t="s">
        <v>4067</v>
      </c>
      <c r="F2805" t="s">
        <v>4334</v>
      </c>
      <c r="G2805" t="s">
        <v>10778</v>
      </c>
      <c r="H2805">
        <v>2720</v>
      </c>
      <c r="I2805" t="s">
        <v>10716</v>
      </c>
      <c r="J2805" t="s">
        <v>4078</v>
      </c>
      <c r="K2805" t="s">
        <v>4329</v>
      </c>
      <c r="L2805" t="s">
        <v>4172</v>
      </c>
      <c r="M2805" t="s">
        <v>4335</v>
      </c>
      <c r="N2805" t="s">
        <v>1038</v>
      </c>
      <c r="T2805" t="s">
        <v>4085</v>
      </c>
      <c r="U2805" t="s">
        <v>4336</v>
      </c>
      <c r="V2805" t="s">
        <v>3172</v>
      </c>
      <c r="W2805" t="s">
        <v>4336</v>
      </c>
      <c r="X2805" t="s">
        <v>3172</v>
      </c>
      <c r="Y2805" t="s">
        <v>4176</v>
      </c>
      <c r="Z2805" t="s">
        <v>4177</v>
      </c>
      <c r="AA2805" t="s">
        <v>4337</v>
      </c>
      <c r="AB2805" t="s">
        <v>4338</v>
      </c>
    </row>
    <row r="2806" spans="1:28" x14ac:dyDescent="0.25">
      <c r="A2806">
        <v>2805</v>
      </c>
      <c r="B2806" t="s">
        <v>4066</v>
      </c>
      <c r="C2806" t="s">
        <v>4067</v>
      </c>
      <c r="F2806" t="s">
        <v>4340</v>
      </c>
      <c r="G2806" t="s">
        <v>10779</v>
      </c>
      <c r="H2806">
        <v>2721</v>
      </c>
      <c r="I2806" t="s">
        <v>10716</v>
      </c>
      <c r="J2806" t="s">
        <v>4078</v>
      </c>
      <c r="K2806" t="s">
        <v>4329</v>
      </c>
      <c r="L2806" t="s">
        <v>4080</v>
      </c>
      <c r="M2806" t="s">
        <v>4173</v>
      </c>
      <c r="N2806" t="s">
        <v>1038</v>
      </c>
      <c r="S2806" t="s">
        <v>4341</v>
      </c>
      <c r="T2806" t="s">
        <v>3172</v>
      </c>
      <c r="U2806" t="s">
        <v>3172</v>
      </c>
      <c r="V2806" t="s">
        <v>3172</v>
      </c>
      <c r="W2806" t="s">
        <v>3172</v>
      </c>
      <c r="X2806" t="s">
        <v>3172</v>
      </c>
      <c r="Y2806" t="s">
        <v>4176</v>
      </c>
      <c r="Z2806" t="s">
        <v>4177</v>
      </c>
      <c r="AA2806" t="s">
        <v>4337</v>
      </c>
      <c r="AB2806" t="s">
        <v>4342</v>
      </c>
    </row>
    <row r="2807" spans="1:28" x14ac:dyDescent="0.25">
      <c r="A2807">
        <v>2806</v>
      </c>
      <c r="B2807" t="s">
        <v>4066</v>
      </c>
      <c r="C2807" t="s">
        <v>4067</v>
      </c>
      <c r="F2807" t="s">
        <v>4344</v>
      </c>
      <c r="G2807" t="s">
        <v>10780</v>
      </c>
      <c r="H2807">
        <v>2722</v>
      </c>
      <c r="I2807" t="s">
        <v>10716</v>
      </c>
      <c r="J2807" t="s">
        <v>4078</v>
      </c>
      <c r="K2807" t="s">
        <v>4329</v>
      </c>
      <c r="L2807" t="s">
        <v>4080</v>
      </c>
      <c r="M2807" t="s">
        <v>4081</v>
      </c>
      <c r="N2807" t="s">
        <v>4345</v>
      </c>
      <c r="S2807" t="s">
        <v>4346</v>
      </c>
      <c r="T2807" t="s">
        <v>3172</v>
      </c>
      <c r="U2807" t="s">
        <v>4336</v>
      </c>
      <c r="V2807" t="s">
        <v>3172</v>
      </c>
      <c r="W2807" t="s">
        <v>4336</v>
      </c>
      <c r="X2807" t="s">
        <v>3172</v>
      </c>
      <c r="Y2807" t="s">
        <v>4176</v>
      </c>
      <c r="Z2807" t="s">
        <v>4177</v>
      </c>
      <c r="AA2807" t="s">
        <v>4337</v>
      </c>
      <c r="AB2807" t="s">
        <v>4347</v>
      </c>
    </row>
    <row r="2808" spans="1:28" x14ac:dyDescent="0.25">
      <c r="A2808">
        <v>2807</v>
      </c>
      <c r="B2808" t="s">
        <v>4066</v>
      </c>
      <c r="C2808" t="s">
        <v>4067</v>
      </c>
      <c r="F2808" t="s">
        <v>4349</v>
      </c>
      <c r="G2808" t="s">
        <v>10781</v>
      </c>
      <c r="H2808">
        <v>2723</v>
      </c>
      <c r="I2808" t="s">
        <v>10716</v>
      </c>
      <c r="J2808" t="s">
        <v>4078</v>
      </c>
      <c r="K2808" t="s">
        <v>4329</v>
      </c>
      <c r="L2808" t="s">
        <v>4080</v>
      </c>
      <c r="M2808" t="s">
        <v>4081</v>
      </c>
      <c r="N2808" t="s">
        <v>4350</v>
      </c>
      <c r="S2808" t="s">
        <v>4330</v>
      </c>
      <c r="T2808" t="s">
        <v>3172</v>
      </c>
      <c r="U2808" t="s">
        <v>3172</v>
      </c>
      <c r="V2808" t="s">
        <v>3172</v>
      </c>
      <c r="W2808" t="s">
        <v>3172</v>
      </c>
      <c r="X2808" t="s">
        <v>3172</v>
      </c>
      <c r="Y2808" t="s">
        <v>4176</v>
      </c>
      <c r="Z2808" t="s">
        <v>4177</v>
      </c>
      <c r="AA2808" t="s">
        <v>4337</v>
      </c>
      <c r="AB2808" t="s">
        <v>4351</v>
      </c>
    </row>
    <row r="2809" spans="1:28" x14ac:dyDescent="0.25">
      <c r="A2809">
        <v>2808</v>
      </c>
      <c r="B2809" t="s">
        <v>4066</v>
      </c>
      <c r="C2809" t="s">
        <v>4067</v>
      </c>
      <c r="F2809" t="s">
        <v>4353</v>
      </c>
      <c r="G2809" t="s">
        <v>10782</v>
      </c>
      <c r="H2809">
        <v>2724</v>
      </c>
      <c r="I2809" t="s">
        <v>10716</v>
      </c>
      <c r="J2809" t="s">
        <v>4078</v>
      </c>
      <c r="K2809" t="s">
        <v>4329</v>
      </c>
      <c r="L2809" t="s">
        <v>4092</v>
      </c>
      <c r="M2809" t="s">
        <v>4183</v>
      </c>
      <c r="N2809" t="s">
        <v>1038</v>
      </c>
      <c r="S2809" t="s">
        <v>4330</v>
      </c>
      <c r="T2809" t="s">
        <v>3172</v>
      </c>
      <c r="U2809" t="s">
        <v>3172</v>
      </c>
      <c r="V2809" t="s">
        <v>3172</v>
      </c>
      <c r="W2809" t="s">
        <v>3172</v>
      </c>
      <c r="X2809" t="s">
        <v>3172</v>
      </c>
      <c r="Y2809" t="s">
        <v>4176</v>
      </c>
      <c r="Z2809" t="s">
        <v>4177</v>
      </c>
      <c r="AA2809" t="s">
        <v>4337</v>
      </c>
      <c r="AB2809" t="s">
        <v>4354</v>
      </c>
    </row>
    <row r="2810" spans="1:28" x14ac:dyDescent="0.25">
      <c r="A2810">
        <v>2809</v>
      </c>
      <c r="B2810" t="s">
        <v>4066</v>
      </c>
      <c r="C2810" t="s">
        <v>4067</v>
      </c>
      <c r="F2810" t="s">
        <v>4356</v>
      </c>
      <c r="G2810" t="s">
        <v>10783</v>
      </c>
      <c r="H2810">
        <v>2725</v>
      </c>
      <c r="I2810" t="s">
        <v>10716</v>
      </c>
      <c r="J2810" t="s">
        <v>4078</v>
      </c>
      <c r="K2810" t="s">
        <v>4329</v>
      </c>
      <c r="L2810" t="s">
        <v>4172</v>
      </c>
      <c r="M2810" t="s">
        <v>4335</v>
      </c>
      <c r="N2810" t="s">
        <v>1038</v>
      </c>
      <c r="T2810" t="s">
        <v>3172</v>
      </c>
      <c r="U2810" t="s">
        <v>3172</v>
      </c>
      <c r="V2810" t="s">
        <v>3172</v>
      </c>
      <c r="W2810" t="s">
        <v>3172</v>
      </c>
      <c r="X2810" t="s">
        <v>3172</v>
      </c>
      <c r="Y2810" t="s">
        <v>4176</v>
      </c>
      <c r="Z2810" t="s">
        <v>4177</v>
      </c>
      <c r="AA2810" t="s">
        <v>4357</v>
      </c>
      <c r="AB2810" t="s">
        <v>4358</v>
      </c>
    </row>
    <row r="2811" spans="1:28" x14ac:dyDescent="0.25">
      <c r="A2811">
        <v>2810</v>
      </c>
      <c r="B2811" t="s">
        <v>4066</v>
      </c>
      <c r="C2811" t="s">
        <v>4067</v>
      </c>
      <c r="F2811" t="s">
        <v>4360</v>
      </c>
      <c r="G2811" t="s">
        <v>10784</v>
      </c>
      <c r="H2811">
        <v>2726</v>
      </c>
      <c r="I2811" t="s">
        <v>10716</v>
      </c>
      <c r="J2811" t="s">
        <v>4078</v>
      </c>
      <c r="K2811" t="s">
        <v>4329</v>
      </c>
      <c r="L2811" t="s">
        <v>4080</v>
      </c>
      <c r="M2811" t="s">
        <v>4173</v>
      </c>
      <c r="N2811" t="s">
        <v>1038</v>
      </c>
      <c r="S2811" t="s">
        <v>4330</v>
      </c>
      <c r="T2811" t="s">
        <v>3172</v>
      </c>
      <c r="U2811" t="s">
        <v>3172</v>
      </c>
      <c r="V2811" t="s">
        <v>3172</v>
      </c>
      <c r="W2811" t="s">
        <v>3172</v>
      </c>
      <c r="X2811" t="s">
        <v>3172</v>
      </c>
      <c r="Y2811" t="s">
        <v>4176</v>
      </c>
      <c r="Z2811" t="s">
        <v>4177</v>
      </c>
      <c r="AA2811" t="s">
        <v>4357</v>
      </c>
      <c r="AB2811" t="s">
        <v>4342</v>
      </c>
    </row>
    <row r="2812" spans="1:28" x14ac:dyDescent="0.25">
      <c r="A2812">
        <v>2811</v>
      </c>
      <c r="B2812" t="s">
        <v>4066</v>
      </c>
      <c r="C2812" t="s">
        <v>4067</v>
      </c>
      <c r="F2812" t="s">
        <v>10786</v>
      </c>
      <c r="G2812" t="s">
        <v>10785</v>
      </c>
      <c r="H2812">
        <v>2727</v>
      </c>
      <c r="I2812" t="s">
        <v>10716</v>
      </c>
      <c r="J2812" t="s">
        <v>4074</v>
      </c>
      <c r="K2812" t="s">
        <v>998</v>
      </c>
      <c r="L2812" t="s">
        <v>4172</v>
      </c>
      <c r="O2812" t="s">
        <v>4117</v>
      </c>
      <c r="P2812" t="s">
        <v>10787</v>
      </c>
      <c r="T2812" t="s">
        <v>4085</v>
      </c>
      <c r="U2812" t="s">
        <v>3172</v>
      </c>
      <c r="V2812" t="s">
        <v>3172</v>
      </c>
      <c r="W2812" t="s">
        <v>3172</v>
      </c>
      <c r="X2812" t="s">
        <v>3172</v>
      </c>
      <c r="Y2812" t="s">
        <v>4233</v>
      </c>
      <c r="Z2812" t="s">
        <v>4177</v>
      </c>
      <c r="AA2812" t="s">
        <v>7327</v>
      </c>
      <c r="AB2812" t="s">
        <v>7328</v>
      </c>
    </row>
    <row r="2813" spans="1:28" x14ac:dyDescent="0.25">
      <c r="A2813">
        <v>2812</v>
      </c>
      <c r="B2813" t="s">
        <v>4066</v>
      </c>
      <c r="C2813" t="s">
        <v>4067</v>
      </c>
      <c r="F2813" t="s">
        <v>4750</v>
      </c>
      <c r="G2813" t="s">
        <v>10788</v>
      </c>
      <c r="H2813">
        <v>2728</v>
      </c>
      <c r="I2813" t="s">
        <v>10716</v>
      </c>
      <c r="J2813" t="s">
        <v>4078</v>
      </c>
      <c r="K2813" t="s">
        <v>10786</v>
      </c>
      <c r="L2813" t="s">
        <v>4092</v>
      </c>
      <c r="M2813" t="s">
        <v>4293</v>
      </c>
      <c r="N2813" t="s">
        <v>1038</v>
      </c>
      <c r="O2813" t="s">
        <v>4117</v>
      </c>
      <c r="P2813" t="s">
        <v>10787</v>
      </c>
      <c r="T2813" t="s">
        <v>3172</v>
      </c>
      <c r="U2813" t="s">
        <v>3172</v>
      </c>
      <c r="V2813" t="s">
        <v>3172</v>
      </c>
      <c r="W2813" t="s">
        <v>3172</v>
      </c>
      <c r="X2813" t="s">
        <v>3172</v>
      </c>
      <c r="Y2813" t="s">
        <v>4233</v>
      </c>
      <c r="Z2813" t="s">
        <v>4177</v>
      </c>
      <c r="AA2813" t="s">
        <v>4751</v>
      </c>
      <c r="AB2813" t="s">
        <v>4752</v>
      </c>
    </row>
    <row r="2814" spans="1:28" x14ac:dyDescent="0.25">
      <c r="A2814">
        <v>2813</v>
      </c>
      <c r="B2814" t="s">
        <v>4066</v>
      </c>
      <c r="C2814" t="s">
        <v>4067</v>
      </c>
      <c r="F2814" t="s">
        <v>4754</v>
      </c>
      <c r="G2814" t="s">
        <v>10789</v>
      </c>
      <c r="H2814">
        <v>2729</v>
      </c>
      <c r="I2814" t="s">
        <v>10716</v>
      </c>
      <c r="J2814" t="s">
        <v>4078</v>
      </c>
      <c r="K2814" t="s">
        <v>10786</v>
      </c>
      <c r="L2814" t="s">
        <v>4092</v>
      </c>
      <c r="M2814" t="s">
        <v>4293</v>
      </c>
      <c r="N2814" t="s">
        <v>1038</v>
      </c>
      <c r="O2814" t="s">
        <v>4117</v>
      </c>
      <c r="P2814" t="s">
        <v>10787</v>
      </c>
      <c r="T2814" t="s">
        <v>3172</v>
      </c>
      <c r="U2814" t="s">
        <v>3172</v>
      </c>
      <c r="V2814" t="s">
        <v>3172</v>
      </c>
      <c r="W2814" t="s">
        <v>3172</v>
      </c>
      <c r="X2814" t="s">
        <v>3172</v>
      </c>
      <c r="Y2814" t="s">
        <v>4233</v>
      </c>
      <c r="Z2814" t="s">
        <v>4177</v>
      </c>
      <c r="AA2814" t="s">
        <v>4755</v>
      </c>
      <c r="AB2814" t="s">
        <v>4756</v>
      </c>
    </row>
    <row r="2815" spans="1:28" x14ac:dyDescent="0.25">
      <c r="A2815">
        <v>2814</v>
      </c>
      <c r="B2815" t="s">
        <v>4066</v>
      </c>
      <c r="C2815" t="s">
        <v>4067</v>
      </c>
      <c r="F2815" t="s">
        <v>4758</v>
      </c>
      <c r="G2815" t="s">
        <v>10790</v>
      </c>
      <c r="H2815">
        <v>2730</v>
      </c>
      <c r="I2815" t="s">
        <v>10716</v>
      </c>
      <c r="J2815" t="s">
        <v>4078</v>
      </c>
      <c r="K2815" t="s">
        <v>10786</v>
      </c>
      <c r="L2815" t="s">
        <v>4092</v>
      </c>
      <c r="M2815" t="s">
        <v>4293</v>
      </c>
      <c r="N2815" t="s">
        <v>1038</v>
      </c>
      <c r="O2815" t="s">
        <v>4117</v>
      </c>
      <c r="P2815" t="s">
        <v>10787</v>
      </c>
      <c r="T2815" t="s">
        <v>3172</v>
      </c>
      <c r="U2815" t="s">
        <v>3172</v>
      </c>
      <c r="V2815" t="s">
        <v>3172</v>
      </c>
      <c r="W2815" t="s">
        <v>3172</v>
      </c>
      <c r="X2815" t="s">
        <v>3172</v>
      </c>
      <c r="Y2815" t="s">
        <v>4233</v>
      </c>
      <c r="Z2815" t="s">
        <v>4177</v>
      </c>
      <c r="AA2815" t="s">
        <v>4759</v>
      </c>
      <c r="AB2815" t="s">
        <v>4760</v>
      </c>
    </row>
    <row r="2816" spans="1:28" x14ac:dyDescent="0.25">
      <c r="A2816">
        <v>2815</v>
      </c>
      <c r="B2816" t="s">
        <v>4066</v>
      </c>
      <c r="C2816" t="s">
        <v>4067</v>
      </c>
      <c r="F2816" t="s">
        <v>6117</v>
      </c>
      <c r="G2816" t="s">
        <v>10791</v>
      </c>
      <c r="H2816">
        <v>2731</v>
      </c>
      <c r="I2816" t="s">
        <v>10716</v>
      </c>
      <c r="J2816" t="s">
        <v>4074</v>
      </c>
      <c r="K2816" t="s">
        <v>10786</v>
      </c>
      <c r="L2816" t="s">
        <v>4084</v>
      </c>
      <c r="T2816" t="s">
        <v>4085</v>
      </c>
      <c r="U2816" t="s">
        <v>3172</v>
      </c>
      <c r="V2816" t="s">
        <v>3172</v>
      </c>
      <c r="W2816" t="s">
        <v>3172</v>
      </c>
      <c r="X2816" t="s">
        <v>3172</v>
      </c>
      <c r="Y2816" t="s">
        <v>4072</v>
      </c>
      <c r="Z2816" t="s">
        <v>4072</v>
      </c>
      <c r="AA2816" t="s">
        <v>6118</v>
      </c>
      <c r="AB2816" t="s">
        <v>6119</v>
      </c>
    </row>
    <row r="2817" spans="1:28" x14ac:dyDescent="0.25">
      <c r="A2817">
        <v>2816</v>
      </c>
      <c r="B2817" t="s">
        <v>4066</v>
      </c>
      <c r="C2817" t="s">
        <v>4067</v>
      </c>
      <c r="F2817" t="s">
        <v>6121</v>
      </c>
      <c r="G2817" t="s">
        <v>10792</v>
      </c>
      <c r="H2817">
        <v>2732</v>
      </c>
      <c r="I2817" t="s">
        <v>10716</v>
      </c>
      <c r="J2817" t="s">
        <v>4078</v>
      </c>
      <c r="K2817" t="s">
        <v>6117</v>
      </c>
      <c r="L2817" t="s">
        <v>4080</v>
      </c>
      <c r="M2817" t="s">
        <v>4293</v>
      </c>
      <c r="N2817" t="s">
        <v>1038</v>
      </c>
      <c r="T2817" t="s">
        <v>3172</v>
      </c>
      <c r="U2817" t="s">
        <v>3172</v>
      </c>
      <c r="V2817" t="s">
        <v>3172</v>
      </c>
      <c r="W2817" t="s">
        <v>3172</v>
      </c>
      <c r="X2817" t="s">
        <v>3172</v>
      </c>
      <c r="Y2817" t="s">
        <v>4233</v>
      </c>
      <c r="Z2817" t="s">
        <v>4177</v>
      </c>
      <c r="AA2817" t="s">
        <v>6122</v>
      </c>
      <c r="AB2817" t="s">
        <v>6123</v>
      </c>
    </row>
    <row r="2818" spans="1:28" x14ac:dyDescent="0.25">
      <c r="A2818">
        <v>2817</v>
      </c>
      <c r="B2818" t="s">
        <v>4066</v>
      </c>
      <c r="C2818" t="s">
        <v>4067</v>
      </c>
      <c r="F2818" t="s">
        <v>6125</v>
      </c>
      <c r="G2818" t="s">
        <v>10793</v>
      </c>
      <c r="H2818">
        <v>2733</v>
      </c>
      <c r="I2818" t="s">
        <v>10716</v>
      </c>
      <c r="J2818" t="s">
        <v>4078</v>
      </c>
      <c r="K2818" t="s">
        <v>6117</v>
      </c>
      <c r="L2818" t="s">
        <v>4172</v>
      </c>
      <c r="M2818" t="s">
        <v>4558</v>
      </c>
      <c r="N2818" t="s">
        <v>1039</v>
      </c>
      <c r="T2818" t="s">
        <v>3172</v>
      </c>
      <c r="U2818" t="s">
        <v>4085</v>
      </c>
      <c r="V2818" t="s">
        <v>4085</v>
      </c>
      <c r="W2818" t="s">
        <v>3172</v>
      </c>
      <c r="X2818" t="s">
        <v>3172</v>
      </c>
      <c r="Y2818" t="s">
        <v>4233</v>
      </c>
      <c r="Z2818" t="s">
        <v>4177</v>
      </c>
      <c r="AA2818" t="s">
        <v>6126</v>
      </c>
      <c r="AB2818" t="s">
        <v>6127</v>
      </c>
    </row>
    <row r="2819" spans="1:28" x14ac:dyDescent="0.25">
      <c r="A2819">
        <v>2818</v>
      </c>
      <c r="B2819" t="s">
        <v>4066</v>
      </c>
      <c r="C2819" t="s">
        <v>4067</v>
      </c>
      <c r="F2819" t="s">
        <v>6477</v>
      </c>
      <c r="G2819" t="s">
        <v>10794</v>
      </c>
      <c r="H2819">
        <v>2734</v>
      </c>
      <c r="I2819" t="s">
        <v>10716</v>
      </c>
      <c r="J2819" t="s">
        <v>4078</v>
      </c>
      <c r="K2819" t="s">
        <v>6117</v>
      </c>
      <c r="L2819" t="s">
        <v>4080</v>
      </c>
      <c r="M2819" t="s">
        <v>4081</v>
      </c>
      <c r="N2819" t="s">
        <v>4394</v>
      </c>
      <c r="Q2819" t="s">
        <v>4229</v>
      </c>
      <c r="R2819">
        <v>139</v>
      </c>
      <c r="T2819" t="s">
        <v>3172</v>
      </c>
      <c r="U2819" t="s">
        <v>4085</v>
      </c>
      <c r="V2819" t="s">
        <v>4085</v>
      </c>
      <c r="W2819" t="s">
        <v>3172</v>
      </c>
      <c r="X2819" t="s">
        <v>3172</v>
      </c>
      <c r="Y2819" t="s">
        <v>4233</v>
      </c>
      <c r="Z2819" t="s">
        <v>4177</v>
      </c>
      <c r="AA2819" t="s">
        <v>6126</v>
      </c>
      <c r="AB2819" t="s">
        <v>6127</v>
      </c>
    </row>
    <row r="2820" spans="1:28" x14ac:dyDescent="0.25">
      <c r="A2820">
        <v>2819</v>
      </c>
      <c r="B2820" t="s">
        <v>4066</v>
      </c>
      <c r="C2820" t="s">
        <v>4067</v>
      </c>
      <c r="F2820" t="s">
        <v>6131</v>
      </c>
      <c r="G2820" t="s">
        <v>10795</v>
      </c>
      <c r="H2820">
        <v>2735</v>
      </c>
      <c r="I2820" t="s">
        <v>10716</v>
      </c>
      <c r="J2820" t="s">
        <v>4078</v>
      </c>
      <c r="K2820" t="s">
        <v>6117</v>
      </c>
      <c r="L2820" t="s">
        <v>4172</v>
      </c>
      <c r="M2820" t="s">
        <v>4558</v>
      </c>
      <c r="N2820" t="s">
        <v>1039</v>
      </c>
      <c r="T2820" t="s">
        <v>3172</v>
      </c>
      <c r="U2820" t="s">
        <v>4085</v>
      </c>
      <c r="V2820" t="s">
        <v>4085</v>
      </c>
      <c r="W2820" t="s">
        <v>3172</v>
      </c>
      <c r="X2820" t="s">
        <v>3172</v>
      </c>
      <c r="Y2820" t="s">
        <v>4233</v>
      </c>
      <c r="Z2820" t="s">
        <v>4177</v>
      </c>
      <c r="AA2820" t="s">
        <v>6132</v>
      </c>
      <c r="AB2820" t="s">
        <v>6133</v>
      </c>
    </row>
    <row r="2821" spans="1:28" x14ac:dyDescent="0.25">
      <c r="A2821">
        <v>2820</v>
      </c>
      <c r="B2821" t="s">
        <v>4066</v>
      </c>
      <c r="C2821" t="s">
        <v>4067</v>
      </c>
      <c r="F2821" t="s">
        <v>6135</v>
      </c>
      <c r="G2821" t="s">
        <v>10796</v>
      </c>
      <c r="H2821">
        <v>2736</v>
      </c>
      <c r="I2821" t="s">
        <v>10716</v>
      </c>
      <c r="J2821" t="s">
        <v>4078</v>
      </c>
      <c r="K2821" t="s">
        <v>6117</v>
      </c>
      <c r="L2821" t="s">
        <v>4080</v>
      </c>
      <c r="M2821" t="s">
        <v>4081</v>
      </c>
      <c r="N2821" t="s">
        <v>4394</v>
      </c>
      <c r="Q2821" t="s">
        <v>4229</v>
      </c>
      <c r="R2821">
        <v>139</v>
      </c>
      <c r="T2821" t="s">
        <v>3172</v>
      </c>
      <c r="U2821" t="s">
        <v>4085</v>
      </c>
      <c r="V2821" t="s">
        <v>4085</v>
      </c>
      <c r="W2821" t="s">
        <v>3172</v>
      </c>
      <c r="X2821" t="s">
        <v>3172</v>
      </c>
      <c r="Y2821" t="s">
        <v>4233</v>
      </c>
      <c r="Z2821" t="s">
        <v>4177</v>
      </c>
      <c r="AA2821" t="s">
        <v>6132</v>
      </c>
      <c r="AB2821" t="s">
        <v>6133</v>
      </c>
    </row>
    <row r="2822" spans="1:28" x14ac:dyDescent="0.25">
      <c r="A2822">
        <v>2821</v>
      </c>
      <c r="B2822" t="s">
        <v>4066</v>
      </c>
      <c r="C2822" t="s">
        <v>4067</v>
      </c>
      <c r="F2822" t="s">
        <v>10799</v>
      </c>
      <c r="G2822" t="s">
        <v>10797</v>
      </c>
      <c r="H2822">
        <v>2737</v>
      </c>
      <c r="I2822" t="s">
        <v>10798</v>
      </c>
      <c r="J2822" t="s">
        <v>4836</v>
      </c>
      <c r="K2822" t="s">
        <v>4837</v>
      </c>
      <c r="N2822" t="s">
        <v>4046</v>
      </c>
      <c r="T2822" t="s">
        <v>4072</v>
      </c>
      <c r="U2822" t="s">
        <v>4072</v>
      </c>
      <c r="V2822" t="s">
        <v>4072</v>
      </c>
      <c r="W2822" t="s">
        <v>4072</v>
      </c>
      <c r="X2822" t="s">
        <v>4072</v>
      </c>
      <c r="Y2822" t="s">
        <v>4072</v>
      </c>
      <c r="Z2822" t="s">
        <v>4072</v>
      </c>
      <c r="AA2822" t="s">
        <v>10800</v>
      </c>
    </row>
    <row r="2823" spans="1:28" x14ac:dyDescent="0.25">
      <c r="A2823">
        <v>2822</v>
      </c>
      <c r="B2823" t="s">
        <v>4066</v>
      </c>
      <c r="C2823" t="s">
        <v>4067</v>
      </c>
      <c r="F2823" t="s">
        <v>10802</v>
      </c>
      <c r="G2823" t="s">
        <v>10801</v>
      </c>
      <c r="H2823">
        <v>2738</v>
      </c>
      <c r="I2823" t="s">
        <v>10798</v>
      </c>
      <c r="J2823" t="s">
        <v>4074</v>
      </c>
      <c r="K2823" t="s">
        <v>10799</v>
      </c>
      <c r="L2823" t="s">
        <v>4172</v>
      </c>
      <c r="T2823" t="s">
        <v>4085</v>
      </c>
      <c r="U2823" t="s">
        <v>3172</v>
      </c>
      <c r="V2823" t="s">
        <v>3172</v>
      </c>
      <c r="W2823" t="s">
        <v>3172</v>
      </c>
      <c r="X2823" t="s">
        <v>3172</v>
      </c>
      <c r="Y2823" t="s">
        <v>4072</v>
      </c>
      <c r="Z2823" t="s">
        <v>4072</v>
      </c>
      <c r="AA2823" t="s">
        <v>10803</v>
      </c>
      <c r="AB2823" t="s">
        <v>10804</v>
      </c>
    </row>
    <row r="2824" spans="1:28" x14ac:dyDescent="0.25">
      <c r="A2824">
        <v>2823</v>
      </c>
      <c r="B2824" t="s">
        <v>4066</v>
      </c>
      <c r="C2824" t="s">
        <v>4067</v>
      </c>
      <c r="F2824" t="s">
        <v>10806</v>
      </c>
      <c r="G2824" t="s">
        <v>10805</v>
      </c>
      <c r="H2824">
        <v>2739</v>
      </c>
      <c r="I2824" t="s">
        <v>10798</v>
      </c>
      <c r="J2824" t="s">
        <v>4078</v>
      </c>
      <c r="K2824" t="s">
        <v>10802</v>
      </c>
      <c r="L2824" t="s">
        <v>4092</v>
      </c>
      <c r="M2824" t="s">
        <v>4081</v>
      </c>
      <c r="N2824" t="s">
        <v>10807</v>
      </c>
      <c r="Q2824" t="s">
        <v>4229</v>
      </c>
      <c r="R2824">
        <v>36</v>
      </c>
      <c r="T2824" t="s">
        <v>3172</v>
      </c>
      <c r="U2824" t="s">
        <v>3172</v>
      </c>
      <c r="V2824" t="s">
        <v>3172</v>
      </c>
      <c r="W2824" t="s">
        <v>3172</v>
      </c>
      <c r="X2824" t="s">
        <v>3172</v>
      </c>
      <c r="Y2824" t="s">
        <v>4233</v>
      </c>
      <c r="Z2824" t="s">
        <v>4177</v>
      </c>
      <c r="AA2824" t="s">
        <v>10808</v>
      </c>
      <c r="AB2824" t="s">
        <v>10809</v>
      </c>
    </row>
    <row r="2825" spans="1:28" x14ac:dyDescent="0.25">
      <c r="A2825">
        <v>2824</v>
      </c>
      <c r="B2825" t="s">
        <v>4066</v>
      </c>
      <c r="C2825" t="s">
        <v>4067</v>
      </c>
      <c r="F2825" t="s">
        <v>10811</v>
      </c>
      <c r="G2825" t="s">
        <v>10810</v>
      </c>
      <c r="H2825">
        <v>2740</v>
      </c>
      <c r="I2825" t="s">
        <v>10798</v>
      </c>
      <c r="J2825" t="s">
        <v>4078</v>
      </c>
      <c r="K2825" t="s">
        <v>10802</v>
      </c>
      <c r="L2825" t="s">
        <v>4092</v>
      </c>
      <c r="M2825" t="s">
        <v>4565</v>
      </c>
      <c r="N2825" t="s">
        <v>1043</v>
      </c>
      <c r="T2825" t="s">
        <v>3172</v>
      </c>
      <c r="U2825" t="s">
        <v>3172</v>
      </c>
      <c r="V2825" t="s">
        <v>3172</v>
      </c>
      <c r="W2825" t="s">
        <v>4085</v>
      </c>
      <c r="X2825" t="s">
        <v>3172</v>
      </c>
      <c r="Y2825" t="s">
        <v>4233</v>
      </c>
      <c r="Z2825" t="s">
        <v>4177</v>
      </c>
      <c r="AA2825" t="s">
        <v>10812</v>
      </c>
      <c r="AB2825" t="s">
        <v>10813</v>
      </c>
    </row>
    <row r="2826" spans="1:28" x14ac:dyDescent="0.25">
      <c r="A2826">
        <v>2825</v>
      </c>
      <c r="B2826" t="s">
        <v>4066</v>
      </c>
      <c r="C2826" t="s">
        <v>4067</v>
      </c>
      <c r="F2826" t="s">
        <v>10815</v>
      </c>
      <c r="G2826" t="s">
        <v>10814</v>
      </c>
      <c r="H2826">
        <v>2741</v>
      </c>
      <c r="I2826" t="s">
        <v>10798</v>
      </c>
      <c r="J2826" t="s">
        <v>4078</v>
      </c>
      <c r="K2826" t="s">
        <v>10802</v>
      </c>
      <c r="L2826" t="s">
        <v>4080</v>
      </c>
      <c r="M2826" t="s">
        <v>4081</v>
      </c>
      <c r="N2826" t="s">
        <v>4616</v>
      </c>
      <c r="Q2826" t="s">
        <v>4229</v>
      </c>
      <c r="R2826">
        <v>111</v>
      </c>
      <c r="T2826" t="s">
        <v>3172</v>
      </c>
      <c r="U2826" t="s">
        <v>3172</v>
      </c>
      <c r="V2826" t="s">
        <v>3172</v>
      </c>
      <c r="W2826" t="s">
        <v>4085</v>
      </c>
      <c r="X2826" t="s">
        <v>3172</v>
      </c>
      <c r="Y2826" t="s">
        <v>4233</v>
      </c>
      <c r="Z2826" t="s">
        <v>4177</v>
      </c>
      <c r="AA2826" t="s">
        <v>10812</v>
      </c>
      <c r="AB2826" t="s">
        <v>10813</v>
      </c>
    </row>
    <row r="2827" spans="1:28" x14ac:dyDescent="0.25">
      <c r="A2827">
        <v>2826</v>
      </c>
      <c r="B2827" t="s">
        <v>4066</v>
      </c>
      <c r="C2827" t="s">
        <v>4067</v>
      </c>
      <c r="F2827" t="s">
        <v>10817</v>
      </c>
      <c r="G2827" t="s">
        <v>10816</v>
      </c>
      <c r="H2827">
        <v>2742</v>
      </c>
      <c r="I2827" t="s">
        <v>10798</v>
      </c>
      <c r="J2827" t="s">
        <v>4078</v>
      </c>
      <c r="K2827" t="s">
        <v>10802</v>
      </c>
      <c r="L2827" t="s">
        <v>4092</v>
      </c>
      <c r="M2827" t="s">
        <v>4565</v>
      </c>
      <c r="N2827" t="s">
        <v>1043</v>
      </c>
      <c r="T2827" t="s">
        <v>3172</v>
      </c>
      <c r="U2827" t="s">
        <v>3172</v>
      </c>
      <c r="V2827" t="s">
        <v>3172</v>
      </c>
      <c r="W2827" t="s">
        <v>4085</v>
      </c>
      <c r="X2827" t="s">
        <v>3172</v>
      </c>
      <c r="Y2827" t="s">
        <v>4233</v>
      </c>
      <c r="Z2827" t="s">
        <v>4177</v>
      </c>
      <c r="AA2827" t="s">
        <v>10818</v>
      </c>
      <c r="AB2827" t="s">
        <v>10819</v>
      </c>
    </row>
    <row r="2828" spans="1:28" x14ac:dyDescent="0.25">
      <c r="A2828">
        <v>2827</v>
      </c>
      <c r="B2828" t="s">
        <v>4066</v>
      </c>
      <c r="C2828" t="s">
        <v>4067</v>
      </c>
      <c r="F2828" t="s">
        <v>10821</v>
      </c>
      <c r="G2828" t="s">
        <v>10820</v>
      </c>
      <c r="H2828">
        <v>2743</v>
      </c>
      <c r="I2828" t="s">
        <v>10798</v>
      </c>
      <c r="J2828" t="s">
        <v>4078</v>
      </c>
      <c r="K2828" t="s">
        <v>10802</v>
      </c>
      <c r="L2828" t="s">
        <v>4080</v>
      </c>
      <c r="M2828" t="s">
        <v>4081</v>
      </c>
      <c r="N2828" t="s">
        <v>4616</v>
      </c>
      <c r="Q2828" t="s">
        <v>4229</v>
      </c>
      <c r="R2828">
        <v>111</v>
      </c>
      <c r="T2828" t="s">
        <v>3172</v>
      </c>
      <c r="U2828" t="s">
        <v>3172</v>
      </c>
      <c r="V2828" t="s">
        <v>3172</v>
      </c>
      <c r="W2828" t="s">
        <v>4085</v>
      </c>
      <c r="X2828" t="s">
        <v>3172</v>
      </c>
      <c r="Y2828" t="s">
        <v>4233</v>
      </c>
      <c r="Z2828" t="s">
        <v>4177</v>
      </c>
      <c r="AA2828" t="s">
        <v>10818</v>
      </c>
      <c r="AB2828" t="s">
        <v>10819</v>
      </c>
    </row>
    <row r="2829" spans="1:28" x14ac:dyDescent="0.25">
      <c r="A2829">
        <v>2828</v>
      </c>
      <c r="B2829" t="s">
        <v>4066</v>
      </c>
      <c r="C2829" t="s">
        <v>4067</v>
      </c>
      <c r="F2829" t="s">
        <v>10823</v>
      </c>
      <c r="G2829" t="s">
        <v>10822</v>
      </c>
      <c r="H2829">
        <v>2744</v>
      </c>
      <c r="I2829" t="s">
        <v>10798</v>
      </c>
      <c r="J2829" t="s">
        <v>4078</v>
      </c>
      <c r="K2829" t="s">
        <v>10802</v>
      </c>
      <c r="L2829" t="s">
        <v>4172</v>
      </c>
      <c r="M2829" t="s">
        <v>4081</v>
      </c>
      <c r="N2829" t="s">
        <v>10824</v>
      </c>
      <c r="Q2829" t="s">
        <v>4229</v>
      </c>
      <c r="R2829">
        <v>233</v>
      </c>
      <c r="T2829" t="s">
        <v>4085</v>
      </c>
      <c r="U2829" t="s">
        <v>3172</v>
      </c>
      <c r="V2829" t="s">
        <v>3172</v>
      </c>
      <c r="W2829" t="s">
        <v>3172</v>
      </c>
      <c r="X2829" t="s">
        <v>3172</v>
      </c>
      <c r="Y2829" t="s">
        <v>4233</v>
      </c>
      <c r="Z2829" t="s">
        <v>4177</v>
      </c>
      <c r="AA2829" t="s">
        <v>10825</v>
      </c>
      <c r="AB2829" t="s">
        <v>10826</v>
      </c>
    </row>
    <row r="2830" spans="1:28" x14ac:dyDescent="0.25">
      <c r="A2830">
        <v>2829</v>
      </c>
      <c r="B2830" t="s">
        <v>4066</v>
      </c>
      <c r="C2830" t="s">
        <v>4067</v>
      </c>
      <c r="F2830" t="s">
        <v>10828</v>
      </c>
      <c r="G2830" t="s">
        <v>10827</v>
      </c>
      <c r="H2830">
        <v>2745</v>
      </c>
      <c r="I2830" t="s">
        <v>10798</v>
      </c>
      <c r="J2830" t="s">
        <v>4078</v>
      </c>
      <c r="K2830" t="s">
        <v>10802</v>
      </c>
      <c r="L2830" t="s">
        <v>4092</v>
      </c>
      <c r="M2830" t="s">
        <v>4081</v>
      </c>
      <c r="N2830" t="s">
        <v>10829</v>
      </c>
      <c r="Q2830" t="s">
        <v>4229</v>
      </c>
      <c r="R2830">
        <v>234</v>
      </c>
      <c r="T2830" t="s">
        <v>3172</v>
      </c>
      <c r="U2830" t="s">
        <v>3172</v>
      </c>
      <c r="V2830" t="s">
        <v>3172</v>
      </c>
      <c r="W2830" t="s">
        <v>3172</v>
      </c>
      <c r="X2830" t="s">
        <v>3172</v>
      </c>
      <c r="Y2830" t="s">
        <v>4233</v>
      </c>
      <c r="Z2830" t="s">
        <v>4177</v>
      </c>
      <c r="AA2830" t="s">
        <v>10830</v>
      </c>
      <c r="AB2830" t="s">
        <v>10831</v>
      </c>
    </row>
    <row r="2831" spans="1:28" x14ac:dyDescent="0.25">
      <c r="A2831">
        <v>2830</v>
      </c>
      <c r="B2831" t="s">
        <v>4066</v>
      </c>
      <c r="C2831" t="s">
        <v>4067</v>
      </c>
      <c r="F2831" t="s">
        <v>10833</v>
      </c>
      <c r="G2831" t="s">
        <v>10832</v>
      </c>
      <c r="H2831">
        <v>2746</v>
      </c>
      <c r="I2831" t="s">
        <v>10798</v>
      </c>
      <c r="J2831" t="s">
        <v>4078</v>
      </c>
      <c r="K2831" t="s">
        <v>10802</v>
      </c>
      <c r="L2831" t="s">
        <v>4092</v>
      </c>
      <c r="M2831" t="s">
        <v>4081</v>
      </c>
      <c r="N2831" t="s">
        <v>1038</v>
      </c>
      <c r="T2831" t="s">
        <v>3172</v>
      </c>
      <c r="U2831" t="s">
        <v>3172</v>
      </c>
      <c r="V2831" t="s">
        <v>3172</v>
      </c>
      <c r="W2831" t="s">
        <v>3172</v>
      </c>
      <c r="X2831" t="s">
        <v>3172</v>
      </c>
      <c r="Y2831" t="s">
        <v>4233</v>
      </c>
      <c r="Z2831" t="s">
        <v>4177</v>
      </c>
      <c r="AA2831" t="s">
        <v>10834</v>
      </c>
      <c r="AB2831" t="s">
        <v>10835</v>
      </c>
    </row>
    <row r="2832" spans="1:28" x14ac:dyDescent="0.25">
      <c r="A2832">
        <v>2831</v>
      </c>
      <c r="B2832" t="s">
        <v>4066</v>
      </c>
      <c r="C2832" t="s">
        <v>4067</v>
      </c>
      <c r="F2832" t="s">
        <v>10837</v>
      </c>
      <c r="G2832" t="s">
        <v>10836</v>
      </c>
      <c r="H2832">
        <v>2747</v>
      </c>
      <c r="I2832" t="s">
        <v>10798</v>
      </c>
      <c r="J2832" t="s">
        <v>4078</v>
      </c>
      <c r="K2832" t="s">
        <v>10802</v>
      </c>
      <c r="L2832" t="s">
        <v>4092</v>
      </c>
      <c r="M2832" t="s">
        <v>4081</v>
      </c>
      <c r="N2832" t="s">
        <v>10838</v>
      </c>
      <c r="Q2832" t="s">
        <v>4229</v>
      </c>
      <c r="R2832">
        <v>235</v>
      </c>
      <c r="T2832" t="s">
        <v>3172</v>
      </c>
      <c r="U2832" t="s">
        <v>3172</v>
      </c>
      <c r="V2832" t="s">
        <v>3172</v>
      </c>
      <c r="W2832" t="s">
        <v>3172</v>
      </c>
      <c r="X2832" t="s">
        <v>3172</v>
      </c>
      <c r="Y2832" t="s">
        <v>4233</v>
      </c>
      <c r="Z2832" t="s">
        <v>4177</v>
      </c>
      <c r="AA2832" t="s">
        <v>10839</v>
      </c>
      <c r="AB2832" t="s">
        <v>10840</v>
      </c>
    </row>
    <row r="2833" spans="1:28" x14ac:dyDescent="0.25">
      <c r="A2833">
        <v>2832</v>
      </c>
      <c r="B2833" t="s">
        <v>4066</v>
      </c>
      <c r="C2833" t="s">
        <v>4067</v>
      </c>
      <c r="F2833" t="s">
        <v>10842</v>
      </c>
      <c r="G2833" t="s">
        <v>10841</v>
      </c>
      <c r="H2833">
        <v>2748</v>
      </c>
      <c r="I2833" t="s">
        <v>10798</v>
      </c>
      <c r="J2833" t="s">
        <v>4078</v>
      </c>
      <c r="K2833" t="s">
        <v>10802</v>
      </c>
      <c r="L2833" t="s">
        <v>4092</v>
      </c>
      <c r="M2833" t="s">
        <v>4081</v>
      </c>
      <c r="N2833" t="s">
        <v>10843</v>
      </c>
      <c r="Q2833" t="s">
        <v>4229</v>
      </c>
      <c r="R2833">
        <v>316</v>
      </c>
      <c r="T2833" t="s">
        <v>3172</v>
      </c>
      <c r="U2833" t="s">
        <v>3172</v>
      </c>
      <c r="V2833" t="s">
        <v>3172</v>
      </c>
      <c r="W2833" t="s">
        <v>3172</v>
      </c>
      <c r="X2833" t="s">
        <v>3172</v>
      </c>
      <c r="Y2833" t="s">
        <v>4233</v>
      </c>
      <c r="Z2833" t="s">
        <v>4177</v>
      </c>
      <c r="AA2833" t="s">
        <v>10844</v>
      </c>
      <c r="AB2833" t="s">
        <v>10845</v>
      </c>
    </row>
    <row r="2834" spans="1:28" x14ac:dyDescent="0.25">
      <c r="A2834">
        <v>2833</v>
      </c>
      <c r="B2834" t="s">
        <v>4066</v>
      </c>
      <c r="C2834" t="s">
        <v>4067</v>
      </c>
      <c r="F2834" t="s">
        <v>10847</v>
      </c>
      <c r="G2834" t="s">
        <v>10846</v>
      </c>
      <c r="H2834">
        <v>2749</v>
      </c>
      <c r="I2834" t="s">
        <v>10798</v>
      </c>
      <c r="J2834" t="s">
        <v>4078</v>
      </c>
      <c r="K2834" t="s">
        <v>10802</v>
      </c>
      <c r="L2834" t="s">
        <v>4172</v>
      </c>
      <c r="M2834" t="s">
        <v>4081</v>
      </c>
      <c r="N2834" t="s">
        <v>3553</v>
      </c>
      <c r="T2834" t="s">
        <v>4085</v>
      </c>
      <c r="U2834" t="s">
        <v>3172</v>
      </c>
      <c r="V2834" t="s">
        <v>3172</v>
      </c>
      <c r="W2834" t="s">
        <v>3172</v>
      </c>
      <c r="X2834" t="s">
        <v>3172</v>
      </c>
      <c r="Y2834" t="s">
        <v>4233</v>
      </c>
      <c r="Z2834" t="s">
        <v>4177</v>
      </c>
      <c r="AA2834" t="s">
        <v>10848</v>
      </c>
      <c r="AB2834" t="s">
        <v>10849</v>
      </c>
    </row>
    <row r="2835" spans="1:28" x14ac:dyDescent="0.25">
      <c r="A2835">
        <v>2834</v>
      </c>
      <c r="B2835" t="s">
        <v>4066</v>
      </c>
      <c r="C2835" t="s">
        <v>4067</v>
      </c>
      <c r="F2835" t="s">
        <v>10851</v>
      </c>
      <c r="G2835" t="s">
        <v>10850</v>
      </c>
      <c r="H2835">
        <v>2750</v>
      </c>
      <c r="I2835" t="s">
        <v>10798</v>
      </c>
      <c r="J2835" t="s">
        <v>4078</v>
      </c>
      <c r="K2835" t="s">
        <v>10802</v>
      </c>
      <c r="L2835" t="s">
        <v>4092</v>
      </c>
      <c r="M2835" t="s">
        <v>4081</v>
      </c>
      <c r="N2835" t="s">
        <v>1038</v>
      </c>
      <c r="T2835" t="s">
        <v>3172</v>
      </c>
      <c r="U2835" t="s">
        <v>3172</v>
      </c>
      <c r="V2835" t="s">
        <v>3172</v>
      </c>
      <c r="W2835" t="s">
        <v>3172</v>
      </c>
      <c r="X2835" t="s">
        <v>3172</v>
      </c>
      <c r="Y2835" t="s">
        <v>4233</v>
      </c>
      <c r="Z2835" t="s">
        <v>4177</v>
      </c>
      <c r="AA2835" t="s">
        <v>10848</v>
      </c>
      <c r="AB2835" t="s">
        <v>10849</v>
      </c>
    </row>
    <row r="2836" spans="1:28" x14ac:dyDescent="0.25">
      <c r="A2836">
        <v>2835</v>
      </c>
      <c r="B2836" t="s">
        <v>4066</v>
      </c>
      <c r="C2836" t="s">
        <v>4067</v>
      </c>
      <c r="F2836" t="s">
        <v>10853</v>
      </c>
      <c r="G2836" t="s">
        <v>10852</v>
      </c>
      <c r="H2836">
        <v>2751</v>
      </c>
      <c r="I2836" t="s">
        <v>10798</v>
      </c>
      <c r="J2836" t="s">
        <v>4078</v>
      </c>
      <c r="K2836" t="s">
        <v>10802</v>
      </c>
      <c r="L2836" t="s">
        <v>4092</v>
      </c>
      <c r="M2836" t="s">
        <v>4183</v>
      </c>
      <c r="N2836" t="s">
        <v>1038</v>
      </c>
      <c r="T2836" t="s">
        <v>3172</v>
      </c>
      <c r="U2836" t="s">
        <v>3172</v>
      </c>
      <c r="V2836" t="s">
        <v>3172</v>
      </c>
      <c r="W2836" t="s">
        <v>3172</v>
      </c>
      <c r="X2836" t="s">
        <v>3172</v>
      </c>
      <c r="Y2836" t="s">
        <v>4233</v>
      </c>
      <c r="Z2836" t="s">
        <v>4177</v>
      </c>
      <c r="AA2836" t="s">
        <v>10848</v>
      </c>
      <c r="AB2836" t="s">
        <v>10849</v>
      </c>
    </row>
    <row r="2837" spans="1:28" x14ac:dyDescent="0.25">
      <c r="A2837">
        <v>2836</v>
      </c>
      <c r="B2837" t="s">
        <v>4066</v>
      </c>
      <c r="C2837" t="s">
        <v>4067</v>
      </c>
      <c r="F2837" t="s">
        <v>10855</v>
      </c>
      <c r="G2837" t="s">
        <v>10854</v>
      </c>
      <c r="H2837">
        <v>2752</v>
      </c>
      <c r="I2837" t="s">
        <v>10798</v>
      </c>
      <c r="J2837" t="s">
        <v>4078</v>
      </c>
      <c r="K2837" t="s">
        <v>10802</v>
      </c>
      <c r="L2837" t="s">
        <v>4092</v>
      </c>
      <c r="M2837" t="s">
        <v>4081</v>
      </c>
      <c r="N2837" t="s">
        <v>1038</v>
      </c>
      <c r="T2837" t="s">
        <v>3172</v>
      </c>
      <c r="U2837" t="s">
        <v>3172</v>
      </c>
      <c r="V2837" t="s">
        <v>3172</v>
      </c>
      <c r="W2837" t="s">
        <v>3172</v>
      </c>
      <c r="X2837" t="s">
        <v>3172</v>
      </c>
      <c r="Y2837" t="s">
        <v>4233</v>
      </c>
      <c r="Z2837" t="s">
        <v>4177</v>
      </c>
      <c r="AA2837" t="s">
        <v>10848</v>
      </c>
      <c r="AB2837" t="s">
        <v>10849</v>
      </c>
    </row>
    <row r="2838" spans="1:28" x14ac:dyDescent="0.25">
      <c r="A2838">
        <v>2837</v>
      </c>
      <c r="B2838" t="s">
        <v>4066</v>
      </c>
      <c r="C2838" t="s">
        <v>4067</v>
      </c>
      <c r="F2838" t="s">
        <v>10857</v>
      </c>
      <c r="G2838" t="s">
        <v>10856</v>
      </c>
      <c r="H2838">
        <v>2753</v>
      </c>
      <c r="I2838" t="s">
        <v>10798</v>
      </c>
      <c r="J2838" t="s">
        <v>4078</v>
      </c>
      <c r="K2838" t="s">
        <v>10802</v>
      </c>
      <c r="L2838" t="s">
        <v>4092</v>
      </c>
      <c r="M2838" t="s">
        <v>4081</v>
      </c>
      <c r="N2838" t="s">
        <v>1038</v>
      </c>
      <c r="T2838" t="s">
        <v>3172</v>
      </c>
      <c r="U2838" t="s">
        <v>3172</v>
      </c>
      <c r="V2838" t="s">
        <v>3172</v>
      </c>
      <c r="W2838" t="s">
        <v>3172</v>
      </c>
      <c r="X2838" t="s">
        <v>3172</v>
      </c>
      <c r="Y2838" t="s">
        <v>4233</v>
      </c>
      <c r="Z2838" t="s">
        <v>4177</v>
      </c>
      <c r="AA2838" t="s">
        <v>10848</v>
      </c>
      <c r="AB2838" t="s">
        <v>10849</v>
      </c>
    </row>
    <row r="2839" spans="1:28" x14ac:dyDescent="0.25">
      <c r="A2839">
        <v>2838</v>
      </c>
      <c r="B2839" t="s">
        <v>4066</v>
      </c>
      <c r="C2839" t="s">
        <v>4067</v>
      </c>
      <c r="F2839" t="s">
        <v>4329</v>
      </c>
      <c r="G2839" t="s">
        <v>10858</v>
      </c>
      <c r="H2839">
        <v>2754</v>
      </c>
      <c r="I2839" t="s">
        <v>10798</v>
      </c>
      <c r="J2839" t="s">
        <v>4074</v>
      </c>
      <c r="K2839" t="s">
        <v>10802</v>
      </c>
      <c r="L2839" t="s">
        <v>4092</v>
      </c>
      <c r="S2839" t="s">
        <v>4330</v>
      </c>
      <c r="T2839" t="s">
        <v>3172</v>
      </c>
      <c r="U2839" t="s">
        <v>4072</v>
      </c>
      <c r="V2839" t="s">
        <v>4072</v>
      </c>
      <c r="W2839" t="s">
        <v>4072</v>
      </c>
      <c r="X2839" t="s">
        <v>4072</v>
      </c>
      <c r="Y2839" t="s">
        <v>4072</v>
      </c>
      <c r="Z2839" t="s">
        <v>4072</v>
      </c>
      <c r="AA2839" t="s">
        <v>10859</v>
      </c>
      <c r="AB2839" t="s">
        <v>4332</v>
      </c>
    </row>
    <row r="2840" spans="1:28" x14ac:dyDescent="0.25">
      <c r="A2840">
        <v>2839</v>
      </c>
      <c r="B2840" t="s">
        <v>4066</v>
      </c>
      <c r="C2840" t="s">
        <v>4067</v>
      </c>
      <c r="F2840" t="s">
        <v>4334</v>
      </c>
      <c r="G2840" t="s">
        <v>10860</v>
      </c>
      <c r="H2840">
        <v>2755</v>
      </c>
      <c r="I2840" t="s">
        <v>10798</v>
      </c>
      <c r="J2840" t="s">
        <v>4078</v>
      </c>
      <c r="K2840" t="s">
        <v>4329</v>
      </c>
      <c r="L2840" t="s">
        <v>4172</v>
      </c>
      <c r="M2840" t="s">
        <v>4335</v>
      </c>
      <c r="N2840" t="s">
        <v>1038</v>
      </c>
      <c r="T2840" t="s">
        <v>4085</v>
      </c>
      <c r="U2840" t="s">
        <v>4336</v>
      </c>
      <c r="V2840" t="s">
        <v>3172</v>
      </c>
      <c r="W2840" t="s">
        <v>4336</v>
      </c>
      <c r="X2840" t="s">
        <v>3172</v>
      </c>
      <c r="Y2840" t="s">
        <v>4176</v>
      </c>
      <c r="Z2840" t="s">
        <v>4177</v>
      </c>
      <c r="AA2840" t="s">
        <v>4337</v>
      </c>
      <c r="AB2840" t="s">
        <v>4338</v>
      </c>
    </row>
    <row r="2841" spans="1:28" x14ac:dyDescent="0.25">
      <c r="A2841">
        <v>2840</v>
      </c>
      <c r="B2841" t="s">
        <v>4066</v>
      </c>
      <c r="C2841" t="s">
        <v>4067</v>
      </c>
      <c r="F2841" t="s">
        <v>4340</v>
      </c>
      <c r="G2841" t="s">
        <v>10861</v>
      </c>
      <c r="H2841">
        <v>2756</v>
      </c>
      <c r="I2841" t="s">
        <v>10798</v>
      </c>
      <c r="J2841" t="s">
        <v>4078</v>
      </c>
      <c r="K2841" t="s">
        <v>4329</v>
      </c>
      <c r="L2841" t="s">
        <v>4080</v>
      </c>
      <c r="M2841" t="s">
        <v>4173</v>
      </c>
      <c r="N2841" t="s">
        <v>1038</v>
      </c>
      <c r="S2841" t="s">
        <v>4341</v>
      </c>
      <c r="T2841" t="s">
        <v>3172</v>
      </c>
      <c r="U2841" t="s">
        <v>3172</v>
      </c>
      <c r="V2841" t="s">
        <v>3172</v>
      </c>
      <c r="W2841" t="s">
        <v>3172</v>
      </c>
      <c r="X2841" t="s">
        <v>3172</v>
      </c>
      <c r="Y2841" t="s">
        <v>4176</v>
      </c>
      <c r="Z2841" t="s">
        <v>4177</v>
      </c>
      <c r="AA2841" t="s">
        <v>4337</v>
      </c>
      <c r="AB2841" t="s">
        <v>4342</v>
      </c>
    </row>
    <row r="2842" spans="1:28" x14ac:dyDescent="0.25">
      <c r="A2842">
        <v>2841</v>
      </c>
      <c r="B2842" t="s">
        <v>4066</v>
      </c>
      <c r="C2842" t="s">
        <v>4067</v>
      </c>
      <c r="F2842" t="s">
        <v>4344</v>
      </c>
      <c r="G2842" t="s">
        <v>10862</v>
      </c>
      <c r="H2842">
        <v>2757</v>
      </c>
      <c r="I2842" t="s">
        <v>10798</v>
      </c>
      <c r="J2842" t="s">
        <v>4078</v>
      </c>
      <c r="K2842" t="s">
        <v>4329</v>
      </c>
      <c r="L2842" t="s">
        <v>4080</v>
      </c>
      <c r="M2842" t="s">
        <v>4081</v>
      </c>
      <c r="N2842" t="s">
        <v>4345</v>
      </c>
      <c r="S2842" t="s">
        <v>4346</v>
      </c>
      <c r="T2842" t="s">
        <v>3172</v>
      </c>
      <c r="U2842" t="s">
        <v>4336</v>
      </c>
      <c r="V2842" t="s">
        <v>3172</v>
      </c>
      <c r="W2842" t="s">
        <v>4336</v>
      </c>
      <c r="X2842" t="s">
        <v>3172</v>
      </c>
      <c r="Y2842" t="s">
        <v>4176</v>
      </c>
      <c r="Z2842" t="s">
        <v>4177</v>
      </c>
      <c r="AA2842" t="s">
        <v>4337</v>
      </c>
      <c r="AB2842" t="s">
        <v>4347</v>
      </c>
    </row>
    <row r="2843" spans="1:28" x14ac:dyDescent="0.25">
      <c r="A2843">
        <v>2842</v>
      </c>
      <c r="B2843" t="s">
        <v>4066</v>
      </c>
      <c r="C2843" t="s">
        <v>4067</v>
      </c>
      <c r="F2843" t="s">
        <v>4349</v>
      </c>
      <c r="G2843" t="s">
        <v>10863</v>
      </c>
      <c r="H2843">
        <v>2758</v>
      </c>
      <c r="I2843" t="s">
        <v>10798</v>
      </c>
      <c r="J2843" t="s">
        <v>4078</v>
      </c>
      <c r="K2843" t="s">
        <v>4329</v>
      </c>
      <c r="L2843" t="s">
        <v>4080</v>
      </c>
      <c r="M2843" t="s">
        <v>4081</v>
      </c>
      <c r="N2843" t="s">
        <v>4350</v>
      </c>
      <c r="S2843" t="s">
        <v>4330</v>
      </c>
      <c r="T2843" t="s">
        <v>3172</v>
      </c>
      <c r="U2843" t="s">
        <v>3172</v>
      </c>
      <c r="V2843" t="s">
        <v>3172</v>
      </c>
      <c r="W2843" t="s">
        <v>3172</v>
      </c>
      <c r="X2843" t="s">
        <v>3172</v>
      </c>
      <c r="Y2843" t="s">
        <v>4176</v>
      </c>
      <c r="Z2843" t="s">
        <v>4177</v>
      </c>
      <c r="AA2843" t="s">
        <v>4337</v>
      </c>
      <c r="AB2843" t="s">
        <v>4351</v>
      </c>
    </row>
    <row r="2844" spans="1:28" x14ac:dyDescent="0.25">
      <c r="A2844">
        <v>2843</v>
      </c>
      <c r="B2844" t="s">
        <v>4066</v>
      </c>
      <c r="C2844" t="s">
        <v>4067</v>
      </c>
      <c r="F2844" t="s">
        <v>4353</v>
      </c>
      <c r="G2844" t="s">
        <v>10864</v>
      </c>
      <c r="H2844">
        <v>2759</v>
      </c>
      <c r="I2844" t="s">
        <v>10798</v>
      </c>
      <c r="J2844" t="s">
        <v>4078</v>
      </c>
      <c r="K2844" t="s">
        <v>4329</v>
      </c>
      <c r="L2844" t="s">
        <v>4092</v>
      </c>
      <c r="M2844" t="s">
        <v>4183</v>
      </c>
      <c r="N2844" t="s">
        <v>1038</v>
      </c>
      <c r="S2844" t="s">
        <v>4330</v>
      </c>
      <c r="T2844" t="s">
        <v>3172</v>
      </c>
      <c r="U2844" t="s">
        <v>3172</v>
      </c>
      <c r="V2844" t="s">
        <v>3172</v>
      </c>
      <c r="W2844" t="s">
        <v>3172</v>
      </c>
      <c r="X2844" t="s">
        <v>3172</v>
      </c>
      <c r="Y2844" t="s">
        <v>4176</v>
      </c>
      <c r="Z2844" t="s">
        <v>4177</v>
      </c>
      <c r="AA2844" t="s">
        <v>4337</v>
      </c>
      <c r="AB2844" t="s">
        <v>4354</v>
      </c>
    </row>
    <row r="2845" spans="1:28" x14ac:dyDescent="0.25">
      <c r="A2845">
        <v>2844</v>
      </c>
      <c r="B2845" t="s">
        <v>4066</v>
      </c>
      <c r="C2845" t="s">
        <v>4067</v>
      </c>
      <c r="F2845" t="s">
        <v>4356</v>
      </c>
      <c r="G2845" t="s">
        <v>10865</v>
      </c>
      <c r="H2845">
        <v>2760</v>
      </c>
      <c r="I2845" t="s">
        <v>10798</v>
      </c>
      <c r="J2845" t="s">
        <v>4078</v>
      </c>
      <c r="K2845" t="s">
        <v>4329</v>
      </c>
      <c r="L2845" t="s">
        <v>4172</v>
      </c>
      <c r="M2845" t="s">
        <v>4335</v>
      </c>
      <c r="N2845" t="s">
        <v>1038</v>
      </c>
      <c r="T2845" t="s">
        <v>3172</v>
      </c>
      <c r="U2845" t="s">
        <v>3172</v>
      </c>
      <c r="V2845" t="s">
        <v>3172</v>
      </c>
      <c r="W2845" t="s">
        <v>3172</v>
      </c>
      <c r="X2845" t="s">
        <v>3172</v>
      </c>
      <c r="Y2845" t="s">
        <v>4176</v>
      </c>
      <c r="Z2845" t="s">
        <v>4177</v>
      </c>
      <c r="AA2845" t="s">
        <v>4357</v>
      </c>
      <c r="AB2845" t="s">
        <v>4358</v>
      </c>
    </row>
    <row r="2846" spans="1:28" x14ac:dyDescent="0.25">
      <c r="A2846">
        <v>2845</v>
      </c>
      <c r="B2846" t="s">
        <v>4066</v>
      </c>
      <c r="C2846" t="s">
        <v>4067</v>
      </c>
      <c r="F2846" t="s">
        <v>4360</v>
      </c>
      <c r="G2846" t="s">
        <v>10866</v>
      </c>
      <c r="H2846">
        <v>2761</v>
      </c>
      <c r="I2846" t="s">
        <v>10798</v>
      </c>
      <c r="J2846" t="s">
        <v>4078</v>
      </c>
      <c r="K2846" t="s">
        <v>4329</v>
      </c>
      <c r="L2846" t="s">
        <v>4080</v>
      </c>
      <c r="M2846" t="s">
        <v>4173</v>
      </c>
      <c r="N2846" t="s">
        <v>1038</v>
      </c>
      <c r="S2846" t="s">
        <v>4330</v>
      </c>
      <c r="T2846" t="s">
        <v>3172</v>
      </c>
      <c r="U2846" t="s">
        <v>3172</v>
      </c>
      <c r="V2846" t="s">
        <v>3172</v>
      </c>
      <c r="W2846" t="s">
        <v>3172</v>
      </c>
      <c r="X2846" t="s">
        <v>3172</v>
      </c>
      <c r="Y2846" t="s">
        <v>4176</v>
      </c>
      <c r="Z2846" t="s">
        <v>4177</v>
      </c>
      <c r="AA2846" t="s">
        <v>4357</v>
      </c>
      <c r="AB2846" t="s">
        <v>4342</v>
      </c>
    </row>
    <row r="2847" spans="1:28" x14ac:dyDescent="0.25">
      <c r="A2847">
        <v>2846</v>
      </c>
      <c r="B2847" t="s">
        <v>4066</v>
      </c>
      <c r="C2847" t="s">
        <v>4067</v>
      </c>
      <c r="F2847" t="s">
        <v>10868</v>
      </c>
      <c r="G2847" t="s">
        <v>10867</v>
      </c>
      <c r="H2847">
        <v>2762</v>
      </c>
      <c r="I2847" t="s">
        <v>10798</v>
      </c>
      <c r="J2847" t="s">
        <v>4074</v>
      </c>
      <c r="K2847" t="s">
        <v>10802</v>
      </c>
      <c r="L2847" t="s">
        <v>4172</v>
      </c>
      <c r="T2847" t="s">
        <v>3172</v>
      </c>
      <c r="U2847" t="s">
        <v>3172</v>
      </c>
      <c r="V2847" t="s">
        <v>3172</v>
      </c>
      <c r="W2847" t="s">
        <v>3172</v>
      </c>
      <c r="X2847" t="s">
        <v>3172</v>
      </c>
      <c r="Y2847" t="s">
        <v>4072</v>
      </c>
      <c r="Z2847" t="s">
        <v>4072</v>
      </c>
      <c r="AA2847" t="s">
        <v>10869</v>
      </c>
      <c r="AB2847" t="s">
        <v>10870</v>
      </c>
    </row>
    <row r="2848" spans="1:28" x14ac:dyDescent="0.25">
      <c r="A2848">
        <v>2847</v>
      </c>
      <c r="B2848" t="s">
        <v>4066</v>
      </c>
      <c r="C2848" t="s">
        <v>4067</v>
      </c>
      <c r="F2848" t="s">
        <v>10872</v>
      </c>
      <c r="G2848" t="s">
        <v>10871</v>
      </c>
      <c r="H2848">
        <v>2763</v>
      </c>
      <c r="I2848" t="s">
        <v>10798</v>
      </c>
      <c r="J2848" t="s">
        <v>4078</v>
      </c>
      <c r="K2848" t="s">
        <v>10868</v>
      </c>
      <c r="L2848" t="s">
        <v>4092</v>
      </c>
      <c r="M2848" t="s">
        <v>4081</v>
      </c>
      <c r="N2848" t="s">
        <v>10873</v>
      </c>
      <c r="Q2848" t="s">
        <v>4229</v>
      </c>
      <c r="R2848">
        <v>159</v>
      </c>
      <c r="T2848" t="s">
        <v>3172</v>
      </c>
      <c r="U2848" t="s">
        <v>3172</v>
      </c>
      <c r="V2848" t="s">
        <v>3172</v>
      </c>
      <c r="W2848" t="s">
        <v>3172</v>
      </c>
      <c r="X2848" t="s">
        <v>3172</v>
      </c>
      <c r="Y2848" t="s">
        <v>4233</v>
      </c>
      <c r="Z2848" t="s">
        <v>4177</v>
      </c>
      <c r="AA2848" t="s">
        <v>10874</v>
      </c>
      <c r="AB2848" t="s">
        <v>10875</v>
      </c>
    </row>
    <row r="2849" spans="1:28" x14ac:dyDescent="0.25">
      <c r="A2849">
        <v>2848</v>
      </c>
      <c r="B2849" t="s">
        <v>4066</v>
      </c>
      <c r="C2849" t="s">
        <v>4067</v>
      </c>
      <c r="F2849" t="s">
        <v>10877</v>
      </c>
      <c r="G2849" t="s">
        <v>10876</v>
      </c>
      <c r="H2849">
        <v>2764</v>
      </c>
      <c r="I2849" t="s">
        <v>10798</v>
      </c>
      <c r="J2849" t="s">
        <v>4078</v>
      </c>
      <c r="K2849" t="s">
        <v>10868</v>
      </c>
      <c r="L2849" t="s">
        <v>4092</v>
      </c>
      <c r="M2849" t="s">
        <v>4081</v>
      </c>
      <c r="N2849" t="s">
        <v>10878</v>
      </c>
      <c r="Q2849" t="s">
        <v>4229</v>
      </c>
      <c r="R2849">
        <v>160</v>
      </c>
      <c r="T2849" t="s">
        <v>3172</v>
      </c>
      <c r="U2849" t="s">
        <v>3172</v>
      </c>
      <c r="V2849" t="s">
        <v>3172</v>
      </c>
      <c r="W2849" t="s">
        <v>3172</v>
      </c>
      <c r="X2849" t="s">
        <v>3172</v>
      </c>
      <c r="Y2849" t="s">
        <v>4233</v>
      </c>
      <c r="Z2849" t="s">
        <v>4177</v>
      </c>
      <c r="AA2849" t="s">
        <v>10879</v>
      </c>
      <c r="AB2849" t="s">
        <v>10880</v>
      </c>
    </row>
    <row r="2850" spans="1:28" x14ac:dyDescent="0.25">
      <c r="A2850">
        <v>2849</v>
      </c>
      <c r="B2850" t="s">
        <v>4066</v>
      </c>
      <c r="C2850" t="s">
        <v>4067</v>
      </c>
      <c r="F2850" t="s">
        <v>10882</v>
      </c>
      <c r="G2850" t="s">
        <v>10881</v>
      </c>
      <c r="H2850">
        <v>2765</v>
      </c>
      <c r="I2850" t="s">
        <v>10798</v>
      </c>
      <c r="J2850" t="s">
        <v>4074</v>
      </c>
      <c r="K2850" t="s">
        <v>10802</v>
      </c>
      <c r="L2850" t="s">
        <v>4172</v>
      </c>
      <c r="T2850" t="s">
        <v>3172</v>
      </c>
      <c r="U2850" t="s">
        <v>3172</v>
      </c>
      <c r="V2850" t="s">
        <v>3172</v>
      </c>
      <c r="W2850" t="s">
        <v>3172</v>
      </c>
      <c r="X2850" t="s">
        <v>3172</v>
      </c>
      <c r="Y2850" t="s">
        <v>4072</v>
      </c>
      <c r="Z2850" t="s">
        <v>4072</v>
      </c>
      <c r="AA2850" t="s">
        <v>10883</v>
      </c>
      <c r="AB2850" t="s">
        <v>10884</v>
      </c>
    </row>
    <row r="2851" spans="1:28" x14ac:dyDescent="0.25">
      <c r="A2851">
        <v>2850</v>
      </c>
      <c r="B2851" t="s">
        <v>4066</v>
      </c>
      <c r="C2851" t="s">
        <v>4067</v>
      </c>
      <c r="F2851" t="s">
        <v>10886</v>
      </c>
      <c r="G2851" t="s">
        <v>10885</v>
      </c>
      <c r="H2851">
        <v>2766</v>
      </c>
      <c r="I2851" t="s">
        <v>10798</v>
      </c>
      <c r="J2851" t="s">
        <v>4078</v>
      </c>
      <c r="K2851" t="s">
        <v>10882</v>
      </c>
      <c r="L2851" t="s">
        <v>4172</v>
      </c>
      <c r="M2851" t="s">
        <v>4081</v>
      </c>
      <c r="N2851" t="s">
        <v>10887</v>
      </c>
      <c r="Q2851" t="s">
        <v>4229</v>
      </c>
      <c r="R2851">
        <v>358</v>
      </c>
      <c r="T2851" t="s">
        <v>4085</v>
      </c>
      <c r="U2851" t="s">
        <v>3172</v>
      </c>
      <c r="V2851" t="s">
        <v>3172</v>
      </c>
      <c r="W2851" t="s">
        <v>3172</v>
      </c>
      <c r="X2851" t="s">
        <v>3172</v>
      </c>
      <c r="Y2851" t="s">
        <v>4233</v>
      </c>
      <c r="Z2851" t="s">
        <v>4177</v>
      </c>
      <c r="AA2851" t="s">
        <v>10888</v>
      </c>
      <c r="AB2851" t="s">
        <v>10889</v>
      </c>
    </row>
    <row r="2852" spans="1:28" x14ac:dyDescent="0.25">
      <c r="A2852">
        <v>2851</v>
      </c>
      <c r="B2852" t="s">
        <v>4066</v>
      </c>
      <c r="C2852" t="s">
        <v>4067</v>
      </c>
      <c r="F2852" t="s">
        <v>10891</v>
      </c>
      <c r="G2852" t="s">
        <v>10890</v>
      </c>
      <c r="H2852">
        <v>2767</v>
      </c>
      <c r="I2852" t="s">
        <v>10798</v>
      </c>
      <c r="J2852" t="s">
        <v>4078</v>
      </c>
      <c r="K2852" t="s">
        <v>10882</v>
      </c>
      <c r="L2852" t="s">
        <v>4172</v>
      </c>
      <c r="M2852" t="s">
        <v>4565</v>
      </c>
      <c r="N2852" t="s">
        <v>1043</v>
      </c>
      <c r="T2852" t="s">
        <v>3172</v>
      </c>
      <c r="U2852" t="s">
        <v>3172</v>
      </c>
      <c r="V2852" t="s">
        <v>3172</v>
      </c>
      <c r="W2852" t="s">
        <v>4085</v>
      </c>
      <c r="X2852" t="s">
        <v>4085</v>
      </c>
      <c r="Y2852" t="s">
        <v>4233</v>
      </c>
      <c r="Z2852" t="s">
        <v>4177</v>
      </c>
      <c r="AA2852" t="s">
        <v>10892</v>
      </c>
      <c r="AB2852" t="s">
        <v>10893</v>
      </c>
    </row>
    <row r="2853" spans="1:28" x14ac:dyDescent="0.25">
      <c r="A2853">
        <v>2852</v>
      </c>
      <c r="B2853" t="s">
        <v>4066</v>
      </c>
      <c r="C2853" t="s">
        <v>4067</v>
      </c>
      <c r="F2853" t="s">
        <v>10895</v>
      </c>
      <c r="G2853" t="s">
        <v>10894</v>
      </c>
      <c r="H2853">
        <v>2768</v>
      </c>
      <c r="I2853" t="s">
        <v>10798</v>
      </c>
      <c r="J2853" t="s">
        <v>4078</v>
      </c>
      <c r="K2853" t="s">
        <v>10882</v>
      </c>
      <c r="L2853" t="s">
        <v>4080</v>
      </c>
      <c r="M2853" t="s">
        <v>4081</v>
      </c>
      <c r="N2853" t="s">
        <v>4616</v>
      </c>
      <c r="Q2853" t="s">
        <v>4229</v>
      </c>
      <c r="R2853">
        <v>111</v>
      </c>
      <c r="T2853" t="s">
        <v>3172</v>
      </c>
      <c r="U2853" t="s">
        <v>3172</v>
      </c>
      <c r="V2853" t="s">
        <v>3172</v>
      </c>
      <c r="W2853" t="s">
        <v>4085</v>
      </c>
      <c r="X2853" t="s">
        <v>4085</v>
      </c>
      <c r="Y2853" t="s">
        <v>4233</v>
      </c>
      <c r="Z2853" t="s">
        <v>4177</v>
      </c>
      <c r="AA2853" t="s">
        <v>10892</v>
      </c>
      <c r="AB2853" t="s">
        <v>10893</v>
      </c>
    </row>
    <row r="2854" spans="1:28" x14ac:dyDescent="0.25">
      <c r="A2854">
        <v>2853</v>
      </c>
      <c r="B2854" t="s">
        <v>4066</v>
      </c>
      <c r="C2854" t="s">
        <v>4067</v>
      </c>
      <c r="F2854" t="s">
        <v>10897</v>
      </c>
      <c r="G2854" t="s">
        <v>10896</v>
      </c>
      <c r="H2854">
        <v>2769</v>
      </c>
      <c r="I2854" t="s">
        <v>10798</v>
      </c>
      <c r="J2854" t="s">
        <v>4078</v>
      </c>
      <c r="K2854" t="s">
        <v>10882</v>
      </c>
      <c r="L2854" t="s">
        <v>4172</v>
      </c>
      <c r="M2854" t="s">
        <v>4565</v>
      </c>
      <c r="N2854" t="s">
        <v>1043</v>
      </c>
      <c r="T2854" t="s">
        <v>3172</v>
      </c>
      <c r="U2854" t="s">
        <v>3172</v>
      </c>
      <c r="V2854" t="s">
        <v>3172</v>
      </c>
      <c r="W2854" t="s">
        <v>4085</v>
      </c>
      <c r="X2854" t="s">
        <v>4085</v>
      </c>
      <c r="Y2854" t="s">
        <v>4233</v>
      </c>
      <c r="Z2854" t="s">
        <v>4177</v>
      </c>
      <c r="AA2854" t="s">
        <v>10898</v>
      </c>
      <c r="AB2854" t="s">
        <v>10899</v>
      </c>
    </row>
    <row r="2855" spans="1:28" x14ac:dyDescent="0.25">
      <c r="A2855">
        <v>2854</v>
      </c>
      <c r="B2855" t="s">
        <v>4066</v>
      </c>
      <c r="C2855" t="s">
        <v>4067</v>
      </c>
      <c r="F2855" t="s">
        <v>10901</v>
      </c>
      <c r="G2855" t="s">
        <v>10900</v>
      </c>
      <c r="H2855">
        <v>2770</v>
      </c>
      <c r="I2855" t="s">
        <v>10798</v>
      </c>
      <c r="J2855" t="s">
        <v>4078</v>
      </c>
      <c r="K2855" t="s">
        <v>10882</v>
      </c>
      <c r="L2855" t="s">
        <v>4080</v>
      </c>
      <c r="M2855" t="s">
        <v>4081</v>
      </c>
      <c r="N2855" t="s">
        <v>4616</v>
      </c>
      <c r="Q2855" t="s">
        <v>4229</v>
      </c>
      <c r="R2855">
        <v>111</v>
      </c>
      <c r="T2855" t="s">
        <v>3172</v>
      </c>
      <c r="U2855" t="s">
        <v>3172</v>
      </c>
      <c r="V2855" t="s">
        <v>3172</v>
      </c>
      <c r="W2855" t="s">
        <v>4085</v>
      </c>
      <c r="X2855" t="s">
        <v>4085</v>
      </c>
      <c r="Y2855" t="s">
        <v>4233</v>
      </c>
      <c r="Z2855" t="s">
        <v>4177</v>
      </c>
      <c r="AA2855" t="s">
        <v>10898</v>
      </c>
      <c r="AB2855" t="s">
        <v>10899</v>
      </c>
    </row>
    <row r="2856" spans="1:28" x14ac:dyDescent="0.25">
      <c r="A2856">
        <v>2855</v>
      </c>
      <c r="B2856" t="s">
        <v>4066</v>
      </c>
      <c r="C2856" t="s">
        <v>4067</v>
      </c>
      <c r="F2856" t="s">
        <v>10904</v>
      </c>
      <c r="G2856" t="s">
        <v>10902</v>
      </c>
      <c r="H2856">
        <v>2771</v>
      </c>
      <c r="I2856" t="s">
        <v>10903</v>
      </c>
      <c r="J2856" t="s">
        <v>4836</v>
      </c>
      <c r="K2856" t="s">
        <v>4837</v>
      </c>
      <c r="N2856" t="s">
        <v>4046</v>
      </c>
      <c r="T2856" t="s">
        <v>4072</v>
      </c>
      <c r="U2856" t="s">
        <v>4072</v>
      </c>
      <c r="V2856" t="s">
        <v>4072</v>
      </c>
      <c r="W2856" t="s">
        <v>4072</v>
      </c>
      <c r="X2856" t="s">
        <v>4072</v>
      </c>
      <c r="Y2856" t="s">
        <v>4072</v>
      </c>
      <c r="Z2856" t="s">
        <v>4072</v>
      </c>
      <c r="AA2856" t="s">
        <v>10905</v>
      </c>
    </row>
    <row r="2857" spans="1:28" x14ac:dyDescent="0.25">
      <c r="A2857">
        <v>2856</v>
      </c>
      <c r="B2857" t="s">
        <v>4066</v>
      </c>
      <c r="C2857" t="s">
        <v>4067</v>
      </c>
      <c r="F2857" t="s">
        <v>1000</v>
      </c>
      <c r="G2857" t="s">
        <v>10906</v>
      </c>
      <c r="H2857">
        <v>2772</v>
      </c>
      <c r="I2857" t="s">
        <v>10903</v>
      </c>
      <c r="J2857" t="s">
        <v>4074</v>
      </c>
      <c r="K2857" t="s">
        <v>10904</v>
      </c>
      <c r="L2857" t="s">
        <v>4084</v>
      </c>
      <c r="T2857" t="s">
        <v>4085</v>
      </c>
      <c r="U2857" t="s">
        <v>3172</v>
      </c>
      <c r="V2857" t="s">
        <v>3172</v>
      </c>
      <c r="W2857" t="s">
        <v>3172</v>
      </c>
      <c r="X2857" t="s">
        <v>3172</v>
      </c>
      <c r="Y2857" t="s">
        <v>4072</v>
      </c>
      <c r="Z2857" t="s">
        <v>4072</v>
      </c>
      <c r="AA2857" t="s">
        <v>10907</v>
      </c>
      <c r="AB2857" t="s">
        <v>10908</v>
      </c>
    </row>
    <row r="2858" spans="1:28" x14ac:dyDescent="0.25">
      <c r="A2858">
        <v>2857</v>
      </c>
      <c r="B2858" t="s">
        <v>4066</v>
      </c>
      <c r="C2858" t="s">
        <v>4067</v>
      </c>
      <c r="F2858" t="s">
        <v>2651</v>
      </c>
      <c r="G2858" t="s">
        <v>10909</v>
      </c>
      <c r="H2858">
        <v>2773</v>
      </c>
      <c r="I2858" t="s">
        <v>10903</v>
      </c>
      <c r="J2858" t="s">
        <v>4078</v>
      </c>
      <c r="K2858" t="s">
        <v>1000</v>
      </c>
      <c r="L2858" t="s">
        <v>4080</v>
      </c>
      <c r="M2858" t="s">
        <v>4081</v>
      </c>
      <c r="N2858" t="s">
        <v>10910</v>
      </c>
      <c r="Q2858" t="s">
        <v>4229</v>
      </c>
      <c r="R2858">
        <v>253</v>
      </c>
      <c r="T2858" t="s">
        <v>3172</v>
      </c>
      <c r="U2858" t="s">
        <v>3172</v>
      </c>
      <c r="V2858" t="s">
        <v>3172</v>
      </c>
      <c r="W2858" t="s">
        <v>3172</v>
      </c>
      <c r="X2858" t="s">
        <v>3172</v>
      </c>
      <c r="Y2858" t="s">
        <v>4233</v>
      </c>
      <c r="Z2858" t="s">
        <v>4177</v>
      </c>
      <c r="AA2858" t="s">
        <v>10911</v>
      </c>
      <c r="AB2858" t="s">
        <v>10912</v>
      </c>
    </row>
    <row r="2859" spans="1:28" x14ac:dyDescent="0.25">
      <c r="A2859">
        <v>2858</v>
      </c>
      <c r="B2859" t="s">
        <v>4066</v>
      </c>
      <c r="C2859" t="s">
        <v>4067</v>
      </c>
      <c r="F2859" t="s">
        <v>10914</v>
      </c>
      <c r="G2859" t="s">
        <v>10913</v>
      </c>
      <c r="H2859">
        <v>2774</v>
      </c>
      <c r="I2859" t="s">
        <v>10903</v>
      </c>
      <c r="J2859" t="s">
        <v>4078</v>
      </c>
      <c r="K2859" t="s">
        <v>1000</v>
      </c>
      <c r="L2859" t="s">
        <v>4172</v>
      </c>
      <c r="M2859" t="s">
        <v>4565</v>
      </c>
      <c r="N2859" t="s">
        <v>1040</v>
      </c>
      <c r="T2859" t="s">
        <v>3172</v>
      </c>
      <c r="U2859" t="s">
        <v>3172</v>
      </c>
      <c r="V2859" t="s">
        <v>3172</v>
      </c>
      <c r="W2859" t="s">
        <v>4085</v>
      </c>
      <c r="X2859" t="s">
        <v>4085</v>
      </c>
      <c r="Y2859" t="s">
        <v>4233</v>
      </c>
      <c r="Z2859" t="s">
        <v>4177</v>
      </c>
      <c r="AA2859" t="s">
        <v>10915</v>
      </c>
      <c r="AB2859" t="s">
        <v>10916</v>
      </c>
    </row>
    <row r="2860" spans="1:28" x14ac:dyDescent="0.25">
      <c r="A2860">
        <v>2859</v>
      </c>
      <c r="B2860" t="s">
        <v>4066</v>
      </c>
      <c r="C2860" t="s">
        <v>4067</v>
      </c>
      <c r="F2860" t="s">
        <v>10918</v>
      </c>
      <c r="G2860" t="s">
        <v>10917</v>
      </c>
      <c r="H2860">
        <v>2775</v>
      </c>
      <c r="I2860" t="s">
        <v>10903</v>
      </c>
      <c r="J2860" t="s">
        <v>4078</v>
      </c>
      <c r="K2860" t="s">
        <v>1000</v>
      </c>
      <c r="L2860" t="s">
        <v>4080</v>
      </c>
      <c r="M2860" t="s">
        <v>4081</v>
      </c>
      <c r="N2860" t="s">
        <v>4570</v>
      </c>
      <c r="Q2860" t="s">
        <v>4229</v>
      </c>
      <c r="R2860">
        <v>66</v>
      </c>
      <c r="T2860" t="s">
        <v>3172</v>
      </c>
      <c r="U2860" t="s">
        <v>3172</v>
      </c>
      <c r="V2860" t="s">
        <v>3172</v>
      </c>
      <c r="W2860" t="s">
        <v>4085</v>
      </c>
      <c r="X2860" t="s">
        <v>4085</v>
      </c>
      <c r="Y2860" t="s">
        <v>4233</v>
      </c>
      <c r="Z2860" t="s">
        <v>4177</v>
      </c>
      <c r="AA2860" t="s">
        <v>10915</v>
      </c>
      <c r="AB2860" t="s">
        <v>10916</v>
      </c>
    </row>
    <row r="2861" spans="1:28" x14ac:dyDescent="0.25">
      <c r="A2861">
        <v>2860</v>
      </c>
      <c r="B2861" t="s">
        <v>4066</v>
      </c>
      <c r="C2861" t="s">
        <v>4067</v>
      </c>
      <c r="F2861" t="s">
        <v>10920</v>
      </c>
      <c r="G2861" t="s">
        <v>10919</v>
      </c>
      <c r="H2861">
        <v>2776</v>
      </c>
      <c r="I2861" t="s">
        <v>10903</v>
      </c>
      <c r="J2861" t="s">
        <v>4078</v>
      </c>
      <c r="K2861" t="s">
        <v>1000</v>
      </c>
      <c r="L2861" t="s">
        <v>4172</v>
      </c>
      <c r="M2861" t="s">
        <v>4081</v>
      </c>
      <c r="N2861" t="s">
        <v>1038</v>
      </c>
      <c r="T2861" t="s">
        <v>4085</v>
      </c>
      <c r="U2861" t="s">
        <v>3172</v>
      </c>
      <c r="V2861" t="s">
        <v>3172</v>
      </c>
      <c r="W2861" t="s">
        <v>3172</v>
      </c>
      <c r="X2861" t="s">
        <v>3172</v>
      </c>
      <c r="Y2861" t="s">
        <v>4233</v>
      </c>
      <c r="Z2861" t="s">
        <v>4177</v>
      </c>
      <c r="AA2861" t="s">
        <v>10921</v>
      </c>
      <c r="AB2861" t="s">
        <v>10922</v>
      </c>
    </row>
    <row r="2862" spans="1:28" x14ac:dyDescent="0.25">
      <c r="A2862">
        <v>2861</v>
      </c>
      <c r="B2862" t="s">
        <v>4066</v>
      </c>
      <c r="C2862" t="s">
        <v>4067</v>
      </c>
      <c r="F2862" t="s">
        <v>10924</v>
      </c>
      <c r="G2862" t="s">
        <v>10923</v>
      </c>
      <c r="H2862">
        <v>2777</v>
      </c>
      <c r="I2862" t="s">
        <v>10903</v>
      </c>
      <c r="J2862" t="s">
        <v>4078</v>
      </c>
      <c r="K2862" t="s">
        <v>1000</v>
      </c>
      <c r="L2862" t="s">
        <v>4172</v>
      </c>
      <c r="M2862" t="s">
        <v>4152</v>
      </c>
      <c r="N2862" t="s">
        <v>1041</v>
      </c>
      <c r="T2862" t="s">
        <v>4085</v>
      </c>
      <c r="U2862" t="s">
        <v>3172</v>
      </c>
      <c r="V2862" t="s">
        <v>3172</v>
      </c>
      <c r="W2862" t="s">
        <v>3172</v>
      </c>
      <c r="X2862" t="s">
        <v>3172</v>
      </c>
      <c r="Y2862" t="s">
        <v>4233</v>
      </c>
      <c r="Z2862" t="s">
        <v>4177</v>
      </c>
      <c r="AA2862" t="s">
        <v>10925</v>
      </c>
      <c r="AB2862" t="s">
        <v>10926</v>
      </c>
    </row>
    <row r="2863" spans="1:28" x14ac:dyDescent="0.25">
      <c r="A2863">
        <v>2862</v>
      </c>
      <c r="B2863" t="s">
        <v>4066</v>
      </c>
      <c r="C2863" t="s">
        <v>4067</v>
      </c>
      <c r="F2863" t="s">
        <v>204</v>
      </c>
      <c r="G2863" t="s">
        <v>10927</v>
      </c>
      <c r="H2863">
        <v>2778</v>
      </c>
      <c r="I2863" t="s">
        <v>10903</v>
      </c>
      <c r="J2863" t="s">
        <v>4078</v>
      </c>
      <c r="K2863" t="s">
        <v>1000</v>
      </c>
      <c r="L2863" t="s">
        <v>4172</v>
      </c>
      <c r="M2863" t="s">
        <v>4335</v>
      </c>
      <c r="N2863" t="s">
        <v>1042</v>
      </c>
      <c r="T2863" t="s">
        <v>3172</v>
      </c>
      <c r="U2863" t="s">
        <v>4085</v>
      </c>
      <c r="V2863" t="s">
        <v>4085</v>
      </c>
      <c r="W2863" t="s">
        <v>3172</v>
      </c>
      <c r="X2863" t="s">
        <v>3172</v>
      </c>
      <c r="Y2863" t="s">
        <v>4233</v>
      </c>
      <c r="Z2863" t="s">
        <v>4177</v>
      </c>
      <c r="AA2863" t="s">
        <v>10928</v>
      </c>
      <c r="AB2863" t="s">
        <v>1203</v>
      </c>
    </row>
    <row r="2864" spans="1:28" x14ac:dyDescent="0.25">
      <c r="A2864">
        <v>2863</v>
      </c>
      <c r="B2864" t="s">
        <v>4066</v>
      </c>
      <c r="C2864" t="s">
        <v>4067</v>
      </c>
      <c r="F2864" t="s">
        <v>10930</v>
      </c>
      <c r="G2864" t="s">
        <v>10929</v>
      </c>
      <c r="H2864">
        <v>2779</v>
      </c>
      <c r="I2864" t="s">
        <v>10903</v>
      </c>
      <c r="J2864" t="s">
        <v>4078</v>
      </c>
      <c r="K2864" t="s">
        <v>1000</v>
      </c>
      <c r="L2864" t="s">
        <v>4080</v>
      </c>
      <c r="M2864" t="s">
        <v>4081</v>
      </c>
      <c r="N2864" t="s">
        <v>4394</v>
      </c>
      <c r="Q2864" t="s">
        <v>4229</v>
      </c>
      <c r="R2864">
        <v>139</v>
      </c>
      <c r="T2864" t="s">
        <v>3172</v>
      </c>
      <c r="U2864" t="s">
        <v>4085</v>
      </c>
      <c r="V2864" t="s">
        <v>4085</v>
      </c>
      <c r="W2864" t="s">
        <v>3172</v>
      </c>
      <c r="X2864" t="s">
        <v>3172</v>
      </c>
      <c r="Y2864" t="s">
        <v>4233</v>
      </c>
      <c r="Z2864" t="s">
        <v>4177</v>
      </c>
      <c r="AA2864" t="s">
        <v>10928</v>
      </c>
      <c r="AB2864" t="s">
        <v>1203</v>
      </c>
    </row>
    <row r="2865" spans="1:28" x14ac:dyDescent="0.25">
      <c r="A2865">
        <v>2864</v>
      </c>
      <c r="B2865" t="s">
        <v>4066</v>
      </c>
      <c r="C2865" t="s">
        <v>4067</v>
      </c>
      <c r="F2865" t="s">
        <v>2729</v>
      </c>
      <c r="G2865" t="s">
        <v>10931</v>
      </c>
      <c r="H2865">
        <v>2780</v>
      </c>
      <c r="I2865" t="s">
        <v>10903</v>
      </c>
      <c r="J2865" t="s">
        <v>4078</v>
      </c>
      <c r="K2865" t="s">
        <v>1000</v>
      </c>
      <c r="L2865" t="s">
        <v>4172</v>
      </c>
      <c r="M2865" t="s">
        <v>4565</v>
      </c>
      <c r="N2865" t="s">
        <v>1043</v>
      </c>
      <c r="T2865" t="s">
        <v>3172</v>
      </c>
      <c r="U2865" t="s">
        <v>3172</v>
      </c>
      <c r="V2865" t="s">
        <v>3172</v>
      </c>
      <c r="W2865" t="s">
        <v>4085</v>
      </c>
      <c r="X2865" t="s">
        <v>4085</v>
      </c>
      <c r="Y2865" t="s">
        <v>4233</v>
      </c>
      <c r="Z2865" t="s">
        <v>4177</v>
      </c>
      <c r="AA2865" t="s">
        <v>10932</v>
      </c>
      <c r="AB2865" t="s">
        <v>10933</v>
      </c>
    </row>
    <row r="2866" spans="1:28" x14ac:dyDescent="0.25">
      <c r="A2866">
        <v>2865</v>
      </c>
      <c r="B2866" t="s">
        <v>4066</v>
      </c>
      <c r="C2866" t="s">
        <v>4067</v>
      </c>
      <c r="F2866" t="s">
        <v>2730</v>
      </c>
      <c r="G2866" t="s">
        <v>10934</v>
      </c>
      <c r="H2866">
        <v>2781</v>
      </c>
      <c r="I2866" t="s">
        <v>10903</v>
      </c>
      <c r="J2866" t="s">
        <v>4078</v>
      </c>
      <c r="K2866" t="s">
        <v>1000</v>
      </c>
      <c r="L2866" t="s">
        <v>4080</v>
      </c>
      <c r="M2866" t="s">
        <v>4081</v>
      </c>
      <c r="N2866" t="s">
        <v>4616</v>
      </c>
      <c r="Q2866" t="s">
        <v>4229</v>
      </c>
      <c r="R2866">
        <v>111</v>
      </c>
      <c r="T2866" t="s">
        <v>3172</v>
      </c>
      <c r="U2866" t="s">
        <v>3172</v>
      </c>
      <c r="V2866" t="s">
        <v>3172</v>
      </c>
      <c r="W2866" t="s">
        <v>4085</v>
      </c>
      <c r="X2866" t="s">
        <v>4085</v>
      </c>
      <c r="Y2866" t="s">
        <v>4233</v>
      </c>
      <c r="Z2866" t="s">
        <v>4177</v>
      </c>
      <c r="AA2866" t="s">
        <v>10932</v>
      </c>
      <c r="AB2866" t="s">
        <v>10933</v>
      </c>
    </row>
    <row r="2867" spans="1:28" x14ac:dyDescent="0.25">
      <c r="A2867">
        <v>2866</v>
      </c>
      <c r="B2867" t="s">
        <v>4066</v>
      </c>
      <c r="C2867" t="s">
        <v>4067</v>
      </c>
      <c r="F2867" t="s">
        <v>2727</v>
      </c>
      <c r="G2867" t="s">
        <v>10935</v>
      </c>
      <c r="H2867">
        <v>2782</v>
      </c>
      <c r="I2867" t="s">
        <v>10903</v>
      </c>
      <c r="J2867" t="s">
        <v>4078</v>
      </c>
      <c r="K2867" t="s">
        <v>1000</v>
      </c>
      <c r="L2867" t="s">
        <v>4172</v>
      </c>
      <c r="M2867" t="s">
        <v>4335</v>
      </c>
      <c r="N2867" t="s">
        <v>1038</v>
      </c>
      <c r="T2867" t="s">
        <v>4085</v>
      </c>
      <c r="U2867" t="s">
        <v>3172</v>
      </c>
      <c r="V2867" t="s">
        <v>3172</v>
      </c>
      <c r="W2867" t="s">
        <v>3172</v>
      </c>
      <c r="X2867" t="s">
        <v>3172</v>
      </c>
      <c r="Y2867" t="s">
        <v>4233</v>
      </c>
      <c r="Z2867" t="s">
        <v>4177</v>
      </c>
      <c r="AA2867" t="s">
        <v>10936</v>
      </c>
      <c r="AB2867" t="s">
        <v>2958</v>
      </c>
    </row>
    <row r="2868" spans="1:28" x14ac:dyDescent="0.25">
      <c r="A2868">
        <v>2867</v>
      </c>
      <c r="B2868" t="s">
        <v>4066</v>
      </c>
      <c r="C2868" t="s">
        <v>4458</v>
      </c>
      <c r="F2868" t="s">
        <v>10939</v>
      </c>
      <c r="G2868" t="s">
        <v>10937</v>
      </c>
      <c r="H2868">
        <v>2783</v>
      </c>
      <c r="I2868" t="s">
        <v>10938</v>
      </c>
      <c r="J2868" t="s">
        <v>4836</v>
      </c>
      <c r="K2868" t="s">
        <v>4837</v>
      </c>
      <c r="N2868" t="s">
        <v>4046</v>
      </c>
      <c r="T2868" t="s">
        <v>4072</v>
      </c>
      <c r="U2868" t="s">
        <v>4072</v>
      </c>
      <c r="V2868" t="s">
        <v>4072</v>
      </c>
      <c r="W2868" t="s">
        <v>4072</v>
      </c>
      <c r="X2868" t="s">
        <v>4072</v>
      </c>
      <c r="Y2868" t="s">
        <v>4072</v>
      </c>
      <c r="Z2868" t="s">
        <v>4072</v>
      </c>
      <c r="AA2868" t="s">
        <v>10940</v>
      </c>
    </row>
    <row r="2869" spans="1:28" x14ac:dyDescent="0.25">
      <c r="A2869">
        <v>2868</v>
      </c>
      <c r="B2869" t="s">
        <v>4066</v>
      </c>
      <c r="C2869" t="s">
        <v>4458</v>
      </c>
      <c r="F2869" t="s">
        <v>10942</v>
      </c>
      <c r="G2869" t="s">
        <v>10941</v>
      </c>
      <c r="H2869">
        <v>2784</v>
      </c>
      <c r="I2869" t="s">
        <v>10938</v>
      </c>
      <c r="J2869" t="s">
        <v>4074</v>
      </c>
      <c r="K2869" t="s">
        <v>10939</v>
      </c>
      <c r="L2869" t="s">
        <v>4172</v>
      </c>
      <c r="T2869" t="s">
        <v>4085</v>
      </c>
      <c r="U2869" t="s">
        <v>3172</v>
      </c>
      <c r="V2869" t="s">
        <v>3172</v>
      </c>
      <c r="W2869" t="s">
        <v>3172</v>
      </c>
      <c r="X2869" t="s">
        <v>3172</v>
      </c>
      <c r="Y2869" t="s">
        <v>4072</v>
      </c>
      <c r="Z2869" t="s">
        <v>4072</v>
      </c>
      <c r="AA2869" t="s">
        <v>10943</v>
      </c>
      <c r="AB2869" t="s">
        <v>10944</v>
      </c>
    </row>
    <row r="2870" spans="1:28" x14ac:dyDescent="0.25">
      <c r="A2870">
        <v>2869</v>
      </c>
      <c r="B2870" t="s">
        <v>4066</v>
      </c>
      <c r="C2870" t="s">
        <v>4458</v>
      </c>
      <c r="F2870" t="s">
        <v>10946</v>
      </c>
      <c r="G2870" t="s">
        <v>10945</v>
      </c>
      <c r="H2870">
        <v>2785</v>
      </c>
      <c r="I2870" t="s">
        <v>10938</v>
      </c>
      <c r="J2870" t="s">
        <v>4078</v>
      </c>
      <c r="K2870" t="s">
        <v>10942</v>
      </c>
      <c r="L2870" t="s">
        <v>4080</v>
      </c>
      <c r="M2870" t="s">
        <v>4081</v>
      </c>
      <c r="N2870" t="s">
        <v>10947</v>
      </c>
      <c r="Q2870" t="s">
        <v>4229</v>
      </c>
      <c r="R2870">
        <v>177</v>
      </c>
      <c r="T2870" t="s">
        <v>3172</v>
      </c>
      <c r="U2870" t="s">
        <v>3172</v>
      </c>
      <c r="V2870" t="s">
        <v>3172</v>
      </c>
      <c r="W2870" t="s">
        <v>3172</v>
      </c>
      <c r="X2870" t="s">
        <v>3172</v>
      </c>
      <c r="Y2870" t="s">
        <v>4233</v>
      </c>
      <c r="Z2870" t="s">
        <v>4177</v>
      </c>
      <c r="AA2870" t="s">
        <v>10948</v>
      </c>
      <c r="AB2870" t="s">
        <v>10949</v>
      </c>
    </row>
    <row r="2871" spans="1:28" x14ac:dyDescent="0.25">
      <c r="A2871">
        <v>2870</v>
      </c>
      <c r="B2871" t="s">
        <v>4066</v>
      </c>
      <c r="C2871" t="s">
        <v>4458</v>
      </c>
      <c r="F2871" t="s">
        <v>10951</v>
      </c>
      <c r="G2871" t="s">
        <v>10950</v>
      </c>
      <c r="H2871">
        <v>2786</v>
      </c>
      <c r="I2871" t="s">
        <v>10938</v>
      </c>
      <c r="J2871" t="s">
        <v>4078</v>
      </c>
      <c r="K2871" t="s">
        <v>10942</v>
      </c>
      <c r="L2871" t="s">
        <v>4172</v>
      </c>
      <c r="M2871" t="s">
        <v>4335</v>
      </c>
      <c r="N2871" t="s">
        <v>1042</v>
      </c>
      <c r="T2871" t="s">
        <v>4085</v>
      </c>
      <c r="U2871" t="s">
        <v>4085</v>
      </c>
      <c r="V2871" t="s">
        <v>4085</v>
      </c>
      <c r="W2871" t="s">
        <v>3172</v>
      </c>
      <c r="X2871" t="s">
        <v>3172</v>
      </c>
      <c r="Y2871" t="s">
        <v>4233</v>
      </c>
      <c r="Z2871" t="s">
        <v>4177</v>
      </c>
      <c r="AA2871" t="s">
        <v>10952</v>
      </c>
      <c r="AB2871" t="s">
        <v>10953</v>
      </c>
    </row>
    <row r="2872" spans="1:28" x14ac:dyDescent="0.25">
      <c r="A2872">
        <v>2871</v>
      </c>
      <c r="B2872" t="s">
        <v>4066</v>
      </c>
      <c r="C2872" t="s">
        <v>4458</v>
      </c>
      <c r="F2872" t="s">
        <v>10955</v>
      </c>
      <c r="G2872" t="s">
        <v>10954</v>
      </c>
      <c r="H2872">
        <v>2787</v>
      </c>
      <c r="I2872" t="s">
        <v>10938</v>
      </c>
      <c r="J2872" t="s">
        <v>4078</v>
      </c>
      <c r="K2872" t="s">
        <v>10942</v>
      </c>
      <c r="L2872" t="s">
        <v>4080</v>
      </c>
      <c r="M2872" t="s">
        <v>4081</v>
      </c>
      <c r="N2872" t="s">
        <v>4394</v>
      </c>
      <c r="Q2872" t="s">
        <v>4229</v>
      </c>
      <c r="R2872">
        <v>139</v>
      </c>
      <c r="T2872" t="s">
        <v>4085</v>
      </c>
      <c r="U2872" t="s">
        <v>4085</v>
      </c>
      <c r="V2872" t="s">
        <v>4085</v>
      </c>
      <c r="W2872" t="s">
        <v>3172</v>
      </c>
      <c r="X2872" t="s">
        <v>3172</v>
      </c>
      <c r="Y2872" t="s">
        <v>4233</v>
      </c>
      <c r="Z2872" t="s">
        <v>4177</v>
      </c>
      <c r="AA2872" t="s">
        <v>10952</v>
      </c>
      <c r="AB2872" t="s">
        <v>10953</v>
      </c>
    </row>
    <row r="2873" spans="1:28" x14ac:dyDescent="0.25">
      <c r="A2873">
        <v>2872</v>
      </c>
      <c r="B2873" t="s">
        <v>4066</v>
      </c>
      <c r="C2873" t="s">
        <v>4458</v>
      </c>
      <c r="F2873" t="s">
        <v>10957</v>
      </c>
      <c r="G2873" t="s">
        <v>10956</v>
      </c>
      <c r="H2873">
        <v>2788</v>
      </c>
      <c r="I2873" t="s">
        <v>10938</v>
      </c>
      <c r="J2873" t="s">
        <v>4078</v>
      </c>
      <c r="K2873" t="s">
        <v>10942</v>
      </c>
      <c r="L2873" t="s">
        <v>4172</v>
      </c>
      <c r="M2873" t="s">
        <v>4565</v>
      </c>
      <c r="N2873" t="s">
        <v>1043</v>
      </c>
      <c r="T2873" t="s">
        <v>3172</v>
      </c>
      <c r="U2873" t="s">
        <v>4085</v>
      </c>
      <c r="V2873" t="s">
        <v>4085</v>
      </c>
      <c r="W2873" t="s">
        <v>3172</v>
      </c>
      <c r="X2873" t="s">
        <v>3172</v>
      </c>
      <c r="Y2873" t="s">
        <v>4233</v>
      </c>
      <c r="Z2873" t="s">
        <v>4177</v>
      </c>
      <c r="AA2873" t="s">
        <v>10958</v>
      </c>
      <c r="AB2873" t="s">
        <v>10959</v>
      </c>
    </row>
    <row r="2874" spans="1:28" x14ac:dyDescent="0.25">
      <c r="A2874">
        <v>2873</v>
      </c>
      <c r="B2874" t="s">
        <v>4066</v>
      </c>
      <c r="C2874" t="s">
        <v>4458</v>
      </c>
      <c r="F2874" t="s">
        <v>10961</v>
      </c>
      <c r="G2874" t="s">
        <v>10960</v>
      </c>
      <c r="H2874">
        <v>2789</v>
      </c>
      <c r="I2874" t="s">
        <v>10938</v>
      </c>
      <c r="J2874" t="s">
        <v>4078</v>
      </c>
      <c r="K2874" t="s">
        <v>10942</v>
      </c>
      <c r="L2874" t="s">
        <v>4080</v>
      </c>
      <c r="M2874" t="s">
        <v>4081</v>
      </c>
      <c r="N2874" t="s">
        <v>4616</v>
      </c>
      <c r="Q2874" t="s">
        <v>4229</v>
      </c>
      <c r="R2874">
        <v>111</v>
      </c>
      <c r="T2874" t="s">
        <v>3172</v>
      </c>
      <c r="U2874" t="s">
        <v>4085</v>
      </c>
      <c r="V2874" t="s">
        <v>4085</v>
      </c>
      <c r="W2874" t="s">
        <v>3172</v>
      </c>
      <c r="X2874" t="s">
        <v>3172</v>
      </c>
      <c r="Y2874" t="s">
        <v>4233</v>
      </c>
      <c r="Z2874" t="s">
        <v>4177</v>
      </c>
      <c r="AA2874" t="s">
        <v>10958</v>
      </c>
      <c r="AB2874" t="s">
        <v>10959</v>
      </c>
    </row>
    <row r="2875" spans="1:28" x14ac:dyDescent="0.25">
      <c r="A2875">
        <v>2874</v>
      </c>
      <c r="B2875" t="s">
        <v>4066</v>
      </c>
      <c r="C2875" t="s">
        <v>4458</v>
      </c>
      <c r="F2875" t="s">
        <v>10963</v>
      </c>
      <c r="G2875" t="s">
        <v>10962</v>
      </c>
      <c r="H2875">
        <v>2790</v>
      </c>
      <c r="I2875" t="s">
        <v>10938</v>
      </c>
      <c r="J2875" t="s">
        <v>4074</v>
      </c>
      <c r="K2875" t="s">
        <v>10942</v>
      </c>
      <c r="L2875" t="s">
        <v>4172</v>
      </c>
      <c r="O2875" t="s">
        <v>4117</v>
      </c>
      <c r="P2875" t="s">
        <v>1003</v>
      </c>
      <c r="T2875" t="s">
        <v>4085</v>
      </c>
      <c r="U2875" t="s">
        <v>3172</v>
      </c>
      <c r="V2875" t="s">
        <v>3172</v>
      </c>
      <c r="W2875" t="s">
        <v>3172</v>
      </c>
      <c r="X2875" t="s">
        <v>3172</v>
      </c>
      <c r="Y2875" t="s">
        <v>4072</v>
      </c>
      <c r="Z2875" t="s">
        <v>4072</v>
      </c>
      <c r="AA2875" t="s">
        <v>10964</v>
      </c>
    </row>
    <row r="2876" spans="1:28" x14ac:dyDescent="0.25">
      <c r="A2876">
        <v>2875</v>
      </c>
      <c r="B2876" t="s">
        <v>4066</v>
      </c>
      <c r="C2876" t="s">
        <v>4458</v>
      </c>
      <c r="F2876" t="s">
        <v>203</v>
      </c>
      <c r="G2876" t="s">
        <v>10965</v>
      </c>
      <c r="H2876">
        <v>2791</v>
      </c>
      <c r="I2876" t="s">
        <v>10938</v>
      </c>
      <c r="J2876" t="s">
        <v>4078</v>
      </c>
      <c r="K2876" t="s">
        <v>10963</v>
      </c>
      <c r="L2876" t="s">
        <v>4092</v>
      </c>
      <c r="M2876" t="s">
        <v>4173</v>
      </c>
      <c r="N2876" t="s">
        <v>1072</v>
      </c>
      <c r="O2876" t="s">
        <v>4117</v>
      </c>
      <c r="P2876" t="s">
        <v>1003</v>
      </c>
      <c r="T2876" t="s">
        <v>3172</v>
      </c>
      <c r="U2876" t="s">
        <v>4085</v>
      </c>
      <c r="V2876" t="s">
        <v>3172</v>
      </c>
      <c r="W2876" t="s">
        <v>3172</v>
      </c>
      <c r="X2876" t="s">
        <v>3172</v>
      </c>
      <c r="Y2876" t="s">
        <v>4233</v>
      </c>
      <c r="Z2876" t="s">
        <v>4177</v>
      </c>
      <c r="AA2876" t="s">
        <v>4703</v>
      </c>
      <c r="AB2876" t="s">
        <v>1205</v>
      </c>
    </row>
    <row r="2877" spans="1:28" x14ac:dyDescent="0.25">
      <c r="A2877">
        <v>2876</v>
      </c>
      <c r="B2877" t="s">
        <v>4066</v>
      </c>
      <c r="C2877" t="s">
        <v>4458</v>
      </c>
      <c r="F2877" t="s">
        <v>4705</v>
      </c>
      <c r="G2877" t="s">
        <v>10966</v>
      </c>
      <c r="H2877">
        <v>2792</v>
      </c>
      <c r="I2877" t="s">
        <v>10938</v>
      </c>
      <c r="J2877" t="s">
        <v>4078</v>
      </c>
      <c r="K2877" t="s">
        <v>10963</v>
      </c>
      <c r="L2877" t="s">
        <v>4080</v>
      </c>
      <c r="M2877" t="s">
        <v>4081</v>
      </c>
      <c r="N2877" t="s">
        <v>4394</v>
      </c>
      <c r="O2877" t="s">
        <v>4117</v>
      </c>
      <c r="P2877" t="s">
        <v>1003</v>
      </c>
      <c r="Q2877" t="s">
        <v>4229</v>
      </c>
      <c r="R2877">
        <v>139</v>
      </c>
      <c r="T2877" t="s">
        <v>3172</v>
      </c>
      <c r="U2877" t="s">
        <v>4085</v>
      </c>
      <c r="V2877" t="s">
        <v>3172</v>
      </c>
      <c r="W2877" t="s">
        <v>3172</v>
      </c>
      <c r="X2877" t="s">
        <v>3172</v>
      </c>
      <c r="Y2877" t="s">
        <v>4233</v>
      </c>
      <c r="Z2877" t="s">
        <v>4177</v>
      </c>
      <c r="AA2877" t="s">
        <v>4703</v>
      </c>
      <c r="AB2877" t="s">
        <v>1205</v>
      </c>
    </row>
    <row r="2878" spans="1:28" x14ac:dyDescent="0.25">
      <c r="A2878">
        <v>2877</v>
      </c>
      <c r="B2878" t="s">
        <v>4066</v>
      </c>
      <c r="C2878" t="s">
        <v>4458</v>
      </c>
      <c r="F2878" t="s">
        <v>4707</v>
      </c>
      <c r="G2878" t="s">
        <v>10967</v>
      </c>
      <c r="H2878">
        <v>2793</v>
      </c>
      <c r="I2878" t="s">
        <v>10938</v>
      </c>
      <c r="J2878" t="s">
        <v>4078</v>
      </c>
      <c r="K2878" t="s">
        <v>10963</v>
      </c>
      <c r="L2878" t="s">
        <v>4172</v>
      </c>
      <c r="M2878" t="s">
        <v>4173</v>
      </c>
      <c r="N2878" t="s">
        <v>1038</v>
      </c>
      <c r="O2878" t="s">
        <v>4117</v>
      </c>
      <c r="P2878" t="s">
        <v>1003</v>
      </c>
      <c r="T2878" t="s">
        <v>4085</v>
      </c>
      <c r="U2878" t="s">
        <v>3172</v>
      </c>
      <c r="V2878" t="s">
        <v>3172</v>
      </c>
      <c r="W2878" t="s">
        <v>3172</v>
      </c>
      <c r="X2878" t="s">
        <v>3172</v>
      </c>
      <c r="Y2878" t="s">
        <v>4233</v>
      </c>
      <c r="Z2878" t="s">
        <v>4234</v>
      </c>
      <c r="AA2878" t="s">
        <v>4708</v>
      </c>
      <c r="AB2878" t="s">
        <v>4709</v>
      </c>
    </row>
    <row r="2879" spans="1:28" x14ac:dyDescent="0.25">
      <c r="A2879">
        <v>2878</v>
      </c>
      <c r="B2879" t="s">
        <v>4066</v>
      </c>
      <c r="C2879" t="s">
        <v>4458</v>
      </c>
      <c r="F2879" t="s">
        <v>4711</v>
      </c>
      <c r="G2879" t="s">
        <v>10968</v>
      </c>
      <c r="H2879">
        <v>2794</v>
      </c>
      <c r="I2879" t="s">
        <v>10938</v>
      </c>
      <c r="J2879" t="s">
        <v>4078</v>
      </c>
      <c r="K2879" t="s">
        <v>10963</v>
      </c>
      <c r="L2879" t="s">
        <v>4092</v>
      </c>
      <c r="M2879" t="s">
        <v>4152</v>
      </c>
      <c r="N2879" t="s">
        <v>1041</v>
      </c>
      <c r="O2879" t="s">
        <v>4117</v>
      </c>
      <c r="P2879" t="s">
        <v>1003</v>
      </c>
      <c r="T2879" t="s">
        <v>3172</v>
      </c>
      <c r="U2879" t="s">
        <v>3172</v>
      </c>
      <c r="V2879" t="s">
        <v>3172</v>
      </c>
      <c r="W2879" t="s">
        <v>3172</v>
      </c>
      <c r="X2879" t="s">
        <v>3172</v>
      </c>
      <c r="Y2879" t="s">
        <v>4233</v>
      </c>
      <c r="Z2879" t="s">
        <v>4177</v>
      </c>
      <c r="AA2879" t="s">
        <v>4712</v>
      </c>
      <c r="AB2879" t="s">
        <v>4713</v>
      </c>
    </row>
    <row r="2880" spans="1:28" x14ac:dyDescent="0.25">
      <c r="A2880">
        <v>2879</v>
      </c>
      <c r="B2880" t="s">
        <v>4066</v>
      </c>
      <c r="C2880" t="s">
        <v>4458</v>
      </c>
      <c r="F2880" t="s">
        <v>2257</v>
      </c>
      <c r="G2880" t="s">
        <v>10969</v>
      </c>
      <c r="H2880">
        <v>2795</v>
      </c>
      <c r="I2880" t="s">
        <v>10938</v>
      </c>
      <c r="J2880" t="s">
        <v>4078</v>
      </c>
      <c r="K2880" t="s">
        <v>10963</v>
      </c>
      <c r="L2880" t="s">
        <v>4092</v>
      </c>
      <c r="M2880" t="s">
        <v>4152</v>
      </c>
      <c r="N2880" t="s">
        <v>1041</v>
      </c>
      <c r="O2880" t="s">
        <v>4117</v>
      </c>
      <c r="P2880" t="s">
        <v>1003</v>
      </c>
      <c r="T2880" t="s">
        <v>3172</v>
      </c>
      <c r="U2880" t="s">
        <v>3172</v>
      </c>
      <c r="V2880" t="s">
        <v>3172</v>
      </c>
      <c r="W2880" t="s">
        <v>3172</v>
      </c>
      <c r="X2880" t="s">
        <v>3172</v>
      </c>
      <c r="Y2880" t="s">
        <v>4233</v>
      </c>
      <c r="Z2880" t="s">
        <v>4177</v>
      </c>
      <c r="AA2880" t="s">
        <v>4715</v>
      </c>
      <c r="AB2880" t="s">
        <v>2316</v>
      </c>
    </row>
    <row r="2881" spans="1:28" x14ac:dyDescent="0.25">
      <c r="A2881">
        <v>2880</v>
      </c>
      <c r="B2881" t="s">
        <v>4066</v>
      </c>
      <c r="C2881" t="s">
        <v>4458</v>
      </c>
      <c r="F2881" t="s">
        <v>4717</v>
      </c>
      <c r="G2881" t="s">
        <v>10970</v>
      </c>
      <c r="H2881">
        <v>2796</v>
      </c>
      <c r="I2881" t="s">
        <v>10938</v>
      </c>
      <c r="J2881" t="s">
        <v>4078</v>
      </c>
      <c r="K2881" t="s">
        <v>10963</v>
      </c>
      <c r="L2881" t="s">
        <v>4092</v>
      </c>
      <c r="M2881" t="s">
        <v>4173</v>
      </c>
      <c r="N2881" t="s">
        <v>1072</v>
      </c>
      <c r="O2881" t="s">
        <v>4117</v>
      </c>
      <c r="P2881" t="s">
        <v>1003</v>
      </c>
      <c r="T2881" t="s">
        <v>3172</v>
      </c>
      <c r="U2881" t="s">
        <v>4085</v>
      </c>
      <c r="V2881" t="s">
        <v>3172</v>
      </c>
      <c r="W2881" t="s">
        <v>3172</v>
      </c>
      <c r="X2881" t="s">
        <v>3172</v>
      </c>
      <c r="Y2881" t="s">
        <v>4233</v>
      </c>
      <c r="Z2881" t="s">
        <v>4177</v>
      </c>
      <c r="AA2881" t="s">
        <v>4718</v>
      </c>
      <c r="AB2881" t="s">
        <v>4719</v>
      </c>
    </row>
    <row r="2882" spans="1:28" x14ac:dyDescent="0.25">
      <c r="A2882">
        <v>2881</v>
      </c>
      <c r="B2882" t="s">
        <v>4066</v>
      </c>
      <c r="C2882" t="s">
        <v>4458</v>
      </c>
      <c r="F2882" t="s">
        <v>4721</v>
      </c>
      <c r="G2882" t="s">
        <v>10971</v>
      </c>
      <c r="H2882">
        <v>2797</v>
      </c>
      <c r="I2882" t="s">
        <v>10938</v>
      </c>
      <c r="J2882" t="s">
        <v>4078</v>
      </c>
      <c r="K2882" t="s">
        <v>10963</v>
      </c>
      <c r="L2882" t="s">
        <v>4080</v>
      </c>
      <c r="M2882" t="s">
        <v>4081</v>
      </c>
      <c r="N2882" t="s">
        <v>4394</v>
      </c>
      <c r="O2882" t="s">
        <v>4117</v>
      </c>
      <c r="P2882" t="s">
        <v>1003</v>
      </c>
      <c r="Q2882" t="s">
        <v>4229</v>
      </c>
      <c r="R2882">
        <v>139</v>
      </c>
      <c r="T2882" t="s">
        <v>3172</v>
      </c>
      <c r="U2882" t="s">
        <v>4085</v>
      </c>
      <c r="V2882" t="s">
        <v>3172</v>
      </c>
      <c r="W2882" t="s">
        <v>3172</v>
      </c>
      <c r="X2882" t="s">
        <v>3172</v>
      </c>
      <c r="Y2882" t="s">
        <v>4233</v>
      </c>
      <c r="Z2882" t="s">
        <v>4177</v>
      </c>
      <c r="AA2882" t="s">
        <v>4718</v>
      </c>
      <c r="AB2882" t="s">
        <v>4719</v>
      </c>
    </row>
    <row r="2883" spans="1:28" x14ac:dyDescent="0.25">
      <c r="A2883">
        <v>2882</v>
      </c>
      <c r="B2883" t="s">
        <v>4066</v>
      </c>
      <c r="C2883" t="s">
        <v>4458</v>
      </c>
      <c r="F2883" t="s">
        <v>4723</v>
      </c>
      <c r="G2883" t="s">
        <v>10972</v>
      </c>
      <c r="H2883">
        <v>2798</v>
      </c>
      <c r="I2883" t="s">
        <v>10938</v>
      </c>
      <c r="J2883" t="s">
        <v>4078</v>
      </c>
      <c r="K2883" t="s">
        <v>10963</v>
      </c>
      <c r="L2883" t="s">
        <v>4092</v>
      </c>
      <c r="M2883" t="s">
        <v>4183</v>
      </c>
      <c r="N2883" t="s">
        <v>1038</v>
      </c>
      <c r="O2883" t="s">
        <v>4117</v>
      </c>
      <c r="P2883" t="s">
        <v>1003</v>
      </c>
      <c r="T2883" t="s">
        <v>3172</v>
      </c>
      <c r="U2883" t="s">
        <v>3172</v>
      </c>
      <c r="V2883" t="s">
        <v>3172</v>
      </c>
      <c r="W2883" t="s">
        <v>3172</v>
      </c>
      <c r="X2883" t="s">
        <v>3172</v>
      </c>
      <c r="Y2883" t="s">
        <v>4233</v>
      </c>
      <c r="Z2883" t="s">
        <v>4177</v>
      </c>
      <c r="AA2883" t="s">
        <v>4724</v>
      </c>
      <c r="AB2883" t="s">
        <v>1206</v>
      </c>
    </row>
    <row r="2884" spans="1:28" x14ac:dyDescent="0.25">
      <c r="A2884">
        <v>2883</v>
      </c>
      <c r="B2884" t="s">
        <v>4066</v>
      </c>
      <c r="C2884" t="s">
        <v>4458</v>
      </c>
      <c r="F2884" t="s">
        <v>4726</v>
      </c>
      <c r="G2884" t="s">
        <v>10973</v>
      </c>
      <c r="H2884">
        <v>2799</v>
      </c>
      <c r="I2884" t="s">
        <v>10938</v>
      </c>
      <c r="J2884" t="s">
        <v>4078</v>
      </c>
      <c r="K2884" t="s">
        <v>10963</v>
      </c>
      <c r="L2884" t="s">
        <v>4172</v>
      </c>
      <c r="M2884" t="s">
        <v>4081</v>
      </c>
      <c r="N2884" t="s">
        <v>4394</v>
      </c>
      <c r="O2884" t="s">
        <v>4117</v>
      </c>
      <c r="P2884" t="s">
        <v>1003</v>
      </c>
      <c r="Q2884" t="s">
        <v>4229</v>
      </c>
      <c r="R2884">
        <v>139</v>
      </c>
      <c r="T2884" t="s">
        <v>4085</v>
      </c>
      <c r="U2884" t="s">
        <v>3172</v>
      </c>
      <c r="V2884" t="s">
        <v>3172</v>
      </c>
      <c r="W2884" t="s">
        <v>3172</v>
      </c>
      <c r="X2884" t="s">
        <v>3172</v>
      </c>
      <c r="Y2884" t="s">
        <v>4233</v>
      </c>
      <c r="Z2884" t="s">
        <v>4234</v>
      </c>
      <c r="AA2884" t="s">
        <v>4727</v>
      </c>
      <c r="AB2884" t="s">
        <v>4728</v>
      </c>
    </row>
    <row r="2885" spans="1:28" x14ac:dyDescent="0.25">
      <c r="A2885">
        <v>2884</v>
      </c>
      <c r="B2885" t="s">
        <v>4066</v>
      </c>
      <c r="C2885" t="s">
        <v>4458</v>
      </c>
      <c r="F2885" t="s">
        <v>5841</v>
      </c>
      <c r="G2885" t="s">
        <v>10974</v>
      </c>
      <c r="H2885">
        <v>2800</v>
      </c>
      <c r="I2885" t="s">
        <v>10938</v>
      </c>
      <c r="J2885" t="s">
        <v>4078</v>
      </c>
      <c r="K2885" t="s">
        <v>10963</v>
      </c>
      <c r="L2885" t="s">
        <v>4092</v>
      </c>
      <c r="M2885" t="s">
        <v>4173</v>
      </c>
      <c r="N2885" t="s">
        <v>1038</v>
      </c>
      <c r="O2885" t="s">
        <v>4117</v>
      </c>
      <c r="P2885" t="s">
        <v>1003</v>
      </c>
      <c r="T2885" t="s">
        <v>3172</v>
      </c>
      <c r="U2885" t="s">
        <v>3172</v>
      </c>
      <c r="V2885" t="s">
        <v>3172</v>
      </c>
      <c r="W2885" t="s">
        <v>3172</v>
      </c>
      <c r="X2885" t="s">
        <v>3172</v>
      </c>
      <c r="Y2885" t="s">
        <v>4233</v>
      </c>
      <c r="Z2885" t="s">
        <v>4177</v>
      </c>
      <c r="AA2885" t="s">
        <v>5842</v>
      </c>
      <c r="AB2885" t="s">
        <v>1207</v>
      </c>
    </row>
    <row r="2886" spans="1:28" x14ac:dyDescent="0.25">
      <c r="A2886">
        <v>2885</v>
      </c>
      <c r="B2886" t="s">
        <v>4066</v>
      </c>
      <c r="C2886" t="s">
        <v>4458</v>
      </c>
      <c r="F2886" t="s">
        <v>5844</v>
      </c>
      <c r="G2886" t="s">
        <v>10975</v>
      </c>
      <c r="H2886">
        <v>2801</v>
      </c>
      <c r="I2886" t="s">
        <v>10938</v>
      </c>
      <c r="J2886" t="s">
        <v>4078</v>
      </c>
      <c r="K2886" t="s">
        <v>10963</v>
      </c>
      <c r="L2886" t="s">
        <v>4172</v>
      </c>
      <c r="M2886" t="s">
        <v>4293</v>
      </c>
      <c r="N2886" t="s">
        <v>1038</v>
      </c>
      <c r="O2886" t="s">
        <v>4117</v>
      </c>
      <c r="P2886" t="s">
        <v>1003</v>
      </c>
      <c r="T2886" t="s">
        <v>4085</v>
      </c>
      <c r="U2886" t="s">
        <v>3172</v>
      </c>
      <c r="V2886" t="s">
        <v>3172</v>
      </c>
      <c r="W2886" t="s">
        <v>3172</v>
      </c>
      <c r="X2886" t="s">
        <v>3172</v>
      </c>
      <c r="Y2886" t="s">
        <v>4233</v>
      </c>
      <c r="Z2886" t="s">
        <v>4234</v>
      </c>
      <c r="AA2886" t="s">
        <v>5845</v>
      </c>
      <c r="AB2886" t="s">
        <v>5846</v>
      </c>
    </row>
    <row r="2887" spans="1:28" x14ac:dyDescent="0.25">
      <c r="A2887">
        <v>2886</v>
      </c>
      <c r="B2887" t="s">
        <v>4066</v>
      </c>
      <c r="C2887" t="s">
        <v>4458</v>
      </c>
      <c r="F2887" t="s">
        <v>5848</v>
      </c>
      <c r="G2887" t="s">
        <v>10976</v>
      </c>
      <c r="H2887">
        <v>2802</v>
      </c>
      <c r="I2887" t="s">
        <v>10938</v>
      </c>
      <c r="J2887" t="s">
        <v>4078</v>
      </c>
      <c r="K2887" t="s">
        <v>10963</v>
      </c>
      <c r="L2887" t="s">
        <v>4172</v>
      </c>
      <c r="M2887" t="s">
        <v>4081</v>
      </c>
      <c r="N2887" t="s">
        <v>4366</v>
      </c>
      <c r="O2887" t="s">
        <v>4117</v>
      </c>
      <c r="P2887" t="s">
        <v>1003</v>
      </c>
      <c r="Q2887" t="s">
        <v>4229</v>
      </c>
      <c r="R2887">
        <v>58</v>
      </c>
      <c r="T2887" t="s">
        <v>4085</v>
      </c>
      <c r="U2887" t="s">
        <v>3172</v>
      </c>
      <c r="V2887" t="s">
        <v>3172</v>
      </c>
      <c r="W2887" t="s">
        <v>3172</v>
      </c>
      <c r="X2887" t="s">
        <v>3172</v>
      </c>
      <c r="Y2887" t="s">
        <v>4233</v>
      </c>
      <c r="Z2887" t="s">
        <v>4177</v>
      </c>
      <c r="AA2887" t="s">
        <v>5849</v>
      </c>
      <c r="AB2887" t="s">
        <v>5850</v>
      </c>
    </row>
    <row r="2888" spans="1:28" x14ac:dyDescent="0.25">
      <c r="A2888">
        <v>2887</v>
      </c>
      <c r="B2888" t="s">
        <v>4066</v>
      </c>
      <c r="C2888" t="s">
        <v>4458</v>
      </c>
      <c r="F2888" t="s">
        <v>5852</v>
      </c>
      <c r="G2888" t="s">
        <v>10977</v>
      </c>
      <c r="H2888">
        <v>2803</v>
      </c>
      <c r="I2888" t="s">
        <v>10938</v>
      </c>
      <c r="J2888" t="s">
        <v>4078</v>
      </c>
      <c r="K2888" t="s">
        <v>10963</v>
      </c>
      <c r="L2888" t="s">
        <v>4092</v>
      </c>
      <c r="M2888" t="s">
        <v>4173</v>
      </c>
      <c r="N2888" t="s">
        <v>1038</v>
      </c>
      <c r="O2888" t="s">
        <v>4117</v>
      </c>
      <c r="P2888" t="s">
        <v>1003</v>
      </c>
      <c r="T2888" t="s">
        <v>3172</v>
      </c>
      <c r="U2888" t="s">
        <v>3172</v>
      </c>
      <c r="V2888" t="s">
        <v>3172</v>
      </c>
      <c r="W2888" t="s">
        <v>3172</v>
      </c>
      <c r="X2888" t="s">
        <v>3172</v>
      </c>
      <c r="Y2888" t="s">
        <v>4233</v>
      </c>
      <c r="Z2888" t="s">
        <v>4234</v>
      </c>
      <c r="AA2888" t="s">
        <v>5853</v>
      </c>
      <c r="AB2888" t="s">
        <v>5854</v>
      </c>
    </row>
    <row r="2889" spans="1:28" x14ac:dyDescent="0.25">
      <c r="A2889">
        <v>2888</v>
      </c>
      <c r="B2889" t="s">
        <v>4066</v>
      </c>
      <c r="C2889" t="s">
        <v>4458</v>
      </c>
      <c r="F2889" t="s">
        <v>1208</v>
      </c>
      <c r="G2889" t="s">
        <v>10978</v>
      </c>
      <c r="H2889">
        <v>2804</v>
      </c>
      <c r="I2889" t="s">
        <v>10938</v>
      </c>
      <c r="J2889" t="s">
        <v>4078</v>
      </c>
      <c r="K2889" t="s">
        <v>10963</v>
      </c>
      <c r="L2889" t="s">
        <v>4080</v>
      </c>
      <c r="M2889" t="s">
        <v>4081</v>
      </c>
      <c r="N2889" t="s">
        <v>5856</v>
      </c>
      <c r="O2889" t="s">
        <v>4117</v>
      </c>
      <c r="P2889" t="s">
        <v>1003</v>
      </c>
      <c r="Q2889" t="s">
        <v>4229</v>
      </c>
      <c r="R2889">
        <v>271</v>
      </c>
      <c r="T2889" t="s">
        <v>3172</v>
      </c>
      <c r="U2889" t="s">
        <v>3172</v>
      </c>
      <c r="V2889" t="s">
        <v>3172</v>
      </c>
      <c r="W2889" t="s">
        <v>3172</v>
      </c>
      <c r="X2889" t="s">
        <v>3172</v>
      </c>
      <c r="Y2889" t="s">
        <v>4233</v>
      </c>
      <c r="Z2889" t="s">
        <v>4177</v>
      </c>
      <c r="AA2889" t="s">
        <v>5857</v>
      </c>
      <c r="AB2889" t="s">
        <v>1209</v>
      </c>
    </row>
    <row r="2890" spans="1:28" x14ac:dyDescent="0.25">
      <c r="A2890">
        <v>2889</v>
      </c>
      <c r="B2890" t="s">
        <v>4066</v>
      </c>
      <c r="C2890" t="s">
        <v>4458</v>
      </c>
      <c r="F2890" t="s">
        <v>5859</v>
      </c>
      <c r="G2890" t="s">
        <v>10979</v>
      </c>
      <c r="H2890">
        <v>2805</v>
      </c>
      <c r="I2890" t="s">
        <v>10938</v>
      </c>
      <c r="J2890" t="s">
        <v>4078</v>
      </c>
      <c r="K2890" t="s">
        <v>10963</v>
      </c>
      <c r="L2890" t="s">
        <v>4092</v>
      </c>
      <c r="M2890" t="s">
        <v>5519</v>
      </c>
      <c r="N2890" t="s">
        <v>1038</v>
      </c>
      <c r="O2890" t="s">
        <v>4117</v>
      </c>
      <c r="P2890" t="s">
        <v>1003</v>
      </c>
      <c r="T2890" t="s">
        <v>3172</v>
      </c>
      <c r="U2890" t="s">
        <v>3172</v>
      </c>
      <c r="V2890" t="s">
        <v>3172</v>
      </c>
      <c r="W2890" t="s">
        <v>3172</v>
      </c>
      <c r="X2890" t="s">
        <v>3172</v>
      </c>
      <c r="Y2890" t="s">
        <v>4233</v>
      </c>
      <c r="Z2890" t="s">
        <v>4177</v>
      </c>
      <c r="AA2890" t="s">
        <v>5860</v>
      </c>
      <c r="AB2890" t="s">
        <v>1210</v>
      </c>
    </row>
    <row r="2891" spans="1:28" x14ac:dyDescent="0.25">
      <c r="A2891">
        <v>2890</v>
      </c>
      <c r="B2891" t="s">
        <v>4066</v>
      </c>
      <c r="C2891" t="s">
        <v>4458</v>
      </c>
      <c r="F2891" t="s">
        <v>5862</v>
      </c>
      <c r="G2891" t="s">
        <v>10980</v>
      </c>
      <c r="H2891">
        <v>2806</v>
      </c>
      <c r="I2891" t="s">
        <v>10938</v>
      </c>
      <c r="J2891" t="s">
        <v>4078</v>
      </c>
      <c r="K2891" t="s">
        <v>10963</v>
      </c>
      <c r="L2891" t="s">
        <v>4092</v>
      </c>
      <c r="M2891" t="s">
        <v>4081</v>
      </c>
      <c r="N2891" t="s">
        <v>1079</v>
      </c>
      <c r="O2891" t="s">
        <v>4117</v>
      </c>
      <c r="P2891" t="s">
        <v>1003</v>
      </c>
      <c r="Q2891" t="s">
        <v>4140</v>
      </c>
      <c r="R2891">
        <v>168</v>
      </c>
      <c r="T2891" t="s">
        <v>3172</v>
      </c>
      <c r="U2891" t="s">
        <v>3172</v>
      </c>
      <c r="V2891" t="s">
        <v>3172</v>
      </c>
      <c r="W2891" t="s">
        <v>3172</v>
      </c>
      <c r="X2891" t="s">
        <v>3172</v>
      </c>
      <c r="Y2891" t="s">
        <v>4233</v>
      </c>
      <c r="Z2891" t="s">
        <v>4177</v>
      </c>
      <c r="AA2891" t="s">
        <v>5863</v>
      </c>
      <c r="AB2891" t="s">
        <v>5864</v>
      </c>
    </row>
    <row r="2892" spans="1:28" x14ac:dyDescent="0.25">
      <c r="A2892">
        <v>2891</v>
      </c>
      <c r="B2892" t="s">
        <v>4066</v>
      </c>
      <c r="C2892" t="s">
        <v>4458</v>
      </c>
      <c r="F2892" t="s">
        <v>4329</v>
      </c>
      <c r="G2892" t="s">
        <v>10981</v>
      </c>
      <c r="H2892">
        <v>2807</v>
      </c>
      <c r="I2892" t="s">
        <v>10938</v>
      </c>
      <c r="J2892" t="s">
        <v>4074</v>
      </c>
      <c r="K2892" t="s">
        <v>10963</v>
      </c>
      <c r="L2892" t="s">
        <v>4092</v>
      </c>
      <c r="S2892" t="s">
        <v>4330</v>
      </c>
      <c r="T2892" t="s">
        <v>3172</v>
      </c>
      <c r="U2892" t="s">
        <v>4072</v>
      </c>
      <c r="V2892" t="s">
        <v>4072</v>
      </c>
      <c r="W2892" t="s">
        <v>4072</v>
      </c>
      <c r="X2892" t="s">
        <v>4072</v>
      </c>
      <c r="Y2892" t="s">
        <v>4072</v>
      </c>
      <c r="Z2892" t="s">
        <v>4072</v>
      </c>
      <c r="AA2892" t="s">
        <v>5866</v>
      </c>
      <c r="AB2892" t="s">
        <v>4332</v>
      </c>
    </row>
    <row r="2893" spans="1:28" x14ac:dyDescent="0.25">
      <c r="A2893">
        <v>2892</v>
      </c>
      <c r="B2893" t="s">
        <v>4066</v>
      </c>
      <c r="C2893" t="s">
        <v>4458</v>
      </c>
      <c r="F2893" t="s">
        <v>4334</v>
      </c>
      <c r="G2893" t="s">
        <v>10982</v>
      </c>
      <c r="H2893">
        <v>2808</v>
      </c>
      <c r="I2893" t="s">
        <v>10938</v>
      </c>
      <c r="J2893" t="s">
        <v>4078</v>
      </c>
      <c r="K2893" t="s">
        <v>4329</v>
      </c>
      <c r="L2893" t="s">
        <v>4172</v>
      </c>
      <c r="M2893" t="s">
        <v>4335</v>
      </c>
      <c r="N2893" t="s">
        <v>1038</v>
      </c>
      <c r="T2893" t="s">
        <v>4085</v>
      </c>
      <c r="U2893" t="s">
        <v>4336</v>
      </c>
      <c r="V2893" t="s">
        <v>3172</v>
      </c>
      <c r="W2893" t="s">
        <v>4336</v>
      </c>
      <c r="X2893" t="s">
        <v>3172</v>
      </c>
      <c r="Y2893" t="s">
        <v>4176</v>
      </c>
      <c r="Z2893" t="s">
        <v>4177</v>
      </c>
      <c r="AA2893" t="s">
        <v>4337</v>
      </c>
      <c r="AB2893" t="s">
        <v>4338</v>
      </c>
    </row>
    <row r="2894" spans="1:28" x14ac:dyDescent="0.25">
      <c r="A2894">
        <v>2893</v>
      </c>
      <c r="B2894" t="s">
        <v>4066</v>
      </c>
      <c r="C2894" t="s">
        <v>4458</v>
      </c>
      <c r="F2894" t="s">
        <v>4340</v>
      </c>
      <c r="G2894" t="s">
        <v>10983</v>
      </c>
      <c r="H2894">
        <v>2809</v>
      </c>
      <c r="I2894" t="s">
        <v>10938</v>
      </c>
      <c r="J2894" t="s">
        <v>4078</v>
      </c>
      <c r="K2894" t="s">
        <v>4329</v>
      </c>
      <c r="L2894" t="s">
        <v>4080</v>
      </c>
      <c r="M2894" t="s">
        <v>4173</v>
      </c>
      <c r="N2894" t="s">
        <v>1038</v>
      </c>
      <c r="S2894" t="s">
        <v>4341</v>
      </c>
      <c r="T2894" t="s">
        <v>3172</v>
      </c>
      <c r="U2894" t="s">
        <v>3172</v>
      </c>
      <c r="V2894" t="s">
        <v>3172</v>
      </c>
      <c r="W2894" t="s">
        <v>3172</v>
      </c>
      <c r="X2894" t="s">
        <v>3172</v>
      </c>
      <c r="Y2894" t="s">
        <v>4176</v>
      </c>
      <c r="Z2894" t="s">
        <v>4177</v>
      </c>
      <c r="AA2894" t="s">
        <v>4337</v>
      </c>
      <c r="AB2894" t="s">
        <v>4342</v>
      </c>
    </row>
    <row r="2895" spans="1:28" x14ac:dyDescent="0.25">
      <c r="A2895">
        <v>2894</v>
      </c>
      <c r="B2895" t="s">
        <v>4066</v>
      </c>
      <c r="C2895" t="s">
        <v>4458</v>
      </c>
      <c r="F2895" t="s">
        <v>4344</v>
      </c>
      <c r="G2895" t="s">
        <v>10984</v>
      </c>
      <c r="H2895">
        <v>2810</v>
      </c>
      <c r="I2895" t="s">
        <v>10938</v>
      </c>
      <c r="J2895" t="s">
        <v>4078</v>
      </c>
      <c r="K2895" t="s">
        <v>4329</v>
      </c>
      <c r="L2895" t="s">
        <v>4080</v>
      </c>
      <c r="M2895" t="s">
        <v>4081</v>
      </c>
      <c r="N2895" t="s">
        <v>4345</v>
      </c>
      <c r="S2895" t="s">
        <v>4346</v>
      </c>
      <c r="T2895" t="s">
        <v>3172</v>
      </c>
      <c r="U2895" t="s">
        <v>4336</v>
      </c>
      <c r="V2895" t="s">
        <v>3172</v>
      </c>
      <c r="W2895" t="s">
        <v>4336</v>
      </c>
      <c r="X2895" t="s">
        <v>3172</v>
      </c>
      <c r="Y2895" t="s">
        <v>4176</v>
      </c>
      <c r="Z2895" t="s">
        <v>4177</v>
      </c>
      <c r="AA2895" t="s">
        <v>4337</v>
      </c>
      <c r="AB2895" t="s">
        <v>4347</v>
      </c>
    </row>
    <row r="2896" spans="1:28" x14ac:dyDescent="0.25">
      <c r="A2896">
        <v>2895</v>
      </c>
      <c r="B2896" t="s">
        <v>4066</v>
      </c>
      <c r="C2896" t="s">
        <v>4458</v>
      </c>
      <c r="F2896" t="s">
        <v>4349</v>
      </c>
      <c r="G2896" t="s">
        <v>10985</v>
      </c>
      <c r="H2896">
        <v>2811</v>
      </c>
      <c r="I2896" t="s">
        <v>10938</v>
      </c>
      <c r="J2896" t="s">
        <v>4078</v>
      </c>
      <c r="K2896" t="s">
        <v>4329</v>
      </c>
      <c r="L2896" t="s">
        <v>4080</v>
      </c>
      <c r="M2896" t="s">
        <v>4081</v>
      </c>
      <c r="N2896" t="s">
        <v>4350</v>
      </c>
      <c r="S2896" t="s">
        <v>4330</v>
      </c>
      <c r="T2896" t="s">
        <v>3172</v>
      </c>
      <c r="U2896" t="s">
        <v>3172</v>
      </c>
      <c r="V2896" t="s">
        <v>3172</v>
      </c>
      <c r="W2896" t="s">
        <v>3172</v>
      </c>
      <c r="X2896" t="s">
        <v>3172</v>
      </c>
      <c r="Y2896" t="s">
        <v>4176</v>
      </c>
      <c r="Z2896" t="s">
        <v>4177</v>
      </c>
      <c r="AA2896" t="s">
        <v>4337</v>
      </c>
      <c r="AB2896" t="s">
        <v>4351</v>
      </c>
    </row>
    <row r="2897" spans="1:28" x14ac:dyDescent="0.25">
      <c r="A2897">
        <v>2896</v>
      </c>
      <c r="B2897" t="s">
        <v>4066</v>
      </c>
      <c r="C2897" t="s">
        <v>4458</v>
      </c>
      <c r="F2897" t="s">
        <v>4353</v>
      </c>
      <c r="G2897" t="s">
        <v>10986</v>
      </c>
      <c r="H2897">
        <v>2812</v>
      </c>
      <c r="I2897" t="s">
        <v>10938</v>
      </c>
      <c r="J2897" t="s">
        <v>4078</v>
      </c>
      <c r="K2897" t="s">
        <v>4329</v>
      </c>
      <c r="L2897" t="s">
        <v>4092</v>
      </c>
      <c r="M2897" t="s">
        <v>4183</v>
      </c>
      <c r="N2897" t="s">
        <v>1038</v>
      </c>
      <c r="S2897" t="s">
        <v>4330</v>
      </c>
      <c r="T2897" t="s">
        <v>3172</v>
      </c>
      <c r="U2897" t="s">
        <v>3172</v>
      </c>
      <c r="V2897" t="s">
        <v>3172</v>
      </c>
      <c r="W2897" t="s">
        <v>3172</v>
      </c>
      <c r="X2897" t="s">
        <v>3172</v>
      </c>
      <c r="Y2897" t="s">
        <v>4176</v>
      </c>
      <c r="Z2897" t="s">
        <v>4177</v>
      </c>
      <c r="AA2897" t="s">
        <v>4337</v>
      </c>
      <c r="AB2897" t="s">
        <v>4354</v>
      </c>
    </row>
    <row r="2898" spans="1:28" x14ac:dyDescent="0.25">
      <c r="A2898">
        <v>2897</v>
      </c>
      <c r="B2898" t="s">
        <v>4066</v>
      </c>
      <c r="C2898" t="s">
        <v>4458</v>
      </c>
      <c r="F2898" t="s">
        <v>4356</v>
      </c>
      <c r="G2898" t="s">
        <v>10987</v>
      </c>
      <c r="H2898">
        <v>2813</v>
      </c>
      <c r="I2898" t="s">
        <v>10938</v>
      </c>
      <c r="J2898" t="s">
        <v>4078</v>
      </c>
      <c r="K2898" t="s">
        <v>4329</v>
      </c>
      <c r="L2898" t="s">
        <v>4172</v>
      </c>
      <c r="M2898" t="s">
        <v>4335</v>
      </c>
      <c r="N2898" t="s">
        <v>1038</v>
      </c>
      <c r="T2898" t="s">
        <v>3172</v>
      </c>
      <c r="U2898" t="s">
        <v>3172</v>
      </c>
      <c r="V2898" t="s">
        <v>3172</v>
      </c>
      <c r="W2898" t="s">
        <v>3172</v>
      </c>
      <c r="X2898" t="s">
        <v>3172</v>
      </c>
      <c r="Y2898" t="s">
        <v>4176</v>
      </c>
      <c r="Z2898" t="s">
        <v>4177</v>
      </c>
      <c r="AA2898" t="s">
        <v>4357</v>
      </c>
      <c r="AB2898" t="s">
        <v>4358</v>
      </c>
    </row>
    <row r="2899" spans="1:28" x14ac:dyDescent="0.25">
      <c r="A2899">
        <v>2898</v>
      </c>
      <c r="B2899" t="s">
        <v>4066</v>
      </c>
      <c r="C2899" t="s">
        <v>4458</v>
      </c>
      <c r="F2899" t="s">
        <v>4360</v>
      </c>
      <c r="G2899" t="s">
        <v>10988</v>
      </c>
      <c r="H2899">
        <v>2814</v>
      </c>
      <c r="I2899" t="s">
        <v>10938</v>
      </c>
      <c r="J2899" t="s">
        <v>4078</v>
      </c>
      <c r="K2899" t="s">
        <v>4329</v>
      </c>
      <c r="L2899" t="s">
        <v>4080</v>
      </c>
      <c r="M2899" t="s">
        <v>4173</v>
      </c>
      <c r="N2899" t="s">
        <v>1038</v>
      </c>
      <c r="S2899" t="s">
        <v>4330</v>
      </c>
      <c r="T2899" t="s">
        <v>3172</v>
      </c>
      <c r="U2899" t="s">
        <v>3172</v>
      </c>
      <c r="V2899" t="s">
        <v>3172</v>
      </c>
      <c r="W2899" t="s">
        <v>3172</v>
      </c>
      <c r="X2899" t="s">
        <v>3172</v>
      </c>
      <c r="Y2899" t="s">
        <v>4176</v>
      </c>
      <c r="Z2899" t="s">
        <v>4177</v>
      </c>
      <c r="AA2899" t="s">
        <v>4357</v>
      </c>
      <c r="AB2899" t="s">
        <v>4342</v>
      </c>
    </row>
    <row r="2900" spans="1:28" x14ac:dyDescent="0.25">
      <c r="A2900">
        <v>2899</v>
      </c>
      <c r="B2900" t="s">
        <v>4066</v>
      </c>
      <c r="C2900" t="s">
        <v>4458</v>
      </c>
      <c r="F2900" t="s">
        <v>10990</v>
      </c>
      <c r="G2900" t="s">
        <v>10989</v>
      </c>
      <c r="H2900">
        <v>2815</v>
      </c>
      <c r="I2900" t="s">
        <v>10938</v>
      </c>
      <c r="J2900" t="s">
        <v>4074</v>
      </c>
      <c r="K2900" t="s">
        <v>10942</v>
      </c>
      <c r="L2900" t="s">
        <v>4172</v>
      </c>
      <c r="T2900" t="s">
        <v>4085</v>
      </c>
      <c r="U2900" t="s">
        <v>3172</v>
      </c>
      <c r="V2900" t="s">
        <v>3172</v>
      </c>
      <c r="W2900" t="s">
        <v>3172</v>
      </c>
      <c r="X2900" t="s">
        <v>3172</v>
      </c>
      <c r="Y2900" t="s">
        <v>4072</v>
      </c>
      <c r="Z2900" t="s">
        <v>4072</v>
      </c>
      <c r="AA2900" t="s">
        <v>10991</v>
      </c>
      <c r="AB2900" t="s">
        <v>10992</v>
      </c>
    </row>
    <row r="2901" spans="1:28" x14ac:dyDescent="0.25">
      <c r="A2901">
        <v>2900</v>
      </c>
      <c r="B2901" t="s">
        <v>4066</v>
      </c>
      <c r="C2901" t="s">
        <v>4458</v>
      </c>
      <c r="F2901" t="s">
        <v>10994</v>
      </c>
      <c r="G2901" t="s">
        <v>10993</v>
      </c>
      <c r="H2901">
        <v>2816</v>
      </c>
      <c r="I2901" t="s">
        <v>10938</v>
      </c>
      <c r="J2901" t="s">
        <v>4078</v>
      </c>
      <c r="K2901" t="s">
        <v>10990</v>
      </c>
      <c r="L2901" t="s">
        <v>4080</v>
      </c>
      <c r="M2901" t="s">
        <v>4081</v>
      </c>
      <c r="N2901" t="s">
        <v>10995</v>
      </c>
      <c r="Q2901" t="s">
        <v>4229</v>
      </c>
      <c r="R2901">
        <v>60</v>
      </c>
      <c r="T2901" t="s">
        <v>3172</v>
      </c>
      <c r="U2901" t="s">
        <v>3172</v>
      </c>
      <c r="V2901" t="s">
        <v>3172</v>
      </c>
      <c r="W2901" t="s">
        <v>3172</v>
      </c>
      <c r="X2901" t="s">
        <v>3172</v>
      </c>
      <c r="Y2901" t="s">
        <v>4233</v>
      </c>
      <c r="Z2901" t="s">
        <v>4177</v>
      </c>
      <c r="AA2901" t="s">
        <v>10996</v>
      </c>
      <c r="AB2901" t="s">
        <v>10997</v>
      </c>
    </row>
    <row r="2902" spans="1:28" x14ac:dyDescent="0.25">
      <c r="A2902">
        <v>2901</v>
      </c>
      <c r="B2902" t="s">
        <v>4066</v>
      </c>
      <c r="C2902" t="s">
        <v>4458</v>
      </c>
      <c r="F2902" t="s">
        <v>10999</v>
      </c>
      <c r="G2902" t="s">
        <v>10998</v>
      </c>
      <c r="H2902">
        <v>2817</v>
      </c>
      <c r="I2902" t="s">
        <v>10938</v>
      </c>
      <c r="J2902" t="s">
        <v>4078</v>
      </c>
      <c r="K2902" t="s">
        <v>10990</v>
      </c>
      <c r="L2902" t="s">
        <v>4172</v>
      </c>
      <c r="M2902" t="s">
        <v>4565</v>
      </c>
      <c r="N2902" t="s">
        <v>1043</v>
      </c>
      <c r="T2902" t="s">
        <v>3172</v>
      </c>
      <c r="U2902" t="s">
        <v>3172</v>
      </c>
      <c r="V2902" t="s">
        <v>3172</v>
      </c>
      <c r="W2902" t="s">
        <v>4085</v>
      </c>
      <c r="X2902" t="s">
        <v>4085</v>
      </c>
      <c r="Y2902" t="s">
        <v>4233</v>
      </c>
      <c r="Z2902" t="s">
        <v>4177</v>
      </c>
      <c r="AA2902" t="s">
        <v>11000</v>
      </c>
      <c r="AB2902" t="s">
        <v>11001</v>
      </c>
    </row>
    <row r="2903" spans="1:28" x14ac:dyDescent="0.25">
      <c r="A2903">
        <v>2902</v>
      </c>
      <c r="B2903" t="s">
        <v>4066</v>
      </c>
      <c r="C2903" t="s">
        <v>4458</v>
      </c>
      <c r="F2903" t="s">
        <v>11003</v>
      </c>
      <c r="G2903" t="s">
        <v>11002</v>
      </c>
      <c r="H2903">
        <v>2818</v>
      </c>
      <c r="I2903" t="s">
        <v>10938</v>
      </c>
      <c r="J2903" t="s">
        <v>4078</v>
      </c>
      <c r="K2903" t="s">
        <v>10990</v>
      </c>
      <c r="L2903" t="s">
        <v>4080</v>
      </c>
      <c r="M2903" t="s">
        <v>4081</v>
      </c>
      <c r="N2903" t="s">
        <v>4616</v>
      </c>
      <c r="Q2903" t="s">
        <v>4229</v>
      </c>
      <c r="R2903">
        <v>111</v>
      </c>
      <c r="T2903" t="s">
        <v>3172</v>
      </c>
      <c r="U2903" t="s">
        <v>3172</v>
      </c>
      <c r="V2903" t="s">
        <v>3172</v>
      </c>
      <c r="W2903" t="s">
        <v>4085</v>
      </c>
      <c r="X2903" t="s">
        <v>4085</v>
      </c>
      <c r="Y2903" t="s">
        <v>4233</v>
      </c>
      <c r="Z2903" t="s">
        <v>4177</v>
      </c>
      <c r="AA2903" t="s">
        <v>11000</v>
      </c>
      <c r="AB2903" t="s">
        <v>11001</v>
      </c>
    </row>
    <row r="2904" spans="1:28" x14ac:dyDescent="0.25">
      <c r="A2904">
        <v>2903</v>
      </c>
      <c r="B2904" t="s">
        <v>4066</v>
      </c>
      <c r="C2904" t="s">
        <v>4458</v>
      </c>
      <c r="F2904" t="s">
        <v>11005</v>
      </c>
      <c r="G2904" t="s">
        <v>11004</v>
      </c>
      <c r="H2904">
        <v>2819</v>
      </c>
      <c r="I2904" t="s">
        <v>10938</v>
      </c>
      <c r="J2904" t="s">
        <v>4074</v>
      </c>
      <c r="K2904" t="s">
        <v>10990</v>
      </c>
      <c r="L2904" t="s">
        <v>4172</v>
      </c>
      <c r="T2904" t="s">
        <v>4085</v>
      </c>
      <c r="U2904" t="s">
        <v>3172</v>
      </c>
      <c r="V2904" t="s">
        <v>3172</v>
      </c>
      <c r="W2904" t="s">
        <v>3172</v>
      </c>
      <c r="X2904" t="s">
        <v>3172</v>
      </c>
      <c r="Y2904" t="s">
        <v>4072</v>
      </c>
      <c r="Z2904" t="s">
        <v>4072</v>
      </c>
      <c r="AA2904" t="s">
        <v>11006</v>
      </c>
      <c r="AB2904" t="s">
        <v>11007</v>
      </c>
    </row>
    <row r="2905" spans="1:28" x14ac:dyDescent="0.25">
      <c r="A2905">
        <v>2904</v>
      </c>
      <c r="B2905" t="s">
        <v>4066</v>
      </c>
      <c r="C2905" t="s">
        <v>4458</v>
      </c>
      <c r="F2905" t="s">
        <v>11009</v>
      </c>
      <c r="G2905" t="s">
        <v>11008</v>
      </c>
      <c r="H2905">
        <v>2820</v>
      </c>
      <c r="I2905" t="s">
        <v>10938</v>
      </c>
      <c r="J2905" t="s">
        <v>4078</v>
      </c>
      <c r="K2905" t="s">
        <v>11005</v>
      </c>
      <c r="L2905" t="s">
        <v>4084</v>
      </c>
      <c r="M2905" t="s">
        <v>4290</v>
      </c>
      <c r="N2905" t="s">
        <v>1071</v>
      </c>
      <c r="S2905" t="s">
        <v>10653</v>
      </c>
      <c r="T2905" t="s">
        <v>3172</v>
      </c>
      <c r="U2905" t="s">
        <v>4085</v>
      </c>
      <c r="V2905" t="s">
        <v>4085</v>
      </c>
      <c r="W2905" t="s">
        <v>3172</v>
      </c>
      <c r="X2905" t="s">
        <v>3172</v>
      </c>
      <c r="Y2905" t="s">
        <v>4233</v>
      </c>
      <c r="Z2905" t="s">
        <v>4177</v>
      </c>
      <c r="AA2905" t="s">
        <v>11010</v>
      </c>
      <c r="AB2905" t="s">
        <v>11011</v>
      </c>
    </row>
    <row r="2906" spans="1:28" x14ac:dyDescent="0.25">
      <c r="A2906">
        <v>2905</v>
      </c>
      <c r="B2906" t="s">
        <v>4066</v>
      </c>
      <c r="C2906" t="s">
        <v>4458</v>
      </c>
      <c r="F2906" t="s">
        <v>11013</v>
      </c>
      <c r="G2906" t="s">
        <v>11012</v>
      </c>
      <c r="H2906">
        <v>2821</v>
      </c>
      <c r="I2906" t="s">
        <v>10938</v>
      </c>
      <c r="J2906" t="s">
        <v>4078</v>
      </c>
      <c r="K2906" t="s">
        <v>11005</v>
      </c>
      <c r="L2906" t="s">
        <v>4080</v>
      </c>
      <c r="M2906" t="s">
        <v>4081</v>
      </c>
      <c r="N2906" t="s">
        <v>4394</v>
      </c>
      <c r="Q2906" t="s">
        <v>4229</v>
      </c>
      <c r="R2906">
        <v>139</v>
      </c>
      <c r="T2906" t="s">
        <v>3172</v>
      </c>
      <c r="U2906" t="s">
        <v>4085</v>
      </c>
      <c r="V2906" t="s">
        <v>4085</v>
      </c>
      <c r="W2906" t="s">
        <v>3172</v>
      </c>
      <c r="X2906" t="s">
        <v>3172</v>
      </c>
      <c r="Y2906" t="s">
        <v>4233</v>
      </c>
      <c r="Z2906" t="s">
        <v>4177</v>
      </c>
      <c r="AA2906" t="s">
        <v>11010</v>
      </c>
      <c r="AB2906" t="s">
        <v>11011</v>
      </c>
    </row>
    <row r="2907" spans="1:28" x14ac:dyDescent="0.25">
      <c r="A2907">
        <v>2906</v>
      </c>
      <c r="B2907" t="s">
        <v>4066</v>
      </c>
      <c r="C2907" t="s">
        <v>4458</v>
      </c>
      <c r="F2907" t="s">
        <v>11015</v>
      </c>
      <c r="G2907" t="s">
        <v>11014</v>
      </c>
      <c r="H2907">
        <v>2822</v>
      </c>
      <c r="I2907" t="s">
        <v>10938</v>
      </c>
      <c r="J2907" t="s">
        <v>4078</v>
      </c>
      <c r="K2907" t="s">
        <v>11005</v>
      </c>
      <c r="L2907" t="s">
        <v>4092</v>
      </c>
      <c r="M2907" t="s">
        <v>4644</v>
      </c>
      <c r="N2907" t="s">
        <v>1059</v>
      </c>
      <c r="T2907" t="s">
        <v>3172</v>
      </c>
      <c r="U2907" t="s">
        <v>3172</v>
      </c>
      <c r="V2907" t="s">
        <v>3172</v>
      </c>
      <c r="W2907" t="s">
        <v>3172</v>
      </c>
      <c r="X2907" t="s">
        <v>3172</v>
      </c>
      <c r="Y2907" t="s">
        <v>4233</v>
      </c>
      <c r="Z2907" t="s">
        <v>4177</v>
      </c>
      <c r="AA2907" t="s">
        <v>11016</v>
      </c>
      <c r="AB2907" t="s">
        <v>11017</v>
      </c>
    </row>
    <row r="2908" spans="1:28" x14ac:dyDescent="0.25">
      <c r="A2908">
        <v>2907</v>
      </c>
      <c r="B2908" t="s">
        <v>4066</v>
      </c>
      <c r="C2908" t="s">
        <v>4458</v>
      </c>
      <c r="F2908" t="s">
        <v>11019</v>
      </c>
      <c r="G2908" t="s">
        <v>11018</v>
      </c>
      <c r="H2908">
        <v>2823</v>
      </c>
      <c r="I2908" t="s">
        <v>10938</v>
      </c>
      <c r="J2908" t="s">
        <v>4078</v>
      </c>
      <c r="K2908" t="s">
        <v>11005</v>
      </c>
      <c r="L2908" t="s">
        <v>4092</v>
      </c>
      <c r="M2908" t="s">
        <v>4644</v>
      </c>
      <c r="N2908" t="s">
        <v>1059</v>
      </c>
      <c r="T2908" t="s">
        <v>3172</v>
      </c>
      <c r="U2908" t="s">
        <v>3172</v>
      </c>
      <c r="V2908" t="s">
        <v>3172</v>
      </c>
      <c r="W2908" t="s">
        <v>3172</v>
      </c>
      <c r="X2908" t="s">
        <v>3172</v>
      </c>
      <c r="Y2908" t="s">
        <v>4233</v>
      </c>
      <c r="Z2908" t="s">
        <v>4177</v>
      </c>
      <c r="AA2908" t="s">
        <v>11020</v>
      </c>
      <c r="AB2908" t="s">
        <v>11021</v>
      </c>
    </row>
    <row r="2909" spans="1:28" x14ac:dyDescent="0.25">
      <c r="A2909">
        <v>2908</v>
      </c>
      <c r="B2909" t="s">
        <v>4066</v>
      </c>
      <c r="C2909" t="s">
        <v>4458</v>
      </c>
      <c r="F2909" t="s">
        <v>11023</v>
      </c>
      <c r="G2909" t="s">
        <v>11022</v>
      </c>
      <c r="H2909">
        <v>2824</v>
      </c>
      <c r="I2909" t="s">
        <v>10938</v>
      </c>
      <c r="J2909" t="s">
        <v>4078</v>
      </c>
      <c r="K2909" t="s">
        <v>11005</v>
      </c>
      <c r="L2909" t="s">
        <v>4092</v>
      </c>
      <c r="M2909" t="s">
        <v>4644</v>
      </c>
      <c r="N2909" t="s">
        <v>1059</v>
      </c>
      <c r="T2909" t="s">
        <v>3172</v>
      </c>
      <c r="U2909" t="s">
        <v>3172</v>
      </c>
      <c r="V2909" t="s">
        <v>3172</v>
      </c>
      <c r="W2909" t="s">
        <v>3172</v>
      </c>
      <c r="X2909" t="s">
        <v>3172</v>
      </c>
      <c r="Y2909" t="s">
        <v>4233</v>
      </c>
      <c r="Z2909" t="s">
        <v>4177</v>
      </c>
      <c r="AA2909" t="s">
        <v>11024</v>
      </c>
      <c r="AB2909" t="s">
        <v>11025</v>
      </c>
    </row>
    <row r="2910" spans="1:28" x14ac:dyDescent="0.25">
      <c r="A2910">
        <v>2909</v>
      </c>
      <c r="B2910" t="s">
        <v>4066</v>
      </c>
      <c r="C2910" t="s">
        <v>4458</v>
      </c>
      <c r="F2910" t="s">
        <v>11027</v>
      </c>
      <c r="G2910" t="s">
        <v>11026</v>
      </c>
      <c r="H2910">
        <v>2825</v>
      </c>
      <c r="I2910" t="s">
        <v>10938</v>
      </c>
      <c r="J2910" t="s">
        <v>4074</v>
      </c>
      <c r="K2910" t="s">
        <v>11005</v>
      </c>
      <c r="L2910" t="s">
        <v>4092</v>
      </c>
      <c r="T2910" t="s">
        <v>3172</v>
      </c>
      <c r="U2910" t="s">
        <v>4072</v>
      </c>
      <c r="V2910" t="s">
        <v>4072</v>
      </c>
      <c r="W2910" t="s">
        <v>4072</v>
      </c>
      <c r="X2910" t="s">
        <v>4072</v>
      </c>
      <c r="Y2910" t="s">
        <v>4072</v>
      </c>
      <c r="Z2910" t="s">
        <v>4072</v>
      </c>
      <c r="AA2910" t="s">
        <v>11028</v>
      </c>
      <c r="AB2910" t="s">
        <v>11029</v>
      </c>
    </row>
    <row r="2911" spans="1:28" x14ac:dyDescent="0.25">
      <c r="A2911">
        <v>2910</v>
      </c>
      <c r="B2911" t="s">
        <v>4066</v>
      </c>
      <c r="C2911" t="s">
        <v>4458</v>
      </c>
      <c r="F2911" t="s">
        <v>11031</v>
      </c>
      <c r="G2911" t="s">
        <v>11030</v>
      </c>
      <c r="H2911">
        <v>2826</v>
      </c>
      <c r="I2911" t="s">
        <v>10938</v>
      </c>
      <c r="J2911" t="s">
        <v>4078</v>
      </c>
      <c r="K2911" t="s">
        <v>11027</v>
      </c>
      <c r="L2911" t="s">
        <v>4092</v>
      </c>
      <c r="M2911" t="s">
        <v>4644</v>
      </c>
      <c r="N2911" t="s">
        <v>1059</v>
      </c>
      <c r="T2911" t="s">
        <v>3172</v>
      </c>
      <c r="U2911" t="s">
        <v>3172</v>
      </c>
      <c r="V2911" t="s">
        <v>3172</v>
      </c>
      <c r="W2911" t="s">
        <v>3172</v>
      </c>
      <c r="X2911" t="s">
        <v>3172</v>
      </c>
      <c r="Y2911" t="s">
        <v>4233</v>
      </c>
      <c r="Z2911" t="s">
        <v>4177</v>
      </c>
      <c r="AA2911" t="s">
        <v>11032</v>
      </c>
      <c r="AB2911" t="s">
        <v>11033</v>
      </c>
    </row>
    <row r="2912" spans="1:28" x14ac:dyDescent="0.25">
      <c r="A2912">
        <v>2911</v>
      </c>
      <c r="B2912" t="s">
        <v>4066</v>
      </c>
      <c r="C2912" t="s">
        <v>4458</v>
      </c>
      <c r="F2912" t="s">
        <v>11035</v>
      </c>
      <c r="G2912" t="s">
        <v>11034</v>
      </c>
      <c r="H2912">
        <v>2827</v>
      </c>
      <c r="I2912" t="s">
        <v>10938</v>
      </c>
      <c r="J2912" t="s">
        <v>4078</v>
      </c>
      <c r="K2912" t="s">
        <v>11027</v>
      </c>
      <c r="L2912" t="s">
        <v>4172</v>
      </c>
      <c r="M2912" t="s">
        <v>4565</v>
      </c>
      <c r="N2912" t="s">
        <v>1043</v>
      </c>
      <c r="T2912" t="s">
        <v>3172</v>
      </c>
      <c r="U2912" t="s">
        <v>3172</v>
      </c>
      <c r="V2912" t="s">
        <v>3172</v>
      </c>
      <c r="W2912" t="s">
        <v>4085</v>
      </c>
      <c r="X2912" t="s">
        <v>4085</v>
      </c>
      <c r="Y2912" t="s">
        <v>4233</v>
      </c>
      <c r="Z2912" t="s">
        <v>4177</v>
      </c>
      <c r="AA2912" t="s">
        <v>11036</v>
      </c>
      <c r="AB2912" t="s">
        <v>11037</v>
      </c>
    </row>
    <row r="2913" spans="1:28" x14ac:dyDescent="0.25">
      <c r="A2913">
        <v>2912</v>
      </c>
      <c r="B2913" t="s">
        <v>4066</v>
      </c>
      <c r="C2913" t="s">
        <v>4458</v>
      </c>
      <c r="F2913" t="s">
        <v>11039</v>
      </c>
      <c r="G2913" t="s">
        <v>11038</v>
      </c>
      <c r="H2913">
        <v>2828</v>
      </c>
      <c r="I2913" t="s">
        <v>10938</v>
      </c>
      <c r="J2913" t="s">
        <v>4078</v>
      </c>
      <c r="K2913" t="s">
        <v>11027</v>
      </c>
      <c r="L2913" t="s">
        <v>4080</v>
      </c>
      <c r="M2913" t="s">
        <v>4081</v>
      </c>
      <c r="N2913" t="s">
        <v>4616</v>
      </c>
      <c r="Q2913" t="s">
        <v>4229</v>
      </c>
      <c r="R2913">
        <v>111</v>
      </c>
      <c r="T2913" t="s">
        <v>3172</v>
      </c>
      <c r="U2913" t="s">
        <v>3172</v>
      </c>
      <c r="V2913" t="s">
        <v>3172</v>
      </c>
      <c r="W2913" t="s">
        <v>4085</v>
      </c>
      <c r="X2913" t="s">
        <v>4085</v>
      </c>
      <c r="Y2913" t="s">
        <v>4233</v>
      </c>
      <c r="Z2913" t="s">
        <v>4177</v>
      </c>
      <c r="AA2913" t="s">
        <v>11036</v>
      </c>
      <c r="AB2913" t="s">
        <v>11037</v>
      </c>
    </row>
    <row r="2914" spans="1:28" x14ac:dyDescent="0.25">
      <c r="A2914">
        <v>2913</v>
      </c>
      <c r="B2914" t="s">
        <v>4066</v>
      </c>
      <c r="C2914" t="s">
        <v>4458</v>
      </c>
      <c r="F2914" t="s">
        <v>11041</v>
      </c>
      <c r="G2914" t="s">
        <v>11040</v>
      </c>
      <c r="H2914">
        <v>2829</v>
      </c>
      <c r="I2914" t="s">
        <v>10938</v>
      </c>
      <c r="J2914" t="s">
        <v>4074</v>
      </c>
      <c r="K2914" t="s">
        <v>11005</v>
      </c>
      <c r="L2914" t="s">
        <v>4092</v>
      </c>
      <c r="T2914" t="s">
        <v>3172</v>
      </c>
      <c r="U2914" t="s">
        <v>4072</v>
      </c>
      <c r="V2914" t="s">
        <v>4072</v>
      </c>
      <c r="W2914" t="s">
        <v>4072</v>
      </c>
      <c r="X2914" t="s">
        <v>4072</v>
      </c>
      <c r="Y2914" t="s">
        <v>4072</v>
      </c>
      <c r="Z2914" t="s">
        <v>4072</v>
      </c>
      <c r="AA2914" t="s">
        <v>11042</v>
      </c>
      <c r="AB2914" t="s">
        <v>11043</v>
      </c>
    </row>
    <row r="2915" spans="1:28" x14ac:dyDescent="0.25">
      <c r="A2915">
        <v>2914</v>
      </c>
      <c r="B2915" t="s">
        <v>4066</v>
      </c>
      <c r="C2915" t="s">
        <v>4458</v>
      </c>
      <c r="F2915" t="s">
        <v>11045</v>
      </c>
      <c r="G2915" t="s">
        <v>11044</v>
      </c>
      <c r="H2915">
        <v>2830</v>
      </c>
      <c r="I2915" t="s">
        <v>10938</v>
      </c>
      <c r="J2915" t="s">
        <v>4078</v>
      </c>
      <c r="K2915" t="s">
        <v>11041</v>
      </c>
      <c r="L2915" t="s">
        <v>4080</v>
      </c>
      <c r="M2915" t="s">
        <v>4183</v>
      </c>
      <c r="N2915" t="s">
        <v>1038</v>
      </c>
      <c r="T2915" t="s">
        <v>3172</v>
      </c>
      <c r="U2915" t="s">
        <v>3172</v>
      </c>
      <c r="V2915" t="s">
        <v>3172</v>
      </c>
      <c r="W2915" t="s">
        <v>3172</v>
      </c>
      <c r="X2915" t="s">
        <v>3172</v>
      </c>
      <c r="Y2915" t="s">
        <v>4233</v>
      </c>
      <c r="Z2915" t="s">
        <v>4177</v>
      </c>
      <c r="AA2915" t="s">
        <v>11046</v>
      </c>
      <c r="AB2915" t="s">
        <v>11047</v>
      </c>
    </row>
    <row r="2916" spans="1:28" x14ac:dyDescent="0.25">
      <c r="A2916">
        <v>2915</v>
      </c>
      <c r="B2916" t="s">
        <v>4066</v>
      </c>
      <c r="C2916" t="s">
        <v>4458</v>
      </c>
      <c r="F2916" t="s">
        <v>11049</v>
      </c>
      <c r="G2916" t="s">
        <v>11048</v>
      </c>
      <c r="H2916">
        <v>2831</v>
      </c>
      <c r="I2916" t="s">
        <v>10938</v>
      </c>
      <c r="J2916" t="s">
        <v>4078</v>
      </c>
      <c r="K2916" t="s">
        <v>11041</v>
      </c>
      <c r="L2916" t="s">
        <v>4092</v>
      </c>
      <c r="M2916" t="s">
        <v>4644</v>
      </c>
      <c r="N2916" t="s">
        <v>1059</v>
      </c>
      <c r="T2916" t="s">
        <v>3172</v>
      </c>
      <c r="U2916" t="s">
        <v>3172</v>
      </c>
      <c r="V2916" t="s">
        <v>3172</v>
      </c>
      <c r="W2916" t="s">
        <v>3172</v>
      </c>
      <c r="X2916" t="s">
        <v>3172</v>
      </c>
      <c r="Y2916" t="s">
        <v>4233</v>
      </c>
      <c r="Z2916" t="s">
        <v>4177</v>
      </c>
      <c r="AA2916" t="s">
        <v>11050</v>
      </c>
      <c r="AB2916" t="s">
        <v>11051</v>
      </c>
    </row>
    <row r="2917" spans="1:28" x14ac:dyDescent="0.25">
      <c r="A2917">
        <v>2916</v>
      </c>
      <c r="B2917" t="s">
        <v>4066</v>
      </c>
      <c r="C2917" t="s">
        <v>4458</v>
      </c>
      <c r="F2917" t="s">
        <v>11053</v>
      </c>
      <c r="G2917" t="s">
        <v>11052</v>
      </c>
      <c r="H2917">
        <v>2832</v>
      </c>
      <c r="I2917" t="s">
        <v>10938</v>
      </c>
      <c r="J2917" t="s">
        <v>4078</v>
      </c>
      <c r="K2917" t="s">
        <v>11041</v>
      </c>
      <c r="L2917" t="s">
        <v>4092</v>
      </c>
      <c r="M2917" t="s">
        <v>4081</v>
      </c>
      <c r="N2917" t="s">
        <v>1079</v>
      </c>
      <c r="Q2917" t="s">
        <v>4140</v>
      </c>
      <c r="R2917">
        <v>168</v>
      </c>
      <c r="T2917" t="s">
        <v>3172</v>
      </c>
      <c r="U2917" t="s">
        <v>3172</v>
      </c>
      <c r="V2917" t="s">
        <v>3172</v>
      </c>
      <c r="W2917" t="s">
        <v>3172</v>
      </c>
      <c r="X2917" t="s">
        <v>3172</v>
      </c>
      <c r="Y2917" t="s">
        <v>4233</v>
      </c>
      <c r="Z2917" t="s">
        <v>4177</v>
      </c>
      <c r="AA2917" t="s">
        <v>11054</v>
      </c>
      <c r="AB2917" t="s">
        <v>11055</v>
      </c>
    </row>
    <row r="2918" spans="1:28" x14ac:dyDescent="0.25">
      <c r="A2918">
        <v>2917</v>
      </c>
      <c r="B2918" t="s">
        <v>4066</v>
      </c>
      <c r="C2918" t="s">
        <v>4458</v>
      </c>
      <c r="F2918" t="s">
        <v>11057</v>
      </c>
      <c r="G2918" t="s">
        <v>11056</v>
      </c>
      <c r="H2918">
        <v>2833</v>
      </c>
      <c r="I2918" t="s">
        <v>10938</v>
      </c>
      <c r="J2918" t="s">
        <v>4078</v>
      </c>
      <c r="K2918" t="s">
        <v>11041</v>
      </c>
      <c r="L2918" t="s">
        <v>4092</v>
      </c>
      <c r="M2918" t="s">
        <v>4081</v>
      </c>
      <c r="N2918" t="s">
        <v>1079</v>
      </c>
      <c r="Q2918" t="s">
        <v>4140</v>
      </c>
      <c r="R2918">
        <v>168</v>
      </c>
      <c r="T2918" t="s">
        <v>3172</v>
      </c>
      <c r="U2918" t="s">
        <v>3172</v>
      </c>
      <c r="V2918" t="s">
        <v>3172</v>
      </c>
      <c r="W2918" t="s">
        <v>3172</v>
      </c>
      <c r="X2918" t="s">
        <v>3172</v>
      </c>
      <c r="Y2918" t="s">
        <v>4233</v>
      </c>
      <c r="Z2918" t="s">
        <v>4177</v>
      </c>
      <c r="AA2918" t="s">
        <v>11058</v>
      </c>
      <c r="AB2918" t="s">
        <v>11059</v>
      </c>
    </row>
    <row r="2919" spans="1:28" x14ac:dyDescent="0.25">
      <c r="A2919">
        <v>2918</v>
      </c>
      <c r="B2919" t="s">
        <v>4066</v>
      </c>
      <c r="C2919" t="s">
        <v>4458</v>
      </c>
      <c r="F2919" t="s">
        <v>11061</v>
      </c>
      <c r="G2919" t="s">
        <v>11060</v>
      </c>
      <c r="H2919">
        <v>2834</v>
      </c>
      <c r="I2919" t="s">
        <v>10938</v>
      </c>
      <c r="J2919" t="s">
        <v>4074</v>
      </c>
      <c r="K2919" t="s">
        <v>11041</v>
      </c>
      <c r="L2919" t="s">
        <v>4172</v>
      </c>
      <c r="T2919" t="s">
        <v>4085</v>
      </c>
      <c r="U2919" t="s">
        <v>3172</v>
      </c>
      <c r="V2919" t="s">
        <v>3172</v>
      </c>
      <c r="W2919" t="s">
        <v>3172</v>
      </c>
      <c r="X2919" t="s">
        <v>3172</v>
      </c>
      <c r="Y2919" t="s">
        <v>4072</v>
      </c>
      <c r="Z2919" t="s">
        <v>4072</v>
      </c>
      <c r="AA2919" t="s">
        <v>11062</v>
      </c>
      <c r="AB2919" t="s">
        <v>11063</v>
      </c>
    </row>
    <row r="2920" spans="1:28" x14ac:dyDescent="0.25">
      <c r="A2920">
        <v>2919</v>
      </c>
      <c r="B2920" t="s">
        <v>4066</v>
      </c>
      <c r="C2920" t="s">
        <v>4458</v>
      </c>
      <c r="F2920" t="s">
        <v>11065</v>
      </c>
      <c r="G2920" t="s">
        <v>11064</v>
      </c>
      <c r="H2920">
        <v>2835</v>
      </c>
      <c r="I2920" t="s">
        <v>10938</v>
      </c>
      <c r="J2920" t="s">
        <v>4078</v>
      </c>
      <c r="K2920" t="s">
        <v>11061</v>
      </c>
      <c r="L2920" t="s">
        <v>4080</v>
      </c>
      <c r="M2920" t="s">
        <v>4183</v>
      </c>
      <c r="N2920" t="s">
        <v>1038</v>
      </c>
      <c r="T2920" t="s">
        <v>3172</v>
      </c>
      <c r="U2920" t="s">
        <v>3172</v>
      </c>
      <c r="V2920" t="s">
        <v>3172</v>
      </c>
      <c r="W2920" t="s">
        <v>3172</v>
      </c>
      <c r="X2920" t="s">
        <v>3172</v>
      </c>
      <c r="Y2920" t="s">
        <v>4233</v>
      </c>
      <c r="Z2920" t="s">
        <v>4177</v>
      </c>
      <c r="AA2920" t="s">
        <v>11066</v>
      </c>
      <c r="AB2920" t="s">
        <v>11067</v>
      </c>
    </row>
    <row r="2921" spans="1:28" x14ac:dyDescent="0.25">
      <c r="A2921">
        <v>2920</v>
      </c>
      <c r="B2921" t="s">
        <v>4066</v>
      </c>
      <c r="C2921" t="s">
        <v>4458</v>
      </c>
      <c r="F2921" t="s">
        <v>11069</v>
      </c>
      <c r="G2921" t="s">
        <v>11068</v>
      </c>
      <c r="H2921">
        <v>2836</v>
      </c>
      <c r="I2921" t="s">
        <v>10938</v>
      </c>
      <c r="J2921" t="s">
        <v>4078</v>
      </c>
      <c r="K2921" t="s">
        <v>11061</v>
      </c>
      <c r="L2921" t="s">
        <v>4092</v>
      </c>
      <c r="M2921" t="s">
        <v>4183</v>
      </c>
      <c r="N2921" t="s">
        <v>1038</v>
      </c>
      <c r="S2921" t="s">
        <v>11070</v>
      </c>
      <c r="T2921" t="s">
        <v>3172</v>
      </c>
      <c r="U2921" t="s">
        <v>3172</v>
      </c>
      <c r="V2921" t="s">
        <v>3172</v>
      </c>
      <c r="W2921" t="s">
        <v>3172</v>
      </c>
      <c r="X2921" t="s">
        <v>3172</v>
      </c>
      <c r="Y2921" t="s">
        <v>4233</v>
      </c>
      <c r="Z2921" t="s">
        <v>4177</v>
      </c>
      <c r="AA2921" t="s">
        <v>11071</v>
      </c>
      <c r="AB2921" t="s">
        <v>11072</v>
      </c>
    </row>
    <row r="2922" spans="1:28" x14ac:dyDescent="0.25">
      <c r="A2922">
        <v>2921</v>
      </c>
      <c r="B2922" t="s">
        <v>4066</v>
      </c>
      <c r="C2922" t="s">
        <v>4458</v>
      </c>
      <c r="F2922" t="s">
        <v>11074</v>
      </c>
      <c r="G2922" t="s">
        <v>11073</v>
      </c>
      <c r="H2922">
        <v>2837</v>
      </c>
      <c r="I2922" t="s">
        <v>10938</v>
      </c>
      <c r="J2922" t="s">
        <v>4074</v>
      </c>
      <c r="K2922" t="s">
        <v>11041</v>
      </c>
      <c r="L2922" t="s">
        <v>4172</v>
      </c>
      <c r="T2922" t="s">
        <v>4085</v>
      </c>
      <c r="U2922" t="s">
        <v>3172</v>
      </c>
      <c r="V2922" t="s">
        <v>3172</v>
      </c>
      <c r="W2922" t="s">
        <v>3172</v>
      </c>
      <c r="X2922" t="s">
        <v>3172</v>
      </c>
      <c r="Y2922" t="s">
        <v>4072</v>
      </c>
      <c r="Z2922" t="s">
        <v>4072</v>
      </c>
      <c r="AA2922" t="s">
        <v>11075</v>
      </c>
      <c r="AB2922" t="s">
        <v>11076</v>
      </c>
    </row>
    <row r="2923" spans="1:28" x14ac:dyDescent="0.25">
      <c r="A2923">
        <v>2922</v>
      </c>
      <c r="B2923" t="s">
        <v>4066</v>
      </c>
      <c r="C2923" t="s">
        <v>4458</v>
      </c>
      <c r="F2923" t="s">
        <v>11078</v>
      </c>
      <c r="G2923" t="s">
        <v>11077</v>
      </c>
      <c r="H2923">
        <v>2838</v>
      </c>
      <c r="I2923" t="s">
        <v>10938</v>
      </c>
      <c r="J2923" t="s">
        <v>4078</v>
      </c>
      <c r="K2923" t="s">
        <v>11074</v>
      </c>
      <c r="L2923" t="s">
        <v>4172</v>
      </c>
      <c r="M2923" t="s">
        <v>4565</v>
      </c>
      <c r="N2923" t="s">
        <v>1043</v>
      </c>
      <c r="T2923" t="s">
        <v>3172</v>
      </c>
      <c r="U2923" t="s">
        <v>3172</v>
      </c>
      <c r="V2923" t="s">
        <v>3172</v>
      </c>
      <c r="W2923" t="s">
        <v>4085</v>
      </c>
      <c r="X2923" t="s">
        <v>4085</v>
      </c>
      <c r="Y2923" t="s">
        <v>4233</v>
      </c>
      <c r="Z2923" t="s">
        <v>4177</v>
      </c>
      <c r="AA2923" t="s">
        <v>11079</v>
      </c>
      <c r="AB2923" t="s">
        <v>11080</v>
      </c>
    </row>
    <row r="2924" spans="1:28" x14ac:dyDescent="0.25">
      <c r="A2924">
        <v>2923</v>
      </c>
      <c r="B2924" t="s">
        <v>4066</v>
      </c>
      <c r="C2924" t="s">
        <v>4458</v>
      </c>
      <c r="F2924" t="s">
        <v>11082</v>
      </c>
      <c r="G2924" t="s">
        <v>11081</v>
      </c>
      <c r="H2924">
        <v>2839</v>
      </c>
      <c r="I2924" t="s">
        <v>10938</v>
      </c>
      <c r="J2924" t="s">
        <v>4078</v>
      </c>
      <c r="K2924" t="s">
        <v>11074</v>
      </c>
      <c r="L2924" t="s">
        <v>4080</v>
      </c>
      <c r="M2924" t="s">
        <v>4081</v>
      </c>
      <c r="N2924" t="s">
        <v>4616</v>
      </c>
      <c r="Q2924" t="s">
        <v>4229</v>
      </c>
      <c r="R2924">
        <v>111</v>
      </c>
      <c r="T2924" t="s">
        <v>3172</v>
      </c>
      <c r="U2924" t="s">
        <v>3172</v>
      </c>
      <c r="V2924" t="s">
        <v>3172</v>
      </c>
      <c r="W2924" t="s">
        <v>4085</v>
      </c>
      <c r="X2924" t="s">
        <v>4085</v>
      </c>
      <c r="Y2924" t="s">
        <v>4233</v>
      </c>
      <c r="Z2924" t="s">
        <v>4177</v>
      </c>
      <c r="AA2924" t="s">
        <v>11079</v>
      </c>
      <c r="AB2924" t="s">
        <v>11080</v>
      </c>
    </row>
    <row r="2925" spans="1:28" x14ac:dyDescent="0.25">
      <c r="A2925">
        <v>2924</v>
      </c>
      <c r="B2925" t="s">
        <v>4066</v>
      </c>
      <c r="C2925" t="s">
        <v>4458</v>
      </c>
      <c r="F2925" t="s">
        <v>11084</v>
      </c>
      <c r="G2925" t="s">
        <v>11083</v>
      </c>
      <c r="H2925">
        <v>2840</v>
      </c>
      <c r="I2925" t="s">
        <v>10938</v>
      </c>
      <c r="J2925" t="s">
        <v>4074</v>
      </c>
      <c r="K2925" t="s">
        <v>11005</v>
      </c>
      <c r="L2925" t="s">
        <v>4172</v>
      </c>
      <c r="T2925" t="s">
        <v>4085</v>
      </c>
      <c r="U2925" t="s">
        <v>3172</v>
      </c>
      <c r="V2925" t="s">
        <v>3172</v>
      </c>
      <c r="W2925" t="s">
        <v>3172</v>
      </c>
      <c r="X2925" t="s">
        <v>3172</v>
      </c>
      <c r="Y2925" t="s">
        <v>4072</v>
      </c>
      <c r="Z2925" t="s">
        <v>4072</v>
      </c>
      <c r="AA2925" t="s">
        <v>11085</v>
      </c>
      <c r="AB2925" t="s">
        <v>11086</v>
      </c>
    </row>
    <row r="2926" spans="1:28" x14ac:dyDescent="0.25">
      <c r="A2926">
        <v>2925</v>
      </c>
      <c r="B2926" t="s">
        <v>4066</v>
      </c>
      <c r="C2926" t="s">
        <v>4458</v>
      </c>
      <c r="F2926" t="s">
        <v>11088</v>
      </c>
      <c r="G2926" t="s">
        <v>11087</v>
      </c>
      <c r="H2926">
        <v>2841</v>
      </c>
      <c r="I2926" t="s">
        <v>10938</v>
      </c>
      <c r="J2926" t="s">
        <v>4078</v>
      </c>
      <c r="K2926" t="s">
        <v>11084</v>
      </c>
      <c r="L2926" t="s">
        <v>4080</v>
      </c>
      <c r="M2926" t="s">
        <v>4081</v>
      </c>
      <c r="N2926" t="s">
        <v>11089</v>
      </c>
      <c r="Q2926" t="s">
        <v>4229</v>
      </c>
      <c r="R2926">
        <v>352</v>
      </c>
      <c r="T2926" t="s">
        <v>3172</v>
      </c>
      <c r="U2926" t="s">
        <v>3172</v>
      </c>
      <c r="V2926" t="s">
        <v>3172</v>
      </c>
      <c r="W2926" t="s">
        <v>3172</v>
      </c>
      <c r="X2926" t="s">
        <v>3172</v>
      </c>
      <c r="Y2926" t="s">
        <v>4233</v>
      </c>
      <c r="Z2926" t="s">
        <v>4177</v>
      </c>
      <c r="AA2926" t="s">
        <v>11090</v>
      </c>
      <c r="AB2926" t="s">
        <v>11091</v>
      </c>
    </row>
    <row r="2927" spans="1:28" x14ac:dyDescent="0.25">
      <c r="A2927">
        <v>2926</v>
      </c>
      <c r="B2927" t="s">
        <v>4066</v>
      </c>
      <c r="C2927" t="s">
        <v>4458</v>
      </c>
      <c r="F2927" t="s">
        <v>11093</v>
      </c>
      <c r="G2927" t="s">
        <v>11092</v>
      </c>
      <c r="H2927">
        <v>2842</v>
      </c>
      <c r="I2927" t="s">
        <v>10938</v>
      </c>
      <c r="J2927" t="s">
        <v>4078</v>
      </c>
      <c r="K2927" t="s">
        <v>11084</v>
      </c>
      <c r="L2927" t="s">
        <v>4172</v>
      </c>
      <c r="M2927" t="s">
        <v>4565</v>
      </c>
      <c r="N2927" t="s">
        <v>1043</v>
      </c>
      <c r="T2927" t="s">
        <v>3172</v>
      </c>
      <c r="U2927" t="s">
        <v>3172</v>
      </c>
      <c r="V2927" t="s">
        <v>3172</v>
      </c>
      <c r="W2927" t="s">
        <v>4085</v>
      </c>
      <c r="X2927" t="s">
        <v>4085</v>
      </c>
      <c r="Y2927" t="s">
        <v>4233</v>
      </c>
      <c r="Z2927" t="s">
        <v>4177</v>
      </c>
      <c r="AA2927" t="s">
        <v>11094</v>
      </c>
      <c r="AB2927" t="s">
        <v>11095</v>
      </c>
    </row>
    <row r="2928" spans="1:28" x14ac:dyDescent="0.25">
      <c r="A2928">
        <v>2927</v>
      </c>
      <c r="B2928" t="s">
        <v>4066</v>
      </c>
      <c r="C2928" t="s">
        <v>4458</v>
      </c>
      <c r="F2928" t="s">
        <v>11097</v>
      </c>
      <c r="G2928" t="s">
        <v>11096</v>
      </c>
      <c r="H2928">
        <v>2843</v>
      </c>
      <c r="I2928" t="s">
        <v>10938</v>
      </c>
      <c r="J2928" t="s">
        <v>4078</v>
      </c>
      <c r="K2928" t="s">
        <v>11084</v>
      </c>
      <c r="L2928" t="s">
        <v>4080</v>
      </c>
      <c r="M2928" t="s">
        <v>4081</v>
      </c>
      <c r="N2928" t="s">
        <v>4616</v>
      </c>
      <c r="Q2928" t="s">
        <v>4229</v>
      </c>
      <c r="R2928">
        <v>111</v>
      </c>
      <c r="T2928" t="s">
        <v>3172</v>
      </c>
      <c r="U2928" t="s">
        <v>3172</v>
      </c>
      <c r="V2928" t="s">
        <v>3172</v>
      </c>
      <c r="W2928" t="s">
        <v>4085</v>
      </c>
      <c r="X2928" t="s">
        <v>4085</v>
      </c>
      <c r="Y2928" t="s">
        <v>4233</v>
      </c>
      <c r="Z2928" t="s">
        <v>4177</v>
      </c>
      <c r="AA2928" t="s">
        <v>11094</v>
      </c>
      <c r="AB2928" t="s">
        <v>11095</v>
      </c>
    </row>
    <row r="2929" spans="1:28" x14ac:dyDescent="0.25">
      <c r="A2929">
        <v>2928</v>
      </c>
      <c r="B2929" t="s">
        <v>4066</v>
      </c>
      <c r="C2929" t="s">
        <v>4067</v>
      </c>
      <c r="F2929" t="s">
        <v>1002</v>
      </c>
      <c r="G2929" t="s">
        <v>11098</v>
      </c>
      <c r="H2929">
        <v>2844</v>
      </c>
      <c r="I2929" t="s">
        <v>11099</v>
      </c>
      <c r="J2929" t="s">
        <v>4836</v>
      </c>
      <c r="K2929" t="s">
        <v>4837</v>
      </c>
      <c r="N2929" t="s">
        <v>4046</v>
      </c>
      <c r="T2929" t="s">
        <v>4072</v>
      </c>
      <c r="U2929" t="s">
        <v>4072</v>
      </c>
      <c r="V2929" t="s">
        <v>4072</v>
      </c>
      <c r="W2929" t="s">
        <v>4072</v>
      </c>
      <c r="X2929" t="s">
        <v>4072</v>
      </c>
      <c r="Y2929" t="s">
        <v>4072</v>
      </c>
      <c r="Z2929" t="s">
        <v>4072</v>
      </c>
      <c r="AA2929" t="s">
        <v>11100</v>
      </c>
    </row>
    <row r="2930" spans="1:28" x14ac:dyDescent="0.25">
      <c r="A2930">
        <v>2929</v>
      </c>
      <c r="B2930" t="s">
        <v>4066</v>
      </c>
      <c r="C2930" t="s">
        <v>4458</v>
      </c>
      <c r="F2930" t="s">
        <v>11102</v>
      </c>
      <c r="G2930" t="s">
        <v>11101</v>
      </c>
      <c r="H2930">
        <v>2845</v>
      </c>
      <c r="I2930" t="s">
        <v>11099</v>
      </c>
      <c r="J2930" t="s">
        <v>4078</v>
      </c>
      <c r="K2930" t="s">
        <v>1002</v>
      </c>
      <c r="L2930" t="s">
        <v>4092</v>
      </c>
      <c r="M2930" t="s">
        <v>4161</v>
      </c>
      <c r="N2930" t="s">
        <v>1069</v>
      </c>
      <c r="T2930" t="s">
        <v>3172</v>
      </c>
      <c r="U2930" t="s">
        <v>3172</v>
      </c>
      <c r="V2930" t="s">
        <v>3172</v>
      </c>
      <c r="W2930" t="s">
        <v>3172</v>
      </c>
      <c r="X2930" t="s">
        <v>3172</v>
      </c>
      <c r="Y2930" t="s">
        <v>4176</v>
      </c>
      <c r="Z2930" t="s">
        <v>4177</v>
      </c>
      <c r="AA2930" t="s">
        <v>11103</v>
      </c>
      <c r="AB2930" t="s">
        <v>11104</v>
      </c>
    </row>
    <row r="2931" spans="1:28" x14ac:dyDescent="0.25">
      <c r="A2931">
        <v>2930</v>
      </c>
      <c r="B2931" t="s">
        <v>4066</v>
      </c>
      <c r="C2931" t="s">
        <v>4067</v>
      </c>
      <c r="F2931" t="s">
        <v>11106</v>
      </c>
      <c r="G2931" t="s">
        <v>11105</v>
      </c>
      <c r="H2931">
        <v>2846</v>
      </c>
      <c r="I2931" t="s">
        <v>11099</v>
      </c>
      <c r="J2931" t="s">
        <v>4074</v>
      </c>
      <c r="K2931" t="s">
        <v>1002</v>
      </c>
      <c r="L2931" t="s">
        <v>4172</v>
      </c>
      <c r="T2931" t="s">
        <v>4085</v>
      </c>
      <c r="U2931" t="s">
        <v>3172</v>
      </c>
      <c r="V2931" t="s">
        <v>3172</v>
      </c>
      <c r="W2931" t="s">
        <v>3172</v>
      </c>
      <c r="X2931" t="s">
        <v>3172</v>
      </c>
      <c r="Y2931" t="s">
        <v>4072</v>
      </c>
      <c r="Z2931" t="s">
        <v>4072</v>
      </c>
      <c r="AA2931" t="s">
        <v>11107</v>
      </c>
      <c r="AB2931" t="s">
        <v>11108</v>
      </c>
    </row>
    <row r="2932" spans="1:28" x14ac:dyDescent="0.25">
      <c r="A2932">
        <v>2931</v>
      </c>
      <c r="B2932" t="s">
        <v>4066</v>
      </c>
      <c r="C2932" t="s">
        <v>4067</v>
      </c>
      <c r="F2932" t="s">
        <v>11110</v>
      </c>
      <c r="G2932" t="s">
        <v>11109</v>
      </c>
      <c r="H2932">
        <v>2847</v>
      </c>
      <c r="I2932" t="s">
        <v>11099</v>
      </c>
      <c r="J2932" t="s">
        <v>4078</v>
      </c>
      <c r="K2932" t="s">
        <v>11106</v>
      </c>
      <c r="L2932" t="s">
        <v>4172</v>
      </c>
      <c r="M2932" t="s">
        <v>4565</v>
      </c>
      <c r="N2932" t="s">
        <v>1043</v>
      </c>
      <c r="T2932" t="s">
        <v>3172</v>
      </c>
      <c r="U2932" t="s">
        <v>3172</v>
      </c>
      <c r="V2932" t="s">
        <v>3172</v>
      </c>
      <c r="W2932" t="s">
        <v>4085</v>
      </c>
      <c r="X2932" t="s">
        <v>4085</v>
      </c>
      <c r="Y2932" t="s">
        <v>4233</v>
      </c>
      <c r="Z2932" t="s">
        <v>4177</v>
      </c>
      <c r="AA2932" t="s">
        <v>11111</v>
      </c>
      <c r="AB2932" t="s">
        <v>11112</v>
      </c>
    </row>
    <row r="2933" spans="1:28" x14ac:dyDescent="0.25">
      <c r="A2933">
        <v>2932</v>
      </c>
      <c r="B2933" t="s">
        <v>4066</v>
      </c>
      <c r="C2933" t="s">
        <v>4067</v>
      </c>
      <c r="F2933" t="s">
        <v>11114</v>
      </c>
      <c r="G2933" t="s">
        <v>11113</v>
      </c>
      <c r="H2933">
        <v>2848</v>
      </c>
      <c r="I2933" t="s">
        <v>11099</v>
      </c>
      <c r="J2933" t="s">
        <v>4078</v>
      </c>
      <c r="K2933" t="s">
        <v>11106</v>
      </c>
      <c r="L2933" t="s">
        <v>4080</v>
      </c>
      <c r="M2933" t="s">
        <v>4081</v>
      </c>
      <c r="N2933" t="s">
        <v>4616</v>
      </c>
      <c r="Q2933" t="s">
        <v>4229</v>
      </c>
      <c r="R2933">
        <v>111</v>
      </c>
      <c r="T2933" t="s">
        <v>3172</v>
      </c>
      <c r="U2933" t="s">
        <v>3172</v>
      </c>
      <c r="V2933" t="s">
        <v>3172</v>
      </c>
      <c r="W2933" t="s">
        <v>4085</v>
      </c>
      <c r="X2933" t="s">
        <v>4085</v>
      </c>
      <c r="Y2933" t="s">
        <v>4233</v>
      </c>
      <c r="Z2933" t="s">
        <v>4177</v>
      </c>
      <c r="AA2933" t="s">
        <v>11111</v>
      </c>
      <c r="AB2933" t="s">
        <v>11112</v>
      </c>
    </row>
    <row r="2934" spans="1:28" x14ac:dyDescent="0.25">
      <c r="A2934">
        <v>2933</v>
      </c>
      <c r="B2934" t="s">
        <v>4066</v>
      </c>
      <c r="C2934" t="s">
        <v>4067</v>
      </c>
      <c r="F2934" t="s">
        <v>11116</v>
      </c>
      <c r="G2934" t="s">
        <v>11115</v>
      </c>
      <c r="H2934">
        <v>2849</v>
      </c>
      <c r="I2934" t="s">
        <v>11099</v>
      </c>
      <c r="J2934" t="s">
        <v>4078</v>
      </c>
      <c r="K2934" t="s">
        <v>11106</v>
      </c>
      <c r="L2934" t="s">
        <v>4172</v>
      </c>
      <c r="M2934" t="s">
        <v>4565</v>
      </c>
      <c r="N2934" t="s">
        <v>1043</v>
      </c>
      <c r="T2934" t="s">
        <v>3172</v>
      </c>
      <c r="U2934" t="s">
        <v>3172</v>
      </c>
      <c r="V2934" t="s">
        <v>3172</v>
      </c>
      <c r="W2934" t="s">
        <v>4085</v>
      </c>
      <c r="X2934" t="s">
        <v>4085</v>
      </c>
      <c r="Y2934" t="s">
        <v>4233</v>
      </c>
      <c r="Z2934" t="s">
        <v>4177</v>
      </c>
      <c r="AA2934" t="s">
        <v>11117</v>
      </c>
      <c r="AB2934" t="s">
        <v>11118</v>
      </c>
    </row>
    <row r="2935" spans="1:28" x14ac:dyDescent="0.25">
      <c r="A2935">
        <v>2934</v>
      </c>
      <c r="B2935" t="s">
        <v>4066</v>
      </c>
      <c r="C2935" t="s">
        <v>4067</v>
      </c>
      <c r="F2935" t="s">
        <v>11120</v>
      </c>
      <c r="G2935" t="s">
        <v>11119</v>
      </c>
      <c r="H2935">
        <v>2850</v>
      </c>
      <c r="I2935" t="s">
        <v>11099</v>
      </c>
      <c r="J2935" t="s">
        <v>4078</v>
      </c>
      <c r="K2935" t="s">
        <v>11106</v>
      </c>
      <c r="L2935" t="s">
        <v>4080</v>
      </c>
      <c r="M2935" t="s">
        <v>4081</v>
      </c>
      <c r="N2935" t="s">
        <v>4616</v>
      </c>
      <c r="Q2935" t="s">
        <v>4229</v>
      </c>
      <c r="R2935">
        <v>111</v>
      </c>
      <c r="T2935" t="s">
        <v>3172</v>
      </c>
      <c r="U2935" t="s">
        <v>3172</v>
      </c>
      <c r="V2935" t="s">
        <v>3172</v>
      </c>
      <c r="W2935" t="s">
        <v>4085</v>
      </c>
      <c r="X2935" t="s">
        <v>4085</v>
      </c>
      <c r="Y2935" t="s">
        <v>4233</v>
      </c>
      <c r="Z2935" t="s">
        <v>4177</v>
      </c>
      <c r="AA2935" t="s">
        <v>11117</v>
      </c>
      <c r="AB2935" t="s">
        <v>11118</v>
      </c>
    </row>
    <row r="2936" spans="1:28" x14ac:dyDescent="0.25">
      <c r="A2936">
        <v>2935</v>
      </c>
      <c r="B2936" t="s">
        <v>4066</v>
      </c>
      <c r="C2936" t="s">
        <v>4067</v>
      </c>
      <c r="F2936" t="s">
        <v>11122</v>
      </c>
      <c r="G2936" t="s">
        <v>11121</v>
      </c>
      <c r="H2936">
        <v>2851</v>
      </c>
      <c r="I2936" t="s">
        <v>11099</v>
      </c>
      <c r="J2936" t="s">
        <v>4078</v>
      </c>
      <c r="K2936" t="s">
        <v>11106</v>
      </c>
      <c r="L2936" t="s">
        <v>4092</v>
      </c>
      <c r="M2936" t="s">
        <v>4081</v>
      </c>
      <c r="N2936" t="s">
        <v>11123</v>
      </c>
      <c r="Q2936" t="s">
        <v>4229</v>
      </c>
      <c r="R2936">
        <v>259</v>
      </c>
      <c r="T2936" t="s">
        <v>3172</v>
      </c>
      <c r="U2936" t="s">
        <v>3172</v>
      </c>
      <c r="V2936" t="s">
        <v>3172</v>
      </c>
      <c r="W2936" t="s">
        <v>3172</v>
      </c>
      <c r="X2936" t="s">
        <v>3172</v>
      </c>
      <c r="Y2936" t="s">
        <v>4233</v>
      </c>
      <c r="Z2936" t="s">
        <v>4177</v>
      </c>
      <c r="AA2936" t="s">
        <v>11124</v>
      </c>
      <c r="AB2936" t="s">
        <v>11125</v>
      </c>
    </row>
    <row r="2937" spans="1:28" x14ac:dyDescent="0.25">
      <c r="A2937">
        <v>2936</v>
      </c>
      <c r="B2937" t="s">
        <v>4066</v>
      </c>
      <c r="C2937" t="s">
        <v>4067</v>
      </c>
      <c r="F2937" t="s">
        <v>11127</v>
      </c>
      <c r="G2937" t="s">
        <v>11126</v>
      </c>
      <c r="H2937">
        <v>2852</v>
      </c>
      <c r="I2937" t="s">
        <v>11099</v>
      </c>
      <c r="J2937" t="s">
        <v>4074</v>
      </c>
      <c r="K2937" t="s">
        <v>11106</v>
      </c>
      <c r="L2937" t="s">
        <v>4092</v>
      </c>
      <c r="O2937" t="s">
        <v>4117</v>
      </c>
      <c r="P2937" t="s">
        <v>4634</v>
      </c>
      <c r="T2937" t="s">
        <v>3172</v>
      </c>
      <c r="U2937" t="s">
        <v>4072</v>
      </c>
      <c r="V2937" t="s">
        <v>4072</v>
      </c>
      <c r="W2937" t="s">
        <v>4072</v>
      </c>
      <c r="X2937" t="s">
        <v>4072</v>
      </c>
      <c r="Y2937" t="s">
        <v>4233</v>
      </c>
      <c r="Z2937" t="s">
        <v>4177</v>
      </c>
      <c r="AA2937" t="s">
        <v>11128</v>
      </c>
    </row>
    <row r="2938" spans="1:28" x14ac:dyDescent="0.25">
      <c r="A2938">
        <v>2937</v>
      </c>
      <c r="B2938" t="s">
        <v>4066</v>
      </c>
      <c r="C2938" t="s">
        <v>4067</v>
      </c>
      <c r="F2938" t="s">
        <v>1089</v>
      </c>
      <c r="G2938" t="s">
        <v>11129</v>
      </c>
      <c r="H2938">
        <v>2853</v>
      </c>
      <c r="I2938" t="s">
        <v>11099</v>
      </c>
      <c r="J2938" t="s">
        <v>4078</v>
      </c>
      <c r="K2938" t="s">
        <v>11127</v>
      </c>
      <c r="L2938" t="s">
        <v>4080</v>
      </c>
      <c r="M2938" t="s">
        <v>4273</v>
      </c>
      <c r="N2938" t="s">
        <v>4</v>
      </c>
      <c r="O2938" t="s">
        <v>4117</v>
      </c>
      <c r="P2938" t="s">
        <v>4634</v>
      </c>
      <c r="T2938" t="s">
        <v>3172</v>
      </c>
      <c r="U2938" t="s">
        <v>3172</v>
      </c>
      <c r="V2938" t="s">
        <v>3172</v>
      </c>
      <c r="W2938" t="s">
        <v>3172</v>
      </c>
      <c r="X2938" t="s">
        <v>3172</v>
      </c>
      <c r="Y2938" t="s">
        <v>4233</v>
      </c>
      <c r="Z2938" t="s">
        <v>4234</v>
      </c>
      <c r="AA2938" t="s">
        <v>4274</v>
      </c>
      <c r="AB2938" t="s">
        <v>4275</v>
      </c>
    </row>
    <row r="2939" spans="1:28" x14ac:dyDescent="0.25">
      <c r="A2939">
        <v>2938</v>
      </c>
      <c r="B2939" t="s">
        <v>4066</v>
      </c>
      <c r="C2939" t="s">
        <v>4067</v>
      </c>
      <c r="F2939" t="s">
        <v>4277</v>
      </c>
      <c r="G2939" t="s">
        <v>11130</v>
      </c>
      <c r="H2939">
        <v>2854</v>
      </c>
      <c r="I2939" t="s">
        <v>11099</v>
      </c>
      <c r="J2939" t="s">
        <v>4078</v>
      </c>
      <c r="K2939" t="s">
        <v>11127</v>
      </c>
      <c r="L2939" t="s">
        <v>4172</v>
      </c>
      <c r="M2939" t="s">
        <v>4081</v>
      </c>
      <c r="N2939" t="s">
        <v>1038</v>
      </c>
      <c r="O2939" t="s">
        <v>4117</v>
      </c>
      <c r="P2939" t="s">
        <v>4634</v>
      </c>
      <c r="T2939" t="s">
        <v>4085</v>
      </c>
      <c r="U2939" t="s">
        <v>3172</v>
      </c>
      <c r="V2939" t="s">
        <v>3172</v>
      </c>
      <c r="W2939" t="s">
        <v>3172</v>
      </c>
      <c r="X2939" t="s">
        <v>3172</v>
      </c>
      <c r="Y2939" t="s">
        <v>4176</v>
      </c>
      <c r="Z2939" t="s">
        <v>4177</v>
      </c>
    </row>
    <row r="2940" spans="1:28" x14ac:dyDescent="0.25">
      <c r="A2940">
        <v>2939</v>
      </c>
      <c r="B2940" t="s">
        <v>4066</v>
      </c>
      <c r="C2940" t="s">
        <v>4067</v>
      </c>
      <c r="F2940" t="s">
        <v>4279</v>
      </c>
      <c r="G2940" t="s">
        <v>11131</v>
      </c>
      <c r="H2940">
        <v>2855</v>
      </c>
      <c r="I2940" t="s">
        <v>11099</v>
      </c>
      <c r="J2940" t="s">
        <v>4078</v>
      </c>
      <c r="K2940" t="s">
        <v>11127</v>
      </c>
      <c r="L2940" t="s">
        <v>4080</v>
      </c>
      <c r="M2940" t="s">
        <v>4081</v>
      </c>
      <c r="N2940" t="s">
        <v>1303</v>
      </c>
      <c r="O2940" t="s">
        <v>4117</v>
      </c>
      <c r="P2940" t="s">
        <v>4634</v>
      </c>
      <c r="Q2940" t="s">
        <v>4229</v>
      </c>
      <c r="R2940">
        <v>12</v>
      </c>
      <c r="T2940" t="s">
        <v>3172</v>
      </c>
      <c r="U2940" t="s">
        <v>3172</v>
      </c>
      <c r="V2940" t="s">
        <v>3172</v>
      </c>
      <c r="W2940" t="s">
        <v>3172</v>
      </c>
      <c r="X2940" t="s">
        <v>3172</v>
      </c>
      <c r="Y2940" t="s">
        <v>4176</v>
      </c>
      <c r="Z2940" t="s">
        <v>4177</v>
      </c>
    </row>
    <row r="2941" spans="1:28" x14ac:dyDescent="0.25">
      <c r="A2941">
        <v>2940</v>
      </c>
      <c r="B2941" t="s">
        <v>4066</v>
      </c>
      <c r="C2941" t="s">
        <v>4067</v>
      </c>
      <c r="F2941" t="s">
        <v>4857</v>
      </c>
      <c r="G2941" t="s">
        <v>11132</v>
      </c>
      <c r="H2941">
        <v>2856</v>
      </c>
      <c r="I2941" t="s">
        <v>11099</v>
      </c>
      <c r="J2941" t="s">
        <v>4078</v>
      </c>
      <c r="K2941" t="s">
        <v>11133</v>
      </c>
      <c r="L2941" t="s">
        <v>4092</v>
      </c>
      <c r="M2941" t="s">
        <v>4183</v>
      </c>
      <c r="N2941" t="s">
        <v>1038</v>
      </c>
      <c r="O2941" t="s">
        <v>4117</v>
      </c>
      <c r="P2941" t="s">
        <v>4634</v>
      </c>
      <c r="T2941" t="s">
        <v>3172</v>
      </c>
      <c r="U2941" t="s">
        <v>3172</v>
      </c>
      <c r="V2941" t="s">
        <v>3172</v>
      </c>
      <c r="W2941" t="s">
        <v>3172</v>
      </c>
      <c r="X2941" t="s">
        <v>3172</v>
      </c>
      <c r="Y2941" t="s">
        <v>4176</v>
      </c>
      <c r="Z2941" t="s">
        <v>4177</v>
      </c>
    </row>
    <row r="2942" spans="1:28" x14ac:dyDescent="0.25">
      <c r="A2942">
        <v>2941</v>
      </c>
      <c r="B2942" t="s">
        <v>4066</v>
      </c>
      <c r="C2942" t="s">
        <v>4067</v>
      </c>
      <c r="F2942" t="s">
        <v>4281</v>
      </c>
      <c r="G2942" t="s">
        <v>11134</v>
      </c>
      <c r="H2942">
        <v>2857</v>
      </c>
      <c r="I2942" t="s">
        <v>11099</v>
      </c>
      <c r="J2942" t="s">
        <v>4078</v>
      </c>
      <c r="K2942" t="s">
        <v>11133</v>
      </c>
      <c r="L2942" t="s">
        <v>4092</v>
      </c>
      <c r="M2942" t="s">
        <v>4183</v>
      </c>
      <c r="N2942" t="s">
        <v>1081</v>
      </c>
      <c r="T2942" t="s">
        <v>3172</v>
      </c>
      <c r="U2942" t="s">
        <v>3172</v>
      </c>
      <c r="V2942" t="s">
        <v>3172</v>
      </c>
      <c r="W2942" t="s">
        <v>3172</v>
      </c>
      <c r="X2942" t="s">
        <v>3172</v>
      </c>
      <c r="Y2942" t="s">
        <v>4072</v>
      </c>
      <c r="Z2942" t="s">
        <v>4072</v>
      </c>
    </row>
    <row r="2943" spans="1:28" x14ac:dyDescent="0.25">
      <c r="A2943">
        <v>2942</v>
      </c>
      <c r="B2943" t="s">
        <v>4066</v>
      </c>
      <c r="C2943" t="s">
        <v>4067</v>
      </c>
      <c r="F2943" t="s">
        <v>4329</v>
      </c>
      <c r="G2943" t="s">
        <v>11135</v>
      </c>
      <c r="H2943">
        <v>2858</v>
      </c>
      <c r="I2943" t="s">
        <v>11099</v>
      </c>
      <c r="J2943" t="s">
        <v>4074</v>
      </c>
      <c r="K2943" t="s">
        <v>11106</v>
      </c>
      <c r="L2943" t="s">
        <v>4092</v>
      </c>
      <c r="S2943" t="s">
        <v>4330</v>
      </c>
      <c r="T2943" t="s">
        <v>3172</v>
      </c>
      <c r="U2943" t="s">
        <v>4072</v>
      </c>
      <c r="V2943" t="s">
        <v>4072</v>
      </c>
      <c r="W2943" t="s">
        <v>4072</v>
      </c>
      <c r="X2943" t="s">
        <v>4072</v>
      </c>
      <c r="Y2943" t="s">
        <v>4072</v>
      </c>
      <c r="Z2943" t="s">
        <v>4072</v>
      </c>
      <c r="AA2943" t="s">
        <v>11136</v>
      </c>
      <c r="AB2943" t="s">
        <v>4332</v>
      </c>
    </row>
    <row r="2944" spans="1:28" x14ac:dyDescent="0.25">
      <c r="A2944">
        <v>2943</v>
      </c>
      <c r="B2944" t="s">
        <v>4066</v>
      </c>
      <c r="C2944" t="s">
        <v>4067</v>
      </c>
      <c r="F2944" t="s">
        <v>4334</v>
      </c>
      <c r="G2944" t="s">
        <v>11137</v>
      </c>
      <c r="H2944">
        <v>2859</v>
      </c>
      <c r="I2944" t="s">
        <v>11099</v>
      </c>
      <c r="J2944" t="s">
        <v>4078</v>
      </c>
      <c r="K2944" t="s">
        <v>4329</v>
      </c>
      <c r="L2944" t="s">
        <v>4172</v>
      </c>
      <c r="M2944" t="s">
        <v>4335</v>
      </c>
      <c r="N2944" t="s">
        <v>1038</v>
      </c>
      <c r="T2944" t="s">
        <v>4085</v>
      </c>
      <c r="U2944" t="s">
        <v>4336</v>
      </c>
      <c r="V2944" t="s">
        <v>3172</v>
      </c>
      <c r="W2944" t="s">
        <v>4336</v>
      </c>
      <c r="X2944" t="s">
        <v>3172</v>
      </c>
      <c r="Y2944" t="s">
        <v>4176</v>
      </c>
      <c r="Z2944" t="s">
        <v>4177</v>
      </c>
      <c r="AA2944" t="s">
        <v>4337</v>
      </c>
      <c r="AB2944" t="s">
        <v>4338</v>
      </c>
    </row>
    <row r="2945" spans="1:28" x14ac:dyDescent="0.25">
      <c r="A2945">
        <v>2944</v>
      </c>
      <c r="B2945" t="s">
        <v>4066</v>
      </c>
      <c r="C2945" t="s">
        <v>4067</v>
      </c>
      <c r="F2945" t="s">
        <v>4340</v>
      </c>
      <c r="G2945" t="s">
        <v>11138</v>
      </c>
      <c r="H2945">
        <v>2860</v>
      </c>
      <c r="I2945" t="s">
        <v>11099</v>
      </c>
      <c r="J2945" t="s">
        <v>4078</v>
      </c>
      <c r="K2945" t="s">
        <v>4329</v>
      </c>
      <c r="L2945" t="s">
        <v>4080</v>
      </c>
      <c r="M2945" t="s">
        <v>4173</v>
      </c>
      <c r="N2945" t="s">
        <v>1038</v>
      </c>
      <c r="S2945" t="s">
        <v>4341</v>
      </c>
      <c r="T2945" t="s">
        <v>3172</v>
      </c>
      <c r="U2945" t="s">
        <v>3172</v>
      </c>
      <c r="V2945" t="s">
        <v>3172</v>
      </c>
      <c r="W2945" t="s">
        <v>3172</v>
      </c>
      <c r="X2945" t="s">
        <v>3172</v>
      </c>
      <c r="Y2945" t="s">
        <v>4176</v>
      </c>
      <c r="Z2945" t="s">
        <v>4177</v>
      </c>
      <c r="AA2945" t="s">
        <v>4337</v>
      </c>
      <c r="AB2945" t="s">
        <v>4342</v>
      </c>
    </row>
    <row r="2946" spans="1:28" x14ac:dyDescent="0.25">
      <c r="A2946">
        <v>2945</v>
      </c>
      <c r="B2946" t="s">
        <v>4066</v>
      </c>
      <c r="C2946" t="s">
        <v>4067</v>
      </c>
      <c r="F2946" t="s">
        <v>4344</v>
      </c>
      <c r="G2946" t="s">
        <v>11139</v>
      </c>
      <c r="H2946">
        <v>2861</v>
      </c>
      <c r="I2946" t="s">
        <v>11099</v>
      </c>
      <c r="J2946" t="s">
        <v>4078</v>
      </c>
      <c r="K2946" t="s">
        <v>4329</v>
      </c>
      <c r="L2946" t="s">
        <v>4080</v>
      </c>
      <c r="M2946" t="s">
        <v>4081</v>
      </c>
      <c r="N2946" t="s">
        <v>4345</v>
      </c>
      <c r="S2946" t="s">
        <v>4346</v>
      </c>
      <c r="T2946" t="s">
        <v>3172</v>
      </c>
      <c r="U2946" t="s">
        <v>4336</v>
      </c>
      <c r="V2946" t="s">
        <v>3172</v>
      </c>
      <c r="W2946" t="s">
        <v>4336</v>
      </c>
      <c r="X2946" t="s">
        <v>3172</v>
      </c>
      <c r="Y2946" t="s">
        <v>4176</v>
      </c>
      <c r="Z2946" t="s">
        <v>4177</v>
      </c>
      <c r="AA2946" t="s">
        <v>4337</v>
      </c>
      <c r="AB2946" t="s">
        <v>4347</v>
      </c>
    </row>
    <row r="2947" spans="1:28" x14ac:dyDescent="0.25">
      <c r="A2947">
        <v>2946</v>
      </c>
      <c r="B2947" t="s">
        <v>4066</v>
      </c>
      <c r="C2947" t="s">
        <v>4067</v>
      </c>
      <c r="F2947" t="s">
        <v>4349</v>
      </c>
      <c r="G2947" t="s">
        <v>11140</v>
      </c>
      <c r="H2947">
        <v>2862</v>
      </c>
      <c r="I2947" t="s">
        <v>11099</v>
      </c>
      <c r="J2947" t="s">
        <v>4078</v>
      </c>
      <c r="K2947" t="s">
        <v>4329</v>
      </c>
      <c r="L2947" t="s">
        <v>4080</v>
      </c>
      <c r="M2947" t="s">
        <v>4081</v>
      </c>
      <c r="N2947" t="s">
        <v>4350</v>
      </c>
      <c r="S2947" t="s">
        <v>4330</v>
      </c>
      <c r="T2947" t="s">
        <v>3172</v>
      </c>
      <c r="U2947" t="s">
        <v>3172</v>
      </c>
      <c r="V2947" t="s">
        <v>3172</v>
      </c>
      <c r="W2947" t="s">
        <v>3172</v>
      </c>
      <c r="X2947" t="s">
        <v>3172</v>
      </c>
      <c r="Y2947" t="s">
        <v>4176</v>
      </c>
      <c r="Z2947" t="s">
        <v>4177</v>
      </c>
      <c r="AA2947" t="s">
        <v>4337</v>
      </c>
      <c r="AB2947" t="s">
        <v>4351</v>
      </c>
    </row>
    <row r="2948" spans="1:28" x14ac:dyDescent="0.25">
      <c r="A2948">
        <v>2947</v>
      </c>
      <c r="B2948" t="s">
        <v>4066</v>
      </c>
      <c r="C2948" t="s">
        <v>4067</v>
      </c>
      <c r="F2948" t="s">
        <v>4353</v>
      </c>
      <c r="G2948" t="s">
        <v>11141</v>
      </c>
      <c r="H2948">
        <v>2863</v>
      </c>
      <c r="I2948" t="s">
        <v>11099</v>
      </c>
      <c r="J2948" t="s">
        <v>4078</v>
      </c>
      <c r="K2948" t="s">
        <v>4329</v>
      </c>
      <c r="L2948" t="s">
        <v>4092</v>
      </c>
      <c r="M2948" t="s">
        <v>4183</v>
      </c>
      <c r="N2948" t="s">
        <v>1038</v>
      </c>
      <c r="S2948" t="s">
        <v>4330</v>
      </c>
      <c r="T2948" t="s">
        <v>3172</v>
      </c>
      <c r="U2948" t="s">
        <v>3172</v>
      </c>
      <c r="V2948" t="s">
        <v>3172</v>
      </c>
      <c r="W2948" t="s">
        <v>3172</v>
      </c>
      <c r="X2948" t="s">
        <v>3172</v>
      </c>
      <c r="Y2948" t="s">
        <v>4176</v>
      </c>
      <c r="Z2948" t="s">
        <v>4177</v>
      </c>
      <c r="AA2948" t="s">
        <v>4337</v>
      </c>
      <c r="AB2948" t="s">
        <v>4354</v>
      </c>
    </row>
    <row r="2949" spans="1:28" x14ac:dyDescent="0.25">
      <c r="A2949">
        <v>2948</v>
      </c>
      <c r="B2949" t="s">
        <v>4066</v>
      </c>
      <c r="C2949" t="s">
        <v>4067</v>
      </c>
      <c r="F2949" t="s">
        <v>4356</v>
      </c>
      <c r="G2949" t="s">
        <v>11142</v>
      </c>
      <c r="H2949">
        <v>2864</v>
      </c>
      <c r="I2949" t="s">
        <v>11099</v>
      </c>
      <c r="J2949" t="s">
        <v>4078</v>
      </c>
      <c r="K2949" t="s">
        <v>4329</v>
      </c>
      <c r="L2949" t="s">
        <v>4172</v>
      </c>
      <c r="M2949" t="s">
        <v>4335</v>
      </c>
      <c r="N2949" t="s">
        <v>1038</v>
      </c>
      <c r="T2949" t="s">
        <v>3172</v>
      </c>
      <c r="U2949" t="s">
        <v>3172</v>
      </c>
      <c r="V2949" t="s">
        <v>3172</v>
      </c>
      <c r="W2949" t="s">
        <v>3172</v>
      </c>
      <c r="X2949" t="s">
        <v>3172</v>
      </c>
      <c r="Y2949" t="s">
        <v>4176</v>
      </c>
      <c r="Z2949" t="s">
        <v>4177</v>
      </c>
      <c r="AA2949" t="s">
        <v>4357</v>
      </c>
      <c r="AB2949" t="s">
        <v>4358</v>
      </c>
    </row>
    <row r="2950" spans="1:28" x14ac:dyDescent="0.25">
      <c r="A2950">
        <v>2949</v>
      </c>
      <c r="B2950" t="s">
        <v>4066</v>
      </c>
      <c r="C2950" t="s">
        <v>4067</v>
      </c>
      <c r="F2950" t="s">
        <v>4360</v>
      </c>
      <c r="G2950" t="s">
        <v>11143</v>
      </c>
      <c r="H2950">
        <v>2865</v>
      </c>
      <c r="I2950" t="s">
        <v>11099</v>
      </c>
      <c r="J2950" t="s">
        <v>4078</v>
      </c>
      <c r="K2950" t="s">
        <v>4329</v>
      </c>
      <c r="L2950" t="s">
        <v>4080</v>
      </c>
      <c r="M2950" t="s">
        <v>4173</v>
      </c>
      <c r="N2950" t="s">
        <v>1038</v>
      </c>
      <c r="S2950" t="s">
        <v>4330</v>
      </c>
      <c r="T2950" t="s">
        <v>3172</v>
      </c>
      <c r="U2950" t="s">
        <v>3172</v>
      </c>
      <c r="V2950" t="s">
        <v>3172</v>
      </c>
      <c r="W2950" t="s">
        <v>3172</v>
      </c>
      <c r="X2950" t="s">
        <v>3172</v>
      </c>
      <c r="Y2950" t="s">
        <v>4176</v>
      </c>
      <c r="Z2950" t="s">
        <v>4177</v>
      </c>
      <c r="AA2950" t="s">
        <v>4357</v>
      </c>
      <c r="AB2950" t="s">
        <v>4342</v>
      </c>
    </row>
    <row r="2951" spans="1:28" x14ac:dyDescent="0.25">
      <c r="A2951">
        <v>2950</v>
      </c>
      <c r="B2951" t="s">
        <v>4066</v>
      </c>
      <c r="C2951" t="s">
        <v>4067</v>
      </c>
      <c r="F2951" t="s">
        <v>11146</v>
      </c>
      <c r="G2951" t="s">
        <v>11144</v>
      </c>
      <c r="H2951">
        <v>2866</v>
      </c>
      <c r="I2951" t="s">
        <v>11145</v>
      </c>
      <c r="J2951" t="s">
        <v>4836</v>
      </c>
      <c r="K2951" t="s">
        <v>4837</v>
      </c>
      <c r="N2951" t="s">
        <v>4046</v>
      </c>
      <c r="T2951" t="s">
        <v>4072</v>
      </c>
      <c r="U2951" t="s">
        <v>4072</v>
      </c>
      <c r="V2951" t="s">
        <v>4072</v>
      </c>
      <c r="W2951" t="s">
        <v>4072</v>
      </c>
      <c r="X2951" t="s">
        <v>4072</v>
      </c>
      <c r="Y2951" t="s">
        <v>4072</v>
      </c>
      <c r="Z2951" t="s">
        <v>4072</v>
      </c>
      <c r="AA2951" t="s">
        <v>11147</v>
      </c>
    </row>
    <row r="2952" spans="1:28" x14ac:dyDescent="0.25">
      <c r="A2952">
        <v>2951</v>
      </c>
      <c r="B2952" t="s">
        <v>4066</v>
      </c>
      <c r="C2952" t="s">
        <v>4067</v>
      </c>
      <c r="F2952" t="s">
        <v>11149</v>
      </c>
      <c r="G2952" t="s">
        <v>11148</v>
      </c>
      <c r="H2952">
        <v>2867</v>
      </c>
      <c r="I2952" t="s">
        <v>11145</v>
      </c>
      <c r="J2952" t="s">
        <v>4074</v>
      </c>
      <c r="K2952" t="s">
        <v>11146</v>
      </c>
      <c r="L2952" t="s">
        <v>4092</v>
      </c>
      <c r="T2952" t="s">
        <v>3172</v>
      </c>
      <c r="U2952" t="s">
        <v>4072</v>
      </c>
      <c r="V2952" t="s">
        <v>4072</v>
      </c>
      <c r="W2952" t="s">
        <v>4072</v>
      </c>
      <c r="X2952" t="s">
        <v>4072</v>
      </c>
      <c r="Y2952" t="s">
        <v>4072</v>
      </c>
      <c r="Z2952" t="s">
        <v>4072</v>
      </c>
      <c r="AA2952" t="s">
        <v>11150</v>
      </c>
      <c r="AB2952" t="s">
        <v>11151</v>
      </c>
    </row>
    <row r="2953" spans="1:28" x14ac:dyDescent="0.25">
      <c r="A2953">
        <v>2952</v>
      </c>
      <c r="B2953" t="s">
        <v>4066</v>
      </c>
      <c r="C2953" t="s">
        <v>4067</v>
      </c>
      <c r="F2953" t="s">
        <v>11153</v>
      </c>
      <c r="G2953" t="s">
        <v>11152</v>
      </c>
      <c r="H2953">
        <v>2868</v>
      </c>
      <c r="I2953" t="s">
        <v>11145</v>
      </c>
      <c r="J2953" t="s">
        <v>4078</v>
      </c>
      <c r="K2953" t="s">
        <v>11149</v>
      </c>
      <c r="L2953" t="s">
        <v>4092</v>
      </c>
      <c r="M2953" t="s">
        <v>4081</v>
      </c>
      <c r="N2953" t="s">
        <v>1079</v>
      </c>
      <c r="Q2953" t="s">
        <v>4140</v>
      </c>
      <c r="R2953">
        <v>168</v>
      </c>
      <c r="T2953" t="s">
        <v>3172</v>
      </c>
      <c r="U2953" t="s">
        <v>3172</v>
      </c>
      <c r="V2953" t="s">
        <v>3172</v>
      </c>
      <c r="W2953" t="s">
        <v>3172</v>
      </c>
      <c r="X2953" t="s">
        <v>3172</v>
      </c>
      <c r="Y2953" t="s">
        <v>4233</v>
      </c>
      <c r="Z2953" t="s">
        <v>4234</v>
      </c>
      <c r="AA2953" t="s">
        <v>11154</v>
      </c>
      <c r="AB2953" t="s">
        <v>11155</v>
      </c>
    </row>
    <row r="2954" spans="1:28" x14ac:dyDescent="0.25">
      <c r="A2954">
        <v>2953</v>
      </c>
      <c r="B2954" t="s">
        <v>4066</v>
      </c>
      <c r="C2954" t="s">
        <v>4067</v>
      </c>
      <c r="F2954" t="s">
        <v>11157</v>
      </c>
      <c r="G2954" t="s">
        <v>11156</v>
      </c>
      <c r="H2954">
        <v>2869</v>
      </c>
      <c r="I2954" t="s">
        <v>11145</v>
      </c>
      <c r="J2954" t="s">
        <v>4078</v>
      </c>
      <c r="K2954" t="s">
        <v>11149</v>
      </c>
      <c r="L2954" t="s">
        <v>4092</v>
      </c>
      <c r="M2954" t="s">
        <v>4565</v>
      </c>
      <c r="N2954" t="s">
        <v>1043</v>
      </c>
      <c r="T2954" t="s">
        <v>3172</v>
      </c>
      <c r="U2954" t="s">
        <v>3172</v>
      </c>
      <c r="V2954" t="s">
        <v>3172</v>
      </c>
      <c r="W2954" t="s">
        <v>4085</v>
      </c>
      <c r="X2954" t="s">
        <v>3172</v>
      </c>
      <c r="Y2954" t="s">
        <v>4233</v>
      </c>
      <c r="Z2954" t="s">
        <v>4177</v>
      </c>
      <c r="AA2954" t="s">
        <v>11158</v>
      </c>
      <c r="AB2954" t="s">
        <v>11159</v>
      </c>
    </row>
    <row r="2955" spans="1:28" x14ac:dyDescent="0.25">
      <c r="A2955">
        <v>2954</v>
      </c>
      <c r="B2955" t="s">
        <v>4066</v>
      </c>
      <c r="C2955" t="s">
        <v>4067</v>
      </c>
      <c r="F2955" t="s">
        <v>11161</v>
      </c>
      <c r="G2955" t="s">
        <v>11160</v>
      </c>
      <c r="H2955">
        <v>2870</v>
      </c>
      <c r="I2955" t="s">
        <v>11145</v>
      </c>
      <c r="J2955" t="s">
        <v>4078</v>
      </c>
      <c r="K2955" t="s">
        <v>11149</v>
      </c>
      <c r="L2955" t="s">
        <v>4080</v>
      </c>
      <c r="M2955" t="s">
        <v>4081</v>
      </c>
      <c r="N2955" t="s">
        <v>4616</v>
      </c>
      <c r="Q2955" t="s">
        <v>4229</v>
      </c>
      <c r="R2955">
        <v>111</v>
      </c>
      <c r="T2955" t="s">
        <v>3172</v>
      </c>
      <c r="U2955" t="s">
        <v>3172</v>
      </c>
      <c r="V2955" t="s">
        <v>3172</v>
      </c>
      <c r="W2955" t="s">
        <v>4085</v>
      </c>
      <c r="X2955" t="s">
        <v>3172</v>
      </c>
      <c r="Y2955" t="s">
        <v>4233</v>
      </c>
      <c r="Z2955" t="s">
        <v>4177</v>
      </c>
      <c r="AA2955" t="s">
        <v>11158</v>
      </c>
      <c r="AB2955" t="s">
        <v>11159</v>
      </c>
    </row>
    <row r="2956" spans="1:28" x14ac:dyDescent="0.25">
      <c r="A2956">
        <v>2955</v>
      </c>
      <c r="B2956" t="s">
        <v>4066</v>
      </c>
      <c r="C2956" t="s">
        <v>4067</v>
      </c>
      <c r="F2956" t="s">
        <v>11163</v>
      </c>
      <c r="G2956" t="s">
        <v>11162</v>
      </c>
      <c r="H2956">
        <v>2871</v>
      </c>
      <c r="I2956" t="s">
        <v>11145</v>
      </c>
      <c r="J2956" t="s">
        <v>4078</v>
      </c>
      <c r="K2956" t="s">
        <v>11149</v>
      </c>
      <c r="L2956" t="s">
        <v>4092</v>
      </c>
      <c r="M2956" t="s">
        <v>4081</v>
      </c>
      <c r="N2956" t="s">
        <v>11164</v>
      </c>
      <c r="Q2956" t="s">
        <v>4229</v>
      </c>
      <c r="R2956">
        <v>103</v>
      </c>
      <c r="T2956" t="s">
        <v>3172</v>
      </c>
      <c r="U2956" t="s">
        <v>3172</v>
      </c>
      <c r="V2956" t="s">
        <v>3172</v>
      </c>
      <c r="W2956" t="s">
        <v>3172</v>
      </c>
      <c r="X2956" t="s">
        <v>3172</v>
      </c>
      <c r="Y2956" t="s">
        <v>4233</v>
      </c>
      <c r="Z2956" t="s">
        <v>4177</v>
      </c>
      <c r="AA2956" t="s">
        <v>11165</v>
      </c>
      <c r="AB2956" t="s">
        <v>11166</v>
      </c>
    </row>
    <row r="2957" spans="1:28" x14ac:dyDescent="0.25">
      <c r="A2957">
        <v>2956</v>
      </c>
      <c r="B2957" t="s">
        <v>4066</v>
      </c>
      <c r="C2957" t="s">
        <v>4067</v>
      </c>
      <c r="F2957" t="s">
        <v>4329</v>
      </c>
      <c r="G2957" t="s">
        <v>11167</v>
      </c>
      <c r="H2957">
        <v>2872</v>
      </c>
      <c r="I2957" t="s">
        <v>11145</v>
      </c>
      <c r="J2957" t="s">
        <v>4074</v>
      </c>
      <c r="K2957" t="s">
        <v>11149</v>
      </c>
      <c r="L2957" t="s">
        <v>4092</v>
      </c>
      <c r="S2957" t="s">
        <v>4330</v>
      </c>
      <c r="T2957" t="s">
        <v>3172</v>
      </c>
      <c r="U2957" t="s">
        <v>4072</v>
      </c>
      <c r="V2957" t="s">
        <v>4072</v>
      </c>
      <c r="W2957" t="s">
        <v>4072</v>
      </c>
      <c r="X2957" t="s">
        <v>4072</v>
      </c>
      <c r="Y2957" t="s">
        <v>4072</v>
      </c>
      <c r="Z2957" t="s">
        <v>4072</v>
      </c>
      <c r="AA2957" t="s">
        <v>11168</v>
      </c>
      <c r="AB2957" t="s">
        <v>4332</v>
      </c>
    </row>
    <row r="2958" spans="1:28" x14ac:dyDescent="0.25">
      <c r="A2958">
        <v>2957</v>
      </c>
      <c r="B2958" t="s">
        <v>4066</v>
      </c>
      <c r="C2958" t="s">
        <v>4067</v>
      </c>
      <c r="F2958" t="s">
        <v>4334</v>
      </c>
      <c r="G2958" t="s">
        <v>11169</v>
      </c>
      <c r="H2958">
        <v>2873</v>
      </c>
      <c r="I2958" t="s">
        <v>11145</v>
      </c>
      <c r="J2958" t="s">
        <v>4078</v>
      </c>
      <c r="K2958" t="s">
        <v>4329</v>
      </c>
      <c r="L2958" t="s">
        <v>4172</v>
      </c>
      <c r="M2958" t="s">
        <v>4335</v>
      </c>
      <c r="N2958" t="s">
        <v>1038</v>
      </c>
      <c r="T2958" t="s">
        <v>4085</v>
      </c>
      <c r="U2958" t="s">
        <v>4336</v>
      </c>
      <c r="V2958" t="s">
        <v>3172</v>
      </c>
      <c r="W2958" t="s">
        <v>4336</v>
      </c>
      <c r="X2958" t="s">
        <v>3172</v>
      </c>
      <c r="Y2958" t="s">
        <v>4176</v>
      </c>
      <c r="Z2958" t="s">
        <v>4177</v>
      </c>
      <c r="AA2958" t="s">
        <v>4337</v>
      </c>
      <c r="AB2958" t="s">
        <v>4338</v>
      </c>
    </row>
    <row r="2959" spans="1:28" x14ac:dyDescent="0.25">
      <c r="A2959">
        <v>2958</v>
      </c>
      <c r="B2959" t="s">
        <v>4066</v>
      </c>
      <c r="C2959" t="s">
        <v>4067</v>
      </c>
      <c r="F2959" t="s">
        <v>4340</v>
      </c>
      <c r="G2959" t="s">
        <v>11170</v>
      </c>
      <c r="H2959">
        <v>2874</v>
      </c>
      <c r="I2959" t="s">
        <v>11145</v>
      </c>
      <c r="J2959" t="s">
        <v>4078</v>
      </c>
      <c r="K2959" t="s">
        <v>4329</v>
      </c>
      <c r="L2959" t="s">
        <v>4080</v>
      </c>
      <c r="M2959" t="s">
        <v>4173</v>
      </c>
      <c r="N2959" t="s">
        <v>1038</v>
      </c>
      <c r="S2959" t="s">
        <v>4341</v>
      </c>
      <c r="T2959" t="s">
        <v>3172</v>
      </c>
      <c r="U2959" t="s">
        <v>3172</v>
      </c>
      <c r="V2959" t="s">
        <v>3172</v>
      </c>
      <c r="W2959" t="s">
        <v>3172</v>
      </c>
      <c r="X2959" t="s">
        <v>3172</v>
      </c>
      <c r="Y2959" t="s">
        <v>4176</v>
      </c>
      <c r="Z2959" t="s">
        <v>4177</v>
      </c>
      <c r="AA2959" t="s">
        <v>4337</v>
      </c>
      <c r="AB2959" t="s">
        <v>4342</v>
      </c>
    </row>
    <row r="2960" spans="1:28" x14ac:dyDescent="0.25">
      <c r="A2960">
        <v>2959</v>
      </c>
      <c r="B2960" t="s">
        <v>4066</v>
      </c>
      <c r="C2960" t="s">
        <v>4067</v>
      </c>
      <c r="F2960" t="s">
        <v>4344</v>
      </c>
      <c r="G2960" t="s">
        <v>11171</v>
      </c>
      <c r="H2960">
        <v>2875</v>
      </c>
      <c r="I2960" t="s">
        <v>11145</v>
      </c>
      <c r="J2960" t="s">
        <v>4078</v>
      </c>
      <c r="K2960" t="s">
        <v>4329</v>
      </c>
      <c r="L2960" t="s">
        <v>4080</v>
      </c>
      <c r="M2960" t="s">
        <v>4081</v>
      </c>
      <c r="N2960" t="s">
        <v>4345</v>
      </c>
      <c r="S2960" t="s">
        <v>4346</v>
      </c>
      <c r="T2960" t="s">
        <v>3172</v>
      </c>
      <c r="U2960" t="s">
        <v>4336</v>
      </c>
      <c r="V2960" t="s">
        <v>3172</v>
      </c>
      <c r="W2960" t="s">
        <v>4336</v>
      </c>
      <c r="X2960" t="s">
        <v>3172</v>
      </c>
      <c r="Y2960" t="s">
        <v>4176</v>
      </c>
      <c r="Z2960" t="s">
        <v>4177</v>
      </c>
      <c r="AA2960" t="s">
        <v>4337</v>
      </c>
      <c r="AB2960" t="s">
        <v>4347</v>
      </c>
    </row>
    <row r="2961" spans="1:28" x14ac:dyDescent="0.25">
      <c r="A2961">
        <v>2960</v>
      </c>
      <c r="B2961" t="s">
        <v>4066</v>
      </c>
      <c r="C2961" t="s">
        <v>4067</v>
      </c>
      <c r="F2961" t="s">
        <v>4349</v>
      </c>
      <c r="G2961" t="s">
        <v>11172</v>
      </c>
      <c r="H2961">
        <v>2876</v>
      </c>
      <c r="I2961" t="s">
        <v>11145</v>
      </c>
      <c r="J2961" t="s">
        <v>4078</v>
      </c>
      <c r="K2961" t="s">
        <v>4329</v>
      </c>
      <c r="L2961" t="s">
        <v>4080</v>
      </c>
      <c r="M2961" t="s">
        <v>4081</v>
      </c>
      <c r="N2961" t="s">
        <v>4350</v>
      </c>
      <c r="S2961" t="s">
        <v>4330</v>
      </c>
      <c r="T2961" t="s">
        <v>3172</v>
      </c>
      <c r="U2961" t="s">
        <v>3172</v>
      </c>
      <c r="V2961" t="s">
        <v>3172</v>
      </c>
      <c r="W2961" t="s">
        <v>3172</v>
      </c>
      <c r="X2961" t="s">
        <v>3172</v>
      </c>
      <c r="Y2961" t="s">
        <v>4176</v>
      </c>
      <c r="Z2961" t="s">
        <v>4177</v>
      </c>
      <c r="AA2961" t="s">
        <v>4337</v>
      </c>
      <c r="AB2961" t="s">
        <v>4351</v>
      </c>
    </row>
    <row r="2962" spans="1:28" x14ac:dyDescent="0.25">
      <c r="A2962">
        <v>2961</v>
      </c>
      <c r="B2962" t="s">
        <v>4066</v>
      </c>
      <c r="C2962" t="s">
        <v>4067</v>
      </c>
      <c r="F2962" t="s">
        <v>4353</v>
      </c>
      <c r="G2962" t="s">
        <v>11173</v>
      </c>
      <c r="H2962">
        <v>2877</v>
      </c>
      <c r="I2962" t="s">
        <v>11145</v>
      </c>
      <c r="J2962" t="s">
        <v>4078</v>
      </c>
      <c r="K2962" t="s">
        <v>4329</v>
      </c>
      <c r="L2962" t="s">
        <v>4092</v>
      </c>
      <c r="M2962" t="s">
        <v>4183</v>
      </c>
      <c r="N2962" t="s">
        <v>1038</v>
      </c>
      <c r="S2962" t="s">
        <v>4330</v>
      </c>
      <c r="T2962" t="s">
        <v>3172</v>
      </c>
      <c r="U2962" t="s">
        <v>3172</v>
      </c>
      <c r="V2962" t="s">
        <v>3172</v>
      </c>
      <c r="W2962" t="s">
        <v>3172</v>
      </c>
      <c r="X2962" t="s">
        <v>3172</v>
      </c>
      <c r="Y2962" t="s">
        <v>4176</v>
      </c>
      <c r="Z2962" t="s">
        <v>4177</v>
      </c>
      <c r="AA2962" t="s">
        <v>4337</v>
      </c>
      <c r="AB2962" t="s">
        <v>4354</v>
      </c>
    </row>
    <row r="2963" spans="1:28" x14ac:dyDescent="0.25">
      <c r="A2963">
        <v>2962</v>
      </c>
      <c r="B2963" t="s">
        <v>4066</v>
      </c>
      <c r="C2963" t="s">
        <v>4067</v>
      </c>
      <c r="F2963" t="s">
        <v>4356</v>
      </c>
      <c r="G2963" t="s">
        <v>11174</v>
      </c>
      <c r="H2963">
        <v>2878</v>
      </c>
      <c r="I2963" t="s">
        <v>11145</v>
      </c>
      <c r="J2963" t="s">
        <v>4078</v>
      </c>
      <c r="K2963" t="s">
        <v>4329</v>
      </c>
      <c r="L2963" t="s">
        <v>4172</v>
      </c>
      <c r="M2963" t="s">
        <v>4335</v>
      </c>
      <c r="N2963" t="s">
        <v>1038</v>
      </c>
      <c r="T2963" t="s">
        <v>3172</v>
      </c>
      <c r="U2963" t="s">
        <v>3172</v>
      </c>
      <c r="V2963" t="s">
        <v>3172</v>
      </c>
      <c r="W2963" t="s">
        <v>3172</v>
      </c>
      <c r="X2963" t="s">
        <v>3172</v>
      </c>
      <c r="Y2963" t="s">
        <v>4176</v>
      </c>
      <c r="Z2963" t="s">
        <v>4177</v>
      </c>
      <c r="AA2963" t="s">
        <v>4357</v>
      </c>
      <c r="AB2963" t="s">
        <v>4358</v>
      </c>
    </row>
    <row r="2964" spans="1:28" x14ac:dyDescent="0.25">
      <c r="A2964">
        <v>2963</v>
      </c>
      <c r="B2964" t="s">
        <v>4066</v>
      </c>
      <c r="C2964" t="s">
        <v>4067</v>
      </c>
      <c r="F2964" t="s">
        <v>4360</v>
      </c>
      <c r="G2964" t="s">
        <v>11175</v>
      </c>
      <c r="H2964">
        <v>2879</v>
      </c>
      <c r="I2964" t="s">
        <v>11145</v>
      </c>
      <c r="J2964" t="s">
        <v>4078</v>
      </c>
      <c r="K2964" t="s">
        <v>4329</v>
      </c>
      <c r="L2964" t="s">
        <v>4080</v>
      </c>
      <c r="M2964" t="s">
        <v>4173</v>
      </c>
      <c r="N2964" t="s">
        <v>1038</v>
      </c>
      <c r="S2964" t="s">
        <v>4330</v>
      </c>
      <c r="T2964" t="s">
        <v>3172</v>
      </c>
      <c r="U2964" t="s">
        <v>3172</v>
      </c>
      <c r="V2964" t="s">
        <v>3172</v>
      </c>
      <c r="W2964" t="s">
        <v>3172</v>
      </c>
      <c r="X2964" t="s">
        <v>3172</v>
      </c>
      <c r="Y2964" t="s">
        <v>4176</v>
      </c>
      <c r="Z2964" t="s">
        <v>4177</v>
      </c>
      <c r="AA2964" t="s">
        <v>4357</v>
      </c>
      <c r="AB2964" t="s">
        <v>4342</v>
      </c>
    </row>
    <row r="2965" spans="1:28" x14ac:dyDescent="0.25">
      <c r="A2965">
        <v>2964</v>
      </c>
      <c r="B2965" t="s">
        <v>4066</v>
      </c>
      <c r="C2965" t="s">
        <v>4067</v>
      </c>
      <c r="F2965" t="s">
        <v>11178</v>
      </c>
      <c r="G2965" t="s">
        <v>11176</v>
      </c>
      <c r="H2965">
        <v>2880</v>
      </c>
      <c r="I2965" t="s">
        <v>11177</v>
      </c>
      <c r="J2965" t="s">
        <v>4836</v>
      </c>
      <c r="K2965" t="s">
        <v>4837</v>
      </c>
      <c r="N2965" t="s">
        <v>4046</v>
      </c>
      <c r="T2965" t="s">
        <v>4072</v>
      </c>
      <c r="U2965" t="s">
        <v>4072</v>
      </c>
      <c r="V2965" t="s">
        <v>4072</v>
      </c>
      <c r="W2965" t="s">
        <v>4072</v>
      </c>
      <c r="X2965" t="s">
        <v>4072</v>
      </c>
      <c r="Y2965" t="s">
        <v>4072</v>
      </c>
      <c r="Z2965" t="s">
        <v>4072</v>
      </c>
      <c r="AA2965" t="s">
        <v>11179</v>
      </c>
    </row>
    <row r="2966" spans="1:28" x14ac:dyDescent="0.25">
      <c r="A2966">
        <v>2965</v>
      </c>
      <c r="B2966" t="s">
        <v>4066</v>
      </c>
      <c r="C2966" t="s">
        <v>4067</v>
      </c>
      <c r="F2966" t="s">
        <v>11181</v>
      </c>
      <c r="G2966" t="s">
        <v>11180</v>
      </c>
      <c r="H2966">
        <v>2881</v>
      </c>
      <c r="I2966" t="s">
        <v>11177</v>
      </c>
      <c r="J2966" t="s">
        <v>4074</v>
      </c>
      <c r="K2966" t="s">
        <v>11178</v>
      </c>
      <c r="L2966" t="s">
        <v>4172</v>
      </c>
      <c r="T2966" t="s">
        <v>4085</v>
      </c>
      <c r="U2966" t="s">
        <v>3172</v>
      </c>
      <c r="V2966" t="s">
        <v>3172</v>
      </c>
      <c r="W2966" t="s">
        <v>3172</v>
      </c>
      <c r="X2966" t="s">
        <v>3172</v>
      </c>
      <c r="Y2966" t="s">
        <v>4072</v>
      </c>
      <c r="Z2966" t="s">
        <v>4072</v>
      </c>
      <c r="AA2966" t="s">
        <v>11182</v>
      </c>
      <c r="AB2966" t="s">
        <v>11183</v>
      </c>
    </row>
    <row r="2967" spans="1:28" x14ac:dyDescent="0.25">
      <c r="A2967">
        <v>2966</v>
      </c>
      <c r="B2967" t="s">
        <v>4066</v>
      </c>
      <c r="C2967" t="s">
        <v>4067</v>
      </c>
      <c r="F2967" t="s">
        <v>11185</v>
      </c>
      <c r="G2967" t="s">
        <v>11184</v>
      </c>
      <c r="H2967">
        <v>2882</v>
      </c>
      <c r="I2967" t="s">
        <v>11177</v>
      </c>
      <c r="J2967" t="s">
        <v>4078</v>
      </c>
      <c r="K2967" t="s">
        <v>11181</v>
      </c>
      <c r="L2967" t="s">
        <v>4092</v>
      </c>
      <c r="M2967" t="s">
        <v>4081</v>
      </c>
      <c r="N2967" t="s">
        <v>1079</v>
      </c>
      <c r="Q2967" t="s">
        <v>4140</v>
      </c>
      <c r="R2967">
        <v>168</v>
      </c>
      <c r="T2967" t="s">
        <v>3172</v>
      </c>
      <c r="U2967" t="s">
        <v>3172</v>
      </c>
      <c r="V2967" t="s">
        <v>3172</v>
      </c>
      <c r="W2967" t="s">
        <v>3172</v>
      </c>
      <c r="X2967" t="s">
        <v>3172</v>
      </c>
      <c r="Y2967" t="s">
        <v>4233</v>
      </c>
      <c r="Z2967" t="s">
        <v>4177</v>
      </c>
      <c r="AA2967" t="s">
        <v>11186</v>
      </c>
      <c r="AB2967" t="s">
        <v>11187</v>
      </c>
    </row>
    <row r="2968" spans="1:28" x14ac:dyDescent="0.25">
      <c r="A2968">
        <v>2967</v>
      </c>
      <c r="B2968" t="s">
        <v>4066</v>
      </c>
      <c r="C2968" t="s">
        <v>4067</v>
      </c>
      <c r="F2968" t="s">
        <v>11189</v>
      </c>
      <c r="G2968" t="s">
        <v>11188</v>
      </c>
      <c r="H2968">
        <v>2883</v>
      </c>
      <c r="I2968" t="s">
        <v>11177</v>
      </c>
      <c r="J2968" t="s">
        <v>4078</v>
      </c>
      <c r="K2968" t="s">
        <v>11181</v>
      </c>
      <c r="L2968" t="s">
        <v>4172</v>
      </c>
      <c r="M2968" t="s">
        <v>4081</v>
      </c>
      <c r="N2968" t="s">
        <v>11190</v>
      </c>
      <c r="T2968" t="s">
        <v>4085</v>
      </c>
      <c r="U2968" t="s">
        <v>3172</v>
      </c>
      <c r="V2968" t="s">
        <v>3172</v>
      </c>
      <c r="W2968" t="s">
        <v>3172</v>
      </c>
      <c r="X2968" t="s">
        <v>3172</v>
      </c>
      <c r="Y2968" t="s">
        <v>4233</v>
      </c>
      <c r="Z2968" t="s">
        <v>4177</v>
      </c>
      <c r="AA2968" t="s">
        <v>11191</v>
      </c>
      <c r="AB2968" t="s">
        <v>11192</v>
      </c>
    </row>
    <row r="2969" spans="1:28" x14ac:dyDescent="0.25">
      <c r="A2969">
        <v>2968</v>
      </c>
      <c r="B2969" t="s">
        <v>4066</v>
      </c>
      <c r="C2969" t="s">
        <v>4067</v>
      </c>
      <c r="F2969" t="s">
        <v>11194</v>
      </c>
      <c r="G2969" t="s">
        <v>11193</v>
      </c>
      <c r="H2969">
        <v>2884</v>
      </c>
      <c r="I2969" t="s">
        <v>11177</v>
      </c>
      <c r="J2969" t="s">
        <v>4078</v>
      </c>
      <c r="K2969" t="s">
        <v>11181</v>
      </c>
      <c r="L2969" t="s">
        <v>4092</v>
      </c>
      <c r="M2969" t="s">
        <v>4081</v>
      </c>
      <c r="N2969" t="s">
        <v>3551</v>
      </c>
      <c r="T2969" t="s">
        <v>3172</v>
      </c>
      <c r="U2969" t="s">
        <v>3172</v>
      </c>
      <c r="V2969" t="s">
        <v>3172</v>
      </c>
      <c r="W2969" t="s">
        <v>3172</v>
      </c>
      <c r="X2969" t="s">
        <v>3172</v>
      </c>
      <c r="Y2969" t="s">
        <v>4233</v>
      </c>
      <c r="Z2969" t="s">
        <v>4177</v>
      </c>
      <c r="AA2969" t="s">
        <v>11195</v>
      </c>
      <c r="AB2969" t="s">
        <v>11196</v>
      </c>
    </row>
    <row r="2970" spans="1:28" x14ac:dyDescent="0.25">
      <c r="A2970">
        <v>2969</v>
      </c>
      <c r="B2970" t="s">
        <v>4066</v>
      </c>
      <c r="C2970" t="s">
        <v>4067</v>
      </c>
      <c r="F2970" t="s">
        <v>11199</v>
      </c>
      <c r="G2970" t="s">
        <v>11197</v>
      </c>
      <c r="H2970">
        <v>2885</v>
      </c>
      <c r="I2970" t="s">
        <v>11177</v>
      </c>
      <c r="J2970" t="s">
        <v>4078</v>
      </c>
      <c r="K2970" t="s">
        <v>11198</v>
      </c>
      <c r="L2970" t="s">
        <v>4092</v>
      </c>
      <c r="M2970" t="s">
        <v>4081</v>
      </c>
      <c r="N2970" t="s">
        <v>1038</v>
      </c>
      <c r="T2970" t="s">
        <v>3172</v>
      </c>
      <c r="U2970" t="s">
        <v>3172</v>
      </c>
      <c r="V2970" t="s">
        <v>3172</v>
      </c>
      <c r="W2970" t="s">
        <v>3172</v>
      </c>
      <c r="X2970" t="s">
        <v>3172</v>
      </c>
      <c r="Y2970" t="s">
        <v>4233</v>
      </c>
      <c r="Z2970" t="s">
        <v>4177</v>
      </c>
      <c r="AA2970" t="s">
        <v>11195</v>
      </c>
      <c r="AB2970" t="s">
        <v>11196</v>
      </c>
    </row>
    <row r="2971" spans="1:28" x14ac:dyDescent="0.25">
      <c r="A2971">
        <v>2970</v>
      </c>
      <c r="B2971" t="s">
        <v>4066</v>
      </c>
      <c r="C2971" t="s">
        <v>4067</v>
      </c>
      <c r="F2971" t="s">
        <v>11201</v>
      </c>
      <c r="G2971" t="s">
        <v>11200</v>
      </c>
      <c r="H2971">
        <v>2886</v>
      </c>
      <c r="I2971" t="s">
        <v>11177</v>
      </c>
      <c r="J2971" t="s">
        <v>4078</v>
      </c>
      <c r="K2971" t="s">
        <v>11198</v>
      </c>
      <c r="L2971" t="s">
        <v>4092</v>
      </c>
      <c r="M2971" t="s">
        <v>4081</v>
      </c>
      <c r="N2971" t="s">
        <v>1038</v>
      </c>
      <c r="S2971" t="s">
        <v>11202</v>
      </c>
      <c r="T2971" t="s">
        <v>3172</v>
      </c>
      <c r="U2971" t="s">
        <v>3172</v>
      </c>
      <c r="V2971" t="s">
        <v>3172</v>
      </c>
      <c r="W2971" t="s">
        <v>3172</v>
      </c>
      <c r="X2971" t="s">
        <v>3172</v>
      </c>
      <c r="Y2971" t="s">
        <v>4233</v>
      </c>
      <c r="Z2971" t="s">
        <v>4177</v>
      </c>
      <c r="AA2971" t="s">
        <v>11195</v>
      </c>
      <c r="AB2971" t="s">
        <v>11196</v>
      </c>
    </row>
    <row r="2972" spans="1:28" x14ac:dyDescent="0.25">
      <c r="A2972">
        <v>2971</v>
      </c>
      <c r="B2972" t="s">
        <v>4066</v>
      </c>
      <c r="C2972" t="s">
        <v>4067</v>
      </c>
      <c r="F2972" t="s">
        <v>11204</v>
      </c>
      <c r="G2972" t="s">
        <v>11203</v>
      </c>
      <c r="H2972">
        <v>2887</v>
      </c>
      <c r="I2972" t="s">
        <v>11177</v>
      </c>
      <c r="J2972" t="s">
        <v>4078</v>
      </c>
      <c r="K2972" t="s">
        <v>11198</v>
      </c>
      <c r="L2972" t="s">
        <v>4092</v>
      </c>
      <c r="M2972" t="s">
        <v>4183</v>
      </c>
      <c r="N2972" t="s">
        <v>1038</v>
      </c>
      <c r="T2972" t="s">
        <v>3172</v>
      </c>
      <c r="U2972" t="s">
        <v>3172</v>
      </c>
      <c r="V2972" t="s">
        <v>3172</v>
      </c>
      <c r="W2972" t="s">
        <v>3172</v>
      </c>
      <c r="X2972" t="s">
        <v>3172</v>
      </c>
      <c r="Y2972" t="s">
        <v>4233</v>
      </c>
      <c r="Z2972" t="s">
        <v>4177</v>
      </c>
      <c r="AA2972" t="s">
        <v>11195</v>
      </c>
      <c r="AB2972" t="s">
        <v>11196</v>
      </c>
    </row>
    <row r="2973" spans="1:28" x14ac:dyDescent="0.25">
      <c r="A2973">
        <v>2972</v>
      </c>
      <c r="B2973" t="s">
        <v>4066</v>
      </c>
      <c r="C2973" t="s">
        <v>4067</v>
      </c>
      <c r="F2973" t="s">
        <v>11206</v>
      </c>
      <c r="G2973" t="s">
        <v>11205</v>
      </c>
      <c r="H2973">
        <v>2888</v>
      </c>
      <c r="I2973" t="s">
        <v>11177</v>
      </c>
      <c r="J2973" t="s">
        <v>4078</v>
      </c>
      <c r="K2973" t="s">
        <v>11198</v>
      </c>
      <c r="L2973" t="s">
        <v>4092</v>
      </c>
      <c r="M2973" t="s">
        <v>4081</v>
      </c>
      <c r="N2973" t="s">
        <v>1038</v>
      </c>
      <c r="T2973" t="s">
        <v>3172</v>
      </c>
      <c r="U2973" t="s">
        <v>3172</v>
      </c>
      <c r="V2973" t="s">
        <v>3172</v>
      </c>
      <c r="W2973" t="s">
        <v>3172</v>
      </c>
      <c r="X2973" t="s">
        <v>3172</v>
      </c>
      <c r="Y2973" t="s">
        <v>4233</v>
      </c>
      <c r="Z2973" t="s">
        <v>4177</v>
      </c>
      <c r="AA2973" t="s">
        <v>11195</v>
      </c>
      <c r="AB2973" t="s">
        <v>11196</v>
      </c>
    </row>
    <row r="2974" spans="1:28" x14ac:dyDescent="0.25">
      <c r="A2974">
        <v>2973</v>
      </c>
      <c r="B2974" t="s">
        <v>4066</v>
      </c>
      <c r="C2974" t="s">
        <v>4067</v>
      </c>
      <c r="F2974" t="s">
        <v>11208</v>
      </c>
      <c r="G2974" t="s">
        <v>11207</v>
      </c>
      <c r="H2974">
        <v>2889</v>
      </c>
      <c r="I2974" t="s">
        <v>11177</v>
      </c>
      <c r="J2974" t="s">
        <v>4078</v>
      </c>
      <c r="K2974" t="s">
        <v>11198</v>
      </c>
      <c r="L2974" t="s">
        <v>4092</v>
      </c>
      <c r="M2974" t="s">
        <v>4081</v>
      </c>
      <c r="N2974" t="s">
        <v>1038</v>
      </c>
      <c r="T2974" t="s">
        <v>3172</v>
      </c>
      <c r="U2974" t="s">
        <v>3172</v>
      </c>
      <c r="V2974" t="s">
        <v>3172</v>
      </c>
      <c r="W2974" t="s">
        <v>3172</v>
      </c>
      <c r="X2974" t="s">
        <v>3172</v>
      </c>
      <c r="Y2974" t="s">
        <v>4233</v>
      </c>
      <c r="Z2974" t="s">
        <v>4177</v>
      </c>
      <c r="AA2974" t="s">
        <v>11195</v>
      </c>
      <c r="AB2974" t="s">
        <v>11196</v>
      </c>
    </row>
    <row r="2975" spans="1:28" x14ac:dyDescent="0.25">
      <c r="A2975">
        <v>2974</v>
      </c>
      <c r="B2975" t="s">
        <v>4066</v>
      </c>
      <c r="C2975" t="s">
        <v>4067</v>
      </c>
      <c r="F2975" t="s">
        <v>11210</v>
      </c>
      <c r="G2975" t="s">
        <v>11209</v>
      </c>
      <c r="H2975">
        <v>2890</v>
      </c>
      <c r="I2975" t="s">
        <v>11177</v>
      </c>
      <c r="J2975" t="s">
        <v>4078</v>
      </c>
      <c r="K2975" t="s">
        <v>11198</v>
      </c>
      <c r="L2975" t="s">
        <v>4092</v>
      </c>
      <c r="M2975" t="s">
        <v>4335</v>
      </c>
      <c r="N2975" t="s">
        <v>1038</v>
      </c>
      <c r="S2975" t="s">
        <v>6173</v>
      </c>
      <c r="T2975" t="s">
        <v>3172</v>
      </c>
      <c r="U2975" t="s">
        <v>3172</v>
      </c>
      <c r="V2975" t="s">
        <v>3172</v>
      </c>
      <c r="W2975" t="s">
        <v>3172</v>
      </c>
      <c r="X2975" t="s">
        <v>3172</v>
      </c>
      <c r="Y2975" t="s">
        <v>4233</v>
      </c>
      <c r="Z2975" t="s">
        <v>4177</v>
      </c>
      <c r="AA2975" t="s">
        <v>11195</v>
      </c>
      <c r="AB2975" t="s">
        <v>11196</v>
      </c>
    </row>
    <row r="2976" spans="1:28" x14ac:dyDescent="0.25">
      <c r="A2976">
        <v>2975</v>
      </c>
      <c r="B2976" t="s">
        <v>4066</v>
      </c>
      <c r="C2976" t="s">
        <v>4067</v>
      </c>
      <c r="F2976" t="s">
        <v>11212</v>
      </c>
      <c r="G2976" t="s">
        <v>11211</v>
      </c>
      <c r="H2976">
        <v>2891</v>
      </c>
      <c r="I2976" t="s">
        <v>11177</v>
      </c>
      <c r="J2976" t="s">
        <v>4078</v>
      </c>
      <c r="K2976" t="s">
        <v>11198</v>
      </c>
      <c r="L2976" t="s">
        <v>4092</v>
      </c>
      <c r="M2976" t="s">
        <v>4183</v>
      </c>
      <c r="N2976" t="s">
        <v>1081</v>
      </c>
      <c r="T2976" t="s">
        <v>3172</v>
      </c>
      <c r="U2976" t="s">
        <v>3172</v>
      </c>
      <c r="V2976" t="s">
        <v>3172</v>
      </c>
      <c r="W2976" t="s">
        <v>3172</v>
      </c>
      <c r="X2976" t="s">
        <v>3172</v>
      </c>
      <c r="Y2976" t="s">
        <v>4233</v>
      </c>
      <c r="Z2976" t="s">
        <v>4177</v>
      </c>
      <c r="AA2976" t="s">
        <v>11195</v>
      </c>
      <c r="AB2976" t="s">
        <v>11196</v>
      </c>
    </row>
    <row r="2977" spans="1:28" x14ac:dyDescent="0.25">
      <c r="A2977">
        <v>2976</v>
      </c>
      <c r="B2977" t="s">
        <v>4066</v>
      </c>
      <c r="C2977" t="s">
        <v>4067</v>
      </c>
      <c r="F2977" t="s">
        <v>4329</v>
      </c>
      <c r="G2977" t="s">
        <v>11213</v>
      </c>
      <c r="H2977">
        <v>2892</v>
      </c>
      <c r="I2977" t="s">
        <v>11177</v>
      </c>
      <c r="J2977" t="s">
        <v>4074</v>
      </c>
      <c r="K2977" t="s">
        <v>11181</v>
      </c>
      <c r="L2977" t="s">
        <v>4092</v>
      </c>
      <c r="S2977" t="s">
        <v>4330</v>
      </c>
      <c r="T2977" t="s">
        <v>3172</v>
      </c>
      <c r="U2977" t="s">
        <v>4072</v>
      </c>
      <c r="V2977" t="s">
        <v>4072</v>
      </c>
      <c r="W2977" t="s">
        <v>4072</v>
      </c>
      <c r="X2977" t="s">
        <v>4072</v>
      </c>
      <c r="Y2977" t="s">
        <v>4072</v>
      </c>
      <c r="Z2977" t="s">
        <v>4072</v>
      </c>
      <c r="AA2977" t="s">
        <v>11214</v>
      </c>
      <c r="AB2977" t="s">
        <v>4332</v>
      </c>
    </row>
    <row r="2978" spans="1:28" x14ac:dyDescent="0.25">
      <c r="A2978">
        <v>2977</v>
      </c>
      <c r="B2978" t="s">
        <v>4066</v>
      </c>
      <c r="C2978" t="s">
        <v>4067</v>
      </c>
      <c r="F2978" t="s">
        <v>4334</v>
      </c>
      <c r="G2978" t="s">
        <v>11215</v>
      </c>
      <c r="H2978">
        <v>2893</v>
      </c>
      <c r="I2978" t="s">
        <v>11177</v>
      </c>
      <c r="J2978" t="s">
        <v>4078</v>
      </c>
      <c r="K2978" t="s">
        <v>4329</v>
      </c>
      <c r="L2978" t="s">
        <v>4172</v>
      </c>
      <c r="M2978" t="s">
        <v>4335</v>
      </c>
      <c r="N2978" t="s">
        <v>1038</v>
      </c>
      <c r="T2978" t="s">
        <v>4085</v>
      </c>
      <c r="U2978" t="s">
        <v>4336</v>
      </c>
      <c r="V2978" t="s">
        <v>3172</v>
      </c>
      <c r="W2978" t="s">
        <v>4336</v>
      </c>
      <c r="X2978" t="s">
        <v>3172</v>
      </c>
      <c r="Y2978" t="s">
        <v>4176</v>
      </c>
      <c r="Z2978" t="s">
        <v>4177</v>
      </c>
      <c r="AA2978" t="s">
        <v>4337</v>
      </c>
      <c r="AB2978" t="s">
        <v>4338</v>
      </c>
    </row>
    <row r="2979" spans="1:28" x14ac:dyDescent="0.25">
      <c r="A2979">
        <v>2978</v>
      </c>
      <c r="B2979" t="s">
        <v>4066</v>
      </c>
      <c r="C2979" t="s">
        <v>4067</v>
      </c>
      <c r="F2979" t="s">
        <v>4340</v>
      </c>
      <c r="G2979" t="s">
        <v>11216</v>
      </c>
      <c r="H2979">
        <v>2894</v>
      </c>
      <c r="I2979" t="s">
        <v>11177</v>
      </c>
      <c r="J2979" t="s">
        <v>4078</v>
      </c>
      <c r="K2979" t="s">
        <v>4329</v>
      </c>
      <c r="L2979" t="s">
        <v>4080</v>
      </c>
      <c r="M2979" t="s">
        <v>4173</v>
      </c>
      <c r="N2979" t="s">
        <v>1038</v>
      </c>
      <c r="S2979" t="s">
        <v>4341</v>
      </c>
      <c r="T2979" t="s">
        <v>3172</v>
      </c>
      <c r="U2979" t="s">
        <v>3172</v>
      </c>
      <c r="V2979" t="s">
        <v>3172</v>
      </c>
      <c r="W2979" t="s">
        <v>3172</v>
      </c>
      <c r="X2979" t="s">
        <v>3172</v>
      </c>
      <c r="Y2979" t="s">
        <v>4176</v>
      </c>
      <c r="Z2979" t="s">
        <v>4177</v>
      </c>
      <c r="AA2979" t="s">
        <v>4337</v>
      </c>
      <c r="AB2979" t="s">
        <v>4342</v>
      </c>
    </row>
    <row r="2980" spans="1:28" x14ac:dyDescent="0.25">
      <c r="A2980">
        <v>2979</v>
      </c>
      <c r="B2980" t="s">
        <v>4066</v>
      </c>
      <c r="C2980" t="s">
        <v>4067</v>
      </c>
      <c r="F2980" t="s">
        <v>4344</v>
      </c>
      <c r="G2980" t="s">
        <v>11217</v>
      </c>
      <c r="H2980">
        <v>2895</v>
      </c>
      <c r="I2980" t="s">
        <v>11177</v>
      </c>
      <c r="J2980" t="s">
        <v>4078</v>
      </c>
      <c r="K2980" t="s">
        <v>4329</v>
      </c>
      <c r="L2980" t="s">
        <v>4080</v>
      </c>
      <c r="M2980" t="s">
        <v>4081</v>
      </c>
      <c r="N2980" t="s">
        <v>4345</v>
      </c>
      <c r="S2980" t="s">
        <v>4346</v>
      </c>
      <c r="T2980" t="s">
        <v>3172</v>
      </c>
      <c r="U2980" t="s">
        <v>4336</v>
      </c>
      <c r="V2980" t="s">
        <v>3172</v>
      </c>
      <c r="W2980" t="s">
        <v>4336</v>
      </c>
      <c r="X2980" t="s">
        <v>3172</v>
      </c>
      <c r="Y2980" t="s">
        <v>4176</v>
      </c>
      <c r="Z2980" t="s">
        <v>4177</v>
      </c>
      <c r="AA2980" t="s">
        <v>4337</v>
      </c>
      <c r="AB2980" t="s">
        <v>4347</v>
      </c>
    </row>
    <row r="2981" spans="1:28" x14ac:dyDescent="0.25">
      <c r="A2981">
        <v>2980</v>
      </c>
      <c r="B2981" t="s">
        <v>4066</v>
      </c>
      <c r="C2981" t="s">
        <v>4067</v>
      </c>
      <c r="F2981" t="s">
        <v>4349</v>
      </c>
      <c r="G2981" t="s">
        <v>11218</v>
      </c>
      <c r="H2981">
        <v>2896</v>
      </c>
      <c r="I2981" t="s">
        <v>11177</v>
      </c>
      <c r="J2981" t="s">
        <v>4078</v>
      </c>
      <c r="K2981" t="s">
        <v>4329</v>
      </c>
      <c r="L2981" t="s">
        <v>4080</v>
      </c>
      <c r="M2981" t="s">
        <v>4081</v>
      </c>
      <c r="N2981" t="s">
        <v>4350</v>
      </c>
      <c r="S2981" t="s">
        <v>4330</v>
      </c>
      <c r="T2981" t="s">
        <v>3172</v>
      </c>
      <c r="U2981" t="s">
        <v>3172</v>
      </c>
      <c r="V2981" t="s">
        <v>3172</v>
      </c>
      <c r="W2981" t="s">
        <v>3172</v>
      </c>
      <c r="X2981" t="s">
        <v>3172</v>
      </c>
      <c r="Y2981" t="s">
        <v>4176</v>
      </c>
      <c r="Z2981" t="s">
        <v>4177</v>
      </c>
      <c r="AA2981" t="s">
        <v>4337</v>
      </c>
      <c r="AB2981" t="s">
        <v>4351</v>
      </c>
    </row>
    <row r="2982" spans="1:28" x14ac:dyDescent="0.25">
      <c r="A2982">
        <v>2981</v>
      </c>
      <c r="B2982" t="s">
        <v>4066</v>
      </c>
      <c r="C2982" t="s">
        <v>4067</v>
      </c>
      <c r="F2982" t="s">
        <v>4353</v>
      </c>
      <c r="G2982" t="s">
        <v>11219</v>
      </c>
      <c r="H2982">
        <v>2897</v>
      </c>
      <c r="I2982" t="s">
        <v>11177</v>
      </c>
      <c r="J2982" t="s">
        <v>4078</v>
      </c>
      <c r="K2982" t="s">
        <v>4329</v>
      </c>
      <c r="L2982" t="s">
        <v>4092</v>
      </c>
      <c r="M2982" t="s">
        <v>4183</v>
      </c>
      <c r="N2982" t="s">
        <v>1038</v>
      </c>
      <c r="S2982" t="s">
        <v>4330</v>
      </c>
      <c r="T2982" t="s">
        <v>3172</v>
      </c>
      <c r="U2982" t="s">
        <v>3172</v>
      </c>
      <c r="V2982" t="s">
        <v>3172</v>
      </c>
      <c r="W2982" t="s">
        <v>3172</v>
      </c>
      <c r="X2982" t="s">
        <v>3172</v>
      </c>
      <c r="Y2982" t="s">
        <v>4176</v>
      </c>
      <c r="Z2982" t="s">
        <v>4177</v>
      </c>
      <c r="AA2982" t="s">
        <v>4337</v>
      </c>
      <c r="AB2982" t="s">
        <v>4354</v>
      </c>
    </row>
    <row r="2983" spans="1:28" x14ac:dyDescent="0.25">
      <c r="A2983">
        <v>2982</v>
      </c>
      <c r="B2983" t="s">
        <v>4066</v>
      </c>
      <c r="C2983" t="s">
        <v>4067</v>
      </c>
      <c r="F2983" t="s">
        <v>4356</v>
      </c>
      <c r="G2983" t="s">
        <v>11220</v>
      </c>
      <c r="H2983">
        <v>2898</v>
      </c>
      <c r="I2983" t="s">
        <v>11177</v>
      </c>
      <c r="J2983" t="s">
        <v>4078</v>
      </c>
      <c r="K2983" t="s">
        <v>4329</v>
      </c>
      <c r="L2983" t="s">
        <v>4172</v>
      </c>
      <c r="M2983" t="s">
        <v>4335</v>
      </c>
      <c r="N2983" t="s">
        <v>1038</v>
      </c>
      <c r="T2983" t="s">
        <v>3172</v>
      </c>
      <c r="U2983" t="s">
        <v>3172</v>
      </c>
      <c r="V2983" t="s">
        <v>3172</v>
      </c>
      <c r="W2983" t="s">
        <v>3172</v>
      </c>
      <c r="X2983" t="s">
        <v>3172</v>
      </c>
      <c r="Y2983" t="s">
        <v>4176</v>
      </c>
      <c r="Z2983" t="s">
        <v>4177</v>
      </c>
      <c r="AA2983" t="s">
        <v>4357</v>
      </c>
      <c r="AB2983" t="s">
        <v>4358</v>
      </c>
    </row>
    <row r="2984" spans="1:28" x14ac:dyDescent="0.25">
      <c r="A2984">
        <v>2983</v>
      </c>
      <c r="B2984" t="s">
        <v>4066</v>
      </c>
      <c r="C2984" t="s">
        <v>4067</v>
      </c>
      <c r="F2984" t="s">
        <v>4360</v>
      </c>
      <c r="G2984" t="s">
        <v>11221</v>
      </c>
      <c r="H2984">
        <v>2899</v>
      </c>
      <c r="I2984" t="s">
        <v>11177</v>
      </c>
      <c r="J2984" t="s">
        <v>4078</v>
      </c>
      <c r="K2984" t="s">
        <v>4329</v>
      </c>
      <c r="L2984" t="s">
        <v>4080</v>
      </c>
      <c r="M2984" t="s">
        <v>4173</v>
      </c>
      <c r="N2984" t="s">
        <v>1038</v>
      </c>
      <c r="S2984" t="s">
        <v>4330</v>
      </c>
      <c r="T2984" t="s">
        <v>3172</v>
      </c>
      <c r="U2984" t="s">
        <v>3172</v>
      </c>
      <c r="V2984" t="s">
        <v>3172</v>
      </c>
      <c r="W2984" t="s">
        <v>3172</v>
      </c>
      <c r="X2984" t="s">
        <v>3172</v>
      </c>
      <c r="Y2984" t="s">
        <v>4176</v>
      </c>
      <c r="Z2984" t="s">
        <v>4177</v>
      </c>
      <c r="AA2984" t="s">
        <v>4357</v>
      </c>
      <c r="AB2984" t="s">
        <v>4342</v>
      </c>
    </row>
    <row r="2985" spans="1:28" x14ac:dyDescent="0.25">
      <c r="A2985">
        <v>2984</v>
      </c>
      <c r="B2985" t="s">
        <v>4066</v>
      </c>
      <c r="C2985" t="s">
        <v>4067</v>
      </c>
      <c r="F2985" t="s">
        <v>11223</v>
      </c>
      <c r="G2985" t="s">
        <v>11222</v>
      </c>
      <c r="H2985">
        <v>2900</v>
      </c>
      <c r="I2985" t="s">
        <v>10110</v>
      </c>
      <c r="J2985" t="s">
        <v>4836</v>
      </c>
      <c r="K2985" t="s">
        <v>4837</v>
      </c>
      <c r="N2985" t="s">
        <v>4046</v>
      </c>
      <c r="T2985" t="s">
        <v>4072</v>
      </c>
      <c r="U2985" t="s">
        <v>4072</v>
      </c>
      <c r="V2985" t="s">
        <v>4072</v>
      </c>
      <c r="W2985" t="s">
        <v>4072</v>
      </c>
      <c r="X2985" t="s">
        <v>4072</v>
      </c>
      <c r="Y2985" t="s">
        <v>4072</v>
      </c>
      <c r="Z2985" t="s">
        <v>4072</v>
      </c>
      <c r="AA2985" t="s">
        <v>11224</v>
      </c>
    </row>
    <row r="2986" spans="1:28" x14ac:dyDescent="0.25">
      <c r="A2986">
        <v>2985</v>
      </c>
      <c r="B2986" t="s">
        <v>4066</v>
      </c>
      <c r="C2986" t="s">
        <v>4067</v>
      </c>
      <c r="F2986" t="s">
        <v>11226</v>
      </c>
      <c r="G2986" t="s">
        <v>11225</v>
      </c>
      <c r="H2986">
        <v>2901</v>
      </c>
      <c r="I2986" t="s">
        <v>10110</v>
      </c>
      <c r="J2986" t="s">
        <v>4074</v>
      </c>
      <c r="K2986" t="s">
        <v>11223</v>
      </c>
      <c r="L2986" t="s">
        <v>4172</v>
      </c>
      <c r="O2986" t="s">
        <v>4117</v>
      </c>
      <c r="P2986" t="s">
        <v>1003</v>
      </c>
      <c r="S2986" t="s">
        <v>4633</v>
      </c>
      <c r="T2986" t="s">
        <v>4085</v>
      </c>
      <c r="U2986" t="s">
        <v>3172</v>
      </c>
      <c r="V2986" t="s">
        <v>3172</v>
      </c>
      <c r="W2986" t="s">
        <v>3172</v>
      </c>
      <c r="X2986" t="s">
        <v>3172</v>
      </c>
      <c r="Y2986" t="s">
        <v>4072</v>
      </c>
      <c r="Z2986" t="s">
        <v>4072</v>
      </c>
      <c r="AA2986" t="s">
        <v>11227</v>
      </c>
      <c r="AB2986" t="s">
        <v>11228</v>
      </c>
    </row>
    <row r="2987" spans="1:28" x14ac:dyDescent="0.25">
      <c r="A2987">
        <v>2986</v>
      </c>
      <c r="B2987" t="s">
        <v>4066</v>
      </c>
      <c r="C2987" t="s">
        <v>4067</v>
      </c>
      <c r="F2987" t="s">
        <v>203</v>
      </c>
      <c r="G2987" t="s">
        <v>11229</v>
      </c>
      <c r="H2987">
        <v>2902</v>
      </c>
      <c r="I2987" t="s">
        <v>10110</v>
      </c>
      <c r="J2987" t="s">
        <v>4078</v>
      </c>
      <c r="K2987" t="s">
        <v>11226</v>
      </c>
      <c r="L2987" t="s">
        <v>4092</v>
      </c>
      <c r="M2987" t="s">
        <v>4173</v>
      </c>
      <c r="N2987" t="s">
        <v>1072</v>
      </c>
      <c r="T2987" t="s">
        <v>3172</v>
      </c>
      <c r="U2987" t="s">
        <v>4085</v>
      </c>
      <c r="V2987" t="s">
        <v>3172</v>
      </c>
      <c r="W2987" t="s">
        <v>3172</v>
      </c>
      <c r="X2987" t="s">
        <v>3172</v>
      </c>
      <c r="Y2987" t="s">
        <v>4233</v>
      </c>
      <c r="Z2987" t="s">
        <v>4177</v>
      </c>
      <c r="AA2987" t="s">
        <v>4703</v>
      </c>
      <c r="AB2987" t="s">
        <v>1205</v>
      </c>
    </row>
    <row r="2988" spans="1:28" x14ac:dyDescent="0.25">
      <c r="A2988">
        <v>2987</v>
      </c>
      <c r="B2988" t="s">
        <v>4066</v>
      </c>
      <c r="C2988" t="s">
        <v>4067</v>
      </c>
      <c r="F2988" t="s">
        <v>4705</v>
      </c>
      <c r="G2988" t="s">
        <v>11230</v>
      </c>
      <c r="H2988">
        <v>2903</v>
      </c>
      <c r="I2988" t="s">
        <v>10110</v>
      </c>
      <c r="J2988" t="s">
        <v>4078</v>
      </c>
      <c r="K2988" t="s">
        <v>11226</v>
      </c>
      <c r="L2988" t="s">
        <v>4080</v>
      </c>
      <c r="M2988" t="s">
        <v>4081</v>
      </c>
      <c r="N2988" t="s">
        <v>4394</v>
      </c>
      <c r="Q2988" t="s">
        <v>4229</v>
      </c>
      <c r="R2988">
        <v>139</v>
      </c>
      <c r="T2988" t="s">
        <v>3172</v>
      </c>
      <c r="U2988" t="s">
        <v>4085</v>
      </c>
      <c r="V2988" t="s">
        <v>3172</v>
      </c>
      <c r="W2988" t="s">
        <v>3172</v>
      </c>
      <c r="X2988" t="s">
        <v>3172</v>
      </c>
      <c r="Y2988" t="s">
        <v>4233</v>
      </c>
      <c r="Z2988" t="s">
        <v>4177</v>
      </c>
      <c r="AA2988" t="s">
        <v>4703</v>
      </c>
      <c r="AB2988" t="s">
        <v>1205</v>
      </c>
    </row>
    <row r="2989" spans="1:28" x14ac:dyDescent="0.25">
      <c r="A2989">
        <v>2988</v>
      </c>
      <c r="B2989" t="s">
        <v>4066</v>
      </c>
      <c r="C2989" t="s">
        <v>4067</v>
      </c>
      <c r="F2989" t="s">
        <v>4707</v>
      </c>
      <c r="G2989" t="s">
        <v>11231</v>
      </c>
      <c r="H2989">
        <v>2904</v>
      </c>
      <c r="I2989" t="s">
        <v>10110</v>
      </c>
      <c r="J2989" t="s">
        <v>4078</v>
      </c>
      <c r="K2989" t="s">
        <v>11226</v>
      </c>
      <c r="L2989" t="s">
        <v>4172</v>
      </c>
      <c r="M2989" t="s">
        <v>4173</v>
      </c>
      <c r="N2989" t="s">
        <v>1038</v>
      </c>
      <c r="T2989" t="s">
        <v>4085</v>
      </c>
      <c r="U2989" t="s">
        <v>3172</v>
      </c>
      <c r="V2989" t="s">
        <v>3172</v>
      </c>
      <c r="W2989" t="s">
        <v>3172</v>
      </c>
      <c r="X2989" t="s">
        <v>3172</v>
      </c>
      <c r="Y2989" t="s">
        <v>4233</v>
      </c>
      <c r="Z2989" t="s">
        <v>4234</v>
      </c>
      <c r="AA2989" t="s">
        <v>4708</v>
      </c>
      <c r="AB2989" t="s">
        <v>4709</v>
      </c>
    </row>
    <row r="2990" spans="1:28" x14ac:dyDescent="0.25">
      <c r="A2990">
        <v>2989</v>
      </c>
      <c r="B2990" t="s">
        <v>4066</v>
      </c>
      <c r="C2990" t="s">
        <v>4067</v>
      </c>
      <c r="F2990" t="s">
        <v>4711</v>
      </c>
      <c r="G2990" t="s">
        <v>11232</v>
      </c>
      <c r="H2990">
        <v>2905</v>
      </c>
      <c r="I2990" t="s">
        <v>10110</v>
      </c>
      <c r="J2990" t="s">
        <v>4078</v>
      </c>
      <c r="K2990" t="s">
        <v>11226</v>
      </c>
      <c r="L2990" t="s">
        <v>4092</v>
      </c>
      <c r="M2990" t="s">
        <v>4152</v>
      </c>
      <c r="N2990" t="s">
        <v>1041</v>
      </c>
      <c r="T2990" t="s">
        <v>3172</v>
      </c>
      <c r="U2990" t="s">
        <v>3172</v>
      </c>
      <c r="V2990" t="s">
        <v>3172</v>
      </c>
      <c r="W2990" t="s">
        <v>3172</v>
      </c>
      <c r="X2990" t="s">
        <v>3172</v>
      </c>
      <c r="Y2990" t="s">
        <v>4233</v>
      </c>
      <c r="Z2990" t="s">
        <v>4177</v>
      </c>
      <c r="AA2990" t="s">
        <v>4712</v>
      </c>
      <c r="AB2990" t="s">
        <v>4713</v>
      </c>
    </row>
    <row r="2991" spans="1:28" x14ac:dyDescent="0.25">
      <c r="A2991">
        <v>2990</v>
      </c>
      <c r="B2991" t="s">
        <v>4066</v>
      </c>
      <c r="C2991" t="s">
        <v>4067</v>
      </c>
      <c r="F2991" t="s">
        <v>2257</v>
      </c>
      <c r="G2991" t="s">
        <v>11233</v>
      </c>
      <c r="H2991">
        <v>2906</v>
      </c>
      <c r="I2991" t="s">
        <v>10110</v>
      </c>
      <c r="J2991" t="s">
        <v>4078</v>
      </c>
      <c r="K2991" t="s">
        <v>11226</v>
      </c>
      <c r="L2991" t="s">
        <v>4092</v>
      </c>
      <c r="M2991" t="s">
        <v>4152</v>
      </c>
      <c r="N2991" t="s">
        <v>1041</v>
      </c>
      <c r="T2991" t="s">
        <v>3172</v>
      </c>
      <c r="U2991" t="s">
        <v>3172</v>
      </c>
      <c r="V2991" t="s">
        <v>3172</v>
      </c>
      <c r="W2991" t="s">
        <v>3172</v>
      </c>
      <c r="X2991" t="s">
        <v>3172</v>
      </c>
      <c r="Y2991" t="s">
        <v>4233</v>
      </c>
      <c r="Z2991" t="s">
        <v>4177</v>
      </c>
      <c r="AA2991" t="s">
        <v>4715</v>
      </c>
      <c r="AB2991" t="s">
        <v>2316</v>
      </c>
    </row>
    <row r="2992" spans="1:28" x14ac:dyDescent="0.25">
      <c r="A2992">
        <v>2991</v>
      </c>
      <c r="B2992" t="s">
        <v>4066</v>
      </c>
      <c r="C2992" t="s">
        <v>4067</v>
      </c>
      <c r="F2992" t="s">
        <v>4717</v>
      </c>
      <c r="G2992" t="s">
        <v>11234</v>
      </c>
      <c r="H2992">
        <v>2907</v>
      </c>
      <c r="I2992" t="s">
        <v>10110</v>
      </c>
      <c r="J2992" t="s">
        <v>4078</v>
      </c>
      <c r="K2992" t="s">
        <v>11226</v>
      </c>
      <c r="L2992" t="s">
        <v>4092</v>
      </c>
      <c r="M2992" t="s">
        <v>4173</v>
      </c>
      <c r="N2992" t="s">
        <v>1072</v>
      </c>
      <c r="T2992" t="s">
        <v>3172</v>
      </c>
      <c r="U2992" t="s">
        <v>4085</v>
      </c>
      <c r="V2992" t="s">
        <v>3172</v>
      </c>
      <c r="W2992" t="s">
        <v>3172</v>
      </c>
      <c r="X2992" t="s">
        <v>3172</v>
      </c>
      <c r="Y2992" t="s">
        <v>4233</v>
      </c>
      <c r="Z2992" t="s">
        <v>4177</v>
      </c>
      <c r="AA2992" t="s">
        <v>4718</v>
      </c>
      <c r="AB2992" t="s">
        <v>4719</v>
      </c>
    </row>
    <row r="2993" spans="1:28" x14ac:dyDescent="0.25">
      <c r="A2993">
        <v>2992</v>
      </c>
      <c r="B2993" t="s">
        <v>4066</v>
      </c>
      <c r="C2993" t="s">
        <v>4067</v>
      </c>
      <c r="F2993" t="s">
        <v>4721</v>
      </c>
      <c r="G2993" t="s">
        <v>11235</v>
      </c>
      <c r="H2993">
        <v>2908</v>
      </c>
      <c r="I2993" t="s">
        <v>10110</v>
      </c>
      <c r="J2993" t="s">
        <v>4078</v>
      </c>
      <c r="K2993" t="s">
        <v>11226</v>
      </c>
      <c r="L2993" t="s">
        <v>4080</v>
      </c>
      <c r="M2993" t="s">
        <v>4081</v>
      </c>
      <c r="N2993" t="s">
        <v>4394</v>
      </c>
      <c r="Q2993" t="s">
        <v>4229</v>
      </c>
      <c r="R2993">
        <v>139</v>
      </c>
      <c r="T2993" t="s">
        <v>3172</v>
      </c>
      <c r="U2993" t="s">
        <v>4085</v>
      </c>
      <c r="V2993" t="s">
        <v>3172</v>
      </c>
      <c r="W2993" t="s">
        <v>3172</v>
      </c>
      <c r="X2993" t="s">
        <v>3172</v>
      </c>
      <c r="Y2993" t="s">
        <v>4233</v>
      </c>
      <c r="Z2993" t="s">
        <v>4177</v>
      </c>
      <c r="AA2993" t="s">
        <v>4718</v>
      </c>
      <c r="AB2993" t="s">
        <v>4719</v>
      </c>
    </row>
    <row r="2994" spans="1:28" x14ac:dyDescent="0.25">
      <c r="A2994">
        <v>2993</v>
      </c>
      <c r="B2994" t="s">
        <v>4066</v>
      </c>
      <c r="C2994" t="s">
        <v>4067</v>
      </c>
      <c r="F2994" t="s">
        <v>4723</v>
      </c>
      <c r="G2994" t="s">
        <v>11236</v>
      </c>
      <c r="H2994">
        <v>2909</v>
      </c>
      <c r="I2994" t="s">
        <v>10110</v>
      </c>
      <c r="J2994" t="s">
        <v>4078</v>
      </c>
      <c r="K2994" t="s">
        <v>11226</v>
      </c>
      <c r="L2994" t="s">
        <v>4092</v>
      </c>
      <c r="M2994" t="s">
        <v>4183</v>
      </c>
      <c r="N2994" t="s">
        <v>1038</v>
      </c>
      <c r="T2994" t="s">
        <v>3172</v>
      </c>
      <c r="U2994" t="s">
        <v>3172</v>
      </c>
      <c r="V2994" t="s">
        <v>3172</v>
      </c>
      <c r="W2994" t="s">
        <v>3172</v>
      </c>
      <c r="X2994" t="s">
        <v>3172</v>
      </c>
      <c r="Y2994" t="s">
        <v>4233</v>
      </c>
      <c r="Z2994" t="s">
        <v>4177</v>
      </c>
      <c r="AA2994" t="s">
        <v>4724</v>
      </c>
      <c r="AB2994" t="s">
        <v>1206</v>
      </c>
    </row>
    <row r="2995" spans="1:28" x14ac:dyDescent="0.25">
      <c r="A2995">
        <v>2994</v>
      </c>
      <c r="B2995" t="s">
        <v>4066</v>
      </c>
      <c r="C2995" t="s">
        <v>4067</v>
      </c>
      <c r="F2995" t="s">
        <v>4726</v>
      </c>
      <c r="G2995" t="s">
        <v>11237</v>
      </c>
      <c r="H2995">
        <v>2910</v>
      </c>
      <c r="I2995" t="s">
        <v>10110</v>
      </c>
      <c r="J2995" t="s">
        <v>4078</v>
      </c>
      <c r="K2995" t="s">
        <v>11226</v>
      </c>
      <c r="L2995" t="s">
        <v>4172</v>
      </c>
      <c r="M2995" t="s">
        <v>4081</v>
      </c>
      <c r="N2995" t="s">
        <v>4394</v>
      </c>
      <c r="Q2995" t="s">
        <v>4229</v>
      </c>
      <c r="R2995">
        <v>139</v>
      </c>
      <c r="T2995" t="s">
        <v>4085</v>
      </c>
      <c r="U2995" t="s">
        <v>3172</v>
      </c>
      <c r="V2995" t="s">
        <v>3172</v>
      </c>
      <c r="W2995" t="s">
        <v>3172</v>
      </c>
      <c r="X2995" t="s">
        <v>3172</v>
      </c>
      <c r="Y2995" t="s">
        <v>4233</v>
      </c>
      <c r="Z2995" t="s">
        <v>4234</v>
      </c>
      <c r="AA2995" t="s">
        <v>4727</v>
      </c>
      <c r="AB2995" t="s">
        <v>4728</v>
      </c>
    </row>
    <row r="2996" spans="1:28" x14ac:dyDescent="0.25">
      <c r="A2996">
        <v>2995</v>
      </c>
      <c r="B2996" t="s">
        <v>4066</v>
      </c>
      <c r="C2996" t="s">
        <v>4067</v>
      </c>
      <c r="F2996" t="s">
        <v>5841</v>
      </c>
      <c r="G2996" t="s">
        <v>11238</v>
      </c>
      <c r="H2996">
        <v>2911</v>
      </c>
      <c r="I2996" t="s">
        <v>10110</v>
      </c>
      <c r="J2996" t="s">
        <v>4078</v>
      </c>
      <c r="K2996" t="s">
        <v>11226</v>
      </c>
      <c r="L2996" t="s">
        <v>4092</v>
      </c>
      <c r="M2996" t="s">
        <v>4173</v>
      </c>
      <c r="N2996" t="s">
        <v>1038</v>
      </c>
      <c r="T2996" t="s">
        <v>3172</v>
      </c>
      <c r="U2996" t="s">
        <v>3172</v>
      </c>
      <c r="V2996" t="s">
        <v>3172</v>
      </c>
      <c r="W2996" t="s">
        <v>3172</v>
      </c>
      <c r="X2996" t="s">
        <v>3172</v>
      </c>
      <c r="Y2996" t="s">
        <v>4233</v>
      </c>
      <c r="Z2996" t="s">
        <v>4177</v>
      </c>
      <c r="AA2996" t="s">
        <v>5842</v>
      </c>
      <c r="AB2996" t="s">
        <v>1207</v>
      </c>
    </row>
    <row r="2997" spans="1:28" x14ac:dyDescent="0.25">
      <c r="A2997">
        <v>2996</v>
      </c>
      <c r="B2997" t="s">
        <v>4066</v>
      </c>
      <c r="C2997" t="s">
        <v>4067</v>
      </c>
      <c r="F2997" t="s">
        <v>5844</v>
      </c>
      <c r="G2997" t="s">
        <v>11239</v>
      </c>
      <c r="H2997">
        <v>2912</v>
      </c>
      <c r="I2997" t="s">
        <v>10110</v>
      </c>
      <c r="J2997" t="s">
        <v>4078</v>
      </c>
      <c r="K2997" t="s">
        <v>11226</v>
      </c>
      <c r="L2997" t="s">
        <v>4172</v>
      </c>
      <c r="M2997" t="s">
        <v>4293</v>
      </c>
      <c r="N2997" t="s">
        <v>1038</v>
      </c>
      <c r="T2997" t="s">
        <v>4085</v>
      </c>
      <c r="U2997" t="s">
        <v>3172</v>
      </c>
      <c r="V2997" t="s">
        <v>3172</v>
      </c>
      <c r="W2997" t="s">
        <v>3172</v>
      </c>
      <c r="X2997" t="s">
        <v>3172</v>
      </c>
      <c r="Y2997" t="s">
        <v>4233</v>
      </c>
      <c r="Z2997" t="s">
        <v>4234</v>
      </c>
      <c r="AA2997" t="s">
        <v>5845</v>
      </c>
      <c r="AB2997" t="s">
        <v>5846</v>
      </c>
    </row>
    <row r="2998" spans="1:28" x14ac:dyDescent="0.25">
      <c r="A2998">
        <v>2997</v>
      </c>
      <c r="B2998" t="s">
        <v>4066</v>
      </c>
      <c r="C2998" t="s">
        <v>4067</v>
      </c>
      <c r="F2998" t="s">
        <v>5848</v>
      </c>
      <c r="G2998" t="s">
        <v>11240</v>
      </c>
      <c r="H2998">
        <v>2913</v>
      </c>
      <c r="I2998" t="s">
        <v>10110</v>
      </c>
      <c r="J2998" t="s">
        <v>4078</v>
      </c>
      <c r="K2998" t="s">
        <v>11226</v>
      </c>
      <c r="L2998" t="s">
        <v>4172</v>
      </c>
      <c r="M2998" t="s">
        <v>4081</v>
      </c>
      <c r="N2998" t="s">
        <v>4366</v>
      </c>
      <c r="Q2998" t="s">
        <v>4229</v>
      </c>
      <c r="R2998">
        <v>58</v>
      </c>
      <c r="T2998" t="s">
        <v>4085</v>
      </c>
      <c r="U2998" t="s">
        <v>3172</v>
      </c>
      <c r="V2998" t="s">
        <v>3172</v>
      </c>
      <c r="W2998" t="s">
        <v>3172</v>
      </c>
      <c r="X2998" t="s">
        <v>3172</v>
      </c>
      <c r="Y2998" t="s">
        <v>4233</v>
      </c>
      <c r="Z2998" t="s">
        <v>4177</v>
      </c>
      <c r="AA2998" t="s">
        <v>5849</v>
      </c>
      <c r="AB2998" t="s">
        <v>5850</v>
      </c>
    </row>
    <row r="2999" spans="1:28" x14ac:dyDescent="0.25">
      <c r="A2999">
        <v>2998</v>
      </c>
      <c r="B2999" t="s">
        <v>4066</v>
      </c>
      <c r="C2999" t="s">
        <v>4067</v>
      </c>
      <c r="F2999" t="s">
        <v>5852</v>
      </c>
      <c r="G2999" t="s">
        <v>11241</v>
      </c>
      <c r="H2999">
        <v>2914</v>
      </c>
      <c r="I2999" t="s">
        <v>10110</v>
      </c>
      <c r="J2999" t="s">
        <v>4078</v>
      </c>
      <c r="K2999" t="s">
        <v>11226</v>
      </c>
      <c r="L2999" t="s">
        <v>4092</v>
      </c>
      <c r="M2999" t="s">
        <v>4173</v>
      </c>
      <c r="N2999" t="s">
        <v>1038</v>
      </c>
      <c r="T2999" t="s">
        <v>3172</v>
      </c>
      <c r="U2999" t="s">
        <v>3172</v>
      </c>
      <c r="V2999" t="s">
        <v>3172</v>
      </c>
      <c r="W2999" t="s">
        <v>3172</v>
      </c>
      <c r="X2999" t="s">
        <v>3172</v>
      </c>
      <c r="Y2999" t="s">
        <v>4233</v>
      </c>
      <c r="Z2999" t="s">
        <v>4234</v>
      </c>
      <c r="AA2999" t="s">
        <v>5853</v>
      </c>
      <c r="AB2999" t="s">
        <v>5854</v>
      </c>
    </row>
    <row r="3000" spans="1:28" x14ac:dyDescent="0.25">
      <c r="A3000">
        <v>2999</v>
      </c>
      <c r="B3000" t="s">
        <v>4066</v>
      </c>
      <c r="C3000" t="s">
        <v>4067</v>
      </c>
      <c r="F3000" t="s">
        <v>1208</v>
      </c>
      <c r="G3000" t="s">
        <v>11242</v>
      </c>
      <c r="H3000">
        <v>2915</v>
      </c>
      <c r="I3000" t="s">
        <v>10110</v>
      </c>
      <c r="J3000" t="s">
        <v>4078</v>
      </c>
      <c r="K3000" t="s">
        <v>11226</v>
      </c>
      <c r="L3000" t="s">
        <v>4080</v>
      </c>
      <c r="M3000" t="s">
        <v>4081</v>
      </c>
      <c r="N3000" t="s">
        <v>5856</v>
      </c>
      <c r="Q3000" t="s">
        <v>4229</v>
      </c>
      <c r="R3000">
        <v>271</v>
      </c>
      <c r="T3000" t="s">
        <v>3172</v>
      </c>
      <c r="U3000" t="s">
        <v>3172</v>
      </c>
      <c r="V3000" t="s">
        <v>3172</v>
      </c>
      <c r="W3000" t="s">
        <v>3172</v>
      </c>
      <c r="X3000" t="s">
        <v>3172</v>
      </c>
      <c r="Y3000" t="s">
        <v>4233</v>
      </c>
      <c r="Z3000" t="s">
        <v>4177</v>
      </c>
      <c r="AA3000" t="s">
        <v>5857</v>
      </c>
      <c r="AB3000" t="s">
        <v>1209</v>
      </c>
    </row>
    <row r="3001" spans="1:28" x14ac:dyDescent="0.25">
      <c r="A3001">
        <v>3000</v>
      </c>
      <c r="B3001" t="s">
        <v>4066</v>
      </c>
      <c r="C3001" t="s">
        <v>4067</v>
      </c>
      <c r="F3001" t="s">
        <v>5859</v>
      </c>
      <c r="G3001" t="s">
        <v>11243</v>
      </c>
      <c r="H3001">
        <v>2916</v>
      </c>
      <c r="I3001" t="s">
        <v>10110</v>
      </c>
      <c r="J3001" t="s">
        <v>4078</v>
      </c>
      <c r="K3001" t="s">
        <v>11226</v>
      </c>
      <c r="L3001" t="s">
        <v>4092</v>
      </c>
      <c r="M3001" t="s">
        <v>5519</v>
      </c>
      <c r="N3001" t="s">
        <v>1038</v>
      </c>
      <c r="T3001" t="s">
        <v>3172</v>
      </c>
      <c r="U3001" t="s">
        <v>3172</v>
      </c>
      <c r="V3001" t="s">
        <v>3172</v>
      </c>
      <c r="W3001" t="s">
        <v>3172</v>
      </c>
      <c r="X3001" t="s">
        <v>3172</v>
      </c>
      <c r="Y3001" t="s">
        <v>4233</v>
      </c>
      <c r="Z3001" t="s">
        <v>4177</v>
      </c>
      <c r="AA3001" t="s">
        <v>5860</v>
      </c>
      <c r="AB3001" t="s">
        <v>1210</v>
      </c>
    </row>
    <row r="3002" spans="1:28" x14ac:dyDescent="0.25">
      <c r="A3002">
        <v>3001</v>
      </c>
      <c r="B3002" t="s">
        <v>4066</v>
      </c>
      <c r="C3002" t="s">
        <v>4458</v>
      </c>
      <c r="F3002" t="s">
        <v>5862</v>
      </c>
      <c r="G3002" t="s">
        <v>11244</v>
      </c>
      <c r="H3002">
        <v>2917</v>
      </c>
      <c r="I3002" t="s">
        <v>10110</v>
      </c>
      <c r="J3002" t="s">
        <v>4078</v>
      </c>
      <c r="K3002" t="s">
        <v>11226</v>
      </c>
      <c r="L3002" t="s">
        <v>4092</v>
      </c>
      <c r="M3002" t="s">
        <v>4081</v>
      </c>
      <c r="N3002" t="s">
        <v>1079</v>
      </c>
      <c r="Q3002" t="s">
        <v>4140</v>
      </c>
      <c r="R3002">
        <v>168</v>
      </c>
      <c r="T3002" t="s">
        <v>3172</v>
      </c>
      <c r="U3002" t="s">
        <v>3172</v>
      </c>
      <c r="V3002" t="s">
        <v>3172</v>
      </c>
      <c r="W3002" t="s">
        <v>3172</v>
      </c>
      <c r="X3002" t="s">
        <v>3172</v>
      </c>
      <c r="Y3002" t="s">
        <v>4233</v>
      </c>
      <c r="Z3002" t="s">
        <v>4177</v>
      </c>
      <c r="AA3002" t="s">
        <v>5863</v>
      </c>
      <c r="AB3002" t="s">
        <v>5864</v>
      </c>
    </row>
    <row r="3003" spans="1:28" x14ac:dyDescent="0.25">
      <c r="A3003">
        <v>3002</v>
      </c>
      <c r="B3003" t="s">
        <v>4066</v>
      </c>
      <c r="C3003" t="s">
        <v>4067</v>
      </c>
      <c r="F3003" t="s">
        <v>4329</v>
      </c>
      <c r="G3003" t="s">
        <v>11245</v>
      </c>
      <c r="H3003">
        <v>2918</v>
      </c>
      <c r="I3003" t="s">
        <v>10110</v>
      </c>
      <c r="J3003" t="s">
        <v>4074</v>
      </c>
      <c r="K3003" t="s">
        <v>11226</v>
      </c>
      <c r="L3003" t="s">
        <v>4092</v>
      </c>
      <c r="S3003" t="s">
        <v>4330</v>
      </c>
      <c r="T3003" t="s">
        <v>3172</v>
      </c>
      <c r="U3003" t="s">
        <v>4072</v>
      </c>
      <c r="V3003" t="s">
        <v>4072</v>
      </c>
      <c r="W3003" t="s">
        <v>4072</v>
      </c>
      <c r="X3003" t="s">
        <v>4072</v>
      </c>
      <c r="Y3003" t="s">
        <v>4072</v>
      </c>
      <c r="Z3003" t="s">
        <v>4072</v>
      </c>
      <c r="AA3003" t="s">
        <v>5866</v>
      </c>
      <c r="AB3003" t="s">
        <v>4332</v>
      </c>
    </row>
    <row r="3004" spans="1:28" x14ac:dyDescent="0.25">
      <c r="A3004">
        <v>3003</v>
      </c>
      <c r="B3004" t="s">
        <v>4066</v>
      </c>
      <c r="C3004" t="s">
        <v>4067</v>
      </c>
      <c r="F3004" t="s">
        <v>4334</v>
      </c>
      <c r="G3004" t="s">
        <v>11246</v>
      </c>
      <c r="H3004">
        <v>2919</v>
      </c>
      <c r="I3004" t="s">
        <v>10110</v>
      </c>
      <c r="J3004" t="s">
        <v>4078</v>
      </c>
      <c r="K3004" t="s">
        <v>4329</v>
      </c>
      <c r="L3004" t="s">
        <v>4172</v>
      </c>
      <c r="M3004" t="s">
        <v>4335</v>
      </c>
      <c r="N3004" t="s">
        <v>1038</v>
      </c>
      <c r="T3004" t="s">
        <v>4085</v>
      </c>
      <c r="U3004" t="s">
        <v>4336</v>
      </c>
      <c r="V3004" t="s">
        <v>3172</v>
      </c>
      <c r="W3004" t="s">
        <v>4336</v>
      </c>
      <c r="X3004" t="s">
        <v>3172</v>
      </c>
      <c r="Y3004" t="s">
        <v>4176</v>
      </c>
      <c r="Z3004" t="s">
        <v>4177</v>
      </c>
      <c r="AA3004" t="s">
        <v>4337</v>
      </c>
      <c r="AB3004" t="s">
        <v>4338</v>
      </c>
    </row>
    <row r="3005" spans="1:28" x14ac:dyDescent="0.25">
      <c r="A3005">
        <v>3004</v>
      </c>
      <c r="B3005" t="s">
        <v>4066</v>
      </c>
      <c r="C3005" t="s">
        <v>4067</v>
      </c>
      <c r="F3005" t="s">
        <v>4340</v>
      </c>
      <c r="G3005" t="s">
        <v>11247</v>
      </c>
      <c r="H3005">
        <v>2920</v>
      </c>
      <c r="I3005" t="s">
        <v>10110</v>
      </c>
      <c r="J3005" t="s">
        <v>4078</v>
      </c>
      <c r="K3005" t="s">
        <v>4329</v>
      </c>
      <c r="L3005" t="s">
        <v>4080</v>
      </c>
      <c r="M3005" t="s">
        <v>4173</v>
      </c>
      <c r="N3005" t="s">
        <v>1038</v>
      </c>
      <c r="S3005" t="s">
        <v>4341</v>
      </c>
      <c r="T3005" t="s">
        <v>3172</v>
      </c>
      <c r="U3005" t="s">
        <v>3172</v>
      </c>
      <c r="V3005" t="s">
        <v>3172</v>
      </c>
      <c r="W3005" t="s">
        <v>3172</v>
      </c>
      <c r="X3005" t="s">
        <v>3172</v>
      </c>
      <c r="Y3005" t="s">
        <v>4176</v>
      </c>
      <c r="Z3005" t="s">
        <v>4177</v>
      </c>
      <c r="AA3005" t="s">
        <v>4337</v>
      </c>
      <c r="AB3005" t="s">
        <v>4342</v>
      </c>
    </row>
    <row r="3006" spans="1:28" x14ac:dyDescent="0.25">
      <c r="A3006">
        <v>3005</v>
      </c>
      <c r="B3006" t="s">
        <v>4066</v>
      </c>
      <c r="C3006" t="s">
        <v>4067</v>
      </c>
      <c r="F3006" t="s">
        <v>4344</v>
      </c>
      <c r="G3006" t="s">
        <v>11248</v>
      </c>
      <c r="H3006">
        <v>2921</v>
      </c>
      <c r="I3006" t="s">
        <v>10110</v>
      </c>
      <c r="J3006" t="s">
        <v>4078</v>
      </c>
      <c r="K3006" t="s">
        <v>4329</v>
      </c>
      <c r="L3006" t="s">
        <v>4080</v>
      </c>
      <c r="M3006" t="s">
        <v>4081</v>
      </c>
      <c r="N3006" t="s">
        <v>4345</v>
      </c>
      <c r="S3006" t="s">
        <v>4346</v>
      </c>
      <c r="T3006" t="s">
        <v>3172</v>
      </c>
      <c r="U3006" t="s">
        <v>4336</v>
      </c>
      <c r="V3006" t="s">
        <v>3172</v>
      </c>
      <c r="W3006" t="s">
        <v>4336</v>
      </c>
      <c r="X3006" t="s">
        <v>3172</v>
      </c>
      <c r="Y3006" t="s">
        <v>4176</v>
      </c>
      <c r="Z3006" t="s">
        <v>4177</v>
      </c>
      <c r="AA3006" t="s">
        <v>4337</v>
      </c>
      <c r="AB3006" t="s">
        <v>4347</v>
      </c>
    </row>
    <row r="3007" spans="1:28" x14ac:dyDescent="0.25">
      <c r="A3007">
        <v>3006</v>
      </c>
      <c r="B3007" t="s">
        <v>4066</v>
      </c>
      <c r="C3007" t="s">
        <v>4067</v>
      </c>
      <c r="F3007" t="s">
        <v>4349</v>
      </c>
      <c r="G3007" t="s">
        <v>11249</v>
      </c>
      <c r="H3007">
        <v>2922</v>
      </c>
      <c r="I3007" t="s">
        <v>10110</v>
      </c>
      <c r="J3007" t="s">
        <v>4078</v>
      </c>
      <c r="K3007" t="s">
        <v>4329</v>
      </c>
      <c r="L3007" t="s">
        <v>4080</v>
      </c>
      <c r="M3007" t="s">
        <v>4081</v>
      </c>
      <c r="N3007" t="s">
        <v>4350</v>
      </c>
      <c r="S3007" t="s">
        <v>4330</v>
      </c>
      <c r="T3007" t="s">
        <v>3172</v>
      </c>
      <c r="U3007" t="s">
        <v>3172</v>
      </c>
      <c r="V3007" t="s">
        <v>3172</v>
      </c>
      <c r="W3007" t="s">
        <v>3172</v>
      </c>
      <c r="X3007" t="s">
        <v>3172</v>
      </c>
      <c r="Y3007" t="s">
        <v>4176</v>
      </c>
      <c r="Z3007" t="s">
        <v>4177</v>
      </c>
      <c r="AA3007" t="s">
        <v>4337</v>
      </c>
      <c r="AB3007" t="s">
        <v>4351</v>
      </c>
    </row>
    <row r="3008" spans="1:28" x14ac:dyDescent="0.25">
      <c r="A3008">
        <v>3007</v>
      </c>
      <c r="B3008" t="s">
        <v>4066</v>
      </c>
      <c r="C3008" t="s">
        <v>4067</v>
      </c>
      <c r="F3008" t="s">
        <v>4353</v>
      </c>
      <c r="G3008" t="s">
        <v>11250</v>
      </c>
      <c r="H3008">
        <v>2923</v>
      </c>
      <c r="I3008" t="s">
        <v>10110</v>
      </c>
      <c r="J3008" t="s">
        <v>4078</v>
      </c>
      <c r="K3008" t="s">
        <v>4329</v>
      </c>
      <c r="L3008" t="s">
        <v>4092</v>
      </c>
      <c r="M3008" t="s">
        <v>4183</v>
      </c>
      <c r="N3008" t="s">
        <v>1038</v>
      </c>
      <c r="S3008" t="s">
        <v>4330</v>
      </c>
      <c r="T3008" t="s">
        <v>3172</v>
      </c>
      <c r="U3008" t="s">
        <v>3172</v>
      </c>
      <c r="V3008" t="s">
        <v>3172</v>
      </c>
      <c r="W3008" t="s">
        <v>3172</v>
      </c>
      <c r="X3008" t="s">
        <v>3172</v>
      </c>
      <c r="Y3008" t="s">
        <v>4176</v>
      </c>
      <c r="Z3008" t="s">
        <v>4177</v>
      </c>
      <c r="AA3008" t="s">
        <v>4337</v>
      </c>
      <c r="AB3008" t="s">
        <v>4354</v>
      </c>
    </row>
    <row r="3009" spans="1:28" x14ac:dyDescent="0.25">
      <c r="A3009">
        <v>3008</v>
      </c>
      <c r="B3009" t="s">
        <v>4066</v>
      </c>
      <c r="C3009" t="s">
        <v>4067</v>
      </c>
      <c r="F3009" t="s">
        <v>4356</v>
      </c>
      <c r="G3009" t="s">
        <v>11251</v>
      </c>
      <c r="H3009">
        <v>2924</v>
      </c>
      <c r="I3009" t="s">
        <v>10110</v>
      </c>
      <c r="J3009" t="s">
        <v>4078</v>
      </c>
      <c r="K3009" t="s">
        <v>4329</v>
      </c>
      <c r="L3009" t="s">
        <v>4172</v>
      </c>
      <c r="M3009" t="s">
        <v>4335</v>
      </c>
      <c r="N3009" t="s">
        <v>1038</v>
      </c>
      <c r="T3009" t="s">
        <v>3172</v>
      </c>
      <c r="U3009" t="s">
        <v>3172</v>
      </c>
      <c r="V3009" t="s">
        <v>3172</v>
      </c>
      <c r="W3009" t="s">
        <v>3172</v>
      </c>
      <c r="X3009" t="s">
        <v>3172</v>
      </c>
      <c r="Y3009" t="s">
        <v>4176</v>
      </c>
      <c r="Z3009" t="s">
        <v>4177</v>
      </c>
      <c r="AA3009" t="s">
        <v>4357</v>
      </c>
      <c r="AB3009" t="s">
        <v>4358</v>
      </c>
    </row>
    <row r="3010" spans="1:28" x14ac:dyDescent="0.25">
      <c r="A3010">
        <v>3009</v>
      </c>
      <c r="B3010" t="s">
        <v>4066</v>
      </c>
      <c r="C3010" t="s">
        <v>4067</v>
      </c>
      <c r="F3010" t="s">
        <v>4360</v>
      </c>
      <c r="G3010" t="s">
        <v>11252</v>
      </c>
      <c r="H3010">
        <v>2925</v>
      </c>
      <c r="I3010" t="s">
        <v>10110</v>
      </c>
      <c r="J3010" t="s">
        <v>4078</v>
      </c>
      <c r="K3010" t="s">
        <v>4329</v>
      </c>
      <c r="L3010" t="s">
        <v>4080</v>
      </c>
      <c r="M3010" t="s">
        <v>4173</v>
      </c>
      <c r="N3010" t="s">
        <v>1038</v>
      </c>
      <c r="S3010" t="s">
        <v>4330</v>
      </c>
      <c r="T3010" t="s">
        <v>3172</v>
      </c>
      <c r="U3010" t="s">
        <v>3172</v>
      </c>
      <c r="V3010" t="s">
        <v>3172</v>
      </c>
      <c r="W3010" t="s">
        <v>3172</v>
      </c>
      <c r="X3010" t="s">
        <v>3172</v>
      </c>
      <c r="Y3010" t="s">
        <v>4176</v>
      </c>
      <c r="Z3010" t="s">
        <v>4177</v>
      </c>
      <c r="AA3010" t="s">
        <v>4357</v>
      </c>
      <c r="AB3010" t="s">
        <v>4342</v>
      </c>
    </row>
    <row r="3011" spans="1:28" x14ac:dyDescent="0.25">
      <c r="A3011">
        <v>3010</v>
      </c>
      <c r="B3011" t="s">
        <v>4066</v>
      </c>
      <c r="C3011" t="s">
        <v>4067</v>
      </c>
      <c r="F3011" t="s">
        <v>11254</v>
      </c>
      <c r="G3011" t="s">
        <v>11253</v>
      </c>
      <c r="H3011">
        <v>2926</v>
      </c>
      <c r="I3011" t="s">
        <v>10110</v>
      </c>
      <c r="J3011" t="s">
        <v>4074</v>
      </c>
      <c r="K3011" t="s">
        <v>11226</v>
      </c>
      <c r="L3011" t="s">
        <v>4092</v>
      </c>
      <c r="T3011" t="s">
        <v>3172</v>
      </c>
      <c r="U3011" t="s">
        <v>4072</v>
      </c>
      <c r="V3011" t="s">
        <v>4072</v>
      </c>
      <c r="W3011" t="s">
        <v>4072</v>
      </c>
      <c r="X3011" t="s">
        <v>4072</v>
      </c>
      <c r="Y3011" t="s">
        <v>4072</v>
      </c>
      <c r="Z3011" t="s">
        <v>4072</v>
      </c>
      <c r="AA3011" t="s">
        <v>11255</v>
      </c>
      <c r="AB3011" t="s">
        <v>11256</v>
      </c>
    </row>
    <row r="3012" spans="1:28" x14ac:dyDescent="0.25">
      <c r="A3012">
        <v>3011</v>
      </c>
      <c r="B3012" t="s">
        <v>4066</v>
      </c>
      <c r="C3012" t="s">
        <v>4067</v>
      </c>
      <c r="F3012" t="s">
        <v>11258</v>
      </c>
      <c r="G3012" t="s">
        <v>11257</v>
      </c>
      <c r="H3012">
        <v>2927</v>
      </c>
      <c r="I3012" t="s">
        <v>10110</v>
      </c>
      <c r="J3012" t="s">
        <v>4078</v>
      </c>
      <c r="K3012" t="s">
        <v>11254</v>
      </c>
      <c r="L3012" t="s">
        <v>4092</v>
      </c>
      <c r="M3012" t="s">
        <v>4081</v>
      </c>
      <c r="N3012" t="s">
        <v>1079</v>
      </c>
      <c r="Q3012" t="s">
        <v>4140</v>
      </c>
      <c r="R3012">
        <v>168</v>
      </c>
      <c r="T3012" t="s">
        <v>3172</v>
      </c>
      <c r="U3012" t="s">
        <v>3172</v>
      </c>
      <c r="V3012" t="s">
        <v>3172</v>
      </c>
      <c r="W3012" t="s">
        <v>3172</v>
      </c>
      <c r="X3012" t="s">
        <v>3172</v>
      </c>
      <c r="Y3012" t="s">
        <v>4233</v>
      </c>
      <c r="Z3012" t="s">
        <v>4177</v>
      </c>
      <c r="AA3012" t="s">
        <v>11259</v>
      </c>
      <c r="AB3012" t="s">
        <v>11260</v>
      </c>
    </row>
    <row r="3013" spans="1:28" x14ac:dyDescent="0.25">
      <c r="A3013">
        <v>3012</v>
      </c>
      <c r="B3013" t="s">
        <v>4066</v>
      </c>
      <c r="C3013" t="s">
        <v>4067</v>
      </c>
      <c r="F3013" t="s">
        <v>11262</v>
      </c>
      <c r="G3013" t="s">
        <v>11261</v>
      </c>
      <c r="H3013">
        <v>2928</v>
      </c>
      <c r="I3013" t="s">
        <v>10110</v>
      </c>
      <c r="J3013" t="s">
        <v>4078</v>
      </c>
      <c r="K3013" t="s">
        <v>11254</v>
      </c>
      <c r="L3013" t="s">
        <v>4092</v>
      </c>
      <c r="M3013" t="s">
        <v>4173</v>
      </c>
      <c r="N3013" t="s">
        <v>1038</v>
      </c>
      <c r="T3013" t="s">
        <v>3172</v>
      </c>
      <c r="U3013" t="s">
        <v>3172</v>
      </c>
      <c r="V3013" t="s">
        <v>3172</v>
      </c>
      <c r="W3013" t="s">
        <v>3172</v>
      </c>
      <c r="X3013" t="s">
        <v>3172</v>
      </c>
      <c r="Y3013" t="s">
        <v>4233</v>
      </c>
      <c r="Z3013" t="s">
        <v>4234</v>
      </c>
      <c r="AA3013" t="s">
        <v>11263</v>
      </c>
      <c r="AB3013" t="s">
        <v>11264</v>
      </c>
    </row>
    <row r="3014" spans="1:28" x14ac:dyDescent="0.25">
      <c r="A3014">
        <v>3013</v>
      </c>
      <c r="B3014" t="s">
        <v>4066</v>
      </c>
      <c r="C3014" t="s">
        <v>4067</v>
      </c>
      <c r="F3014" t="s">
        <v>11266</v>
      </c>
      <c r="G3014" t="s">
        <v>11265</v>
      </c>
      <c r="H3014">
        <v>2929</v>
      </c>
      <c r="I3014" t="s">
        <v>10110</v>
      </c>
      <c r="J3014" t="s">
        <v>4078</v>
      </c>
      <c r="K3014" t="s">
        <v>11254</v>
      </c>
      <c r="L3014" t="s">
        <v>4172</v>
      </c>
      <c r="M3014" t="s">
        <v>4173</v>
      </c>
      <c r="N3014" t="s">
        <v>1072</v>
      </c>
      <c r="T3014" t="s">
        <v>4085</v>
      </c>
      <c r="U3014" t="s">
        <v>4085</v>
      </c>
      <c r="V3014" t="s">
        <v>4085</v>
      </c>
      <c r="W3014" t="s">
        <v>3172</v>
      </c>
      <c r="X3014" t="s">
        <v>3172</v>
      </c>
      <c r="Y3014" t="s">
        <v>4233</v>
      </c>
      <c r="Z3014" t="s">
        <v>4234</v>
      </c>
      <c r="AA3014" t="s">
        <v>11267</v>
      </c>
      <c r="AB3014" t="s">
        <v>11268</v>
      </c>
    </row>
    <row r="3015" spans="1:28" x14ac:dyDescent="0.25">
      <c r="A3015">
        <v>3014</v>
      </c>
      <c r="B3015" t="s">
        <v>4066</v>
      </c>
      <c r="C3015" t="s">
        <v>4067</v>
      </c>
      <c r="F3015" t="s">
        <v>11270</v>
      </c>
      <c r="G3015" t="s">
        <v>11269</v>
      </c>
      <c r="H3015">
        <v>2930</v>
      </c>
      <c r="I3015" t="s">
        <v>10110</v>
      </c>
      <c r="J3015" t="s">
        <v>4078</v>
      </c>
      <c r="K3015" t="s">
        <v>11254</v>
      </c>
      <c r="L3015" t="s">
        <v>4080</v>
      </c>
      <c r="M3015" t="s">
        <v>4173</v>
      </c>
      <c r="N3015" t="s">
        <v>4394</v>
      </c>
      <c r="Q3015" t="s">
        <v>4229</v>
      </c>
      <c r="R3015">
        <v>139</v>
      </c>
      <c r="T3015" t="s">
        <v>4085</v>
      </c>
      <c r="U3015" t="s">
        <v>4085</v>
      </c>
      <c r="V3015" t="s">
        <v>4085</v>
      </c>
      <c r="W3015" t="s">
        <v>3172</v>
      </c>
      <c r="X3015" t="s">
        <v>3172</v>
      </c>
      <c r="Y3015" t="s">
        <v>4233</v>
      </c>
      <c r="Z3015" t="s">
        <v>4234</v>
      </c>
      <c r="AA3015" t="s">
        <v>11267</v>
      </c>
      <c r="AB3015" t="s">
        <v>11268</v>
      </c>
    </row>
    <row r="3016" spans="1:28" x14ac:dyDescent="0.25">
      <c r="A3016">
        <v>3015</v>
      </c>
      <c r="B3016" t="s">
        <v>4066</v>
      </c>
      <c r="C3016" t="s">
        <v>4067</v>
      </c>
      <c r="F3016" t="s">
        <v>11272</v>
      </c>
      <c r="G3016" t="s">
        <v>11271</v>
      </c>
      <c r="H3016">
        <v>2931</v>
      </c>
      <c r="I3016" t="s">
        <v>10110</v>
      </c>
      <c r="J3016" t="s">
        <v>4078</v>
      </c>
      <c r="K3016" t="s">
        <v>11254</v>
      </c>
      <c r="L3016" t="s">
        <v>4172</v>
      </c>
      <c r="M3016" t="s">
        <v>4173</v>
      </c>
      <c r="N3016" t="s">
        <v>1072</v>
      </c>
      <c r="T3016" t="s">
        <v>4085</v>
      </c>
      <c r="U3016" t="s">
        <v>4085</v>
      </c>
      <c r="V3016" t="s">
        <v>4085</v>
      </c>
      <c r="W3016" t="s">
        <v>3172</v>
      </c>
      <c r="X3016" t="s">
        <v>3172</v>
      </c>
      <c r="Y3016" t="s">
        <v>4233</v>
      </c>
      <c r="Z3016" t="s">
        <v>4234</v>
      </c>
      <c r="AA3016" t="s">
        <v>11273</v>
      </c>
      <c r="AB3016" t="s">
        <v>11274</v>
      </c>
    </row>
    <row r="3017" spans="1:28" x14ac:dyDescent="0.25">
      <c r="A3017">
        <v>3016</v>
      </c>
      <c r="B3017" t="s">
        <v>4066</v>
      </c>
      <c r="C3017" t="s">
        <v>4067</v>
      </c>
      <c r="F3017" t="s">
        <v>11276</v>
      </c>
      <c r="G3017" t="s">
        <v>11275</v>
      </c>
      <c r="H3017">
        <v>2932</v>
      </c>
      <c r="I3017" t="s">
        <v>10110</v>
      </c>
      <c r="J3017" t="s">
        <v>4078</v>
      </c>
      <c r="K3017" t="s">
        <v>11254</v>
      </c>
      <c r="L3017" t="s">
        <v>4080</v>
      </c>
      <c r="M3017" t="s">
        <v>4173</v>
      </c>
      <c r="N3017" t="s">
        <v>4394</v>
      </c>
      <c r="Q3017" t="s">
        <v>4229</v>
      </c>
      <c r="R3017">
        <v>139</v>
      </c>
      <c r="T3017" t="s">
        <v>4085</v>
      </c>
      <c r="U3017" t="s">
        <v>4085</v>
      </c>
      <c r="V3017" t="s">
        <v>4085</v>
      </c>
      <c r="W3017" t="s">
        <v>3172</v>
      </c>
      <c r="X3017" t="s">
        <v>3172</v>
      </c>
      <c r="Y3017" t="s">
        <v>4233</v>
      </c>
      <c r="Z3017" t="s">
        <v>4234</v>
      </c>
      <c r="AA3017" t="s">
        <v>11273</v>
      </c>
      <c r="AB3017" t="s">
        <v>11274</v>
      </c>
    </row>
    <row r="3018" spans="1:28" x14ac:dyDescent="0.25">
      <c r="A3018">
        <v>3017</v>
      </c>
      <c r="B3018" t="s">
        <v>4066</v>
      </c>
      <c r="C3018" t="s">
        <v>4067</v>
      </c>
      <c r="F3018" t="s">
        <v>11278</v>
      </c>
      <c r="G3018" t="s">
        <v>11277</v>
      </c>
      <c r="H3018">
        <v>2933</v>
      </c>
      <c r="I3018" t="s">
        <v>10110</v>
      </c>
      <c r="J3018" t="s">
        <v>4078</v>
      </c>
      <c r="K3018" t="s">
        <v>11254</v>
      </c>
      <c r="L3018" t="s">
        <v>4092</v>
      </c>
      <c r="M3018" t="s">
        <v>4081</v>
      </c>
      <c r="N3018" t="s">
        <v>11279</v>
      </c>
      <c r="Q3018" t="s">
        <v>4229</v>
      </c>
      <c r="R3018">
        <v>99</v>
      </c>
      <c r="T3018" t="s">
        <v>3172</v>
      </c>
      <c r="U3018" t="s">
        <v>3172</v>
      </c>
      <c r="V3018" t="s">
        <v>3172</v>
      </c>
      <c r="W3018" t="s">
        <v>3172</v>
      </c>
      <c r="X3018" t="s">
        <v>3172</v>
      </c>
      <c r="Y3018" t="s">
        <v>4233</v>
      </c>
      <c r="Z3018" t="s">
        <v>4234</v>
      </c>
      <c r="AA3018" t="s">
        <v>11280</v>
      </c>
      <c r="AB3018" t="s">
        <v>11281</v>
      </c>
    </row>
    <row r="3019" spans="1:28" x14ac:dyDescent="0.25">
      <c r="A3019">
        <v>3018</v>
      </c>
      <c r="B3019" t="s">
        <v>4066</v>
      </c>
      <c r="C3019" t="s">
        <v>4067</v>
      </c>
      <c r="F3019" t="s">
        <v>11283</v>
      </c>
      <c r="G3019" t="s">
        <v>11282</v>
      </c>
      <c r="H3019">
        <v>2934</v>
      </c>
      <c r="I3019" t="s">
        <v>10110</v>
      </c>
      <c r="J3019" t="s">
        <v>4078</v>
      </c>
      <c r="K3019" t="s">
        <v>11254</v>
      </c>
      <c r="L3019" t="s">
        <v>4172</v>
      </c>
      <c r="M3019" t="s">
        <v>4173</v>
      </c>
      <c r="N3019" t="s">
        <v>1072</v>
      </c>
      <c r="T3019" t="s">
        <v>4085</v>
      </c>
      <c r="U3019" t="s">
        <v>4085</v>
      </c>
      <c r="V3019" t="s">
        <v>4085</v>
      </c>
      <c r="W3019" t="s">
        <v>3172</v>
      </c>
      <c r="X3019" t="s">
        <v>3172</v>
      </c>
      <c r="Y3019" t="s">
        <v>4233</v>
      </c>
      <c r="Z3019" t="s">
        <v>4234</v>
      </c>
      <c r="AA3019" t="s">
        <v>11284</v>
      </c>
      <c r="AB3019" t="s">
        <v>11285</v>
      </c>
    </row>
    <row r="3020" spans="1:28" x14ac:dyDescent="0.25">
      <c r="A3020">
        <v>3019</v>
      </c>
      <c r="B3020" t="s">
        <v>4066</v>
      </c>
      <c r="C3020" t="s">
        <v>4067</v>
      </c>
      <c r="F3020" t="s">
        <v>11287</v>
      </c>
      <c r="G3020" t="s">
        <v>11286</v>
      </c>
      <c r="H3020">
        <v>2935</v>
      </c>
      <c r="I3020" t="s">
        <v>10110</v>
      </c>
      <c r="J3020" t="s">
        <v>4078</v>
      </c>
      <c r="K3020" t="s">
        <v>11254</v>
      </c>
      <c r="L3020" t="s">
        <v>4080</v>
      </c>
      <c r="M3020" t="s">
        <v>4173</v>
      </c>
      <c r="N3020" t="s">
        <v>4394</v>
      </c>
      <c r="Q3020" t="s">
        <v>4229</v>
      </c>
      <c r="R3020">
        <v>139</v>
      </c>
      <c r="T3020" t="s">
        <v>4085</v>
      </c>
      <c r="U3020" t="s">
        <v>4085</v>
      </c>
      <c r="V3020" t="s">
        <v>4085</v>
      </c>
      <c r="W3020" t="s">
        <v>3172</v>
      </c>
      <c r="X3020" t="s">
        <v>3172</v>
      </c>
      <c r="Y3020" t="s">
        <v>4233</v>
      </c>
      <c r="Z3020" t="s">
        <v>4234</v>
      </c>
      <c r="AA3020" t="s">
        <v>11284</v>
      </c>
      <c r="AB3020" t="s">
        <v>11285</v>
      </c>
    </row>
    <row r="3021" spans="1:28" x14ac:dyDescent="0.25">
      <c r="A3021">
        <v>3020</v>
      </c>
      <c r="B3021" t="s">
        <v>4066</v>
      </c>
      <c r="C3021" t="s">
        <v>4067</v>
      </c>
      <c r="F3021" t="s">
        <v>11289</v>
      </c>
      <c r="G3021" t="s">
        <v>11288</v>
      </c>
      <c r="H3021">
        <v>2936</v>
      </c>
      <c r="I3021" t="s">
        <v>10110</v>
      </c>
      <c r="J3021" t="s">
        <v>4078</v>
      </c>
      <c r="K3021" t="s">
        <v>11254</v>
      </c>
      <c r="L3021" t="s">
        <v>4172</v>
      </c>
      <c r="M3021" t="s">
        <v>4173</v>
      </c>
      <c r="N3021" t="s">
        <v>1038</v>
      </c>
      <c r="T3021" t="s">
        <v>4085</v>
      </c>
      <c r="U3021" t="s">
        <v>3172</v>
      </c>
      <c r="V3021" t="s">
        <v>3172</v>
      </c>
      <c r="W3021" t="s">
        <v>3172</v>
      </c>
      <c r="X3021" t="s">
        <v>3172</v>
      </c>
      <c r="Y3021" t="s">
        <v>4233</v>
      </c>
      <c r="Z3021" t="s">
        <v>4234</v>
      </c>
      <c r="AA3021" t="s">
        <v>11290</v>
      </c>
      <c r="AB3021" t="s">
        <v>11291</v>
      </c>
    </row>
    <row r="3022" spans="1:28" x14ac:dyDescent="0.25">
      <c r="A3022">
        <v>3021</v>
      </c>
      <c r="B3022" t="s">
        <v>4066</v>
      </c>
      <c r="C3022" t="s">
        <v>4067</v>
      </c>
      <c r="F3022" t="s">
        <v>11293</v>
      </c>
      <c r="G3022" t="s">
        <v>11292</v>
      </c>
      <c r="H3022">
        <v>2937</v>
      </c>
      <c r="I3022" t="s">
        <v>10110</v>
      </c>
      <c r="J3022" t="s">
        <v>4078</v>
      </c>
      <c r="K3022" t="s">
        <v>11254</v>
      </c>
      <c r="L3022" t="s">
        <v>4092</v>
      </c>
      <c r="M3022" t="s">
        <v>4173</v>
      </c>
      <c r="N3022" t="s">
        <v>1074</v>
      </c>
      <c r="T3022" t="s">
        <v>3172</v>
      </c>
      <c r="U3022" t="s">
        <v>3172</v>
      </c>
      <c r="V3022" t="s">
        <v>3172</v>
      </c>
      <c r="W3022" t="s">
        <v>3172</v>
      </c>
      <c r="X3022" t="s">
        <v>3172</v>
      </c>
      <c r="Y3022" t="s">
        <v>4233</v>
      </c>
      <c r="Z3022" t="s">
        <v>4177</v>
      </c>
      <c r="AA3022" t="s">
        <v>11294</v>
      </c>
      <c r="AB3022" t="s">
        <v>11295</v>
      </c>
    </row>
    <row r="3023" spans="1:28" x14ac:dyDescent="0.25">
      <c r="A3023">
        <v>3022</v>
      </c>
      <c r="B3023" t="s">
        <v>4066</v>
      </c>
      <c r="C3023" t="s">
        <v>4067</v>
      </c>
      <c r="F3023" t="s">
        <v>11297</v>
      </c>
      <c r="G3023" t="s">
        <v>11296</v>
      </c>
      <c r="H3023">
        <v>2938</v>
      </c>
      <c r="I3023" t="s">
        <v>10110</v>
      </c>
      <c r="J3023" t="s">
        <v>4078</v>
      </c>
      <c r="K3023" t="s">
        <v>11254</v>
      </c>
      <c r="L3023" t="s">
        <v>4092</v>
      </c>
      <c r="M3023" t="s">
        <v>4173</v>
      </c>
      <c r="N3023" t="s">
        <v>1074</v>
      </c>
      <c r="T3023" t="s">
        <v>3172</v>
      </c>
      <c r="U3023" t="s">
        <v>3172</v>
      </c>
      <c r="V3023" t="s">
        <v>3172</v>
      </c>
      <c r="W3023" t="s">
        <v>3172</v>
      </c>
      <c r="X3023" t="s">
        <v>3172</v>
      </c>
      <c r="Y3023" t="s">
        <v>4233</v>
      </c>
      <c r="Z3023" t="s">
        <v>4177</v>
      </c>
      <c r="AA3023" t="s">
        <v>11298</v>
      </c>
      <c r="AB3023" t="s">
        <v>11299</v>
      </c>
    </row>
    <row r="3024" spans="1:28" x14ac:dyDescent="0.25">
      <c r="A3024">
        <v>3023</v>
      </c>
      <c r="B3024" t="s">
        <v>4066</v>
      </c>
      <c r="C3024" t="s">
        <v>4067</v>
      </c>
      <c r="F3024" t="s">
        <v>11301</v>
      </c>
      <c r="G3024" t="s">
        <v>11300</v>
      </c>
      <c r="H3024">
        <v>2939</v>
      </c>
      <c r="I3024" t="s">
        <v>10110</v>
      </c>
      <c r="J3024" t="s">
        <v>4078</v>
      </c>
      <c r="K3024" t="s">
        <v>11254</v>
      </c>
      <c r="L3024" t="s">
        <v>4092</v>
      </c>
      <c r="M3024" t="s">
        <v>4173</v>
      </c>
      <c r="N3024" t="s">
        <v>1074</v>
      </c>
      <c r="T3024" t="s">
        <v>3172</v>
      </c>
      <c r="U3024" t="s">
        <v>3172</v>
      </c>
      <c r="V3024" t="s">
        <v>3172</v>
      </c>
      <c r="W3024" t="s">
        <v>3172</v>
      </c>
      <c r="X3024" t="s">
        <v>3172</v>
      </c>
      <c r="Y3024" t="s">
        <v>4233</v>
      </c>
      <c r="Z3024" t="s">
        <v>4234</v>
      </c>
      <c r="AA3024" t="s">
        <v>11302</v>
      </c>
      <c r="AB3024" t="s">
        <v>11303</v>
      </c>
    </row>
    <row r="3025" spans="1:28" x14ac:dyDescent="0.25">
      <c r="A3025">
        <v>3024</v>
      </c>
      <c r="B3025" t="s">
        <v>4066</v>
      </c>
      <c r="C3025" t="s">
        <v>4067</v>
      </c>
      <c r="F3025" t="s">
        <v>11305</v>
      </c>
      <c r="G3025" t="s">
        <v>11304</v>
      </c>
      <c r="H3025">
        <v>2940</v>
      </c>
      <c r="I3025" t="s">
        <v>10110</v>
      </c>
      <c r="J3025" t="s">
        <v>4078</v>
      </c>
      <c r="K3025" t="s">
        <v>11254</v>
      </c>
      <c r="L3025" t="s">
        <v>4172</v>
      </c>
      <c r="M3025" t="s">
        <v>4565</v>
      </c>
      <c r="N3025" t="s">
        <v>1043</v>
      </c>
      <c r="T3025" t="s">
        <v>3172</v>
      </c>
      <c r="U3025" t="s">
        <v>3172</v>
      </c>
      <c r="V3025" t="s">
        <v>3172</v>
      </c>
      <c r="W3025" t="s">
        <v>4085</v>
      </c>
      <c r="X3025" t="s">
        <v>4085</v>
      </c>
      <c r="Y3025" t="s">
        <v>4233</v>
      </c>
      <c r="Z3025" t="s">
        <v>4234</v>
      </c>
      <c r="AA3025" t="s">
        <v>11306</v>
      </c>
      <c r="AB3025" t="s">
        <v>11295</v>
      </c>
    </row>
    <row r="3026" spans="1:28" x14ac:dyDescent="0.25">
      <c r="A3026">
        <v>3025</v>
      </c>
      <c r="B3026" t="s">
        <v>4066</v>
      </c>
      <c r="C3026" t="s">
        <v>4067</v>
      </c>
      <c r="F3026" t="s">
        <v>11308</v>
      </c>
      <c r="G3026" t="s">
        <v>11307</v>
      </c>
      <c r="H3026">
        <v>2941</v>
      </c>
      <c r="I3026" t="s">
        <v>10110</v>
      </c>
      <c r="J3026" t="s">
        <v>4078</v>
      </c>
      <c r="K3026" t="s">
        <v>11254</v>
      </c>
      <c r="L3026" t="s">
        <v>4080</v>
      </c>
      <c r="M3026" t="s">
        <v>4565</v>
      </c>
      <c r="N3026" t="s">
        <v>4616</v>
      </c>
      <c r="Q3026" t="s">
        <v>4229</v>
      </c>
      <c r="R3026">
        <v>111</v>
      </c>
      <c r="T3026" t="s">
        <v>3172</v>
      </c>
      <c r="U3026" t="s">
        <v>3172</v>
      </c>
      <c r="V3026" t="s">
        <v>3172</v>
      </c>
      <c r="W3026" t="s">
        <v>4085</v>
      </c>
      <c r="X3026" t="s">
        <v>4085</v>
      </c>
      <c r="Y3026" t="s">
        <v>4233</v>
      </c>
      <c r="Z3026" t="s">
        <v>4234</v>
      </c>
      <c r="AA3026" t="s">
        <v>11306</v>
      </c>
      <c r="AB3026" t="s">
        <v>11295</v>
      </c>
    </row>
    <row r="3027" spans="1:28" x14ac:dyDescent="0.25">
      <c r="A3027">
        <v>3026</v>
      </c>
      <c r="B3027" t="s">
        <v>4066</v>
      </c>
      <c r="C3027" t="s">
        <v>4067</v>
      </c>
      <c r="F3027" t="s">
        <v>11310</v>
      </c>
      <c r="G3027" t="s">
        <v>11309</v>
      </c>
      <c r="H3027">
        <v>2942</v>
      </c>
      <c r="I3027" t="s">
        <v>10110</v>
      </c>
      <c r="J3027" t="s">
        <v>4078</v>
      </c>
      <c r="K3027" t="s">
        <v>11254</v>
      </c>
      <c r="L3027" t="s">
        <v>4172</v>
      </c>
      <c r="M3027" t="s">
        <v>4565</v>
      </c>
      <c r="N3027" t="s">
        <v>1043</v>
      </c>
      <c r="T3027" t="s">
        <v>3172</v>
      </c>
      <c r="U3027" t="s">
        <v>3172</v>
      </c>
      <c r="V3027" t="s">
        <v>3172</v>
      </c>
      <c r="W3027" t="s">
        <v>4085</v>
      </c>
      <c r="X3027" t="s">
        <v>4085</v>
      </c>
      <c r="Y3027" t="s">
        <v>4233</v>
      </c>
      <c r="Z3027" t="s">
        <v>4234</v>
      </c>
      <c r="AA3027" t="s">
        <v>11311</v>
      </c>
      <c r="AB3027" t="s">
        <v>11299</v>
      </c>
    </row>
    <row r="3028" spans="1:28" x14ac:dyDescent="0.25">
      <c r="A3028">
        <v>3027</v>
      </c>
      <c r="B3028" t="s">
        <v>4066</v>
      </c>
      <c r="C3028" t="s">
        <v>4067</v>
      </c>
      <c r="F3028" t="s">
        <v>11313</v>
      </c>
      <c r="G3028" t="s">
        <v>11312</v>
      </c>
      <c r="H3028">
        <v>2943</v>
      </c>
      <c r="I3028" t="s">
        <v>10110</v>
      </c>
      <c r="J3028" t="s">
        <v>4078</v>
      </c>
      <c r="K3028" t="s">
        <v>11254</v>
      </c>
      <c r="L3028" t="s">
        <v>4080</v>
      </c>
      <c r="M3028" t="s">
        <v>4565</v>
      </c>
      <c r="N3028" t="s">
        <v>4616</v>
      </c>
      <c r="Q3028" t="s">
        <v>4229</v>
      </c>
      <c r="R3028">
        <v>111</v>
      </c>
      <c r="T3028" t="s">
        <v>3172</v>
      </c>
      <c r="U3028" t="s">
        <v>3172</v>
      </c>
      <c r="V3028" t="s">
        <v>3172</v>
      </c>
      <c r="W3028" t="s">
        <v>4085</v>
      </c>
      <c r="X3028" t="s">
        <v>4085</v>
      </c>
      <c r="Y3028" t="s">
        <v>4233</v>
      </c>
      <c r="Z3028" t="s">
        <v>4234</v>
      </c>
      <c r="AA3028" t="s">
        <v>11311</v>
      </c>
      <c r="AB3028" t="s">
        <v>11299</v>
      </c>
    </row>
    <row r="3029" spans="1:28" x14ac:dyDescent="0.25">
      <c r="A3029">
        <v>3028</v>
      </c>
      <c r="B3029" t="s">
        <v>4066</v>
      </c>
      <c r="C3029" t="s">
        <v>4067</v>
      </c>
      <c r="F3029" t="s">
        <v>11315</v>
      </c>
      <c r="G3029" t="s">
        <v>11314</v>
      </c>
      <c r="H3029">
        <v>2944</v>
      </c>
      <c r="I3029" t="s">
        <v>10110</v>
      </c>
      <c r="J3029" t="s">
        <v>4078</v>
      </c>
      <c r="K3029" t="s">
        <v>11254</v>
      </c>
      <c r="L3029" t="s">
        <v>4092</v>
      </c>
      <c r="M3029" t="s">
        <v>4173</v>
      </c>
      <c r="N3029" t="s">
        <v>1072</v>
      </c>
      <c r="T3029" t="s">
        <v>3172</v>
      </c>
      <c r="U3029" t="s">
        <v>4085</v>
      </c>
      <c r="V3029" t="s">
        <v>3172</v>
      </c>
      <c r="W3029" t="s">
        <v>3172</v>
      </c>
      <c r="X3029" t="s">
        <v>3172</v>
      </c>
      <c r="Y3029" t="s">
        <v>4233</v>
      </c>
      <c r="Z3029" t="s">
        <v>4234</v>
      </c>
      <c r="AA3029" t="s">
        <v>11316</v>
      </c>
      <c r="AB3029" t="s">
        <v>11317</v>
      </c>
    </row>
    <row r="3030" spans="1:28" x14ac:dyDescent="0.25">
      <c r="A3030">
        <v>3029</v>
      </c>
      <c r="B3030" t="s">
        <v>4066</v>
      </c>
      <c r="C3030" t="s">
        <v>4067</v>
      </c>
      <c r="F3030" t="s">
        <v>11319</v>
      </c>
      <c r="G3030" t="s">
        <v>11318</v>
      </c>
      <c r="H3030">
        <v>2945</v>
      </c>
      <c r="I3030" t="s">
        <v>10110</v>
      </c>
      <c r="J3030" t="s">
        <v>4078</v>
      </c>
      <c r="K3030" t="s">
        <v>11254</v>
      </c>
      <c r="L3030" t="s">
        <v>4080</v>
      </c>
      <c r="M3030" t="s">
        <v>4173</v>
      </c>
      <c r="N3030" t="s">
        <v>4394</v>
      </c>
      <c r="Q3030" t="s">
        <v>4229</v>
      </c>
      <c r="R3030">
        <v>139</v>
      </c>
      <c r="T3030" t="s">
        <v>3172</v>
      </c>
      <c r="U3030" t="s">
        <v>4085</v>
      </c>
      <c r="V3030" t="s">
        <v>3172</v>
      </c>
      <c r="W3030" t="s">
        <v>3172</v>
      </c>
      <c r="X3030" t="s">
        <v>3172</v>
      </c>
      <c r="Y3030" t="s">
        <v>4233</v>
      </c>
      <c r="Z3030" t="s">
        <v>4234</v>
      </c>
      <c r="AA3030" t="s">
        <v>11316</v>
      </c>
      <c r="AB3030" t="s">
        <v>11317</v>
      </c>
    </row>
    <row r="3031" spans="1:28" x14ac:dyDescent="0.25">
      <c r="A3031">
        <v>3030</v>
      </c>
      <c r="B3031" t="s">
        <v>4066</v>
      </c>
      <c r="C3031" t="s">
        <v>4067</v>
      </c>
      <c r="F3031" t="s">
        <v>11321</v>
      </c>
      <c r="G3031" t="s">
        <v>11320</v>
      </c>
      <c r="H3031">
        <v>2946</v>
      </c>
      <c r="I3031" t="s">
        <v>10110</v>
      </c>
      <c r="J3031" t="s">
        <v>4078</v>
      </c>
      <c r="K3031" t="s">
        <v>11254</v>
      </c>
      <c r="L3031" t="s">
        <v>4092</v>
      </c>
      <c r="M3031" t="s">
        <v>8384</v>
      </c>
      <c r="N3031" t="s">
        <v>11322</v>
      </c>
      <c r="T3031" t="s">
        <v>3172</v>
      </c>
      <c r="U3031" t="s">
        <v>3172</v>
      </c>
      <c r="V3031" t="s">
        <v>3172</v>
      </c>
      <c r="W3031" t="s">
        <v>3172</v>
      </c>
      <c r="X3031" t="s">
        <v>3172</v>
      </c>
      <c r="Y3031" t="s">
        <v>4233</v>
      </c>
      <c r="Z3031" t="s">
        <v>4234</v>
      </c>
      <c r="AA3031" t="s">
        <v>11323</v>
      </c>
      <c r="AB3031" t="s">
        <v>11324</v>
      </c>
    </row>
    <row r="3032" spans="1:28" x14ac:dyDescent="0.25">
      <c r="A3032">
        <v>3031</v>
      </c>
      <c r="B3032" t="s">
        <v>4066</v>
      </c>
      <c r="C3032" t="s">
        <v>4067</v>
      </c>
      <c r="F3032" t="s">
        <v>11326</v>
      </c>
      <c r="G3032" t="s">
        <v>11325</v>
      </c>
      <c r="H3032">
        <v>2947</v>
      </c>
      <c r="I3032" t="s">
        <v>10110</v>
      </c>
      <c r="J3032" t="s">
        <v>4078</v>
      </c>
      <c r="K3032" t="s">
        <v>11254</v>
      </c>
      <c r="L3032" t="s">
        <v>4172</v>
      </c>
      <c r="M3032" t="s">
        <v>4565</v>
      </c>
      <c r="N3032" t="s">
        <v>1043</v>
      </c>
      <c r="T3032" t="s">
        <v>4085</v>
      </c>
      <c r="U3032" t="s">
        <v>3172</v>
      </c>
      <c r="V3032" t="s">
        <v>3172</v>
      </c>
      <c r="W3032" t="s">
        <v>4085</v>
      </c>
      <c r="X3032" t="s">
        <v>4085</v>
      </c>
      <c r="Y3032" t="s">
        <v>4233</v>
      </c>
      <c r="Z3032" t="s">
        <v>4234</v>
      </c>
      <c r="AA3032" t="s">
        <v>11327</v>
      </c>
      <c r="AB3032" t="s">
        <v>11328</v>
      </c>
    </row>
    <row r="3033" spans="1:28" x14ac:dyDescent="0.25">
      <c r="A3033">
        <v>3032</v>
      </c>
      <c r="B3033" t="s">
        <v>4066</v>
      </c>
      <c r="C3033" t="s">
        <v>4067</v>
      </c>
      <c r="F3033" t="s">
        <v>11330</v>
      </c>
      <c r="G3033" t="s">
        <v>11329</v>
      </c>
      <c r="H3033">
        <v>2948</v>
      </c>
      <c r="I3033" t="s">
        <v>10110</v>
      </c>
      <c r="J3033" t="s">
        <v>4078</v>
      </c>
      <c r="K3033" t="s">
        <v>11254</v>
      </c>
      <c r="L3033" t="s">
        <v>4080</v>
      </c>
      <c r="M3033" t="s">
        <v>4565</v>
      </c>
      <c r="N3033" t="s">
        <v>4616</v>
      </c>
      <c r="Q3033" t="s">
        <v>4229</v>
      </c>
      <c r="R3033">
        <v>111</v>
      </c>
      <c r="T3033" t="s">
        <v>4085</v>
      </c>
      <c r="U3033" t="s">
        <v>3172</v>
      </c>
      <c r="V3033" t="s">
        <v>3172</v>
      </c>
      <c r="W3033" t="s">
        <v>4085</v>
      </c>
      <c r="X3033" t="s">
        <v>4085</v>
      </c>
      <c r="Y3033" t="s">
        <v>4233</v>
      </c>
      <c r="Z3033" t="s">
        <v>4234</v>
      </c>
      <c r="AA3033" t="s">
        <v>11327</v>
      </c>
      <c r="AB3033" t="s">
        <v>11328</v>
      </c>
    </row>
    <row r="3034" spans="1:28" x14ac:dyDescent="0.25">
      <c r="A3034">
        <v>3033</v>
      </c>
      <c r="B3034" t="s">
        <v>4066</v>
      </c>
      <c r="C3034" t="s">
        <v>4067</v>
      </c>
      <c r="F3034" t="s">
        <v>11332</v>
      </c>
      <c r="G3034" t="s">
        <v>11331</v>
      </c>
      <c r="H3034">
        <v>2949</v>
      </c>
      <c r="I3034" t="s">
        <v>10110</v>
      </c>
      <c r="J3034" t="s">
        <v>4078</v>
      </c>
      <c r="K3034" t="s">
        <v>11254</v>
      </c>
      <c r="L3034" t="s">
        <v>4092</v>
      </c>
      <c r="M3034" t="s">
        <v>4081</v>
      </c>
      <c r="N3034" t="s">
        <v>1079</v>
      </c>
      <c r="Q3034" t="s">
        <v>4140</v>
      </c>
      <c r="R3034">
        <v>168</v>
      </c>
      <c r="T3034" t="s">
        <v>3172</v>
      </c>
      <c r="U3034" t="s">
        <v>3172</v>
      </c>
      <c r="V3034" t="s">
        <v>3172</v>
      </c>
      <c r="W3034" t="s">
        <v>3172</v>
      </c>
      <c r="X3034" t="s">
        <v>3172</v>
      </c>
      <c r="Y3034" t="s">
        <v>4233</v>
      </c>
      <c r="Z3034" t="s">
        <v>4234</v>
      </c>
      <c r="AA3034" t="s">
        <v>11333</v>
      </c>
      <c r="AB3034" t="s">
        <v>11334</v>
      </c>
    </row>
    <row r="3035" spans="1:28" x14ac:dyDescent="0.25">
      <c r="A3035">
        <v>3034</v>
      </c>
      <c r="B3035" t="s">
        <v>4066</v>
      </c>
      <c r="C3035" t="s">
        <v>4067</v>
      </c>
      <c r="F3035" t="s">
        <v>10111</v>
      </c>
      <c r="G3035" t="s">
        <v>11335</v>
      </c>
      <c r="H3035">
        <v>2950</v>
      </c>
      <c r="I3035" t="s">
        <v>10110</v>
      </c>
      <c r="J3035" t="s">
        <v>4074</v>
      </c>
      <c r="K3035" t="s">
        <v>11254</v>
      </c>
      <c r="L3035" t="s">
        <v>4092</v>
      </c>
      <c r="T3035" t="s">
        <v>3172</v>
      </c>
      <c r="U3035" t="s">
        <v>4072</v>
      </c>
      <c r="V3035" t="s">
        <v>4072</v>
      </c>
      <c r="W3035" t="s">
        <v>4072</v>
      </c>
      <c r="X3035" t="s">
        <v>4072</v>
      </c>
      <c r="Y3035" t="s">
        <v>4072</v>
      </c>
      <c r="Z3035" t="s">
        <v>4072</v>
      </c>
      <c r="AA3035" t="s">
        <v>11336</v>
      </c>
      <c r="AB3035" t="s">
        <v>11337</v>
      </c>
    </row>
    <row r="3036" spans="1:28" x14ac:dyDescent="0.25">
      <c r="A3036">
        <v>3035</v>
      </c>
      <c r="B3036" t="s">
        <v>4066</v>
      </c>
      <c r="C3036" t="s">
        <v>4067</v>
      </c>
      <c r="F3036" t="s">
        <v>11339</v>
      </c>
      <c r="G3036" t="s">
        <v>11338</v>
      </c>
      <c r="H3036">
        <v>2951</v>
      </c>
      <c r="I3036" t="s">
        <v>10110</v>
      </c>
      <c r="J3036" t="s">
        <v>4078</v>
      </c>
      <c r="K3036" t="s">
        <v>10111</v>
      </c>
      <c r="L3036" t="s">
        <v>4092</v>
      </c>
      <c r="M3036" t="s">
        <v>4081</v>
      </c>
      <c r="N3036" t="s">
        <v>1079</v>
      </c>
      <c r="Q3036" t="s">
        <v>4140</v>
      </c>
      <c r="R3036">
        <v>168</v>
      </c>
      <c r="T3036" t="s">
        <v>3172</v>
      </c>
      <c r="U3036" t="s">
        <v>3172</v>
      </c>
      <c r="V3036" t="s">
        <v>3172</v>
      </c>
      <c r="W3036" t="s">
        <v>3172</v>
      </c>
      <c r="X3036" t="s">
        <v>3172</v>
      </c>
      <c r="Y3036" t="s">
        <v>4233</v>
      </c>
      <c r="Z3036" t="s">
        <v>4177</v>
      </c>
      <c r="AA3036" t="s">
        <v>11340</v>
      </c>
      <c r="AB3036" t="s">
        <v>11341</v>
      </c>
    </row>
    <row r="3037" spans="1:28" x14ac:dyDescent="0.25">
      <c r="A3037">
        <v>3036</v>
      </c>
      <c r="B3037" t="s">
        <v>4066</v>
      </c>
      <c r="C3037" t="s">
        <v>4067</v>
      </c>
      <c r="F3037" t="s">
        <v>11343</v>
      </c>
      <c r="G3037" t="s">
        <v>11342</v>
      </c>
      <c r="H3037">
        <v>2952</v>
      </c>
      <c r="I3037" t="s">
        <v>10110</v>
      </c>
      <c r="J3037" t="s">
        <v>4078</v>
      </c>
      <c r="K3037" t="s">
        <v>10111</v>
      </c>
      <c r="L3037" t="s">
        <v>4172</v>
      </c>
      <c r="M3037" t="s">
        <v>4173</v>
      </c>
      <c r="N3037" t="s">
        <v>1038</v>
      </c>
      <c r="T3037" t="s">
        <v>4085</v>
      </c>
      <c r="U3037" t="s">
        <v>3172</v>
      </c>
      <c r="V3037" t="s">
        <v>3172</v>
      </c>
      <c r="W3037" t="s">
        <v>3172</v>
      </c>
      <c r="X3037" t="s">
        <v>3172</v>
      </c>
      <c r="Y3037" t="s">
        <v>4233</v>
      </c>
      <c r="Z3037" t="s">
        <v>4234</v>
      </c>
      <c r="AA3037" t="s">
        <v>11344</v>
      </c>
      <c r="AB3037" t="s">
        <v>11345</v>
      </c>
    </row>
    <row r="3038" spans="1:28" x14ac:dyDescent="0.25">
      <c r="A3038">
        <v>3037</v>
      </c>
      <c r="B3038" t="s">
        <v>4066</v>
      </c>
      <c r="C3038" t="s">
        <v>4067</v>
      </c>
      <c r="F3038" t="s">
        <v>11347</v>
      </c>
      <c r="G3038" t="s">
        <v>11346</v>
      </c>
      <c r="H3038">
        <v>2965</v>
      </c>
      <c r="I3038" t="s">
        <v>10110</v>
      </c>
      <c r="J3038" t="s">
        <v>4078</v>
      </c>
      <c r="K3038" t="s">
        <v>10111</v>
      </c>
      <c r="L3038" t="s">
        <v>4172</v>
      </c>
      <c r="M3038" t="s">
        <v>4558</v>
      </c>
      <c r="N3038" t="s">
        <v>1039</v>
      </c>
      <c r="T3038" t="s">
        <v>4085</v>
      </c>
      <c r="U3038" t="s">
        <v>4085</v>
      </c>
      <c r="V3038" t="s">
        <v>4085</v>
      </c>
      <c r="W3038" t="s">
        <v>3172</v>
      </c>
      <c r="X3038" t="s">
        <v>3172</v>
      </c>
      <c r="Y3038" t="s">
        <v>4233</v>
      </c>
      <c r="Z3038" t="s">
        <v>4234</v>
      </c>
      <c r="AA3038" t="s">
        <v>11348</v>
      </c>
      <c r="AB3038" t="s">
        <v>11349</v>
      </c>
    </row>
    <row r="3039" spans="1:28" x14ac:dyDescent="0.25">
      <c r="A3039">
        <v>3038</v>
      </c>
      <c r="B3039" t="s">
        <v>4066</v>
      </c>
      <c r="C3039" t="s">
        <v>4067</v>
      </c>
      <c r="F3039" t="s">
        <v>11351</v>
      </c>
      <c r="G3039" t="s">
        <v>11350</v>
      </c>
      <c r="H3039">
        <v>2966</v>
      </c>
      <c r="I3039" t="s">
        <v>10110</v>
      </c>
      <c r="J3039" t="s">
        <v>4078</v>
      </c>
      <c r="K3039" t="s">
        <v>10111</v>
      </c>
      <c r="L3039" t="s">
        <v>4080</v>
      </c>
      <c r="M3039" t="s">
        <v>4558</v>
      </c>
      <c r="N3039" t="s">
        <v>4394</v>
      </c>
      <c r="Q3039" t="s">
        <v>4229</v>
      </c>
      <c r="R3039">
        <v>139</v>
      </c>
      <c r="T3039" t="s">
        <v>4085</v>
      </c>
      <c r="U3039" t="s">
        <v>4085</v>
      </c>
      <c r="V3039" t="s">
        <v>4085</v>
      </c>
      <c r="W3039" t="s">
        <v>3172</v>
      </c>
      <c r="X3039" t="s">
        <v>3172</v>
      </c>
      <c r="Y3039" t="s">
        <v>4233</v>
      </c>
      <c r="Z3039" t="s">
        <v>4234</v>
      </c>
      <c r="AA3039" t="s">
        <v>11348</v>
      </c>
      <c r="AB3039" t="s">
        <v>11349</v>
      </c>
    </row>
    <row r="3040" spans="1:28" x14ac:dyDescent="0.25">
      <c r="A3040">
        <v>3039</v>
      </c>
      <c r="B3040" t="s">
        <v>4066</v>
      </c>
      <c r="C3040" t="s">
        <v>4067</v>
      </c>
      <c r="F3040" t="s">
        <v>11353</v>
      </c>
      <c r="G3040" t="s">
        <v>11352</v>
      </c>
      <c r="H3040">
        <v>2967</v>
      </c>
      <c r="I3040" t="s">
        <v>10110</v>
      </c>
      <c r="J3040" t="s">
        <v>4078</v>
      </c>
      <c r="K3040" t="s">
        <v>10111</v>
      </c>
      <c r="L3040" t="s">
        <v>4172</v>
      </c>
      <c r="M3040" t="s">
        <v>4081</v>
      </c>
      <c r="N3040" t="s">
        <v>11354</v>
      </c>
      <c r="Q3040" t="s">
        <v>4229</v>
      </c>
      <c r="R3040">
        <v>137</v>
      </c>
      <c r="T3040" t="s">
        <v>4085</v>
      </c>
      <c r="U3040" t="s">
        <v>3172</v>
      </c>
      <c r="V3040" t="s">
        <v>3172</v>
      </c>
      <c r="W3040" t="s">
        <v>3172</v>
      </c>
      <c r="X3040" t="s">
        <v>3172</v>
      </c>
      <c r="Y3040" t="s">
        <v>4233</v>
      </c>
      <c r="Z3040" t="s">
        <v>4234</v>
      </c>
      <c r="AA3040" t="s">
        <v>11355</v>
      </c>
      <c r="AB3040" t="s">
        <v>11356</v>
      </c>
    </row>
    <row r="3041" spans="1:28" x14ac:dyDescent="0.25">
      <c r="A3041">
        <v>3040</v>
      </c>
      <c r="B3041" t="s">
        <v>4066</v>
      </c>
      <c r="C3041" t="s">
        <v>4067</v>
      </c>
      <c r="F3041" t="s">
        <v>11358</v>
      </c>
      <c r="G3041" t="s">
        <v>11357</v>
      </c>
      <c r="H3041">
        <v>2968</v>
      </c>
      <c r="I3041" t="s">
        <v>10110</v>
      </c>
      <c r="J3041" t="s">
        <v>4078</v>
      </c>
      <c r="K3041" t="s">
        <v>10111</v>
      </c>
      <c r="L3041" t="s">
        <v>4172</v>
      </c>
      <c r="M3041" t="s">
        <v>4173</v>
      </c>
      <c r="N3041" t="s">
        <v>1072</v>
      </c>
      <c r="T3041" t="s">
        <v>4085</v>
      </c>
      <c r="U3041" t="s">
        <v>4085</v>
      </c>
      <c r="V3041" t="s">
        <v>4085</v>
      </c>
      <c r="W3041" t="s">
        <v>3172</v>
      </c>
      <c r="X3041" t="s">
        <v>3172</v>
      </c>
      <c r="Y3041" t="s">
        <v>4233</v>
      </c>
      <c r="Z3041" t="s">
        <v>4234</v>
      </c>
      <c r="AA3041" t="s">
        <v>11359</v>
      </c>
      <c r="AB3041" t="s">
        <v>11360</v>
      </c>
    </row>
    <row r="3042" spans="1:28" x14ac:dyDescent="0.25">
      <c r="A3042">
        <v>3041</v>
      </c>
      <c r="B3042" t="s">
        <v>4066</v>
      </c>
      <c r="C3042" t="s">
        <v>4067</v>
      </c>
      <c r="F3042" t="s">
        <v>11362</v>
      </c>
      <c r="G3042" t="s">
        <v>11361</v>
      </c>
      <c r="H3042">
        <v>2969</v>
      </c>
      <c r="I3042" t="s">
        <v>10110</v>
      </c>
      <c r="J3042" t="s">
        <v>4078</v>
      </c>
      <c r="K3042" t="s">
        <v>10111</v>
      </c>
      <c r="L3042" t="s">
        <v>4080</v>
      </c>
      <c r="M3042" t="s">
        <v>4173</v>
      </c>
      <c r="N3042" t="s">
        <v>4394</v>
      </c>
      <c r="Q3042" t="s">
        <v>4229</v>
      </c>
      <c r="R3042">
        <v>139</v>
      </c>
      <c r="T3042" t="s">
        <v>4085</v>
      </c>
      <c r="U3042" t="s">
        <v>4085</v>
      </c>
      <c r="V3042" t="s">
        <v>4085</v>
      </c>
      <c r="W3042" t="s">
        <v>3172</v>
      </c>
      <c r="X3042" t="s">
        <v>3172</v>
      </c>
      <c r="Y3042" t="s">
        <v>4233</v>
      </c>
      <c r="Z3042" t="s">
        <v>4234</v>
      </c>
      <c r="AA3042" t="s">
        <v>11359</v>
      </c>
      <c r="AB3042" t="s">
        <v>11360</v>
      </c>
    </row>
    <row r="3043" spans="1:28" x14ac:dyDescent="0.25">
      <c r="A3043">
        <v>3042</v>
      </c>
      <c r="B3043" t="s">
        <v>4066</v>
      </c>
      <c r="C3043" t="s">
        <v>4067</v>
      </c>
      <c r="F3043" t="s">
        <v>11364</v>
      </c>
      <c r="G3043" t="s">
        <v>11363</v>
      </c>
      <c r="H3043">
        <v>2970</v>
      </c>
      <c r="I3043" t="s">
        <v>10110</v>
      </c>
      <c r="J3043" t="s">
        <v>4078</v>
      </c>
      <c r="K3043" t="s">
        <v>10111</v>
      </c>
      <c r="L3043" t="s">
        <v>4092</v>
      </c>
      <c r="M3043" t="s">
        <v>4173</v>
      </c>
      <c r="N3043" t="s">
        <v>1074</v>
      </c>
      <c r="T3043" t="s">
        <v>3172</v>
      </c>
      <c r="U3043" t="s">
        <v>3172</v>
      </c>
      <c r="V3043" t="s">
        <v>3172</v>
      </c>
      <c r="W3043" t="s">
        <v>3172</v>
      </c>
      <c r="X3043" t="s">
        <v>3172</v>
      </c>
      <c r="Y3043" t="s">
        <v>4233</v>
      </c>
      <c r="Z3043" t="s">
        <v>4234</v>
      </c>
      <c r="AA3043" t="s">
        <v>11365</v>
      </c>
      <c r="AB3043" t="s">
        <v>11366</v>
      </c>
    </row>
    <row r="3044" spans="1:28" x14ac:dyDescent="0.25">
      <c r="A3044">
        <v>3043</v>
      </c>
      <c r="B3044" t="s">
        <v>4066</v>
      </c>
      <c r="C3044" t="s">
        <v>1950</v>
      </c>
      <c r="F3044" t="s">
        <v>11368</v>
      </c>
      <c r="G3044" t="s">
        <v>11367</v>
      </c>
      <c r="H3044">
        <v>2971</v>
      </c>
      <c r="I3044" t="s">
        <v>10110</v>
      </c>
      <c r="J3044" t="s">
        <v>4078</v>
      </c>
      <c r="K3044" t="s">
        <v>10111</v>
      </c>
      <c r="L3044" t="s">
        <v>4092</v>
      </c>
      <c r="M3044" t="s">
        <v>4081</v>
      </c>
      <c r="N3044" t="s">
        <v>11369</v>
      </c>
      <c r="Q3044" t="s">
        <v>4229</v>
      </c>
      <c r="R3044">
        <v>3</v>
      </c>
      <c r="T3044" t="s">
        <v>3172</v>
      </c>
      <c r="U3044" t="s">
        <v>3172</v>
      </c>
      <c r="V3044" t="s">
        <v>3172</v>
      </c>
      <c r="W3044" t="s">
        <v>3172</v>
      </c>
      <c r="X3044" t="s">
        <v>3172</v>
      </c>
      <c r="Y3044" t="s">
        <v>4233</v>
      </c>
      <c r="Z3044" t="s">
        <v>4177</v>
      </c>
      <c r="AA3044" t="s">
        <v>11370</v>
      </c>
      <c r="AB3044" t="s">
        <v>11371</v>
      </c>
    </row>
    <row r="3045" spans="1:28" x14ac:dyDescent="0.25">
      <c r="A3045">
        <v>3044</v>
      </c>
      <c r="B3045" t="s">
        <v>4066</v>
      </c>
      <c r="C3045" t="s">
        <v>1950</v>
      </c>
      <c r="F3045" t="s">
        <v>11373</v>
      </c>
      <c r="G3045" t="s">
        <v>11372</v>
      </c>
      <c r="H3045">
        <v>2972</v>
      </c>
      <c r="I3045" t="s">
        <v>10110</v>
      </c>
      <c r="J3045" t="s">
        <v>4078</v>
      </c>
      <c r="K3045" t="s">
        <v>10111</v>
      </c>
      <c r="L3045" t="s">
        <v>4172</v>
      </c>
      <c r="M3045" t="s">
        <v>4081</v>
      </c>
      <c r="N3045" t="s">
        <v>11374</v>
      </c>
      <c r="Q3045" t="s">
        <v>4229</v>
      </c>
      <c r="R3045">
        <v>98</v>
      </c>
      <c r="T3045" t="s">
        <v>4085</v>
      </c>
      <c r="U3045" t="s">
        <v>3172</v>
      </c>
      <c r="V3045" t="s">
        <v>3172</v>
      </c>
      <c r="W3045" t="s">
        <v>3172</v>
      </c>
      <c r="X3045" t="s">
        <v>3172</v>
      </c>
      <c r="Y3045" t="s">
        <v>4233</v>
      </c>
      <c r="Z3045" t="s">
        <v>4177</v>
      </c>
      <c r="AA3045" t="s">
        <v>11375</v>
      </c>
      <c r="AB3045" t="s">
        <v>11376</v>
      </c>
    </row>
    <row r="3046" spans="1:28" x14ac:dyDescent="0.25">
      <c r="A3046">
        <v>3045</v>
      </c>
      <c r="B3046" t="s">
        <v>4066</v>
      </c>
      <c r="C3046" t="s">
        <v>1950</v>
      </c>
      <c r="F3046" t="s">
        <v>11378</v>
      </c>
      <c r="G3046" t="s">
        <v>11377</v>
      </c>
      <c r="H3046">
        <v>2973</v>
      </c>
      <c r="I3046" t="s">
        <v>10110</v>
      </c>
      <c r="J3046" t="s">
        <v>4078</v>
      </c>
      <c r="K3046" t="s">
        <v>10111</v>
      </c>
      <c r="L3046" t="s">
        <v>4092</v>
      </c>
      <c r="M3046" t="s">
        <v>4081</v>
      </c>
      <c r="N3046" t="s">
        <v>11379</v>
      </c>
      <c r="Q3046" t="s">
        <v>4229</v>
      </c>
      <c r="R3046">
        <v>353</v>
      </c>
      <c r="T3046" t="s">
        <v>3172</v>
      </c>
      <c r="U3046" t="s">
        <v>3172</v>
      </c>
      <c r="V3046" t="s">
        <v>3172</v>
      </c>
      <c r="W3046" t="s">
        <v>3172</v>
      </c>
      <c r="X3046" t="s">
        <v>3172</v>
      </c>
      <c r="Y3046" t="s">
        <v>4233</v>
      </c>
      <c r="Z3046" t="s">
        <v>4177</v>
      </c>
      <c r="AA3046" t="s">
        <v>11380</v>
      </c>
      <c r="AB3046" t="s">
        <v>11381</v>
      </c>
    </row>
    <row r="3047" spans="1:28" x14ac:dyDescent="0.25">
      <c r="A3047">
        <v>3046</v>
      </c>
      <c r="B3047" t="s">
        <v>4066</v>
      </c>
      <c r="C3047" t="s">
        <v>4067</v>
      </c>
      <c r="F3047" t="s">
        <v>11383</v>
      </c>
      <c r="G3047" t="s">
        <v>11382</v>
      </c>
      <c r="H3047">
        <v>2974</v>
      </c>
      <c r="I3047" t="s">
        <v>10110</v>
      </c>
      <c r="J3047" t="s">
        <v>4074</v>
      </c>
      <c r="K3047" t="s">
        <v>11254</v>
      </c>
      <c r="L3047" t="s">
        <v>4092</v>
      </c>
      <c r="T3047" t="s">
        <v>3172</v>
      </c>
      <c r="U3047" t="s">
        <v>4072</v>
      </c>
      <c r="V3047" t="s">
        <v>4072</v>
      </c>
      <c r="W3047" t="s">
        <v>4072</v>
      </c>
      <c r="X3047" t="s">
        <v>4072</v>
      </c>
      <c r="Y3047" t="s">
        <v>4072</v>
      </c>
      <c r="Z3047" t="s">
        <v>4072</v>
      </c>
      <c r="AA3047" t="s">
        <v>11384</v>
      </c>
      <c r="AB3047" t="s">
        <v>11385</v>
      </c>
    </row>
    <row r="3048" spans="1:28" x14ac:dyDescent="0.25">
      <c r="A3048">
        <v>3047</v>
      </c>
      <c r="B3048" t="s">
        <v>4066</v>
      </c>
      <c r="C3048" t="s">
        <v>4067</v>
      </c>
      <c r="F3048" t="s">
        <v>11387</v>
      </c>
      <c r="G3048" t="s">
        <v>11386</v>
      </c>
      <c r="H3048">
        <v>2975</v>
      </c>
      <c r="I3048" t="s">
        <v>10110</v>
      </c>
      <c r="J3048" t="s">
        <v>4078</v>
      </c>
      <c r="K3048" t="s">
        <v>11383</v>
      </c>
      <c r="L3048" t="s">
        <v>4092</v>
      </c>
      <c r="M3048" t="s">
        <v>4081</v>
      </c>
      <c r="N3048" t="s">
        <v>1079</v>
      </c>
      <c r="Q3048" t="s">
        <v>4140</v>
      </c>
      <c r="R3048">
        <v>168</v>
      </c>
      <c r="T3048" t="s">
        <v>3172</v>
      </c>
      <c r="U3048" t="s">
        <v>3172</v>
      </c>
      <c r="V3048" t="s">
        <v>3172</v>
      </c>
      <c r="W3048" t="s">
        <v>3172</v>
      </c>
      <c r="X3048" t="s">
        <v>3172</v>
      </c>
      <c r="Y3048" t="s">
        <v>4233</v>
      </c>
      <c r="Z3048" t="s">
        <v>4177</v>
      </c>
      <c r="AA3048" t="s">
        <v>11388</v>
      </c>
      <c r="AB3048" t="s">
        <v>11389</v>
      </c>
    </row>
    <row r="3049" spans="1:28" x14ac:dyDescent="0.25">
      <c r="A3049">
        <v>3048</v>
      </c>
      <c r="B3049" t="s">
        <v>4066</v>
      </c>
      <c r="C3049" t="s">
        <v>4067</v>
      </c>
      <c r="F3049" t="s">
        <v>11391</v>
      </c>
      <c r="G3049" t="s">
        <v>11390</v>
      </c>
      <c r="H3049">
        <v>2976</v>
      </c>
      <c r="I3049" t="s">
        <v>10110</v>
      </c>
      <c r="J3049" t="s">
        <v>4078</v>
      </c>
      <c r="K3049" t="s">
        <v>11383</v>
      </c>
      <c r="L3049" t="s">
        <v>4092</v>
      </c>
      <c r="M3049" t="s">
        <v>4081</v>
      </c>
      <c r="N3049" t="s">
        <v>1079</v>
      </c>
      <c r="Q3049" t="s">
        <v>4140</v>
      </c>
      <c r="R3049">
        <v>168</v>
      </c>
      <c r="T3049" t="s">
        <v>3172</v>
      </c>
      <c r="U3049" t="s">
        <v>3172</v>
      </c>
      <c r="V3049" t="s">
        <v>3172</v>
      </c>
      <c r="W3049" t="s">
        <v>3172</v>
      </c>
      <c r="X3049" t="s">
        <v>3172</v>
      </c>
      <c r="Y3049" t="s">
        <v>4233</v>
      </c>
      <c r="Z3049" t="s">
        <v>4177</v>
      </c>
      <c r="AA3049" t="s">
        <v>11392</v>
      </c>
      <c r="AB3049" t="s">
        <v>11393</v>
      </c>
    </row>
    <row r="3050" spans="1:28" x14ac:dyDescent="0.25">
      <c r="A3050">
        <v>3049</v>
      </c>
      <c r="B3050" t="s">
        <v>4066</v>
      </c>
      <c r="C3050" t="s">
        <v>4067</v>
      </c>
      <c r="F3050" t="s">
        <v>11395</v>
      </c>
      <c r="G3050" t="s">
        <v>11394</v>
      </c>
      <c r="H3050">
        <v>2977</v>
      </c>
      <c r="I3050" t="s">
        <v>10110</v>
      </c>
      <c r="J3050" t="s">
        <v>4078</v>
      </c>
      <c r="K3050" t="s">
        <v>11383</v>
      </c>
      <c r="L3050" t="s">
        <v>4172</v>
      </c>
      <c r="M3050" t="s">
        <v>4558</v>
      </c>
      <c r="N3050" t="s">
        <v>1039</v>
      </c>
      <c r="T3050" t="s">
        <v>4085</v>
      </c>
      <c r="U3050" t="s">
        <v>4085</v>
      </c>
      <c r="V3050" t="s">
        <v>4085</v>
      </c>
      <c r="W3050" t="s">
        <v>3172</v>
      </c>
      <c r="X3050" t="s">
        <v>3172</v>
      </c>
      <c r="Y3050" t="s">
        <v>4233</v>
      </c>
      <c r="Z3050" t="s">
        <v>4234</v>
      </c>
      <c r="AA3050" t="s">
        <v>11396</v>
      </c>
      <c r="AB3050" t="s">
        <v>11397</v>
      </c>
    </row>
    <row r="3051" spans="1:28" x14ac:dyDescent="0.25">
      <c r="A3051">
        <v>3050</v>
      </c>
      <c r="B3051" t="s">
        <v>4066</v>
      </c>
      <c r="C3051" t="s">
        <v>4067</v>
      </c>
      <c r="F3051" t="s">
        <v>11399</v>
      </c>
      <c r="G3051" t="s">
        <v>11398</v>
      </c>
      <c r="H3051">
        <v>2978</v>
      </c>
      <c r="I3051" t="s">
        <v>10110</v>
      </c>
      <c r="J3051" t="s">
        <v>4078</v>
      </c>
      <c r="K3051" t="s">
        <v>11383</v>
      </c>
      <c r="L3051" t="s">
        <v>4080</v>
      </c>
      <c r="M3051" t="s">
        <v>4558</v>
      </c>
      <c r="N3051" t="s">
        <v>4394</v>
      </c>
      <c r="Q3051" t="s">
        <v>4229</v>
      </c>
      <c r="R3051">
        <v>139</v>
      </c>
      <c r="T3051" t="s">
        <v>4085</v>
      </c>
      <c r="U3051" t="s">
        <v>4085</v>
      </c>
      <c r="V3051" t="s">
        <v>4085</v>
      </c>
      <c r="W3051" t="s">
        <v>3172</v>
      </c>
      <c r="X3051" t="s">
        <v>3172</v>
      </c>
      <c r="Y3051" t="s">
        <v>4233</v>
      </c>
      <c r="Z3051" t="s">
        <v>4234</v>
      </c>
      <c r="AA3051" t="s">
        <v>11396</v>
      </c>
      <c r="AB3051" t="s">
        <v>11397</v>
      </c>
    </row>
    <row r="3052" spans="1:28" x14ac:dyDescent="0.25">
      <c r="A3052">
        <v>3051</v>
      </c>
      <c r="B3052" t="s">
        <v>4066</v>
      </c>
      <c r="C3052" t="s">
        <v>4067</v>
      </c>
      <c r="F3052" t="s">
        <v>11401</v>
      </c>
      <c r="G3052" t="s">
        <v>11400</v>
      </c>
      <c r="H3052">
        <v>2979</v>
      </c>
      <c r="I3052" t="s">
        <v>10110</v>
      </c>
      <c r="J3052" t="s">
        <v>4078</v>
      </c>
      <c r="K3052" t="s">
        <v>11383</v>
      </c>
      <c r="L3052" t="s">
        <v>4172</v>
      </c>
      <c r="M3052" t="s">
        <v>4558</v>
      </c>
      <c r="N3052" t="s">
        <v>1039</v>
      </c>
      <c r="T3052" t="s">
        <v>4085</v>
      </c>
      <c r="U3052" t="s">
        <v>4085</v>
      </c>
      <c r="V3052" t="s">
        <v>4085</v>
      </c>
      <c r="W3052" t="s">
        <v>3172</v>
      </c>
      <c r="X3052" t="s">
        <v>3172</v>
      </c>
      <c r="Y3052" t="s">
        <v>4233</v>
      </c>
      <c r="Z3052" t="s">
        <v>4234</v>
      </c>
      <c r="AA3052" t="s">
        <v>11402</v>
      </c>
      <c r="AB3052" t="s">
        <v>11403</v>
      </c>
    </row>
    <row r="3053" spans="1:28" x14ac:dyDescent="0.25">
      <c r="A3053">
        <v>3052</v>
      </c>
      <c r="B3053" t="s">
        <v>4066</v>
      </c>
      <c r="C3053" t="s">
        <v>4067</v>
      </c>
      <c r="F3053" t="s">
        <v>11405</v>
      </c>
      <c r="G3053" t="s">
        <v>11404</v>
      </c>
      <c r="H3053">
        <v>2980</v>
      </c>
      <c r="I3053" t="s">
        <v>10110</v>
      </c>
      <c r="J3053" t="s">
        <v>4078</v>
      </c>
      <c r="K3053" t="s">
        <v>11383</v>
      </c>
      <c r="L3053" t="s">
        <v>4080</v>
      </c>
      <c r="M3053" t="s">
        <v>4558</v>
      </c>
      <c r="N3053" t="s">
        <v>4394</v>
      </c>
      <c r="Q3053" t="s">
        <v>4229</v>
      </c>
      <c r="R3053">
        <v>139</v>
      </c>
      <c r="T3053" t="s">
        <v>4085</v>
      </c>
      <c r="U3053" t="s">
        <v>4085</v>
      </c>
      <c r="V3053" t="s">
        <v>4085</v>
      </c>
      <c r="W3053" t="s">
        <v>3172</v>
      </c>
      <c r="X3053" t="s">
        <v>3172</v>
      </c>
      <c r="Y3053" t="s">
        <v>4233</v>
      </c>
      <c r="Z3053" t="s">
        <v>4234</v>
      </c>
      <c r="AA3053" t="s">
        <v>11402</v>
      </c>
      <c r="AB3053" t="s">
        <v>11403</v>
      </c>
    </row>
    <row r="3054" spans="1:28" x14ac:dyDescent="0.25">
      <c r="A3054">
        <v>3053</v>
      </c>
      <c r="B3054" t="s">
        <v>4066</v>
      </c>
      <c r="C3054" t="s">
        <v>4067</v>
      </c>
      <c r="F3054" t="s">
        <v>11407</v>
      </c>
      <c r="G3054" t="s">
        <v>11406</v>
      </c>
      <c r="H3054">
        <v>2981</v>
      </c>
      <c r="I3054" t="s">
        <v>10110</v>
      </c>
      <c r="J3054" t="s">
        <v>4078</v>
      </c>
      <c r="K3054" t="s">
        <v>11383</v>
      </c>
      <c r="L3054" t="s">
        <v>4172</v>
      </c>
      <c r="M3054" t="s">
        <v>4558</v>
      </c>
      <c r="N3054" t="s">
        <v>1039</v>
      </c>
      <c r="T3054" t="s">
        <v>4085</v>
      </c>
      <c r="U3054" t="s">
        <v>4085</v>
      </c>
      <c r="V3054" t="s">
        <v>4085</v>
      </c>
      <c r="W3054" t="s">
        <v>3172</v>
      </c>
      <c r="X3054" t="s">
        <v>3172</v>
      </c>
      <c r="Y3054" t="s">
        <v>4233</v>
      </c>
      <c r="Z3054" t="s">
        <v>4177</v>
      </c>
      <c r="AA3054" t="s">
        <v>11408</v>
      </c>
      <c r="AB3054" t="s">
        <v>11409</v>
      </c>
    </row>
    <row r="3055" spans="1:28" x14ac:dyDescent="0.25">
      <c r="A3055">
        <v>3054</v>
      </c>
      <c r="B3055" t="s">
        <v>4066</v>
      </c>
      <c r="C3055" t="s">
        <v>4067</v>
      </c>
      <c r="F3055" t="s">
        <v>11411</v>
      </c>
      <c r="G3055" t="s">
        <v>11410</v>
      </c>
      <c r="H3055">
        <v>2982</v>
      </c>
      <c r="I3055" t="s">
        <v>10110</v>
      </c>
      <c r="J3055" t="s">
        <v>4078</v>
      </c>
      <c r="K3055" t="s">
        <v>11383</v>
      </c>
      <c r="L3055" t="s">
        <v>4080</v>
      </c>
      <c r="M3055" t="s">
        <v>4558</v>
      </c>
      <c r="N3055" t="s">
        <v>4394</v>
      </c>
      <c r="Q3055" t="s">
        <v>4229</v>
      </c>
      <c r="R3055">
        <v>139</v>
      </c>
      <c r="T3055" t="s">
        <v>4085</v>
      </c>
      <c r="U3055" t="s">
        <v>4085</v>
      </c>
      <c r="V3055" t="s">
        <v>4085</v>
      </c>
      <c r="W3055" t="s">
        <v>3172</v>
      </c>
      <c r="X3055" t="s">
        <v>3172</v>
      </c>
      <c r="Y3055" t="s">
        <v>4233</v>
      </c>
      <c r="Z3055" t="s">
        <v>4177</v>
      </c>
      <c r="AA3055" t="s">
        <v>11408</v>
      </c>
      <c r="AB3055" t="s">
        <v>11409</v>
      </c>
    </row>
    <row r="3056" spans="1:28" x14ac:dyDescent="0.25">
      <c r="A3056">
        <v>3055</v>
      </c>
      <c r="B3056" t="s">
        <v>4066</v>
      </c>
      <c r="C3056" t="s">
        <v>4067</v>
      </c>
      <c r="F3056" t="s">
        <v>11413</v>
      </c>
      <c r="G3056" t="s">
        <v>11412</v>
      </c>
      <c r="H3056">
        <v>2983</v>
      </c>
      <c r="I3056" t="s">
        <v>10110</v>
      </c>
      <c r="J3056" t="s">
        <v>4078</v>
      </c>
      <c r="K3056" t="s">
        <v>11383</v>
      </c>
      <c r="L3056" t="s">
        <v>4172</v>
      </c>
      <c r="M3056" t="s">
        <v>4558</v>
      </c>
      <c r="N3056" t="s">
        <v>1039</v>
      </c>
      <c r="T3056" t="s">
        <v>4085</v>
      </c>
      <c r="U3056" t="s">
        <v>4085</v>
      </c>
      <c r="V3056" t="s">
        <v>4085</v>
      </c>
      <c r="W3056" t="s">
        <v>3172</v>
      </c>
      <c r="X3056" t="s">
        <v>3172</v>
      </c>
      <c r="Y3056" t="s">
        <v>4233</v>
      </c>
      <c r="Z3056" t="s">
        <v>4177</v>
      </c>
      <c r="AA3056" t="s">
        <v>11414</v>
      </c>
      <c r="AB3056" t="s">
        <v>11415</v>
      </c>
    </row>
    <row r="3057" spans="1:28" x14ac:dyDescent="0.25">
      <c r="A3057">
        <v>3056</v>
      </c>
      <c r="B3057" t="s">
        <v>4066</v>
      </c>
      <c r="C3057" t="s">
        <v>4067</v>
      </c>
      <c r="F3057" t="s">
        <v>11417</v>
      </c>
      <c r="G3057" t="s">
        <v>11416</v>
      </c>
      <c r="H3057">
        <v>2984</v>
      </c>
      <c r="I3057" t="s">
        <v>10110</v>
      </c>
      <c r="J3057" t="s">
        <v>4078</v>
      </c>
      <c r="K3057" t="s">
        <v>11383</v>
      </c>
      <c r="L3057" t="s">
        <v>4080</v>
      </c>
      <c r="M3057" t="s">
        <v>4558</v>
      </c>
      <c r="N3057" t="s">
        <v>4394</v>
      </c>
      <c r="Q3057" t="s">
        <v>4229</v>
      </c>
      <c r="R3057">
        <v>139</v>
      </c>
      <c r="T3057" t="s">
        <v>4085</v>
      </c>
      <c r="U3057" t="s">
        <v>4085</v>
      </c>
      <c r="V3057" t="s">
        <v>4085</v>
      </c>
      <c r="W3057" t="s">
        <v>3172</v>
      </c>
      <c r="X3057" t="s">
        <v>3172</v>
      </c>
      <c r="Y3057" t="s">
        <v>4233</v>
      </c>
      <c r="Z3057" t="s">
        <v>4177</v>
      </c>
      <c r="AA3057" t="s">
        <v>11414</v>
      </c>
      <c r="AB3057" t="s">
        <v>11415</v>
      </c>
    </row>
    <row r="3058" spans="1:28" x14ac:dyDescent="0.25">
      <c r="A3058">
        <v>3057</v>
      </c>
      <c r="B3058" t="s">
        <v>4066</v>
      </c>
      <c r="C3058" t="s">
        <v>4067</v>
      </c>
      <c r="F3058" t="s">
        <v>11419</v>
      </c>
      <c r="G3058" t="s">
        <v>11418</v>
      </c>
      <c r="H3058">
        <v>2985</v>
      </c>
      <c r="I3058" t="s">
        <v>10110</v>
      </c>
      <c r="J3058" t="s">
        <v>4078</v>
      </c>
      <c r="K3058" t="s">
        <v>11383</v>
      </c>
      <c r="L3058" t="s">
        <v>4172</v>
      </c>
      <c r="M3058" t="s">
        <v>4558</v>
      </c>
      <c r="N3058" t="s">
        <v>1039</v>
      </c>
      <c r="T3058" t="s">
        <v>4085</v>
      </c>
      <c r="U3058" t="s">
        <v>4085</v>
      </c>
      <c r="V3058" t="s">
        <v>4085</v>
      </c>
      <c r="W3058" t="s">
        <v>3172</v>
      </c>
      <c r="X3058" t="s">
        <v>3172</v>
      </c>
      <c r="Y3058" t="s">
        <v>4233</v>
      </c>
      <c r="Z3058" t="s">
        <v>4234</v>
      </c>
      <c r="AA3058" t="s">
        <v>11420</v>
      </c>
      <c r="AB3058" t="s">
        <v>11421</v>
      </c>
    </row>
    <row r="3059" spans="1:28" x14ac:dyDescent="0.25">
      <c r="A3059">
        <v>3058</v>
      </c>
      <c r="B3059" t="s">
        <v>4066</v>
      </c>
      <c r="C3059" t="s">
        <v>4067</v>
      </c>
      <c r="F3059" t="s">
        <v>11423</v>
      </c>
      <c r="G3059" t="s">
        <v>11422</v>
      </c>
      <c r="H3059">
        <v>2986</v>
      </c>
      <c r="I3059" t="s">
        <v>10110</v>
      </c>
      <c r="J3059" t="s">
        <v>4078</v>
      </c>
      <c r="K3059" t="s">
        <v>11383</v>
      </c>
      <c r="L3059" t="s">
        <v>4080</v>
      </c>
      <c r="M3059" t="s">
        <v>4558</v>
      </c>
      <c r="N3059" t="s">
        <v>4394</v>
      </c>
      <c r="Q3059" t="s">
        <v>4229</v>
      </c>
      <c r="R3059">
        <v>139</v>
      </c>
      <c r="T3059" t="s">
        <v>4085</v>
      </c>
      <c r="U3059" t="s">
        <v>4085</v>
      </c>
      <c r="V3059" t="s">
        <v>4085</v>
      </c>
      <c r="W3059" t="s">
        <v>3172</v>
      </c>
      <c r="X3059" t="s">
        <v>3172</v>
      </c>
      <c r="Y3059" t="s">
        <v>4233</v>
      </c>
      <c r="Z3059" t="s">
        <v>4234</v>
      </c>
      <c r="AA3059" t="s">
        <v>11420</v>
      </c>
      <c r="AB3059" t="s">
        <v>11421</v>
      </c>
    </row>
    <row r="3060" spans="1:28" x14ac:dyDescent="0.25">
      <c r="A3060">
        <v>3059</v>
      </c>
      <c r="B3060" t="s">
        <v>4066</v>
      </c>
      <c r="C3060" t="s">
        <v>4067</v>
      </c>
      <c r="F3060" t="s">
        <v>11425</v>
      </c>
      <c r="G3060" t="s">
        <v>11424</v>
      </c>
      <c r="H3060">
        <v>2987</v>
      </c>
      <c r="I3060" t="s">
        <v>10110</v>
      </c>
      <c r="J3060" t="s">
        <v>4078</v>
      </c>
      <c r="K3060" t="s">
        <v>11383</v>
      </c>
      <c r="L3060" t="s">
        <v>4172</v>
      </c>
      <c r="M3060" t="s">
        <v>4558</v>
      </c>
      <c r="N3060" t="s">
        <v>1039</v>
      </c>
      <c r="T3060" t="s">
        <v>4085</v>
      </c>
      <c r="U3060" t="s">
        <v>4085</v>
      </c>
      <c r="V3060" t="s">
        <v>4085</v>
      </c>
      <c r="W3060" t="s">
        <v>3172</v>
      </c>
      <c r="X3060" t="s">
        <v>3172</v>
      </c>
      <c r="Y3060" t="s">
        <v>4233</v>
      </c>
      <c r="Z3060" t="s">
        <v>4177</v>
      </c>
      <c r="AA3060" t="s">
        <v>11426</v>
      </c>
      <c r="AB3060" t="s">
        <v>11427</v>
      </c>
    </row>
    <row r="3061" spans="1:28" x14ac:dyDescent="0.25">
      <c r="A3061">
        <v>3060</v>
      </c>
      <c r="B3061" t="s">
        <v>4066</v>
      </c>
      <c r="C3061" t="s">
        <v>4067</v>
      </c>
      <c r="F3061" t="s">
        <v>11429</v>
      </c>
      <c r="G3061" t="s">
        <v>11428</v>
      </c>
      <c r="H3061">
        <v>2988</v>
      </c>
      <c r="I3061" t="s">
        <v>10110</v>
      </c>
      <c r="J3061" t="s">
        <v>4078</v>
      </c>
      <c r="K3061" t="s">
        <v>11383</v>
      </c>
      <c r="L3061" t="s">
        <v>4080</v>
      </c>
      <c r="M3061" t="s">
        <v>4558</v>
      </c>
      <c r="N3061" t="s">
        <v>4394</v>
      </c>
      <c r="Q3061" t="s">
        <v>4229</v>
      </c>
      <c r="R3061">
        <v>139</v>
      </c>
      <c r="T3061" t="s">
        <v>4085</v>
      </c>
      <c r="U3061" t="s">
        <v>4085</v>
      </c>
      <c r="V3061" t="s">
        <v>4085</v>
      </c>
      <c r="W3061" t="s">
        <v>3172</v>
      </c>
      <c r="X3061" t="s">
        <v>3172</v>
      </c>
      <c r="Y3061" t="s">
        <v>4233</v>
      </c>
      <c r="Z3061" t="s">
        <v>4177</v>
      </c>
      <c r="AA3061" t="s">
        <v>11426</v>
      </c>
      <c r="AB3061" t="s">
        <v>11427</v>
      </c>
    </row>
    <row r="3062" spans="1:28" x14ac:dyDescent="0.25">
      <c r="A3062">
        <v>3061</v>
      </c>
      <c r="B3062" t="s">
        <v>4066</v>
      </c>
      <c r="C3062" t="s">
        <v>4067</v>
      </c>
      <c r="F3062" t="s">
        <v>11431</v>
      </c>
      <c r="G3062" t="s">
        <v>11430</v>
      </c>
      <c r="H3062">
        <v>2989</v>
      </c>
      <c r="I3062" t="s">
        <v>10110</v>
      </c>
      <c r="J3062" t="s">
        <v>4078</v>
      </c>
      <c r="K3062" t="s">
        <v>11383</v>
      </c>
      <c r="L3062" t="s">
        <v>4172</v>
      </c>
      <c r="M3062" t="s">
        <v>4558</v>
      </c>
      <c r="N3062" t="s">
        <v>1039</v>
      </c>
      <c r="T3062" t="s">
        <v>4085</v>
      </c>
      <c r="U3062" t="s">
        <v>4085</v>
      </c>
      <c r="V3062" t="s">
        <v>4085</v>
      </c>
      <c r="W3062" t="s">
        <v>3172</v>
      </c>
      <c r="X3062" t="s">
        <v>3172</v>
      </c>
      <c r="Y3062" t="s">
        <v>4233</v>
      </c>
      <c r="Z3062" t="s">
        <v>4234</v>
      </c>
      <c r="AA3062" t="s">
        <v>11432</v>
      </c>
      <c r="AB3062" t="s">
        <v>11433</v>
      </c>
    </row>
    <row r="3063" spans="1:28" x14ac:dyDescent="0.25">
      <c r="A3063">
        <v>3062</v>
      </c>
      <c r="B3063" t="s">
        <v>4066</v>
      </c>
      <c r="C3063" t="s">
        <v>4067</v>
      </c>
      <c r="F3063" t="s">
        <v>11435</v>
      </c>
      <c r="G3063" t="s">
        <v>11434</v>
      </c>
      <c r="H3063">
        <v>2990</v>
      </c>
      <c r="I3063" t="s">
        <v>10110</v>
      </c>
      <c r="J3063" t="s">
        <v>4078</v>
      </c>
      <c r="K3063" t="s">
        <v>11383</v>
      </c>
      <c r="L3063" t="s">
        <v>4080</v>
      </c>
      <c r="M3063" t="s">
        <v>4558</v>
      </c>
      <c r="N3063" t="s">
        <v>4394</v>
      </c>
      <c r="Q3063" t="s">
        <v>4229</v>
      </c>
      <c r="R3063">
        <v>139</v>
      </c>
      <c r="T3063" t="s">
        <v>4085</v>
      </c>
      <c r="U3063" t="s">
        <v>4085</v>
      </c>
      <c r="V3063" t="s">
        <v>4085</v>
      </c>
      <c r="W3063" t="s">
        <v>3172</v>
      </c>
      <c r="X3063" t="s">
        <v>3172</v>
      </c>
      <c r="Y3063" t="s">
        <v>4233</v>
      </c>
      <c r="Z3063" t="s">
        <v>4234</v>
      </c>
      <c r="AA3063" t="s">
        <v>11432</v>
      </c>
      <c r="AB3063" t="s">
        <v>11433</v>
      </c>
    </row>
    <row r="3064" spans="1:28" x14ac:dyDescent="0.25">
      <c r="A3064">
        <v>3063</v>
      </c>
      <c r="B3064" t="s">
        <v>4066</v>
      </c>
      <c r="C3064" t="s">
        <v>4067</v>
      </c>
      <c r="F3064" t="s">
        <v>11437</v>
      </c>
      <c r="G3064" t="s">
        <v>11436</v>
      </c>
      <c r="H3064">
        <v>2991</v>
      </c>
      <c r="I3064" t="s">
        <v>10110</v>
      </c>
      <c r="J3064" t="s">
        <v>4078</v>
      </c>
      <c r="K3064" t="s">
        <v>11383</v>
      </c>
      <c r="L3064" t="s">
        <v>4172</v>
      </c>
      <c r="M3064" t="s">
        <v>4081</v>
      </c>
      <c r="N3064" t="s">
        <v>4366</v>
      </c>
      <c r="Q3064" t="s">
        <v>4229</v>
      </c>
      <c r="R3064">
        <v>58</v>
      </c>
      <c r="S3064" t="s">
        <v>11438</v>
      </c>
      <c r="T3064" t="s">
        <v>4085</v>
      </c>
      <c r="U3064" t="s">
        <v>3172</v>
      </c>
      <c r="V3064" t="s">
        <v>3172</v>
      </c>
      <c r="W3064" t="s">
        <v>3172</v>
      </c>
      <c r="X3064" t="s">
        <v>3172</v>
      </c>
      <c r="Y3064" t="s">
        <v>4233</v>
      </c>
      <c r="Z3064" t="s">
        <v>4177</v>
      </c>
      <c r="AA3064" t="s">
        <v>11439</v>
      </c>
      <c r="AB3064" t="s">
        <v>11440</v>
      </c>
    </row>
    <row r="3065" spans="1:28" x14ac:dyDescent="0.25">
      <c r="A3065">
        <v>3064</v>
      </c>
      <c r="B3065" t="s">
        <v>4066</v>
      </c>
      <c r="C3065" t="s">
        <v>4067</v>
      </c>
      <c r="F3065" t="s">
        <v>11442</v>
      </c>
      <c r="G3065" t="s">
        <v>11441</v>
      </c>
      <c r="H3065">
        <v>2992</v>
      </c>
      <c r="I3065" t="s">
        <v>10110</v>
      </c>
      <c r="J3065" t="s">
        <v>4078</v>
      </c>
      <c r="K3065" t="s">
        <v>11383</v>
      </c>
      <c r="L3065" t="s">
        <v>4172</v>
      </c>
      <c r="M3065" t="s">
        <v>4558</v>
      </c>
      <c r="N3065" t="s">
        <v>1039</v>
      </c>
      <c r="T3065" t="s">
        <v>4085</v>
      </c>
      <c r="U3065" t="s">
        <v>4085</v>
      </c>
      <c r="V3065" t="s">
        <v>4085</v>
      </c>
      <c r="W3065" t="s">
        <v>3172</v>
      </c>
      <c r="X3065" t="s">
        <v>3172</v>
      </c>
      <c r="Y3065" t="s">
        <v>4233</v>
      </c>
      <c r="Z3065" t="s">
        <v>4177</v>
      </c>
      <c r="AA3065" t="s">
        <v>11443</v>
      </c>
      <c r="AB3065" t="s">
        <v>11444</v>
      </c>
    </row>
    <row r="3066" spans="1:28" x14ac:dyDescent="0.25">
      <c r="A3066">
        <v>3065</v>
      </c>
      <c r="B3066" t="s">
        <v>4066</v>
      </c>
      <c r="C3066" t="s">
        <v>4067</v>
      </c>
      <c r="F3066" t="s">
        <v>11446</v>
      </c>
      <c r="G3066" t="s">
        <v>11445</v>
      </c>
      <c r="H3066">
        <v>2993</v>
      </c>
      <c r="I3066" t="s">
        <v>10110</v>
      </c>
      <c r="J3066" t="s">
        <v>4078</v>
      </c>
      <c r="K3066" t="s">
        <v>11383</v>
      </c>
      <c r="L3066" t="s">
        <v>4080</v>
      </c>
      <c r="M3066" t="s">
        <v>4558</v>
      </c>
      <c r="N3066" t="s">
        <v>4394</v>
      </c>
      <c r="Q3066" t="s">
        <v>4229</v>
      </c>
      <c r="R3066">
        <v>139</v>
      </c>
      <c r="T3066" t="s">
        <v>4085</v>
      </c>
      <c r="U3066" t="s">
        <v>4085</v>
      </c>
      <c r="V3066" t="s">
        <v>4085</v>
      </c>
      <c r="W3066" t="s">
        <v>3172</v>
      </c>
      <c r="X3066" t="s">
        <v>3172</v>
      </c>
      <c r="Y3066" t="s">
        <v>4233</v>
      </c>
      <c r="Z3066" t="s">
        <v>4177</v>
      </c>
      <c r="AA3066" t="s">
        <v>11443</v>
      </c>
      <c r="AB3066" t="s">
        <v>11444</v>
      </c>
    </row>
    <row r="3067" spans="1:28" x14ac:dyDescent="0.25">
      <c r="A3067">
        <v>3066</v>
      </c>
      <c r="B3067" t="s">
        <v>4066</v>
      </c>
      <c r="C3067" t="s">
        <v>4067</v>
      </c>
      <c r="F3067" t="s">
        <v>11448</v>
      </c>
      <c r="G3067" t="s">
        <v>11447</v>
      </c>
      <c r="H3067">
        <v>2994</v>
      </c>
      <c r="I3067" t="s">
        <v>10110</v>
      </c>
      <c r="J3067" t="s">
        <v>4078</v>
      </c>
      <c r="K3067" t="s">
        <v>11383</v>
      </c>
      <c r="L3067" t="s">
        <v>4092</v>
      </c>
      <c r="M3067" t="s">
        <v>4081</v>
      </c>
      <c r="N3067" t="s">
        <v>1079</v>
      </c>
      <c r="Q3067" t="s">
        <v>4140</v>
      </c>
      <c r="R3067">
        <v>168</v>
      </c>
      <c r="T3067" t="s">
        <v>3172</v>
      </c>
      <c r="U3067" t="s">
        <v>3172</v>
      </c>
      <c r="V3067" t="s">
        <v>3172</v>
      </c>
      <c r="W3067" t="s">
        <v>3172</v>
      </c>
      <c r="X3067" t="s">
        <v>3172</v>
      </c>
      <c r="Y3067" t="s">
        <v>4233</v>
      </c>
      <c r="Z3067" t="s">
        <v>4234</v>
      </c>
      <c r="AA3067" t="s">
        <v>11449</v>
      </c>
      <c r="AB3067" t="s">
        <v>11450</v>
      </c>
    </row>
    <row r="3068" spans="1:28" x14ac:dyDescent="0.25">
      <c r="A3068">
        <v>3067</v>
      </c>
      <c r="B3068" t="s">
        <v>4066</v>
      </c>
      <c r="C3068" t="s">
        <v>4067</v>
      </c>
      <c r="F3068" t="s">
        <v>11452</v>
      </c>
      <c r="G3068" t="s">
        <v>11451</v>
      </c>
      <c r="H3068">
        <v>2995</v>
      </c>
      <c r="I3068" t="s">
        <v>10110</v>
      </c>
      <c r="J3068" t="s">
        <v>4078</v>
      </c>
      <c r="K3068" t="s">
        <v>11383</v>
      </c>
      <c r="L3068" t="s">
        <v>4092</v>
      </c>
      <c r="M3068" t="s">
        <v>4081</v>
      </c>
      <c r="N3068" t="s">
        <v>1079</v>
      </c>
      <c r="Q3068" t="s">
        <v>4140</v>
      </c>
      <c r="R3068">
        <v>168</v>
      </c>
      <c r="T3068" t="s">
        <v>3172</v>
      </c>
      <c r="U3068" t="s">
        <v>3172</v>
      </c>
      <c r="V3068" t="s">
        <v>3172</v>
      </c>
      <c r="W3068" t="s">
        <v>3172</v>
      </c>
      <c r="X3068" t="s">
        <v>3172</v>
      </c>
      <c r="Y3068" t="s">
        <v>4233</v>
      </c>
      <c r="Z3068" t="s">
        <v>4234</v>
      </c>
      <c r="AA3068" t="s">
        <v>11453</v>
      </c>
      <c r="AB3068" t="s">
        <v>11454</v>
      </c>
    </row>
    <row r="3069" spans="1:28" x14ac:dyDescent="0.25">
      <c r="A3069">
        <v>3068</v>
      </c>
      <c r="B3069" t="s">
        <v>4066</v>
      </c>
      <c r="C3069" t="s">
        <v>4067</v>
      </c>
      <c r="F3069" t="s">
        <v>11457</v>
      </c>
      <c r="G3069" t="s">
        <v>11455</v>
      </c>
      <c r="H3069">
        <v>2996</v>
      </c>
      <c r="I3069" t="s">
        <v>11456</v>
      </c>
      <c r="J3069" t="s">
        <v>4836</v>
      </c>
      <c r="K3069" t="s">
        <v>4837</v>
      </c>
      <c r="N3069" t="s">
        <v>4046</v>
      </c>
      <c r="T3069" t="s">
        <v>4072</v>
      </c>
      <c r="U3069" t="s">
        <v>4072</v>
      </c>
      <c r="V3069" t="s">
        <v>4072</v>
      </c>
      <c r="W3069" t="s">
        <v>4072</v>
      </c>
      <c r="X3069" t="s">
        <v>4072</v>
      </c>
      <c r="Y3069" t="s">
        <v>4072</v>
      </c>
      <c r="Z3069" t="s">
        <v>4072</v>
      </c>
      <c r="AA3069" t="s">
        <v>11458</v>
      </c>
    </row>
    <row r="3070" spans="1:28" x14ac:dyDescent="0.25">
      <c r="A3070">
        <v>3069</v>
      </c>
      <c r="B3070" t="s">
        <v>4066</v>
      </c>
      <c r="C3070" t="s">
        <v>4067</v>
      </c>
      <c r="F3070" t="s">
        <v>11460</v>
      </c>
      <c r="G3070" t="s">
        <v>11459</v>
      </c>
      <c r="H3070">
        <v>2997</v>
      </c>
      <c r="I3070" t="s">
        <v>11456</v>
      </c>
      <c r="J3070" t="s">
        <v>4074</v>
      </c>
      <c r="K3070" t="s">
        <v>11457</v>
      </c>
      <c r="L3070" t="s">
        <v>4172</v>
      </c>
      <c r="T3070" t="s">
        <v>4085</v>
      </c>
      <c r="U3070" t="s">
        <v>3172</v>
      </c>
      <c r="V3070" t="s">
        <v>3172</v>
      </c>
      <c r="W3070" t="s">
        <v>3172</v>
      </c>
      <c r="X3070" t="s">
        <v>3172</v>
      </c>
      <c r="Y3070" t="s">
        <v>4072</v>
      </c>
      <c r="Z3070" t="s">
        <v>4072</v>
      </c>
      <c r="AA3070" t="s">
        <v>11461</v>
      </c>
      <c r="AB3070" t="s">
        <v>11462</v>
      </c>
    </row>
    <row r="3071" spans="1:28" x14ac:dyDescent="0.25">
      <c r="A3071">
        <v>3070</v>
      </c>
      <c r="B3071" t="s">
        <v>4066</v>
      </c>
      <c r="C3071" t="s">
        <v>4067</v>
      </c>
      <c r="F3071" t="s">
        <v>11464</v>
      </c>
      <c r="G3071" t="s">
        <v>11463</v>
      </c>
      <c r="H3071">
        <v>2998</v>
      </c>
      <c r="I3071" t="s">
        <v>11456</v>
      </c>
      <c r="J3071" t="s">
        <v>4078</v>
      </c>
      <c r="K3071" t="s">
        <v>11460</v>
      </c>
      <c r="L3071" t="s">
        <v>4172</v>
      </c>
      <c r="M3071" t="s">
        <v>4081</v>
      </c>
      <c r="N3071" t="s">
        <v>11465</v>
      </c>
      <c r="Q3071" t="s">
        <v>4229</v>
      </c>
      <c r="R3071">
        <v>274</v>
      </c>
      <c r="T3071" t="s">
        <v>4085</v>
      </c>
      <c r="U3071" t="s">
        <v>3172</v>
      </c>
      <c r="V3071" t="s">
        <v>3172</v>
      </c>
      <c r="W3071" t="s">
        <v>3172</v>
      </c>
      <c r="X3071" t="s">
        <v>3172</v>
      </c>
      <c r="Y3071" t="s">
        <v>4233</v>
      </c>
      <c r="Z3071" t="s">
        <v>4177</v>
      </c>
      <c r="AA3071" t="s">
        <v>11466</v>
      </c>
      <c r="AB3071" t="s">
        <v>11467</v>
      </c>
    </row>
    <row r="3072" spans="1:28" x14ac:dyDescent="0.25">
      <c r="A3072">
        <v>3071</v>
      </c>
      <c r="B3072" t="s">
        <v>4066</v>
      </c>
      <c r="C3072" t="s">
        <v>4067</v>
      </c>
      <c r="F3072" t="s">
        <v>11469</v>
      </c>
      <c r="G3072" t="s">
        <v>11468</v>
      </c>
      <c r="H3072">
        <v>2999</v>
      </c>
      <c r="I3072" t="s">
        <v>11456</v>
      </c>
      <c r="J3072" t="s">
        <v>4078</v>
      </c>
      <c r="K3072" t="s">
        <v>11460</v>
      </c>
      <c r="L3072" t="s">
        <v>4092</v>
      </c>
      <c r="M3072" t="s">
        <v>4081</v>
      </c>
      <c r="N3072" t="s">
        <v>1038</v>
      </c>
      <c r="T3072" t="s">
        <v>3172</v>
      </c>
      <c r="U3072" t="s">
        <v>3172</v>
      </c>
      <c r="V3072" t="s">
        <v>3172</v>
      </c>
      <c r="W3072" t="s">
        <v>3172</v>
      </c>
      <c r="X3072" t="s">
        <v>3172</v>
      </c>
      <c r="Y3072" t="s">
        <v>4233</v>
      </c>
      <c r="Z3072" t="s">
        <v>4177</v>
      </c>
      <c r="AA3072" t="s">
        <v>11470</v>
      </c>
      <c r="AB3072" t="s">
        <v>11471</v>
      </c>
    </row>
    <row r="3073" spans="1:28" x14ac:dyDescent="0.25">
      <c r="A3073">
        <v>3072</v>
      </c>
      <c r="B3073" t="s">
        <v>4066</v>
      </c>
      <c r="C3073" t="s">
        <v>4067</v>
      </c>
      <c r="F3073" t="s">
        <v>11473</v>
      </c>
      <c r="G3073" t="s">
        <v>11472</v>
      </c>
      <c r="H3073">
        <v>3000</v>
      </c>
      <c r="I3073" t="s">
        <v>11456</v>
      </c>
      <c r="J3073" t="s">
        <v>4078</v>
      </c>
      <c r="K3073" t="s">
        <v>11460</v>
      </c>
      <c r="L3073" t="s">
        <v>4092</v>
      </c>
      <c r="M3073" t="s">
        <v>4081</v>
      </c>
      <c r="N3073" t="s">
        <v>1038</v>
      </c>
      <c r="T3073" t="s">
        <v>3172</v>
      </c>
      <c r="U3073" t="s">
        <v>3172</v>
      </c>
      <c r="V3073" t="s">
        <v>3172</v>
      </c>
      <c r="W3073" t="s">
        <v>3172</v>
      </c>
      <c r="X3073" t="s">
        <v>3172</v>
      </c>
      <c r="Y3073" t="s">
        <v>4233</v>
      </c>
      <c r="Z3073" t="s">
        <v>4177</v>
      </c>
      <c r="AA3073" t="s">
        <v>11474</v>
      </c>
      <c r="AB3073" t="s">
        <v>11475</v>
      </c>
    </row>
    <row r="3074" spans="1:28" x14ac:dyDescent="0.25">
      <c r="A3074">
        <v>3073</v>
      </c>
      <c r="B3074" t="s">
        <v>4066</v>
      </c>
      <c r="C3074" t="s">
        <v>1950</v>
      </c>
      <c r="F3074" t="s">
        <v>11477</v>
      </c>
      <c r="G3074" t="s">
        <v>11476</v>
      </c>
      <c r="H3074">
        <v>3001</v>
      </c>
      <c r="I3074" t="s">
        <v>11456</v>
      </c>
      <c r="J3074" t="s">
        <v>4078</v>
      </c>
      <c r="K3074" t="s">
        <v>11460</v>
      </c>
      <c r="L3074" t="s">
        <v>4092</v>
      </c>
      <c r="M3074" t="s">
        <v>4081</v>
      </c>
      <c r="N3074" t="s">
        <v>1079</v>
      </c>
      <c r="Q3074" t="s">
        <v>4140</v>
      </c>
      <c r="R3074">
        <v>168</v>
      </c>
      <c r="T3074" t="s">
        <v>3172</v>
      </c>
      <c r="U3074" t="s">
        <v>3172</v>
      </c>
      <c r="V3074" t="s">
        <v>3172</v>
      </c>
      <c r="W3074" t="s">
        <v>3172</v>
      </c>
      <c r="X3074" t="s">
        <v>3172</v>
      </c>
      <c r="Y3074" t="s">
        <v>4233</v>
      </c>
      <c r="Z3074" t="s">
        <v>4177</v>
      </c>
      <c r="AA3074" t="s">
        <v>11478</v>
      </c>
      <c r="AB3074" t="s">
        <v>11479</v>
      </c>
    </row>
    <row r="3075" spans="1:28" x14ac:dyDescent="0.25">
      <c r="A3075">
        <v>3074</v>
      </c>
      <c r="B3075" t="s">
        <v>4066</v>
      </c>
      <c r="C3075" t="s">
        <v>4458</v>
      </c>
      <c r="F3075" t="s">
        <v>11481</v>
      </c>
      <c r="G3075" t="s">
        <v>11480</v>
      </c>
      <c r="H3075">
        <v>3002</v>
      </c>
      <c r="I3075" t="s">
        <v>11456</v>
      </c>
      <c r="J3075" t="s">
        <v>4078</v>
      </c>
      <c r="K3075" t="s">
        <v>11460</v>
      </c>
      <c r="L3075" t="s">
        <v>4092</v>
      </c>
      <c r="M3075" t="s">
        <v>4081</v>
      </c>
      <c r="N3075" t="s">
        <v>1079</v>
      </c>
      <c r="Q3075" t="s">
        <v>4140</v>
      </c>
      <c r="R3075">
        <v>168</v>
      </c>
      <c r="T3075" t="s">
        <v>3172</v>
      </c>
      <c r="U3075" t="s">
        <v>3172</v>
      </c>
      <c r="V3075" t="s">
        <v>3172</v>
      </c>
      <c r="W3075" t="s">
        <v>3172</v>
      </c>
      <c r="X3075" t="s">
        <v>3172</v>
      </c>
      <c r="Y3075" t="s">
        <v>4233</v>
      </c>
      <c r="Z3075" t="s">
        <v>4177</v>
      </c>
      <c r="AA3075" t="s">
        <v>11482</v>
      </c>
      <c r="AB3075" t="s">
        <v>11483</v>
      </c>
    </row>
    <row r="3076" spans="1:28" x14ac:dyDescent="0.25">
      <c r="A3076">
        <v>3075</v>
      </c>
      <c r="B3076" t="s">
        <v>4066</v>
      </c>
      <c r="C3076" t="s">
        <v>4458</v>
      </c>
      <c r="F3076" t="s">
        <v>11485</v>
      </c>
      <c r="G3076" t="s">
        <v>11484</v>
      </c>
      <c r="H3076">
        <v>3003</v>
      </c>
      <c r="I3076" t="s">
        <v>11456</v>
      </c>
      <c r="J3076" t="s">
        <v>4078</v>
      </c>
      <c r="K3076" t="s">
        <v>11460</v>
      </c>
      <c r="L3076" t="s">
        <v>4092</v>
      </c>
      <c r="M3076" t="s">
        <v>4081</v>
      </c>
      <c r="N3076" t="s">
        <v>11486</v>
      </c>
      <c r="Q3076" t="s">
        <v>4229</v>
      </c>
      <c r="R3076">
        <v>275</v>
      </c>
      <c r="T3076" t="s">
        <v>3172</v>
      </c>
      <c r="U3076" t="s">
        <v>3172</v>
      </c>
      <c r="V3076" t="s">
        <v>3172</v>
      </c>
      <c r="W3076" t="s">
        <v>3172</v>
      </c>
      <c r="X3076" t="s">
        <v>3172</v>
      </c>
      <c r="Y3076" t="s">
        <v>4233</v>
      </c>
      <c r="Z3076" t="s">
        <v>4177</v>
      </c>
      <c r="AA3076" t="s">
        <v>11487</v>
      </c>
      <c r="AB3076" t="s">
        <v>11488</v>
      </c>
    </row>
    <row r="3077" spans="1:28" x14ac:dyDescent="0.25">
      <c r="A3077">
        <v>3076</v>
      </c>
      <c r="B3077" t="s">
        <v>4066</v>
      </c>
      <c r="C3077" t="s">
        <v>4067</v>
      </c>
      <c r="F3077" t="s">
        <v>4329</v>
      </c>
      <c r="G3077" t="s">
        <v>11489</v>
      </c>
      <c r="H3077">
        <v>3004</v>
      </c>
      <c r="I3077" t="s">
        <v>11456</v>
      </c>
      <c r="J3077" t="s">
        <v>4074</v>
      </c>
      <c r="K3077" t="s">
        <v>11460</v>
      </c>
      <c r="L3077" t="s">
        <v>4092</v>
      </c>
      <c r="S3077" t="s">
        <v>4330</v>
      </c>
      <c r="T3077" t="s">
        <v>3172</v>
      </c>
      <c r="U3077" t="s">
        <v>4072</v>
      </c>
      <c r="V3077" t="s">
        <v>4072</v>
      </c>
      <c r="W3077" t="s">
        <v>4072</v>
      </c>
      <c r="X3077" t="s">
        <v>4072</v>
      </c>
      <c r="Y3077" t="s">
        <v>4072</v>
      </c>
      <c r="Z3077" t="s">
        <v>4072</v>
      </c>
      <c r="AA3077" t="s">
        <v>11490</v>
      </c>
      <c r="AB3077" t="s">
        <v>4332</v>
      </c>
    </row>
    <row r="3078" spans="1:28" x14ac:dyDescent="0.25">
      <c r="A3078">
        <v>3077</v>
      </c>
      <c r="B3078" t="s">
        <v>4066</v>
      </c>
      <c r="C3078" t="s">
        <v>4067</v>
      </c>
      <c r="F3078" t="s">
        <v>4334</v>
      </c>
      <c r="G3078" t="s">
        <v>11491</v>
      </c>
      <c r="H3078">
        <v>3005</v>
      </c>
      <c r="I3078" t="s">
        <v>11456</v>
      </c>
      <c r="J3078" t="s">
        <v>4078</v>
      </c>
      <c r="K3078" t="s">
        <v>4329</v>
      </c>
      <c r="L3078" t="s">
        <v>4172</v>
      </c>
      <c r="M3078" t="s">
        <v>4335</v>
      </c>
      <c r="N3078" t="s">
        <v>1038</v>
      </c>
      <c r="T3078" t="s">
        <v>4085</v>
      </c>
      <c r="U3078" t="s">
        <v>4336</v>
      </c>
      <c r="V3078" t="s">
        <v>3172</v>
      </c>
      <c r="W3078" t="s">
        <v>4336</v>
      </c>
      <c r="X3078" t="s">
        <v>3172</v>
      </c>
      <c r="Y3078" t="s">
        <v>4176</v>
      </c>
      <c r="Z3078" t="s">
        <v>4177</v>
      </c>
      <c r="AA3078" t="s">
        <v>4337</v>
      </c>
      <c r="AB3078" t="s">
        <v>4338</v>
      </c>
    </row>
    <row r="3079" spans="1:28" x14ac:dyDescent="0.25">
      <c r="A3079">
        <v>3078</v>
      </c>
      <c r="B3079" t="s">
        <v>4066</v>
      </c>
      <c r="C3079" t="s">
        <v>4067</v>
      </c>
      <c r="F3079" t="s">
        <v>4340</v>
      </c>
      <c r="G3079" t="s">
        <v>11492</v>
      </c>
      <c r="H3079">
        <v>3006</v>
      </c>
      <c r="I3079" t="s">
        <v>11456</v>
      </c>
      <c r="J3079" t="s">
        <v>4078</v>
      </c>
      <c r="K3079" t="s">
        <v>4329</v>
      </c>
      <c r="L3079" t="s">
        <v>4080</v>
      </c>
      <c r="M3079" t="s">
        <v>4173</v>
      </c>
      <c r="N3079" t="s">
        <v>1038</v>
      </c>
      <c r="S3079" t="s">
        <v>4341</v>
      </c>
      <c r="T3079" t="s">
        <v>3172</v>
      </c>
      <c r="U3079" t="s">
        <v>3172</v>
      </c>
      <c r="V3079" t="s">
        <v>3172</v>
      </c>
      <c r="W3079" t="s">
        <v>3172</v>
      </c>
      <c r="X3079" t="s">
        <v>3172</v>
      </c>
      <c r="Y3079" t="s">
        <v>4176</v>
      </c>
      <c r="Z3079" t="s">
        <v>4177</v>
      </c>
      <c r="AA3079" t="s">
        <v>4337</v>
      </c>
      <c r="AB3079" t="s">
        <v>4342</v>
      </c>
    </row>
    <row r="3080" spans="1:28" x14ac:dyDescent="0.25">
      <c r="A3080">
        <v>3079</v>
      </c>
      <c r="B3080" t="s">
        <v>4066</v>
      </c>
      <c r="C3080" t="s">
        <v>4067</v>
      </c>
      <c r="F3080" t="s">
        <v>4344</v>
      </c>
      <c r="G3080" t="s">
        <v>11493</v>
      </c>
      <c r="H3080">
        <v>3007</v>
      </c>
      <c r="I3080" t="s">
        <v>11456</v>
      </c>
      <c r="J3080" t="s">
        <v>4078</v>
      </c>
      <c r="K3080" t="s">
        <v>4329</v>
      </c>
      <c r="L3080" t="s">
        <v>4080</v>
      </c>
      <c r="M3080" t="s">
        <v>4081</v>
      </c>
      <c r="N3080" t="s">
        <v>4345</v>
      </c>
      <c r="S3080" t="s">
        <v>4346</v>
      </c>
      <c r="T3080" t="s">
        <v>3172</v>
      </c>
      <c r="U3080" t="s">
        <v>4336</v>
      </c>
      <c r="V3080" t="s">
        <v>3172</v>
      </c>
      <c r="W3080" t="s">
        <v>4336</v>
      </c>
      <c r="X3080" t="s">
        <v>3172</v>
      </c>
      <c r="Y3080" t="s">
        <v>4176</v>
      </c>
      <c r="Z3080" t="s">
        <v>4177</v>
      </c>
      <c r="AA3080" t="s">
        <v>4337</v>
      </c>
      <c r="AB3080" t="s">
        <v>4347</v>
      </c>
    </row>
    <row r="3081" spans="1:28" x14ac:dyDescent="0.25">
      <c r="A3081">
        <v>3080</v>
      </c>
      <c r="B3081" t="s">
        <v>4066</v>
      </c>
      <c r="C3081" t="s">
        <v>4067</v>
      </c>
      <c r="F3081" t="s">
        <v>4349</v>
      </c>
      <c r="G3081" t="s">
        <v>11494</v>
      </c>
      <c r="H3081">
        <v>3008</v>
      </c>
      <c r="I3081" t="s">
        <v>11456</v>
      </c>
      <c r="J3081" t="s">
        <v>4078</v>
      </c>
      <c r="K3081" t="s">
        <v>4329</v>
      </c>
      <c r="L3081" t="s">
        <v>4080</v>
      </c>
      <c r="M3081" t="s">
        <v>4081</v>
      </c>
      <c r="N3081" t="s">
        <v>4350</v>
      </c>
      <c r="S3081" t="s">
        <v>4330</v>
      </c>
      <c r="T3081" t="s">
        <v>3172</v>
      </c>
      <c r="U3081" t="s">
        <v>3172</v>
      </c>
      <c r="V3081" t="s">
        <v>3172</v>
      </c>
      <c r="W3081" t="s">
        <v>3172</v>
      </c>
      <c r="X3081" t="s">
        <v>3172</v>
      </c>
      <c r="Y3081" t="s">
        <v>4176</v>
      </c>
      <c r="Z3081" t="s">
        <v>4177</v>
      </c>
      <c r="AA3081" t="s">
        <v>4337</v>
      </c>
      <c r="AB3081" t="s">
        <v>4351</v>
      </c>
    </row>
    <row r="3082" spans="1:28" x14ac:dyDescent="0.25">
      <c r="A3082">
        <v>3081</v>
      </c>
      <c r="B3082" t="s">
        <v>4066</v>
      </c>
      <c r="C3082" t="s">
        <v>4067</v>
      </c>
      <c r="F3082" t="s">
        <v>4353</v>
      </c>
      <c r="G3082" t="s">
        <v>11495</v>
      </c>
      <c r="H3082">
        <v>3009</v>
      </c>
      <c r="I3082" t="s">
        <v>11456</v>
      </c>
      <c r="J3082" t="s">
        <v>4078</v>
      </c>
      <c r="K3082" t="s">
        <v>4329</v>
      </c>
      <c r="L3082" t="s">
        <v>4092</v>
      </c>
      <c r="M3082" t="s">
        <v>4183</v>
      </c>
      <c r="N3082" t="s">
        <v>1038</v>
      </c>
      <c r="S3082" t="s">
        <v>4330</v>
      </c>
      <c r="T3082" t="s">
        <v>3172</v>
      </c>
      <c r="U3082" t="s">
        <v>3172</v>
      </c>
      <c r="V3082" t="s">
        <v>3172</v>
      </c>
      <c r="W3082" t="s">
        <v>3172</v>
      </c>
      <c r="X3082" t="s">
        <v>3172</v>
      </c>
      <c r="Y3082" t="s">
        <v>4176</v>
      </c>
      <c r="Z3082" t="s">
        <v>4177</v>
      </c>
      <c r="AA3082" t="s">
        <v>4337</v>
      </c>
      <c r="AB3082" t="s">
        <v>4354</v>
      </c>
    </row>
    <row r="3083" spans="1:28" x14ac:dyDescent="0.25">
      <c r="A3083">
        <v>3082</v>
      </c>
      <c r="B3083" t="s">
        <v>4066</v>
      </c>
      <c r="C3083" t="s">
        <v>4067</v>
      </c>
      <c r="F3083" t="s">
        <v>4356</v>
      </c>
      <c r="G3083" t="s">
        <v>11496</v>
      </c>
      <c r="H3083">
        <v>3010</v>
      </c>
      <c r="I3083" t="s">
        <v>11456</v>
      </c>
      <c r="J3083" t="s">
        <v>4078</v>
      </c>
      <c r="K3083" t="s">
        <v>4329</v>
      </c>
      <c r="L3083" t="s">
        <v>4172</v>
      </c>
      <c r="M3083" t="s">
        <v>4335</v>
      </c>
      <c r="N3083" t="s">
        <v>1038</v>
      </c>
      <c r="T3083" t="s">
        <v>3172</v>
      </c>
      <c r="U3083" t="s">
        <v>3172</v>
      </c>
      <c r="V3083" t="s">
        <v>3172</v>
      </c>
      <c r="W3083" t="s">
        <v>3172</v>
      </c>
      <c r="X3083" t="s">
        <v>3172</v>
      </c>
      <c r="Y3083" t="s">
        <v>4176</v>
      </c>
      <c r="Z3083" t="s">
        <v>4177</v>
      </c>
      <c r="AA3083" t="s">
        <v>4357</v>
      </c>
      <c r="AB3083" t="s">
        <v>4358</v>
      </c>
    </row>
    <row r="3084" spans="1:28" x14ac:dyDescent="0.25">
      <c r="A3084">
        <v>3083</v>
      </c>
      <c r="B3084" t="s">
        <v>4066</v>
      </c>
      <c r="C3084" t="s">
        <v>4067</v>
      </c>
      <c r="F3084" t="s">
        <v>4360</v>
      </c>
      <c r="G3084" t="s">
        <v>11497</v>
      </c>
      <c r="H3084">
        <v>3011</v>
      </c>
      <c r="I3084" t="s">
        <v>11456</v>
      </c>
      <c r="J3084" t="s">
        <v>4078</v>
      </c>
      <c r="K3084" t="s">
        <v>4329</v>
      </c>
      <c r="L3084" t="s">
        <v>4080</v>
      </c>
      <c r="M3084" t="s">
        <v>4173</v>
      </c>
      <c r="N3084" t="s">
        <v>1038</v>
      </c>
      <c r="S3084" t="s">
        <v>4330</v>
      </c>
      <c r="T3084" t="s">
        <v>3172</v>
      </c>
      <c r="U3084" t="s">
        <v>3172</v>
      </c>
      <c r="V3084" t="s">
        <v>3172</v>
      </c>
      <c r="W3084" t="s">
        <v>3172</v>
      </c>
      <c r="X3084" t="s">
        <v>3172</v>
      </c>
      <c r="Y3084" t="s">
        <v>4176</v>
      </c>
      <c r="Z3084" t="s">
        <v>4177</v>
      </c>
      <c r="AA3084" t="s">
        <v>4357</v>
      </c>
      <c r="AB3084" t="s">
        <v>4342</v>
      </c>
    </row>
    <row r="3085" spans="1:28" x14ac:dyDescent="0.25">
      <c r="A3085">
        <v>3084</v>
      </c>
      <c r="B3085" t="s">
        <v>4066</v>
      </c>
      <c r="C3085" t="s">
        <v>4067</v>
      </c>
      <c r="F3085" t="s">
        <v>11499</v>
      </c>
      <c r="G3085" t="s">
        <v>11498</v>
      </c>
      <c r="H3085">
        <v>3012</v>
      </c>
      <c r="I3085" t="s">
        <v>11456</v>
      </c>
      <c r="J3085" t="s">
        <v>4074</v>
      </c>
      <c r="K3085" t="s">
        <v>11460</v>
      </c>
      <c r="L3085" t="s">
        <v>4172</v>
      </c>
      <c r="T3085" t="s">
        <v>4085</v>
      </c>
      <c r="U3085" t="s">
        <v>3172</v>
      </c>
      <c r="V3085" t="s">
        <v>3172</v>
      </c>
      <c r="W3085" t="s">
        <v>3172</v>
      </c>
      <c r="X3085" t="s">
        <v>3172</v>
      </c>
      <c r="Y3085" t="s">
        <v>4072</v>
      </c>
      <c r="Z3085" t="s">
        <v>4072</v>
      </c>
      <c r="AA3085" t="s">
        <v>11500</v>
      </c>
      <c r="AB3085" t="s">
        <v>11501</v>
      </c>
    </row>
    <row r="3086" spans="1:28" x14ac:dyDescent="0.25">
      <c r="A3086">
        <v>3085</v>
      </c>
      <c r="B3086" t="s">
        <v>4066</v>
      </c>
      <c r="C3086" t="s">
        <v>4067</v>
      </c>
      <c r="F3086" t="s">
        <v>11503</v>
      </c>
      <c r="G3086" t="s">
        <v>11502</v>
      </c>
      <c r="H3086">
        <v>3013</v>
      </c>
      <c r="I3086" t="s">
        <v>11456</v>
      </c>
      <c r="J3086" t="s">
        <v>4078</v>
      </c>
      <c r="K3086" t="s">
        <v>11499</v>
      </c>
      <c r="L3086" t="s">
        <v>4092</v>
      </c>
      <c r="M3086" t="s">
        <v>4152</v>
      </c>
      <c r="N3086" t="s">
        <v>1041</v>
      </c>
      <c r="T3086" t="s">
        <v>3172</v>
      </c>
      <c r="U3086" t="s">
        <v>3172</v>
      </c>
      <c r="V3086" t="s">
        <v>3172</v>
      </c>
      <c r="W3086" t="s">
        <v>3172</v>
      </c>
      <c r="X3086" t="s">
        <v>3172</v>
      </c>
      <c r="Y3086" t="s">
        <v>4233</v>
      </c>
      <c r="Z3086" t="s">
        <v>4177</v>
      </c>
      <c r="AA3086" t="s">
        <v>11504</v>
      </c>
      <c r="AB3086" t="s">
        <v>11505</v>
      </c>
    </row>
    <row r="3087" spans="1:28" x14ac:dyDescent="0.25">
      <c r="A3087">
        <v>3086</v>
      </c>
      <c r="B3087" t="s">
        <v>4066</v>
      </c>
      <c r="C3087" t="s">
        <v>4067</v>
      </c>
      <c r="F3087" t="s">
        <v>11507</v>
      </c>
      <c r="G3087" t="s">
        <v>11506</v>
      </c>
      <c r="H3087">
        <v>3014</v>
      </c>
      <c r="I3087" t="s">
        <v>11456</v>
      </c>
      <c r="J3087" t="s">
        <v>4078</v>
      </c>
      <c r="K3087" t="s">
        <v>11499</v>
      </c>
      <c r="L3087" t="s">
        <v>4092</v>
      </c>
      <c r="M3087" t="s">
        <v>4152</v>
      </c>
      <c r="N3087" t="s">
        <v>1041</v>
      </c>
      <c r="T3087" t="s">
        <v>3172</v>
      </c>
      <c r="U3087" t="s">
        <v>3172</v>
      </c>
      <c r="V3087" t="s">
        <v>3172</v>
      </c>
      <c r="W3087" t="s">
        <v>3172</v>
      </c>
      <c r="X3087" t="s">
        <v>3172</v>
      </c>
      <c r="Y3087" t="s">
        <v>4233</v>
      </c>
      <c r="Z3087" t="s">
        <v>4177</v>
      </c>
      <c r="AA3087" t="s">
        <v>11508</v>
      </c>
      <c r="AB3087" t="s">
        <v>11509</v>
      </c>
    </row>
    <row r="3088" spans="1:28" x14ac:dyDescent="0.25">
      <c r="A3088">
        <v>3087</v>
      </c>
      <c r="B3088" t="s">
        <v>4066</v>
      </c>
      <c r="C3088" t="s">
        <v>4067</v>
      </c>
      <c r="F3088" t="s">
        <v>11511</v>
      </c>
      <c r="G3088" t="s">
        <v>11510</v>
      </c>
      <c r="H3088">
        <v>3015</v>
      </c>
      <c r="I3088" t="s">
        <v>11456</v>
      </c>
      <c r="J3088" t="s">
        <v>4078</v>
      </c>
      <c r="K3088" t="s">
        <v>11499</v>
      </c>
      <c r="L3088" t="s">
        <v>4080</v>
      </c>
      <c r="M3088" t="s">
        <v>4293</v>
      </c>
      <c r="N3088" t="s">
        <v>1038</v>
      </c>
      <c r="T3088" t="s">
        <v>3172</v>
      </c>
      <c r="U3088" t="s">
        <v>3172</v>
      </c>
      <c r="V3088" t="s">
        <v>3172</v>
      </c>
      <c r="W3088" t="s">
        <v>3172</v>
      </c>
      <c r="X3088" t="s">
        <v>3172</v>
      </c>
      <c r="Y3088" t="s">
        <v>4233</v>
      </c>
      <c r="Z3088" t="s">
        <v>4177</v>
      </c>
      <c r="AA3088" t="s">
        <v>11512</v>
      </c>
      <c r="AB3088" t="s">
        <v>11513</v>
      </c>
    </row>
    <row r="3089" spans="1:28" x14ac:dyDescent="0.25">
      <c r="A3089">
        <v>3088</v>
      </c>
      <c r="B3089" t="s">
        <v>4066</v>
      </c>
      <c r="C3089" t="s">
        <v>4067</v>
      </c>
      <c r="F3089" t="s">
        <v>4329</v>
      </c>
      <c r="G3089" t="s">
        <v>11514</v>
      </c>
      <c r="H3089">
        <v>3016</v>
      </c>
      <c r="I3089" t="s">
        <v>11456</v>
      </c>
      <c r="J3089" t="s">
        <v>4074</v>
      </c>
      <c r="K3089" t="s">
        <v>11499</v>
      </c>
      <c r="L3089" t="s">
        <v>4092</v>
      </c>
      <c r="S3089" t="s">
        <v>4330</v>
      </c>
      <c r="T3089" t="s">
        <v>3172</v>
      </c>
      <c r="U3089" t="s">
        <v>4072</v>
      </c>
      <c r="V3089" t="s">
        <v>4072</v>
      </c>
      <c r="W3089" t="s">
        <v>4072</v>
      </c>
      <c r="X3089" t="s">
        <v>4072</v>
      </c>
      <c r="Y3089" t="s">
        <v>4072</v>
      </c>
      <c r="Z3089" t="s">
        <v>4072</v>
      </c>
      <c r="AA3089" t="s">
        <v>11515</v>
      </c>
      <c r="AB3089" t="s">
        <v>4332</v>
      </c>
    </row>
    <row r="3090" spans="1:28" x14ac:dyDescent="0.25">
      <c r="A3090">
        <v>3089</v>
      </c>
      <c r="B3090" t="s">
        <v>4066</v>
      </c>
      <c r="C3090" t="s">
        <v>4067</v>
      </c>
      <c r="F3090" t="s">
        <v>4334</v>
      </c>
      <c r="G3090" t="s">
        <v>11516</v>
      </c>
      <c r="H3090">
        <v>3017</v>
      </c>
      <c r="I3090" t="s">
        <v>11456</v>
      </c>
      <c r="J3090" t="s">
        <v>4078</v>
      </c>
      <c r="K3090" t="s">
        <v>4329</v>
      </c>
      <c r="L3090" t="s">
        <v>4172</v>
      </c>
      <c r="M3090" t="s">
        <v>4335</v>
      </c>
      <c r="N3090" t="s">
        <v>1038</v>
      </c>
      <c r="T3090" t="s">
        <v>4085</v>
      </c>
      <c r="U3090" t="s">
        <v>4336</v>
      </c>
      <c r="V3090" t="s">
        <v>3172</v>
      </c>
      <c r="W3090" t="s">
        <v>4336</v>
      </c>
      <c r="X3090" t="s">
        <v>3172</v>
      </c>
      <c r="Y3090" t="s">
        <v>4176</v>
      </c>
      <c r="Z3090" t="s">
        <v>4177</v>
      </c>
      <c r="AA3090" t="s">
        <v>4337</v>
      </c>
      <c r="AB3090" t="s">
        <v>4338</v>
      </c>
    </row>
    <row r="3091" spans="1:28" x14ac:dyDescent="0.25">
      <c r="A3091">
        <v>3090</v>
      </c>
      <c r="B3091" t="s">
        <v>4066</v>
      </c>
      <c r="C3091" t="s">
        <v>4067</v>
      </c>
      <c r="F3091" t="s">
        <v>4340</v>
      </c>
      <c r="G3091" t="s">
        <v>11517</v>
      </c>
      <c r="H3091">
        <v>3018</v>
      </c>
      <c r="I3091" t="s">
        <v>11456</v>
      </c>
      <c r="J3091" t="s">
        <v>4078</v>
      </c>
      <c r="K3091" t="s">
        <v>4329</v>
      </c>
      <c r="L3091" t="s">
        <v>4080</v>
      </c>
      <c r="M3091" t="s">
        <v>4173</v>
      </c>
      <c r="N3091" t="s">
        <v>1038</v>
      </c>
      <c r="S3091" t="s">
        <v>4341</v>
      </c>
      <c r="T3091" t="s">
        <v>3172</v>
      </c>
      <c r="U3091" t="s">
        <v>3172</v>
      </c>
      <c r="V3091" t="s">
        <v>3172</v>
      </c>
      <c r="W3091" t="s">
        <v>3172</v>
      </c>
      <c r="X3091" t="s">
        <v>3172</v>
      </c>
      <c r="Y3091" t="s">
        <v>4176</v>
      </c>
      <c r="Z3091" t="s">
        <v>4177</v>
      </c>
      <c r="AA3091" t="s">
        <v>4337</v>
      </c>
      <c r="AB3091" t="s">
        <v>4342</v>
      </c>
    </row>
    <row r="3092" spans="1:28" x14ac:dyDescent="0.25">
      <c r="A3092">
        <v>3091</v>
      </c>
      <c r="B3092" t="s">
        <v>4066</v>
      </c>
      <c r="C3092" t="s">
        <v>4067</v>
      </c>
      <c r="F3092" t="s">
        <v>4344</v>
      </c>
      <c r="G3092" t="s">
        <v>11518</v>
      </c>
      <c r="H3092">
        <v>3019</v>
      </c>
      <c r="I3092" t="s">
        <v>11456</v>
      </c>
      <c r="J3092" t="s">
        <v>4078</v>
      </c>
      <c r="K3092" t="s">
        <v>4329</v>
      </c>
      <c r="L3092" t="s">
        <v>4080</v>
      </c>
      <c r="M3092" t="s">
        <v>4081</v>
      </c>
      <c r="N3092" t="s">
        <v>4345</v>
      </c>
      <c r="S3092" t="s">
        <v>4346</v>
      </c>
      <c r="T3092" t="s">
        <v>3172</v>
      </c>
      <c r="U3092" t="s">
        <v>4336</v>
      </c>
      <c r="V3092" t="s">
        <v>3172</v>
      </c>
      <c r="W3092" t="s">
        <v>4336</v>
      </c>
      <c r="X3092" t="s">
        <v>3172</v>
      </c>
      <c r="Y3092" t="s">
        <v>4176</v>
      </c>
      <c r="Z3092" t="s">
        <v>4177</v>
      </c>
      <c r="AA3092" t="s">
        <v>4337</v>
      </c>
      <c r="AB3092" t="s">
        <v>4347</v>
      </c>
    </row>
    <row r="3093" spans="1:28" x14ac:dyDescent="0.25">
      <c r="A3093">
        <v>3092</v>
      </c>
      <c r="B3093" t="s">
        <v>4066</v>
      </c>
      <c r="C3093" t="s">
        <v>4067</v>
      </c>
      <c r="F3093" t="s">
        <v>4349</v>
      </c>
      <c r="G3093" t="s">
        <v>11519</v>
      </c>
      <c r="H3093">
        <v>3020</v>
      </c>
      <c r="I3093" t="s">
        <v>11456</v>
      </c>
      <c r="J3093" t="s">
        <v>4078</v>
      </c>
      <c r="K3093" t="s">
        <v>4329</v>
      </c>
      <c r="L3093" t="s">
        <v>4080</v>
      </c>
      <c r="M3093" t="s">
        <v>4081</v>
      </c>
      <c r="N3093" t="s">
        <v>4350</v>
      </c>
      <c r="S3093" t="s">
        <v>4330</v>
      </c>
      <c r="T3093" t="s">
        <v>3172</v>
      </c>
      <c r="U3093" t="s">
        <v>3172</v>
      </c>
      <c r="V3093" t="s">
        <v>3172</v>
      </c>
      <c r="W3093" t="s">
        <v>3172</v>
      </c>
      <c r="X3093" t="s">
        <v>3172</v>
      </c>
      <c r="Y3093" t="s">
        <v>4176</v>
      </c>
      <c r="Z3093" t="s">
        <v>4177</v>
      </c>
      <c r="AA3093" t="s">
        <v>4337</v>
      </c>
      <c r="AB3093" t="s">
        <v>4351</v>
      </c>
    </row>
    <row r="3094" spans="1:28" x14ac:dyDescent="0.25">
      <c r="A3094">
        <v>3093</v>
      </c>
      <c r="B3094" t="s">
        <v>4066</v>
      </c>
      <c r="C3094" t="s">
        <v>4067</v>
      </c>
      <c r="F3094" t="s">
        <v>4353</v>
      </c>
      <c r="G3094" t="s">
        <v>11520</v>
      </c>
      <c r="H3094">
        <v>3021</v>
      </c>
      <c r="I3094" t="s">
        <v>11456</v>
      </c>
      <c r="J3094" t="s">
        <v>4078</v>
      </c>
      <c r="K3094" t="s">
        <v>4329</v>
      </c>
      <c r="L3094" t="s">
        <v>4092</v>
      </c>
      <c r="M3094" t="s">
        <v>4183</v>
      </c>
      <c r="N3094" t="s">
        <v>1038</v>
      </c>
      <c r="S3094" t="s">
        <v>4330</v>
      </c>
      <c r="T3094" t="s">
        <v>3172</v>
      </c>
      <c r="U3094" t="s">
        <v>3172</v>
      </c>
      <c r="V3094" t="s">
        <v>3172</v>
      </c>
      <c r="W3094" t="s">
        <v>3172</v>
      </c>
      <c r="X3094" t="s">
        <v>3172</v>
      </c>
      <c r="Y3094" t="s">
        <v>4176</v>
      </c>
      <c r="Z3094" t="s">
        <v>4177</v>
      </c>
      <c r="AA3094" t="s">
        <v>4337</v>
      </c>
      <c r="AB3094" t="s">
        <v>4354</v>
      </c>
    </row>
    <row r="3095" spans="1:28" x14ac:dyDescent="0.25">
      <c r="A3095">
        <v>3094</v>
      </c>
      <c r="B3095" t="s">
        <v>4066</v>
      </c>
      <c r="C3095" t="s">
        <v>4067</v>
      </c>
      <c r="F3095" t="s">
        <v>4356</v>
      </c>
      <c r="G3095" t="s">
        <v>11521</v>
      </c>
      <c r="H3095">
        <v>3022</v>
      </c>
      <c r="I3095" t="s">
        <v>11456</v>
      </c>
      <c r="J3095" t="s">
        <v>4078</v>
      </c>
      <c r="K3095" t="s">
        <v>4329</v>
      </c>
      <c r="L3095" t="s">
        <v>4172</v>
      </c>
      <c r="M3095" t="s">
        <v>4335</v>
      </c>
      <c r="N3095" t="s">
        <v>1038</v>
      </c>
      <c r="T3095" t="s">
        <v>3172</v>
      </c>
      <c r="U3095" t="s">
        <v>3172</v>
      </c>
      <c r="V3095" t="s">
        <v>3172</v>
      </c>
      <c r="W3095" t="s">
        <v>3172</v>
      </c>
      <c r="X3095" t="s">
        <v>3172</v>
      </c>
      <c r="Y3095" t="s">
        <v>4176</v>
      </c>
      <c r="Z3095" t="s">
        <v>4177</v>
      </c>
      <c r="AA3095" t="s">
        <v>4357</v>
      </c>
      <c r="AB3095" t="s">
        <v>4358</v>
      </c>
    </row>
    <row r="3096" spans="1:28" x14ac:dyDescent="0.25">
      <c r="A3096">
        <v>3095</v>
      </c>
      <c r="B3096" t="s">
        <v>4066</v>
      </c>
      <c r="C3096" t="s">
        <v>4067</v>
      </c>
      <c r="F3096" t="s">
        <v>4360</v>
      </c>
      <c r="G3096" t="s">
        <v>11522</v>
      </c>
      <c r="H3096">
        <v>3023</v>
      </c>
      <c r="I3096" t="s">
        <v>11456</v>
      </c>
      <c r="J3096" t="s">
        <v>4078</v>
      </c>
      <c r="K3096" t="s">
        <v>4329</v>
      </c>
      <c r="L3096" t="s">
        <v>4080</v>
      </c>
      <c r="M3096" t="s">
        <v>4173</v>
      </c>
      <c r="N3096" t="s">
        <v>1038</v>
      </c>
      <c r="S3096" t="s">
        <v>4330</v>
      </c>
      <c r="T3096" t="s">
        <v>3172</v>
      </c>
      <c r="U3096" t="s">
        <v>3172</v>
      </c>
      <c r="V3096" t="s">
        <v>3172</v>
      </c>
      <c r="W3096" t="s">
        <v>3172</v>
      </c>
      <c r="X3096" t="s">
        <v>3172</v>
      </c>
      <c r="Y3096" t="s">
        <v>4176</v>
      </c>
      <c r="Z3096" t="s">
        <v>4177</v>
      </c>
      <c r="AA3096" t="s">
        <v>4357</v>
      </c>
      <c r="AB3096" t="s">
        <v>4342</v>
      </c>
    </row>
    <row r="3097" spans="1:28" x14ac:dyDescent="0.25">
      <c r="A3097">
        <v>3096</v>
      </c>
      <c r="B3097" t="s">
        <v>4066</v>
      </c>
      <c r="C3097" t="s">
        <v>4067</v>
      </c>
      <c r="F3097" t="s">
        <v>11525</v>
      </c>
      <c r="G3097" t="s">
        <v>11523</v>
      </c>
      <c r="H3097">
        <v>3024</v>
      </c>
      <c r="I3097" t="s">
        <v>11524</v>
      </c>
      <c r="J3097" t="s">
        <v>4836</v>
      </c>
      <c r="K3097" t="s">
        <v>4837</v>
      </c>
      <c r="N3097" t="s">
        <v>4046</v>
      </c>
      <c r="T3097" t="s">
        <v>4072</v>
      </c>
      <c r="U3097" t="s">
        <v>4072</v>
      </c>
      <c r="V3097" t="s">
        <v>4072</v>
      </c>
      <c r="W3097" t="s">
        <v>4072</v>
      </c>
      <c r="X3097" t="s">
        <v>4072</v>
      </c>
      <c r="Y3097" t="s">
        <v>4072</v>
      </c>
      <c r="Z3097" t="s">
        <v>4072</v>
      </c>
      <c r="AA3097" t="s">
        <v>11526</v>
      </c>
    </row>
    <row r="3098" spans="1:28" x14ac:dyDescent="0.25">
      <c r="A3098">
        <v>3097</v>
      </c>
      <c r="B3098" t="s">
        <v>4066</v>
      </c>
      <c r="C3098" t="s">
        <v>4067</v>
      </c>
      <c r="F3098" t="s">
        <v>11528</v>
      </c>
      <c r="G3098" t="s">
        <v>11527</v>
      </c>
      <c r="H3098">
        <v>3025</v>
      </c>
      <c r="I3098" t="s">
        <v>11524</v>
      </c>
      <c r="J3098" t="s">
        <v>4074</v>
      </c>
      <c r="K3098" t="s">
        <v>11525</v>
      </c>
      <c r="L3098" t="s">
        <v>4172</v>
      </c>
      <c r="T3098" t="s">
        <v>4085</v>
      </c>
      <c r="U3098" t="s">
        <v>3172</v>
      </c>
      <c r="V3098" t="s">
        <v>3172</v>
      </c>
      <c r="W3098" t="s">
        <v>3172</v>
      </c>
      <c r="X3098" t="s">
        <v>3172</v>
      </c>
      <c r="Y3098" t="s">
        <v>4072</v>
      </c>
      <c r="Z3098" t="s">
        <v>4072</v>
      </c>
      <c r="AA3098" t="s">
        <v>11529</v>
      </c>
      <c r="AB3098" t="s">
        <v>11530</v>
      </c>
    </row>
    <row r="3099" spans="1:28" x14ac:dyDescent="0.25">
      <c r="A3099">
        <v>3098</v>
      </c>
      <c r="B3099" t="s">
        <v>4066</v>
      </c>
      <c r="C3099" t="s">
        <v>4067</v>
      </c>
      <c r="F3099" t="s">
        <v>11532</v>
      </c>
      <c r="G3099" t="s">
        <v>11531</v>
      </c>
      <c r="H3099">
        <v>3026</v>
      </c>
      <c r="I3099" t="s">
        <v>11524</v>
      </c>
      <c r="J3099" t="s">
        <v>4078</v>
      </c>
      <c r="K3099" t="s">
        <v>11528</v>
      </c>
      <c r="L3099" t="s">
        <v>4172</v>
      </c>
      <c r="M3099" t="s">
        <v>4558</v>
      </c>
      <c r="N3099" t="s">
        <v>1039</v>
      </c>
      <c r="T3099" t="s">
        <v>3172</v>
      </c>
      <c r="U3099" t="s">
        <v>4085</v>
      </c>
      <c r="V3099" t="s">
        <v>4085</v>
      </c>
      <c r="W3099" t="s">
        <v>3172</v>
      </c>
      <c r="X3099" t="s">
        <v>3172</v>
      </c>
      <c r="Y3099" t="s">
        <v>4233</v>
      </c>
      <c r="Z3099" t="s">
        <v>4177</v>
      </c>
      <c r="AA3099" t="s">
        <v>11533</v>
      </c>
      <c r="AB3099" t="s">
        <v>11534</v>
      </c>
    </row>
    <row r="3100" spans="1:28" x14ac:dyDescent="0.25">
      <c r="A3100">
        <v>3099</v>
      </c>
      <c r="B3100" t="s">
        <v>4066</v>
      </c>
      <c r="C3100" t="s">
        <v>4067</v>
      </c>
      <c r="F3100" t="s">
        <v>11536</v>
      </c>
      <c r="G3100" t="s">
        <v>11535</v>
      </c>
      <c r="H3100">
        <v>3027</v>
      </c>
      <c r="I3100" t="s">
        <v>11524</v>
      </c>
      <c r="J3100" t="s">
        <v>4078</v>
      </c>
      <c r="K3100" t="s">
        <v>11528</v>
      </c>
      <c r="L3100" t="s">
        <v>4080</v>
      </c>
      <c r="M3100" t="s">
        <v>4081</v>
      </c>
      <c r="N3100" t="s">
        <v>4394</v>
      </c>
      <c r="Q3100" t="s">
        <v>4229</v>
      </c>
      <c r="R3100">
        <v>139</v>
      </c>
      <c r="T3100" t="s">
        <v>3172</v>
      </c>
      <c r="U3100" t="s">
        <v>4085</v>
      </c>
      <c r="V3100" t="s">
        <v>4085</v>
      </c>
      <c r="W3100" t="s">
        <v>3172</v>
      </c>
      <c r="X3100" t="s">
        <v>3172</v>
      </c>
      <c r="Y3100" t="s">
        <v>4233</v>
      </c>
      <c r="Z3100" t="s">
        <v>4177</v>
      </c>
      <c r="AA3100" t="s">
        <v>11533</v>
      </c>
      <c r="AB3100" t="s">
        <v>11534</v>
      </c>
    </row>
    <row r="3101" spans="1:28" x14ac:dyDescent="0.25">
      <c r="A3101">
        <v>3100</v>
      </c>
      <c r="B3101" t="s">
        <v>4066</v>
      </c>
      <c r="C3101" t="s">
        <v>4067</v>
      </c>
      <c r="F3101" t="s">
        <v>11538</v>
      </c>
      <c r="G3101" t="s">
        <v>11537</v>
      </c>
      <c r="H3101">
        <v>3028</v>
      </c>
      <c r="I3101" t="s">
        <v>11524</v>
      </c>
      <c r="J3101" t="s">
        <v>4078</v>
      </c>
      <c r="K3101" t="s">
        <v>11528</v>
      </c>
      <c r="L3101" t="s">
        <v>4172</v>
      </c>
      <c r="M3101" t="s">
        <v>4558</v>
      </c>
      <c r="N3101" t="s">
        <v>1039</v>
      </c>
      <c r="T3101" t="s">
        <v>3172</v>
      </c>
      <c r="U3101" t="s">
        <v>4085</v>
      </c>
      <c r="V3101" t="s">
        <v>4085</v>
      </c>
      <c r="W3101" t="s">
        <v>3172</v>
      </c>
      <c r="X3101" t="s">
        <v>3172</v>
      </c>
      <c r="Y3101" t="s">
        <v>4233</v>
      </c>
      <c r="Z3101" t="s">
        <v>4177</v>
      </c>
      <c r="AA3101" t="s">
        <v>11539</v>
      </c>
      <c r="AB3101" t="s">
        <v>11540</v>
      </c>
    </row>
    <row r="3102" spans="1:28" x14ac:dyDescent="0.25">
      <c r="A3102">
        <v>3101</v>
      </c>
      <c r="B3102" t="s">
        <v>4066</v>
      </c>
      <c r="C3102" t="s">
        <v>4067</v>
      </c>
      <c r="F3102" t="s">
        <v>11542</v>
      </c>
      <c r="G3102" t="s">
        <v>11541</v>
      </c>
      <c r="H3102">
        <v>3029</v>
      </c>
      <c r="I3102" t="s">
        <v>11524</v>
      </c>
      <c r="J3102" t="s">
        <v>4078</v>
      </c>
      <c r="K3102" t="s">
        <v>11528</v>
      </c>
      <c r="L3102" t="s">
        <v>4080</v>
      </c>
      <c r="M3102" t="s">
        <v>4081</v>
      </c>
      <c r="N3102" t="s">
        <v>4394</v>
      </c>
      <c r="Q3102" t="s">
        <v>4229</v>
      </c>
      <c r="R3102">
        <v>139</v>
      </c>
      <c r="T3102" t="s">
        <v>3172</v>
      </c>
      <c r="U3102" t="s">
        <v>4085</v>
      </c>
      <c r="V3102" t="s">
        <v>4085</v>
      </c>
      <c r="W3102" t="s">
        <v>3172</v>
      </c>
      <c r="X3102" t="s">
        <v>3172</v>
      </c>
      <c r="Y3102" t="s">
        <v>4233</v>
      </c>
      <c r="Z3102" t="s">
        <v>4177</v>
      </c>
      <c r="AA3102" t="s">
        <v>11539</v>
      </c>
      <c r="AB3102" t="s">
        <v>11540</v>
      </c>
    </row>
    <row r="3103" spans="1:28" x14ac:dyDescent="0.25">
      <c r="A3103">
        <v>3102</v>
      </c>
      <c r="B3103" t="s">
        <v>4066</v>
      </c>
      <c r="C3103" t="s">
        <v>4067</v>
      </c>
      <c r="F3103" t="s">
        <v>11544</v>
      </c>
      <c r="G3103" t="s">
        <v>11543</v>
      </c>
      <c r="H3103">
        <v>3030</v>
      </c>
      <c r="I3103" t="s">
        <v>11524</v>
      </c>
      <c r="J3103" t="s">
        <v>4078</v>
      </c>
      <c r="K3103" t="s">
        <v>11528</v>
      </c>
      <c r="L3103" t="s">
        <v>4172</v>
      </c>
      <c r="M3103" t="s">
        <v>4558</v>
      </c>
      <c r="N3103" t="s">
        <v>1039</v>
      </c>
      <c r="T3103" t="s">
        <v>4085</v>
      </c>
      <c r="U3103" t="s">
        <v>4085</v>
      </c>
      <c r="V3103" t="s">
        <v>4085</v>
      </c>
      <c r="W3103" t="s">
        <v>3172</v>
      </c>
      <c r="X3103" t="s">
        <v>3172</v>
      </c>
      <c r="Y3103" t="s">
        <v>4233</v>
      </c>
      <c r="Z3103" t="s">
        <v>4177</v>
      </c>
      <c r="AA3103" t="s">
        <v>11545</v>
      </c>
      <c r="AB3103" t="s">
        <v>11546</v>
      </c>
    </row>
    <row r="3104" spans="1:28" x14ac:dyDescent="0.25">
      <c r="A3104">
        <v>3103</v>
      </c>
      <c r="B3104" t="s">
        <v>4066</v>
      </c>
      <c r="C3104" t="s">
        <v>4067</v>
      </c>
      <c r="F3104" t="s">
        <v>11548</v>
      </c>
      <c r="G3104" t="s">
        <v>11547</v>
      </c>
      <c r="H3104">
        <v>3031</v>
      </c>
      <c r="I3104" t="s">
        <v>11524</v>
      </c>
      <c r="J3104" t="s">
        <v>4078</v>
      </c>
      <c r="K3104" t="s">
        <v>11528</v>
      </c>
      <c r="L3104" t="s">
        <v>4080</v>
      </c>
      <c r="M3104" t="s">
        <v>4081</v>
      </c>
      <c r="N3104" t="s">
        <v>4394</v>
      </c>
      <c r="Q3104" t="s">
        <v>4229</v>
      </c>
      <c r="R3104">
        <v>139</v>
      </c>
      <c r="T3104" t="s">
        <v>4085</v>
      </c>
      <c r="U3104" t="s">
        <v>4085</v>
      </c>
      <c r="V3104" t="s">
        <v>4085</v>
      </c>
      <c r="W3104" t="s">
        <v>3172</v>
      </c>
      <c r="X3104" t="s">
        <v>3172</v>
      </c>
      <c r="Y3104" t="s">
        <v>4233</v>
      </c>
      <c r="Z3104" t="s">
        <v>4177</v>
      </c>
      <c r="AA3104" t="s">
        <v>11545</v>
      </c>
      <c r="AB3104" t="s">
        <v>11546</v>
      </c>
    </row>
    <row r="3105" spans="1:28" x14ac:dyDescent="0.25">
      <c r="A3105">
        <v>3104</v>
      </c>
      <c r="B3105" t="s">
        <v>4066</v>
      </c>
      <c r="C3105" t="s">
        <v>4067</v>
      </c>
      <c r="F3105" t="s">
        <v>11550</v>
      </c>
      <c r="G3105" t="s">
        <v>11549</v>
      </c>
      <c r="H3105">
        <v>3032</v>
      </c>
      <c r="I3105" t="s">
        <v>11524</v>
      </c>
      <c r="J3105" t="s">
        <v>4078</v>
      </c>
      <c r="K3105" t="s">
        <v>11528</v>
      </c>
      <c r="L3105" t="s">
        <v>4172</v>
      </c>
      <c r="M3105" t="s">
        <v>4558</v>
      </c>
      <c r="N3105" t="s">
        <v>1039</v>
      </c>
      <c r="T3105" t="s">
        <v>3172</v>
      </c>
      <c r="U3105" t="s">
        <v>4085</v>
      </c>
      <c r="V3105" t="s">
        <v>4085</v>
      </c>
      <c r="W3105" t="s">
        <v>3172</v>
      </c>
      <c r="X3105" t="s">
        <v>3172</v>
      </c>
      <c r="Y3105" t="s">
        <v>4233</v>
      </c>
      <c r="Z3105" t="s">
        <v>4177</v>
      </c>
      <c r="AA3105" t="s">
        <v>11551</v>
      </c>
      <c r="AB3105" t="s">
        <v>11552</v>
      </c>
    </row>
    <row r="3106" spans="1:28" x14ac:dyDescent="0.25">
      <c r="A3106">
        <v>3105</v>
      </c>
      <c r="B3106" t="s">
        <v>4066</v>
      </c>
      <c r="C3106" t="s">
        <v>4067</v>
      </c>
      <c r="F3106" t="s">
        <v>11554</v>
      </c>
      <c r="G3106" t="s">
        <v>11553</v>
      </c>
      <c r="H3106">
        <v>3033</v>
      </c>
      <c r="I3106" t="s">
        <v>11524</v>
      </c>
      <c r="J3106" t="s">
        <v>4078</v>
      </c>
      <c r="K3106" t="s">
        <v>11528</v>
      </c>
      <c r="L3106" t="s">
        <v>4080</v>
      </c>
      <c r="M3106" t="s">
        <v>4081</v>
      </c>
      <c r="N3106" t="s">
        <v>4394</v>
      </c>
      <c r="Q3106" t="s">
        <v>4229</v>
      </c>
      <c r="R3106">
        <v>139</v>
      </c>
      <c r="T3106" t="s">
        <v>3172</v>
      </c>
      <c r="U3106" t="s">
        <v>4085</v>
      </c>
      <c r="V3106" t="s">
        <v>4085</v>
      </c>
      <c r="W3106" t="s">
        <v>3172</v>
      </c>
      <c r="X3106" t="s">
        <v>3172</v>
      </c>
      <c r="Y3106" t="s">
        <v>4233</v>
      </c>
      <c r="Z3106" t="s">
        <v>4177</v>
      </c>
      <c r="AA3106" t="s">
        <v>11551</v>
      </c>
      <c r="AB3106" t="s">
        <v>11552</v>
      </c>
    </row>
    <row r="3107" spans="1:28" x14ac:dyDescent="0.25">
      <c r="A3107">
        <v>3106</v>
      </c>
      <c r="B3107" t="s">
        <v>4066</v>
      </c>
      <c r="C3107" t="s">
        <v>4067</v>
      </c>
      <c r="F3107" t="s">
        <v>11556</v>
      </c>
      <c r="G3107" t="s">
        <v>11555</v>
      </c>
      <c r="H3107">
        <v>3034</v>
      </c>
      <c r="I3107" t="s">
        <v>11524</v>
      </c>
      <c r="J3107" t="s">
        <v>4078</v>
      </c>
      <c r="K3107" t="s">
        <v>11528</v>
      </c>
      <c r="L3107" t="s">
        <v>4172</v>
      </c>
      <c r="M3107" t="s">
        <v>4335</v>
      </c>
      <c r="N3107" t="s">
        <v>1042</v>
      </c>
      <c r="T3107" t="s">
        <v>3172</v>
      </c>
      <c r="U3107" t="s">
        <v>4085</v>
      </c>
      <c r="V3107" t="s">
        <v>4085</v>
      </c>
      <c r="W3107" t="s">
        <v>3172</v>
      </c>
      <c r="X3107" t="s">
        <v>3172</v>
      </c>
      <c r="Y3107" t="s">
        <v>4233</v>
      </c>
      <c r="Z3107" t="s">
        <v>4177</v>
      </c>
      <c r="AA3107" t="s">
        <v>11557</v>
      </c>
      <c r="AB3107" t="s">
        <v>11558</v>
      </c>
    </row>
    <row r="3108" spans="1:28" x14ac:dyDescent="0.25">
      <c r="A3108">
        <v>3107</v>
      </c>
      <c r="B3108" t="s">
        <v>4066</v>
      </c>
      <c r="C3108" t="s">
        <v>4067</v>
      </c>
      <c r="F3108" t="s">
        <v>11560</v>
      </c>
      <c r="G3108" t="s">
        <v>11559</v>
      </c>
      <c r="H3108">
        <v>3035</v>
      </c>
      <c r="I3108" t="s">
        <v>11524</v>
      </c>
      <c r="J3108" t="s">
        <v>4078</v>
      </c>
      <c r="K3108" t="s">
        <v>11528</v>
      </c>
      <c r="L3108" t="s">
        <v>4080</v>
      </c>
      <c r="M3108" t="s">
        <v>4081</v>
      </c>
      <c r="N3108" t="s">
        <v>4394</v>
      </c>
      <c r="Q3108" t="s">
        <v>4229</v>
      </c>
      <c r="R3108">
        <v>139</v>
      </c>
      <c r="T3108" t="s">
        <v>3172</v>
      </c>
      <c r="U3108" t="s">
        <v>4085</v>
      </c>
      <c r="V3108" t="s">
        <v>4085</v>
      </c>
      <c r="W3108" t="s">
        <v>3172</v>
      </c>
      <c r="X3108" t="s">
        <v>3172</v>
      </c>
      <c r="Y3108" t="s">
        <v>4233</v>
      </c>
      <c r="Z3108" t="s">
        <v>4177</v>
      </c>
      <c r="AA3108" t="s">
        <v>11557</v>
      </c>
      <c r="AB3108" t="s">
        <v>11558</v>
      </c>
    </row>
    <row r="3109" spans="1:28" x14ac:dyDescent="0.25">
      <c r="A3109">
        <v>3108</v>
      </c>
      <c r="B3109" t="s">
        <v>4066</v>
      </c>
      <c r="C3109" t="s">
        <v>4067</v>
      </c>
      <c r="F3109" t="s">
        <v>11562</v>
      </c>
      <c r="G3109" t="s">
        <v>11561</v>
      </c>
      <c r="H3109">
        <v>3036</v>
      </c>
      <c r="I3109" t="s">
        <v>11524</v>
      </c>
      <c r="J3109" t="s">
        <v>4078</v>
      </c>
      <c r="K3109" t="s">
        <v>11528</v>
      </c>
      <c r="L3109" t="s">
        <v>4172</v>
      </c>
      <c r="M3109" t="s">
        <v>4558</v>
      </c>
      <c r="N3109" t="s">
        <v>1039</v>
      </c>
      <c r="T3109" t="s">
        <v>4085</v>
      </c>
      <c r="U3109" t="s">
        <v>4085</v>
      </c>
      <c r="V3109" t="s">
        <v>4085</v>
      </c>
      <c r="W3109" t="s">
        <v>3172</v>
      </c>
      <c r="X3109" t="s">
        <v>3172</v>
      </c>
      <c r="Y3109" t="s">
        <v>4233</v>
      </c>
      <c r="Z3109" t="s">
        <v>4177</v>
      </c>
      <c r="AA3109" t="s">
        <v>11563</v>
      </c>
      <c r="AB3109" t="s">
        <v>11564</v>
      </c>
    </row>
    <row r="3110" spans="1:28" x14ac:dyDescent="0.25">
      <c r="A3110">
        <v>3109</v>
      </c>
      <c r="B3110" t="s">
        <v>4066</v>
      </c>
      <c r="C3110" t="s">
        <v>4067</v>
      </c>
      <c r="F3110" t="s">
        <v>11566</v>
      </c>
      <c r="G3110" t="s">
        <v>11565</v>
      </c>
      <c r="H3110">
        <v>3037</v>
      </c>
      <c r="I3110" t="s">
        <v>11524</v>
      </c>
      <c r="J3110" t="s">
        <v>4078</v>
      </c>
      <c r="K3110" t="s">
        <v>11528</v>
      </c>
      <c r="L3110" t="s">
        <v>4080</v>
      </c>
      <c r="M3110" t="s">
        <v>4081</v>
      </c>
      <c r="N3110" t="s">
        <v>4394</v>
      </c>
      <c r="Q3110" t="s">
        <v>4229</v>
      </c>
      <c r="R3110">
        <v>139</v>
      </c>
      <c r="T3110" t="s">
        <v>4085</v>
      </c>
      <c r="U3110" t="s">
        <v>4085</v>
      </c>
      <c r="V3110" t="s">
        <v>4085</v>
      </c>
      <c r="W3110" t="s">
        <v>3172</v>
      </c>
      <c r="X3110" t="s">
        <v>3172</v>
      </c>
      <c r="Y3110" t="s">
        <v>4233</v>
      </c>
      <c r="Z3110" t="s">
        <v>4177</v>
      </c>
      <c r="AA3110" t="s">
        <v>11563</v>
      </c>
      <c r="AB3110" t="s">
        <v>11564</v>
      </c>
    </row>
    <row r="3111" spans="1:28" x14ac:dyDescent="0.25">
      <c r="A3111">
        <v>3110</v>
      </c>
      <c r="B3111" t="s">
        <v>4066</v>
      </c>
      <c r="C3111" t="s">
        <v>4067</v>
      </c>
      <c r="F3111" t="s">
        <v>11568</v>
      </c>
      <c r="G3111" t="s">
        <v>11567</v>
      </c>
      <c r="H3111">
        <v>3038</v>
      </c>
      <c r="I3111" t="s">
        <v>11524</v>
      </c>
      <c r="J3111" t="s">
        <v>4078</v>
      </c>
      <c r="K3111" t="s">
        <v>11528</v>
      </c>
      <c r="L3111" t="s">
        <v>4092</v>
      </c>
      <c r="M3111" t="s">
        <v>4081</v>
      </c>
      <c r="N3111" t="s">
        <v>1079</v>
      </c>
      <c r="Q3111" t="s">
        <v>4140</v>
      </c>
      <c r="R3111">
        <v>168</v>
      </c>
      <c r="T3111" t="s">
        <v>3172</v>
      </c>
      <c r="U3111" t="s">
        <v>3172</v>
      </c>
      <c r="V3111" t="s">
        <v>3172</v>
      </c>
      <c r="W3111" t="s">
        <v>3172</v>
      </c>
      <c r="X3111" t="s">
        <v>3172</v>
      </c>
      <c r="Y3111" t="s">
        <v>4233</v>
      </c>
      <c r="Z3111" t="s">
        <v>4177</v>
      </c>
      <c r="AA3111" t="s">
        <v>11569</v>
      </c>
      <c r="AB3111" t="s">
        <v>11570</v>
      </c>
    </row>
    <row r="3112" spans="1:28" x14ac:dyDescent="0.25">
      <c r="A3112">
        <v>3111</v>
      </c>
      <c r="B3112" t="s">
        <v>4066</v>
      </c>
      <c r="C3112" t="s">
        <v>4067</v>
      </c>
      <c r="F3112" t="s">
        <v>11572</v>
      </c>
      <c r="G3112" t="s">
        <v>11571</v>
      </c>
      <c r="H3112">
        <v>3039</v>
      </c>
      <c r="I3112" t="s">
        <v>11524</v>
      </c>
      <c r="J3112" t="s">
        <v>4078</v>
      </c>
      <c r="K3112" t="s">
        <v>11528</v>
      </c>
      <c r="L3112" t="s">
        <v>4172</v>
      </c>
      <c r="M3112" t="s">
        <v>4558</v>
      </c>
      <c r="N3112" t="s">
        <v>1039</v>
      </c>
      <c r="T3112" t="s">
        <v>3172</v>
      </c>
      <c r="U3112" t="s">
        <v>4085</v>
      </c>
      <c r="V3112" t="s">
        <v>4085</v>
      </c>
      <c r="W3112" t="s">
        <v>3172</v>
      </c>
      <c r="X3112" t="s">
        <v>3172</v>
      </c>
      <c r="Y3112" t="s">
        <v>4233</v>
      </c>
      <c r="Z3112" t="s">
        <v>4177</v>
      </c>
      <c r="AA3112" t="s">
        <v>11573</v>
      </c>
      <c r="AB3112" t="s">
        <v>11574</v>
      </c>
    </row>
    <row r="3113" spans="1:28" x14ac:dyDescent="0.25">
      <c r="A3113">
        <v>3112</v>
      </c>
      <c r="B3113" t="s">
        <v>4066</v>
      </c>
      <c r="C3113" t="s">
        <v>4067</v>
      </c>
      <c r="F3113" t="s">
        <v>11576</v>
      </c>
      <c r="G3113" t="s">
        <v>11575</v>
      </c>
      <c r="H3113">
        <v>3040</v>
      </c>
      <c r="I3113" t="s">
        <v>11524</v>
      </c>
      <c r="J3113" t="s">
        <v>4078</v>
      </c>
      <c r="K3113" t="s">
        <v>11528</v>
      </c>
      <c r="L3113" t="s">
        <v>4080</v>
      </c>
      <c r="M3113" t="s">
        <v>4081</v>
      </c>
      <c r="N3113" t="s">
        <v>4394</v>
      </c>
      <c r="Q3113" t="s">
        <v>4229</v>
      </c>
      <c r="R3113">
        <v>139</v>
      </c>
      <c r="T3113" t="s">
        <v>3172</v>
      </c>
      <c r="U3113" t="s">
        <v>4085</v>
      </c>
      <c r="V3113" t="s">
        <v>4085</v>
      </c>
      <c r="W3113" t="s">
        <v>3172</v>
      </c>
      <c r="X3113" t="s">
        <v>3172</v>
      </c>
      <c r="Y3113" t="s">
        <v>4233</v>
      </c>
      <c r="Z3113" t="s">
        <v>4177</v>
      </c>
      <c r="AA3113" t="s">
        <v>11573</v>
      </c>
      <c r="AB3113" t="s">
        <v>11574</v>
      </c>
    </row>
    <row r="3114" spans="1:28" x14ac:dyDescent="0.25">
      <c r="A3114">
        <v>3113</v>
      </c>
      <c r="B3114" t="s">
        <v>4066</v>
      </c>
      <c r="C3114" t="s">
        <v>4067</v>
      </c>
      <c r="F3114" t="s">
        <v>2237</v>
      </c>
      <c r="G3114" t="s">
        <v>11577</v>
      </c>
      <c r="H3114">
        <v>3041</v>
      </c>
      <c r="I3114" t="s">
        <v>11524</v>
      </c>
      <c r="J3114" t="s">
        <v>4078</v>
      </c>
      <c r="K3114" t="s">
        <v>11528</v>
      </c>
      <c r="L3114" t="s">
        <v>4092</v>
      </c>
      <c r="M3114" t="s">
        <v>4293</v>
      </c>
      <c r="N3114" t="s">
        <v>1038</v>
      </c>
      <c r="T3114" t="s">
        <v>3172</v>
      </c>
      <c r="U3114" t="s">
        <v>3172</v>
      </c>
      <c r="V3114" t="s">
        <v>3172</v>
      </c>
      <c r="W3114" t="s">
        <v>3172</v>
      </c>
      <c r="X3114" t="s">
        <v>3172</v>
      </c>
      <c r="Y3114" t="s">
        <v>4233</v>
      </c>
      <c r="Z3114" t="s">
        <v>4234</v>
      </c>
      <c r="AA3114" t="s">
        <v>11578</v>
      </c>
      <c r="AB3114" t="s">
        <v>2301</v>
      </c>
    </row>
    <row r="3115" spans="1:28" x14ac:dyDescent="0.25">
      <c r="A3115">
        <v>3114</v>
      </c>
      <c r="B3115" t="s">
        <v>4066</v>
      </c>
      <c r="C3115" t="s">
        <v>4067</v>
      </c>
      <c r="F3115" t="s">
        <v>11580</v>
      </c>
      <c r="G3115" t="s">
        <v>11579</v>
      </c>
      <c r="H3115">
        <v>3042</v>
      </c>
      <c r="I3115" t="s">
        <v>11524</v>
      </c>
      <c r="J3115" t="s">
        <v>4078</v>
      </c>
      <c r="K3115" t="s">
        <v>11528</v>
      </c>
      <c r="L3115" t="s">
        <v>4092</v>
      </c>
      <c r="M3115" t="s">
        <v>4081</v>
      </c>
      <c r="N3115" t="s">
        <v>11581</v>
      </c>
      <c r="Q3115" t="s">
        <v>4229</v>
      </c>
      <c r="R3115">
        <v>285</v>
      </c>
      <c r="T3115" t="s">
        <v>3172</v>
      </c>
      <c r="U3115" t="s">
        <v>3172</v>
      </c>
      <c r="V3115" t="s">
        <v>3172</v>
      </c>
      <c r="W3115" t="s">
        <v>3172</v>
      </c>
      <c r="X3115" t="s">
        <v>3172</v>
      </c>
      <c r="Y3115" t="s">
        <v>4233</v>
      </c>
      <c r="Z3115" t="s">
        <v>4177</v>
      </c>
      <c r="AA3115" t="s">
        <v>11582</v>
      </c>
      <c r="AB3115" t="s">
        <v>11583</v>
      </c>
    </row>
    <row r="3116" spans="1:28" x14ac:dyDescent="0.25">
      <c r="A3116">
        <v>3115</v>
      </c>
      <c r="B3116" t="s">
        <v>4066</v>
      </c>
      <c r="C3116" t="s">
        <v>4067</v>
      </c>
      <c r="F3116" t="s">
        <v>11585</v>
      </c>
      <c r="G3116" t="s">
        <v>11584</v>
      </c>
      <c r="H3116">
        <v>3043</v>
      </c>
      <c r="I3116" t="s">
        <v>11524</v>
      </c>
      <c r="J3116" t="s">
        <v>4078</v>
      </c>
      <c r="K3116" t="s">
        <v>11528</v>
      </c>
      <c r="L3116" t="s">
        <v>4092</v>
      </c>
      <c r="M3116" t="s">
        <v>4183</v>
      </c>
      <c r="N3116" t="s">
        <v>1038</v>
      </c>
      <c r="T3116" t="s">
        <v>3172</v>
      </c>
      <c r="U3116" t="s">
        <v>3172</v>
      </c>
      <c r="V3116" t="s">
        <v>3172</v>
      </c>
      <c r="W3116" t="s">
        <v>3172</v>
      </c>
      <c r="X3116" t="s">
        <v>3172</v>
      </c>
      <c r="Y3116" t="s">
        <v>4233</v>
      </c>
      <c r="Z3116" t="s">
        <v>4177</v>
      </c>
      <c r="AA3116" t="s">
        <v>11586</v>
      </c>
      <c r="AB3116" t="s">
        <v>11587</v>
      </c>
    </row>
    <row r="3117" spans="1:28" x14ac:dyDescent="0.25">
      <c r="A3117">
        <v>3116</v>
      </c>
      <c r="B3117" t="s">
        <v>4066</v>
      </c>
      <c r="C3117" t="s">
        <v>4067</v>
      </c>
      <c r="F3117" t="s">
        <v>11589</v>
      </c>
      <c r="G3117" t="s">
        <v>11588</v>
      </c>
      <c r="H3117">
        <v>3044</v>
      </c>
      <c r="I3117" t="s">
        <v>11524</v>
      </c>
      <c r="J3117" t="s">
        <v>4078</v>
      </c>
      <c r="K3117" t="s">
        <v>11528</v>
      </c>
      <c r="L3117" t="s">
        <v>4172</v>
      </c>
      <c r="M3117" t="s">
        <v>4558</v>
      </c>
      <c r="N3117" t="s">
        <v>1039</v>
      </c>
      <c r="T3117" t="s">
        <v>3172</v>
      </c>
      <c r="U3117" t="s">
        <v>4085</v>
      </c>
      <c r="V3117" t="s">
        <v>4085</v>
      </c>
      <c r="W3117" t="s">
        <v>3172</v>
      </c>
      <c r="X3117" t="s">
        <v>3172</v>
      </c>
      <c r="Y3117" t="s">
        <v>4233</v>
      </c>
      <c r="Z3117" t="s">
        <v>4177</v>
      </c>
      <c r="AA3117" t="s">
        <v>11590</v>
      </c>
      <c r="AB3117" t="s">
        <v>11591</v>
      </c>
    </row>
    <row r="3118" spans="1:28" x14ac:dyDescent="0.25">
      <c r="A3118">
        <v>3117</v>
      </c>
      <c r="B3118" t="s">
        <v>4066</v>
      </c>
      <c r="C3118" t="s">
        <v>4067</v>
      </c>
      <c r="F3118" t="s">
        <v>11593</v>
      </c>
      <c r="G3118" t="s">
        <v>11592</v>
      </c>
      <c r="H3118">
        <v>3045</v>
      </c>
      <c r="I3118" t="s">
        <v>11524</v>
      </c>
      <c r="J3118" t="s">
        <v>4078</v>
      </c>
      <c r="K3118" t="s">
        <v>11528</v>
      </c>
      <c r="L3118" t="s">
        <v>4080</v>
      </c>
      <c r="M3118" t="s">
        <v>4081</v>
      </c>
      <c r="N3118" t="s">
        <v>4394</v>
      </c>
      <c r="Q3118" t="s">
        <v>4229</v>
      </c>
      <c r="R3118">
        <v>139</v>
      </c>
      <c r="T3118" t="s">
        <v>3172</v>
      </c>
      <c r="U3118" t="s">
        <v>4085</v>
      </c>
      <c r="V3118" t="s">
        <v>4085</v>
      </c>
      <c r="W3118" t="s">
        <v>3172</v>
      </c>
      <c r="X3118" t="s">
        <v>3172</v>
      </c>
      <c r="Y3118" t="s">
        <v>4233</v>
      </c>
      <c r="Z3118" t="s">
        <v>4177</v>
      </c>
      <c r="AA3118" t="s">
        <v>11590</v>
      </c>
      <c r="AB3118" t="s">
        <v>11591</v>
      </c>
    </row>
    <row r="3119" spans="1:28" x14ac:dyDescent="0.25">
      <c r="A3119">
        <v>3118</v>
      </c>
      <c r="B3119" t="s">
        <v>4066</v>
      </c>
      <c r="C3119" t="s">
        <v>4067</v>
      </c>
      <c r="F3119" t="s">
        <v>11595</v>
      </c>
      <c r="G3119" t="s">
        <v>11594</v>
      </c>
      <c r="H3119">
        <v>3046</v>
      </c>
      <c r="I3119" t="s">
        <v>11524</v>
      </c>
      <c r="J3119" t="s">
        <v>4078</v>
      </c>
      <c r="K3119" t="s">
        <v>11528</v>
      </c>
      <c r="L3119" t="s">
        <v>4172</v>
      </c>
      <c r="M3119" t="s">
        <v>4558</v>
      </c>
      <c r="N3119" t="s">
        <v>1039</v>
      </c>
      <c r="T3119" t="s">
        <v>3172</v>
      </c>
      <c r="U3119" t="s">
        <v>4085</v>
      </c>
      <c r="V3119" t="s">
        <v>4085</v>
      </c>
      <c r="W3119" t="s">
        <v>3172</v>
      </c>
      <c r="X3119" t="s">
        <v>3172</v>
      </c>
      <c r="Y3119" t="s">
        <v>4233</v>
      </c>
      <c r="Z3119" t="s">
        <v>4177</v>
      </c>
      <c r="AA3119" t="s">
        <v>11596</v>
      </c>
      <c r="AB3119" t="s">
        <v>11597</v>
      </c>
    </row>
    <row r="3120" spans="1:28" x14ac:dyDescent="0.25">
      <c r="A3120">
        <v>3119</v>
      </c>
      <c r="B3120" t="s">
        <v>4066</v>
      </c>
      <c r="C3120" t="s">
        <v>4067</v>
      </c>
      <c r="F3120" t="s">
        <v>11599</v>
      </c>
      <c r="G3120" t="s">
        <v>11598</v>
      </c>
      <c r="H3120">
        <v>3047</v>
      </c>
      <c r="I3120" t="s">
        <v>11524</v>
      </c>
      <c r="J3120" t="s">
        <v>4078</v>
      </c>
      <c r="K3120" t="s">
        <v>11528</v>
      </c>
      <c r="L3120" t="s">
        <v>4080</v>
      </c>
      <c r="M3120" t="s">
        <v>4081</v>
      </c>
      <c r="N3120" t="s">
        <v>4394</v>
      </c>
      <c r="Q3120" t="s">
        <v>4229</v>
      </c>
      <c r="R3120">
        <v>139</v>
      </c>
      <c r="T3120" t="s">
        <v>3172</v>
      </c>
      <c r="U3120" t="s">
        <v>4085</v>
      </c>
      <c r="V3120" t="s">
        <v>4085</v>
      </c>
      <c r="W3120" t="s">
        <v>3172</v>
      </c>
      <c r="X3120" t="s">
        <v>3172</v>
      </c>
      <c r="Y3120" t="s">
        <v>4233</v>
      </c>
      <c r="Z3120" t="s">
        <v>4177</v>
      </c>
      <c r="AA3120" t="s">
        <v>11596</v>
      </c>
      <c r="AB3120" t="s">
        <v>11597</v>
      </c>
    </row>
    <row r="3121" spans="1:28" x14ac:dyDescent="0.25">
      <c r="A3121">
        <v>3120</v>
      </c>
      <c r="B3121" t="s">
        <v>4066</v>
      </c>
      <c r="C3121" t="s">
        <v>4067</v>
      </c>
      <c r="F3121" t="s">
        <v>11601</v>
      </c>
      <c r="G3121" t="s">
        <v>11600</v>
      </c>
      <c r="H3121">
        <v>3048</v>
      </c>
      <c r="I3121" t="s">
        <v>11524</v>
      </c>
      <c r="J3121" t="s">
        <v>4078</v>
      </c>
      <c r="K3121" t="s">
        <v>11528</v>
      </c>
      <c r="L3121" t="s">
        <v>4092</v>
      </c>
      <c r="M3121" t="s">
        <v>4565</v>
      </c>
      <c r="N3121" t="s">
        <v>1043</v>
      </c>
      <c r="T3121" t="s">
        <v>3172</v>
      </c>
      <c r="U3121" t="s">
        <v>3172</v>
      </c>
      <c r="V3121" t="s">
        <v>3172</v>
      </c>
      <c r="W3121" t="s">
        <v>4085</v>
      </c>
      <c r="X3121" t="s">
        <v>3172</v>
      </c>
      <c r="Y3121" t="s">
        <v>4233</v>
      </c>
      <c r="Z3121" t="s">
        <v>4234</v>
      </c>
      <c r="AA3121" t="s">
        <v>11602</v>
      </c>
      <c r="AB3121" t="s">
        <v>11603</v>
      </c>
    </row>
    <row r="3122" spans="1:28" x14ac:dyDescent="0.25">
      <c r="A3122">
        <v>3121</v>
      </c>
      <c r="B3122" t="s">
        <v>4066</v>
      </c>
      <c r="C3122" t="s">
        <v>4067</v>
      </c>
      <c r="F3122" t="s">
        <v>11605</v>
      </c>
      <c r="G3122" t="s">
        <v>11604</v>
      </c>
      <c r="H3122">
        <v>3049</v>
      </c>
      <c r="I3122" t="s">
        <v>11524</v>
      </c>
      <c r="J3122" t="s">
        <v>4078</v>
      </c>
      <c r="K3122" t="s">
        <v>11528</v>
      </c>
      <c r="L3122" t="s">
        <v>4080</v>
      </c>
      <c r="M3122" t="s">
        <v>4081</v>
      </c>
      <c r="N3122" t="s">
        <v>4616</v>
      </c>
      <c r="Q3122" t="s">
        <v>4229</v>
      </c>
      <c r="R3122">
        <v>111</v>
      </c>
      <c r="T3122" t="s">
        <v>3172</v>
      </c>
      <c r="U3122" t="s">
        <v>3172</v>
      </c>
      <c r="V3122" t="s">
        <v>3172</v>
      </c>
      <c r="W3122" t="s">
        <v>4085</v>
      </c>
      <c r="X3122" t="s">
        <v>3172</v>
      </c>
      <c r="Y3122" t="s">
        <v>4233</v>
      </c>
      <c r="Z3122" t="s">
        <v>4234</v>
      </c>
      <c r="AA3122" t="s">
        <v>11602</v>
      </c>
      <c r="AB3122" t="s">
        <v>11603</v>
      </c>
    </row>
    <row r="3123" spans="1:28" x14ac:dyDescent="0.25">
      <c r="A3123">
        <v>3122</v>
      </c>
      <c r="B3123" t="s">
        <v>4066</v>
      </c>
      <c r="C3123" t="s">
        <v>4067</v>
      </c>
      <c r="F3123" t="s">
        <v>11607</v>
      </c>
      <c r="G3123" t="s">
        <v>11606</v>
      </c>
      <c r="H3123">
        <v>3050</v>
      </c>
      <c r="I3123" t="s">
        <v>11524</v>
      </c>
      <c r="J3123" t="s">
        <v>4078</v>
      </c>
      <c r="K3123" t="s">
        <v>11528</v>
      </c>
      <c r="L3123" t="s">
        <v>4092</v>
      </c>
      <c r="M3123" t="s">
        <v>4565</v>
      </c>
      <c r="N3123" t="s">
        <v>1043</v>
      </c>
      <c r="T3123" t="s">
        <v>3172</v>
      </c>
      <c r="U3123" t="s">
        <v>3172</v>
      </c>
      <c r="V3123" t="s">
        <v>3172</v>
      </c>
      <c r="W3123" t="s">
        <v>4085</v>
      </c>
      <c r="X3123" t="s">
        <v>3172</v>
      </c>
      <c r="Y3123" t="s">
        <v>4233</v>
      </c>
      <c r="Z3123" t="s">
        <v>4234</v>
      </c>
      <c r="AA3123" t="s">
        <v>11608</v>
      </c>
      <c r="AB3123" t="s">
        <v>11609</v>
      </c>
    </row>
    <row r="3124" spans="1:28" x14ac:dyDescent="0.25">
      <c r="A3124">
        <v>3123</v>
      </c>
      <c r="B3124" t="s">
        <v>4066</v>
      </c>
      <c r="C3124" t="s">
        <v>4067</v>
      </c>
      <c r="F3124" t="s">
        <v>11611</v>
      </c>
      <c r="G3124" t="s">
        <v>11610</v>
      </c>
      <c r="H3124">
        <v>3051</v>
      </c>
      <c r="I3124" t="s">
        <v>11524</v>
      </c>
      <c r="J3124" t="s">
        <v>4078</v>
      </c>
      <c r="K3124" t="s">
        <v>11528</v>
      </c>
      <c r="L3124" t="s">
        <v>4080</v>
      </c>
      <c r="M3124" t="s">
        <v>4081</v>
      </c>
      <c r="N3124" t="s">
        <v>4616</v>
      </c>
      <c r="Q3124" t="s">
        <v>4229</v>
      </c>
      <c r="R3124">
        <v>111</v>
      </c>
      <c r="T3124" t="s">
        <v>3172</v>
      </c>
      <c r="U3124" t="s">
        <v>3172</v>
      </c>
      <c r="V3124" t="s">
        <v>3172</v>
      </c>
      <c r="W3124" t="s">
        <v>4085</v>
      </c>
      <c r="X3124" t="s">
        <v>3172</v>
      </c>
      <c r="Y3124" t="s">
        <v>4233</v>
      </c>
      <c r="Z3124" t="s">
        <v>4234</v>
      </c>
      <c r="AA3124" t="s">
        <v>11608</v>
      </c>
      <c r="AB3124" t="s">
        <v>11609</v>
      </c>
    </row>
    <row r="3125" spans="1:28" x14ac:dyDescent="0.25">
      <c r="A3125">
        <v>3124</v>
      </c>
      <c r="B3125" t="s">
        <v>4066</v>
      </c>
      <c r="C3125" t="s">
        <v>4067</v>
      </c>
      <c r="F3125" t="s">
        <v>11613</v>
      </c>
      <c r="G3125" t="s">
        <v>11612</v>
      </c>
      <c r="H3125">
        <v>3052</v>
      </c>
      <c r="I3125" t="s">
        <v>11524</v>
      </c>
      <c r="J3125" t="s">
        <v>4078</v>
      </c>
      <c r="K3125" t="s">
        <v>11528</v>
      </c>
      <c r="L3125" t="s">
        <v>4092</v>
      </c>
      <c r="M3125" t="s">
        <v>4644</v>
      </c>
      <c r="N3125" t="s">
        <v>1059</v>
      </c>
      <c r="T3125" t="s">
        <v>3172</v>
      </c>
      <c r="U3125" t="s">
        <v>3172</v>
      </c>
      <c r="V3125" t="s">
        <v>3172</v>
      </c>
      <c r="W3125" t="s">
        <v>3172</v>
      </c>
      <c r="X3125" t="s">
        <v>3172</v>
      </c>
      <c r="Y3125" t="s">
        <v>4233</v>
      </c>
      <c r="Z3125" t="s">
        <v>4234</v>
      </c>
      <c r="AA3125" t="s">
        <v>11614</v>
      </c>
      <c r="AB3125" t="s">
        <v>11615</v>
      </c>
    </row>
    <row r="3126" spans="1:28" x14ac:dyDescent="0.25">
      <c r="A3126">
        <v>3125</v>
      </c>
      <c r="B3126" t="s">
        <v>4066</v>
      </c>
      <c r="C3126" t="s">
        <v>4458</v>
      </c>
      <c r="F3126" t="s">
        <v>11617</v>
      </c>
      <c r="G3126" t="s">
        <v>11616</v>
      </c>
      <c r="H3126">
        <v>3053</v>
      </c>
      <c r="I3126" t="s">
        <v>11524</v>
      </c>
      <c r="J3126" t="s">
        <v>4078</v>
      </c>
      <c r="K3126" t="s">
        <v>11528</v>
      </c>
      <c r="L3126" t="s">
        <v>4092</v>
      </c>
      <c r="M3126" t="s">
        <v>4161</v>
      </c>
      <c r="N3126" t="s">
        <v>1069</v>
      </c>
      <c r="T3126" t="s">
        <v>3172</v>
      </c>
      <c r="U3126" t="s">
        <v>3172</v>
      </c>
      <c r="V3126" t="s">
        <v>3172</v>
      </c>
      <c r="W3126" t="s">
        <v>3172</v>
      </c>
      <c r="X3126" t="s">
        <v>3172</v>
      </c>
      <c r="Y3126" t="s">
        <v>4233</v>
      </c>
      <c r="Z3126" t="s">
        <v>4177</v>
      </c>
      <c r="AA3126" t="s">
        <v>11618</v>
      </c>
      <c r="AB3126" t="s">
        <v>11619</v>
      </c>
    </row>
    <row r="3127" spans="1:28" x14ac:dyDescent="0.25">
      <c r="A3127">
        <v>3126</v>
      </c>
      <c r="B3127" t="s">
        <v>4066</v>
      </c>
      <c r="C3127" t="s">
        <v>4458</v>
      </c>
      <c r="F3127" t="s">
        <v>11621</v>
      </c>
      <c r="G3127" t="s">
        <v>11620</v>
      </c>
      <c r="H3127">
        <v>3054</v>
      </c>
      <c r="I3127" t="s">
        <v>11524</v>
      </c>
      <c r="J3127" t="s">
        <v>4078</v>
      </c>
      <c r="K3127" t="s">
        <v>11528</v>
      </c>
      <c r="L3127" t="s">
        <v>4092</v>
      </c>
      <c r="M3127" t="s">
        <v>4081</v>
      </c>
      <c r="N3127" t="s">
        <v>7230</v>
      </c>
      <c r="Q3127" t="s">
        <v>4229</v>
      </c>
      <c r="R3127">
        <v>158</v>
      </c>
      <c r="T3127" t="s">
        <v>3172</v>
      </c>
      <c r="U3127" t="s">
        <v>3172</v>
      </c>
      <c r="V3127" t="s">
        <v>3172</v>
      </c>
      <c r="W3127" t="s">
        <v>3172</v>
      </c>
      <c r="X3127" t="s">
        <v>3172</v>
      </c>
      <c r="Y3127" t="s">
        <v>4233</v>
      </c>
      <c r="Z3127" t="s">
        <v>4234</v>
      </c>
      <c r="AA3127" t="s">
        <v>11622</v>
      </c>
      <c r="AB3127" t="s">
        <v>11623</v>
      </c>
    </row>
    <row r="3128" spans="1:28" x14ac:dyDescent="0.25">
      <c r="A3128">
        <v>3127</v>
      </c>
      <c r="B3128" t="s">
        <v>4066</v>
      </c>
      <c r="C3128" t="s">
        <v>4067</v>
      </c>
      <c r="F3128" t="s">
        <v>4329</v>
      </c>
      <c r="G3128" t="s">
        <v>11624</v>
      </c>
      <c r="H3128">
        <v>3055</v>
      </c>
      <c r="I3128" t="s">
        <v>11524</v>
      </c>
      <c r="J3128" t="s">
        <v>4074</v>
      </c>
      <c r="K3128" t="s">
        <v>11528</v>
      </c>
      <c r="L3128" t="s">
        <v>4092</v>
      </c>
      <c r="S3128" t="s">
        <v>4330</v>
      </c>
      <c r="T3128" t="s">
        <v>3172</v>
      </c>
      <c r="U3128" t="s">
        <v>4072</v>
      </c>
      <c r="V3128" t="s">
        <v>4072</v>
      </c>
      <c r="W3128" t="s">
        <v>4072</v>
      </c>
      <c r="X3128" t="s">
        <v>4072</v>
      </c>
      <c r="Y3128" t="s">
        <v>4072</v>
      </c>
      <c r="Z3128" t="s">
        <v>4072</v>
      </c>
      <c r="AA3128" t="s">
        <v>11625</v>
      </c>
      <c r="AB3128" t="s">
        <v>4332</v>
      </c>
    </row>
    <row r="3129" spans="1:28" x14ac:dyDescent="0.25">
      <c r="A3129">
        <v>3128</v>
      </c>
      <c r="B3129" t="s">
        <v>4066</v>
      </c>
      <c r="C3129" t="s">
        <v>4067</v>
      </c>
      <c r="F3129" t="s">
        <v>4334</v>
      </c>
      <c r="G3129" t="s">
        <v>11626</v>
      </c>
      <c r="H3129">
        <v>3056</v>
      </c>
      <c r="I3129" t="s">
        <v>11524</v>
      </c>
      <c r="J3129" t="s">
        <v>4078</v>
      </c>
      <c r="K3129" t="s">
        <v>4329</v>
      </c>
      <c r="L3129" t="s">
        <v>4172</v>
      </c>
      <c r="M3129" t="s">
        <v>4335</v>
      </c>
      <c r="N3129" t="s">
        <v>1038</v>
      </c>
      <c r="T3129" t="s">
        <v>4085</v>
      </c>
      <c r="U3129" t="s">
        <v>4336</v>
      </c>
      <c r="V3129" t="s">
        <v>3172</v>
      </c>
      <c r="W3129" t="s">
        <v>4336</v>
      </c>
      <c r="X3129" t="s">
        <v>3172</v>
      </c>
      <c r="Y3129" t="s">
        <v>4176</v>
      </c>
      <c r="Z3129" t="s">
        <v>4177</v>
      </c>
      <c r="AA3129" t="s">
        <v>4337</v>
      </c>
      <c r="AB3129" t="s">
        <v>4338</v>
      </c>
    </row>
    <row r="3130" spans="1:28" x14ac:dyDescent="0.25">
      <c r="A3130">
        <v>3129</v>
      </c>
      <c r="B3130" t="s">
        <v>4066</v>
      </c>
      <c r="C3130" t="s">
        <v>4067</v>
      </c>
      <c r="F3130" t="s">
        <v>4340</v>
      </c>
      <c r="G3130" t="s">
        <v>11627</v>
      </c>
      <c r="H3130">
        <v>3057</v>
      </c>
      <c r="I3130" t="s">
        <v>11524</v>
      </c>
      <c r="J3130" t="s">
        <v>4078</v>
      </c>
      <c r="K3130" t="s">
        <v>4329</v>
      </c>
      <c r="L3130" t="s">
        <v>4080</v>
      </c>
      <c r="M3130" t="s">
        <v>4173</v>
      </c>
      <c r="N3130" t="s">
        <v>1038</v>
      </c>
      <c r="S3130" t="s">
        <v>4341</v>
      </c>
      <c r="T3130" t="s">
        <v>3172</v>
      </c>
      <c r="U3130" t="s">
        <v>3172</v>
      </c>
      <c r="V3130" t="s">
        <v>3172</v>
      </c>
      <c r="W3130" t="s">
        <v>3172</v>
      </c>
      <c r="X3130" t="s">
        <v>3172</v>
      </c>
      <c r="Y3130" t="s">
        <v>4176</v>
      </c>
      <c r="Z3130" t="s">
        <v>4177</v>
      </c>
      <c r="AA3130" t="s">
        <v>4337</v>
      </c>
      <c r="AB3130" t="s">
        <v>4342</v>
      </c>
    </row>
    <row r="3131" spans="1:28" x14ac:dyDescent="0.25">
      <c r="A3131">
        <v>3130</v>
      </c>
      <c r="B3131" t="s">
        <v>4066</v>
      </c>
      <c r="C3131" t="s">
        <v>4067</v>
      </c>
      <c r="F3131" t="s">
        <v>4344</v>
      </c>
      <c r="G3131" t="s">
        <v>11628</v>
      </c>
      <c r="H3131">
        <v>3058</v>
      </c>
      <c r="I3131" t="s">
        <v>11524</v>
      </c>
      <c r="J3131" t="s">
        <v>4078</v>
      </c>
      <c r="K3131" t="s">
        <v>4329</v>
      </c>
      <c r="L3131" t="s">
        <v>4080</v>
      </c>
      <c r="M3131" t="s">
        <v>4081</v>
      </c>
      <c r="N3131" t="s">
        <v>4345</v>
      </c>
      <c r="S3131" t="s">
        <v>4346</v>
      </c>
      <c r="T3131" t="s">
        <v>3172</v>
      </c>
      <c r="U3131" t="s">
        <v>4336</v>
      </c>
      <c r="V3131" t="s">
        <v>3172</v>
      </c>
      <c r="W3131" t="s">
        <v>4336</v>
      </c>
      <c r="X3131" t="s">
        <v>3172</v>
      </c>
      <c r="Y3131" t="s">
        <v>4176</v>
      </c>
      <c r="Z3131" t="s">
        <v>4177</v>
      </c>
      <c r="AA3131" t="s">
        <v>4337</v>
      </c>
      <c r="AB3131" t="s">
        <v>4347</v>
      </c>
    </row>
    <row r="3132" spans="1:28" x14ac:dyDescent="0.25">
      <c r="A3132">
        <v>3131</v>
      </c>
      <c r="B3132" t="s">
        <v>4066</v>
      </c>
      <c r="C3132" t="s">
        <v>4067</v>
      </c>
      <c r="F3132" t="s">
        <v>4349</v>
      </c>
      <c r="G3132" t="s">
        <v>11629</v>
      </c>
      <c r="H3132">
        <v>3059</v>
      </c>
      <c r="I3132" t="s">
        <v>11524</v>
      </c>
      <c r="J3132" t="s">
        <v>4078</v>
      </c>
      <c r="K3132" t="s">
        <v>4329</v>
      </c>
      <c r="L3132" t="s">
        <v>4080</v>
      </c>
      <c r="M3132" t="s">
        <v>4081</v>
      </c>
      <c r="N3132" t="s">
        <v>4350</v>
      </c>
      <c r="S3132" t="s">
        <v>4330</v>
      </c>
      <c r="T3132" t="s">
        <v>3172</v>
      </c>
      <c r="U3132" t="s">
        <v>3172</v>
      </c>
      <c r="V3132" t="s">
        <v>3172</v>
      </c>
      <c r="W3132" t="s">
        <v>3172</v>
      </c>
      <c r="X3132" t="s">
        <v>3172</v>
      </c>
      <c r="Y3132" t="s">
        <v>4176</v>
      </c>
      <c r="Z3132" t="s">
        <v>4177</v>
      </c>
      <c r="AA3132" t="s">
        <v>4337</v>
      </c>
      <c r="AB3132" t="s">
        <v>4351</v>
      </c>
    </row>
    <row r="3133" spans="1:28" x14ac:dyDescent="0.25">
      <c r="A3133">
        <v>3132</v>
      </c>
      <c r="B3133" t="s">
        <v>4066</v>
      </c>
      <c r="C3133" t="s">
        <v>4067</v>
      </c>
      <c r="F3133" t="s">
        <v>4353</v>
      </c>
      <c r="G3133" t="s">
        <v>11630</v>
      </c>
      <c r="H3133">
        <v>3060</v>
      </c>
      <c r="I3133" t="s">
        <v>11524</v>
      </c>
      <c r="J3133" t="s">
        <v>4078</v>
      </c>
      <c r="K3133" t="s">
        <v>4329</v>
      </c>
      <c r="L3133" t="s">
        <v>4092</v>
      </c>
      <c r="M3133" t="s">
        <v>4183</v>
      </c>
      <c r="N3133" t="s">
        <v>1038</v>
      </c>
      <c r="S3133" t="s">
        <v>4330</v>
      </c>
      <c r="T3133" t="s">
        <v>3172</v>
      </c>
      <c r="U3133" t="s">
        <v>3172</v>
      </c>
      <c r="V3133" t="s">
        <v>3172</v>
      </c>
      <c r="W3133" t="s">
        <v>3172</v>
      </c>
      <c r="X3133" t="s">
        <v>3172</v>
      </c>
      <c r="Y3133" t="s">
        <v>4176</v>
      </c>
      <c r="Z3133" t="s">
        <v>4177</v>
      </c>
      <c r="AA3133" t="s">
        <v>4337</v>
      </c>
      <c r="AB3133" t="s">
        <v>4354</v>
      </c>
    </row>
    <row r="3134" spans="1:28" x14ac:dyDescent="0.25">
      <c r="A3134">
        <v>3133</v>
      </c>
      <c r="B3134" t="s">
        <v>4066</v>
      </c>
      <c r="C3134" t="s">
        <v>4067</v>
      </c>
      <c r="F3134" t="s">
        <v>4356</v>
      </c>
      <c r="G3134" t="s">
        <v>11631</v>
      </c>
      <c r="H3134">
        <v>3061</v>
      </c>
      <c r="I3134" t="s">
        <v>11524</v>
      </c>
      <c r="J3134" t="s">
        <v>4078</v>
      </c>
      <c r="K3134" t="s">
        <v>4329</v>
      </c>
      <c r="L3134" t="s">
        <v>4172</v>
      </c>
      <c r="M3134" t="s">
        <v>4335</v>
      </c>
      <c r="N3134" t="s">
        <v>1038</v>
      </c>
      <c r="T3134" t="s">
        <v>3172</v>
      </c>
      <c r="U3134" t="s">
        <v>3172</v>
      </c>
      <c r="V3134" t="s">
        <v>3172</v>
      </c>
      <c r="W3134" t="s">
        <v>3172</v>
      </c>
      <c r="X3134" t="s">
        <v>3172</v>
      </c>
      <c r="Y3134" t="s">
        <v>4176</v>
      </c>
      <c r="Z3134" t="s">
        <v>4177</v>
      </c>
      <c r="AA3134" t="s">
        <v>4357</v>
      </c>
      <c r="AB3134" t="s">
        <v>4358</v>
      </c>
    </row>
    <row r="3135" spans="1:28" x14ac:dyDescent="0.25">
      <c r="A3135">
        <v>3134</v>
      </c>
      <c r="B3135" t="s">
        <v>4066</v>
      </c>
      <c r="C3135" t="s">
        <v>4067</v>
      </c>
      <c r="F3135" t="s">
        <v>4360</v>
      </c>
      <c r="G3135" t="s">
        <v>11632</v>
      </c>
      <c r="H3135">
        <v>3062</v>
      </c>
      <c r="I3135" t="s">
        <v>11524</v>
      </c>
      <c r="J3135" t="s">
        <v>4078</v>
      </c>
      <c r="K3135" t="s">
        <v>4329</v>
      </c>
      <c r="L3135" t="s">
        <v>4080</v>
      </c>
      <c r="M3135" t="s">
        <v>4173</v>
      </c>
      <c r="N3135" t="s">
        <v>1038</v>
      </c>
      <c r="S3135" t="s">
        <v>4330</v>
      </c>
      <c r="T3135" t="s">
        <v>3172</v>
      </c>
      <c r="U3135" t="s">
        <v>3172</v>
      </c>
      <c r="V3135" t="s">
        <v>3172</v>
      </c>
      <c r="W3135" t="s">
        <v>3172</v>
      </c>
      <c r="X3135" t="s">
        <v>3172</v>
      </c>
      <c r="Y3135" t="s">
        <v>4176</v>
      </c>
      <c r="Z3135" t="s">
        <v>4177</v>
      </c>
      <c r="AA3135" t="s">
        <v>4357</v>
      </c>
      <c r="AB3135" t="s">
        <v>4342</v>
      </c>
    </row>
    <row r="3136" spans="1:28" x14ac:dyDescent="0.25">
      <c r="A3136">
        <v>3135</v>
      </c>
      <c r="B3136" t="s">
        <v>4066</v>
      </c>
      <c r="C3136" t="s">
        <v>4067</v>
      </c>
      <c r="F3136" t="s">
        <v>11634</v>
      </c>
      <c r="G3136" t="s">
        <v>11633</v>
      </c>
      <c r="H3136">
        <v>3063</v>
      </c>
      <c r="I3136" t="s">
        <v>11524</v>
      </c>
      <c r="J3136" t="s">
        <v>4074</v>
      </c>
      <c r="K3136" t="s">
        <v>11528</v>
      </c>
      <c r="L3136" t="s">
        <v>4172</v>
      </c>
      <c r="T3136" t="s">
        <v>4085</v>
      </c>
      <c r="U3136" t="s">
        <v>3172</v>
      </c>
      <c r="V3136" t="s">
        <v>3172</v>
      </c>
      <c r="W3136" t="s">
        <v>3172</v>
      </c>
      <c r="X3136" t="s">
        <v>3172</v>
      </c>
      <c r="Y3136" t="s">
        <v>4072</v>
      </c>
      <c r="Z3136" t="s">
        <v>4072</v>
      </c>
      <c r="AA3136" t="s">
        <v>11635</v>
      </c>
      <c r="AB3136" t="s">
        <v>11636</v>
      </c>
    </row>
    <row r="3137" spans="1:28" x14ac:dyDescent="0.25">
      <c r="A3137">
        <v>3136</v>
      </c>
      <c r="B3137" t="s">
        <v>4066</v>
      </c>
      <c r="C3137" t="s">
        <v>4067</v>
      </c>
      <c r="F3137" t="s">
        <v>11638</v>
      </c>
      <c r="G3137" t="s">
        <v>11637</v>
      </c>
      <c r="H3137">
        <v>3064</v>
      </c>
      <c r="I3137" t="s">
        <v>11524</v>
      </c>
      <c r="J3137" t="s">
        <v>4078</v>
      </c>
      <c r="K3137" t="s">
        <v>11634</v>
      </c>
      <c r="L3137" t="s">
        <v>4172</v>
      </c>
      <c r="M3137" t="s">
        <v>4558</v>
      </c>
      <c r="N3137" t="s">
        <v>1039</v>
      </c>
      <c r="T3137" t="s">
        <v>3172</v>
      </c>
      <c r="U3137" t="s">
        <v>4085</v>
      </c>
      <c r="V3137" t="s">
        <v>3172</v>
      </c>
      <c r="W3137" t="s">
        <v>3172</v>
      </c>
      <c r="X3137" t="s">
        <v>3172</v>
      </c>
      <c r="Y3137" t="s">
        <v>4233</v>
      </c>
      <c r="Z3137" t="s">
        <v>4177</v>
      </c>
      <c r="AA3137" t="s">
        <v>11639</v>
      </c>
      <c r="AB3137" t="s">
        <v>11640</v>
      </c>
    </row>
    <row r="3138" spans="1:28" x14ac:dyDescent="0.25">
      <c r="A3138">
        <v>3137</v>
      </c>
      <c r="B3138" t="s">
        <v>4066</v>
      </c>
      <c r="C3138" t="s">
        <v>4067</v>
      </c>
      <c r="F3138" t="s">
        <v>11642</v>
      </c>
      <c r="G3138" t="s">
        <v>11641</v>
      </c>
      <c r="H3138">
        <v>3065</v>
      </c>
      <c r="I3138" t="s">
        <v>11524</v>
      </c>
      <c r="J3138" t="s">
        <v>4078</v>
      </c>
      <c r="K3138" t="s">
        <v>11634</v>
      </c>
      <c r="L3138" t="s">
        <v>4080</v>
      </c>
      <c r="M3138" t="s">
        <v>4081</v>
      </c>
      <c r="N3138" t="s">
        <v>4394</v>
      </c>
      <c r="Q3138" t="s">
        <v>4229</v>
      </c>
      <c r="R3138">
        <v>139</v>
      </c>
      <c r="T3138" t="s">
        <v>3172</v>
      </c>
      <c r="U3138" t="s">
        <v>4085</v>
      </c>
      <c r="V3138" t="s">
        <v>3172</v>
      </c>
      <c r="W3138" t="s">
        <v>3172</v>
      </c>
      <c r="X3138" t="s">
        <v>3172</v>
      </c>
      <c r="Y3138" t="s">
        <v>4233</v>
      </c>
      <c r="Z3138" t="s">
        <v>4177</v>
      </c>
      <c r="AA3138" t="s">
        <v>11639</v>
      </c>
      <c r="AB3138" t="s">
        <v>11640</v>
      </c>
    </row>
    <row r="3139" spans="1:28" x14ac:dyDescent="0.25">
      <c r="A3139">
        <v>3138</v>
      </c>
      <c r="B3139" t="s">
        <v>4066</v>
      </c>
      <c r="C3139" t="s">
        <v>4067</v>
      </c>
      <c r="F3139" t="s">
        <v>11644</v>
      </c>
      <c r="G3139" t="s">
        <v>11643</v>
      </c>
      <c r="H3139">
        <v>3066</v>
      </c>
      <c r="I3139" t="s">
        <v>11524</v>
      </c>
      <c r="J3139" t="s">
        <v>4078</v>
      </c>
      <c r="K3139" t="s">
        <v>11634</v>
      </c>
      <c r="L3139" t="s">
        <v>4172</v>
      </c>
      <c r="M3139" t="s">
        <v>4558</v>
      </c>
      <c r="N3139" t="s">
        <v>1039</v>
      </c>
      <c r="T3139" t="s">
        <v>3172</v>
      </c>
      <c r="U3139" t="s">
        <v>4085</v>
      </c>
      <c r="V3139" t="s">
        <v>3172</v>
      </c>
      <c r="W3139" t="s">
        <v>3172</v>
      </c>
      <c r="X3139" t="s">
        <v>3172</v>
      </c>
      <c r="Y3139" t="s">
        <v>4233</v>
      </c>
      <c r="Z3139" t="s">
        <v>4177</v>
      </c>
      <c r="AA3139" t="s">
        <v>11645</v>
      </c>
      <c r="AB3139" t="s">
        <v>11646</v>
      </c>
    </row>
    <row r="3140" spans="1:28" x14ac:dyDescent="0.25">
      <c r="A3140">
        <v>3139</v>
      </c>
      <c r="B3140" t="s">
        <v>4066</v>
      </c>
      <c r="C3140" t="s">
        <v>4067</v>
      </c>
      <c r="F3140" t="s">
        <v>11648</v>
      </c>
      <c r="G3140" t="s">
        <v>11647</v>
      </c>
      <c r="H3140">
        <v>3067</v>
      </c>
      <c r="I3140" t="s">
        <v>11524</v>
      </c>
      <c r="J3140" t="s">
        <v>4078</v>
      </c>
      <c r="K3140" t="s">
        <v>11634</v>
      </c>
      <c r="L3140" t="s">
        <v>4080</v>
      </c>
      <c r="M3140" t="s">
        <v>4081</v>
      </c>
      <c r="N3140" t="s">
        <v>4394</v>
      </c>
      <c r="Q3140" t="s">
        <v>4229</v>
      </c>
      <c r="R3140">
        <v>139</v>
      </c>
      <c r="T3140" t="s">
        <v>3172</v>
      </c>
      <c r="U3140" t="s">
        <v>4085</v>
      </c>
      <c r="V3140" t="s">
        <v>3172</v>
      </c>
      <c r="W3140" t="s">
        <v>3172</v>
      </c>
      <c r="X3140" t="s">
        <v>3172</v>
      </c>
      <c r="Y3140" t="s">
        <v>4233</v>
      </c>
      <c r="Z3140" t="s">
        <v>4177</v>
      </c>
      <c r="AA3140" t="s">
        <v>11645</v>
      </c>
      <c r="AB3140" t="s">
        <v>11646</v>
      </c>
    </row>
    <row r="3141" spans="1:28" x14ac:dyDescent="0.25">
      <c r="A3141">
        <v>3140</v>
      </c>
      <c r="B3141" t="s">
        <v>4066</v>
      </c>
      <c r="C3141" t="s">
        <v>4067</v>
      </c>
      <c r="F3141" t="s">
        <v>11650</v>
      </c>
      <c r="G3141" t="s">
        <v>11649</v>
      </c>
      <c r="H3141">
        <v>3068</v>
      </c>
      <c r="I3141" t="s">
        <v>11524</v>
      </c>
      <c r="J3141" t="s">
        <v>4078</v>
      </c>
      <c r="K3141" t="s">
        <v>11634</v>
      </c>
      <c r="L3141" t="s">
        <v>4172</v>
      </c>
      <c r="M3141" t="s">
        <v>4081</v>
      </c>
      <c r="N3141" t="s">
        <v>11651</v>
      </c>
      <c r="Q3141" t="s">
        <v>4229</v>
      </c>
      <c r="R3141">
        <v>262</v>
      </c>
      <c r="T3141" t="s">
        <v>4085</v>
      </c>
      <c r="U3141" t="s">
        <v>3172</v>
      </c>
      <c r="V3141" t="s">
        <v>3172</v>
      </c>
      <c r="W3141" t="s">
        <v>3172</v>
      </c>
      <c r="X3141" t="s">
        <v>3172</v>
      </c>
      <c r="Y3141" t="s">
        <v>4233</v>
      </c>
      <c r="Z3141" t="s">
        <v>4177</v>
      </c>
      <c r="AA3141" t="s">
        <v>11652</v>
      </c>
      <c r="AB3141" t="s">
        <v>11653</v>
      </c>
    </row>
    <row r="3142" spans="1:28" x14ac:dyDescent="0.25">
      <c r="A3142">
        <v>3141</v>
      </c>
      <c r="B3142" t="s">
        <v>4066</v>
      </c>
      <c r="C3142" t="s">
        <v>4067</v>
      </c>
      <c r="F3142" t="s">
        <v>11655</v>
      </c>
      <c r="G3142" t="s">
        <v>11654</v>
      </c>
      <c r="H3142">
        <v>3069</v>
      </c>
      <c r="I3142" t="s">
        <v>11524</v>
      </c>
      <c r="J3142" t="s">
        <v>4078</v>
      </c>
      <c r="K3142" t="s">
        <v>11634</v>
      </c>
      <c r="L3142" t="s">
        <v>4092</v>
      </c>
      <c r="M3142" t="s">
        <v>4081</v>
      </c>
      <c r="N3142" t="s">
        <v>11656</v>
      </c>
      <c r="T3142" t="s">
        <v>4085</v>
      </c>
      <c r="U3142" t="s">
        <v>3172</v>
      </c>
      <c r="V3142" t="s">
        <v>3172</v>
      </c>
      <c r="W3142" t="s">
        <v>3172</v>
      </c>
      <c r="X3142" t="s">
        <v>3172</v>
      </c>
      <c r="Y3142" t="s">
        <v>4233</v>
      </c>
      <c r="Z3142" t="s">
        <v>4177</v>
      </c>
      <c r="AA3142" t="s">
        <v>11657</v>
      </c>
      <c r="AB3142" t="s">
        <v>11658</v>
      </c>
    </row>
    <row r="3143" spans="1:28" x14ac:dyDescent="0.25">
      <c r="A3143">
        <v>3142</v>
      </c>
      <c r="B3143" t="s">
        <v>4066</v>
      </c>
      <c r="C3143" t="s">
        <v>4067</v>
      </c>
      <c r="F3143" t="s">
        <v>11660</v>
      </c>
      <c r="G3143" t="s">
        <v>11659</v>
      </c>
      <c r="H3143">
        <v>3070</v>
      </c>
      <c r="I3143" t="s">
        <v>11524</v>
      </c>
      <c r="J3143" t="s">
        <v>4074</v>
      </c>
      <c r="K3143" t="s">
        <v>11528</v>
      </c>
      <c r="L3143" t="s">
        <v>4092</v>
      </c>
      <c r="T3143" t="s">
        <v>3172</v>
      </c>
      <c r="U3143" t="s">
        <v>4072</v>
      </c>
      <c r="V3143" t="s">
        <v>4072</v>
      </c>
      <c r="W3143" t="s">
        <v>4072</v>
      </c>
      <c r="X3143" t="s">
        <v>4072</v>
      </c>
      <c r="Y3143" t="s">
        <v>4072</v>
      </c>
      <c r="Z3143" t="s">
        <v>4072</v>
      </c>
      <c r="AA3143" t="s">
        <v>11661</v>
      </c>
      <c r="AB3143" t="s">
        <v>11662</v>
      </c>
    </row>
    <row r="3144" spans="1:28" x14ac:dyDescent="0.25">
      <c r="A3144">
        <v>3143</v>
      </c>
      <c r="B3144" t="s">
        <v>4066</v>
      </c>
      <c r="C3144" t="s">
        <v>4067</v>
      </c>
      <c r="F3144" t="s">
        <v>11664</v>
      </c>
      <c r="G3144" t="s">
        <v>11663</v>
      </c>
      <c r="H3144">
        <v>3071</v>
      </c>
      <c r="I3144" t="s">
        <v>11524</v>
      </c>
      <c r="J3144" t="s">
        <v>4078</v>
      </c>
      <c r="K3144" t="s">
        <v>11660</v>
      </c>
      <c r="L3144" t="s">
        <v>4092</v>
      </c>
      <c r="M3144" t="s">
        <v>4081</v>
      </c>
      <c r="N3144" t="s">
        <v>1079</v>
      </c>
      <c r="Q3144" t="s">
        <v>4140</v>
      </c>
      <c r="R3144">
        <v>168</v>
      </c>
      <c r="T3144" t="s">
        <v>3172</v>
      </c>
      <c r="U3144" t="s">
        <v>3172</v>
      </c>
      <c r="V3144" t="s">
        <v>3172</v>
      </c>
      <c r="W3144" t="s">
        <v>3172</v>
      </c>
      <c r="X3144" t="s">
        <v>3172</v>
      </c>
      <c r="Y3144" t="s">
        <v>4233</v>
      </c>
      <c r="Z3144" t="s">
        <v>4177</v>
      </c>
      <c r="AA3144" t="s">
        <v>11665</v>
      </c>
      <c r="AB3144" t="s">
        <v>11666</v>
      </c>
    </row>
    <row r="3145" spans="1:28" x14ac:dyDescent="0.25">
      <c r="A3145">
        <v>3144</v>
      </c>
      <c r="B3145" t="s">
        <v>4066</v>
      </c>
      <c r="C3145" t="s">
        <v>4067</v>
      </c>
      <c r="F3145" t="s">
        <v>11668</v>
      </c>
      <c r="G3145" t="s">
        <v>11667</v>
      </c>
      <c r="H3145">
        <v>3072</v>
      </c>
      <c r="I3145" t="s">
        <v>11524</v>
      </c>
      <c r="J3145" t="s">
        <v>4078</v>
      </c>
      <c r="K3145" t="s">
        <v>11660</v>
      </c>
      <c r="L3145" t="s">
        <v>4092</v>
      </c>
      <c r="M3145" t="s">
        <v>4081</v>
      </c>
      <c r="N3145" t="s">
        <v>1079</v>
      </c>
      <c r="Q3145" t="s">
        <v>4140</v>
      </c>
      <c r="R3145">
        <v>168</v>
      </c>
      <c r="T3145" t="s">
        <v>3172</v>
      </c>
      <c r="U3145" t="s">
        <v>3172</v>
      </c>
      <c r="V3145" t="s">
        <v>3172</v>
      </c>
      <c r="W3145" t="s">
        <v>3172</v>
      </c>
      <c r="X3145" t="s">
        <v>3172</v>
      </c>
      <c r="Y3145" t="s">
        <v>4233</v>
      </c>
      <c r="Z3145" t="s">
        <v>4444</v>
      </c>
      <c r="AA3145" t="s">
        <v>11669</v>
      </c>
      <c r="AB3145" t="s">
        <v>11670</v>
      </c>
    </row>
    <row r="3146" spans="1:28" x14ac:dyDescent="0.25">
      <c r="A3146">
        <v>3145</v>
      </c>
      <c r="B3146" t="s">
        <v>4066</v>
      </c>
      <c r="C3146" t="s">
        <v>4067</v>
      </c>
      <c r="F3146" t="s">
        <v>11672</v>
      </c>
      <c r="G3146" t="s">
        <v>11671</v>
      </c>
      <c r="H3146">
        <v>3073</v>
      </c>
      <c r="I3146" t="s">
        <v>11524</v>
      </c>
      <c r="J3146" t="s">
        <v>4074</v>
      </c>
      <c r="K3146" t="s">
        <v>11660</v>
      </c>
      <c r="L3146" t="s">
        <v>4172</v>
      </c>
      <c r="T3146" t="s">
        <v>4085</v>
      </c>
      <c r="U3146" t="s">
        <v>3172</v>
      </c>
      <c r="V3146" t="s">
        <v>3172</v>
      </c>
      <c r="W3146" t="s">
        <v>3172</v>
      </c>
      <c r="X3146" t="s">
        <v>3172</v>
      </c>
      <c r="Y3146" t="s">
        <v>4072</v>
      </c>
      <c r="Z3146" t="s">
        <v>4072</v>
      </c>
      <c r="AA3146" t="s">
        <v>11673</v>
      </c>
      <c r="AB3146" t="s">
        <v>11674</v>
      </c>
    </row>
    <row r="3147" spans="1:28" x14ac:dyDescent="0.25">
      <c r="A3147">
        <v>3146</v>
      </c>
      <c r="B3147" t="s">
        <v>4066</v>
      </c>
      <c r="C3147" t="s">
        <v>4067</v>
      </c>
      <c r="F3147" t="s">
        <v>11676</v>
      </c>
      <c r="G3147" t="s">
        <v>11675</v>
      </c>
      <c r="H3147">
        <v>3074</v>
      </c>
      <c r="I3147" t="s">
        <v>11524</v>
      </c>
      <c r="J3147" t="s">
        <v>4078</v>
      </c>
      <c r="K3147" t="s">
        <v>11672</v>
      </c>
      <c r="L3147" t="s">
        <v>4092</v>
      </c>
      <c r="M3147" t="s">
        <v>4183</v>
      </c>
      <c r="N3147" t="s">
        <v>1038</v>
      </c>
      <c r="T3147" t="s">
        <v>3172</v>
      </c>
      <c r="U3147" t="s">
        <v>3172</v>
      </c>
      <c r="V3147" t="s">
        <v>3172</v>
      </c>
      <c r="W3147" t="s">
        <v>3172</v>
      </c>
      <c r="X3147" t="s">
        <v>3172</v>
      </c>
      <c r="Y3147" t="s">
        <v>4233</v>
      </c>
      <c r="Z3147" t="s">
        <v>4444</v>
      </c>
      <c r="AA3147" t="s">
        <v>11677</v>
      </c>
      <c r="AB3147" t="s">
        <v>11678</v>
      </c>
    </row>
    <row r="3148" spans="1:28" x14ac:dyDescent="0.25">
      <c r="A3148">
        <v>3147</v>
      </c>
      <c r="B3148" t="s">
        <v>4066</v>
      </c>
      <c r="C3148" t="s">
        <v>4067</v>
      </c>
      <c r="F3148" t="s">
        <v>11680</v>
      </c>
      <c r="G3148" t="s">
        <v>11679</v>
      </c>
      <c r="H3148">
        <v>3075</v>
      </c>
      <c r="I3148" t="s">
        <v>11524</v>
      </c>
      <c r="J3148" t="s">
        <v>4078</v>
      </c>
      <c r="K3148" t="s">
        <v>11672</v>
      </c>
      <c r="L3148" t="s">
        <v>4092</v>
      </c>
      <c r="M3148" t="s">
        <v>4183</v>
      </c>
      <c r="N3148" t="s">
        <v>1038</v>
      </c>
      <c r="T3148" t="s">
        <v>3172</v>
      </c>
      <c r="U3148" t="s">
        <v>3172</v>
      </c>
      <c r="V3148" t="s">
        <v>3172</v>
      </c>
      <c r="W3148" t="s">
        <v>3172</v>
      </c>
      <c r="X3148" t="s">
        <v>3172</v>
      </c>
      <c r="Y3148" t="s">
        <v>4233</v>
      </c>
      <c r="Z3148" t="s">
        <v>4444</v>
      </c>
      <c r="AA3148" t="s">
        <v>11681</v>
      </c>
      <c r="AB3148" t="s">
        <v>11682</v>
      </c>
    </row>
    <row r="3149" spans="1:28" x14ac:dyDescent="0.25">
      <c r="A3149">
        <v>3148</v>
      </c>
      <c r="B3149" t="s">
        <v>4066</v>
      </c>
      <c r="C3149" t="s">
        <v>4067</v>
      </c>
      <c r="F3149" t="s">
        <v>11684</v>
      </c>
      <c r="G3149" t="s">
        <v>11683</v>
      </c>
      <c r="H3149">
        <v>3076</v>
      </c>
      <c r="I3149" t="s">
        <v>11524</v>
      </c>
      <c r="J3149" t="s">
        <v>4078</v>
      </c>
      <c r="K3149" t="s">
        <v>11672</v>
      </c>
      <c r="L3149" t="s">
        <v>4092</v>
      </c>
      <c r="M3149" t="s">
        <v>4183</v>
      </c>
      <c r="N3149" t="s">
        <v>1038</v>
      </c>
      <c r="T3149" t="s">
        <v>3172</v>
      </c>
      <c r="U3149" t="s">
        <v>3172</v>
      </c>
      <c r="V3149" t="s">
        <v>3172</v>
      </c>
      <c r="W3149" t="s">
        <v>3172</v>
      </c>
      <c r="X3149" t="s">
        <v>3172</v>
      </c>
      <c r="Y3149" t="s">
        <v>4233</v>
      </c>
      <c r="Z3149" t="s">
        <v>4444</v>
      </c>
      <c r="AA3149" t="s">
        <v>11685</v>
      </c>
      <c r="AB3149" t="s">
        <v>11686</v>
      </c>
    </row>
    <row r="3150" spans="1:28" x14ac:dyDescent="0.25">
      <c r="A3150">
        <v>3149</v>
      </c>
      <c r="B3150" t="s">
        <v>4066</v>
      </c>
      <c r="C3150" t="s">
        <v>4067</v>
      </c>
      <c r="F3150" t="s">
        <v>11688</v>
      </c>
      <c r="G3150" t="s">
        <v>11687</v>
      </c>
      <c r="H3150">
        <v>3077</v>
      </c>
      <c r="I3150" t="s">
        <v>11524</v>
      </c>
      <c r="J3150" t="s">
        <v>4078</v>
      </c>
      <c r="K3150" t="s">
        <v>11672</v>
      </c>
      <c r="L3150" t="s">
        <v>4092</v>
      </c>
      <c r="M3150" t="s">
        <v>4183</v>
      </c>
      <c r="N3150" t="s">
        <v>1038</v>
      </c>
      <c r="T3150" t="s">
        <v>3172</v>
      </c>
      <c r="U3150" t="s">
        <v>3172</v>
      </c>
      <c r="V3150" t="s">
        <v>3172</v>
      </c>
      <c r="W3150" t="s">
        <v>3172</v>
      </c>
      <c r="X3150" t="s">
        <v>3172</v>
      </c>
      <c r="Y3150" t="s">
        <v>4233</v>
      </c>
      <c r="Z3150" t="s">
        <v>4444</v>
      </c>
      <c r="AA3150" t="s">
        <v>11689</v>
      </c>
      <c r="AB3150" t="s">
        <v>11690</v>
      </c>
    </row>
    <row r="3151" spans="1:28" x14ac:dyDescent="0.25">
      <c r="A3151">
        <v>3150</v>
      </c>
      <c r="B3151" t="s">
        <v>4066</v>
      </c>
      <c r="C3151" t="s">
        <v>4067</v>
      </c>
      <c r="F3151" t="s">
        <v>1003</v>
      </c>
      <c r="G3151" t="s">
        <v>11691</v>
      </c>
      <c r="H3151">
        <v>3078</v>
      </c>
      <c r="I3151" t="s">
        <v>11524</v>
      </c>
      <c r="J3151" t="s">
        <v>4074</v>
      </c>
      <c r="K3151" t="s">
        <v>11528</v>
      </c>
      <c r="L3151" t="s">
        <v>4172</v>
      </c>
      <c r="T3151" t="s">
        <v>4085</v>
      </c>
      <c r="U3151" t="s">
        <v>3172</v>
      </c>
      <c r="V3151" t="s">
        <v>3172</v>
      </c>
      <c r="W3151" t="s">
        <v>3172</v>
      </c>
      <c r="X3151" t="s">
        <v>3172</v>
      </c>
      <c r="Y3151" t="s">
        <v>4072</v>
      </c>
      <c r="Z3151" t="s">
        <v>4072</v>
      </c>
      <c r="AA3151" t="s">
        <v>4700</v>
      </c>
      <c r="AB3151" t="s">
        <v>4701</v>
      </c>
    </row>
    <row r="3152" spans="1:28" x14ac:dyDescent="0.25">
      <c r="A3152">
        <v>3151</v>
      </c>
      <c r="B3152" t="s">
        <v>4066</v>
      </c>
      <c r="C3152" t="s">
        <v>4067</v>
      </c>
      <c r="F3152" t="s">
        <v>203</v>
      </c>
      <c r="G3152" t="s">
        <v>11692</v>
      </c>
      <c r="H3152">
        <v>3079</v>
      </c>
      <c r="I3152" t="s">
        <v>11524</v>
      </c>
      <c r="J3152" t="s">
        <v>4078</v>
      </c>
      <c r="K3152" t="s">
        <v>1003</v>
      </c>
      <c r="L3152" t="s">
        <v>4092</v>
      </c>
      <c r="M3152" t="s">
        <v>4173</v>
      </c>
      <c r="N3152" t="s">
        <v>1072</v>
      </c>
      <c r="T3152" t="s">
        <v>3172</v>
      </c>
      <c r="U3152" t="s">
        <v>4085</v>
      </c>
      <c r="V3152" t="s">
        <v>3172</v>
      </c>
      <c r="W3152" t="s">
        <v>3172</v>
      </c>
      <c r="X3152" t="s">
        <v>3172</v>
      </c>
      <c r="Y3152" t="s">
        <v>4233</v>
      </c>
      <c r="Z3152" t="s">
        <v>4177</v>
      </c>
      <c r="AA3152" t="s">
        <v>4703</v>
      </c>
      <c r="AB3152" t="s">
        <v>1205</v>
      </c>
    </row>
    <row r="3153" spans="1:28" x14ac:dyDescent="0.25">
      <c r="A3153">
        <v>3152</v>
      </c>
      <c r="B3153" t="s">
        <v>4066</v>
      </c>
      <c r="C3153" t="s">
        <v>4067</v>
      </c>
      <c r="F3153" t="s">
        <v>4705</v>
      </c>
      <c r="G3153" t="s">
        <v>11693</v>
      </c>
      <c r="H3153">
        <v>3080</v>
      </c>
      <c r="I3153" t="s">
        <v>11524</v>
      </c>
      <c r="J3153" t="s">
        <v>4078</v>
      </c>
      <c r="K3153" t="s">
        <v>1003</v>
      </c>
      <c r="L3153" t="s">
        <v>4080</v>
      </c>
      <c r="M3153" t="s">
        <v>4081</v>
      </c>
      <c r="N3153" t="s">
        <v>4394</v>
      </c>
      <c r="Q3153" t="s">
        <v>4229</v>
      </c>
      <c r="R3153">
        <v>139</v>
      </c>
      <c r="T3153" t="s">
        <v>3172</v>
      </c>
      <c r="U3153" t="s">
        <v>4085</v>
      </c>
      <c r="V3153" t="s">
        <v>3172</v>
      </c>
      <c r="W3153" t="s">
        <v>3172</v>
      </c>
      <c r="X3153" t="s">
        <v>3172</v>
      </c>
      <c r="Y3153" t="s">
        <v>4233</v>
      </c>
      <c r="Z3153" t="s">
        <v>4177</v>
      </c>
      <c r="AA3153" t="s">
        <v>4703</v>
      </c>
      <c r="AB3153" t="s">
        <v>1205</v>
      </c>
    </row>
    <row r="3154" spans="1:28" x14ac:dyDescent="0.25">
      <c r="A3154">
        <v>3153</v>
      </c>
      <c r="B3154" t="s">
        <v>4066</v>
      </c>
      <c r="C3154" t="s">
        <v>4067</v>
      </c>
      <c r="F3154" t="s">
        <v>4707</v>
      </c>
      <c r="G3154" t="s">
        <v>11694</v>
      </c>
      <c r="H3154">
        <v>3081</v>
      </c>
      <c r="I3154" t="s">
        <v>11524</v>
      </c>
      <c r="J3154" t="s">
        <v>4078</v>
      </c>
      <c r="K3154" t="s">
        <v>1003</v>
      </c>
      <c r="L3154" t="s">
        <v>4172</v>
      </c>
      <c r="M3154" t="s">
        <v>4173</v>
      </c>
      <c r="N3154" t="s">
        <v>1038</v>
      </c>
      <c r="T3154" t="s">
        <v>4085</v>
      </c>
      <c r="U3154" t="s">
        <v>3172</v>
      </c>
      <c r="V3154" t="s">
        <v>3172</v>
      </c>
      <c r="W3154" t="s">
        <v>3172</v>
      </c>
      <c r="X3154" t="s">
        <v>3172</v>
      </c>
      <c r="Y3154" t="s">
        <v>4233</v>
      </c>
      <c r="Z3154" t="s">
        <v>4234</v>
      </c>
      <c r="AA3154" t="s">
        <v>4708</v>
      </c>
      <c r="AB3154" t="s">
        <v>4709</v>
      </c>
    </row>
    <row r="3155" spans="1:28" x14ac:dyDescent="0.25">
      <c r="A3155">
        <v>3154</v>
      </c>
      <c r="B3155" t="s">
        <v>4066</v>
      </c>
      <c r="C3155" t="s">
        <v>4067</v>
      </c>
      <c r="F3155" t="s">
        <v>4711</v>
      </c>
      <c r="G3155" t="s">
        <v>11695</v>
      </c>
      <c r="H3155">
        <v>3082</v>
      </c>
      <c r="I3155" t="s">
        <v>11524</v>
      </c>
      <c r="J3155" t="s">
        <v>4078</v>
      </c>
      <c r="K3155" t="s">
        <v>1003</v>
      </c>
      <c r="L3155" t="s">
        <v>4092</v>
      </c>
      <c r="M3155" t="s">
        <v>4152</v>
      </c>
      <c r="N3155" t="s">
        <v>1041</v>
      </c>
      <c r="T3155" t="s">
        <v>3172</v>
      </c>
      <c r="U3155" t="s">
        <v>3172</v>
      </c>
      <c r="V3155" t="s">
        <v>3172</v>
      </c>
      <c r="W3155" t="s">
        <v>3172</v>
      </c>
      <c r="X3155" t="s">
        <v>3172</v>
      </c>
      <c r="Y3155" t="s">
        <v>4233</v>
      </c>
      <c r="Z3155" t="s">
        <v>4177</v>
      </c>
      <c r="AA3155" t="s">
        <v>4712</v>
      </c>
      <c r="AB3155" t="s">
        <v>4713</v>
      </c>
    </row>
    <row r="3156" spans="1:28" x14ac:dyDescent="0.25">
      <c r="A3156">
        <v>3155</v>
      </c>
      <c r="B3156" t="s">
        <v>4066</v>
      </c>
      <c r="C3156" t="s">
        <v>4067</v>
      </c>
      <c r="F3156" t="s">
        <v>2257</v>
      </c>
      <c r="G3156" t="s">
        <v>11696</v>
      </c>
      <c r="H3156">
        <v>3083</v>
      </c>
      <c r="I3156" t="s">
        <v>11524</v>
      </c>
      <c r="J3156" t="s">
        <v>4078</v>
      </c>
      <c r="K3156" t="s">
        <v>1003</v>
      </c>
      <c r="L3156" t="s">
        <v>4092</v>
      </c>
      <c r="M3156" t="s">
        <v>4152</v>
      </c>
      <c r="N3156" t="s">
        <v>1041</v>
      </c>
      <c r="T3156" t="s">
        <v>3172</v>
      </c>
      <c r="U3156" t="s">
        <v>3172</v>
      </c>
      <c r="V3156" t="s">
        <v>3172</v>
      </c>
      <c r="W3156" t="s">
        <v>3172</v>
      </c>
      <c r="X3156" t="s">
        <v>3172</v>
      </c>
      <c r="Y3156" t="s">
        <v>4233</v>
      </c>
      <c r="Z3156" t="s">
        <v>4177</v>
      </c>
      <c r="AA3156" t="s">
        <v>4715</v>
      </c>
      <c r="AB3156" t="s">
        <v>2316</v>
      </c>
    </row>
    <row r="3157" spans="1:28" x14ac:dyDescent="0.25">
      <c r="A3157">
        <v>3156</v>
      </c>
      <c r="B3157" t="s">
        <v>4066</v>
      </c>
      <c r="C3157" t="s">
        <v>4067</v>
      </c>
      <c r="F3157" t="s">
        <v>4717</v>
      </c>
      <c r="G3157" t="s">
        <v>11697</v>
      </c>
      <c r="H3157">
        <v>3084</v>
      </c>
      <c r="I3157" t="s">
        <v>11524</v>
      </c>
      <c r="J3157" t="s">
        <v>4078</v>
      </c>
      <c r="K3157" t="s">
        <v>1003</v>
      </c>
      <c r="L3157" t="s">
        <v>4092</v>
      </c>
      <c r="M3157" t="s">
        <v>4173</v>
      </c>
      <c r="N3157" t="s">
        <v>1072</v>
      </c>
      <c r="T3157" t="s">
        <v>3172</v>
      </c>
      <c r="U3157" t="s">
        <v>4085</v>
      </c>
      <c r="V3157" t="s">
        <v>3172</v>
      </c>
      <c r="W3157" t="s">
        <v>3172</v>
      </c>
      <c r="X3157" t="s">
        <v>3172</v>
      </c>
      <c r="Y3157" t="s">
        <v>4233</v>
      </c>
      <c r="Z3157" t="s">
        <v>4177</v>
      </c>
      <c r="AA3157" t="s">
        <v>4718</v>
      </c>
      <c r="AB3157" t="s">
        <v>4719</v>
      </c>
    </row>
    <row r="3158" spans="1:28" x14ac:dyDescent="0.25">
      <c r="A3158">
        <v>3157</v>
      </c>
      <c r="B3158" t="s">
        <v>4066</v>
      </c>
      <c r="C3158" t="s">
        <v>4067</v>
      </c>
      <c r="F3158" t="s">
        <v>4721</v>
      </c>
      <c r="G3158" t="s">
        <v>11698</v>
      </c>
      <c r="H3158">
        <v>3085</v>
      </c>
      <c r="I3158" t="s">
        <v>11524</v>
      </c>
      <c r="J3158" t="s">
        <v>4078</v>
      </c>
      <c r="K3158" t="s">
        <v>1003</v>
      </c>
      <c r="L3158" t="s">
        <v>4092</v>
      </c>
      <c r="M3158" t="s">
        <v>4081</v>
      </c>
      <c r="N3158" t="s">
        <v>4394</v>
      </c>
      <c r="Q3158" t="s">
        <v>4229</v>
      </c>
      <c r="R3158">
        <v>139</v>
      </c>
      <c r="T3158" t="s">
        <v>3172</v>
      </c>
      <c r="U3158" t="s">
        <v>4085</v>
      </c>
      <c r="V3158" t="s">
        <v>3172</v>
      </c>
      <c r="W3158" t="s">
        <v>3172</v>
      </c>
      <c r="X3158" t="s">
        <v>3172</v>
      </c>
      <c r="Y3158" t="s">
        <v>4233</v>
      </c>
      <c r="Z3158" t="s">
        <v>4177</v>
      </c>
      <c r="AA3158" t="s">
        <v>4718</v>
      </c>
      <c r="AB3158" t="s">
        <v>4719</v>
      </c>
    </row>
    <row r="3159" spans="1:28" x14ac:dyDescent="0.25">
      <c r="A3159">
        <v>3158</v>
      </c>
      <c r="B3159" t="s">
        <v>4066</v>
      </c>
      <c r="C3159" t="s">
        <v>4067</v>
      </c>
      <c r="F3159" t="s">
        <v>4723</v>
      </c>
      <c r="G3159" t="s">
        <v>11699</v>
      </c>
      <c r="H3159">
        <v>3086</v>
      </c>
      <c r="I3159" t="s">
        <v>11524</v>
      </c>
      <c r="J3159" t="s">
        <v>4078</v>
      </c>
      <c r="K3159" t="s">
        <v>1003</v>
      </c>
      <c r="L3159" t="s">
        <v>4092</v>
      </c>
      <c r="M3159" t="s">
        <v>4183</v>
      </c>
      <c r="N3159" t="s">
        <v>1038</v>
      </c>
      <c r="T3159" t="s">
        <v>3172</v>
      </c>
      <c r="U3159" t="s">
        <v>3172</v>
      </c>
      <c r="V3159" t="s">
        <v>3172</v>
      </c>
      <c r="W3159" t="s">
        <v>3172</v>
      </c>
      <c r="X3159" t="s">
        <v>3172</v>
      </c>
      <c r="Y3159" t="s">
        <v>4233</v>
      </c>
      <c r="Z3159" t="s">
        <v>4177</v>
      </c>
      <c r="AA3159" t="s">
        <v>4724</v>
      </c>
      <c r="AB3159" t="s">
        <v>1206</v>
      </c>
    </row>
    <row r="3160" spans="1:28" x14ac:dyDescent="0.25">
      <c r="A3160">
        <v>3159</v>
      </c>
      <c r="B3160" t="s">
        <v>4066</v>
      </c>
      <c r="C3160" t="s">
        <v>4067</v>
      </c>
      <c r="F3160" t="s">
        <v>4726</v>
      </c>
      <c r="G3160" t="s">
        <v>11700</v>
      </c>
      <c r="H3160">
        <v>3087</v>
      </c>
      <c r="I3160" t="s">
        <v>11524</v>
      </c>
      <c r="J3160" t="s">
        <v>4078</v>
      </c>
      <c r="K3160" t="s">
        <v>1003</v>
      </c>
      <c r="L3160" t="s">
        <v>4172</v>
      </c>
      <c r="M3160" t="s">
        <v>4081</v>
      </c>
      <c r="N3160" t="s">
        <v>4394</v>
      </c>
      <c r="Q3160" t="s">
        <v>4229</v>
      </c>
      <c r="R3160">
        <v>139</v>
      </c>
      <c r="T3160" t="s">
        <v>4085</v>
      </c>
      <c r="U3160" t="s">
        <v>3172</v>
      </c>
      <c r="V3160" t="s">
        <v>3172</v>
      </c>
      <c r="W3160" t="s">
        <v>3172</v>
      </c>
      <c r="X3160" t="s">
        <v>3172</v>
      </c>
      <c r="Y3160" t="s">
        <v>4233</v>
      </c>
      <c r="Z3160" t="s">
        <v>4234</v>
      </c>
      <c r="AA3160" t="s">
        <v>4727</v>
      </c>
      <c r="AB3160" t="s">
        <v>4728</v>
      </c>
    </row>
    <row r="3161" spans="1:28" x14ac:dyDescent="0.25">
      <c r="A3161">
        <v>3160</v>
      </c>
      <c r="B3161" t="s">
        <v>4066</v>
      </c>
      <c r="C3161" t="s">
        <v>4067</v>
      </c>
      <c r="F3161" t="s">
        <v>5841</v>
      </c>
      <c r="G3161" t="s">
        <v>11701</v>
      </c>
      <c r="H3161">
        <v>3088</v>
      </c>
      <c r="I3161" t="s">
        <v>11524</v>
      </c>
      <c r="J3161" t="s">
        <v>4078</v>
      </c>
      <c r="K3161" t="s">
        <v>1003</v>
      </c>
      <c r="L3161" t="s">
        <v>4092</v>
      </c>
      <c r="M3161" t="s">
        <v>4173</v>
      </c>
      <c r="N3161" t="s">
        <v>1038</v>
      </c>
      <c r="T3161" t="s">
        <v>3172</v>
      </c>
      <c r="U3161" t="s">
        <v>3172</v>
      </c>
      <c r="V3161" t="s">
        <v>3172</v>
      </c>
      <c r="W3161" t="s">
        <v>3172</v>
      </c>
      <c r="X3161" t="s">
        <v>3172</v>
      </c>
      <c r="Y3161" t="s">
        <v>4233</v>
      </c>
      <c r="Z3161" t="s">
        <v>4177</v>
      </c>
      <c r="AA3161" t="s">
        <v>5842</v>
      </c>
      <c r="AB3161" t="s">
        <v>1207</v>
      </c>
    </row>
    <row r="3162" spans="1:28" x14ac:dyDescent="0.25">
      <c r="A3162">
        <v>3161</v>
      </c>
      <c r="B3162" t="s">
        <v>4066</v>
      </c>
      <c r="C3162" t="s">
        <v>4067</v>
      </c>
      <c r="F3162" t="s">
        <v>5844</v>
      </c>
      <c r="G3162" t="s">
        <v>11702</v>
      </c>
      <c r="H3162">
        <v>3089</v>
      </c>
      <c r="I3162" t="s">
        <v>11524</v>
      </c>
      <c r="J3162" t="s">
        <v>4078</v>
      </c>
      <c r="K3162" t="s">
        <v>1003</v>
      </c>
      <c r="L3162" t="s">
        <v>4172</v>
      </c>
      <c r="M3162" t="s">
        <v>4293</v>
      </c>
      <c r="N3162" t="s">
        <v>1038</v>
      </c>
      <c r="T3162" t="s">
        <v>4085</v>
      </c>
      <c r="U3162" t="s">
        <v>3172</v>
      </c>
      <c r="V3162" t="s">
        <v>3172</v>
      </c>
      <c r="W3162" t="s">
        <v>3172</v>
      </c>
      <c r="X3162" t="s">
        <v>3172</v>
      </c>
      <c r="Y3162" t="s">
        <v>4233</v>
      </c>
      <c r="Z3162" t="s">
        <v>4234</v>
      </c>
      <c r="AA3162" t="s">
        <v>5845</v>
      </c>
      <c r="AB3162" t="s">
        <v>5846</v>
      </c>
    </row>
    <row r="3163" spans="1:28" x14ac:dyDescent="0.25">
      <c r="A3163">
        <v>3162</v>
      </c>
      <c r="B3163" t="s">
        <v>4066</v>
      </c>
      <c r="C3163" t="s">
        <v>4067</v>
      </c>
      <c r="F3163" t="s">
        <v>5848</v>
      </c>
      <c r="G3163" t="s">
        <v>11703</v>
      </c>
      <c r="H3163">
        <v>3090</v>
      </c>
      <c r="I3163" t="s">
        <v>11524</v>
      </c>
      <c r="J3163" t="s">
        <v>4078</v>
      </c>
      <c r="K3163" t="s">
        <v>1003</v>
      </c>
      <c r="L3163" t="s">
        <v>4172</v>
      </c>
      <c r="M3163" t="s">
        <v>4081</v>
      </c>
      <c r="N3163" t="s">
        <v>4366</v>
      </c>
      <c r="Q3163" t="s">
        <v>4229</v>
      </c>
      <c r="R3163">
        <v>58</v>
      </c>
      <c r="T3163" t="s">
        <v>4085</v>
      </c>
      <c r="U3163" t="s">
        <v>3172</v>
      </c>
      <c r="V3163" t="s">
        <v>3172</v>
      </c>
      <c r="W3163" t="s">
        <v>3172</v>
      </c>
      <c r="X3163" t="s">
        <v>3172</v>
      </c>
      <c r="Y3163" t="s">
        <v>4233</v>
      </c>
      <c r="Z3163" t="s">
        <v>4177</v>
      </c>
      <c r="AA3163" t="s">
        <v>5849</v>
      </c>
      <c r="AB3163" t="s">
        <v>5850</v>
      </c>
    </row>
    <row r="3164" spans="1:28" x14ac:dyDescent="0.25">
      <c r="A3164">
        <v>3163</v>
      </c>
      <c r="B3164" t="s">
        <v>4066</v>
      </c>
      <c r="C3164" t="s">
        <v>4067</v>
      </c>
      <c r="F3164" t="s">
        <v>5852</v>
      </c>
      <c r="G3164" t="s">
        <v>11704</v>
      </c>
      <c r="H3164">
        <v>3091</v>
      </c>
      <c r="I3164" t="s">
        <v>11524</v>
      </c>
      <c r="J3164" t="s">
        <v>4078</v>
      </c>
      <c r="K3164" t="s">
        <v>1003</v>
      </c>
      <c r="L3164" t="s">
        <v>4092</v>
      </c>
      <c r="M3164" t="s">
        <v>4173</v>
      </c>
      <c r="N3164" t="s">
        <v>1038</v>
      </c>
      <c r="T3164" t="s">
        <v>3172</v>
      </c>
      <c r="U3164" t="s">
        <v>3172</v>
      </c>
      <c r="V3164" t="s">
        <v>3172</v>
      </c>
      <c r="W3164" t="s">
        <v>3172</v>
      </c>
      <c r="X3164" t="s">
        <v>3172</v>
      </c>
      <c r="Y3164" t="s">
        <v>4233</v>
      </c>
      <c r="Z3164" t="s">
        <v>4234</v>
      </c>
      <c r="AA3164" t="s">
        <v>5853</v>
      </c>
      <c r="AB3164" t="s">
        <v>5854</v>
      </c>
    </row>
    <row r="3165" spans="1:28" x14ac:dyDescent="0.25">
      <c r="A3165">
        <v>3164</v>
      </c>
      <c r="B3165" t="s">
        <v>4066</v>
      </c>
      <c r="C3165" t="s">
        <v>4067</v>
      </c>
      <c r="F3165" t="s">
        <v>1208</v>
      </c>
      <c r="G3165" t="s">
        <v>11705</v>
      </c>
      <c r="H3165">
        <v>3092</v>
      </c>
      <c r="I3165" t="s">
        <v>11524</v>
      </c>
      <c r="J3165" t="s">
        <v>4078</v>
      </c>
      <c r="K3165" t="s">
        <v>1003</v>
      </c>
      <c r="L3165" t="s">
        <v>4080</v>
      </c>
      <c r="M3165" t="s">
        <v>4081</v>
      </c>
      <c r="N3165" t="s">
        <v>5856</v>
      </c>
      <c r="Q3165" t="s">
        <v>4229</v>
      </c>
      <c r="R3165">
        <v>271</v>
      </c>
      <c r="T3165" t="s">
        <v>3172</v>
      </c>
      <c r="U3165" t="s">
        <v>3172</v>
      </c>
      <c r="V3165" t="s">
        <v>3172</v>
      </c>
      <c r="W3165" t="s">
        <v>3172</v>
      </c>
      <c r="X3165" t="s">
        <v>3172</v>
      </c>
      <c r="Y3165" t="s">
        <v>4233</v>
      </c>
      <c r="Z3165" t="s">
        <v>4177</v>
      </c>
      <c r="AA3165" t="s">
        <v>5857</v>
      </c>
      <c r="AB3165" t="s">
        <v>1209</v>
      </c>
    </row>
    <row r="3166" spans="1:28" x14ac:dyDescent="0.25">
      <c r="A3166">
        <v>3165</v>
      </c>
      <c r="B3166" t="s">
        <v>4066</v>
      </c>
      <c r="C3166" t="s">
        <v>4067</v>
      </c>
      <c r="F3166" t="s">
        <v>5859</v>
      </c>
      <c r="G3166" t="s">
        <v>11706</v>
      </c>
      <c r="H3166">
        <v>3093</v>
      </c>
      <c r="I3166" t="s">
        <v>11524</v>
      </c>
      <c r="J3166" t="s">
        <v>4078</v>
      </c>
      <c r="K3166" t="s">
        <v>1003</v>
      </c>
      <c r="L3166" t="s">
        <v>4092</v>
      </c>
      <c r="M3166" t="s">
        <v>5519</v>
      </c>
      <c r="N3166" t="s">
        <v>1038</v>
      </c>
      <c r="T3166" t="s">
        <v>3172</v>
      </c>
      <c r="U3166" t="s">
        <v>3172</v>
      </c>
      <c r="V3166" t="s">
        <v>3172</v>
      </c>
      <c r="W3166" t="s">
        <v>3172</v>
      </c>
      <c r="X3166" t="s">
        <v>3172</v>
      </c>
      <c r="Y3166" t="s">
        <v>4233</v>
      </c>
      <c r="Z3166" t="s">
        <v>4177</v>
      </c>
      <c r="AA3166" t="s">
        <v>5860</v>
      </c>
      <c r="AB3166" t="s">
        <v>1210</v>
      </c>
    </row>
    <row r="3167" spans="1:28" x14ac:dyDescent="0.25">
      <c r="A3167">
        <v>3166</v>
      </c>
      <c r="B3167" t="s">
        <v>4066</v>
      </c>
      <c r="C3167" t="s">
        <v>4458</v>
      </c>
      <c r="F3167" t="s">
        <v>5862</v>
      </c>
      <c r="G3167" t="s">
        <v>11707</v>
      </c>
      <c r="H3167">
        <v>3094</v>
      </c>
      <c r="I3167" t="s">
        <v>11524</v>
      </c>
      <c r="J3167" t="s">
        <v>4078</v>
      </c>
      <c r="K3167" t="s">
        <v>1003</v>
      </c>
      <c r="L3167" t="s">
        <v>4092</v>
      </c>
      <c r="M3167" t="s">
        <v>4081</v>
      </c>
      <c r="N3167" t="s">
        <v>1079</v>
      </c>
      <c r="Q3167" t="s">
        <v>4140</v>
      </c>
      <c r="R3167">
        <v>168</v>
      </c>
      <c r="T3167" t="s">
        <v>3172</v>
      </c>
      <c r="U3167" t="s">
        <v>3172</v>
      </c>
      <c r="V3167" t="s">
        <v>3172</v>
      </c>
      <c r="W3167" t="s">
        <v>3172</v>
      </c>
      <c r="X3167" t="s">
        <v>3172</v>
      </c>
      <c r="Y3167" t="s">
        <v>4233</v>
      </c>
      <c r="Z3167" t="s">
        <v>4177</v>
      </c>
      <c r="AA3167" t="s">
        <v>5863</v>
      </c>
      <c r="AB3167" t="s">
        <v>5864</v>
      </c>
    </row>
    <row r="3168" spans="1:28" x14ac:dyDescent="0.25">
      <c r="A3168">
        <v>3167</v>
      </c>
      <c r="B3168" t="s">
        <v>4066</v>
      </c>
      <c r="C3168" t="s">
        <v>4067</v>
      </c>
      <c r="F3168" t="s">
        <v>4329</v>
      </c>
      <c r="G3168" t="s">
        <v>11708</v>
      </c>
      <c r="H3168">
        <v>3095</v>
      </c>
      <c r="I3168" t="s">
        <v>11524</v>
      </c>
      <c r="J3168" t="s">
        <v>4074</v>
      </c>
      <c r="K3168" t="s">
        <v>1003</v>
      </c>
      <c r="L3168" t="s">
        <v>4092</v>
      </c>
      <c r="S3168" t="s">
        <v>4330</v>
      </c>
      <c r="T3168" t="s">
        <v>3172</v>
      </c>
      <c r="U3168" t="s">
        <v>4072</v>
      </c>
      <c r="V3168" t="s">
        <v>4072</v>
      </c>
      <c r="W3168" t="s">
        <v>4072</v>
      </c>
      <c r="X3168" t="s">
        <v>4072</v>
      </c>
      <c r="Y3168" t="s">
        <v>4072</v>
      </c>
      <c r="Z3168" t="s">
        <v>4072</v>
      </c>
      <c r="AA3168" t="s">
        <v>5866</v>
      </c>
      <c r="AB3168" t="s">
        <v>4332</v>
      </c>
    </row>
    <row r="3169" spans="1:28" x14ac:dyDescent="0.25">
      <c r="A3169">
        <v>3168</v>
      </c>
      <c r="B3169" t="s">
        <v>4066</v>
      </c>
      <c r="C3169" t="s">
        <v>4067</v>
      </c>
      <c r="F3169" t="s">
        <v>4334</v>
      </c>
      <c r="G3169" t="s">
        <v>11709</v>
      </c>
      <c r="H3169">
        <v>3096</v>
      </c>
      <c r="I3169" t="s">
        <v>11524</v>
      </c>
      <c r="J3169" t="s">
        <v>4078</v>
      </c>
      <c r="K3169" t="s">
        <v>4329</v>
      </c>
      <c r="L3169" t="s">
        <v>4172</v>
      </c>
      <c r="M3169" t="s">
        <v>4335</v>
      </c>
      <c r="N3169" t="s">
        <v>1038</v>
      </c>
      <c r="T3169" t="s">
        <v>4085</v>
      </c>
      <c r="U3169" t="s">
        <v>4336</v>
      </c>
      <c r="V3169" t="s">
        <v>3172</v>
      </c>
      <c r="W3169" t="s">
        <v>4336</v>
      </c>
      <c r="X3169" t="s">
        <v>3172</v>
      </c>
      <c r="Y3169" t="s">
        <v>4176</v>
      </c>
      <c r="Z3169" t="s">
        <v>4177</v>
      </c>
      <c r="AA3169" t="s">
        <v>4337</v>
      </c>
      <c r="AB3169" t="s">
        <v>4338</v>
      </c>
    </row>
    <row r="3170" spans="1:28" x14ac:dyDescent="0.25">
      <c r="A3170">
        <v>3169</v>
      </c>
      <c r="B3170" t="s">
        <v>4066</v>
      </c>
      <c r="C3170" t="s">
        <v>4067</v>
      </c>
      <c r="F3170" t="s">
        <v>4340</v>
      </c>
      <c r="G3170" t="s">
        <v>11710</v>
      </c>
      <c r="H3170">
        <v>3097</v>
      </c>
      <c r="I3170" t="s">
        <v>11524</v>
      </c>
      <c r="J3170" t="s">
        <v>4078</v>
      </c>
      <c r="K3170" t="s">
        <v>4329</v>
      </c>
      <c r="L3170" t="s">
        <v>4080</v>
      </c>
      <c r="M3170" t="s">
        <v>4173</v>
      </c>
      <c r="N3170" t="s">
        <v>1038</v>
      </c>
      <c r="S3170" t="s">
        <v>4341</v>
      </c>
      <c r="T3170" t="s">
        <v>3172</v>
      </c>
      <c r="U3170" t="s">
        <v>3172</v>
      </c>
      <c r="V3170" t="s">
        <v>3172</v>
      </c>
      <c r="W3170" t="s">
        <v>3172</v>
      </c>
      <c r="X3170" t="s">
        <v>3172</v>
      </c>
      <c r="Y3170" t="s">
        <v>4176</v>
      </c>
      <c r="Z3170" t="s">
        <v>4177</v>
      </c>
      <c r="AA3170" t="s">
        <v>4337</v>
      </c>
      <c r="AB3170" t="s">
        <v>4342</v>
      </c>
    </row>
    <row r="3171" spans="1:28" x14ac:dyDescent="0.25">
      <c r="A3171">
        <v>3170</v>
      </c>
      <c r="B3171" t="s">
        <v>4066</v>
      </c>
      <c r="C3171" t="s">
        <v>4067</v>
      </c>
      <c r="F3171" t="s">
        <v>4344</v>
      </c>
      <c r="G3171" t="s">
        <v>11711</v>
      </c>
      <c r="H3171">
        <v>3098</v>
      </c>
      <c r="I3171" t="s">
        <v>11524</v>
      </c>
      <c r="J3171" t="s">
        <v>4078</v>
      </c>
      <c r="K3171" t="s">
        <v>4329</v>
      </c>
      <c r="L3171" t="s">
        <v>4080</v>
      </c>
      <c r="M3171" t="s">
        <v>4081</v>
      </c>
      <c r="N3171" t="s">
        <v>4345</v>
      </c>
      <c r="S3171" t="s">
        <v>4346</v>
      </c>
      <c r="T3171" t="s">
        <v>3172</v>
      </c>
      <c r="U3171" t="s">
        <v>4336</v>
      </c>
      <c r="V3171" t="s">
        <v>3172</v>
      </c>
      <c r="W3171" t="s">
        <v>4336</v>
      </c>
      <c r="X3171" t="s">
        <v>3172</v>
      </c>
      <c r="Y3171" t="s">
        <v>4176</v>
      </c>
      <c r="Z3171" t="s">
        <v>4177</v>
      </c>
      <c r="AA3171" t="s">
        <v>4337</v>
      </c>
      <c r="AB3171" t="s">
        <v>4347</v>
      </c>
    </row>
    <row r="3172" spans="1:28" x14ac:dyDescent="0.25">
      <c r="A3172">
        <v>3171</v>
      </c>
      <c r="B3172" t="s">
        <v>4066</v>
      </c>
      <c r="C3172" t="s">
        <v>4067</v>
      </c>
      <c r="F3172" t="s">
        <v>4349</v>
      </c>
      <c r="G3172" t="s">
        <v>11712</v>
      </c>
      <c r="H3172">
        <v>3099</v>
      </c>
      <c r="I3172" t="s">
        <v>11524</v>
      </c>
      <c r="J3172" t="s">
        <v>4078</v>
      </c>
      <c r="K3172" t="s">
        <v>4329</v>
      </c>
      <c r="L3172" t="s">
        <v>4080</v>
      </c>
      <c r="M3172" t="s">
        <v>4081</v>
      </c>
      <c r="N3172" t="s">
        <v>4350</v>
      </c>
      <c r="S3172" t="s">
        <v>4330</v>
      </c>
      <c r="T3172" t="s">
        <v>3172</v>
      </c>
      <c r="U3172" t="s">
        <v>3172</v>
      </c>
      <c r="V3172" t="s">
        <v>3172</v>
      </c>
      <c r="W3172" t="s">
        <v>3172</v>
      </c>
      <c r="X3172" t="s">
        <v>3172</v>
      </c>
      <c r="Y3172" t="s">
        <v>4176</v>
      </c>
      <c r="Z3172" t="s">
        <v>4177</v>
      </c>
      <c r="AA3172" t="s">
        <v>4337</v>
      </c>
      <c r="AB3172" t="s">
        <v>4351</v>
      </c>
    </row>
    <row r="3173" spans="1:28" x14ac:dyDescent="0.25">
      <c r="A3173">
        <v>3172</v>
      </c>
      <c r="B3173" t="s">
        <v>4066</v>
      </c>
      <c r="C3173" t="s">
        <v>4067</v>
      </c>
      <c r="F3173" t="s">
        <v>4353</v>
      </c>
      <c r="G3173" t="s">
        <v>11713</v>
      </c>
      <c r="H3173">
        <v>3100</v>
      </c>
      <c r="I3173" t="s">
        <v>11524</v>
      </c>
      <c r="J3173" t="s">
        <v>4078</v>
      </c>
      <c r="K3173" t="s">
        <v>4329</v>
      </c>
      <c r="L3173" t="s">
        <v>4092</v>
      </c>
      <c r="M3173" t="s">
        <v>4183</v>
      </c>
      <c r="N3173" t="s">
        <v>1038</v>
      </c>
      <c r="S3173" t="s">
        <v>4330</v>
      </c>
      <c r="T3173" t="s">
        <v>3172</v>
      </c>
      <c r="U3173" t="s">
        <v>3172</v>
      </c>
      <c r="V3173" t="s">
        <v>3172</v>
      </c>
      <c r="W3173" t="s">
        <v>3172</v>
      </c>
      <c r="X3173" t="s">
        <v>3172</v>
      </c>
      <c r="Y3173" t="s">
        <v>4176</v>
      </c>
      <c r="Z3173" t="s">
        <v>4177</v>
      </c>
      <c r="AA3173" t="s">
        <v>4337</v>
      </c>
      <c r="AB3173" t="s">
        <v>4354</v>
      </c>
    </row>
    <row r="3174" spans="1:28" x14ac:dyDescent="0.25">
      <c r="A3174">
        <v>3173</v>
      </c>
      <c r="B3174" t="s">
        <v>4066</v>
      </c>
      <c r="C3174" t="s">
        <v>4067</v>
      </c>
      <c r="F3174" t="s">
        <v>4356</v>
      </c>
      <c r="G3174" t="s">
        <v>11714</v>
      </c>
      <c r="H3174">
        <v>3101</v>
      </c>
      <c r="I3174" t="s">
        <v>11524</v>
      </c>
      <c r="J3174" t="s">
        <v>4078</v>
      </c>
      <c r="K3174" t="s">
        <v>4329</v>
      </c>
      <c r="L3174" t="s">
        <v>4172</v>
      </c>
      <c r="M3174" t="s">
        <v>4335</v>
      </c>
      <c r="N3174" t="s">
        <v>1038</v>
      </c>
      <c r="T3174" t="s">
        <v>3172</v>
      </c>
      <c r="U3174" t="s">
        <v>3172</v>
      </c>
      <c r="V3174" t="s">
        <v>3172</v>
      </c>
      <c r="W3174" t="s">
        <v>3172</v>
      </c>
      <c r="X3174" t="s">
        <v>3172</v>
      </c>
      <c r="Y3174" t="s">
        <v>4176</v>
      </c>
      <c r="Z3174" t="s">
        <v>4177</v>
      </c>
      <c r="AA3174" t="s">
        <v>4357</v>
      </c>
      <c r="AB3174" t="s">
        <v>4358</v>
      </c>
    </row>
    <row r="3175" spans="1:28" x14ac:dyDescent="0.25">
      <c r="A3175">
        <v>3174</v>
      </c>
      <c r="B3175" t="s">
        <v>4066</v>
      </c>
      <c r="C3175" t="s">
        <v>4067</v>
      </c>
      <c r="F3175" t="s">
        <v>4360</v>
      </c>
      <c r="G3175" t="s">
        <v>11715</v>
      </c>
      <c r="H3175">
        <v>3102</v>
      </c>
      <c r="I3175" t="s">
        <v>11524</v>
      </c>
      <c r="J3175" t="s">
        <v>4078</v>
      </c>
      <c r="K3175" t="s">
        <v>4329</v>
      </c>
      <c r="L3175" t="s">
        <v>4080</v>
      </c>
      <c r="M3175" t="s">
        <v>4173</v>
      </c>
      <c r="N3175" t="s">
        <v>1038</v>
      </c>
      <c r="S3175" t="s">
        <v>4330</v>
      </c>
      <c r="T3175" t="s">
        <v>3172</v>
      </c>
      <c r="U3175" t="s">
        <v>3172</v>
      </c>
      <c r="V3175" t="s">
        <v>3172</v>
      </c>
      <c r="W3175" t="s">
        <v>3172</v>
      </c>
      <c r="X3175" t="s">
        <v>3172</v>
      </c>
      <c r="Y3175" t="s">
        <v>4176</v>
      </c>
      <c r="Z3175" t="s">
        <v>4177</v>
      </c>
      <c r="AA3175" t="s">
        <v>4357</v>
      </c>
      <c r="AB3175" t="s">
        <v>4342</v>
      </c>
    </row>
    <row r="3176" spans="1:28" x14ac:dyDescent="0.25">
      <c r="A3176">
        <v>3175</v>
      </c>
      <c r="B3176" t="s">
        <v>4066</v>
      </c>
      <c r="C3176" t="s">
        <v>4067</v>
      </c>
      <c r="F3176" t="s">
        <v>11717</v>
      </c>
      <c r="G3176" t="s">
        <v>11716</v>
      </c>
      <c r="H3176">
        <v>3103</v>
      </c>
      <c r="I3176" t="s">
        <v>11524</v>
      </c>
      <c r="J3176" t="s">
        <v>4074</v>
      </c>
      <c r="K3176" t="s">
        <v>11528</v>
      </c>
      <c r="L3176" t="s">
        <v>4092</v>
      </c>
      <c r="T3176" t="s">
        <v>3172</v>
      </c>
      <c r="U3176" t="s">
        <v>4072</v>
      </c>
      <c r="V3176" t="s">
        <v>4072</v>
      </c>
      <c r="W3176" t="s">
        <v>4072</v>
      </c>
      <c r="X3176" t="s">
        <v>4072</v>
      </c>
      <c r="Y3176" t="s">
        <v>4072</v>
      </c>
      <c r="Z3176" t="s">
        <v>4072</v>
      </c>
      <c r="AA3176" t="s">
        <v>11718</v>
      </c>
      <c r="AB3176" t="s">
        <v>11719</v>
      </c>
    </row>
    <row r="3177" spans="1:28" x14ac:dyDescent="0.25">
      <c r="A3177">
        <v>3176</v>
      </c>
      <c r="B3177" t="s">
        <v>4066</v>
      </c>
      <c r="C3177" t="s">
        <v>4067</v>
      </c>
      <c r="F3177" t="s">
        <v>11721</v>
      </c>
      <c r="G3177" t="s">
        <v>11720</v>
      </c>
      <c r="H3177">
        <v>3104</v>
      </c>
      <c r="I3177" t="s">
        <v>11524</v>
      </c>
      <c r="J3177" t="s">
        <v>4078</v>
      </c>
      <c r="K3177" t="s">
        <v>11717</v>
      </c>
      <c r="L3177" t="s">
        <v>4092</v>
      </c>
      <c r="M3177" t="s">
        <v>4293</v>
      </c>
      <c r="N3177" t="s">
        <v>1038</v>
      </c>
      <c r="T3177" t="s">
        <v>3172</v>
      </c>
      <c r="U3177" t="s">
        <v>3172</v>
      </c>
      <c r="V3177" t="s">
        <v>3172</v>
      </c>
      <c r="W3177" t="s">
        <v>3172</v>
      </c>
      <c r="X3177" t="s">
        <v>3172</v>
      </c>
      <c r="Y3177" t="s">
        <v>4233</v>
      </c>
      <c r="Z3177" t="s">
        <v>4177</v>
      </c>
      <c r="AA3177" t="s">
        <v>11722</v>
      </c>
      <c r="AB3177" t="s">
        <v>11723</v>
      </c>
    </row>
    <row r="3178" spans="1:28" x14ac:dyDescent="0.25">
      <c r="A3178">
        <v>3177</v>
      </c>
      <c r="B3178" t="s">
        <v>4066</v>
      </c>
      <c r="C3178" t="s">
        <v>4067</v>
      </c>
      <c r="F3178" t="s">
        <v>11725</v>
      </c>
      <c r="G3178" t="s">
        <v>11724</v>
      </c>
      <c r="H3178">
        <v>3105</v>
      </c>
      <c r="I3178" t="s">
        <v>11524</v>
      </c>
      <c r="J3178" t="s">
        <v>4078</v>
      </c>
      <c r="K3178" t="s">
        <v>11717</v>
      </c>
      <c r="L3178" t="s">
        <v>4172</v>
      </c>
      <c r="M3178" t="s">
        <v>4183</v>
      </c>
      <c r="N3178" t="s">
        <v>1038</v>
      </c>
      <c r="T3178" t="s">
        <v>4085</v>
      </c>
      <c r="U3178" t="s">
        <v>3172</v>
      </c>
      <c r="V3178" t="s">
        <v>3172</v>
      </c>
      <c r="W3178" t="s">
        <v>3172</v>
      </c>
      <c r="X3178" t="s">
        <v>3172</v>
      </c>
      <c r="Y3178" t="s">
        <v>4233</v>
      </c>
      <c r="Z3178" t="s">
        <v>4177</v>
      </c>
      <c r="AA3178" t="s">
        <v>11726</v>
      </c>
      <c r="AB3178" t="s">
        <v>11727</v>
      </c>
    </row>
    <row r="3179" spans="1:28" x14ac:dyDescent="0.25">
      <c r="A3179">
        <v>3178</v>
      </c>
      <c r="B3179" t="s">
        <v>4066</v>
      </c>
      <c r="C3179" t="s">
        <v>4067</v>
      </c>
      <c r="F3179" t="s">
        <v>11729</v>
      </c>
      <c r="G3179" t="s">
        <v>11728</v>
      </c>
      <c r="H3179">
        <v>3106</v>
      </c>
      <c r="I3179" t="s">
        <v>11524</v>
      </c>
      <c r="J3179" t="s">
        <v>4078</v>
      </c>
      <c r="K3179" t="s">
        <v>11717</v>
      </c>
      <c r="L3179" t="s">
        <v>4172</v>
      </c>
      <c r="M3179" t="s">
        <v>4558</v>
      </c>
      <c r="N3179" t="s">
        <v>1039</v>
      </c>
      <c r="T3179" t="s">
        <v>3172</v>
      </c>
      <c r="U3179" t="s">
        <v>4085</v>
      </c>
      <c r="V3179" t="s">
        <v>4085</v>
      </c>
      <c r="W3179" t="s">
        <v>3172</v>
      </c>
      <c r="X3179" t="s">
        <v>3172</v>
      </c>
      <c r="Y3179" t="s">
        <v>4233</v>
      </c>
      <c r="Z3179" t="s">
        <v>4177</v>
      </c>
      <c r="AA3179" t="s">
        <v>11730</v>
      </c>
      <c r="AB3179" t="s">
        <v>11731</v>
      </c>
    </row>
    <row r="3180" spans="1:28" x14ac:dyDescent="0.25">
      <c r="A3180">
        <v>3179</v>
      </c>
      <c r="B3180" t="s">
        <v>4066</v>
      </c>
      <c r="C3180" t="s">
        <v>4067</v>
      </c>
      <c r="F3180" t="s">
        <v>11733</v>
      </c>
      <c r="G3180" t="s">
        <v>11732</v>
      </c>
      <c r="H3180">
        <v>3107</v>
      </c>
      <c r="I3180" t="s">
        <v>11524</v>
      </c>
      <c r="J3180" t="s">
        <v>4078</v>
      </c>
      <c r="K3180" t="s">
        <v>11717</v>
      </c>
      <c r="L3180" t="s">
        <v>4080</v>
      </c>
      <c r="M3180" t="s">
        <v>4081</v>
      </c>
      <c r="N3180" t="s">
        <v>4394</v>
      </c>
      <c r="Q3180" t="s">
        <v>4229</v>
      </c>
      <c r="R3180">
        <v>139</v>
      </c>
      <c r="T3180" t="s">
        <v>3172</v>
      </c>
      <c r="U3180" t="s">
        <v>4085</v>
      </c>
      <c r="V3180" t="s">
        <v>4085</v>
      </c>
      <c r="W3180" t="s">
        <v>3172</v>
      </c>
      <c r="X3180" t="s">
        <v>3172</v>
      </c>
      <c r="Y3180" t="s">
        <v>4233</v>
      </c>
      <c r="Z3180" t="s">
        <v>4177</v>
      </c>
      <c r="AA3180" t="s">
        <v>11730</v>
      </c>
      <c r="AB3180" t="s">
        <v>11731</v>
      </c>
    </row>
    <row r="3181" spans="1:28" x14ac:dyDescent="0.25">
      <c r="A3181">
        <v>3180</v>
      </c>
      <c r="B3181" t="s">
        <v>4066</v>
      </c>
      <c r="C3181" t="s">
        <v>4067</v>
      </c>
      <c r="F3181" t="s">
        <v>11735</v>
      </c>
      <c r="G3181" t="s">
        <v>11734</v>
      </c>
      <c r="H3181">
        <v>3108</v>
      </c>
      <c r="I3181" t="s">
        <v>11524</v>
      </c>
      <c r="J3181" t="s">
        <v>4074</v>
      </c>
      <c r="K3181" t="s">
        <v>11528</v>
      </c>
      <c r="L3181" t="s">
        <v>4092</v>
      </c>
      <c r="T3181" t="s">
        <v>3172</v>
      </c>
      <c r="U3181" t="s">
        <v>4072</v>
      </c>
      <c r="V3181" t="s">
        <v>4072</v>
      </c>
      <c r="W3181" t="s">
        <v>4072</v>
      </c>
      <c r="X3181" t="s">
        <v>4072</v>
      </c>
      <c r="Y3181" t="s">
        <v>4072</v>
      </c>
      <c r="Z3181" t="s">
        <v>4072</v>
      </c>
      <c r="AA3181" t="s">
        <v>11736</v>
      </c>
      <c r="AB3181" t="s">
        <v>11737</v>
      </c>
    </row>
    <row r="3182" spans="1:28" x14ac:dyDescent="0.25">
      <c r="A3182">
        <v>3181</v>
      </c>
      <c r="B3182" t="s">
        <v>4066</v>
      </c>
      <c r="C3182" t="s">
        <v>4067</v>
      </c>
      <c r="F3182" t="s">
        <v>11739</v>
      </c>
      <c r="G3182" t="s">
        <v>11738</v>
      </c>
      <c r="H3182">
        <v>3109</v>
      </c>
      <c r="I3182" t="s">
        <v>11524</v>
      </c>
      <c r="J3182" t="s">
        <v>4078</v>
      </c>
      <c r="K3182" t="s">
        <v>11735</v>
      </c>
      <c r="L3182" t="s">
        <v>4092</v>
      </c>
      <c r="M3182" t="s">
        <v>4293</v>
      </c>
      <c r="N3182" t="s">
        <v>1038</v>
      </c>
      <c r="T3182" t="s">
        <v>3172</v>
      </c>
      <c r="U3182" t="s">
        <v>3172</v>
      </c>
      <c r="V3182" t="s">
        <v>3172</v>
      </c>
      <c r="W3182" t="s">
        <v>3172</v>
      </c>
      <c r="X3182" t="s">
        <v>3172</v>
      </c>
      <c r="Y3182" t="s">
        <v>4233</v>
      </c>
      <c r="Z3182" t="s">
        <v>4177</v>
      </c>
      <c r="AA3182" t="s">
        <v>11740</v>
      </c>
      <c r="AB3182" t="s">
        <v>11741</v>
      </c>
    </row>
    <row r="3183" spans="1:28" x14ac:dyDescent="0.25">
      <c r="A3183">
        <v>3182</v>
      </c>
      <c r="B3183" t="s">
        <v>4066</v>
      </c>
      <c r="C3183" t="s">
        <v>4067</v>
      </c>
      <c r="F3183" t="s">
        <v>11743</v>
      </c>
      <c r="G3183" t="s">
        <v>11742</v>
      </c>
      <c r="H3183">
        <v>3110</v>
      </c>
      <c r="I3183" t="s">
        <v>11524</v>
      </c>
      <c r="J3183" t="s">
        <v>4078</v>
      </c>
      <c r="K3183" t="s">
        <v>11735</v>
      </c>
      <c r="L3183" t="s">
        <v>4092</v>
      </c>
      <c r="M3183" t="s">
        <v>4293</v>
      </c>
      <c r="N3183" t="s">
        <v>1038</v>
      </c>
      <c r="T3183" t="s">
        <v>3172</v>
      </c>
      <c r="U3183" t="s">
        <v>3172</v>
      </c>
      <c r="V3183" t="s">
        <v>3172</v>
      </c>
      <c r="W3183" t="s">
        <v>3172</v>
      </c>
      <c r="X3183" t="s">
        <v>3172</v>
      </c>
      <c r="Y3183" t="s">
        <v>4233</v>
      </c>
      <c r="Z3183" t="s">
        <v>4177</v>
      </c>
      <c r="AA3183" t="s">
        <v>11744</v>
      </c>
      <c r="AB3183" t="s">
        <v>11745</v>
      </c>
    </row>
    <row r="3184" spans="1:28" x14ac:dyDescent="0.25">
      <c r="A3184">
        <v>3183</v>
      </c>
      <c r="B3184" t="s">
        <v>4066</v>
      </c>
      <c r="C3184" t="s">
        <v>4067</v>
      </c>
      <c r="F3184" t="s">
        <v>11747</v>
      </c>
      <c r="G3184" t="s">
        <v>11746</v>
      </c>
      <c r="H3184">
        <v>3111</v>
      </c>
      <c r="I3184" t="s">
        <v>11524</v>
      </c>
      <c r="J3184" t="s">
        <v>4074</v>
      </c>
      <c r="K3184" t="s">
        <v>11735</v>
      </c>
      <c r="L3184" t="s">
        <v>4172</v>
      </c>
      <c r="T3184" t="s">
        <v>4085</v>
      </c>
      <c r="U3184" t="s">
        <v>3172</v>
      </c>
      <c r="V3184" t="s">
        <v>3172</v>
      </c>
      <c r="W3184" t="s">
        <v>3172</v>
      </c>
      <c r="X3184" t="s">
        <v>3172</v>
      </c>
      <c r="Y3184" t="s">
        <v>4072</v>
      </c>
      <c r="Z3184" t="s">
        <v>4072</v>
      </c>
      <c r="AA3184" t="s">
        <v>11748</v>
      </c>
      <c r="AB3184" t="s">
        <v>11749</v>
      </c>
    </row>
    <row r="3185" spans="1:28" x14ac:dyDescent="0.25">
      <c r="A3185">
        <v>3184</v>
      </c>
      <c r="B3185" t="s">
        <v>4066</v>
      </c>
      <c r="C3185" t="s">
        <v>4067</v>
      </c>
      <c r="F3185" t="s">
        <v>11751</v>
      </c>
      <c r="G3185" t="s">
        <v>11750</v>
      </c>
      <c r="H3185">
        <v>3112</v>
      </c>
      <c r="I3185" t="s">
        <v>11524</v>
      </c>
      <c r="J3185" t="s">
        <v>4078</v>
      </c>
      <c r="K3185" t="s">
        <v>11747</v>
      </c>
      <c r="L3185" t="s">
        <v>4092</v>
      </c>
      <c r="M3185" t="s">
        <v>4565</v>
      </c>
      <c r="N3185" t="s">
        <v>1043</v>
      </c>
      <c r="T3185" t="s">
        <v>3172</v>
      </c>
      <c r="U3185" t="s">
        <v>3172</v>
      </c>
      <c r="V3185" t="s">
        <v>3172</v>
      </c>
      <c r="W3185" t="s">
        <v>4085</v>
      </c>
      <c r="X3185" t="s">
        <v>3172</v>
      </c>
      <c r="Y3185" t="s">
        <v>4233</v>
      </c>
      <c r="Z3185" t="s">
        <v>4177</v>
      </c>
      <c r="AA3185" t="s">
        <v>11752</v>
      </c>
      <c r="AB3185" t="s">
        <v>11753</v>
      </c>
    </row>
    <row r="3186" spans="1:28" x14ac:dyDescent="0.25">
      <c r="A3186">
        <v>3185</v>
      </c>
      <c r="B3186" t="s">
        <v>4066</v>
      </c>
      <c r="C3186" t="s">
        <v>4067</v>
      </c>
      <c r="F3186" t="s">
        <v>11755</v>
      </c>
      <c r="G3186" t="s">
        <v>11754</v>
      </c>
      <c r="H3186">
        <v>3113</v>
      </c>
      <c r="I3186" t="s">
        <v>11524</v>
      </c>
      <c r="J3186" t="s">
        <v>4078</v>
      </c>
      <c r="K3186" t="s">
        <v>11747</v>
      </c>
      <c r="L3186" t="s">
        <v>4080</v>
      </c>
      <c r="M3186" t="s">
        <v>4081</v>
      </c>
      <c r="N3186" t="s">
        <v>4616</v>
      </c>
      <c r="Q3186" t="s">
        <v>4229</v>
      </c>
      <c r="R3186">
        <v>111</v>
      </c>
      <c r="T3186" t="s">
        <v>3172</v>
      </c>
      <c r="U3186" t="s">
        <v>3172</v>
      </c>
      <c r="V3186" t="s">
        <v>3172</v>
      </c>
      <c r="W3186" t="s">
        <v>4085</v>
      </c>
      <c r="X3186" t="s">
        <v>3172</v>
      </c>
      <c r="Y3186" t="s">
        <v>4233</v>
      </c>
      <c r="Z3186" t="s">
        <v>4177</v>
      </c>
      <c r="AA3186" t="s">
        <v>11752</v>
      </c>
      <c r="AB3186" t="s">
        <v>11753</v>
      </c>
    </row>
    <row r="3187" spans="1:28" x14ac:dyDescent="0.25">
      <c r="A3187">
        <v>3186</v>
      </c>
      <c r="B3187" t="s">
        <v>4066</v>
      </c>
      <c r="C3187" t="s">
        <v>4067</v>
      </c>
      <c r="F3187" t="s">
        <v>11757</v>
      </c>
      <c r="G3187" t="s">
        <v>11756</v>
      </c>
      <c r="H3187">
        <v>3114</v>
      </c>
      <c r="I3187" t="s">
        <v>11524</v>
      </c>
      <c r="J3187" t="s">
        <v>4078</v>
      </c>
      <c r="K3187" t="s">
        <v>11747</v>
      </c>
      <c r="L3187" t="s">
        <v>4092</v>
      </c>
      <c r="M3187" t="s">
        <v>4565</v>
      </c>
      <c r="N3187" t="s">
        <v>1043</v>
      </c>
      <c r="T3187" t="s">
        <v>3172</v>
      </c>
      <c r="U3187" t="s">
        <v>3172</v>
      </c>
      <c r="V3187" t="s">
        <v>3172</v>
      </c>
      <c r="W3187" t="s">
        <v>4085</v>
      </c>
      <c r="X3187" t="s">
        <v>3172</v>
      </c>
      <c r="Y3187" t="s">
        <v>4233</v>
      </c>
      <c r="Z3187" t="s">
        <v>4177</v>
      </c>
      <c r="AA3187" t="s">
        <v>11758</v>
      </c>
      <c r="AB3187" t="s">
        <v>11759</v>
      </c>
    </row>
    <row r="3188" spans="1:28" x14ac:dyDescent="0.25">
      <c r="A3188">
        <v>3187</v>
      </c>
      <c r="B3188" t="s">
        <v>4066</v>
      </c>
      <c r="C3188" t="s">
        <v>4067</v>
      </c>
      <c r="F3188" t="s">
        <v>11761</v>
      </c>
      <c r="G3188" t="s">
        <v>11760</v>
      </c>
      <c r="H3188">
        <v>3115</v>
      </c>
      <c r="I3188" t="s">
        <v>11524</v>
      </c>
      <c r="J3188" t="s">
        <v>4078</v>
      </c>
      <c r="K3188" t="s">
        <v>11747</v>
      </c>
      <c r="L3188" t="s">
        <v>4080</v>
      </c>
      <c r="M3188" t="s">
        <v>4081</v>
      </c>
      <c r="N3188" t="s">
        <v>4616</v>
      </c>
      <c r="Q3188" t="s">
        <v>4229</v>
      </c>
      <c r="R3188">
        <v>111</v>
      </c>
      <c r="T3188" t="s">
        <v>3172</v>
      </c>
      <c r="U3188" t="s">
        <v>3172</v>
      </c>
      <c r="V3188" t="s">
        <v>3172</v>
      </c>
      <c r="W3188" t="s">
        <v>4085</v>
      </c>
      <c r="X3188" t="s">
        <v>3172</v>
      </c>
      <c r="Y3188" t="s">
        <v>4233</v>
      </c>
      <c r="Z3188" t="s">
        <v>4177</v>
      </c>
      <c r="AA3188" t="s">
        <v>11758</v>
      </c>
      <c r="AB3188" t="s">
        <v>11759</v>
      </c>
    </row>
    <row r="3189" spans="1:28" x14ac:dyDescent="0.25">
      <c r="A3189">
        <v>3188</v>
      </c>
      <c r="B3189" t="s">
        <v>4066</v>
      </c>
      <c r="C3189" t="s">
        <v>4067</v>
      </c>
      <c r="F3189" t="s">
        <v>11763</v>
      </c>
      <c r="G3189" t="s">
        <v>11762</v>
      </c>
      <c r="H3189">
        <v>3116</v>
      </c>
      <c r="I3189" t="s">
        <v>11524</v>
      </c>
      <c r="J3189" t="s">
        <v>4078</v>
      </c>
      <c r="K3189" t="s">
        <v>11747</v>
      </c>
      <c r="L3189" t="s">
        <v>4092</v>
      </c>
      <c r="M3189" t="s">
        <v>4183</v>
      </c>
      <c r="N3189" t="s">
        <v>1038</v>
      </c>
      <c r="T3189" t="s">
        <v>3172</v>
      </c>
      <c r="U3189" t="s">
        <v>3172</v>
      </c>
      <c r="V3189" t="s">
        <v>3172</v>
      </c>
      <c r="W3189" t="s">
        <v>3172</v>
      </c>
      <c r="X3189" t="s">
        <v>3172</v>
      </c>
      <c r="Y3189" t="s">
        <v>4233</v>
      </c>
      <c r="Z3189" t="s">
        <v>4177</v>
      </c>
      <c r="AA3189" t="s">
        <v>11764</v>
      </c>
      <c r="AB3189" t="s">
        <v>11765</v>
      </c>
    </row>
    <row r="3190" spans="1:28" x14ac:dyDescent="0.25">
      <c r="A3190">
        <v>3189</v>
      </c>
      <c r="B3190" t="s">
        <v>4066</v>
      </c>
      <c r="C3190" t="s">
        <v>4067</v>
      </c>
      <c r="F3190" t="s">
        <v>11767</v>
      </c>
      <c r="G3190" t="s">
        <v>11766</v>
      </c>
      <c r="H3190">
        <v>3117</v>
      </c>
      <c r="I3190" t="s">
        <v>11524</v>
      </c>
      <c r="J3190" t="s">
        <v>4078</v>
      </c>
      <c r="K3190" t="s">
        <v>11747</v>
      </c>
      <c r="L3190" t="s">
        <v>4092</v>
      </c>
      <c r="M3190" t="s">
        <v>4293</v>
      </c>
      <c r="N3190" t="s">
        <v>1038</v>
      </c>
      <c r="T3190" t="s">
        <v>3172</v>
      </c>
      <c r="U3190" t="s">
        <v>3172</v>
      </c>
      <c r="V3190" t="s">
        <v>3172</v>
      </c>
      <c r="W3190" t="s">
        <v>3172</v>
      </c>
      <c r="X3190" t="s">
        <v>3172</v>
      </c>
      <c r="Y3190" t="s">
        <v>4233</v>
      </c>
      <c r="Z3190" t="s">
        <v>4177</v>
      </c>
      <c r="AA3190" t="s">
        <v>11768</v>
      </c>
      <c r="AB3190" t="s">
        <v>11769</v>
      </c>
    </row>
    <row r="3191" spans="1:28" x14ac:dyDescent="0.25">
      <c r="A3191">
        <v>3190</v>
      </c>
      <c r="B3191" t="s">
        <v>4066</v>
      </c>
      <c r="C3191" t="s">
        <v>4067</v>
      </c>
      <c r="F3191" t="s">
        <v>11771</v>
      </c>
      <c r="G3191" t="s">
        <v>11770</v>
      </c>
      <c r="H3191">
        <v>3118</v>
      </c>
      <c r="I3191" t="s">
        <v>11524</v>
      </c>
      <c r="J3191" t="s">
        <v>4078</v>
      </c>
      <c r="K3191" t="s">
        <v>11747</v>
      </c>
      <c r="L3191" t="s">
        <v>4092</v>
      </c>
      <c r="M3191" t="s">
        <v>4183</v>
      </c>
      <c r="N3191" t="s">
        <v>1038</v>
      </c>
      <c r="T3191" t="s">
        <v>3172</v>
      </c>
      <c r="U3191" t="s">
        <v>3172</v>
      </c>
      <c r="V3191" t="s">
        <v>3172</v>
      </c>
      <c r="W3191" t="s">
        <v>3172</v>
      </c>
      <c r="X3191" t="s">
        <v>3172</v>
      </c>
      <c r="Y3191" t="s">
        <v>4233</v>
      </c>
      <c r="Z3191" t="s">
        <v>4444</v>
      </c>
      <c r="AA3191" t="s">
        <v>11772</v>
      </c>
      <c r="AB3191" t="s">
        <v>11773</v>
      </c>
    </row>
    <row r="3192" spans="1:28" x14ac:dyDescent="0.25">
      <c r="A3192">
        <v>3191</v>
      </c>
      <c r="B3192" t="s">
        <v>4066</v>
      </c>
      <c r="C3192" t="s">
        <v>4458</v>
      </c>
      <c r="F3192" t="s">
        <v>11775</v>
      </c>
      <c r="G3192" t="s">
        <v>11774</v>
      </c>
      <c r="H3192">
        <v>3119</v>
      </c>
      <c r="I3192" t="s">
        <v>11524</v>
      </c>
      <c r="J3192" t="s">
        <v>4078</v>
      </c>
      <c r="K3192" t="s">
        <v>11747</v>
      </c>
      <c r="L3192" t="s">
        <v>4172</v>
      </c>
      <c r="M3192" t="s">
        <v>4565</v>
      </c>
      <c r="N3192" t="s">
        <v>1043</v>
      </c>
      <c r="T3192" t="s">
        <v>3172</v>
      </c>
      <c r="U3192" t="s">
        <v>3172</v>
      </c>
      <c r="V3192" t="s">
        <v>3172</v>
      </c>
      <c r="W3192" t="s">
        <v>4085</v>
      </c>
      <c r="X3192" t="s">
        <v>4085</v>
      </c>
      <c r="Y3192" t="s">
        <v>4233</v>
      </c>
      <c r="Z3192" t="s">
        <v>4177</v>
      </c>
      <c r="AA3192" t="s">
        <v>11776</v>
      </c>
      <c r="AB3192" t="s">
        <v>11777</v>
      </c>
    </row>
    <row r="3193" spans="1:28" x14ac:dyDescent="0.25">
      <c r="A3193">
        <v>3192</v>
      </c>
      <c r="B3193" t="s">
        <v>4066</v>
      </c>
      <c r="C3193" t="s">
        <v>4458</v>
      </c>
      <c r="F3193" t="s">
        <v>11779</v>
      </c>
      <c r="G3193" t="s">
        <v>11778</v>
      </c>
      <c r="H3193">
        <v>3120</v>
      </c>
      <c r="I3193" t="s">
        <v>11524</v>
      </c>
      <c r="J3193" t="s">
        <v>4078</v>
      </c>
      <c r="K3193" t="s">
        <v>11747</v>
      </c>
      <c r="L3193" t="s">
        <v>4080</v>
      </c>
      <c r="M3193" t="s">
        <v>4081</v>
      </c>
      <c r="N3193" t="s">
        <v>4616</v>
      </c>
      <c r="Q3193" t="s">
        <v>4229</v>
      </c>
      <c r="R3193">
        <v>111</v>
      </c>
      <c r="T3193" t="s">
        <v>3172</v>
      </c>
      <c r="U3193" t="s">
        <v>3172</v>
      </c>
      <c r="V3193" t="s">
        <v>3172</v>
      </c>
      <c r="W3193" t="s">
        <v>4085</v>
      </c>
      <c r="X3193" t="s">
        <v>4085</v>
      </c>
      <c r="Y3193" t="s">
        <v>4233</v>
      </c>
      <c r="Z3193" t="s">
        <v>4177</v>
      </c>
      <c r="AA3193" t="s">
        <v>11776</v>
      </c>
      <c r="AB3193" t="s">
        <v>11777</v>
      </c>
    </row>
    <row r="3194" spans="1:28" x14ac:dyDescent="0.25">
      <c r="A3194">
        <v>3193</v>
      </c>
      <c r="B3194" t="s">
        <v>4066</v>
      </c>
      <c r="C3194" t="s">
        <v>4458</v>
      </c>
      <c r="F3194" t="s">
        <v>11781</v>
      </c>
      <c r="G3194" t="s">
        <v>11780</v>
      </c>
      <c r="H3194">
        <v>3121</v>
      </c>
      <c r="I3194" t="s">
        <v>11524</v>
      </c>
      <c r="J3194" t="s">
        <v>4078</v>
      </c>
      <c r="K3194" t="s">
        <v>11747</v>
      </c>
      <c r="L3194" t="s">
        <v>4092</v>
      </c>
      <c r="M3194" t="s">
        <v>4081</v>
      </c>
      <c r="N3194" t="s">
        <v>1168</v>
      </c>
      <c r="Q3194" t="s">
        <v>4229</v>
      </c>
      <c r="R3194">
        <v>158</v>
      </c>
      <c r="T3194" t="s">
        <v>3172</v>
      </c>
      <c r="U3194" t="s">
        <v>3172</v>
      </c>
      <c r="V3194" t="s">
        <v>3172</v>
      </c>
      <c r="W3194" t="s">
        <v>3172</v>
      </c>
      <c r="X3194" t="s">
        <v>3172</v>
      </c>
      <c r="Y3194" t="s">
        <v>4233</v>
      </c>
      <c r="Z3194" t="s">
        <v>4177</v>
      </c>
      <c r="AA3194" t="s">
        <v>11782</v>
      </c>
      <c r="AB3194" t="s">
        <v>11783</v>
      </c>
    </row>
    <row r="3195" spans="1:28" x14ac:dyDescent="0.25">
      <c r="A3195">
        <v>3194</v>
      </c>
      <c r="B3195" t="s">
        <v>4066</v>
      </c>
      <c r="C3195" t="s">
        <v>4458</v>
      </c>
      <c r="F3195" t="s">
        <v>11785</v>
      </c>
      <c r="G3195" t="s">
        <v>11784</v>
      </c>
      <c r="H3195">
        <v>3122</v>
      </c>
      <c r="I3195" t="s">
        <v>11524</v>
      </c>
      <c r="J3195" t="s">
        <v>4078</v>
      </c>
      <c r="K3195" t="s">
        <v>11747</v>
      </c>
      <c r="L3195" t="s">
        <v>4172</v>
      </c>
      <c r="M3195" t="s">
        <v>4565</v>
      </c>
      <c r="N3195" t="s">
        <v>1043</v>
      </c>
      <c r="T3195" t="s">
        <v>3172</v>
      </c>
      <c r="U3195" t="s">
        <v>3172</v>
      </c>
      <c r="V3195" t="s">
        <v>3172</v>
      </c>
      <c r="W3195" t="s">
        <v>4085</v>
      </c>
      <c r="X3195" t="s">
        <v>4085</v>
      </c>
      <c r="Y3195" t="s">
        <v>4233</v>
      </c>
      <c r="Z3195" t="s">
        <v>4177</v>
      </c>
      <c r="AA3195" t="s">
        <v>11786</v>
      </c>
      <c r="AB3195" t="s">
        <v>11787</v>
      </c>
    </row>
    <row r="3196" spans="1:28" x14ac:dyDescent="0.25">
      <c r="A3196">
        <v>3195</v>
      </c>
      <c r="B3196" t="s">
        <v>4066</v>
      </c>
      <c r="C3196" t="s">
        <v>4458</v>
      </c>
      <c r="F3196" t="s">
        <v>11789</v>
      </c>
      <c r="G3196" t="s">
        <v>11788</v>
      </c>
      <c r="H3196">
        <v>3123</v>
      </c>
      <c r="I3196" t="s">
        <v>11524</v>
      </c>
      <c r="J3196" t="s">
        <v>4078</v>
      </c>
      <c r="K3196" t="s">
        <v>11747</v>
      </c>
      <c r="L3196" t="s">
        <v>4080</v>
      </c>
      <c r="M3196" t="s">
        <v>4081</v>
      </c>
      <c r="N3196" t="s">
        <v>4616</v>
      </c>
      <c r="Q3196" t="s">
        <v>4229</v>
      </c>
      <c r="R3196">
        <v>111</v>
      </c>
      <c r="T3196" t="s">
        <v>3172</v>
      </c>
      <c r="U3196" t="s">
        <v>3172</v>
      </c>
      <c r="V3196" t="s">
        <v>3172</v>
      </c>
      <c r="W3196" t="s">
        <v>4085</v>
      </c>
      <c r="X3196" t="s">
        <v>4085</v>
      </c>
      <c r="Y3196" t="s">
        <v>4233</v>
      </c>
      <c r="Z3196" t="s">
        <v>4177</v>
      </c>
      <c r="AA3196" t="s">
        <v>11786</v>
      </c>
      <c r="AB3196" t="s">
        <v>11787</v>
      </c>
    </row>
    <row r="3197" spans="1:28" x14ac:dyDescent="0.25">
      <c r="A3197">
        <v>3196</v>
      </c>
      <c r="B3197" t="s">
        <v>4066</v>
      </c>
      <c r="C3197" t="s">
        <v>4458</v>
      </c>
      <c r="F3197" t="s">
        <v>11791</v>
      </c>
      <c r="G3197" t="s">
        <v>11790</v>
      </c>
      <c r="H3197">
        <v>3124</v>
      </c>
      <c r="I3197" t="s">
        <v>11524</v>
      </c>
      <c r="J3197" t="s">
        <v>4078</v>
      </c>
      <c r="K3197" t="s">
        <v>11747</v>
      </c>
      <c r="L3197" t="s">
        <v>4092</v>
      </c>
      <c r="M3197" t="s">
        <v>4644</v>
      </c>
      <c r="N3197" t="s">
        <v>1059</v>
      </c>
      <c r="T3197" t="s">
        <v>3172</v>
      </c>
      <c r="U3197" t="s">
        <v>3172</v>
      </c>
      <c r="V3197" t="s">
        <v>3172</v>
      </c>
      <c r="W3197" t="s">
        <v>3172</v>
      </c>
      <c r="X3197" t="s">
        <v>3172</v>
      </c>
      <c r="Y3197" t="s">
        <v>4233</v>
      </c>
      <c r="Z3197" t="s">
        <v>4234</v>
      </c>
      <c r="AA3197" t="s">
        <v>11792</v>
      </c>
      <c r="AB3197" t="s">
        <v>11793</v>
      </c>
    </row>
    <row r="3198" spans="1:28" x14ac:dyDescent="0.25">
      <c r="A3198">
        <v>3197</v>
      </c>
      <c r="B3198" t="s">
        <v>4066</v>
      </c>
      <c r="C3198" t="s">
        <v>4458</v>
      </c>
      <c r="F3198" t="s">
        <v>11795</v>
      </c>
      <c r="G3198" t="s">
        <v>11794</v>
      </c>
      <c r="H3198">
        <v>3125</v>
      </c>
      <c r="I3198" t="s">
        <v>11524</v>
      </c>
      <c r="J3198" t="s">
        <v>4078</v>
      </c>
      <c r="K3198" t="s">
        <v>11747</v>
      </c>
      <c r="L3198" t="s">
        <v>4092</v>
      </c>
      <c r="M3198" t="s">
        <v>4644</v>
      </c>
      <c r="N3198" t="s">
        <v>1059</v>
      </c>
      <c r="T3198" t="s">
        <v>3172</v>
      </c>
      <c r="U3198" t="s">
        <v>3172</v>
      </c>
      <c r="V3198" t="s">
        <v>3172</v>
      </c>
      <c r="W3198" t="s">
        <v>3172</v>
      </c>
      <c r="X3198" t="s">
        <v>3172</v>
      </c>
      <c r="Y3198" t="s">
        <v>4233</v>
      </c>
      <c r="Z3198" t="s">
        <v>4234</v>
      </c>
      <c r="AA3198" t="s">
        <v>11796</v>
      </c>
      <c r="AB3198" t="s">
        <v>11797</v>
      </c>
    </row>
    <row r="3199" spans="1:28" x14ac:dyDescent="0.25">
      <c r="A3199">
        <v>3198</v>
      </c>
      <c r="B3199" t="s">
        <v>4066</v>
      </c>
      <c r="C3199" t="s">
        <v>4067</v>
      </c>
      <c r="F3199" t="s">
        <v>4329</v>
      </c>
      <c r="G3199" t="s">
        <v>11798</v>
      </c>
      <c r="H3199">
        <v>3126</v>
      </c>
      <c r="I3199" t="s">
        <v>11524</v>
      </c>
      <c r="J3199" t="s">
        <v>4074</v>
      </c>
      <c r="K3199" t="s">
        <v>11747</v>
      </c>
      <c r="L3199" t="s">
        <v>4092</v>
      </c>
      <c r="S3199" t="s">
        <v>4330</v>
      </c>
      <c r="T3199" t="s">
        <v>3172</v>
      </c>
      <c r="U3199" t="s">
        <v>4072</v>
      </c>
      <c r="V3199" t="s">
        <v>4072</v>
      </c>
      <c r="W3199" t="s">
        <v>4072</v>
      </c>
      <c r="X3199" t="s">
        <v>4072</v>
      </c>
      <c r="Y3199" t="s">
        <v>4072</v>
      </c>
      <c r="Z3199" t="s">
        <v>4072</v>
      </c>
      <c r="AA3199" t="s">
        <v>11799</v>
      </c>
      <c r="AB3199" t="s">
        <v>4332</v>
      </c>
    </row>
    <row r="3200" spans="1:28" x14ac:dyDescent="0.25">
      <c r="A3200">
        <v>3199</v>
      </c>
      <c r="B3200" t="s">
        <v>4066</v>
      </c>
      <c r="C3200" t="s">
        <v>4067</v>
      </c>
      <c r="F3200" t="s">
        <v>4334</v>
      </c>
      <c r="G3200" t="s">
        <v>11800</v>
      </c>
      <c r="H3200">
        <v>3127</v>
      </c>
      <c r="I3200" t="s">
        <v>11524</v>
      </c>
      <c r="J3200" t="s">
        <v>4078</v>
      </c>
      <c r="K3200" t="s">
        <v>4329</v>
      </c>
      <c r="L3200" t="s">
        <v>4172</v>
      </c>
      <c r="M3200" t="s">
        <v>4335</v>
      </c>
      <c r="N3200" t="s">
        <v>1038</v>
      </c>
      <c r="T3200" t="s">
        <v>4085</v>
      </c>
      <c r="U3200" t="s">
        <v>4336</v>
      </c>
      <c r="V3200" t="s">
        <v>3172</v>
      </c>
      <c r="W3200" t="s">
        <v>4336</v>
      </c>
      <c r="X3200" t="s">
        <v>3172</v>
      </c>
      <c r="Y3200" t="s">
        <v>4176</v>
      </c>
      <c r="Z3200" t="s">
        <v>4177</v>
      </c>
      <c r="AA3200" t="s">
        <v>4337</v>
      </c>
      <c r="AB3200" t="s">
        <v>4338</v>
      </c>
    </row>
    <row r="3201" spans="1:28" x14ac:dyDescent="0.25">
      <c r="A3201">
        <v>3200</v>
      </c>
      <c r="B3201" t="s">
        <v>4066</v>
      </c>
      <c r="C3201" t="s">
        <v>4067</v>
      </c>
      <c r="F3201" t="s">
        <v>4340</v>
      </c>
      <c r="G3201" t="s">
        <v>11801</v>
      </c>
      <c r="H3201">
        <v>3128</v>
      </c>
      <c r="I3201" t="s">
        <v>11524</v>
      </c>
      <c r="J3201" t="s">
        <v>4078</v>
      </c>
      <c r="K3201" t="s">
        <v>4329</v>
      </c>
      <c r="L3201" t="s">
        <v>4080</v>
      </c>
      <c r="M3201" t="s">
        <v>4173</v>
      </c>
      <c r="N3201" t="s">
        <v>1038</v>
      </c>
      <c r="S3201" t="s">
        <v>4341</v>
      </c>
      <c r="T3201" t="s">
        <v>3172</v>
      </c>
      <c r="U3201" t="s">
        <v>3172</v>
      </c>
      <c r="V3201" t="s">
        <v>3172</v>
      </c>
      <c r="W3201" t="s">
        <v>3172</v>
      </c>
      <c r="X3201" t="s">
        <v>3172</v>
      </c>
      <c r="Y3201" t="s">
        <v>4176</v>
      </c>
      <c r="Z3201" t="s">
        <v>4177</v>
      </c>
      <c r="AA3201" t="s">
        <v>4337</v>
      </c>
      <c r="AB3201" t="s">
        <v>4342</v>
      </c>
    </row>
    <row r="3202" spans="1:28" x14ac:dyDescent="0.25">
      <c r="A3202">
        <v>3201</v>
      </c>
      <c r="B3202" t="s">
        <v>4066</v>
      </c>
      <c r="C3202" t="s">
        <v>4067</v>
      </c>
      <c r="F3202" t="s">
        <v>4344</v>
      </c>
      <c r="G3202" t="s">
        <v>11802</v>
      </c>
      <c r="H3202">
        <v>3129</v>
      </c>
      <c r="I3202" t="s">
        <v>11524</v>
      </c>
      <c r="J3202" t="s">
        <v>4078</v>
      </c>
      <c r="K3202" t="s">
        <v>4329</v>
      </c>
      <c r="L3202" t="s">
        <v>4080</v>
      </c>
      <c r="M3202" t="s">
        <v>4081</v>
      </c>
      <c r="N3202" t="s">
        <v>4345</v>
      </c>
      <c r="S3202" t="s">
        <v>4346</v>
      </c>
      <c r="T3202" t="s">
        <v>3172</v>
      </c>
      <c r="U3202" t="s">
        <v>4336</v>
      </c>
      <c r="V3202" t="s">
        <v>3172</v>
      </c>
      <c r="W3202" t="s">
        <v>4336</v>
      </c>
      <c r="X3202" t="s">
        <v>3172</v>
      </c>
      <c r="Y3202" t="s">
        <v>4176</v>
      </c>
      <c r="Z3202" t="s">
        <v>4177</v>
      </c>
      <c r="AA3202" t="s">
        <v>4337</v>
      </c>
      <c r="AB3202" t="s">
        <v>4347</v>
      </c>
    </row>
    <row r="3203" spans="1:28" x14ac:dyDescent="0.25">
      <c r="A3203">
        <v>3202</v>
      </c>
      <c r="B3203" t="s">
        <v>4066</v>
      </c>
      <c r="C3203" t="s">
        <v>4067</v>
      </c>
      <c r="F3203" t="s">
        <v>4349</v>
      </c>
      <c r="G3203" t="s">
        <v>11803</v>
      </c>
      <c r="H3203">
        <v>3130</v>
      </c>
      <c r="I3203" t="s">
        <v>11524</v>
      </c>
      <c r="J3203" t="s">
        <v>4078</v>
      </c>
      <c r="K3203" t="s">
        <v>4329</v>
      </c>
      <c r="L3203" t="s">
        <v>4080</v>
      </c>
      <c r="M3203" t="s">
        <v>4081</v>
      </c>
      <c r="N3203" t="s">
        <v>4350</v>
      </c>
      <c r="S3203" t="s">
        <v>4330</v>
      </c>
      <c r="T3203" t="s">
        <v>3172</v>
      </c>
      <c r="U3203" t="s">
        <v>3172</v>
      </c>
      <c r="V3203" t="s">
        <v>3172</v>
      </c>
      <c r="W3203" t="s">
        <v>3172</v>
      </c>
      <c r="X3203" t="s">
        <v>3172</v>
      </c>
      <c r="Y3203" t="s">
        <v>4176</v>
      </c>
      <c r="Z3203" t="s">
        <v>4177</v>
      </c>
      <c r="AA3203" t="s">
        <v>4337</v>
      </c>
      <c r="AB3203" t="s">
        <v>4351</v>
      </c>
    </row>
    <row r="3204" spans="1:28" x14ac:dyDescent="0.25">
      <c r="A3204">
        <v>3203</v>
      </c>
      <c r="B3204" t="s">
        <v>4066</v>
      </c>
      <c r="C3204" t="s">
        <v>4067</v>
      </c>
      <c r="F3204" t="s">
        <v>4353</v>
      </c>
      <c r="G3204" t="s">
        <v>11804</v>
      </c>
      <c r="H3204">
        <v>3131</v>
      </c>
      <c r="I3204" t="s">
        <v>11524</v>
      </c>
      <c r="J3204" t="s">
        <v>4078</v>
      </c>
      <c r="K3204" t="s">
        <v>4329</v>
      </c>
      <c r="L3204" t="s">
        <v>4092</v>
      </c>
      <c r="M3204" t="s">
        <v>4183</v>
      </c>
      <c r="N3204" t="s">
        <v>1038</v>
      </c>
      <c r="S3204" t="s">
        <v>4330</v>
      </c>
      <c r="T3204" t="s">
        <v>3172</v>
      </c>
      <c r="U3204" t="s">
        <v>3172</v>
      </c>
      <c r="V3204" t="s">
        <v>3172</v>
      </c>
      <c r="W3204" t="s">
        <v>3172</v>
      </c>
      <c r="X3204" t="s">
        <v>3172</v>
      </c>
      <c r="Y3204" t="s">
        <v>4176</v>
      </c>
      <c r="Z3204" t="s">
        <v>4177</v>
      </c>
      <c r="AA3204" t="s">
        <v>4337</v>
      </c>
      <c r="AB3204" t="s">
        <v>4354</v>
      </c>
    </row>
    <row r="3205" spans="1:28" x14ac:dyDescent="0.25">
      <c r="A3205">
        <v>3204</v>
      </c>
      <c r="B3205" t="s">
        <v>4066</v>
      </c>
      <c r="C3205" t="s">
        <v>4067</v>
      </c>
      <c r="F3205" t="s">
        <v>4356</v>
      </c>
      <c r="G3205" t="s">
        <v>11805</v>
      </c>
      <c r="H3205">
        <v>3132</v>
      </c>
      <c r="I3205" t="s">
        <v>11524</v>
      </c>
      <c r="J3205" t="s">
        <v>4078</v>
      </c>
      <c r="K3205" t="s">
        <v>4329</v>
      </c>
      <c r="L3205" t="s">
        <v>4172</v>
      </c>
      <c r="M3205" t="s">
        <v>4335</v>
      </c>
      <c r="N3205" t="s">
        <v>1038</v>
      </c>
      <c r="T3205" t="s">
        <v>3172</v>
      </c>
      <c r="U3205" t="s">
        <v>3172</v>
      </c>
      <c r="V3205" t="s">
        <v>3172</v>
      </c>
      <c r="W3205" t="s">
        <v>3172</v>
      </c>
      <c r="X3205" t="s">
        <v>3172</v>
      </c>
      <c r="Y3205" t="s">
        <v>4176</v>
      </c>
      <c r="Z3205" t="s">
        <v>4177</v>
      </c>
      <c r="AA3205" t="s">
        <v>4357</v>
      </c>
      <c r="AB3205" t="s">
        <v>4358</v>
      </c>
    </row>
    <row r="3206" spans="1:28" x14ac:dyDescent="0.25">
      <c r="A3206">
        <v>3205</v>
      </c>
      <c r="B3206" t="s">
        <v>4066</v>
      </c>
      <c r="C3206" t="s">
        <v>4067</v>
      </c>
      <c r="F3206" t="s">
        <v>4360</v>
      </c>
      <c r="G3206" t="s">
        <v>11806</v>
      </c>
      <c r="H3206">
        <v>3133</v>
      </c>
      <c r="I3206" t="s">
        <v>11524</v>
      </c>
      <c r="J3206" t="s">
        <v>4078</v>
      </c>
      <c r="K3206" t="s">
        <v>4329</v>
      </c>
      <c r="L3206" t="s">
        <v>4080</v>
      </c>
      <c r="M3206" t="s">
        <v>4173</v>
      </c>
      <c r="N3206" t="s">
        <v>1038</v>
      </c>
      <c r="S3206" t="s">
        <v>4330</v>
      </c>
      <c r="T3206" t="s">
        <v>3172</v>
      </c>
      <c r="U3206" t="s">
        <v>3172</v>
      </c>
      <c r="V3206" t="s">
        <v>3172</v>
      </c>
      <c r="W3206" t="s">
        <v>3172</v>
      </c>
      <c r="X3206" t="s">
        <v>3172</v>
      </c>
      <c r="Y3206" t="s">
        <v>4176</v>
      </c>
      <c r="Z3206" t="s">
        <v>4177</v>
      </c>
      <c r="AA3206" t="s">
        <v>4357</v>
      </c>
      <c r="AB3206" t="s">
        <v>4342</v>
      </c>
    </row>
    <row r="3207" spans="1:28" x14ac:dyDescent="0.25">
      <c r="A3207">
        <v>3206</v>
      </c>
      <c r="B3207" t="s">
        <v>4066</v>
      </c>
      <c r="C3207" t="s">
        <v>4067</v>
      </c>
      <c r="F3207" t="s">
        <v>11808</v>
      </c>
      <c r="G3207" t="s">
        <v>11807</v>
      </c>
      <c r="H3207">
        <v>3134</v>
      </c>
      <c r="I3207" t="s">
        <v>11524</v>
      </c>
      <c r="J3207" t="s">
        <v>4074</v>
      </c>
      <c r="K3207" t="s">
        <v>11747</v>
      </c>
      <c r="L3207" t="s">
        <v>4172</v>
      </c>
      <c r="T3207" t="s">
        <v>4085</v>
      </c>
      <c r="U3207" t="s">
        <v>3172</v>
      </c>
      <c r="V3207" t="s">
        <v>3172</v>
      </c>
      <c r="W3207" t="s">
        <v>3172</v>
      </c>
      <c r="X3207" t="s">
        <v>3172</v>
      </c>
      <c r="Y3207" t="s">
        <v>4072</v>
      </c>
      <c r="Z3207" t="s">
        <v>4072</v>
      </c>
      <c r="AA3207" t="s">
        <v>11809</v>
      </c>
      <c r="AB3207" t="s">
        <v>11810</v>
      </c>
    </row>
    <row r="3208" spans="1:28" x14ac:dyDescent="0.25">
      <c r="A3208">
        <v>3207</v>
      </c>
      <c r="B3208" t="s">
        <v>4066</v>
      </c>
      <c r="C3208" t="s">
        <v>4067</v>
      </c>
      <c r="F3208" t="s">
        <v>11812</v>
      </c>
      <c r="G3208" t="s">
        <v>11811</v>
      </c>
      <c r="H3208">
        <v>3135</v>
      </c>
      <c r="I3208" t="s">
        <v>11524</v>
      </c>
      <c r="J3208" t="s">
        <v>4078</v>
      </c>
      <c r="K3208" t="s">
        <v>11808</v>
      </c>
      <c r="L3208" t="s">
        <v>4092</v>
      </c>
      <c r="M3208" t="s">
        <v>4565</v>
      </c>
      <c r="N3208" t="s">
        <v>1043</v>
      </c>
      <c r="T3208" t="s">
        <v>3172</v>
      </c>
      <c r="U3208" t="s">
        <v>3172</v>
      </c>
      <c r="V3208" t="s">
        <v>3172</v>
      </c>
      <c r="W3208" t="s">
        <v>4085</v>
      </c>
      <c r="X3208" t="s">
        <v>3172</v>
      </c>
      <c r="Y3208" t="s">
        <v>4233</v>
      </c>
      <c r="Z3208" t="s">
        <v>4177</v>
      </c>
      <c r="AA3208" t="s">
        <v>11813</v>
      </c>
      <c r="AB3208" t="s">
        <v>11814</v>
      </c>
    </row>
    <row r="3209" spans="1:28" x14ac:dyDescent="0.25">
      <c r="A3209">
        <v>3208</v>
      </c>
      <c r="B3209" t="s">
        <v>4066</v>
      </c>
      <c r="C3209" t="s">
        <v>4067</v>
      </c>
      <c r="F3209" t="s">
        <v>11816</v>
      </c>
      <c r="G3209" t="s">
        <v>11815</v>
      </c>
      <c r="H3209">
        <v>3136</v>
      </c>
      <c r="I3209" t="s">
        <v>11524</v>
      </c>
      <c r="J3209" t="s">
        <v>4078</v>
      </c>
      <c r="K3209" t="s">
        <v>11808</v>
      </c>
      <c r="L3209" t="s">
        <v>4080</v>
      </c>
      <c r="M3209" t="s">
        <v>4081</v>
      </c>
      <c r="N3209" t="s">
        <v>4616</v>
      </c>
      <c r="Q3209" t="s">
        <v>4229</v>
      </c>
      <c r="R3209">
        <v>111</v>
      </c>
      <c r="T3209" t="s">
        <v>3172</v>
      </c>
      <c r="U3209" t="s">
        <v>3172</v>
      </c>
      <c r="V3209" t="s">
        <v>3172</v>
      </c>
      <c r="W3209" t="s">
        <v>4085</v>
      </c>
      <c r="X3209" t="s">
        <v>3172</v>
      </c>
      <c r="Y3209" t="s">
        <v>4233</v>
      </c>
      <c r="Z3209" t="s">
        <v>4177</v>
      </c>
      <c r="AA3209" t="s">
        <v>11813</v>
      </c>
      <c r="AB3209" t="s">
        <v>11814</v>
      </c>
    </row>
    <row r="3210" spans="1:28" x14ac:dyDescent="0.25">
      <c r="A3210">
        <v>3209</v>
      </c>
      <c r="B3210" t="s">
        <v>4066</v>
      </c>
      <c r="C3210" t="s">
        <v>4067</v>
      </c>
      <c r="F3210" t="s">
        <v>11818</v>
      </c>
      <c r="G3210" t="s">
        <v>11817</v>
      </c>
      <c r="H3210">
        <v>3137</v>
      </c>
      <c r="I3210" t="s">
        <v>11524</v>
      </c>
      <c r="J3210" t="s">
        <v>4078</v>
      </c>
      <c r="K3210" t="s">
        <v>11808</v>
      </c>
      <c r="L3210" t="s">
        <v>4092</v>
      </c>
      <c r="M3210" t="s">
        <v>4565</v>
      </c>
      <c r="N3210" t="s">
        <v>1043</v>
      </c>
      <c r="T3210" t="s">
        <v>3172</v>
      </c>
      <c r="U3210" t="s">
        <v>3172</v>
      </c>
      <c r="V3210" t="s">
        <v>3172</v>
      </c>
      <c r="W3210" t="s">
        <v>4085</v>
      </c>
      <c r="X3210" t="s">
        <v>3172</v>
      </c>
      <c r="Y3210" t="s">
        <v>4233</v>
      </c>
      <c r="Z3210" t="s">
        <v>4177</v>
      </c>
      <c r="AA3210" t="s">
        <v>11819</v>
      </c>
      <c r="AB3210" t="s">
        <v>11820</v>
      </c>
    </row>
    <row r="3211" spans="1:28" x14ac:dyDescent="0.25">
      <c r="A3211">
        <v>3210</v>
      </c>
      <c r="B3211" t="s">
        <v>4066</v>
      </c>
      <c r="C3211" t="s">
        <v>4067</v>
      </c>
      <c r="F3211" t="s">
        <v>11822</v>
      </c>
      <c r="G3211" t="s">
        <v>11821</v>
      </c>
      <c r="H3211">
        <v>3138</v>
      </c>
      <c r="I3211" t="s">
        <v>11524</v>
      </c>
      <c r="J3211" t="s">
        <v>4078</v>
      </c>
      <c r="K3211" t="s">
        <v>11808</v>
      </c>
      <c r="L3211" t="s">
        <v>4080</v>
      </c>
      <c r="M3211" t="s">
        <v>4081</v>
      </c>
      <c r="N3211" t="s">
        <v>4616</v>
      </c>
      <c r="Q3211" t="s">
        <v>4229</v>
      </c>
      <c r="R3211">
        <v>111</v>
      </c>
      <c r="T3211" t="s">
        <v>3172</v>
      </c>
      <c r="U3211" t="s">
        <v>3172</v>
      </c>
      <c r="V3211" t="s">
        <v>3172</v>
      </c>
      <c r="W3211" t="s">
        <v>4085</v>
      </c>
      <c r="X3211" t="s">
        <v>3172</v>
      </c>
      <c r="Y3211" t="s">
        <v>4233</v>
      </c>
      <c r="Z3211" t="s">
        <v>4177</v>
      </c>
      <c r="AA3211" t="s">
        <v>11819</v>
      </c>
      <c r="AB3211" t="s">
        <v>11820</v>
      </c>
    </row>
    <row r="3212" spans="1:28" x14ac:dyDescent="0.25">
      <c r="A3212">
        <v>3211</v>
      </c>
      <c r="B3212" t="s">
        <v>4066</v>
      </c>
      <c r="C3212" t="s">
        <v>4067</v>
      </c>
      <c r="F3212" t="s">
        <v>11824</v>
      </c>
      <c r="G3212" t="s">
        <v>11823</v>
      </c>
      <c r="H3212">
        <v>3139</v>
      </c>
      <c r="I3212" t="s">
        <v>11524</v>
      </c>
      <c r="J3212" t="s">
        <v>4078</v>
      </c>
      <c r="K3212" t="s">
        <v>11808</v>
      </c>
      <c r="L3212" t="s">
        <v>4092</v>
      </c>
      <c r="M3212" t="s">
        <v>4565</v>
      </c>
      <c r="N3212" t="s">
        <v>1043</v>
      </c>
      <c r="T3212" t="s">
        <v>3172</v>
      </c>
      <c r="U3212" t="s">
        <v>3172</v>
      </c>
      <c r="V3212" t="s">
        <v>3172</v>
      </c>
      <c r="W3212" t="s">
        <v>4085</v>
      </c>
      <c r="X3212" t="s">
        <v>3172</v>
      </c>
      <c r="Y3212" t="s">
        <v>4233</v>
      </c>
      <c r="Z3212" t="s">
        <v>4177</v>
      </c>
      <c r="AA3212" t="s">
        <v>11825</v>
      </c>
      <c r="AB3212" t="s">
        <v>11826</v>
      </c>
    </row>
    <row r="3213" spans="1:28" x14ac:dyDescent="0.25">
      <c r="A3213">
        <v>3212</v>
      </c>
      <c r="B3213" t="s">
        <v>4066</v>
      </c>
      <c r="C3213" t="s">
        <v>4067</v>
      </c>
      <c r="F3213" t="s">
        <v>11828</v>
      </c>
      <c r="G3213" t="s">
        <v>11827</v>
      </c>
      <c r="H3213">
        <v>3140</v>
      </c>
      <c r="I3213" t="s">
        <v>11524</v>
      </c>
      <c r="J3213" t="s">
        <v>4078</v>
      </c>
      <c r="K3213" t="s">
        <v>11808</v>
      </c>
      <c r="L3213" t="s">
        <v>4080</v>
      </c>
      <c r="M3213" t="s">
        <v>4081</v>
      </c>
      <c r="N3213" t="s">
        <v>4616</v>
      </c>
      <c r="Q3213" t="s">
        <v>4229</v>
      </c>
      <c r="R3213">
        <v>111</v>
      </c>
      <c r="T3213" t="s">
        <v>3172</v>
      </c>
      <c r="U3213" t="s">
        <v>3172</v>
      </c>
      <c r="V3213" t="s">
        <v>3172</v>
      </c>
      <c r="W3213" t="s">
        <v>4085</v>
      </c>
      <c r="X3213" t="s">
        <v>3172</v>
      </c>
      <c r="Y3213" t="s">
        <v>4233</v>
      </c>
      <c r="Z3213" t="s">
        <v>4177</v>
      </c>
      <c r="AA3213" t="s">
        <v>11825</v>
      </c>
      <c r="AB3213" t="s">
        <v>11826</v>
      </c>
    </row>
    <row r="3214" spans="1:28" x14ac:dyDescent="0.25">
      <c r="A3214">
        <v>3213</v>
      </c>
      <c r="B3214" t="s">
        <v>4066</v>
      </c>
      <c r="C3214" t="s">
        <v>4067</v>
      </c>
      <c r="F3214" t="s">
        <v>11830</v>
      </c>
      <c r="G3214" t="s">
        <v>11829</v>
      </c>
      <c r="H3214">
        <v>3141</v>
      </c>
      <c r="I3214" t="s">
        <v>11524</v>
      </c>
      <c r="J3214" t="s">
        <v>4078</v>
      </c>
      <c r="K3214" t="s">
        <v>11808</v>
      </c>
      <c r="L3214" t="s">
        <v>4092</v>
      </c>
      <c r="M3214" t="s">
        <v>4565</v>
      </c>
      <c r="N3214" t="s">
        <v>1043</v>
      </c>
      <c r="T3214" t="s">
        <v>3172</v>
      </c>
      <c r="U3214" t="s">
        <v>3172</v>
      </c>
      <c r="V3214" t="s">
        <v>3172</v>
      </c>
      <c r="W3214" t="s">
        <v>4085</v>
      </c>
      <c r="X3214" t="s">
        <v>3172</v>
      </c>
      <c r="Y3214" t="s">
        <v>4233</v>
      </c>
      <c r="Z3214" t="s">
        <v>4177</v>
      </c>
      <c r="AA3214" t="s">
        <v>11831</v>
      </c>
      <c r="AB3214" t="s">
        <v>11832</v>
      </c>
    </row>
    <row r="3215" spans="1:28" x14ac:dyDescent="0.25">
      <c r="A3215">
        <v>3214</v>
      </c>
      <c r="B3215" t="s">
        <v>4066</v>
      </c>
      <c r="C3215" t="s">
        <v>4067</v>
      </c>
      <c r="F3215" t="s">
        <v>11834</v>
      </c>
      <c r="G3215" t="s">
        <v>11833</v>
      </c>
      <c r="H3215">
        <v>3142</v>
      </c>
      <c r="I3215" t="s">
        <v>11524</v>
      </c>
      <c r="J3215" t="s">
        <v>4078</v>
      </c>
      <c r="K3215" t="s">
        <v>11808</v>
      </c>
      <c r="L3215" t="s">
        <v>4080</v>
      </c>
      <c r="M3215" t="s">
        <v>4081</v>
      </c>
      <c r="N3215" t="s">
        <v>4616</v>
      </c>
      <c r="Q3215" t="s">
        <v>4229</v>
      </c>
      <c r="R3215">
        <v>111</v>
      </c>
      <c r="T3215" t="s">
        <v>3172</v>
      </c>
      <c r="U3215" t="s">
        <v>3172</v>
      </c>
      <c r="V3215" t="s">
        <v>3172</v>
      </c>
      <c r="W3215" t="s">
        <v>4085</v>
      </c>
      <c r="X3215" t="s">
        <v>3172</v>
      </c>
      <c r="Y3215" t="s">
        <v>4233</v>
      </c>
      <c r="Z3215" t="s">
        <v>4177</v>
      </c>
      <c r="AA3215" t="s">
        <v>11831</v>
      </c>
      <c r="AB3215" t="s">
        <v>11832</v>
      </c>
    </row>
    <row r="3216" spans="1:28" x14ac:dyDescent="0.25">
      <c r="A3216">
        <v>3215</v>
      </c>
      <c r="B3216" t="s">
        <v>4066</v>
      </c>
      <c r="C3216" t="s">
        <v>4067</v>
      </c>
      <c r="F3216" t="s">
        <v>11836</v>
      </c>
      <c r="G3216" t="s">
        <v>11835</v>
      </c>
      <c r="H3216">
        <v>3143</v>
      </c>
      <c r="I3216" t="s">
        <v>11524</v>
      </c>
      <c r="J3216" t="s">
        <v>4078</v>
      </c>
      <c r="K3216" t="s">
        <v>11808</v>
      </c>
      <c r="L3216" t="s">
        <v>4092</v>
      </c>
      <c r="M3216" t="s">
        <v>4081</v>
      </c>
      <c r="N3216" t="s">
        <v>11837</v>
      </c>
      <c r="Q3216" t="s">
        <v>4229</v>
      </c>
      <c r="R3216">
        <v>282</v>
      </c>
      <c r="T3216" t="s">
        <v>3172</v>
      </c>
      <c r="U3216" t="s">
        <v>3172</v>
      </c>
      <c r="V3216" t="s">
        <v>3172</v>
      </c>
      <c r="W3216" t="s">
        <v>3172</v>
      </c>
      <c r="X3216" t="s">
        <v>3172</v>
      </c>
      <c r="Y3216" t="s">
        <v>4233</v>
      </c>
      <c r="Z3216" t="s">
        <v>4177</v>
      </c>
      <c r="AA3216" t="s">
        <v>11838</v>
      </c>
      <c r="AB3216" t="s">
        <v>11839</v>
      </c>
    </row>
    <row r="3217" spans="1:28" x14ac:dyDescent="0.25">
      <c r="A3217">
        <v>3216</v>
      </c>
      <c r="B3217" t="s">
        <v>4066</v>
      </c>
      <c r="C3217" t="s">
        <v>4067</v>
      </c>
      <c r="F3217" t="s">
        <v>11841</v>
      </c>
      <c r="G3217" t="s">
        <v>11840</v>
      </c>
      <c r="H3217">
        <v>3144</v>
      </c>
      <c r="I3217" t="s">
        <v>11524</v>
      </c>
      <c r="J3217" t="s">
        <v>4078</v>
      </c>
      <c r="K3217" t="s">
        <v>11808</v>
      </c>
      <c r="L3217" t="s">
        <v>4092</v>
      </c>
      <c r="M3217" t="s">
        <v>4081</v>
      </c>
      <c r="N3217" t="s">
        <v>11842</v>
      </c>
      <c r="Q3217" t="s">
        <v>4229</v>
      </c>
      <c r="R3217">
        <v>315</v>
      </c>
      <c r="T3217" t="s">
        <v>3172</v>
      </c>
      <c r="U3217" t="s">
        <v>3172</v>
      </c>
      <c r="V3217" t="s">
        <v>3172</v>
      </c>
      <c r="W3217" t="s">
        <v>3172</v>
      </c>
      <c r="X3217" t="s">
        <v>3172</v>
      </c>
      <c r="Y3217" t="s">
        <v>4233</v>
      </c>
      <c r="Z3217" t="s">
        <v>4177</v>
      </c>
      <c r="AA3217" t="s">
        <v>11843</v>
      </c>
      <c r="AB3217" t="s">
        <v>11844</v>
      </c>
    </row>
    <row r="3218" spans="1:28" x14ac:dyDescent="0.25">
      <c r="A3218">
        <v>3217</v>
      </c>
      <c r="B3218" t="s">
        <v>4066</v>
      </c>
      <c r="C3218" t="s">
        <v>4067</v>
      </c>
      <c r="F3218" t="s">
        <v>11846</v>
      </c>
      <c r="G3218" t="s">
        <v>11845</v>
      </c>
      <c r="H3218">
        <v>3145</v>
      </c>
      <c r="I3218" t="s">
        <v>11524</v>
      </c>
      <c r="J3218" t="s">
        <v>4078</v>
      </c>
      <c r="K3218" t="s">
        <v>11808</v>
      </c>
      <c r="L3218" t="s">
        <v>4172</v>
      </c>
      <c r="M3218" t="s">
        <v>4293</v>
      </c>
      <c r="N3218" t="s">
        <v>1088</v>
      </c>
      <c r="T3218" t="s">
        <v>3172</v>
      </c>
      <c r="U3218" t="s">
        <v>4085</v>
      </c>
      <c r="V3218" t="s">
        <v>4085</v>
      </c>
      <c r="W3218" t="s">
        <v>3172</v>
      </c>
      <c r="X3218" t="s">
        <v>3172</v>
      </c>
      <c r="Y3218" t="s">
        <v>4233</v>
      </c>
      <c r="Z3218" t="s">
        <v>4177</v>
      </c>
      <c r="AA3218" t="s">
        <v>11847</v>
      </c>
      <c r="AB3218" t="s">
        <v>11848</v>
      </c>
    </row>
    <row r="3219" spans="1:28" x14ac:dyDescent="0.25">
      <c r="A3219">
        <v>3218</v>
      </c>
      <c r="B3219" t="s">
        <v>4066</v>
      </c>
      <c r="C3219" t="s">
        <v>4067</v>
      </c>
      <c r="F3219" t="s">
        <v>11850</v>
      </c>
      <c r="G3219" t="s">
        <v>11849</v>
      </c>
      <c r="H3219">
        <v>3146</v>
      </c>
      <c r="I3219" t="s">
        <v>11524</v>
      </c>
      <c r="J3219" t="s">
        <v>4078</v>
      </c>
      <c r="K3219" t="s">
        <v>11808</v>
      </c>
      <c r="L3219" t="s">
        <v>4080</v>
      </c>
      <c r="M3219" t="s">
        <v>4081</v>
      </c>
      <c r="N3219" t="s">
        <v>4394</v>
      </c>
      <c r="Q3219" t="s">
        <v>4229</v>
      </c>
      <c r="R3219">
        <v>139</v>
      </c>
      <c r="T3219" t="s">
        <v>3172</v>
      </c>
      <c r="U3219" t="s">
        <v>4085</v>
      </c>
      <c r="V3219" t="s">
        <v>4085</v>
      </c>
      <c r="W3219" t="s">
        <v>3172</v>
      </c>
      <c r="X3219" t="s">
        <v>3172</v>
      </c>
      <c r="Y3219" t="s">
        <v>4233</v>
      </c>
      <c r="Z3219" t="s">
        <v>4177</v>
      </c>
      <c r="AA3219" t="s">
        <v>11847</v>
      </c>
      <c r="AB3219" t="s">
        <v>11848</v>
      </c>
    </row>
    <row r="3220" spans="1:28" x14ac:dyDescent="0.25">
      <c r="A3220">
        <v>3219</v>
      </c>
      <c r="B3220" t="s">
        <v>4066</v>
      </c>
      <c r="C3220" t="s">
        <v>4458</v>
      </c>
      <c r="F3220" t="s">
        <v>11852</v>
      </c>
      <c r="G3220" t="s">
        <v>11851</v>
      </c>
      <c r="H3220">
        <v>3147</v>
      </c>
      <c r="I3220" t="s">
        <v>11524</v>
      </c>
      <c r="J3220" t="s">
        <v>4078</v>
      </c>
      <c r="K3220" t="s">
        <v>11808</v>
      </c>
      <c r="L3220" t="s">
        <v>4092</v>
      </c>
      <c r="M3220" t="s">
        <v>4081</v>
      </c>
      <c r="N3220" t="s">
        <v>1168</v>
      </c>
      <c r="Q3220" t="s">
        <v>4229</v>
      </c>
      <c r="R3220">
        <v>158</v>
      </c>
      <c r="T3220" t="s">
        <v>3172</v>
      </c>
      <c r="U3220" t="s">
        <v>3172</v>
      </c>
      <c r="V3220" t="s">
        <v>3172</v>
      </c>
      <c r="W3220" t="s">
        <v>3172</v>
      </c>
      <c r="X3220" t="s">
        <v>3172</v>
      </c>
      <c r="Y3220" t="s">
        <v>4233</v>
      </c>
      <c r="Z3220" t="s">
        <v>4177</v>
      </c>
      <c r="AA3220" t="s">
        <v>11853</v>
      </c>
      <c r="AB3220" t="s">
        <v>11854</v>
      </c>
    </row>
    <row r="3221" spans="1:28" x14ac:dyDescent="0.25">
      <c r="A3221">
        <v>3220</v>
      </c>
      <c r="B3221" t="s">
        <v>4066</v>
      </c>
      <c r="C3221" t="s">
        <v>4458</v>
      </c>
      <c r="F3221" t="s">
        <v>11856</v>
      </c>
      <c r="G3221" t="s">
        <v>11855</v>
      </c>
      <c r="H3221">
        <v>3148</v>
      </c>
      <c r="I3221" t="s">
        <v>11524</v>
      </c>
      <c r="J3221" t="s">
        <v>4078</v>
      </c>
      <c r="K3221" t="s">
        <v>11808</v>
      </c>
      <c r="L3221" t="s">
        <v>4092</v>
      </c>
      <c r="M3221" t="s">
        <v>4081</v>
      </c>
      <c r="N3221" t="s">
        <v>1168</v>
      </c>
      <c r="Q3221" t="s">
        <v>4229</v>
      </c>
      <c r="R3221">
        <v>158</v>
      </c>
      <c r="T3221" t="s">
        <v>3172</v>
      </c>
      <c r="U3221" t="s">
        <v>3172</v>
      </c>
      <c r="V3221" t="s">
        <v>3172</v>
      </c>
      <c r="W3221" t="s">
        <v>3172</v>
      </c>
      <c r="X3221" t="s">
        <v>3172</v>
      </c>
      <c r="Y3221" t="s">
        <v>4233</v>
      </c>
      <c r="Z3221" t="s">
        <v>4177</v>
      </c>
      <c r="AA3221" t="s">
        <v>11857</v>
      </c>
      <c r="AB3221" t="s">
        <v>11858</v>
      </c>
    </row>
    <row r="3222" spans="1:28" x14ac:dyDescent="0.25">
      <c r="A3222">
        <v>3221</v>
      </c>
      <c r="B3222" t="s">
        <v>4066</v>
      </c>
      <c r="C3222" t="s">
        <v>4067</v>
      </c>
      <c r="F3222" t="s">
        <v>4329</v>
      </c>
      <c r="G3222" t="s">
        <v>11859</v>
      </c>
      <c r="H3222">
        <v>3149</v>
      </c>
      <c r="I3222" t="s">
        <v>11524</v>
      </c>
      <c r="J3222" t="s">
        <v>4074</v>
      </c>
      <c r="K3222" t="s">
        <v>11808</v>
      </c>
      <c r="L3222" t="s">
        <v>4092</v>
      </c>
      <c r="S3222" t="s">
        <v>4330</v>
      </c>
      <c r="T3222" t="s">
        <v>3172</v>
      </c>
      <c r="U3222" t="s">
        <v>4072</v>
      </c>
      <c r="V3222" t="s">
        <v>4072</v>
      </c>
      <c r="W3222" t="s">
        <v>4072</v>
      </c>
      <c r="X3222" t="s">
        <v>4072</v>
      </c>
      <c r="Y3222" t="s">
        <v>4072</v>
      </c>
      <c r="Z3222" t="s">
        <v>4072</v>
      </c>
      <c r="AA3222" t="s">
        <v>11860</v>
      </c>
      <c r="AB3222" t="s">
        <v>4332</v>
      </c>
    </row>
    <row r="3223" spans="1:28" x14ac:dyDescent="0.25">
      <c r="A3223">
        <v>3222</v>
      </c>
      <c r="B3223" t="s">
        <v>4066</v>
      </c>
      <c r="C3223" t="s">
        <v>4067</v>
      </c>
      <c r="F3223" t="s">
        <v>4334</v>
      </c>
      <c r="G3223" t="s">
        <v>11861</v>
      </c>
      <c r="H3223">
        <v>3150</v>
      </c>
      <c r="I3223" t="s">
        <v>11524</v>
      </c>
      <c r="J3223" t="s">
        <v>4078</v>
      </c>
      <c r="K3223" t="s">
        <v>4329</v>
      </c>
      <c r="L3223" t="s">
        <v>4172</v>
      </c>
      <c r="M3223" t="s">
        <v>4335</v>
      </c>
      <c r="N3223" t="s">
        <v>1038</v>
      </c>
      <c r="T3223" t="s">
        <v>4085</v>
      </c>
      <c r="U3223" t="s">
        <v>4336</v>
      </c>
      <c r="V3223" t="s">
        <v>3172</v>
      </c>
      <c r="W3223" t="s">
        <v>4336</v>
      </c>
      <c r="X3223" t="s">
        <v>3172</v>
      </c>
      <c r="Y3223" t="s">
        <v>4176</v>
      </c>
      <c r="Z3223" t="s">
        <v>4177</v>
      </c>
      <c r="AA3223" t="s">
        <v>4337</v>
      </c>
      <c r="AB3223" t="s">
        <v>4338</v>
      </c>
    </row>
    <row r="3224" spans="1:28" x14ac:dyDescent="0.25">
      <c r="A3224">
        <v>3223</v>
      </c>
      <c r="B3224" t="s">
        <v>4066</v>
      </c>
      <c r="C3224" t="s">
        <v>4067</v>
      </c>
      <c r="F3224" t="s">
        <v>4340</v>
      </c>
      <c r="G3224" t="s">
        <v>11862</v>
      </c>
      <c r="H3224">
        <v>3151</v>
      </c>
      <c r="I3224" t="s">
        <v>11524</v>
      </c>
      <c r="J3224" t="s">
        <v>4078</v>
      </c>
      <c r="K3224" t="s">
        <v>4329</v>
      </c>
      <c r="L3224" t="s">
        <v>4080</v>
      </c>
      <c r="M3224" t="s">
        <v>4173</v>
      </c>
      <c r="N3224" t="s">
        <v>1038</v>
      </c>
      <c r="S3224" t="s">
        <v>4341</v>
      </c>
      <c r="T3224" t="s">
        <v>3172</v>
      </c>
      <c r="U3224" t="s">
        <v>3172</v>
      </c>
      <c r="V3224" t="s">
        <v>3172</v>
      </c>
      <c r="W3224" t="s">
        <v>3172</v>
      </c>
      <c r="X3224" t="s">
        <v>3172</v>
      </c>
      <c r="Y3224" t="s">
        <v>4176</v>
      </c>
      <c r="Z3224" t="s">
        <v>4177</v>
      </c>
      <c r="AA3224" t="s">
        <v>4337</v>
      </c>
      <c r="AB3224" t="s">
        <v>4342</v>
      </c>
    </row>
    <row r="3225" spans="1:28" x14ac:dyDescent="0.25">
      <c r="A3225">
        <v>3224</v>
      </c>
      <c r="B3225" t="s">
        <v>4066</v>
      </c>
      <c r="C3225" t="s">
        <v>4067</v>
      </c>
      <c r="F3225" t="s">
        <v>4344</v>
      </c>
      <c r="G3225" t="s">
        <v>11863</v>
      </c>
      <c r="H3225">
        <v>3152</v>
      </c>
      <c r="I3225" t="s">
        <v>11524</v>
      </c>
      <c r="J3225" t="s">
        <v>4078</v>
      </c>
      <c r="K3225" t="s">
        <v>4329</v>
      </c>
      <c r="L3225" t="s">
        <v>4080</v>
      </c>
      <c r="M3225" t="s">
        <v>4081</v>
      </c>
      <c r="N3225" t="s">
        <v>4345</v>
      </c>
      <c r="S3225" t="s">
        <v>4346</v>
      </c>
      <c r="T3225" t="s">
        <v>3172</v>
      </c>
      <c r="U3225" t="s">
        <v>4336</v>
      </c>
      <c r="V3225" t="s">
        <v>3172</v>
      </c>
      <c r="W3225" t="s">
        <v>4336</v>
      </c>
      <c r="X3225" t="s">
        <v>3172</v>
      </c>
      <c r="Y3225" t="s">
        <v>4176</v>
      </c>
      <c r="Z3225" t="s">
        <v>4177</v>
      </c>
      <c r="AA3225" t="s">
        <v>4337</v>
      </c>
      <c r="AB3225" t="s">
        <v>4347</v>
      </c>
    </row>
    <row r="3226" spans="1:28" x14ac:dyDescent="0.25">
      <c r="A3226">
        <v>3225</v>
      </c>
      <c r="B3226" t="s">
        <v>4066</v>
      </c>
      <c r="C3226" t="s">
        <v>4067</v>
      </c>
      <c r="F3226" t="s">
        <v>4349</v>
      </c>
      <c r="G3226" t="s">
        <v>11864</v>
      </c>
      <c r="H3226">
        <v>3153</v>
      </c>
      <c r="I3226" t="s">
        <v>11524</v>
      </c>
      <c r="J3226" t="s">
        <v>4078</v>
      </c>
      <c r="K3226" t="s">
        <v>4329</v>
      </c>
      <c r="L3226" t="s">
        <v>4080</v>
      </c>
      <c r="M3226" t="s">
        <v>4081</v>
      </c>
      <c r="N3226" t="s">
        <v>4350</v>
      </c>
      <c r="S3226" t="s">
        <v>4330</v>
      </c>
      <c r="T3226" t="s">
        <v>3172</v>
      </c>
      <c r="U3226" t="s">
        <v>3172</v>
      </c>
      <c r="V3226" t="s">
        <v>3172</v>
      </c>
      <c r="W3226" t="s">
        <v>3172</v>
      </c>
      <c r="X3226" t="s">
        <v>3172</v>
      </c>
      <c r="Y3226" t="s">
        <v>4176</v>
      </c>
      <c r="Z3226" t="s">
        <v>4177</v>
      </c>
      <c r="AA3226" t="s">
        <v>4337</v>
      </c>
      <c r="AB3226" t="s">
        <v>4351</v>
      </c>
    </row>
    <row r="3227" spans="1:28" x14ac:dyDescent="0.25">
      <c r="A3227">
        <v>3226</v>
      </c>
      <c r="B3227" t="s">
        <v>4066</v>
      </c>
      <c r="C3227" t="s">
        <v>4067</v>
      </c>
      <c r="F3227" t="s">
        <v>4353</v>
      </c>
      <c r="G3227" t="s">
        <v>11865</v>
      </c>
      <c r="H3227">
        <v>3154</v>
      </c>
      <c r="I3227" t="s">
        <v>11524</v>
      </c>
      <c r="J3227" t="s">
        <v>4078</v>
      </c>
      <c r="K3227" t="s">
        <v>4329</v>
      </c>
      <c r="L3227" t="s">
        <v>4092</v>
      </c>
      <c r="M3227" t="s">
        <v>4183</v>
      </c>
      <c r="N3227" t="s">
        <v>1038</v>
      </c>
      <c r="S3227" t="s">
        <v>4330</v>
      </c>
      <c r="T3227" t="s">
        <v>3172</v>
      </c>
      <c r="U3227" t="s">
        <v>3172</v>
      </c>
      <c r="V3227" t="s">
        <v>3172</v>
      </c>
      <c r="W3227" t="s">
        <v>3172</v>
      </c>
      <c r="X3227" t="s">
        <v>3172</v>
      </c>
      <c r="Y3227" t="s">
        <v>4176</v>
      </c>
      <c r="Z3227" t="s">
        <v>4177</v>
      </c>
      <c r="AA3227" t="s">
        <v>4337</v>
      </c>
      <c r="AB3227" t="s">
        <v>4354</v>
      </c>
    </row>
    <row r="3228" spans="1:28" x14ac:dyDescent="0.25">
      <c r="A3228">
        <v>3227</v>
      </c>
      <c r="B3228" t="s">
        <v>4066</v>
      </c>
      <c r="C3228" t="s">
        <v>4067</v>
      </c>
      <c r="F3228" t="s">
        <v>4356</v>
      </c>
      <c r="G3228" t="s">
        <v>11866</v>
      </c>
      <c r="H3228">
        <v>3155</v>
      </c>
      <c r="I3228" t="s">
        <v>11524</v>
      </c>
      <c r="J3228" t="s">
        <v>4078</v>
      </c>
      <c r="K3228" t="s">
        <v>4329</v>
      </c>
      <c r="L3228" t="s">
        <v>4172</v>
      </c>
      <c r="M3228" t="s">
        <v>4335</v>
      </c>
      <c r="N3228" t="s">
        <v>1038</v>
      </c>
      <c r="T3228" t="s">
        <v>3172</v>
      </c>
      <c r="U3228" t="s">
        <v>3172</v>
      </c>
      <c r="V3228" t="s">
        <v>3172</v>
      </c>
      <c r="W3228" t="s">
        <v>3172</v>
      </c>
      <c r="X3228" t="s">
        <v>3172</v>
      </c>
      <c r="Y3228" t="s">
        <v>4176</v>
      </c>
      <c r="Z3228" t="s">
        <v>4177</v>
      </c>
      <c r="AA3228" t="s">
        <v>4357</v>
      </c>
      <c r="AB3228" t="s">
        <v>4358</v>
      </c>
    </row>
    <row r="3229" spans="1:28" x14ac:dyDescent="0.25">
      <c r="A3229">
        <v>3228</v>
      </c>
      <c r="B3229" t="s">
        <v>4066</v>
      </c>
      <c r="C3229" t="s">
        <v>4067</v>
      </c>
      <c r="F3229" t="s">
        <v>4360</v>
      </c>
      <c r="G3229" t="s">
        <v>11867</v>
      </c>
      <c r="H3229">
        <v>3156</v>
      </c>
      <c r="I3229" t="s">
        <v>11524</v>
      </c>
      <c r="J3229" t="s">
        <v>4078</v>
      </c>
      <c r="K3229" t="s">
        <v>4329</v>
      </c>
      <c r="L3229" t="s">
        <v>4080</v>
      </c>
      <c r="M3229" t="s">
        <v>4173</v>
      </c>
      <c r="N3229" t="s">
        <v>1038</v>
      </c>
      <c r="S3229" t="s">
        <v>4330</v>
      </c>
      <c r="T3229" t="s">
        <v>3172</v>
      </c>
      <c r="U3229" t="s">
        <v>3172</v>
      </c>
      <c r="V3229" t="s">
        <v>3172</v>
      </c>
      <c r="W3229" t="s">
        <v>3172</v>
      </c>
      <c r="X3229" t="s">
        <v>3172</v>
      </c>
      <c r="Y3229" t="s">
        <v>4176</v>
      </c>
      <c r="Z3229" t="s">
        <v>4177</v>
      </c>
      <c r="AA3229" t="s">
        <v>4357</v>
      </c>
      <c r="AB3229" t="s">
        <v>4342</v>
      </c>
    </row>
    <row r="3230" spans="1:28" x14ac:dyDescent="0.25">
      <c r="A3230">
        <v>3229</v>
      </c>
      <c r="B3230" t="s">
        <v>4066</v>
      </c>
      <c r="C3230" t="s">
        <v>4067</v>
      </c>
      <c r="F3230" t="s">
        <v>11869</v>
      </c>
      <c r="G3230" t="s">
        <v>11868</v>
      </c>
      <c r="H3230">
        <v>3157</v>
      </c>
      <c r="I3230" t="s">
        <v>11524</v>
      </c>
      <c r="J3230" t="s">
        <v>4074</v>
      </c>
      <c r="K3230" t="s">
        <v>11528</v>
      </c>
      <c r="L3230" t="s">
        <v>4092</v>
      </c>
      <c r="T3230" t="s">
        <v>3172</v>
      </c>
      <c r="U3230" t="s">
        <v>4072</v>
      </c>
      <c r="V3230" t="s">
        <v>4072</v>
      </c>
      <c r="W3230" t="s">
        <v>4072</v>
      </c>
      <c r="X3230" t="s">
        <v>4072</v>
      </c>
      <c r="Y3230" t="s">
        <v>4072</v>
      </c>
      <c r="Z3230" t="s">
        <v>4072</v>
      </c>
      <c r="AA3230" t="s">
        <v>11870</v>
      </c>
      <c r="AB3230" t="s">
        <v>11871</v>
      </c>
    </row>
    <row r="3231" spans="1:28" x14ac:dyDescent="0.25">
      <c r="A3231">
        <v>3230</v>
      </c>
      <c r="B3231" t="s">
        <v>4066</v>
      </c>
      <c r="C3231" t="s">
        <v>4067</v>
      </c>
      <c r="F3231" t="s">
        <v>11873</v>
      </c>
      <c r="G3231" t="s">
        <v>11872</v>
      </c>
      <c r="H3231">
        <v>3158</v>
      </c>
      <c r="I3231" t="s">
        <v>11524</v>
      </c>
      <c r="J3231" t="s">
        <v>4078</v>
      </c>
      <c r="K3231" t="s">
        <v>11869</v>
      </c>
      <c r="L3231" t="s">
        <v>4172</v>
      </c>
      <c r="M3231" t="s">
        <v>4558</v>
      </c>
      <c r="N3231" t="s">
        <v>1039</v>
      </c>
      <c r="T3231" t="s">
        <v>3172</v>
      </c>
      <c r="U3231" t="s">
        <v>4085</v>
      </c>
      <c r="V3231" t="s">
        <v>4085</v>
      </c>
      <c r="W3231" t="s">
        <v>3172</v>
      </c>
      <c r="X3231" t="s">
        <v>3172</v>
      </c>
      <c r="Y3231" t="s">
        <v>4233</v>
      </c>
      <c r="Z3231" t="s">
        <v>4177</v>
      </c>
      <c r="AA3231" t="s">
        <v>11874</v>
      </c>
      <c r="AB3231" t="s">
        <v>11875</v>
      </c>
    </row>
    <row r="3232" spans="1:28" x14ac:dyDescent="0.25">
      <c r="A3232">
        <v>3231</v>
      </c>
      <c r="B3232" t="s">
        <v>4066</v>
      </c>
      <c r="C3232" t="s">
        <v>4067</v>
      </c>
      <c r="F3232" t="s">
        <v>11877</v>
      </c>
      <c r="G3232" t="s">
        <v>11876</v>
      </c>
      <c r="H3232">
        <v>3159</v>
      </c>
      <c r="I3232" t="s">
        <v>11524</v>
      </c>
      <c r="J3232" t="s">
        <v>4078</v>
      </c>
      <c r="K3232" t="s">
        <v>11869</v>
      </c>
      <c r="L3232" t="s">
        <v>4080</v>
      </c>
      <c r="M3232" t="s">
        <v>4081</v>
      </c>
      <c r="N3232" t="s">
        <v>4394</v>
      </c>
      <c r="Q3232" t="s">
        <v>4229</v>
      </c>
      <c r="R3232">
        <v>139</v>
      </c>
      <c r="T3232" t="s">
        <v>3172</v>
      </c>
      <c r="U3232" t="s">
        <v>4085</v>
      </c>
      <c r="V3232" t="s">
        <v>4085</v>
      </c>
      <c r="W3232" t="s">
        <v>3172</v>
      </c>
      <c r="X3232" t="s">
        <v>3172</v>
      </c>
      <c r="Y3232" t="s">
        <v>4233</v>
      </c>
      <c r="Z3232" t="s">
        <v>4177</v>
      </c>
      <c r="AA3232" t="s">
        <v>11874</v>
      </c>
      <c r="AB3232" t="s">
        <v>11875</v>
      </c>
    </row>
    <row r="3233" spans="1:28" x14ac:dyDescent="0.25">
      <c r="A3233">
        <v>3232</v>
      </c>
      <c r="B3233" t="s">
        <v>4066</v>
      </c>
      <c r="C3233" t="s">
        <v>4067</v>
      </c>
      <c r="F3233" t="s">
        <v>11879</v>
      </c>
      <c r="G3233" t="s">
        <v>11878</v>
      </c>
      <c r="H3233">
        <v>3160</v>
      </c>
      <c r="I3233" t="s">
        <v>11524</v>
      </c>
      <c r="J3233" t="s">
        <v>4078</v>
      </c>
      <c r="K3233" t="s">
        <v>11869</v>
      </c>
      <c r="L3233" t="s">
        <v>4172</v>
      </c>
      <c r="M3233" t="s">
        <v>4558</v>
      </c>
      <c r="N3233" t="s">
        <v>1039</v>
      </c>
      <c r="T3233" t="s">
        <v>3172</v>
      </c>
      <c r="U3233" t="s">
        <v>4085</v>
      </c>
      <c r="V3233" t="s">
        <v>4085</v>
      </c>
      <c r="W3233" t="s">
        <v>3172</v>
      </c>
      <c r="X3233" t="s">
        <v>3172</v>
      </c>
      <c r="Y3233" t="s">
        <v>4233</v>
      </c>
      <c r="Z3233" t="s">
        <v>4177</v>
      </c>
      <c r="AA3233" t="s">
        <v>11880</v>
      </c>
      <c r="AB3233" t="s">
        <v>11881</v>
      </c>
    </row>
    <row r="3234" spans="1:28" x14ac:dyDescent="0.25">
      <c r="A3234">
        <v>3233</v>
      </c>
      <c r="B3234" t="s">
        <v>4066</v>
      </c>
      <c r="C3234" t="s">
        <v>4067</v>
      </c>
      <c r="F3234" t="s">
        <v>11883</v>
      </c>
      <c r="G3234" t="s">
        <v>11882</v>
      </c>
      <c r="H3234">
        <v>3161</v>
      </c>
      <c r="I3234" t="s">
        <v>11524</v>
      </c>
      <c r="J3234" t="s">
        <v>4078</v>
      </c>
      <c r="K3234" t="s">
        <v>11869</v>
      </c>
      <c r="L3234" t="s">
        <v>4080</v>
      </c>
      <c r="M3234" t="s">
        <v>4081</v>
      </c>
      <c r="N3234" t="s">
        <v>4394</v>
      </c>
      <c r="Q3234" t="s">
        <v>4229</v>
      </c>
      <c r="R3234">
        <v>139</v>
      </c>
      <c r="T3234" t="s">
        <v>3172</v>
      </c>
      <c r="U3234" t="s">
        <v>4085</v>
      </c>
      <c r="V3234" t="s">
        <v>4085</v>
      </c>
      <c r="W3234" t="s">
        <v>3172</v>
      </c>
      <c r="X3234" t="s">
        <v>3172</v>
      </c>
      <c r="Y3234" t="s">
        <v>4233</v>
      </c>
      <c r="Z3234" t="s">
        <v>4177</v>
      </c>
      <c r="AA3234" t="s">
        <v>11880</v>
      </c>
      <c r="AB3234" t="s">
        <v>11881</v>
      </c>
    </row>
    <row r="3235" spans="1:28" x14ac:dyDescent="0.25">
      <c r="A3235">
        <v>3234</v>
      </c>
      <c r="B3235" t="s">
        <v>4066</v>
      </c>
      <c r="C3235" t="s">
        <v>4067</v>
      </c>
      <c r="F3235" t="s">
        <v>11885</v>
      </c>
      <c r="G3235" t="s">
        <v>11884</v>
      </c>
      <c r="H3235">
        <v>3162</v>
      </c>
      <c r="I3235" t="s">
        <v>11524</v>
      </c>
      <c r="J3235" t="s">
        <v>4078</v>
      </c>
      <c r="K3235" t="s">
        <v>11869</v>
      </c>
      <c r="L3235" t="s">
        <v>4172</v>
      </c>
      <c r="M3235" t="s">
        <v>4558</v>
      </c>
      <c r="N3235" t="s">
        <v>1039</v>
      </c>
      <c r="T3235" t="s">
        <v>3172</v>
      </c>
      <c r="U3235" t="s">
        <v>4085</v>
      </c>
      <c r="V3235" t="s">
        <v>4085</v>
      </c>
      <c r="W3235" t="s">
        <v>3172</v>
      </c>
      <c r="X3235" t="s">
        <v>3172</v>
      </c>
      <c r="Y3235" t="s">
        <v>4233</v>
      </c>
      <c r="Z3235" t="s">
        <v>4177</v>
      </c>
      <c r="AA3235" t="s">
        <v>11886</v>
      </c>
      <c r="AB3235" t="s">
        <v>11887</v>
      </c>
    </row>
    <row r="3236" spans="1:28" x14ac:dyDescent="0.25">
      <c r="A3236">
        <v>3235</v>
      </c>
      <c r="B3236" t="s">
        <v>4066</v>
      </c>
      <c r="C3236" t="s">
        <v>4067</v>
      </c>
      <c r="F3236" t="s">
        <v>11889</v>
      </c>
      <c r="G3236" t="s">
        <v>11888</v>
      </c>
      <c r="H3236">
        <v>3163</v>
      </c>
      <c r="I3236" t="s">
        <v>11524</v>
      </c>
      <c r="J3236" t="s">
        <v>4078</v>
      </c>
      <c r="K3236" t="s">
        <v>11869</v>
      </c>
      <c r="L3236" t="s">
        <v>4080</v>
      </c>
      <c r="M3236" t="s">
        <v>4081</v>
      </c>
      <c r="N3236" t="s">
        <v>4394</v>
      </c>
      <c r="Q3236" t="s">
        <v>4229</v>
      </c>
      <c r="R3236">
        <v>139</v>
      </c>
      <c r="T3236" t="s">
        <v>3172</v>
      </c>
      <c r="U3236" t="s">
        <v>4085</v>
      </c>
      <c r="V3236" t="s">
        <v>4085</v>
      </c>
      <c r="W3236" t="s">
        <v>3172</v>
      </c>
      <c r="X3236" t="s">
        <v>3172</v>
      </c>
      <c r="Y3236" t="s">
        <v>4233</v>
      </c>
      <c r="Z3236" t="s">
        <v>4177</v>
      </c>
      <c r="AA3236" t="s">
        <v>11886</v>
      </c>
      <c r="AB3236" t="s">
        <v>11887</v>
      </c>
    </row>
    <row r="3237" spans="1:28" x14ac:dyDescent="0.25">
      <c r="A3237">
        <v>3236</v>
      </c>
      <c r="B3237" t="s">
        <v>4066</v>
      </c>
      <c r="C3237" t="s">
        <v>4067</v>
      </c>
      <c r="F3237" t="s">
        <v>11891</v>
      </c>
      <c r="G3237" t="s">
        <v>11890</v>
      </c>
      <c r="H3237">
        <v>3164</v>
      </c>
      <c r="I3237" t="s">
        <v>11524</v>
      </c>
      <c r="J3237" t="s">
        <v>4074</v>
      </c>
      <c r="K3237" t="s">
        <v>11528</v>
      </c>
      <c r="L3237" t="s">
        <v>4092</v>
      </c>
      <c r="T3237" t="s">
        <v>3172</v>
      </c>
      <c r="U3237" t="s">
        <v>4072</v>
      </c>
      <c r="V3237" t="s">
        <v>4072</v>
      </c>
      <c r="W3237" t="s">
        <v>4072</v>
      </c>
      <c r="X3237" t="s">
        <v>4072</v>
      </c>
      <c r="Y3237" t="s">
        <v>4072</v>
      </c>
      <c r="Z3237" t="s">
        <v>4072</v>
      </c>
      <c r="AA3237" t="s">
        <v>11892</v>
      </c>
      <c r="AB3237" t="s">
        <v>11893</v>
      </c>
    </row>
    <row r="3238" spans="1:28" x14ac:dyDescent="0.25">
      <c r="A3238">
        <v>3237</v>
      </c>
      <c r="B3238" t="s">
        <v>4066</v>
      </c>
      <c r="C3238" t="s">
        <v>4067</v>
      </c>
      <c r="F3238" t="s">
        <v>11895</v>
      </c>
      <c r="G3238" t="s">
        <v>11894</v>
      </c>
      <c r="H3238">
        <v>3165</v>
      </c>
      <c r="I3238" t="s">
        <v>11524</v>
      </c>
      <c r="J3238" t="s">
        <v>4078</v>
      </c>
      <c r="K3238" t="s">
        <v>11891</v>
      </c>
      <c r="L3238" t="s">
        <v>4092</v>
      </c>
      <c r="M3238" t="s">
        <v>4183</v>
      </c>
      <c r="N3238" t="s">
        <v>11896</v>
      </c>
      <c r="Q3238" t="s">
        <v>4229</v>
      </c>
      <c r="R3238">
        <v>114</v>
      </c>
      <c r="T3238" t="s">
        <v>3172</v>
      </c>
      <c r="U3238" t="s">
        <v>3172</v>
      </c>
      <c r="V3238" t="s">
        <v>3172</v>
      </c>
      <c r="W3238" t="s">
        <v>3172</v>
      </c>
      <c r="X3238" t="s">
        <v>3172</v>
      </c>
      <c r="Y3238" t="s">
        <v>4233</v>
      </c>
      <c r="Z3238" t="s">
        <v>4177</v>
      </c>
      <c r="AA3238" t="s">
        <v>11897</v>
      </c>
      <c r="AB3238" t="s">
        <v>11898</v>
      </c>
    </row>
    <row r="3239" spans="1:28" x14ac:dyDescent="0.25">
      <c r="A3239">
        <v>3238</v>
      </c>
      <c r="B3239" t="s">
        <v>4066</v>
      </c>
      <c r="C3239" t="s">
        <v>4067</v>
      </c>
      <c r="F3239" t="s">
        <v>11900</v>
      </c>
      <c r="G3239" t="s">
        <v>11899</v>
      </c>
      <c r="H3239">
        <v>3166</v>
      </c>
      <c r="I3239" t="s">
        <v>11524</v>
      </c>
      <c r="J3239" t="s">
        <v>4078</v>
      </c>
      <c r="K3239" t="s">
        <v>11891</v>
      </c>
      <c r="L3239" t="s">
        <v>4172</v>
      </c>
      <c r="M3239" t="s">
        <v>4183</v>
      </c>
      <c r="N3239" t="s">
        <v>11901</v>
      </c>
      <c r="Q3239" t="s">
        <v>4229</v>
      </c>
      <c r="R3239">
        <v>115</v>
      </c>
      <c r="T3239" t="s">
        <v>4085</v>
      </c>
      <c r="U3239" t="s">
        <v>3172</v>
      </c>
      <c r="V3239" t="s">
        <v>3172</v>
      </c>
      <c r="W3239" t="s">
        <v>3172</v>
      </c>
      <c r="X3239" t="s">
        <v>3172</v>
      </c>
      <c r="Y3239" t="s">
        <v>4233</v>
      </c>
      <c r="Z3239" t="s">
        <v>4177</v>
      </c>
      <c r="AA3239" t="s">
        <v>11902</v>
      </c>
      <c r="AB3239" t="s">
        <v>11903</v>
      </c>
    </row>
    <row r="3240" spans="1:28" x14ac:dyDescent="0.25">
      <c r="A3240">
        <v>3239</v>
      </c>
      <c r="B3240" t="s">
        <v>4066</v>
      </c>
      <c r="C3240" t="s">
        <v>4067</v>
      </c>
      <c r="F3240" t="s">
        <v>11905</v>
      </c>
      <c r="G3240" t="s">
        <v>11904</v>
      </c>
      <c r="H3240">
        <v>3167</v>
      </c>
      <c r="I3240" t="s">
        <v>11524</v>
      </c>
      <c r="J3240" t="s">
        <v>4074</v>
      </c>
      <c r="K3240" t="s">
        <v>11891</v>
      </c>
      <c r="L3240" t="s">
        <v>4172</v>
      </c>
      <c r="T3240" t="s">
        <v>4085</v>
      </c>
      <c r="U3240" t="s">
        <v>3172</v>
      </c>
      <c r="V3240" t="s">
        <v>3172</v>
      </c>
      <c r="W3240" t="s">
        <v>3172</v>
      </c>
      <c r="X3240" t="s">
        <v>3172</v>
      </c>
      <c r="Y3240" t="s">
        <v>4072</v>
      </c>
      <c r="Z3240" t="s">
        <v>4072</v>
      </c>
      <c r="AA3240" t="s">
        <v>11906</v>
      </c>
      <c r="AB3240" t="s">
        <v>11907</v>
      </c>
    </row>
    <row r="3241" spans="1:28" x14ac:dyDescent="0.25">
      <c r="A3241">
        <v>3240</v>
      </c>
      <c r="B3241" t="s">
        <v>4066</v>
      </c>
      <c r="C3241" t="s">
        <v>4067</v>
      </c>
      <c r="F3241" t="s">
        <v>11909</v>
      </c>
      <c r="G3241" t="s">
        <v>11908</v>
      </c>
      <c r="H3241">
        <v>3168</v>
      </c>
      <c r="I3241" t="s">
        <v>11524</v>
      </c>
      <c r="J3241" t="s">
        <v>4078</v>
      </c>
      <c r="K3241" t="s">
        <v>11905</v>
      </c>
      <c r="L3241" t="s">
        <v>4092</v>
      </c>
      <c r="M3241" t="s">
        <v>4183</v>
      </c>
      <c r="N3241" t="s">
        <v>1038</v>
      </c>
      <c r="T3241" t="s">
        <v>3172</v>
      </c>
      <c r="U3241" t="s">
        <v>3172</v>
      </c>
      <c r="V3241" t="s">
        <v>3172</v>
      </c>
      <c r="W3241" t="s">
        <v>3172</v>
      </c>
      <c r="X3241" t="s">
        <v>3172</v>
      </c>
      <c r="Y3241" t="s">
        <v>4233</v>
      </c>
      <c r="Z3241" t="s">
        <v>4177</v>
      </c>
      <c r="AA3241" t="s">
        <v>11910</v>
      </c>
      <c r="AB3241" t="s">
        <v>11911</v>
      </c>
    </row>
    <row r="3242" spans="1:28" x14ac:dyDescent="0.25">
      <c r="A3242">
        <v>3241</v>
      </c>
      <c r="B3242" t="s">
        <v>4066</v>
      </c>
      <c r="C3242" t="s">
        <v>4067</v>
      </c>
      <c r="F3242" t="s">
        <v>11913</v>
      </c>
      <c r="G3242" t="s">
        <v>11912</v>
      </c>
      <c r="H3242">
        <v>3169</v>
      </c>
      <c r="I3242" t="s">
        <v>11524</v>
      </c>
      <c r="J3242" t="s">
        <v>4078</v>
      </c>
      <c r="K3242" t="s">
        <v>11905</v>
      </c>
      <c r="L3242" t="s">
        <v>4172</v>
      </c>
      <c r="M3242" t="s">
        <v>4558</v>
      </c>
      <c r="N3242" t="s">
        <v>1039</v>
      </c>
      <c r="T3242" t="s">
        <v>3172</v>
      </c>
      <c r="U3242" t="s">
        <v>4085</v>
      </c>
      <c r="V3242" t="s">
        <v>4085</v>
      </c>
      <c r="W3242" t="s">
        <v>3172</v>
      </c>
      <c r="X3242" t="s">
        <v>3172</v>
      </c>
      <c r="Y3242" t="s">
        <v>4233</v>
      </c>
      <c r="Z3242" t="s">
        <v>4177</v>
      </c>
      <c r="AA3242" t="s">
        <v>11914</v>
      </c>
      <c r="AB3242" t="s">
        <v>11915</v>
      </c>
    </row>
    <row r="3243" spans="1:28" x14ac:dyDescent="0.25">
      <c r="A3243">
        <v>3242</v>
      </c>
      <c r="B3243" t="s">
        <v>4066</v>
      </c>
      <c r="C3243" t="s">
        <v>4067</v>
      </c>
      <c r="F3243" t="s">
        <v>11917</v>
      </c>
      <c r="G3243" t="s">
        <v>11916</v>
      </c>
      <c r="H3243">
        <v>3170</v>
      </c>
      <c r="I3243" t="s">
        <v>11524</v>
      </c>
      <c r="J3243" t="s">
        <v>4078</v>
      </c>
      <c r="K3243" t="s">
        <v>11905</v>
      </c>
      <c r="L3243" t="s">
        <v>4080</v>
      </c>
      <c r="M3243" t="s">
        <v>4081</v>
      </c>
      <c r="N3243" t="s">
        <v>4394</v>
      </c>
      <c r="Q3243" t="s">
        <v>4229</v>
      </c>
      <c r="R3243">
        <v>139</v>
      </c>
      <c r="T3243" t="s">
        <v>3172</v>
      </c>
      <c r="U3243" t="s">
        <v>4085</v>
      </c>
      <c r="V3243" t="s">
        <v>4085</v>
      </c>
      <c r="W3243" t="s">
        <v>3172</v>
      </c>
      <c r="X3243" t="s">
        <v>3172</v>
      </c>
      <c r="Y3243" t="s">
        <v>4233</v>
      </c>
      <c r="Z3243" t="s">
        <v>4177</v>
      </c>
      <c r="AA3243" t="s">
        <v>11914</v>
      </c>
      <c r="AB3243" t="s">
        <v>11918</v>
      </c>
    </row>
    <row r="3244" spans="1:28" x14ac:dyDescent="0.25">
      <c r="A3244">
        <v>3243</v>
      </c>
      <c r="B3244" t="s">
        <v>4066</v>
      </c>
      <c r="C3244" t="s">
        <v>4067</v>
      </c>
      <c r="F3244" t="s">
        <v>11920</v>
      </c>
      <c r="G3244" t="s">
        <v>11919</v>
      </c>
      <c r="H3244">
        <v>3171</v>
      </c>
      <c r="I3244" t="s">
        <v>11524</v>
      </c>
      <c r="J3244" t="s">
        <v>4074</v>
      </c>
      <c r="K3244" t="s">
        <v>11891</v>
      </c>
      <c r="L3244" t="s">
        <v>4172</v>
      </c>
      <c r="T3244" t="s">
        <v>4085</v>
      </c>
      <c r="U3244" t="s">
        <v>3172</v>
      </c>
      <c r="V3244" t="s">
        <v>3172</v>
      </c>
      <c r="W3244" t="s">
        <v>3172</v>
      </c>
      <c r="X3244" t="s">
        <v>3172</v>
      </c>
      <c r="Y3244" t="s">
        <v>4072</v>
      </c>
      <c r="Z3244" t="s">
        <v>4072</v>
      </c>
      <c r="AA3244" t="s">
        <v>11921</v>
      </c>
      <c r="AB3244" t="s">
        <v>11922</v>
      </c>
    </row>
    <row r="3245" spans="1:28" x14ac:dyDescent="0.25">
      <c r="A3245">
        <v>3244</v>
      </c>
      <c r="B3245" t="s">
        <v>4066</v>
      </c>
      <c r="C3245" t="s">
        <v>4067</v>
      </c>
      <c r="F3245" t="s">
        <v>11924</v>
      </c>
      <c r="G3245" t="s">
        <v>11923</v>
      </c>
      <c r="H3245">
        <v>3172</v>
      </c>
      <c r="I3245" t="s">
        <v>11524</v>
      </c>
      <c r="J3245" t="s">
        <v>4078</v>
      </c>
      <c r="K3245" t="s">
        <v>11920</v>
      </c>
      <c r="L3245" t="s">
        <v>4092</v>
      </c>
      <c r="M3245" t="s">
        <v>4183</v>
      </c>
      <c r="N3245" t="s">
        <v>1038</v>
      </c>
      <c r="T3245" t="s">
        <v>3172</v>
      </c>
      <c r="U3245" t="s">
        <v>3172</v>
      </c>
      <c r="V3245" t="s">
        <v>3172</v>
      </c>
      <c r="W3245" t="s">
        <v>3172</v>
      </c>
      <c r="X3245" t="s">
        <v>3172</v>
      </c>
      <c r="Y3245" t="s">
        <v>4233</v>
      </c>
      <c r="Z3245" t="s">
        <v>4177</v>
      </c>
      <c r="AA3245" t="s">
        <v>11925</v>
      </c>
      <c r="AB3245" t="s">
        <v>11926</v>
      </c>
    </row>
    <row r="3246" spans="1:28" x14ac:dyDescent="0.25">
      <c r="A3246">
        <v>3245</v>
      </c>
      <c r="B3246" t="s">
        <v>4066</v>
      </c>
      <c r="C3246" t="s">
        <v>4067</v>
      </c>
      <c r="F3246" t="s">
        <v>11928</v>
      </c>
      <c r="G3246" t="s">
        <v>11927</v>
      </c>
      <c r="H3246">
        <v>3173</v>
      </c>
      <c r="I3246" t="s">
        <v>11524</v>
      </c>
      <c r="J3246" t="s">
        <v>4078</v>
      </c>
      <c r="K3246" t="s">
        <v>11920</v>
      </c>
      <c r="L3246" t="s">
        <v>4172</v>
      </c>
      <c r="M3246" t="s">
        <v>4558</v>
      </c>
      <c r="N3246" t="s">
        <v>1039</v>
      </c>
      <c r="T3246" t="s">
        <v>3172</v>
      </c>
      <c r="U3246" t="s">
        <v>4085</v>
      </c>
      <c r="V3246" t="s">
        <v>4085</v>
      </c>
      <c r="W3246" t="s">
        <v>3172</v>
      </c>
      <c r="X3246" t="s">
        <v>3172</v>
      </c>
      <c r="Y3246" t="s">
        <v>4233</v>
      </c>
      <c r="Z3246" t="s">
        <v>4177</v>
      </c>
      <c r="AA3246" t="s">
        <v>11929</v>
      </c>
      <c r="AB3246" t="s">
        <v>11930</v>
      </c>
    </row>
    <row r="3247" spans="1:28" x14ac:dyDescent="0.25">
      <c r="A3247">
        <v>3246</v>
      </c>
      <c r="B3247" t="s">
        <v>4066</v>
      </c>
      <c r="C3247" t="s">
        <v>4067</v>
      </c>
      <c r="F3247" t="s">
        <v>11932</v>
      </c>
      <c r="G3247" t="s">
        <v>11931</v>
      </c>
      <c r="H3247">
        <v>3174</v>
      </c>
      <c r="I3247" t="s">
        <v>11524</v>
      </c>
      <c r="J3247" t="s">
        <v>4078</v>
      </c>
      <c r="K3247" t="s">
        <v>11920</v>
      </c>
      <c r="L3247" t="s">
        <v>4080</v>
      </c>
      <c r="M3247" t="s">
        <v>4081</v>
      </c>
      <c r="N3247" t="s">
        <v>4394</v>
      </c>
      <c r="Q3247" t="s">
        <v>4229</v>
      </c>
      <c r="R3247">
        <v>139</v>
      </c>
      <c r="T3247" t="s">
        <v>3172</v>
      </c>
      <c r="U3247" t="s">
        <v>4085</v>
      </c>
      <c r="V3247" t="s">
        <v>4085</v>
      </c>
      <c r="W3247" t="s">
        <v>3172</v>
      </c>
      <c r="X3247" t="s">
        <v>3172</v>
      </c>
      <c r="Y3247" t="s">
        <v>4233</v>
      </c>
      <c r="Z3247" t="s">
        <v>4177</v>
      </c>
      <c r="AA3247" t="s">
        <v>11929</v>
      </c>
      <c r="AB3247" t="s">
        <v>11930</v>
      </c>
    </row>
    <row r="3248" spans="1:28" x14ac:dyDescent="0.25">
      <c r="A3248">
        <v>3247</v>
      </c>
      <c r="B3248" t="s">
        <v>4066</v>
      </c>
      <c r="C3248" t="s">
        <v>4067</v>
      </c>
      <c r="F3248" t="s">
        <v>11934</v>
      </c>
      <c r="G3248" t="s">
        <v>11933</v>
      </c>
      <c r="H3248">
        <v>3175</v>
      </c>
      <c r="I3248" t="s">
        <v>11524</v>
      </c>
      <c r="J3248" t="s">
        <v>4074</v>
      </c>
      <c r="K3248" t="s">
        <v>11528</v>
      </c>
      <c r="L3248" t="s">
        <v>4172</v>
      </c>
      <c r="T3248" t="s">
        <v>4085</v>
      </c>
      <c r="U3248" t="s">
        <v>3172</v>
      </c>
      <c r="V3248" t="s">
        <v>3172</v>
      </c>
      <c r="W3248" t="s">
        <v>3172</v>
      </c>
      <c r="X3248" t="s">
        <v>3172</v>
      </c>
      <c r="Y3248" t="s">
        <v>4072</v>
      </c>
      <c r="Z3248" t="s">
        <v>4072</v>
      </c>
      <c r="AA3248" t="s">
        <v>11935</v>
      </c>
      <c r="AB3248" t="s">
        <v>11936</v>
      </c>
    </row>
    <row r="3249" spans="1:28" x14ac:dyDescent="0.25">
      <c r="A3249">
        <v>3248</v>
      </c>
      <c r="B3249" t="s">
        <v>4066</v>
      </c>
      <c r="C3249" t="s">
        <v>4067</v>
      </c>
      <c r="F3249" t="s">
        <v>11938</v>
      </c>
      <c r="G3249" t="s">
        <v>11937</v>
      </c>
      <c r="H3249">
        <v>3176</v>
      </c>
      <c r="I3249" t="s">
        <v>11524</v>
      </c>
      <c r="J3249" t="s">
        <v>4078</v>
      </c>
      <c r="K3249" t="s">
        <v>11934</v>
      </c>
      <c r="L3249" t="s">
        <v>4092</v>
      </c>
      <c r="M3249" t="s">
        <v>4293</v>
      </c>
      <c r="N3249" t="s">
        <v>1038</v>
      </c>
      <c r="T3249" t="s">
        <v>3172</v>
      </c>
      <c r="U3249" t="s">
        <v>3172</v>
      </c>
      <c r="V3249" t="s">
        <v>3172</v>
      </c>
      <c r="W3249" t="s">
        <v>3172</v>
      </c>
      <c r="X3249" t="s">
        <v>3172</v>
      </c>
      <c r="Y3249" t="s">
        <v>4233</v>
      </c>
      <c r="Z3249" t="s">
        <v>4177</v>
      </c>
      <c r="AA3249" t="s">
        <v>11939</v>
      </c>
      <c r="AB3249" t="s">
        <v>11940</v>
      </c>
    </row>
    <row r="3250" spans="1:28" x14ac:dyDescent="0.25">
      <c r="A3250">
        <v>3249</v>
      </c>
      <c r="B3250" t="s">
        <v>4066</v>
      </c>
      <c r="C3250" t="s">
        <v>4067</v>
      </c>
      <c r="F3250" t="s">
        <v>11942</v>
      </c>
      <c r="G3250" t="s">
        <v>11941</v>
      </c>
      <c r="H3250">
        <v>3177</v>
      </c>
      <c r="I3250" t="s">
        <v>11524</v>
      </c>
      <c r="J3250" t="s">
        <v>4078</v>
      </c>
      <c r="K3250" t="s">
        <v>11934</v>
      </c>
      <c r="L3250" t="s">
        <v>4172</v>
      </c>
      <c r="M3250" t="s">
        <v>4183</v>
      </c>
      <c r="N3250" t="s">
        <v>1038</v>
      </c>
      <c r="T3250" t="s">
        <v>4085</v>
      </c>
      <c r="U3250" t="s">
        <v>3172</v>
      </c>
      <c r="V3250" t="s">
        <v>3172</v>
      </c>
      <c r="W3250" t="s">
        <v>3172</v>
      </c>
      <c r="X3250" t="s">
        <v>3172</v>
      </c>
      <c r="Y3250" t="s">
        <v>4233</v>
      </c>
      <c r="Z3250" t="s">
        <v>4177</v>
      </c>
      <c r="AA3250" t="s">
        <v>11943</v>
      </c>
      <c r="AB3250" t="s">
        <v>11944</v>
      </c>
    </row>
    <row r="3251" spans="1:28" x14ac:dyDescent="0.25">
      <c r="A3251">
        <v>3250</v>
      </c>
      <c r="B3251" t="s">
        <v>4066</v>
      </c>
      <c r="C3251" t="s">
        <v>4067</v>
      </c>
      <c r="F3251" t="s">
        <v>11946</v>
      </c>
      <c r="G3251" t="s">
        <v>11945</v>
      </c>
      <c r="H3251">
        <v>3178</v>
      </c>
      <c r="I3251" t="s">
        <v>11524</v>
      </c>
      <c r="J3251" t="s">
        <v>4078</v>
      </c>
      <c r="K3251" t="s">
        <v>11934</v>
      </c>
      <c r="L3251" t="s">
        <v>4172</v>
      </c>
      <c r="M3251" t="s">
        <v>4558</v>
      </c>
      <c r="N3251" t="s">
        <v>1039</v>
      </c>
      <c r="T3251" t="s">
        <v>3172</v>
      </c>
      <c r="U3251" t="s">
        <v>4085</v>
      </c>
      <c r="V3251" t="s">
        <v>4085</v>
      </c>
      <c r="W3251" t="s">
        <v>3172</v>
      </c>
      <c r="X3251" t="s">
        <v>3172</v>
      </c>
      <c r="Y3251" t="s">
        <v>4233</v>
      </c>
      <c r="Z3251" t="s">
        <v>4177</v>
      </c>
      <c r="AA3251" t="s">
        <v>11947</v>
      </c>
      <c r="AB3251" t="s">
        <v>11948</v>
      </c>
    </row>
    <row r="3252" spans="1:28" x14ac:dyDescent="0.25">
      <c r="A3252">
        <v>3251</v>
      </c>
      <c r="B3252" t="s">
        <v>4066</v>
      </c>
      <c r="C3252" t="s">
        <v>4067</v>
      </c>
      <c r="F3252" t="s">
        <v>11950</v>
      </c>
      <c r="G3252" t="s">
        <v>11949</v>
      </c>
      <c r="H3252">
        <v>3179</v>
      </c>
      <c r="I3252" t="s">
        <v>11524</v>
      </c>
      <c r="J3252" t="s">
        <v>4078</v>
      </c>
      <c r="K3252" t="s">
        <v>11934</v>
      </c>
      <c r="L3252" t="s">
        <v>4080</v>
      </c>
      <c r="M3252" t="s">
        <v>4081</v>
      </c>
      <c r="N3252" t="s">
        <v>4394</v>
      </c>
      <c r="Q3252" t="s">
        <v>4229</v>
      </c>
      <c r="R3252">
        <v>139</v>
      </c>
      <c r="T3252" t="s">
        <v>3172</v>
      </c>
      <c r="U3252" t="s">
        <v>4085</v>
      </c>
      <c r="V3252" t="s">
        <v>4085</v>
      </c>
      <c r="W3252" t="s">
        <v>3172</v>
      </c>
      <c r="X3252" t="s">
        <v>3172</v>
      </c>
      <c r="Y3252" t="s">
        <v>4233</v>
      </c>
      <c r="Z3252" t="s">
        <v>4177</v>
      </c>
      <c r="AA3252" t="s">
        <v>11947</v>
      </c>
      <c r="AB3252" t="s">
        <v>11948</v>
      </c>
    </row>
    <row r="3253" spans="1:28" x14ac:dyDescent="0.25">
      <c r="A3253">
        <v>3252</v>
      </c>
      <c r="B3253" t="s">
        <v>4066</v>
      </c>
      <c r="C3253" t="s">
        <v>4067</v>
      </c>
      <c r="F3253" t="s">
        <v>11952</v>
      </c>
      <c r="G3253" t="s">
        <v>11951</v>
      </c>
      <c r="H3253">
        <v>3180</v>
      </c>
      <c r="I3253" t="s">
        <v>11524</v>
      </c>
      <c r="J3253" t="s">
        <v>4078</v>
      </c>
      <c r="K3253" t="s">
        <v>11934</v>
      </c>
      <c r="L3253" t="s">
        <v>4092</v>
      </c>
      <c r="M3253" t="s">
        <v>4081</v>
      </c>
      <c r="N3253" t="s">
        <v>1079</v>
      </c>
      <c r="Q3253" t="s">
        <v>4140</v>
      </c>
      <c r="R3253">
        <v>168</v>
      </c>
      <c r="T3253" t="s">
        <v>3172</v>
      </c>
      <c r="U3253" t="s">
        <v>3172</v>
      </c>
      <c r="V3253" t="s">
        <v>3172</v>
      </c>
      <c r="W3253" t="s">
        <v>3172</v>
      </c>
      <c r="X3253" t="s">
        <v>3172</v>
      </c>
      <c r="Y3253" t="s">
        <v>4233</v>
      </c>
      <c r="Z3253" t="s">
        <v>4177</v>
      </c>
      <c r="AA3253" t="s">
        <v>11953</v>
      </c>
      <c r="AB3253" t="s">
        <v>11954</v>
      </c>
    </row>
    <row r="3254" spans="1:28" x14ac:dyDescent="0.25">
      <c r="A3254">
        <v>3253</v>
      </c>
      <c r="B3254" t="s">
        <v>4066</v>
      </c>
      <c r="C3254" t="s">
        <v>4067</v>
      </c>
      <c r="F3254" t="s">
        <v>11956</v>
      </c>
      <c r="G3254" t="s">
        <v>11955</v>
      </c>
      <c r="H3254">
        <v>3181</v>
      </c>
      <c r="I3254" t="s">
        <v>11524</v>
      </c>
      <c r="J3254" t="s">
        <v>4078</v>
      </c>
      <c r="K3254" t="s">
        <v>11934</v>
      </c>
      <c r="L3254" t="s">
        <v>4092</v>
      </c>
      <c r="M3254" t="s">
        <v>4081</v>
      </c>
      <c r="N3254" t="s">
        <v>1079</v>
      </c>
      <c r="Q3254" t="s">
        <v>4140</v>
      </c>
      <c r="R3254">
        <v>168</v>
      </c>
      <c r="T3254" t="s">
        <v>3172</v>
      </c>
      <c r="U3254" t="s">
        <v>3172</v>
      </c>
      <c r="V3254" t="s">
        <v>3172</v>
      </c>
      <c r="W3254" t="s">
        <v>3172</v>
      </c>
      <c r="X3254" t="s">
        <v>3172</v>
      </c>
      <c r="Y3254" t="s">
        <v>4233</v>
      </c>
      <c r="Z3254" t="s">
        <v>4177</v>
      </c>
      <c r="AA3254" t="s">
        <v>11957</v>
      </c>
      <c r="AB3254" t="s">
        <v>11958</v>
      </c>
    </row>
    <row r="3255" spans="1:28" x14ac:dyDescent="0.25">
      <c r="A3255">
        <v>3254</v>
      </c>
      <c r="B3255" t="s">
        <v>4066</v>
      </c>
      <c r="C3255" t="s">
        <v>4067</v>
      </c>
      <c r="F3255" t="s">
        <v>11960</v>
      </c>
      <c r="G3255" t="s">
        <v>11959</v>
      </c>
      <c r="H3255">
        <v>3182</v>
      </c>
      <c r="I3255" t="s">
        <v>11524</v>
      </c>
      <c r="J3255" t="s">
        <v>4078</v>
      </c>
      <c r="K3255" t="s">
        <v>11934</v>
      </c>
      <c r="L3255" t="s">
        <v>4172</v>
      </c>
      <c r="M3255" t="s">
        <v>4558</v>
      </c>
      <c r="N3255" t="s">
        <v>1039</v>
      </c>
      <c r="T3255" t="s">
        <v>4085</v>
      </c>
      <c r="U3255" t="s">
        <v>4085</v>
      </c>
      <c r="V3255" t="s">
        <v>4085</v>
      </c>
      <c r="W3255" t="s">
        <v>3172</v>
      </c>
      <c r="X3255" t="s">
        <v>3172</v>
      </c>
      <c r="Y3255" t="s">
        <v>4233</v>
      </c>
      <c r="Z3255" t="s">
        <v>4177</v>
      </c>
      <c r="AA3255" t="s">
        <v>11961</v>
      </c>
      <c r="AB3255" t="s">
        <v>11962</v>
      </c>
    </row>
    <row r="3256" spans="1:28" x14ac:dyDescent="0.25">
      <c r="A3256">
        <v>3255</v>
      </c>
      <c r="B3256" t="s">
        <v>4066</v>
      </c>
      <c r="C3256" t="s">
        <v>4067</v>
      </c>
      <c r="F3256" t="s">
        <v>11964</v>
      </c>
      <c r="G3256" t="s">
        <v>11963</v>
      </c>
      <c r="H3256">
        <v>3183</v>
      </c>
      <c r="I3256" t="s">
        <v>11524</v>
      </c>
      <c r="J3256" t="s">
        <v>4078</v>
      </c>
      <c r="K3256" t="s">
        <v>11934</v>
      </c>
      <c r="L3256" t="s">
        <v>4080</v>
      </c>
      <c r="M3256" t="s">
        <v>4081</v>
      </c>
      <c r="N3256" t="s">
        <v>4394</v>
      </c>
      <c r="Q3256" t="s">
        <v>4229</v>
      </c>
      <c r="R3256">
        <v>139</v>
      </c>
      <c r="T3256" t="s">
        <v>4085</v>
      </c>
      <c r="U3256" t="s">
        <v>4085</v>
      </c>
      <c r="V3256" t="s">
        <v>4085</v>
      </c>
      <c r="W3256" t="s">
        <v>3172</v>
      </c>
      <c r="X3256" t="s">
        <v>3172</v>
      </c>
      <c r="Y3256" t="s">
        <v>4233</v>
      </c>
      <c r="Z3256" t="s">
        <v>4177</v>
      </c>
      <c r="AA3256" t="s">
        <v>11961</v>
      </c>
      <c r="AB3256" t="s">
        <v>11962</v>
      </c>
    </row>
    <row r="3257" spans="1:28" x14ac:dyDescent="0.25">
      <c r="A3257">
        <v>3256</v>
      </c>
      <c r="B3257" t="s">
        <v>4066</v>
      </c>
      <c r="C3257" t="s">
        <v>4067</v>
      </c>
      <c r="F3257" t="s">
        <v>11966</v>
      </c>
      <c r="G3257" t="s">
        <v>11965</v>
      </c>
      <c r="H3257">
        <v>3184</v>
      </c>
      <c r="I3257" t="s">
        <v>11524</v>
      </c>
      <c r="J3257" t="s">
        <v>4074</v>
      </c>
      <c r="K3257" t="s">
        <v>11528</v>
      </c>
      <c r="L3257" t="s">
        <v>4092</v>
      </c>
      <c r="T3257" t="s">
        <v>3172</v>
      </c>
      <c r="U3257" t="s">
        <v>4072</v>
      </c>
      <c r="V3257" t="s">
        <v>4072</v>
      </c>
      <c r="W3257" t="s">
        <v>4072</v>
      </c>
      <c r="X3257" t="s">
        <v>4072</v>
      </c>
      <c r="Y3257" t="s">
        <v>4072</v>
      </c>
      <c r="Z3257" t="s">
        <v>4072</v>
      </c>
      <c r="AA3257" t="s">
        <v>11967</v>
      </c>
      <c r="AB3257" t="s">
        <v>11968</v>
      </c>
    </row>
    <row r="3258" spans="1:28" x14ac:dyDescent="0.25">
      <c r="A3258">
        <v>3257</v>
      </c>
      <c r="B3258" t="s">
        <v>4066</v>
      </c>
      <c r="C3258" t="s">
        <v>4067</v>
      </c>
      <c r="F3258" t="s">
        <v>11970</v>
      </c>
      <c r="G3258" t="s">
        <v>11969</v>
      </c>
      <c r="H3258">
        <v>3185</v>
      </c>
      <c r="I3258" t="s">
        <v>11524</v>
      </c>
      <c r="J3258" t="s">
        <v>4078</v>
      </c>
      <c r="K3258" t="s">
        <v>11966</v>
      </c>
      <c r="L3258" t="s">
        <v>4172</v>
      </c>
      <c r="M3258" t="s">
        <v>4565</v>
      </c>
      <c r="N3258" t="s">
        <v>3554</v>
      </c>
      <c r="T3258" t="s">
        <v>3172</v>
      </c>
      <c r="U3258" t="s">
        <v>3172</v>
      </c>
      <c r="V3258" t="s">
        <v>3172</v>
      </c>
      <c r="W3258" t="s">
        <v>4085</v>
      </c>
      <c r="X3258" t="s">
        <v>4085</v>
      </c>
      <c r="Y3258" t="s">
        <v>4233</v>
      </c>
      <c r="Z3258" t="s">
        <v>4177</v>
      </c>
      <c r="AA3258" t="s">
        <v>11971</v>
      </c>
      <c r="AB3258" t="s">
        <v>11972</v>
      </c>
    </row>
    <row r="3259" spans="1:28" x14ac:dyDescent="0.25">
      <c r="A3259">
        <v>3258</v>
      </c>
      <c r="B3259" t="s">
        <v>4066</v>
      </c>
      <c r="C3259" t="s">
        <v>4067</v>
      </c>
      <c r="F3259" t="s">
        <v>11974</v>
      </c>
      <c r="G3259" t="s">
        <v>11973</v>
      </c>
      <c r="H3259">
        <v>3186</v>
      </c>
      <c r="I3259" t="s">
        <v>11524</v>
      </c>
      <c r="J3259" t="s">
        <v>4078</v>
      </c>
      <c r="K3259" t="s">
        <v>11966</v>
      </c>
      <c r="L3259" t="s">
        <v>4080</v>
      </c>
      <c r="M3259" t="s">
        <v>4081</v>
      </c>
      <c r="N3259" t="s">
        <v>11975</v>
      </c>
      <c r="Q3259" t="s">
        <v>4229</v>
      </c>
      <c r="R3259">
        <v>313</v>
      </c>
      <c r="T3259" t="s">
        <v>3172</v>
      </c>
      <c r="U3259" t="s">
        <v>3172</v>
      </c>
      <c r="V3259" t="s">
        <v>3172</v>
      </c>
      <c r="W3259" t="s">
        <v>4085</v>
      </c>
      <c r="X3259" t="s">
        <v>4085</v>
      </c>
      <c r="Y3259" t="s">
        <v>4233</v>
      </c>
      <c r="Z3259" t="s">
        <v>4177</v>
      </c>
      <c r="AA3259" t="s">
        <v>11971</v>
      </c>
      <c r="AB3259" t="s">
        <v>11972</v>
      </c>
    </row>
    <row r="3260" spans="1:28" x14ac:dyDescent="0.25">
      <c r="A3260">
        <v>3259</v>
      </c>
      <c r="B3260" t="s">
        <v>4066</v>
      </c>
      <c r="C3260" t="s">
        <v>4067</v>
      </c>
      <c r="F3260" t="s">
        <v>11977</v>
      </c>
      <c r="G3260" t="s">
        <v>11976</v>
      </c>
      <c r="H3260">
        <v>3187</v>
      </c>
      <c r="I3260" t="s">
        <v>11524</v>
      </c>
      <c r="J3260" t="s">
        <v>4078</v>
      </c>
      <c r="K3260" t="s">
        <v>11966</v>
      </c>
      <c r="L3260" t="s">
        <v>4172</v>
      </c>
      <c r="M3260" t="s">
        <v>4565</v>
      </c>
      <c r="N3260" t="s">
        <v>3554</v>
      </c>
      <c r="T3260" t="s">
        <v>3172</v>
      </c>
      <c r="U3260" t="s">
        <v>3172</v>
      </c>
      <c r="V3260" t="s">
        <v>3172</v>
      </c>
      <c r="W3260" t="s">
        <v>4085</v>
      </c>
      <c r="X3260" t="s">
        <v>4085</v>
      </c>
      <c r="Y3260" t="s">
        <v>4233</v>
      </c>
      <c r="Z3260" t="s">
        <v>4177</v>
      </c>
      <c r="AA3260" t="s">
        <v>11978</v>
      </c>
      <c r="AB3260" t="s">
        <v>11979</v>
      </c>
    </row>
    <row r="3261" spans="1:28" x14ac:dyDescent="0.25">
      <c r="A3261">
        <v>3260</v>
      </c>
      <c r="B3261" t="s">
        <v>4066</v>
      </c>
      <c r="C3261" t="s">
        <v>4067</v>
      </c>
      <c r="F3261" t="s">
        <v>11981</v>
      </c>
      <c r="G3261" t="s">
        <v>11980</v>
      </c>
      <c r="H3261">
        <v>3188</v>
      </c>
      <c r="I3261" t="s">
        <v>11524</v>
      </c>
      <c r="J3261" t="s">
        <v>4078</v>
      </c>
      <c r="K3261" t="s">
        <v>11966</v>
      </c>
      <c r="L3261" t="s">
        <v>4080</v>
      </c>
      <c r="M3261" t="s">
        <v>4081</v>
      </c>
      <c r="N3261" t="s">
        <v>11975</v>
      </c>
      <c r="Q3261" t="s">
        <v>4229</v>
      </c>
      <c r="R3261">
        <v>313</v>
      </c>
      <c r="T3261" t="s">
        <v>3172</v>
      </c>
      <c r="U3261" t="s">
        <v>3172</v>
      </c>
      <c r="V3261" t="s">
        <v>3172</v>
      </c>
      <c r="W3261" t="s">
        <v>4085</v>
      </c>
      <c r="X3261" t="s">
        <v>4085</v>
      </c>
      <c r="Y3261" t="s">
        <v>4233</v>
      </c>
      <c r="Z3261" t="s">
        <v>4177</v>
      </c>
      <c r="AA3261" t="s">
        <v>11978</v>
      </c>
      <c r="AB3261" t="s">
        <v>11979</v>
      </c>
    </row>
    <row r="3262" spans="1:28" x14ac:dyDescent="0.25">
      <c r="A3262">
        <v>3261</v>
      </c>
      <c r="B3262" t="s">
        <v>4066</v>
      </c>
      <c r="C3262" t="s">
        <v>4067</v>
      </c>
      <c r="F3262" t="s">
        <v>11983</v>
      </c>
      <c r="G3262" t="s">
        <v>11982</v>
      </c>
      <c r="H3262">
        <v>3189</v>
      </c>
      <c r="I3262" t="s">
        <v>11524</v>
      </c>
      <c r="J3262" t="s">
        <v>4078</v>
      </c>
      <c r="K3262" t="s">
        <v>11966</v>
      </c>
      <c r="L3262" t="s">
        <v>4172</v>
      </c>
      <c r="M3262" t="s">
        <v>4565</v>
      </c>
      <c r="N3262" t="s">
        <v>3554</v>
      </c>
      <c r="T3262" t="s">
        <v>3172</v>
      </c>
      <c r="U3262" t="s">
        <v>3172</v>
      </c>
      <c r="V3262" t="s">
        <v>3172</v>
      </c>
      <c r="W3262" t="s">
        <v>4085</v>
      </c>
      <c r="X3262" t="s">
        <v>4085</v>
      </c>
      <c r="Y3262" t="s">
        <v>4233</v>
      </c>
      <c r="Z3262" t="s">
        <v>4177</v>
      </c>
      <c r="AA3262" t="s">
        <v>11984</v>
      </c>
      <c r="AB3262" t="s">
        <v>11985</v>
      </c>
    </row>
    <row r="3263" spans="1:28" x14ac:dyDescent="0.25">
      <c r="A3263">
        <v>3262</v>
      </c>
      <c r="B3263" t="s">
        <v>4066</v>
      </c>
      <c r="C3263" t="s">
        <v>4067</v>
      </c>
      <c r="F3263" t="s">
        <v>11987</v>
      </c>
      <c r="G3263" t="s">
        <v>11986</v>
      </c>
      <c r="H3263">
        <v>3190</v>
      </c>
      <c r="I3263" t="s">
        <v>11524</v>
      </c>
      <c r="J3263" t="s">
        <v>4078</v>
      </c>
      <c r="K3263" t="s">
        <v>11966</v>
      </c>
      <c r="L3263" t="s">
        <v>4080</v>
      </c>
      <c r="M3263" t="s">
        <v>4081</v>
      </c>
      <c r="N3263" t="s">
        <v>11975</v>
      </c>
      <c r="Q3263" t="s">
        <v>4229</v>
      </c>
      <c r="R3263">
        <v>313</v>
      </c>
      <c r="T3263" t="s">
        <v>3172</v>
      </c>
      <c r="U3263" t="s">
        <v>3172</v>
      </c>
      <c r="V3263" t="s">
        <v>3172</v>
      </c>
      <c r="W3263" t="s">
        <v>4085</v>
      </c>
      <c r="X3263" t="s">
        <v>4085</v>
      </c>
      <c r="Y3263" t="s">
        <v>4233</v>
      </c>
      <c r="Z3263" t="s">
        <v>4177</v>
      </c>
      <c r="AA3263" t="s">
        <v>11984</v>
      </c>
      <c r="AB3263" t="s">
        <v>11985</v>
      </c>
    </row>
    <row r="3264" spans="1:28" x14ac:dyDescent="0.25">
      <c r="A3264">
        <v>3263</v>
      </c>
      <c r="B3264" t="s">
        <v>4066</v>
      </c>
      <c r="C3264" t="s">
        <v>4067</v>
      </c>
      <c r="F3264" t="s">
        <v>11791</v>
      </c>
      <c r="G3264" t="s">
        <v>11988</v>
      </c>
      <c r="H3264">
        <v>3191</v>
      </c>
      <c r="I3264" t="s">
        <v>11524</v>
      </c>
      <c r="J3264" t="s">
        <v>4078</v>
      </c>
      <c r="K3264" t="s">
        <v>11966</v>
      </c>
      <c r="L3264" t="s">
        <v>4092</v>
      </c>
      <c r="M3264" t="s">
        <v>4644</v>
      </c>
      <c r="N3264" t="s">
        <v>1059</v>
      </c>
      <c r="T3264" t="s">
        <v>3172</v>
      </c>
      <c r="U3264" t="s">
        <v>3172</v>
      </c>
      <c r="V3264" t="s">
        <v>3172</v>
      </c>
      <c r="W3264" t="s">
        <v>3172</v>
      </c>
      <c r="X3264" t="s">
        <v>3172</v>
      </c>
      <c r="Y3264" t="s">
        <v>4233</v>
      </c>
      <c r="Z3264" t="s">
        <v>4234</v>
      </c>
      <c r="AA3264" t="s">
        <v>11989</v>
      </c>
      <c r="AB3264" t="s">
        <v>11793</v>
      </c>
    </row>
    <row r="3265" spans="1:28" x14ac:dyDescent="0.25">
      <c r="A3265">
        <v>3264</v>
      </c>
      <c r="B3265" t="s">
        <v>4066</v>
      </c>
      <c r="C3265" t="s">
        <v>4067</v>
      </c>
      <c r="F3265" t="s">
        <v>11991</v>
      </c>
      <c r="G3265" t="s">
        <v>11990</v>
      </c>
      <c r="H3265">
        <v>3192</v>
      </c>
      <c r="I3265" t="s">
        <v>11524</v>
      </c>
      <c r="J3265" t="s">
        <v>4078</v>
      </c>
      <c r="K3265" t="s">
        <v>11966</v>
      </c>
      <c r="L3265" t="s">
        <v>4092</v>
      </c>
      <c r="M3265" t="s">
        <v>4558</v>
      </c>
      <c r="N3265" t="s">
        <v>1039</v>
      </c>
      <c r="T3265" t="s">
        <v>3172</v>
      </c>
      <c r="U3265" t="s">
        <v>4085</v>
      </c>
      <c r="V3265" t="s">
        <v>3172</v>
      </c>
      <c r="W3265" t="s">
        <v>3172</v>
      </c>
      <c r="X3265" t="s">
        <v>3172</v>
      </c>
      <c r="Y3265" t="s">
        <v>4233</v>
      </c>
      <c r="Z3265" t="s">
        <v>4234</v>
      </c>
      <c r="AA3265" t="s">
        <v>11992</v>
      </c>
      <c r="AB3265" t="s">
        <v>11993</v>
      </c>
    </row>
    <row r="3266" spans="1:28" x14ac:dyDescent="0.25">
      <c r="A3266">
        <v>3265</v>
      </c>
      <c r="B3266" t="s">
        <v>4066</v>
      </c>
      <c r="C3266" t="s">
        <v>4067</v>
      </c>
      <c r="F3266" t="s">
        <v>11995</v>
      </c>
      <c r="G3266" t="s">
        <v>11994</v>
      </c>
      <c r="H3266">
        <v>3193</v>
      </c>
      <c r="I3266" t="s">
        <v>11524</v>
      </c>
      <c r="J3266" t="s">
        <v>4078</v>
      </c>
      <c r="K3266" t="s">
        <v>11966</v>
      </c>
      <c r="L3266" t="s">
        <v>4080</v>
      </c>
      <c r="M3266" t="s">
        <v>4081</v>
      </c>
      <c r="N3266" t="s">
        <v>4394</v>
      </c>
      <c r="Q3266" t="s">
        <v>4229</v>
      </c>
      <c r="R3266">
        <v>139</v>
      </c>
      <c r="T3266" t="s">
        <v>3172</v>
      </c>
      <c r="U3266" t="s">
        <v>4085</v>
      </c>
      <c r="V3266" t="s">
        <v>3172</v>
      </c>
      <c r="W3266" t="s">
        <v>3172</v>
      </c>
      <c r="X3266" t="s">
        <v>3172</v>
      </c>
      <c r="Y3266" t="s">
        <v>4233</v>
      </c>
      <c r="Z3266" t="s">
        <v>4234</v>
      </c>
      <c r="AA3266" t="s">
        <v>11992</v>
      </c>
      <c r="AB3266" t="s">
        <v>11993</v>
      </c>
    </row>
    <row r="3267" spans="1:28" x14ac:dyDescent="0.25">
      <c r="A3267">
        <v>3266</v>
      </c>
      <c r="B3267" t="s">
        <v>4066</v>
      </c>
      <c r="C3267" t="s">
        <v>4067</v>
      </c>
      <c r="F3267" t="s">
        <v>11997</v>
      </c>
      <c r="G3267" t="s">
        <v>11996</v>
      </c>
      <c r="H3267">
        <v>3194</v>
      </c>
      <c r="I3267" t="s">
        <v>11524</v>
      </c>
      <c r="J3267" t="s">
        <v>4078</v>
      </c>
      <c r="K3267" t="s">
        <v>11966</v>
      </c>
      <c r="L3267" t="s">
        <v>4092</v>
      </c>
      <c r="M3267" t="s">
        <v>4081</v>
      </c>
      <c r="N3267" t="s">
        <v>6438</v>
      </c>
      <c r="Q3267" t="s">
        <v>4229</v>
      </c>
      <c r="R3267">
        <v>227</v>
      </c>
      <c r="T3267" t="s">
        <v>3172</v>
      </c>
      <c r="U3267" t="s">
        <v>3172</v>
      </c>
      <c r="V3267" t="s">
        <v>3172</v>
      </c>
      <c r="W3267" t="s">
        <v>3172</v>
      </c>
      <c r="X3267" t="s">
        <v>3172</v>
      </c>
      <c r="Y3267" t="s">
        <v>4233</v>
      </c>
      <c r="Z3267" t="s">
        <v>4177</v>
      </c>
      <c r="AA3267" t="s">
        <v>11998</v>
      </c>
      <c r="AB3267" t="s">
        <v>11999</v>
      </c>
    </row>
    <row r="3268" spans="1:28" x14ac:dyDescent="0.25">
      <c r="A3268">
        <v>3267</v>
      </c>
      <c r="B3268" t="s">
        <v>4066</v>
      </c>
      <c r="C3268" t="s">
        <v>4067</v>
      </c>
      <c r="F3268" t="s">
        <v>11795</v>
      </c>
      <c r="G3268" t="s">
        <v>12000</v>
      </c>
      <c r="H3268">
        <v>3195</v>
      </c>
      <c r="I3268" t="s">
        <v>11524</v>
      </c>
      <c r="J3268" t="s">
        <v>4078</v>
      </c>
      <c r="K3268" t="s">
        <v>11966</v>
      </c>
      <c r="L3268" t="s">
        <v>4092</v>
      </c>
      <c r="M3268" t="s">
        <v>4644</v>
      </c>
      <c r="N3268" t="s">
        <v>1059</v>
      </c>
      <c r="T3268" t="s">
        <v>3172</v>
      </c>
      <c r="U3268" t="s">
        <v>3172</v>
      </c>
      <c r="V3268" t="s">
        <v>3172</v>
      </c>
      <c r="W3268" t="s">
        <v>3172</v>
      </c>
      <c r="X3268" t="s">
        <v>3172</v>
      </c>
      <c r="Y3268" t="s">
        <v>4233</v>
      </c>
      <c r="Z3268" t="s">
        <v>4234</v>
      </c>
      <c r="AA3268" t="s">
        <v>12001</v>
      </c>
      <c r="AB3268" t="s">
        <v>11797</v>
      </c>
    </row>
    <row r="3269" spans="1:28" x14ac:dyDescent="0.25">
      <c r="A3269">
        <v>3268</v>
      </c>
      <c r="B3269" t="s">
        <v>4066</v>
      </c>
      <c r="C3269" t="s">
        <v>4067</v>
      </c>
      <c r="F3269" t="s">
        <v>12003</v>
      </c>
      <c r="G3269" t="s">
        <v>12002</v>
      </c>
      <c r="H3269">
        <v>3196</v>
      </c>
      <c r="I3269" t="s">
        <v>11524</v>
      </c>
      <c r="J3269" t="s">
        <v>4078</v>
      </c>
      <c r="K3269" t="s">
        <v>11966</v>
      </c>
      <c r="L3269" t="s">
        <v>4092</v>
      </c>
      <c r="M3269" t="s">
        <v>4081</v>
      </c>
      <c r="N3269" t="s">
        <v>12004</v>
      </c>
      <c r="Q3269" t="s">
        <v>4229</v>
      </c>
      <c r="R3269">
        <v>356</v>
      </c>
      <c r="T3269" t="s">
        <v>3172</v>
      </c>
      <c r="U3269" t="s">
        <v>3172</v>
      </c>
      <c r="V3269" t="s">
        <v>3172</v>
      </c>
      <c r="W3269" t="s">
        <v>3172</v>
      </c>
      <c r="X3269" t="s">
        <v>3172</v>
      </c>
      <c r="Y3269" t="s">
        <v>4233</v>
      </c>
      <c r="Z3269" t="s">
        <v>4177</v>
      </c>
      <c r="AA3269" t="s">
        <v>12005</v>
      </c>
      <c r="AB3269" t="s">
        <v>12006</v>
      </c>
    </row>
    <row r="3270" spans="1:28" x14ac:dyDescent="0.25">
      <c r="A3270">
        <v>3269</v>
      </c>
      <c r="B3270" t="s">
        <v>4066</v>
      </c>
      <c r="C3270" t="s">
        <v>4067</v>
      </c>
      <c r="F3270" t="s">
        <v>4329</v>
      </c>
      <c r="G3270" t="s">
        <v>12007</v>
      </c>
      <c r="H3270">
        <v>3197</v>
      </c>
      <c r="I3270" t="s">
        <v>11524</v>
      </c>
      <c r="J3270" t="s">
        <v>4074</v>
      </c>
      <c r="K3270" t="s">
        <v>11966</v>
      </c>
      <c r="L3270" t="s">
        <v>4092</v>
      </c>
      <c r="S3270" t="s">
        <v>4330</v>
      </c>
      <c r="T3270" t="s">
        <v>3172</v>
      </c>
      <c r="U3270" t="s">
        <v>4072</v>
      </c>
      <c r="V3270" t="s">
        <v>4072</v>
      </c>
      <c r="W3270" t="s">
        <v>4072</v>
      </c>
      <c r="X3270" t="s">
        <v>4072</v>
      </c>
      <c r="Y3270" t="s">
        <v>4072</v>
      </c>
      <c r="Z3270" t="s">
        <v>4072</v>
      </c>
      <c r="AA3270" t="s">
        <v>12008</v>
      </c>
      <c r="AB3270" t="s">
        <v>4332</v>
      </c>
    </row>
    <row r="3271" spans="1:28" x14ac:dyDescent="0.25">
      <c r="A3271">
        <v>3270</v>
      </c>
      <c r="B3271" t="s">
        <v>4066</v>
      </c>
      <c r="C3271" t="s">
        <v>4067</v>
      </c>
      <c r="F3271" t="s">
        <v>4334</v>
      </c>
      <c r="G3271" t="s">
        <v>12009</v>
      </c>
      <c r="H3271">
        <v>3198</v>
      </c>
      <c r="I3271" t="s">
        <v>11524</v>
      </c>
      <c r="J3271" t="s">
        <v>4078</v>
      </c>
      <c r="K3271" t="s">
        <v>4329</v>
      </c>
      <c r="L3271" t="s">
        <v>4172</v>
      </c>
      <c r="M3271" t="s">
        <v>4335</v>
      </c>
      <c r="N3271" t="s">
        <v>1038</v>
      </c>
      <c r="T3271" t="s">
        <v>4085</v>
      </c>
      <c r="U3271" t="s">
        <v>4336</v>
      </c>
      <c r="V3271" t="s">
        <v>3172</v>
      </c>
      <c r="W3271" t="s">
        <v>4336</v>
      </c>
      <c r="X3271" t="s">
        <v>3172</v>
      </c>
      <c r="Y3271" t="s">
        <v>4176</v>
      </c>
      <c r="Z3271" t="s">
        <v>4177</v>
      </c>
      <c r="AA3271" t="s">
        <v>4337</v>
      </c>
      <c r="AB3271" t="s">
        <v>4338</v>
      </c>
    </row>
    <row r="3272" spans="1:28" x14ac:dyDescent="0.25">
      <c r="A3272">
        <v>3271</v>
      </c>
      <c r="B3272" t="s">
        <v>4066</v>
      </c>
      <c r="C3272" t="s">
        <v>4067</v>
      </c>
      <c r="F3272" t="s">
        <v>4340</v>
      </c>
      <c r="G3272" t="s">
        <v>12010</v>
      </c>
      <c r="H3272">
        <v>3199</v>
      </c>
      <c r="I3272" t="s">
        <v>11524</v>
      </c>
      <c r="J3272" t="s">
        <v>4078</v>
      </c>
      <c r="K3272" t="s">
        <v>4329</v>
      </c>
      <c r="L3272" t="s">
        <v>4080</v>
      </c>
      <c r="M3272" t="s">
        <v>4173</v>
      </c>
      <c r="N3272" t="s">
        <v>1038</v>
      </c>
      <c r="S3272" t="s">
        <v>4341</v>
      </c>
      <c r="T3272" t="s">
        <v>3172</v>
      </c>
      <c r="U3272" t="s">
        <v>3172</v>
      </c>
      <c r="V3272" t="s">
        <v>3172</v>
      </c>
      <c r="W3272" t="s">
        <v>3172</v>
      </c>
      <c r="X3272" t="s">
        <v>3172</v>
      </c>
      <c r="Y3272" t="s">
        <v>4176</v>
      </c>
      <c r="Z3272" t="s">
        <v>4177</v>
      </c>
      <c r="AA3272" t="s">
        <v>4337</v>
      </c>
      <c r="AB3272" t="s">
        <v>4342</v>
      </c>
    </row>
    <row r="3273" spans="1:28" x14ac:dyDescent="0.25">
      <c r="A3273">
        <v>3272</v>
      </c>
      <c r="B3273" t="s">
        <v>4066</v>
      </c>
      <c r="C3273" t="s">
        <v>4067</v>
      </c>
      <c r="F3273" t="s">
        <v>4344</v>
      </c>
      <c r="G3273" t="s">
        <v>12011</v>
      </c>
      <c r="H3273">
        <v>3200</v>
      </c>
      <c r="I3273" t="s">
        <v>11524</v>
      </c>
      <c r="J3273" t="s">
        <v>4078</v>
      </c>
      <c r="K3273" t="s">
        <v>4329</v>
      </c>
      <c r="L3273" t="s">
        <v>4080</v>
      </c>
      <c r="M3273" t="s">
        <v>4081</v>
      </c>
      <c r="N3273" t="s">
        <v>4345</v>
      </c>
      <c r="S3273" t="s">
        <v>4346</v>
      </c>
      <c r="T3273" t="s">
        <v>3172</v>
      </c>
      <c r="U3273" t="s">
        <v>4336</v>
      </c>
      <c r="V3273" t="s">
        <v>3172</v>
      </c>
      <c r="W3273" t="s">
        <v>4336</v>
      </c>
      <c r="X3273" t="s">
        <v>3172</v>
      </c>
      <c r="Y3273" t="s">
        <v>4176</v>
      </c>
      <c r="Z3273" t="s">
        <v>4177</v>
      </c>
      <c r="AA3273" t="s">
        <v>4337</v>
      </c>
      <c r="AB3273" t="s">
        <v>4347</v>
      </c>
    </row>
    <row r="3274" spans="1:28" x14ac:dyDescent="0.25">
      <c r="A3274">
        <v>3273</v>
      </c>
      <c r="B3274" t="s">
        <v>4066</v>
      </c>
      <c r="C3274" t="s">
        <v>4067</v>
      </c>
      <c r="F3274" t="s">
        <v>4349</v>
      </c>
      <c r="G3274" t="s">
        <v>12012</v>
      </c>
      <c r="H3274">
        <v>3201</v>
      </c>
      <c r="I3274" t="s">
        <v>11524</v>
      </c>
      <c r="J3274" t="s">
        <v>4078</v>
      </c>
      <c r="K3274" t="s">
        <v>4329</v>
      </c>
      <c r="L3274" t="s">
        <v>4080</v>
      </c>
      <c r="M3274" t="s">
        <v>4081</v>
      </c>
      <c r="N3274" t="s">
        <v>4350</v>
      </c>
      <c r="S3274" t="s">
        <v>4330</v>
      </c>
      <c r="T3274" t="s">
        <v>3172</v>
      </c>
      <c r="U3274" t="s">
        <v>3172</v>
      </c>
      <c r="V3274" t="s">
        <v>3172</v>
      </c>
      <c r="W3274" t="s">
        <v>3172</v>
      </c>
      <c r="X3274" t="s">
        <v>3172</v>
      </c>
      <c r="Y3274" t="s">
        <v>4176</v>
      </c>
      <c r="Z3274" t="s">
        <v>4177</v>
      </c>
      <c r="AA3274" t="s">
        <v>4337</v>
      </c>
      <c r="AB3274" t="s">
        <v>4351</v>
      </c>
    </row>
    <row r="3275" spans="1:28" x14ac:dyDescent="0.25">
      <c r="A3275">
        <v>3274</v>
      </c>
      <c r="B3275" t="s">
        <v>4066</v>
      </c>
      <c r="C3275" t="s">
        <v>4067</v>
      </c>
      <c r="F3275" t="s">
        <v>4353</v>
      </c>
      <c r="G3275" t="s">
        <v>12013</v>
      </c>
      <c r="H3275">
        <v>3202</v>
      </c>
      <c r="I3275" t="s">
        <v>11524</v>
      </c>
      <c r="J3275" t="s">
        <v>4078</v>
      </c>
      <c r="K3275" t="s">
        <v>4329</v>
      </c>
      <c r="L3275" t="s">
        <v>4092</v>
      </c>
      <c r="M3275" t="s">
        <v>4183</v>
      </c>
      <c r="N3275" t="s">
        <v>1038</v>
      </c>
      <c r="S3275" t="s">
        <v>4330</v>
      </c>
      <c r="T3275" t="s">
        <v>3172</v>
      </c>
      <c r="U3275" t="s">
        <v>3172</v>
      </c>
      <c r="V3275" t="s">
        <v>3172</v>
      </c>
      <c r="W3275" t="s">
        <v>3172</v>
      </c>
      <c r="X3275" t="s">
        <v>3172</v>
      </c>
      <c r="Y3275" t="s">
        <v>4176</v>
      </c>
      <c r="Z3275" t="s">
        <v>4177</v>
      </c>
      <c r="AA3275" t="s">
        <v>4337</v>
      </c>
      <c r="AB3275" t="s">
        <v>4354</v>
      </c>
    </row>
    <row r="3276" spans="1:28" x14ac:dyDescent="0.25">
      <c r="A3276">
        <v>3275</v>
      </c>
      <c r="B3276" t="s">
        <v>4066</v>
      </c>
      <c r="C3276" t="s">
        <v>4067</v>
      </c>
      <c r="F3276" t="s">
        <v>4356</v>
      </c>
      <c r="G3276" t="s">
        <v>12014</v>
      </c>
      <c r="H3276">
        <v>3203</v>
      </c>
      <c r="I3276" t="s">
        <v>11524</v>
      </c>
      <c r="J3276" t="s">
        <v>4078</v>
      </c>
      <c r="K3276" t="s">
        <v>4329</v>
      </c>
      <c r="L3276" t="s">
        <v>4172</v>
      </c>
      <c r="M3276" t="s">
        <v>4335</v>
      </c>
      <c r="N3276" t="s">
        <v>1038</v>
      </c>
      <c r="T3276" t="s">
        <v>3172</v>
      </c>
      <c r="U3276" t="s">
        <v>3172</v>
      </c>
      <c r="V3276" t="s">
        <v>3172</v>
      </c>
      <c r="W3276" t="s">
        <v>3172</v>
      </c>
      <c r="X3276" t="s">
        <v>3172</v>
      </c>
      <c r="Y3276" t="s">
        <v>4176</v>
      </c>
      <c r="Z3276" t="s">
        <v>4177</v>
      </c>
      <c r="AA3276" t="s">
        <v>4357</v>
      </c>
      <c r="AB3276" t="s">
        <v>4358</v>
      </c>
    </row>
    <row r="3277" spans="1:28" x14ac:dyDescent="0.25">
      <c r="A3277">
        <v>3276</v>
      </c>
      <c r="B3277" t="s">
        <v>4066</v>
      </c>
      <c r="C3277" t="s">
        <v>4067</v>
      </c>
      <c r="F3277" t="s">
        <v>4360</v>
      </c>
      <c r="G3277" t="s">
        <v>12015</v>
      </c>
      <c r="H3277">
        <v>3204</v>
      </c>
      <c r="I3277" t="s">
        <v>11524</v>
      </c>
      <c r="J3277" t="s">
        <v>4078</v>
      </c>
      <c r="K3277" t="s">
        <v>4329</v>
      </c>
      <c r="L3277" t="s">
        <v>4080</v>
      </c>
      <c r="M3277" t="s">
        <v>4173</v>
      </c>
      <c r="N3277" t="s">
        <v>1038</v>
      </c>
      <c r="S3277" t="s">
        <v>4330</v>
      </c>
      <c r="T3277" t="s">
        <v>3172</v>
      </c>
      <c r="U3277" t="s">
        <v>3172</v>
      </c>
      <c r="V3277" t="s">
        <v>3172</v>
      </c>
      <c r="W3277" t="s">
        <v>3172</v>
      </c>
      <c r="X3277" t="s">
        <v>3172</v>
      </c>
      <c r="Y3277" t="s">
        <v>4176</v>
      </c>
      <c r="Z3277" t="s">
        <v>4177</v>
      </c>
      <c r="AA3277" t="s">
        <v>4357</v>
      </c>
      <c r="AB3277" t="s">
        <v>4342</v>
      </c>
    </row>
    <row r="3278" spans="1:28" x14ac:dyDescent="0.25">
      <c r="A3278">
        <v>3277</v>
      </c>
      <c r="B3278" t="s">
        <v>4066</v>
      </c>
      <c r="C3278" t="s">
        <v>4067</v>
      </c>
      <c r="F3278" t="s">
        <v>12017</v>
      </c>
      <c r="G3278" t="s">
        <v>12016</v>
      </c>
      <c r="H3278">
        <v>3205</v>
      </c>
      <c r="I3278" t="s">
        <v>11524</v>
      </c>
      <c r="J3278" t="s">
        <v>4074</v>
      </c>
      <c r="K3278" t="s">
        <v>11966</v>
      </c>
      <c r="L3278" t="s">
        <v>4172</v>
      </c>
      <c r="T3278" t="s">
        <v>4085</v>
      </c>
      <c r="U3278" t="s">
        <v>3172</v>
      </c>
      <c r="V3278" t="s">
        <v>3172</v>
      </c>
      <c r="W3278" t="s">
        <v>3172</v>
      </c>
      <c r="X3278" t="s">
        <v>3172</v>
      </c>
      <c r="Y3278" t="s">
        <v>4072</v>
      </c>
      <c r="Z3278" t="s">
        <v>4072</v>
      </c>
      <c r="AA3278" t="s">
        <v>12018</v>
      </c>
      <c r="AB3278" t="s">
        <v>12019</v>
      </c>
    </row>
    <row r="3279" spans="1:28" x14ac:dyDescent="0.25">
      <c r="A3279">
        <v>3278</v>
      </c>
      <c r="B3279" t="s">
        <v>4066</v>
      </c>
      <c r="C3279" t="s">
        <v>4067</v>
      </c>
      <c r="F3279" t="s">
        <v>12021</v>
      </c>
      <c r="G3279" t="s">
        <v>12020</v>
      </c>
      <c r="H3279">
        <v>3206</v>
      </c>
      <c r="I3279" t="s">
        <v>11524</v>
      </c>
      <c r="J3279" t="s">
        <v>4078</v>
      </c>
      <c r="K3279" t="s">
        <v>12017</v>
      </c>
      <c r="L3279" t="s">
        <v>4172</v>
      </c>
      <c r="M3279" t="s">
        <v>4565</v>
      </c>
      <c r="N3279" t="s">
        <v>3554</v>
      </c>
      <c r="S3279" t="s">
        <v>10653</v>
      </c>
      <c r="T3279" t="s">
        <v>3172</v>
      </c>
      <c r="U3279" t="s">
        <v>3172</v>
      </c>
      <c r="V3279" t="s">
        <v>3172</v>
      </c>
      <c r="W3279" t="s">
        <v>4085</v>
      </c>
      <c r="X3279" t="s">
        <v>4085</v>
      </c>
      <c r="Y3279" t="s">
        <v>4233</v>
      </c>
      <c r="Z3279" t="s">
        <v>4177</v>
      </c>
      <c r="AA3279" t="s">
        <v>12022</v>
      </c>
      <c r="AB3279" t="s">
        <v>12023</v>
      </c>
    </row>
    <row r="3280" spans="1:28" x14ac:dyDescent="0.25">
      <c r="A3280">
        <v>3279</v>
      </c>
      <c r="B3280" t="s">
        <v>4066</v>
      </c>
      <c r="C3280" t="s">
        <v>4067</v>
      </c>
      <c r="F3280" t="s">
        <v>12025</v>
      </c>
      <c r="G3280" t="s">
        <v>12024</v>
      </c>
      <c r="H3280">
        <v>3207</v>
      </c>
      <c r="I3280" t="s">
        <v>11524</v>
      </c>
      <c r="J3280" t="s">
        <v>4078</v>
      </c>
      <c r="K3280" t="s">
        <v>12017</v>
      </c>
      <c r="L3280" t="s">
        <v>4080</v>
      </c>
      <c r="M3280" t="s">
        <v>4081</v>
      </c>
      <c r="N3280" t="s">
        <v>11975</v>
      </c>
      <c r="Q3280" t="s">
        <v>4229</v>
      </c>
      <c r="R3280">
        <v>313</v>
      </c>
      <c r="T3280" t="s">
        <v>3172</v>
      </c>
      <c r="U3280" t="s">
        <v>3172</v>
      </c>
      <c r="V3280" t="s">
        <v>3172</v>
      </c>
      <c r="W3280" t="s">
        <v>4085</v>
      </c>
      <c r="X3280" t="s">
        <v>4085</v>
      </c>
      <c r="Y3280" t="s">
        <v>4233</v>
      </c>
      <c r="Z3280" t="s">
        <v>4177</v>
      </c>
      <c r="AA3280" t="s">
        <v>12026</v>
      </c>
      <c r="AB3280" t="s">
        <v>12027</v>
      </c>
    </row>
    <row r="3281" spans="1:28" x14ac:dyDescent="0.25">
      <c r="A3281">
        <v>3280</v>
      </c>
      <c r="B3281" t="s">
        <v>4066</v>
      </c>
      <c r="C3281" t="s">
        <v>4067</v>
      </c>
      <c r="F3281" t="s">
        <v>12029</v>
      </c>
      <c r="G3281" t="s">
        <v>12028</v>
      </c>
      <c r="H3281">
        <v>3208</v>
      </c>
      <c r="I3281" t="s">
        <v>11524</v>
      </c>
      <c r="J3281" t="s">
        <v>4078</v>
      </c>
      <c r="K3281" t="s">
        <v>12017</v>
      </c>
      <c r="L3281" t="s">
        <v>4092</v>
      </c>
      <c r="M3281" t="s">
        <v>4081</v>
      </c>
      <c r="N3281" t="s">
        <v>12030</v>
      </c>
      <c r="Q3281" t="s">
        <v>4229</v>
      </c>
      <c r="R3281">
        <v>104</v>
      </c>
      <c r="T3281" t="s">
        <v>3172</v>
      </c>
      <c r="U3281" t="s">
        <v>3172</v>
      </c>
      <c r="V3281" t="s">
        <v>3172</v>
      </c>
      <c r="W3281" t="s">
        <v>3172</v>
      </c>
      <c r="X3281" t="s">
        <v>3172</v>
      </c>
      <c r="Y3281" t="s">
        <v>4233</v>
      </c>
      <c r="Z3281" t="s">
        <v>4177</v>
      </c>
      <c r="AA3281" t="s">
        <v>12031</v>
      </c>
      <c r="AB3281" t="s">
        <v>12032</v>
      </c>
    </row>
    <row r="3282" spans="1:28" x14ac:dyDescent="0.25">
      <c r="A3282">
        <v>3281</v>
      </c>
      <c r="B3282" t="s">
        <v>4066</v>
      </c>
      <c r="C3282" t="s">
        <v>4458</v>
      </c>
      <c r="F3282" t="s">
        <v>12034</v>
      </c>
      <c r="G3282" t="s">
        <v>12033</v>
      </c>
      <c r="H3282">
        <v>3209</v>
      </c>
      <c r="I3282" t="s">
        <v>11524</v>
      </c>
      <c r="J3282" t="s">
        <v>4078</v>
      </c>
      <c r="K3282" t="s">
        <v>12017</v>
      </c>
      <c r="L3282" t="s">
        <v>4172</v>
      </c>
      <c r="M3282" t="s">
        <v>4558</v>
      </c>
      <c r="N3282" t="s">
        <v>1039</v>
      </c>
      <c r="T3282" t="s">
        <v>3172</v>
      </c>
      <c r="U3282" t="s">
        <v>4085</v>
      </c>
      <c r="V3282" t="s">
        <v>4085</v>
      </c>
      <c r="W3282" t="s">
        <v>3172</v>
      </c>
      <c r="X3282" t="s">
        <v>3172</v>
      </c>
      <c r="Y3282" t="s">
        <v>4233</v>
      </c>
      <c r="Z3282" t="s">
        <v>4177</v>
      </c>
      <c r="AA3282" t="s">
        <v>12035</v>
      </c>
      <c r="AB3282" t="s">
        <v>12036</v>
      </c>
    </row>
    <row r="3283" spans="1:28" x14ac:dyDescent="0.25">
      <c r="A3283">
        <v>3282</v>
      </c>
      <c r="B3283" t="s">
        <v>4066</v>
      </c>
      <c r="C3283" t="s">
        <v>4458</v>
      </c>
      <c r="F3283" t="s">
        <v>12038</v>
      </c>
      <c r="G3283" t="s">
        <v>12037</v>
      </c>
      <c r="H3283">
        <v>3210</v>
      </c>
      <c r="I3283" t="s">
        <v>11524</v>
      </c>
      <c r="J3283" t="s">
        <v>4078</v>
      </c>
      <c r="K3283" t="s">
        <v>12017</v>
      </c>
      <c r="L3283" t="s">
        <v>4080</v>
      </c>
      <c r="M3283" t="s">
        <v>4081</v>
      </c>
      <c r="N3283" t="s">
        <v>4394</v>
      </c>
      <c r="Q3283" t="s">
        <v>4229</v>
      </c>
      <c r="R3283">
        <v>139</v>
      </c>
      <c r="T3283" t="s">
        <v>3172</v>
      </c>
      <c r="U3283" t="s">
        <v>4085</v>
      </c>
      <c r="V3283" t="s">
        <v>4085</v>
      </c>
      <c r="W3283" t="s">
        <v>3172</v>
      </c>
      <c r="X3283" t="s">
        <v>3172</v>
      </c>
      <c r="Y3283" t="s">
        <v>4233</v>
      </c>
      <c r="Z3283" t="s">
        <v>4177</v>
      </c>
      <c r="AA3283" t="s">
        <v>12035</v>
      </c>
      <c r="AB3283" t="s">
        <v>12036</v>
      </c>
    </row>
    <row r="3284" spans="1:28" x14ac:dyDescent="0.25">
      <c r="A3284">
        <v>3283</v>
      </c>
      <c r="B3284" t="s">
        <v>4066</v>
      </c>
      <c r="C3284" t="s">
        <v>4458</v>
      </c>
      <c r="F3284" t="s">
        <v>12040</v>
      </c>
      <c r="G3284" t="s">
        <v>12039</v>
      </c>
      <c r="H3284">
        <v>3211</v>
      </c>
      <c r="I3284" t="s">
        <v>11524</v>
      </c>
      <c r="J3284" t="s">
        <v>4078</v>
      </c>
      <c r="K3284" t="s">
        <v>12017</v>
      </c>
      <c r="L3284" t="s">
        <v>4172</v>
      </c>
      <c r="M3284" t="s">
        <v>4565</v>
      </c>
      <c r="N3284" t="s">
        <v>3554</v>
      </c>
      <c r="T3284" t="s">
        <v>3172</v>
      </c>
      <c r="U3284" t="s">
        <v>4085</v>
      </c>
      <c r="V3284" t="s">
        <v>4085</v>
      </c>
      <c r="W3284" t="s">
        <v>3172</v>
      </c>
      <c r="X3284" t="s">
        <v>3172</v>
      </c>
      <c r="Y3284" t="s">
        <v>4233</v>
      </c>
      <c r="Z3284" t="s">
        <v>4177</v>
      </c>
      <c r="AA3284" t="s">
        <v>12041</v>
      </c>
      <c r="AB3284" t="s">
        <v>12042</v>
      </c>
    </row>
    <row r="3285" spans="1:28" x14ac:dyDescent="0.25">
      <c r="A3285">
        <v>3284</v>
      </c>
      <c r="B3285" t="s">
        <v>4066</v>
      </c>
      <c r="C3285" t="s">
        <v>4458</v>
      </c>
      <c r="F3285" t="s">
        <v>12044</v>
      </c>
      <c r="G3285" t="s">
        <v>12043</v>
      </c>
      <c r="H3285">
        <v>3212</v>
      </c>
      <c r="I3285" t="s">
        <v>11524</v>
      </c>
      <c r="J3285" t="s">
        <v>4078</v>
      </c>
      <c r="K3285" t="s">
        <v>12017</v>
      </c>
      <c r="L3285" t="s">
        <v>4080</v>
      </c>
      <c r="M3285" t="s">
        <v>4081</v>
      </c>
      <c r="N3285" t="s">
        <v>11975</v>
      </c>
      <c r="Q3285" t="s">
        <v>4229</v>
      </c>
      <c r="R3285">
        <v>313</v>
      </c>
      <c r="T3285" t="s">
        <v>3172</v>
      </c>
      <c r="U3285" t="s">
        <v>4085</v>
      </c>
      <c r="V3285" t="s">
        <v>4085</v>
      </c>
      <c r="W3285" t="s">
        <v>3172</v>
      </c>
      <c r="X3285" t="s">
        <v>3172</v>
      </c>
      <c r="Y3285" t="s">
        <v>4233</v>
      </c>
      <c r="Z3285" t="s">
        <v>4177</v>
      </c>
      <c r="AA3285" t="s">
        <v>12041</v>
      </c>
      <c r="AB3285" t="s">
        <v>12042</v>
      </c>
    </row>
    <row r="3286" spans="1:28" x14ac:dyDescent="0.25">
      <c r="A3286">
        <v>3285</v>
      </c>
      <c r="B3286" t="s">
        <v>4066</v>
      </c>
      <c r="C3286" t="s">
        <v>4458</v>
      </c>
      <c r="F3286" t="s">
        <v>12046</v>
      </c>
      <c r="G3286" t="s">
        <v>12045</v>
      </c>
      <c r="H3286">
        <v>3213</v>
      </c>
      <c r="I3286" t="s">
        <v>11524</v>
      </c>
      <c r="J3286" t="s">
        <v>4078</v>
      </c>
      <c r="K3286" t="s">
        <v>12017</v>
      </c>
      <c r="L3286" t="s">
        <v>4092</v>
      </c>
      <c r="M3286" t="s">
        <v>4081</v>
      </c>
      <c r="N3286" t="s">
        <v>1168</v>
      </c>
      <c r="Q3286" t="s">
        <v>4229</v>
      </c>
      <c r="R3286">
        <v>158</v>
      </c>
      <c r="T3286" t="s">
        <v>3172</v>
      </c>
      <c r="U3286" t="s">
        <v>3172</v>
      </c>
      <c r="V3286" t="s">
        <v>3172</v>
      </c>
      <c r="W3286" t="s">
        <v>3172</v>
      </c>
      <c r="X3286" t="s">
        <v>3172</v>
      </c>
      <c r="Y3286" t="s">
        <v>4233</v>
      </c>
      <c r="Z3286" t="s">
        <v>4177</v>
      </c>
      <c r="AA3286" t="s">
        <v>12047</v>
      </c>
      <c r="AB3286" t="s">
        <v>12048</v>
      </c>
    </row>
    <row r="3287" spans="1:28" x14ac:dyDescent="0.25">
      <c r="A3287">
        <v>3286</v>
      </c>
      <c r="B3287" t="s">
        <v>4066</v>
      </c>
      <c r="C3287" t="s">
        <v>4458</v>
      </c>
      <c r="F3287" t="s">
        <v>12050</v>
      </c>
      <c r="G3287" t="s">
        <v>12049</v>
      </c>
      <c r="H3287">
        <v>3214</v>
      </c>
      <c r="I3287" t="s">
        <v>11524</v>
      </c>
      <c r="J3287" t="s">
        <v>4078</v>
      </c>
      <c r="K3287" t="s">
        <v>12017</v>
      </c>
      <c r="L3287" t="s">
        <v>4172</v>
      </c>
      <c r="M3287" t="s">
        <v>4565</v>
      </c>
      <c r="N3287" t="s">
        <v>3554</v>
      </c>
      <c r="T3287" t="s">
        <v>3172</v>
      </c>
      <c r="U3287" t="s">
        <v>4085</v>
      </c>
      <c r="V3287" t="s">
        <v>4085</v>
      </c>
      <c r="W3287" t="s">
        <v>3172</v>
      </c>
      <c r="X3287" t="s">
        <v>3172</v>
      </c>
      <c r="Y3287" t="s">
        <v>4233</v>
      </c>
      <c r="Z3287" t="s">
        <v>4177</v>
      </c>
      <c r="AA3287" t="s">
        <v>12051</v>
      </c>
      <c r="AB3287" t="s">
        <v>12052</v>
      </c>
    </row>
    <row r="3288" spans="1:28" x14ac:dyDescent="0.25">
      <c r="A3288">
        <v>3287</v>
      </c>
      <c r="B3288" t="s">
        <v>4066</v>
      </c>
      <c r="C3288" t="s">
        <v>4458</v>
      </c>
      <c r="F3288" t="s">
        <v>12054</v>
      </c>
      <c r="G3288" t="s">
        <v>12053</v>
      </c>
      <c r="H3288">
        <v>3215</v>
      </c>
      <c r="I3288" t="s">
        <v>11524</v>
      </c>
      <c r="J3288" t="s">
        <v>4078</v>
      </c>
      <c r="K3288" t="s">
        <v>12017</v>
      </c>
      <c r="L3288" t="s">
        <v>4080</v>
      </c>
      <c r="M3288" t="s">
        <v>4081</v>
      </c>
      <c r="N3288" t="s">
        <v>11975</v>
      </c>
      <c r="Q3288" t="s">
        <v>4229</v>
      </c>
      <c r="R3288">
        <v>313</v>
      </c>
      <c r="T3288" t="s">
        <v>3172</v>
      </c>
      <c r="U3288" t="s">
        <v>4085</v>
      </c>
      <c r="V3288" t="s">
        <v>4085</v>
      </c>
      <c r="W3288" t="s">
        <v>3172</v>
      </c>
      <c r="X3288" t="s">
        <v>3172</v>
      </c>
      <c r="Y3288" t="s">
        <v>4233</v>
      </c>
      <c r="Z3288" t="s">
        <v>4177</v>
      </c>
      <c r="AA3288" t="s">
        <v>12051</v>
      </c>
      <c r="AB3288" t="s">
        <v>12052</v>
      </c>
    </row>
    <row r="3289" spans="1:28" x14ac:dyDescent="0.25">
      <c r="A3289">
        <v>3288</v>
      </c>
      <c r="B3289" t="s">
        <v>4066</v>
      </c>
      <c r="C3289" t="s">
        <v>4067</v>
      </c>
      <c r="F3289" t="s">
        <v>4329</v>
      </c>
      <c r="G3289" t="s">
        <v>12055</v>
      </c>
      <c r="H3289">
        <v>3216</v>
      </c>
      <c r="I3289" t="s">
        <v>11524</v>
      </c>
      <c r="J3289" t="s">
        <v>4074</v>
      </c>
      <c r="K3289" t="s">
        <v>12017</v>
      </c>
      <c r="L3289" t="s">
        <v>4092</v>
      </c>
      <c r="S3289" t="s">
        <v>4330</v>
      </c>
      <c r="T3289" t="s">
        <v>3172</v>
      </c>
      <c r="U3289" t="s">
        <v>4072</v>
      </c>
      <c r="V3289" t="s">
        <v>4072</v>
      </c>
      <c r="W3289" t="s">
        <v>4072</v>
      </c>
      <c r="X3289" t="s">
        <v>4072</v>
      </c>
      <c r="Y3289" t="s">
        <v>4072</v>
      </c>
      <c r="Z3289" t="s">
        <v>4072</v>
      </c>
      <c r="AA3289" t="s">
        <v>12056</v>
      </c>
      <c r="AB3289" t="s">
        <v>4332</v>
      </c>
    </row>
    <row r="3290" spans="1:28" x14ac:dyDescent="0.25">
      <c r="A3290">
        <v>3289</v>
      </c>
      <c r="B3290" t="s">
        <v>4066</v>
      </c>
      <c r="C3290" t="s">
        <v>4067</v>
      </c>
      <c r="F3290" t="s">
        <v>4334</v>
      </c>
      <c r="G3290" t="s">
        <v>12057</v>
      </c>
      <c r="H3290">
        <v>3217</v>
      </c>
      <c r="I3290" t="s">
        <v>11524</v>
      </c>
      <c r="J3290" t="s">
        <v>4078</v>
      </c>
      <c r="K3290" t="s">
        <v>4329</v>
      </c>
      <c r="L3290" t="s">
        <v>4172</v>
      </c>
      <c r="M3290" t="s">
        <v>4335</v>
      </c>
      <c r="N3290" t="s">
        <v>1038</v>
      </c>
      <c r="T3290" t="s">
        <v>4085</v>
      </c>
      <c r="U3290" t="s">
        <v>4336</v>
      </c>
      <c r="V3290" t="s">
        <v>3172</v>
      </c>
      <c r="W3290" t="s">
        <v>4336</v>
      </c>
      <c r="X3290" t="s">
        <v>3172</v>
      </c>
      <c r="Y3290" t="s">
        <v>4176</v>
      </c>
      <c r="Z3290" t="s">
        <v>4177</v>
      </c>
      <c r="AA3290" t="s">
        <v>4337</v>
      </c>
      <c r="AB3290" t="s">
        <v>4338</v>
      </c>
    </row>
    <row r="3291" spans="1:28" x14ac:dyDescent="0.25">
      <c r="A3291">
        <v>3290</v>
      </c>
      <c r="B3291" t="s">
        <v>4066</v>
      </c>
      <c r="C3291" t="s">
        <v>4067</v>
      </c>
      <c r="F3291" t="s">
        <v>4340</v>
      </c>
      <c r="G3291" t="s">
        <v>12058</v>
      </c>
      <c r="H3291">
        <v>3218</v>
      </c>
      <c r="I3291" t="s">
        <v>11524</v>
      </c>
      <c r="J3291" t="s">
        <v>4078</v>
      </c>
      <c r="K3291" t="s">
        <v>4329</v>
      </c>
      <c r="L3291" t="s">
        <v>4080</v>
      </c>
      <c r="M3291" t="s">
        <v>4173</v>
      </c>
      <c r="N3291" t="s">
        <v>1038</v>
      </c>
      <c r="S3291" t="s">
        <v>4341</v>
      </c>
      <c r="T3291" t="s">
        <v>3172</v>
      </c>
      <c r="U3291" t="s">
        <v>3172</v>
      </c>
      <c r="V3291" t="s">
        <v>3172</v>
      </c>
      <c r="W3291" t="s">
        <v>3172</v>
      </c>
      <c r="X3291" t="s">
        <v>3172</v>
      </c>
      <c r="Y3291" t="s">
        <v>4176</v>
      </c>
      <c r="Z3291" t="s">
        <v>4177</v>
      </c>
      <c r="AA3291" t="s">
        <v>4337</v>
      </c>
      <c r="AB3291" t="s">
        <v>4342</v>
      </c>
    </row>
    <row r="3292" spans="1:28" x14ac:dyDescent="0.25">
      <c r="A3292">
        <v>3291</v>
      </c>
      <c r="B3292" t="s">
        <v>4066</v>
      </c>
      <c r="C3292" t="s">
        <v>4067</v>
      </c>
      <c r="F3292" t="s">
        <v>4344</v>
      </c>
      <c r="G3292" t="s">
        <v>12059</v>
      </c>
      <c r="H3292">
        <v>3219</v>
      </c>
      <c r="I3292" t="s">
        <v>11524</v>
      </c>
      <c r="J3292" t="s">
        <v>4078</v>
      </c>
      <c r="K3292" t="s">
        <v>4329</v>
      </c>
      <c r="L3292" t="s">
        <v>4080</v>
      </c>
      <c r="M3292" t="s">
        <v>4081</v>
      </c>
      <c r="N3292" t="s">
        <v>4345</v>
      </c>
      <c r="S3292" t="s">
        <v>4346</v>
      </c>
      <c r="T3292" t="s">
        <v>3172</v>
      </c>
      <c r="U3292" t="s">
        <v>4336</v>
      </c>
      <c r="V3292" t="s">
        <v>3172</v>
      </c>
      <c r="W3292" t="s">
        <v>4336</v>
      </c>
      <c r="X3292" t="s">
        <v>3172</v>
      </c>
      <c r="Y3292" t="s">
        <v>4176</v>
      </c>
      <c r="Z3292" t="s">
        <v>4177</v>
      </c>
      <c r="AA3292" t="s">
        <v>4337</v>
      </c>
      <c r="AB3292" t="s">
        <v>4347</v>
      </c>
    </row>
    <row r="3293" spans="1:28" x14ac:dyDescent="0.25">
      <c r="A3293">
        <v>3292</v>
      </c>
      <c r="B3293" t="s">
        <v>4066</v>
      </c>
      <c r="C3293" t="s">
        <v>4067</v>
      </c>
      <c r="F3293" t="s">
        <v>4349</v>
      </c>
      <c r="G3293" t="s">
        <v>12060</v>
      </c>
      <c r="H3293">
        <v>3220</v>
      </c>
      <c r="I3293" t="s">
        <v>11524</v>
      </c>
      <c r="J3293" t="s">
        <v>4078</v>
      </c>
      <c r="K3293" t="s">
        <v>4329</v>
      </c>
      <c r="L3293" t="s">
        <v>4080</v>
      </c>
      <c r="M3293" t="s">
        <v>4081</v>
      </c>
      <c r="N3293" t="s">
        <v>4350</v>
      </c>
      <c r="S3293" t="s">
        <v>4330</v>
      </c>
      <c r="T3293" t="s">
        <v>3172</v>
      </c>
      <c r="U3293" t="s">
        <v>3172</v>
      </c>
      <c r="V3293" t="s">
        <v>3172</v>
      </c>
      <c r="W3293" t="s">
        <v>3172</v>
      </c>
      <c r="X3293" t="s">
        <v>3172</v>
      </c>
      <c r="Y3293" t="s">
        <v>4176</v>
      </c>
      <c r="Z3293" t="s">
        <v>4177</v>
      </c>
      <c r="AA3293" t="s">
        <v>4337</v>
      </c>
      <c r="AB3293" t="s">
        <v>4351</v>
      </c>
    </row>
    <row r="3294" spans="1:28" x14ac:dyDescent="0.25">
      <c r="A3294">
        <v>3293</v>
      </c>
      <c r="B3294" t="s">
        <v>4066</v>
      </c>
      <c r="C3294" t="s">
        <v>4067</v>
      </c>
      <c r="F3294" t="s">
        <v>4353</v>
      </c>
      <c r="G3294" t="s">
        <v>12061</v>
      </c>
      <c r="H3294">
        <v>3221</v>
      </c>
      <c r="I3294" t="s">
        <v>11524</v>
      </c>
      <c r="J3294" t="s">
        <v>4078</v>
      </c>
      <c r="K3294" t="s">
        <v>4329</v>
      </c>
      <c r="L3294" t="s">
        <v>4092</v>
      </c>
      <c r="M3294" t="s">
        <v>4183</v>
      </c>
      <c r="N3294" t="s">
        <v>1038</v>
      </c>
      <c r="S3294" t="s">
        <v>4330</v>
      </c>
      <c r="T3294" t="s">
        <v>3172</v>
      </c>
      <c r="U3294" t="s">
        <v>3172</v>
      </c>
      <c r="V3294" t="s">
        <v>3172</v>
      </c>
      <c r="W3294" t="s">
        <v>3172</v>
      </c>
      <c r="X3294" t="s">
        <v>3172</v>
      </c>
      <c r="Y3294" t="s">
        <v>4176</v>
      </c>
      <c r="Z3294" t="s">
        <v>4177</v>
      </c>
      <c r="AA3294" t="s">
        <v>4337</v>
      </c>
      <c r="AB3294" t="s">
        <v>4354</v>
      </c>
    </row>
    <row r="3295" spans="1:28" x14ac:dyDescent="0.25">
      <c r="A3295">
        <v>3294</v>
      </c>
      <c r="B3295" t="s">
        <v>4066</v>
      </c>
      <c r="C3295" t="s">
        <v>4067</v>
      </c>
      <c r="F3295" t="s">
        <v>4356</v>
      </c>
      <c r="G3295" t="s">
        <v>12062</v>
      </c>
      <c r="H3295">
        <v>3222</v>
      </c>
      <c r="I3295" t="s">
        <v>11524</v>
      </c>
      <c r="J3295" t="s">
        <v>4078</v>
      </c>
      <c r="K3295" t="s">
        <v>4329</v>
      </c>
      <c r="L3295" t="s">
        <v>4172</v>
      </c>
      <c r="M3295" t="s">
        <v>4335</v>
      </c>
      <c r="N3295" t="s">
        <v>1038</v>
      </c>
      <c r="T3295" t="s">
        <v>3172</v>
      </c>
      <c r="U3295" t="s">
        <v>3172</v>
      </c>
      <c r="V3295" t="s">
        <v>3172</v>
      </c>
      <c r="W3295" t="s">
        <v>3172</v>
      </c>
      <c r="X3295" t="s">
        <v>3172</v>
      </c>
      <c r="Y3295" t="s">
        <v>4176</v>
      </c>
      <c r="Z3295" t="s">
        <v>4177</v>
      </c>
      <c r="AA3295" t="s">
        <v>4357</v>
      </c>
      <c r="AB3295" t="s">
        <v>4358</v>
      </c>
    </row>
    <row r="3296" spans="1:28" x14ac:dyDescent="0.25">
      <c r="A3296">
        <v>3295</v>
      </c>
      <c r="B3296" t="s">
        <v>4066</v>
      </c>
      <c r="C3296" t="s">
        <v>4067</v>
      </c>
      <c r="F3296" t="s">
        <v>4360</v>
      </c>
      <c r="G3296" t="s">
        <v>12063</v>
      </c>
      <c r="H3296">
        <v>3223</v>
      </c>
      <c r="I3296" t="s">
        <v>11524</v>
      </c>
      <c r="J3296" t="s">
        <v>4078</v>
      </c>
      <c r="K3296" t="s">
        <v>4329</v>
      </c>
      <c r="L3296" t="s">
        <v>4080</v>
      </c>
      <c r="M3296" t="s">
        <v>4173</v>
      </c>
      <c r="N3296" t="s">
        <v>1038</v>
      </c>
      <c r="S3296" t="s">
        <v>4330</v>
      </c>
      <c r="T3296" t="s">
        <v>3172</v>
      </c>
      <c r="U3296" t="s">
        <v>3172</v>
      </c>
      <c r="V3296" t="s">
        <v>3172</v>
      </c>
      <c r="W3296" t="s">
        <v>3172</v>
      </c>
      <c r="X3296" t="s">
        <v>3172</v>
      </c>
      <c r="Y3296" t="s">
        <v>4176</v>
      </c>
      <c r="Z3296" t="s">
        <v>4177</v>
      </c>
      <c r="AA3296" t="s">
        <v>4357</v>
      </c>
      <c r="AB3296" t="s">
        <v>4342</v>
      </c>
    </row>
    <row r="3297" spans="1:28" x14ac:dyDescent="0.25">
      <c r="A3297">
        <v>3296</v>
      </c>
      <c r="B3297" t="s">
        <v>4066</v>
      </c>
      <c r="C3297" t="s">
        <v>4067</v>
      </c>
      <c r="F3297" t="s">
        <v>12065</v>
      </c>
      <c r="G3297" t="s">
        <v>12064</v>
      </c>
      <c r="H3297">
        <v>3224</v>
      </c>
      <c r="I3297" t="s">
        <v>11524</v>
      </c>
      <c r="J3297" t="s">
        <v>4074</v>
      </c>
      <c r="K3297" t="s">
        <v>11966</v>
      </c>
      <c r="L3297" t="s">
        <v>4092</v>
      </c>
      <c r="T3297" t="s">
        <v>3172</v>
      </c>
      <c r="U3297" t="s">
        <v>4072</v>
      </c>
      <c r="V3297" t="s">
        <v>4072</v>
      </c>
      <c r="W3297" t="s">
        <v>4072</v>
      </c>
      <c r="X3297" t="s">
        <v>4072</v>
      </c>
      <c r="Y3297" t="s">
        <v>4072</v>
      </c>
      <c r="Z3297" t="s">
        <v>4072</v>
      </c>
      <c r="AA3297" t="s">
        <v>12066</v>
      </c>
      <c r="AB3297" t="s">
        <v>12067</v>
      </c>
    </row>
    <row r="3298" spans="1:28" x14ac:dyDescent="0.25">
      <c r="A3298">
        <v>3297</v>
      </c>
      <c r="B3298" t="s">
        <v>4066</v>
      </c>
      <c r="C3298" t="s">
        <v>4067</v>
      </c>
      <c r="F3298" t="s">
        <v>12069</v>
      </c>
      <c r="G3298" t="s">
        <v>12068</v>
      </c>
      <c r="H3298">
        <v>3225</v>
      </c>
      <c r="I3298" t="s">
        <v>11524</v>
      </c>
      <c r="J3298" t="s">
        <v>4078</v>
      </c>
      <c r="K3298" t="s">
        <v>12065</v>
      </c>
      <c r="L3298" t="s">
        <v>4092</v>
      </c>
      <c r="M3298" t="s">
        <v>4644</v>
      </c>
      <c r="N3298" t="s">
        <v>1059</v>
      </c>
      <c r="T3298" t="s">
        <v>3172</v>
      </c>
      <c r="U3298" t="s">
        <v>3172</v>
      </c>
      <c r="V3298" t="s">
        <v>3172</v>
      </c>
      <c r="W3298" t="s">
        <v>4085</v>
      </c>
      <c r="X3298" t="s">
        <v>3172</v>
      </c>
      <c r="Y3298" t="s">
        <v>4233</v>
      </c>
      <c r="Z3298" t="s">
        <v>4234</v>
      </c>
      <c r="AA3298" t="s">
        <v>12070</v>
      </c>
      <c r="AB3298" t="s">
        <v>12071</v>
      </c>
    </row>
    <row r="3299" spans="1:28" x14ac:dyDescent="0.25">
      <c r="A3299">
        <v>3298</v>
      </c>
      <c r="B3299" t="s">
        <v>4066</v>
      </c>
      <c r="C3299" t="s">
        <v>4067</v>
      </c>
      <c r="F3299" t="s">
        <v>12073</v>
      </c>
      <c r="G3299" t="s">
        <v>12072</v>
      </c>
      <c r="H3299">
        <v>3226</v>
      </c>
      <c r="I3299" t="s">
        <v>11524</v>
      </c>
      <c r="J3299" t="s">
        <v>4078</v>
      </c>
      <c r="K3299" t="s">
        <v>12065</v>
      </c>
      <c r="L3299" t="s">
        <v>4092</v>
      </c>
      <c r="M3299" t="s">
        <v>4644</v>
      </c>
      <c r="N3299" t="s">
        <v>1059</v>
      </c>
      <c r="T3299" t="s">
        <v>3172</v>
      </c>
      <c r="U3299" t="s">
        <v>3172</v>
      </c>
      <c r="V3299" t="s">
        <v>3172</v>
      </c>
      <c r="W3299" t="s">
        <v>4085</v>
      </c>
      <c r="X3299" t="s">
        <v>3172</v>
      </c>
      <c r="Y3299" t="s">
        <v>4233</v>
      </c>
      <c r="Z3299" t="s">
        <v>4234</v>
      </c>
      <c r="AA3299" t="s">
        <v>12074</v>
      </c>
      <c r="AB3299" t="s">
        <v>12075</v>
      </c>
    </row>
    <row r="3300" spans="1:28" x14ac:dyDescent="0.25">
      <c r="A3300">
        <v>3299</v>
      </c>
      <c r="B3300" t="s">
        <v>4066</v>
      </c>
      <c r="C3300" t="s">
        <v>4067</v>
      </c>
      <c r="F3300" t="s">
        <v>12077</v>
      </c>
      <c r="G3300" t="s">
        <v>12076</v>
      </c>
      <c r="H3300">
        <v>3227</v>
      </c>
      <c r="I3300" t="s">
        <v>11524</v>
      </c>
      <c r="J3300" t="s">
        <v>4078</v>
      </c>
      <c r="K3300" t="s">
        <v>12065</v>
      </c>
      <c r="L3300" t="s">
        <v>4092</v>
      </c>
      <c r="M3300" t="s">
        <v>4644</v>
      </c>
      <c r="N3300" t="s">
        <v>1059</v>
      </c>
      <c r="T3300" t="s">
        <v>3172</v>
      </c>
      <c r="U3300" t="s">
        <v>3172</v>
      </c>
      <c r="V3300" t="s">
        <v>3172</v>
      </c>
      <c r="W3300" t="s">
        <v>4085</v>
      </c>
      <c r="X3300" t="s">
        <v>3172</v>
      </c>
      <c r="Y3300" t="s">
        <v>4233</v>
      </c>
      <c r="Z3300" t="s">
        <v>4234</v>
      </c>
      <c r="AA3300" t="s">
        <v>12078</v>
      </c>
      <c r="AB3300" t="s">
        <v>12079</v>
      </c>
    </row>
    <row r="3301" spans="1:28" x14ac:dyDescent="0.25">
      <c r="A3301">
        <v>3300</v>
      </c>
      <c r="B3301" t="s">
        <v>4066</v>
      </c>
      <c r="C3301" t="s">
        <v>4067</v>
      </c>
      <c r="F3301" t="s">
        <v>12081</v>
      </c>
      <c r="G3301" t="s">
        <v>12080</v>
      </c>
      <c r="H3301">
        <v>3228</v>
      </c>
      <c r="I3301" t="s">
        <v>11524</v>
      </c>
      <c r="J3301" t="s">
        <v>4074</v>
      </c>
      <c r="K3301" t="s">
        <v>11528</v>
      </c>
      <c r="L3301" t="s">
        <v>4092</v>
      </c>
      <c r="T3301" t="s">
        <v>3172</v>
      </c>
      <c r="U3301" t="s">
        <v>4072</v>
      </c>
      <c r="V3301" t="s">
        <v>4072</v>
      </c>
      <c r="W3301" t="s">
        <v>4072</v>
      </c>
      <c r="X3301" t="s">
        <v>4072</v>
      </c>
      <c r="Y3301" t="s">
        <v>4072</v>
      </c>
      <c r="Z3301" t="s">
        <v>4072</v>
      </c>
      <c r="AA3301" t="s">
        <v>12082</v>
      </c>
      <c r="AB3301" t="s">
        <v>12083</v>
      </c>
    </row>
    <row r="3302" spans="1:28" x14ac:dyDescent="0.25">
      <c r="A3302">
        <v>3301</v>
      </c>
      <c r="B3302" t="s">
        <v>4066</v>
      </c>
      <c r="C3302" t="s">
        <v>4067</v>
      </c>
      <c r="F3302" t="s">
        <v>12085</v>
      </c>
      <c r="G3302" t="s">
        <v>12084</v>
      </c>
      <c r="H3302">
        <v>3229</v>
      </c>
      <c r="I3302" t="s">
        <v>11524</v>
      </c>
      <c r="J3302" t="s">
        <v>4078</v>
      </c>
      <c r="K3302" t="s">
        <v>12081</v>
      </c>
      <c r="L3302" t="s">
        <v>4080</v>
      </c>
      <c r="M3302" t="s">
        <v>4644</v>
      </c>
      <c r="N3302" t="s">
        <v>1059</v>
      </c>
      <c r="T3302" t="s">
        <v>3172</v>
      </c>
      <c r="U3302" t="s">
        <v>4085</v>
      </c>
      <c r="V3302" t="s">
        <v>3172</v>
      </c>
      <c r="W3302" t="s">
        <v>3172</v>
      </c>
      <c r="X3302" t="s">
        <v>3172</v>
      </c>
      <c r="Y3302" t="s">
        <v>4233</v>
      </c>
      <c r="Z3302" t="s">
        <v>4234</v>
      </c>
      <c r="AA3302" t="s">
        <v>12086</v>
      </c>
      <c r="AB3302" t="s">
        <v>12087</v>
      </c>
    </row>
    <row r="3303" spans="1:28" x14ac:dyDescent="0.25">
      <c r="A3303">
        <v>3302</v>
      </c>
      <c r="B3303" t="s">
        <v>4066</v>
      </c>
      <c r="C3303" t="s">
        <v>4067</v>
      </c>
      <c r="F3303" t="s">
        <v>12089</v>
      </c>
      <c r="G3303" t="s">
        <v>12088</v>
      </c>
      <c r="H3303">
        <v>3230</v>
      </c>
      <c r="I3303" t="s">
        <v>11524</v>
      </c>
      <c r="J3303" t="s">
        <v>4078</v>
      </c>
      <c r="K3303" t="s">
        <v>12081</v>
      </c>
      <c r="L3303" t="s">
        <v>4080</v>
      </c>
      <c r="M3303" t="s">
        <v>4081</v>
      </c>
      <c r="N3303" t="s">
        <v>12090</v>
      </c>
      <c r="Q3303" t="s">
        <v>4229</v>
      </c>
      <c r="R3303">
        <v>300</v>
      </c>
      <c r="T3303" t="s">
        <v>3172</v>
      </c>
      <c r="U3303" t="s">
        <v>4085</v>
      </c>
      <c r="V3303" t="s">
        <v>3172</v>
      </c>
      <c r="W3303" t="s">
        <v>3172</v>
      </c>
      <c r="X3303" t="s">
        <v>3172</v>
      </c>
      <c r="Y3303" t="s">
        <v>4233</v>
      </c>
      <c r="Z3303" t="s">
        <v>4234</v>
      </c>
      <c r="AA3303" t="s">
        <v>12091</v>
      </c>
      <c r="AB3303" t="s">
        <v>12092</v>
      </c>
    </row>
    <row r="3304" spans="1:28" x14ac:dyDescent="0.25">
      <c r="A3304">
        <v>3303</v>
      </c>
      <c r="B3304" t="s">
        <v>4066</v>
      </c>
      <c r="C3304" t="s">
        <v>4458</v>
      </c>
      <c r="F3304" t="s">
        <v>12094</v>
      </c>
      <c r="G3304" t="s">
        <v>12093</v>
      </c>
      <c r="H3304">
        <v>3231</v>
      </c>
      <c r="I3304" t="s">
        <v>11524</v>
      </c>
      <c r="J3304" t="s">
        <v>4078</v>
      </c>
      <c r="K3304" t="s">
        <v>12081</v>
      </c>
      <c r="L3304" t="s">
        <v>4092</v>
      </c>
      <c r="M3304" t="s">
        <v>4644</v>
      </c>
      <c r="N3304" t="s">
        <v>1059</v>
      </c>
      <c r="T3304" t="s">
        <v>3172</v>
      </c>
      <c r="U3304" t="s">
        <v>3172</v>
      </c>
      <c r="V3304" t="s">
        <v>3172</v>
      </c>
      <c r="W3304" t="s">
        <v>3172</v>
      </c>
      <c r="X3304" t="s">
        <v>3172</v>
      </c>
      <c r="Y3304" t="s">
        <v>4233</v>
      </c>
      <c r="Z3304" t="s">
        <v>4234</v>
      </c>
      <c r="AA3304" t="s">
        <v>12095</v>
      </c>
      <c r="AB3304" t="s">
        <v>12096</v>
      </c>
    </row>
    <row r="3305" spans="1:28" x14ac:dyDescent="0.25">
      <c r="A3305">
        <v>3304</v>
      </c>
      <c r="B3305" t="s">
        <v>4066</v>
      </c>
      <c r="C3305" t="s">
        <v>4458</v>
      </c>
      <c r="F3305" t="s">
        <v>12098</v>
      </c>
      <c r="G3305" t="s">
        <v>12097</v>
      </c>
      <c r="H3305">
        <v>3232</v>
      </c>
      <c r="I3305" t="s">
        <v>11524</v>
      </c>
      <c r="J3305" t="s">
        <v>4078</v>
      </c>
      <c r="K3305" t="s">
        <v>12081</v>
      </c>
      <c r="L3305" t="s">
        <v>4092</v>
      </c>
      <c r="M3305" t="s">
        <v>4081</v>
      </c>
      <c r="N3305" t="s">
        <v>1168</v>
      </c>
      <c r="Q3305" t="s">
        <v>4229</v>
      </c>
      <c r="R3305">
        <v>158</v>
      </c>
      <c r="T3305" t="s">
        <v>3172</v>
      </c>
      <c r="U3305" t="s">
        <v>3172</v>
      </c>
      <c r="V3305" t="s">
        <v>3172</v>
      </c>
      <c r="W3305" t="s">
        <v>3172</v>
      </c>
      <c r="X3305" t="s">
        <v>3172</v>
      </c>
      <c r="Y3305" t="s">
        <v>4233</v>
      </c>
      <c r="Z3305" t="s">
        <v>4234</v>
      </c>
      <c r="AA3305" t="s">
        <v>12099</v>
      </c>
      <c r="AB3305" t="s">
        <v>12100</v>
      </c>
    </row>
    <row r="3306" spans="1:28" x14ac:dyDescent="0.25">
      <c r="A3306">
        <v>3305</v>
      </c>
      <c r="B3306" t="s">
        <v>4066</v>
      </c>
      <c r="C3306" t="s">
        <v>4458</v>
      </c>
      <c r="F3306" t="s">
        <v>12102</v>
      </c>
      <c r="G3306" t="s">
        <v>12101</v>
      </c>
      <c r="H3306">
        <v>3233</v>
      </c>
      <c r="I3306" t="s">
        <v>11524</v>
      </c>
      <c r="J3306" t="s">
        <v>4078</v>
      </c>
      <c r="K3306" t="s">
        <v>12081</v>
      </c>
      <c r="L3306" t="s">
        <v>4092</v>
      </c>
      <c r="M3306" t="s">
        <v>4644</v>
      </c>
      <c r="N3306" t="s">
        <v>1059</v>
      </c>
      <c r="T3306" t="s">
        <v>3172</v>
      </c>
      <c r="U3306" t="s">
        <v>3172</v>
      </c>
      <c r="V3306" t="s">
        <v>3172</v>
      </c>
      <c r="W3306" t="s">
        <v>3172</v>
      </c>
      <c r="X3306" t="s">
        <v>3172</v>
      </c>
      <c r="Y3306" t="s">
        <v>4233</v>
      </c>
      <c r="Z3306" t="s">
        <v>4234</v>
      </c>
      <c r="AA3306" t="s">
        <v>12103</v>
      </c>
      <c r="AB3306" t="s">
        <v>12104</v>
      </c>
    </row>
    <row r="3307" spans="1:28" x14ac:dyDescent="0.25">
      <c r="A3307">
        <v>3306</v>
      </c>
      <c r="B3307" t="s">
        <v>4066</v>
      </c>
      <c r="C3307" t="s">
        <v>4067</v>
      </c>
      <c r="F3307" t="s">
        <v>4329</v>
      </c>
      <c r="G3307" t="s">
        <v>12105</v>
      </c>
      <c r="H3307">
        <v>3234</v>
      </c>
      <c r="I3307" t="s">
        <v>11524</v>
      </c>
      <c r="J3307" t="s">
        <v>4074</v>
      </c>
      <c r="K3307" t="s">
        <v>12081</v>
      </c>
      <c r="L3307" t="s">
        <v>4092</v>
      </c>
      <c r="S3307" t="s">
        <v>4330</v>
      </c>
      <c r="T3307" t="s">
        <v>3172</v>
      </c>
      <c r="U3307" t="s">
        <v>4072</v>
      </c>
      <c r="V3307" t="s">
        <v>4072</v>
      </c>
      <c r="W3307" t="s">
        <v>4072</v>
      </c>
      <c r="X3307" t="s">
        <v>4072</v>
      </c>
      <c r="Y3307" t="s">
        <v>4072</v>
      </c>
      <c r="Z3307" t="s">
        <v>4072</v>
      </c>
      <c r="AA3307" t="s">
        <v>12106</v>
      </c>
      <c r="AB3307" t="s">
        <v>4332</v>
      </c>
    </row>
    <row r="3308" spans="1:28" x14ac:dyDescent="0.25">
      <c r="A3308">
        <v>3307</v>
      </c>
      <c r="B3308" t="s">
        <v>4066</v>
      </c>
      <c r="C3308" t="s">
        <v>4067</v>
      </c>
      <c r="F3308" t="s">
        <v>4334</v>
      </c>
      <c r="G3308" t="s">
        <v>12107</v>
      </c>
      <c r="H3308">
        <v>3235</v>
      </c>
      <c r="I3308" t="s">
        <v>11524</v>
      </c>
      <c r="J3308" t="s">
        <v>4078</v>
      </c>
      <c r="K3308" t="s">
        <v>4329</v>
      </c>
      <c r="L3308" t="s">
        <v>4172</v>
      </c>
      <c r="M3308" t="s">
        <v>4335</v>
      </c>
      <c r="N3308" t="s">
        <v>1038</v>
      </c>
      <c r="T3308" t="s">
        <v>4085</v>
      </c>
      <c r="U3308" t="s">
        <v>4336</v>
      </c>
      <c r="V3308" t="s">
        <v>3172</v>
      </c>
      <c r="W3308" t="s">
        <v>4336</v>
      </c>
      <c r="X3308" t="s">
        <v>3172</v>
      </c>
      <c r="Y3308" t="s">
        <v>4176</v>
      </c>
      <c r="Z3308" t="s">
        <v>4177</v>
      </c>
      <c r="AA3308" t="s">
        <v>4337</v>
      </c>
      <c r="AB3308" t="s">
        <v>4338</v>
      </c>
    </row>
    <row r="3309" spans="1:28" x14ac:dyDescent="0.25">
      <c r="A3309">
        <v>3308</v>
      </c>
      <c r="B3309" t="s">
        <v>4066</v>
      </c>
      <c r="C3309" t="s">
        <v>4067</v>
      </c>
      <c r="F3309" t="s">
        <v>4340</v>
      </c>
      <c r="G3309" t="s">
        <v>12108</v>
      </c>
      <c r="H3309">
        <v>3236</v>
      </c>
      <c r="I3309" t="s">
        <v>11524</v>
      </c>
      <c r="J3309" t="s">
        <v>4078</v>
      </c>
      <c r="K3309" t="s">
        <v>4329</v>
      </c>
      <c r="L3309" t="s">
        <v>4080</v>
      </c>
      <c r="M3309" t="s">
        <v>4173</v>
      </c>
      <c r="N3309" t="s">
        <v>1038</v>
      </c>
      <c r="S3309" t="s">
        <v>4341</v>
      </c>
      <c r="T3309" t="s">
        <v>3172</v>
      </c>
      <c r="U3309" t="s">
        <v>3172</v>
      </c>
      <c r="V3309" t="s">
        <v>3172</v>
      </c>
      <c r="W3309" t="s">
        <v>3172</v>
      </c>
      <c r="X3309" t="s">
        <v>3172</v>
      </c>
      <c r="Y3309" t="s">
        <v>4176</v>
      </c>
      <c r="Z3309" t="s">
        <v>4177</v>
      </c>
      <c r="AA3309" t="s">
        <v>4337</v>
      </c>
      <c r="AB3309" t="s">
        <v>4342</v>
      </c>
    </row>
    <row r="3310" spans="1:28" x14ac:dyDescent="0.25">
      <c r="A3310">
        <v>3309</v>
      </c>
      <c r="B3310" t="s">
        <v>4066</v>
      </c>
      <c r="C3310" t="s">
        <v>4067</v>
      </c>
      <c r="F3310" t="s">
        <v>4344</v>
      </c>
      <c r="G3310" t="s">
        <v>12109</v>
      </c>
      <c r="H3310">
        <v>3237</v>
      </c>
      <c r="I3310" t="s">
        <v>11524</v>
      </c>
      <c r="J3310" t="s">
        <v>4078</v>
      </c>
      <c r="K3310" t="s">
        <v>4329</v>
      </c>
      <c r="L3310" t="s">
        <v>4080</v>
      </c>
      <c r="M3310" t="s">
        <v>4081</v>
      </c>
      <c r="N3310" t="s">
        <v>4345</v>
      </c>
      <c r="S3310" t="s">
        <v>4346</v>
      </c>
      <c r="T3310" t="s">
        <v>3172</v>
      </c>
      <c r="U3310" t="s">
        <v>4336</v>
      </c>
      <c r="V3310" t="s">
        <v>3172</v>
      </c>
      <c r="W3310" t="s">
        <v>4336</v>
      </c>
      <c r="X3310" t="s">
        <v>3172</v>
      </c>
      <c r="Y3310" t="s">
        <v>4176</v>
      </c>
      <c r="Z3310" t="s">
        <v>4177</v>
      </c>
      <c r="AA3310" t="s">
        <v>4337</v>
      </c>
      <c r="AB3310" t="s">
        <v>4347</v>
      </c>
    </row>
    <row r="3311" spans="1:28" x14ac:dyDescent="0.25">
      <c r="A3311">
        <v>3310</v>
      </c>
      <c r="B3311" t="s">
        <v>4066</v>
      </c>
      <c r="C3311" t="s">
        <v>4067</v>
      </c>
      <c r="F3311" t="s">
        <v>4349</v>
      </c>
      <c r="G3311" t="s">
        <v>12110</v>
      </c>
      <c r="H3311">
        <v>3238</v>
      </c>
      <c r="I3311" t="s">
        <v>11524</v>
      </c>
      <c r="J3311" t="s">
        <v>4078</v>
      </c>
      <c r="K3311" t="s">
        <v>4329</v>
      </c>
      <c r="L3311" t="s">
        <v>4080</v>
      </c>
      <c r="M3311" t="s">
        <v>4081</v>
      </c>
      <c r="N3311" t="s">
        <v>4350</v>
      </c>
      <c r="S3311" t="s">
        <v>4330</v>
      </c>
      <c r="T3311" t="s">
        <v>3172</v>
      </c>
      <c r="U3311" t="s">
        <v>3172</v>
      </c>
      <c r="V3311" t="s">
        <v>3172</v>
      </c>
      <c r="W3311" t="s">
        <v>3172</v>
      </c>
      <c r="X3311" t="s">
        <v>3172</v>
      </c>
      <c r="Y3311" t="s">
        <v>4176</v>
      </c>
      <c r="Z3311" t="s">
        <v>4177</v>
      </c>
      <c r="AA3311" t="s">
        <v>4337</v>
      </c>
      <c r="AB3311" t="s">
        <v>4351</v>
      </c>
    </row>
    <row r="3312" spans="1:28" x14ac:dyDescent="0.25">
      <c r="A3312">
        <v>3311</v>
      </c>
      <c r="B3312" t="s">
        <v>4066</v>
      </c>
      <c r="C3312" t="s">
        <v>4067</v>
      </c>
      <c r="F3312" t="s">
        <v>4353</v>
      </c>
      <c r="G3312" t="s">
        <v>12111</v>
      </c>
      <c r="H3312">
        <v>3239</v>
      </c>
      <c r="I3312" t="s">
        <v>11524</v>
      </c>
      <c r="J3312" t="s">
        <v>4078</v>
      </c>
      <c r="K3312" t="s">
        <v>4329</v>
      </c>
      <c r="L3312" t="s">
        <v>4092</v>
      </c>
      <c r="M3312" t="s">
        <v>4183</v>
      </c>
      <c r="N3312" t="s">
        <v>1038</v>
      </c>
      <c r="S3312" t="s">
        <v>4330</v>
      </c>
      <c r="T3312" t="s">
        <v>3172</v>
      </c>
      <c r="U3312" t="s">
        <v>3172</v>
      </c>
      <c r="V3312" t="s">
        <v>3172</v>
      </c>
      <c r="W3312" t="s">
        <v>3172</v>
      </c>
      <c r="X3312" t="s">
        <v>3172</v>
      </c>
      <c r="Y3312" t="s">
        <v>4176</v>
      </c>
      <c r="Z3312" t="s">
        <v>4177</v>
      </c>
      <c r="AA3312" t="s">
        <v>4337</v>
      </c>
      <c r="AB3312" t="s">
        <v>4354</v>
      </c>
    </row>
    <row r="3313" spans="1:28" x14ac:dyDescent="0.25">
      <c r="A3313">
        <v>3312</v>
      </c>
      <c r="B3313" t="s">
        <v>4066</v>
      </c>
      <c r="C3313" t="s">
        <v>4067</v>
      </c>
      <c r="F3313" t="s">
        <v>4356</v>
      </c>
      <c r="G3313" t="s">
        <v>12112</v>
      </c>
      <c r="H3313">
        <v>3240</v>
      </c>
      <c r="I3313" t="s">
        <v>11524</v>
      </c>
      <c r="J3313" t="s">
        <v>4078</v>
      </c>
      <c r="K3313" t="s">
        <v>4329</v>
      </c>
      <c r="L3313" t="s">
        <v>4172</v>
      </c>
      <c r="M3313" t="s">
        <v>4335</v>
      </c>
      <c r="N3313" t="s">
        <v>1038</v>
      </c>
      <c r="T3313" t="s">
        <v>3172</v>
      </c>
      <c r="U3313" t="s">
        <v>3172</v>
      </c>
      <c r="V3313" t="s">
        <v>3172</v>
      </c>
      <c r="W3313" t="s">
        <v>3172</v>
      </c>
      <c r="X3313" t="s">
        <v>3172</v>
      </c>
      <c r="Y3313" t="s">
        <v>4176</v>
      </c>
      <c r="Z3313" t="s">
        <v>4177</v>
      </c>
      <c r="AA3313" t="s">
        <v>4357</v>
      </c>
      <c r="AB3313" t="s">
        <v>4358</v>
      </c>
    </row>
    <row r="3314" spans="1:28" x14ac:dyDescent="0.25">
      <c r="A3314">
        <v>3313</v>
      </c>
      <c r="B3314" t="s">
        <v>4066</v>
      </c>
      <c r="C3314" t="s">
        <v>4067</v>
      </c>
      <c r="F3314" t="s">
        <v>4360</v>
      </c>
      <c r="G3314" t="s">
        <v>12113</v>
      </c>
      <c r="H3314">
        <v>3241</v>
      </c>
      <c r="I3314" t="s">
        <v>11524</v>
      </c>
      <c r="J3314" t="s">
        <v>4078</v>
      </c>
      <c r="K3314" t="s">
        <v>4329</v>
      </c>
      <c r="L3314" t="s">
        <v>4080</v>
      </c>
      <c r="M3314" t="s">
        <v>4173</v>
      </c>
      <c r="N3314" t="s">
        <v>1038</v>
      </c>
      <c r="S3314" t="s">
        <v>4330</v>
      </c>
      <c r="T3314" t="s">
        <v>3172</v>
      </c>
      <c r="U3314" t="s">
        <v>3172</v>
      </c>
      <c r="V3314" t="s">
        <v>3172</v>
      </c>
      <c r="W3314" t="s">
        <v>3172</v>
      </c>
      <c r="X3314" t="s">
        <v>3172</v>
      </c>
      <c r="Y3314" t="s">
        <v>4176</v>
      </c>
      <c r="Z3314" t="s">
        <v>4177</v>
      </c>
      <c r="AA3314" t="s">
        <v>4357</v>
      </c>
      <c r="AB3314" t="s">
        <v>4342</v>
      </c>
    </row>
    <row r="3315" spans="1:28" x14ac:dyDescent="0.25">
      <c r="A3315">
        <v>3314</v>
      </c>
      <c r="B3315" t="s">
        <v>4066</v>
      </c>
      <c r="C3315" t="s">
        <v>4067</v>
      </c>
      <c r="F3315" t="s">
        <v>12116</v>
      </c>
      <c r="G3315" t="s">
        <v>12114</v>
      </c>
      <c r="H3315">
        <v>3242</v>
      </c>
      <c r="I3315" t="s">
        <v>12115</v>
      </c>
      <c r="J3315" t="s">
        <v>4836</v>
      </c>
      <c r="K3315" t="s">
        <v>4837</v>
      </c>
      <c r="N3315" t="s">
        <v>4046</v>
      </c>
      <c r="T3315" t="s">
        <v>4072</v>
      </c>
      <c r="U3315" t="s">
        <v>4072</v>
      </c>
      <c r="V3315" t="s">
        <v>4072</v>
      </c>
      <c r="W3315" t="s">
        <v>4072</v>
      </c>
      <c r="X3315" t="s">
        <v>4072</v>
      </c>
      <c r="Y3315" t="s">
        <v>4072</v>
      </c>
      <c r="Z3315" t="s">
        <v>4072</v>
      </c>
      <c r="AA3315" t="s">
        <v>12117</v>
      </c>
    </row>
    <row r="3316" spans="1:28" x14ac:dyDescent="0.25">
      <c r="A3316">
        <v>3315</v>
      </c>
      <c r="B3316" t="s">
        <v>4066</v>
      </c>
      <c r="C3316" t="s">
        <v>4067</v>
      </c>
      <c r="F3316" t="s">
        <v>4329</v>
      </c>
      <c r="G3316" t="s">
        <v>12118</v>
      </c>
      <c r="H3316">
        <v>3243</v>
      </c>
      <c r="I3316" t="s">
        <v>12115</v>
      </c>
      <c r="J3316" t="s">
        <v>4074</v>
      </c>
      <c r="K3316" t="s">
        <v>12116</v>
      </c>
      <c r="L3316" t="s">
        <v>4092</v>
      </c>
      <c r="S3316" t="s">
        <v>4330</v>
      </c>
      <c r="T3316" t="s">
        <v>3172</v>
      </c>
      <c r="U3316" t="s">
        <v>4072</v>
      </c>
      <c r="V3316" t="s">
        <v>4072</v>
      </c>
      <c r="W3316" t="s">
        <v>4072</v>
      </c>
      <c r="X3316" t="s">
        <v>4072</v>
      </c>
      <c r="Y3316" t="s">
        <v>4072</v>
      </c>
      <c r="Z3316" t="s">
        <v>4072</v>
      </c>
      <c r="AA3316" t="s">
        <v>12119</v>
      </c>
      <c r="AB3316" t="s">
        <v>4332</v>
      </c>
    </row>
    <row r="3317" spans="1:28" x14ac:dyDescent="0.25">
      <c r="A3317">
        <v>3316</v>
      </c>
      <c r="B3317" t="s">
        <v>4066</v>
      </c>
      <c r="C3317" t="s">
        <v>4067</v>
      </c>
      <c r="F3317" t="s">
        <v>4334</v>
      </c>
      <c r="G3317" t="s">
        <v>12120</v>
      </c>
      <c r="H3317">
        <v>3244</v>
      </c>
      <c r="I3317" t="s">
        <v>12115</v>
      </c>
      <c r="J3317" t="s">
        <v>4078</v>
      </c>
      <c r="K3317" t="s">
        <v>4329</v>
      </c>
      <c r="L3317" t="s">
        <v>4172</v>
      </c>
      <c r="M3317" t="s">
        <v>4335</v>
      </c>
      <c r="N3317" t="s">
        <v>1038</v>
      </c>
      <c r="T3317" t="s">
        <v>4085</v>
      </c>
      <c r="U3317" t="s">
        <v>4336</v>
      </c>
      <c r="V3317" t="s">
        <v>3172</v>
      </c>
      <c r="W3317" t="s">
        <v>4336</v>
      </c>
      <c r="X3317" t="s">
        <v>3172</v>
      </c>
      <c r="Y3317" t="s">
        <v>4176</v>
      </c>
      <c r="Z3317" t="s">
        <v>4177</v>
      </c>
      <c r="AA3317" t="s">
        <v>4337</v>
      </c>
      <c r="AB3317" t="s">
        <v>4338</v>
      </c>
    </row>
    <row r="3318" spans="1:28" x14ac:dyDescent="0.25">
      <c r="A3318">
        <v>3317</v>
      </c>
      <c r="B3318" t="s">
        <v>4066</v>
      </c>
      <c r="C3318" t="s">
        <v>4067</v>
      </c>
      <c r="F3318" t="s">
        <v>4340</v>
      </c>
      <c r="G3318" t="s">
        <v>12121</v>
      </c>
      <c r="H3318">
        <v>3245</v>
      </c>
      <c r="I3318" t="s">
        <v>12115</v>
      </c>
      <c r="J3318" t="s">
        <v>4078</v>
      </c>
      <c r="K3318" t="s">
        <v>4329</v>
      </c>
      <c r="L3318" t="s">
        <v>4080</v>
      </c>
      <c r="M3318" t="s">
        <v>4173</v>
      </c>
      <c r="N3318" t="s">
        <v>1038</v>
      </c>
      <c r="S3318" t="s">
        <v>4341</v>
      </c>
      <c r="T3318" t="s">
        <v>3172</v>
      </c>
      <c r="U3318" t="s">
        <v>3172</v>
      </c>
      <c r="V3318" t="s">
        <v>3172</v>
      </c>
      <c r="W3318" t="s">
        <v>3172</v>
      </c>
      <c r="X3318" t="s">
        <v>3172</v>
      </c>
      <c r="Y3318" t="s">
        <v>4176</v>
      </c>
      <c r="Z3318" t="s">
        <v>4177</v>
      </c>
      <c r="AA3318" t="s">
        <v>4337</v>
      </c>
      <c r="AB3318" t="s">
        <v>4342</v>
      </c>
    </row>
    <row r="3319" spans="1:28" x14ac:dyDescent="0.25">
      <c r="A3319">
        <v>3318</v>
      </c>
      <c r="B3319" t="s">
        <v>4066</v>
      </c>
      <c r="C3319" t="s">
        <v>4067</v>
      </c>
      <c r="F3319" t="s">
        <v>4344</v>
      </c>
      <c r="G3319" t="s">
        <v>12122</v>
      </c>
      <c r="H3319">
        <v>3246</v>
      </c>
      <c r="I3319" t="s">
        <v>12115</v>
      </c>
      <c r="J3319" t="s">
        <v>4078</v>
      </c>
      <c r="K3319" t="s">
        <v>4329</v>
      </c>
      <c r="L3319" t="s">
        <v>4080</v>
      </c>
      <c r="M3319" t="s">
        <v>4081</v>
      </c>
      <c r="N3319" t="s">
        <v>4345</v>
      </c>
      <c r="S3319" t="s">
        <v>4346</v>
      </c>
      <c r="T3319" t="s">
        <v>3172</v>
      </c>
      <c r="U3319" t="s">
        <v>4336</v>
      </c>
      <c r="V3319" t="s">
        <v>3172</v>
      </c>
      <c r="W3319" t="s">
        <v>4336</v>
      </c>
      <c r="X3319" t="s">
        <v>3172</v>
      </c>
      <c r="Y3319" t="s">
        <v>4176</v>
      </c>
      <c r="Z3319" t="s">
        <v>4177</v>
      </c>
      <c r="AA3319" t="s">
        <v>4337</v>
      </c>
      <c r="AB3319" t="s">
        <v>4347</v>
      </c>
    </row>
    <row r="3320" spans="1:28" x14ac:dyDescent="0.25">
      <c r="A3320">
        <v>3319</v>
      </c>
      <c r="B3320" t="s">
        <v>4066</v>
      </c>
      <c r="C3320" t="s">
        <v>4067</v>
      </c>
      <c r="F3320" t="s">
        <v>4349</v>
      </c>
      <c r="G3320" t="s">
        <v>12123</v>
      </c>
      <c r="H3320">
        <v>3247</v>
      </c>
      <c r="I3320" t="s">
        <v>12115</v>
      </c>
      <c r="J3320" t="s">
        <v>4078</v>
      </c>
      <c r="K3320" t="s">
        <v>4329</v>
      </c>
      <c r="L3320" t="s">
        <v>4080</v>
      </c>
      <c r="M3320" t="s">
        <v>4081</v>
      </c>
      <c r="N3320" t="s">
        <v>4350</v>
      </c>
      <c r="S3320" t="s">
        <v>4330</v>
      </c>
      <c r="T3320" t="s">
        <v>3172</v>
      </c>
      <c r="U3320" t="s">
        <v>3172</v>
      </c>
      <c r="V3320" t="s">
        <v>3172</v>
      </c>
      <c r="W3320" t="s">
        <v>3172</v>
      </c>
      <c r="X3320" t="s">
        <v>3172</v>
      </c>
      <c r="Y3320" t="s">
        <v>4176</v>
      </c>
      <c r="Z3320" t="s">
        <v>4177</v>
      </c>
      <c r="AA3320" t="s">
        <v>4337</v>
      </c>
      <c r="AB3320" t="s">
        <v>4351</v>
      </c>
    </row>
    <row r="3321" spans="1:28" x14ac:dyDescent="0.25">
      <c r="A3321">
        <v>3320</v>
      </c>
      <c r="B3321" t="s">
        <v>4066</v>
      </c>
      <c r="C3321" t="s">
        <v>4067</v>
      </c>
      <c r="F3321" t="s">
        <v>4353</v>
      </c>
      <c r="G3321" t="s">
        <v>12124</v>
      </c>
      <c r="H3321">
        <v>3248</v>
      </c>
      <c r="I3321" t="s">
        <v>12115</v>
      </c>
      <c r="J3321" t="s">
        <v>4078</v>
      </c>
      <c r="K3321" t="s">
        <v>4329</v>
      </c>
      <c r="L3321" t="s">
        <v>4092</v>
      </c>
      <c r="M3321" t="s">
        <v>4183</v>
      </c>
      <c r="N3321" t="s">
        <v>1038</v>
      </c>
      <c r="S3321" t="s">
        <v>4330</v>
      </c>
      <c r="T3321" t="s">
        <v>3172</v>
      </c>
      <c r="U3321" t="s">
        <v>3172</v>
      </c>
      <c r="V3321" t="s">
        <v>3172</v>
      </c>
      <c r="W3321" t="s">
        <v>3172</v>
      </c>
      <c r="X3321" t="s">
        <v>3172</v>
      </c>
      <c r="Y3321" t="s">
        <v>4176</v>
      </c>
      <c r="Z3321" t="s">
        <v>4177</v>
      </c>
      <c r="AA3321" t="s">
        <v>4337</v>
      </c>
      <c r="AB3321" t="s">
        <v>4354</v>
      </c>
    </row>
    <row r="3322" spans="1:28" x14ac:dyDescent="0.25">
      <c r="A3322">
        <v>3321</v>
      </c>
      <c r="B3322" t="s">
        <v>4066</v>
      </c>
      <c r="C3322" t="s">
        <v>4067</v>
      </c>
      <c r="F3322" t="s">
        <v>4356</v>
      </c>
      <c r="G3322" t="s">
        <v>12125</v>
      </c>
      <c r="H3322">
        <v>3249</v>
      </c>
      <c r="I3322" t="s">
        <v>12115</v>
      </c>
      <c r="J3322" t="s">
        <v>4078</v>
      </c>
      <c r="K3322" t="s">
        <v>4329</v>
      </c>
      <c r="L3322" t="s">
        <v>4172</v>
      </c>
      <c r="M3322" t="s">
        <v>4335</v>
      </c>
      <c r="N3322" t="s">
        <v>1038</v>
      </c>
      <c r="T3322" t="s">
        <v>3172</v>
      </c>
      <c r="U3322" t="s">
        <v>3172</v>
      </c>
      <c r="V3322" t="s">
        <v>3172</v>
      </c>
      <c r="W3322" t="s">
        <v>3172</v>
      </c>
      <c r="X3322" t="s">
        <v>3172</v>
      </c>
      <c r="Y3322" t="s">
        <v>4176</v>
      </c>
      <c r="Z3322" t="s">
        <v>4177</v>
      </c>
      <c r="AA3322" t="s">
        <v>4357</v>
      </c>
      <c r="AB3322" t="s">
        <v>4358</v>
      </c>
    </row>
    <row r="3323" spans="1:28" x14ac:dyDescent="0.25">
      <c r="A3323">
        <v>3322</v>
      </c>
      <c r="B3323" t="s">
        <v>4066</v>
      </c>
      <c r="C3323" t="s">
        <v>4067</v>
      </c>
      <c r="F3323" t="s">
        <v>4360</v>
      </c>
      <c r="G3323" t="s">
        <v>12126</v>
      </c>
      <c r="H3323">
        <v>3250</v>
      </c>
      <c r="I3323" t="s">
        <v>12115</v>
      </c>
      <c r="J3323" t="s">
        <v>4078</v>
      </c>
      <c r="K3323" t="s">
        <v>4329</v>
      </c>
      <c r="L3323" t="s">
        <v>4080</v>
      </c>
      <c r="M3323" t="s">
        <v>4173</v>
      </c>
      <c r="N3323" t="s">
        <v>1038</v>
      </c>
      <c r="S3323" t="s">
        <v>4330</v>
      </c>
      <c r="T3323" t="s">
        <v>3172</v>
      </c>
      <c r="U3323" t="s">
        <v>3172</v>
      </c>
      <c r="V3323" t="s">
        <v>3172</v>
      </c>
      <c r="W3323" t="s">
        <v>3172</v>
      </c>
      <c r="X3323" t="s">
        <v>3172</v>
      </c>
      <c r="Y3323" t="s">
        <v>4176</v>
      </c>
      <c r="Z3323" t="s">
        <v>4177</v>
      </c>
      <c r="AA3323" t="s">
        <v>4357</v>
      </c>
      <c r="AB3323" t="s">
        <v>4342</v>
      </c>
    </row>
    <row r="3324" spans="1:28" x14ac:dyDescent="0.25">
      <c r="A3324">
        <v>3323</v>
      </c>
      <c r="B3324" t="s">
        <v>4066</v>
      </c>
      <c r="C3324" t="s">
        <v>4067</v>
      </c>
      <c r="F3324" t="s">
        <v>1004</v>
      </c>
      <c r="G3324" t="s">
        <v>12127</v>
      </c>
      <c r="H3324">
        <v>3251</v>
      </c>
      <c r="I3324" t="s">
        <v>12115</v>
      </c>
      <c r="J3324" t="s">
        <v>4074</v>
      </c>
      <c r="K3324" t="s">
        <v>12116</v>
      </c>
      <c r="L3324" t="s">
        <v>4092</v>
      </c>
      <c r="T3324" t="s">
        <v>3172</v>
      </c>
      <c r="U3324" t="s">
        <v>4072</v>
      </c>
      <c r="V3324" t="s">
        <v>4072</v>
      </c>
      <c r="W3324" t="s">
        <v>4072</v>
      </c>
      <c r="X3324" t="s">
        <v>4072</v>
      </c>
      <c r="Y3324" t="s">
        <v>4072</v>
      </c>
      <c r="Z3324" t="s">
        <v>4072</v>
      </c>
      <c r="AA3324" t="s">
        <v>12128</v>
      </c>
      <c r="AB3324" t="s">
        <v>12129</v>
      </c>
    </row>
    <row r="3325" spans="1:28" x14ac:dyDescent="0.25">
      <c r="A3325">
        <v>3324</v>
      </c>
      <c r="B3325" t="s">
        <v>4066</v>
      </c>
      <c r="C3325" t="s">
        <v>4067</v>
      </c>
      <c r="F3325" t="s">
        <v>12131</v>
      </c>
      <c r="G3325" t="s">
        <v>12130</v>
      </c>
      <c r="H3325">
        <v>3252</v>
      </c>
      <c r="I3325" t="s">
        <v>12115</v>
      </c>
      <c r="J3325" t="s">
        <v>4078</v>
      </c>
      <c r="K3325" t="s">
        <v>1004</v>
      </c>
      <c r="L3325" t="s">
        <v>4092</v>
      </c>
      <c r="M3325" t="s">
        <v>4081</v>
      </c>
      <c r="N3325" t="s">
        <v>257</v>
      </c>
      <c r="Q3325" t="s">
        <v>4229</v>
      </c>
      <c r="R3325">
        <v>38</v>
      </c>
      <c r="T3325" t="s">
        <v>3172</v>
      </c>
      <c r="U3325" t="s">
        <v>3172</v>
      </c>
      <c r="V3325" t="s">
        <v>3172</v>
      </c>
      <c r="W3325" t="s">
        <v>3172</v>
      </c>
      <c r="X3325" t="s">
        <v>3172</v>
      </c>
      <c r="Y3325" t="s">
        <v>4233</v>
      </c>
      <c r="Z3325" t="s">
        <v>4177</v>
      </c>
      <c r="AA3325" t="s">
        <v>12132</v>
      </c>
      <c r="AB3325" t="s">
        <v>1211</v>
      </c>
    </row>
    <row r="3326" spans="1:28" x14ac:dyDescent="0.25">
      <c r="A3326">
        <v>3325</v>
      </c>
      <c r="B3326" t="s">
        <v>4066</v>
      </c>
      <c r="C3326" t="s">
        <v>4067</v>
      </c>
      <c r="F3326" t="s">
        <v>12134</v>
      </c>
      <c r="G3326" t="s">
        <v>12133</v>
      </c>
      <c r="H3326">
        <v>3253</v>
      </c>
      <c r="I3326" t="s">
        <v>12115</v>
      </c>
      <c r="J3326" t="s">
        <v>4078</v>
      </c>
      <c r="K3326" t="s">
        <v>1004</v>
      </c>
      <c r="L3326" t="s">
        <v>4172</v>
      </c>
      <c r="M3326" t="s">
        <v>4081</v>
      </c>
      <c r="N3326" t="s">
        <v>12135</v>
      </c>
      <c r="Q3326" t="s">
        <v>4229</v>
      </c>
      <c r="R3326">
        <v>54</v>
      </c>
      <c r="T3326" t="s">
        <v>4085</v>
      </c>
      <c r="U3326" t="s">
        <v>3172</v>
      </c>
      <c r="V3326" t="s">
        <v>3172</v>
      </c>
      <c r="W3326" t="s">
        <v>3172</v>
      </c>
      <c r="X3326" t="s">
        <v>3172</v>
      </c>
      <c r="Y3326" t="s">
        <v>4233</v>
      </c>
      <c r="Z3326" t="s">
        <v>4177</v>
      </c>
      <c r="AA3326" t="s">
        <v>12136</v>
      </c>
      <c r="AB3326" t="s">
        <v>12137</v>
      </c>
    </row>
    <row r="3327" spans="1:28" x14ac:dyDescent="0.25">
      <c r="A3327">
        <v>3326</v>
      </c>
      <c r="B3327" t="s">
        <v>4066</v>
      </c>
      <c r="C3327" t="s">
        <v>4067</v>
      </c>
      <c r="F3327" t="s">
        <v>12139</v>
      </c>
      <c r="G3327" t="s">
        <v>12138</v>
      </c>
      <c r="H3327">
        <v>3254</v>
      </c>
      <c r="I3327" t="s">
        <v>12115</v>
      </c>
      <c r="J3327" t="s">
        <v>4078</v>
      </c>
      <c r="K3327" t="s">
        <v>1004</v>
      </c>
      <c r="L3327" t="s">
        <v>4092</v>
      </c>
      <c r="M3327" t="s">
        <v>4081</v>
      </c>
      <c r="N3327" t="s">
        <v>1079</v>
      </c>
      <c r="Q3327" t="s">
        <v>4140</v>
      </c>
      <c r="R3327">
        <v>168</v>
      </c>
      <c r="T3327" t="s">
        <v>3172</v>
      </c>
      <c r="U3327" t="s">
        <v>3172</v>
      </c>
      <c r="V3327" t="s">
        <v>3172</v>
      </c>
      <c r="W3327" t="s">
        <v>3172</v>
      </c>
      <c r="X3327" t="s">
        <v>3172</v>
      </c>
      <c r="Y3327" t="s">
        <v>4233</v>
      </c>
      <c r="Z3327" t="s">
        <v>4177</v>
      </c>
      <c r="AA3327" t="s">
        <v>12140</v>
      </c>
      <c r="AB3327" t="s">
        <v>12141</v>
      </c>
    </row>
    <row r="3328" spans="1:28" x14ac:dyDescent="0.25">
      <c r="A3328">
        <v>3327</v>
      </c>
      <c r="B3328" t="s">
        <v>4066</v>
      </c>
      <c r="C3328" t="s">
        <v>4067</v>
      </c>
      <c r="F3328" t="s">
        <v>12143</v>
      </c>
      <c r="G3328" t="s">
        <v>12142</v>
      </c>
      <c r="H3328">
        <v>3255</v>
      </c>
      <c r="I3328" t="s">
        <v>12115</v>
      </c>
      <c r="J3328" t="s">
        <v>4078</v>
      </c>
      <c r="K3328" t="s">
        <v>1004</v>
      </c>
      <c r="L3328" t="s">
        <v>4092</v>
      </c>
      <c r="M3328" t="s">
        <v>4081</v>
      </c>
      <c r="N3328" t="s">
        <v>1079</v>
      </c>
      <c r="Q3328" t="s">
        <v>4140</v>
      </c>
      <c r="R3328">
        <v>168</v>
      </c>
      <c r="T3328" t="s">
        <v>3172</v>
      </c>
      <c r="U3328" t="s">
        <v>3172</v>
      </c>
      <c r="V3328" t="s">
        <v>3172</v>
      </c>
      <c r="W3328" t="s">
        <v>3172</v>
      </c>
      <c r="X3328" t="s">
        <v>3172</v>
      </c>
      <c r="Y3328" t="s">
        <v>4233</v>
      </c>
      <c r="Z3328" t="s">
        <v>4177</v>
      </c>
      <c r="AA3328" t="s">
        <v>12144</v>
      </c>
      <c r="AB3328" t="s">
        <v>12145</v>
      </c>
    </row>
    <row r="3329" spans="1:28" x14ac:dyDescent="0.25">
      <c r="A3329">
        <v>3328</v>
      </c>
      <c r="B3329" t="s">
        <v>4066</v>
      </c>
      <c r="C3329" t="s">
        <v>4067</v>
      </c>
      <c r="F3329" t="s">
        <v>12147</v>
      </c>
      <c r="G3329" t="s">
        <v>12146</v>
      </c>
      <c r="H3329">
        <v>3256</v>
      </c>
      <c r="I3329" t="s">
        <v>12115</v>
      </c>
      <c r="J3329" t="s">
        <v>4078</v>
      </c>
      <c r="K3329" t="s">
        <v>1004</v>
      </c>
      <c r="L3329" t="s">
        <v>4092</v>
      </c>
      <c r="M3329" t="s">
        <v>4081</v>
      </c>
      <c r="N3329" t="s">
        <v>12148</v>
      </c>
      <c r="Q3329" t="s">
        <v>4229</v>
      </c>
      <c r="R3329">
        <v>244</v>
      </c>
      <c r="T3329" t="s">
        <v>3172</v>
      </c>
      <c r="U3329" t="s">
        <v>3172</v>
      </c>
      <c r="V3329" t="s">
        <v>3172</v>
      </c>
      <c r="W3329" t="s">
        <v>3172</v>
      </c>
      <c r="X3329" t="s">
        <v>3172</v>
      </c>
      <c r="Y3329" t="s">
        <v>4176</v>
      </c>
      <c r="Z3329" t="s">
        <v>4177</v>
      </c>
      <c r="AA3329" t="s">
        <v>12149</v>
      </c>
      <c r="AB3329" t="s">
        <v>12150</v>
      </c>
    </row>
    <row r="3330" spans="1:28" x14ac:dyDescent="0.25">
      <c r="A3330">
        <v>3329</v>
      </c>
      <c r="B3330" t="s">
        <v>4066</v>
      </c>
      <c r="C3330" t="s">
        <v>4067</v>
      </c>
      <c r="F3330" t="s">
        <v>12152</v>
      </c>
      <c r="G3330" t="s">
        <v>12151</v>
      </c>
      <c r="H3330">
        <v>3257</v>
      </c>
      <c r="I3330" t="s">
        <v>12115</v>
      </c>
      <c r="J3330" t="s">
        <v>4078</v>
      </c>
      <c r="K3330" t="s">
        <v>1004</v>
      </c>
      <c r="L3330" t="s">
        <v>4092</v>
      </c>
      <c r="M3330" t="s">
        <v>4081</v>
      </c>
      <c r="N3330" t="s">
        <v>12153</v>
      </c>
      <c r="Q3330" t="s">
        <v>4229</v>
      </c>
      <c r="R3330">
        <v>245</v>
      </c>
      <c r="T3330" t="s">
        <v>3172</v>
      </c>
      <c r="U3330" t="s">
        <v>3172</v>
      </c>
      <c r="V3330" t="s">
        <v>3172</v>
      </c>
      <c r="W3330" t="s">
        <v>3172</v>
      </c>
      <c r="X3330" t="s">
        <v>3172</v>
      </c>
      <c r="Y3330" t="s">
        <v>4233</v>
      </c>
      <c r="Z3330" t="s">
        <v>4177</v>
      </c>
      <c r="AA3330" t="s">
        <v>12154</v>
      </c>
      <c r="AB3330" t="s">
        <v>12155</v>
      </c>
    </row>
    <row r="3331" spans="1:28" x14ac:dyDescent="0.25">
      <c r="A3331">
        <v>3330</v>
      </c>
      <c r="B3331" t="s">
        <v>4066</v>
      </c>
      <c r="C3331" t="s">
        <v>4067</v>
      </c>
      <c r="F3331" t="s">
        <v>12157</v>
      </c>
      <c r="G3331" t="s">
        <v>12156</v>
      </c>
      <c r="H3331">
        <v>3258</v>
      </c>
      <c r="I3331" t="s">
        <v>12115</v>
      </c>
      <c r="J3331" t="s">
        <v>4078</v>
      </c>
      <c r="K3331" t="s">
        <v>1004</v>
      </c>
      <c r="L3331" t="s">
        <v>4172</v>
      </c>
      <c r="M3331" t="s">
        <v>4565</v>
      </c>
      <c r="N3331" t="s">
        <v>1043</v>
      </c>
      <c r="T3331" t="s">
        <v>3172</v>
      </c>
      <c r="U3331" t="s">
        <v>3172</v>
      </c>
      <c r="V3331" t="s">
        <v>3172</v>
      </c>
      <c r="W3331" t="s">
        <v>4085</v>
      </c>
      <c r="X3331" t="s">
        <v>4085</v>
      </c>
      <c r="Y3331" t="s">
        <v>4233</v>
      </c>
      <c r="Z3331" t="s">
        <v>4177</v>
      </c>
      <c r="AA3331" t="s">
        <v>12158</v>
      </c>
      <c r="AB3331" t="s">
        <v>12159</v>
      </c>
    </row>
    <row r="3332" spans="1:28" x14ac:dyDescent="0.25">
      <c r="A3332">
        <v>3331</v>
      </c>
      <c r="B3332" t="s">
        <v>4066</v>
      </c>
      <c r="C3332" t="s">
        <v>4067</v>
      </c>
      <c r="F3332" t="s">
        <v>12161</v>
      </c>
      <c r="G3332" t="s">
        <v>12160</v>
      </c>
      <c r="H3332">
        <v>3259</v>
      </c>
      <c r="I3332" t="s">
        <v>12115</v>
      </c>
      <c r="J3332" t="s">
        <v>4078</v>
      </c>
      <c r="K3332" t="s">
        <v>1004</v>
      </c>
      <c r="L3332" t="s">
        <v>4172</v>
      </c>
      <c r="M3332" t="s">
        <v>4081</v>
      </c>
      <c r="N3332" t="s">
        <v>4616</v>
      </c>
      <c r="Q3332" t="s">
        <v>4229</v>
      </c>
      <c r="R3332">
        <v>111</v>
      </c>
      <c r="T3332" t="s">
        <v>3172</v>
      </c>
      <c r="U3332" t="s">
        <v>3172</v>
      </c>
      <c r="V3332" t="s">
        <v>3172</v>
      </c>
      <c r="W3332" t="s">
        <v>4085</v>
      </c>
      <c r="X3332" t="s">
        <v>4085</v>
      </c>
      <c r="Y3332" t="s">
        <v>4233</v>
      </c>
      <c r="Z3332" t="s">
        <v>4177</v>
      </c>
      <c r="AA3332" t="s">
        <v>12158</v>
      </c>
      <c r="AB3332" t="s">
        <v>12159</v>
      </c>
    </row>
    <row r="3333" spans="1:28" x14ac:dyDescent="0.25">
      <c r="A3333">
        <v>3332</v>
      </c>
      <c r="B3333" t="s">
        <v>4066</v>
      </c>
      <c r="C3333" t="s">
        <v>4067</v>
      </c>
      <c r="F3333" t="s">
        <v>12163</v>
      </c>
      <c r="G3333" t="s">
        <v>12162</v>
      </c>
      <c r="H3333">
        <v>3260</v>
      </c>
      <c r="I3333" t="s">
        <v>12115</v>
      </c>
      <c r="J3333" t="s">
        <v>4078</v>
      </c>
      <c r="K3333" t="s">
        <v>1004</v>
      </c>
      <c r="L3333" t="s">
        <v>4092</v>
      </c>
      <c r="M3333" t="s">
        <v>4081</v>
      </c>
      <c r="N3333" t="s">
        <v>12164</v>
      </c>
      <c r="Q3333" t="s">
        <v>4229</v>
      </c>
      <c r="R3333">
        <v>268</v>
      </c>
      <c r="T3333" t="s">
        <v>3172</v>
      </c>
      <c r="U3333" t="s">
        <v>3172</v>
      </c>
      <c r="V3333" t="s">
        <v>3172</v>
      </c>
      <c r="W3333" t="s">
        <v>3172</v>
      </c>
      <c r="X3333" t="s">
        <v>3172</v>
      </c>
      <c r="Y3333" t="s">
        <v>4233</v>
      </c>
      <c r="Z3333" t="s">
        <v>4177</v>
      </c>
      <c r="AA3333" t="s">
        <v>12165</v>
      </c>
      <c r="AB3333" t="s">
        <v>12166</v>
      </c>
    </row>
    <row r="3334" spans="1:28" x14ac:dyDescent="0.25">
      <c r="A3334">
        <v>3333</v>
      </c>
      <c r="B3334" t="s">
        <v>4066</v>
      </c>
      <c r="C3334" t="s">
        <v>4067</v>
      </c>
      <c r="F3334" t="s">
        <v>12168</v>
      </c>
      <c r="G3334" t="s">
        <v>12167</v>
      </c>
      <c r="H3334">
        <v>3261</v>
      </c>
      <c r="I3334" t="s">
        <v>12115</v>
      </c>
      <c r="J3334" t="s">
        <v>4078</v>
      </c>
      <c r="K3334" t="s">
        <v>1004</v>
      </c>
      <c r="L3334" t="s">
        <v>4092</v>
      </c>
      <c r="M3334" t="s">
        <v>4173</v>
      </c>
      <c r="N3334" t="s">
        <v>1038</v>
      </c>
      <c r="T3334" t="s">
        <v>3172</v>
      </c>
      <c r="U3334" t="s">
        <v>3172</v>
      </c>
      <c r="V3334" t="s">
        <v>3172</v>
      </c>
      <c r="W3334" t="s">
        <v>3172</v>
      </c>
      <c r="X3334" t="s">
        <v>3172</v>
      </c>
      <c r="Y3334" t="s">
        <v>4233</v>
      </c>
      <c r="Z3334" t="s">
        <v>4177</v>
      </c>
      <c r="AA3334" t="s">
        <v>12169</v>
      </c>
      <c r="AB3334" t="s">
        <v>12170</v>
      </c>
    </row>
    <row r="3335" spans="1:28" x14ac:dyDescent="0.25">
      <c r="A3335">
        <v>3334</v>
      </c>
      <c r="B3335" t="s">
        <v>4066</v>
      </c>
      <c r="C3335" t="s">
        <v>4067</v>
      </c>
      <c r="F3335" t="s">
        <v>12172</v>
      </c>
      <c r="G3335" t="s">
        <v>12171</v>
      </c>
      <c r="H3335">
        <v>3262</v>
      </c>
      <c r="I3335" t="s">
        <v>12115</v>
      </c>
      <c r="J3335" t="s">
        <v>4078</v>
      </c>
      <c r="K3335" t="s">
        <v>1004</v>
      </c>
      <c r="L3335" t="s">
        <v>4092</v>
      </c>
      <c r="M3335" t="s">
        <v>4081</v>
      </c>
      <c r="N3335" t="s">
        <v>12173</v>
      </c>
      <c r="Q3335" t="s">
        <v>4229</v>
      </c>
      <c r="R3335">
        <v>341</v>
      </c>
      <c r="T3335" t="s">
        <v>3172</v>
      </c>
      <c r="U3335" t="s">
        <v>3172</v>
      </c>
      <c r="V3335" t="s">
        <v>3172</v>
      </c>
      <c r="W3335" t="s">
        <v>3172</v>
      </c>
      <c r="X3335" t="s">
        <v>3172</v>
      </c>
      <c r="Y3335" t="s">
        <v>4233</v>
      </c>
      <c r="Z3335" t="s">
        <v>4177</v>
      </c>
      <c r="AA3335" t="s">
        <v>12174</v>
      </c>
      <c r="AB3335" t="s">
        <v>12175</v>
      </c>
    </row>
    <row r="3336" spans="1:28" x14ac:dyDescent="0.25">
      <c r="A3336">
        <v>3335</v>
      </c>
      <c r="B3336" t="s">
        <v>4066</v>
      </c>
      <c r="C3336" t="s">
        <v>1950</v>
      </c>
      <c r="F3336" t="s">
        <v>12177</v>
      </c>
      <c r="G3336" t="s">
        <v>12176</v>
      </c>
      <c r="H3336">
        <v>3263</v>
      </c>
      <c r="I3336" t="s">
        <v>12115</v>
      </c>
      <c r="J3336" t="s">
        <v>4078</v>
      </c>
      <c r="K3336" t="s">
        <v>1004</v>
      </c>
      <c r="L3336" t="s">
        <v>4092</v>
      </c>
      <c r="M3336" t="s">
        <v>4081</v>
      </c>
      <c r="N3336" t="s">
        <v>1079</v>
      </c>
      <c r="Q3336" t="s">
        <v>4140</v>
      </c>
      <c r="R3336">
        <v>168</v>
      </c>
      <c r="T3336" t="s">
        <v>3172</v>
      </c>
      <c r="U3336" t="s">
        <v>3172</v>
      </c>
      <c r="V3336" t="s">
        <v>3172</v>
      </c>
      <c r="W3336" t="s">
        <v>3172</v>
      </c>
      <c r="X3336" t="s">
        <v>3172</v>
      </c>
      <c r="Y3336" t="s">
        <v>4233</v>
      </c>
      <c r="Z3336" t="s">
        <v>4177</v>
      </c>
      <c r="AA3336" t="s">
        <v>12178</v>
      </c>
      <c r="AB3336" t="s">
        <v>12179</v>
      </c>
    </row>
    <row r="3337" spans="1:28" x14ac:dyDescent="0.25">
      <c r="A3337">
        <v>3336</v>
      </c>
      <c r="B3337" t="s">
        <v>4066</v>
      </c>
      <c r="C3337" t="s">
        <v>4458</v>
      </c>
      <c r="F3337" t="s">
        <v>12181</v>
      </c>
      <c r="G3337" t="s">
        <v>12180</v>
      </c>
      <c r="H3337">
        <v>3264</v>
      </c>
      <c r="I3337" t="s">
        <v>12115</v>
      </c>
      <c r="J3337" t="s">
        <v>4078</v>
      </c>
      <c r="K3337" t="s">
        <v>1004</v>
      </c>
      <c r="L3337" t="s">
        <v>4092</v>
      </c>
      <c r="M3337" t="s">
        <v>4081</v>
      </c>
      <c r="N3337" t="s">
        <v>12182</v>
      </c>
      <c r="Q3337" t="s">
        <v>4229</v>
      </c>
      <c r="R3337">
        <v>67</v>
      </c>
      <c r="T3337" t="s">
        <v>3172</v>
      </c>
      <c r="U3337" t="s">
        <v>3172</v>
      </c>
      <c r="V3337" t="s">
        <v>3172</v>
      </c>
      <c r="W3337" t="s">
        <v>3172</v>
      </c>
      <c r="X3337" t="s">
        <v>3172</v>
      </c>
      <c r="Y3337" t="s">
        <v>4233</v>
      </c>
      <c r="Z3337" t="s">
        <v>4177</v>
      </c>
      <c r="AA3337" t="s">
        <v>12183</v>
      </c>
      <c r="AB3337" t="s">
        <v>12184</v>
      </c>
    </row>
    <row r="3338" spans="1:28" x14ac:dyDescent="0.25">
      <c r="A3338">
        <v>3337</v>
      </c>
      <c r="B3338" t="s">
        <v>4066</v>
      </c>
      <c r="C3338" t="s">
        <v>4458</v>
      </c>
      <c r="F3338" t="s">
        <v>12186</v>
      </c>
      <c r="G3338" t="s">
        <v>12185</v>
      </c>
      <c r="H3338">
        <v>3265</v>
      </c>
      <c r="I3338" t="s">
        <v>12115</v>
      </c>
      <c r="J3338" t="s">
        <v>4078</v>
      </c>
      <c r="K3338" t="s">
        <v>1004</v>
      </c>
      <c r="L3338" t="s">
        <v>4172</v>
      </c>
      <c r="M3338" t="s">
        <v>4565</v>
      </c>
      <c r="N3338" t="s">
        <v>1040</v>
      </c>
      <c r="T3338" t="s">
        <v>3172</v>
      </c>
      <c r="U3338" t="s">
        <v>3172</v>
      </c>
      <c r="V3338" t="s">
        <v>3172</v>
      </c>
      <c r="W3338" t="s">
        <v>4085</v>
      </c>
      <c r="X3338" t="s">
        <v>4085</v>
      </c>
      <c r="Y3338" t="s">
        <v>4176</v>
      </c>
      <c r="Z3338" t="s">
        <v>4177</v>
      </c>
      <c r="AA3338" t="s">
        <v>12187</v>
      </c>
      <c r="AB3338" t="s">
        <v>12188</v>
      </c>
    </row>
    <row r="3339" spans="1:28" x14ac:dyDescent="0.25">
      <c r="A3339">
        <v>3338</v>
      </c>
      <c r="B3339" t="s">
        <v>4066</v>
      </c>
      <c r="C3339" t="s">
        <v>4458</v>
      </c>
      <c r="F3339" t="s">
        <v>12190</v>
      </c>
      <c r="G3339" t="s">
        <v>12189</v>
      </c>
      <c r="H3339">
        <v>3266</v>
      </c>
      <c r="I3339" t="s">
        <v>12115</v>
      </c>
      <c r="J3339" t="s">
        <v>4078</v>
      </c>
      <c r="K3339" t="s">
        <v>1004</v>
      </c>
      <c r="L3339" t="s">
        <v>4080</v>
      </c>
      <c r="M3339" t="s">
        <v>4081</v>
      </c>
      <c r="N3339" t="s">
        <v>8017</v>
      </c>
      <c r="Q3339" t="s">
        <v>4229</v>
      </c>
      <c r="R3339">
        <v>66</v>
      </c>
      <c r="T3339" t="s">
        <v>3172</v>
      </c>
      <c r="U3339" t="s">
        <v>3172</v>
      </c>
      <c r="V3339" t="s">
        <v>3172</v>
      </c>
      <c r="W3339" t="s">
        <v>4085</v>
      </c>
      <c r="X3339" t="s">
        <v>4085</v>
      </c>
      <c r="Y3339" t="s">
        <v>4176</v>
      </c>
      <c r="Z3339" t="s">
        <v>4177</v>
      </c>
      <c r="AA3339" t="s">
        <v>12187</v>
      </c>
      <c r="AB3339" t="s">
        <v>12188</v>
      </c>
    </row>
    <row r="3340" spans="1:28" x14ac:dyDescent="0.25">
      <c r="A3340">
        <v>3339</v>
      </c>
      <c r="B3340" t="s">
        <v>4066</v>
      </c>
      <c r="C3340" t="s">
        <v>4458</v>
      </c>
      <c r="F3340" t="s">
        <v>12192</v>
      </c>
      <c r="G3340" t="s">
        <v>12191</v>
      </c>
      <c r="H3340">
        <v>3267</v>
      </c>
      <c r="I3340" t="s">
        <v>12115</v>
      </c>
      <c r="J3340" t="s">
        <v>4074</v>
      </c>
      <c r="K3340" t="s">
        <v>1004</v>
      </c>
      <c r="L3340" t="s">
        <v>4172</v>
      </c>
      <c r="T3340" t="s">
        <v>4085</v>
      </c>
      <c r="U3340" t="s">
        <v>3172</v>
      </c>
      <c r="V3340" t="s">
        <v>3172</v>
      </c>
      <c r="W3340" t="s">
        <v>3172</v>
      </c>
      <c r="X3340" t="s">
        <v>3172</v>
      </c>
      <c r="Y3340" t="s">
        <v>4072</v>
      </c>
      <c r="Z3340" t="s">
        <v>4072</v>
      </c>
      <c r="AA3340" t="s">
        <v>12193</v>
      </c>
      <c r="AB3340" t="s">
        <v>12194</v>
      </c>
    </row>
    <row r="3341" spans="1:28" x14ac:dyDescent="0.25">
      <c r="A3341">
        <v>3340</v>
      </c>
      <c r="B3341" t="s">
        <v>4066</v>
      </c>
      <c r="C3341" t="s">
        <v>4458</v>
      </c>
      <c r="F3341" t="s">
        <v>12196</v>
      </c>
      <c r="G3341" t="s">
        <v>12195</v>
      </c>
      <c r="H3341">
        <v>3268</v>
      </c>
      <c r="I3341" t="s">
        <v>12115</v>
      </c>
      <c r="J3341" t="s">
        <v>4078</v>
      </c>
      <c r="K3341" t="s">
        <v>12192</v>
      </c>
      <c r="L3341" t="s">
        <v>4092</v>
      </c>
      <c r="M3341" t="s">
        <v>4081</v>
      </c>
      <c r="N3341" t="s">
        <v>1038</v>
      </c>
      <c r="T3341" t="s">
        <v>3172</v>
      </c>
      <c r="U3341" t="s">
        <v>3172</v>
      </c>
      <c r="V3341" t="s">
        <v>3172</v>
      </c>
      <c r="W3341" t="s">
        <v>3172</v>
      </c>
      <c r="X3341" t="s">
        <v>3172</v>
      </c>
      <c r="Y3341" t="s">
        <v>4233</v>
      </c>
      <c r="Z3341" t="s">
        <v>4177</v>
      </c>
      <c r="AA3341" t="s">
        <v>12197</v>
      </c>
      <c r="AB3341" t="s">
        <v>12137</v>
      </c>
    </row>
    <row r="3342" spans="1:28" x14ac:dyDescent="0.25">
      <c r="A3342">
        <v>3341</v>
      </c>
      <c r="B3342" t="s">
        <v>4066</v>
      </c>
      <c r="C3342" t="s">
        <v>4458</v>
      </c>
      <c r="F3342" t="s">
        <v>12199</v>
      </c>
      <c r="G3342" t="s">
        <v>12198</v>
      </c>
      <c r="H3342">
        <v>3269</v>
      </c>
      <c r="I3342" t="s">
        <v>12115</v>
      </c>
      <c r="J3342" t="s">
        <v>4074</v>
      </c>
      <c r="K3342" t="s">
        <v>12192</v>
      </c>
      <c r="L3342" t="s">
        <v>4084</v>
      </c>
      <c r="O3342" t="s">
        <v>4117</v>
      </c>
      <c r="P3342" t="s">
        <v>950</v>
      </c>
      <c r="T3342" t="s">
        <v>4085</v>
      </c>
      <c r="U3342" t="s">
        <v>3172</v>
      </c>
      <c r="V3342" t="s">
        <v>3172</v>
      </c>
      <c r="W3342" t="s">
        <v>3172</v>
      </c>
      <c r="X3342" t="s">
        <v>3172</v>
      </c>
      <c r="Y3342" t="s">
        <v>4233</v>
      </c>
      <c r="Z3342" t="s">
        <v>4177</v>
      </c>
      <c r="AA3342" t="s">
        <v>12200</v>
      </c>
      <c r="AB3342" t="s">
        <v>12201</v>
      </c>
    </row>
    <row r="3343" spans="1:28" x14ac:dyDescent="0.25">
      <c r="A3343">
        <v>3342</v>
      </c>
      <c r="B3343" t="s">
        <v>4066</v>
      </c>
      <c r="C3343" t="s">
        <v>4458</v>
      </c>
      <c r="F3343" t="s">
        <v>4783</v>
      </c>
      <c r="G3343" t="s">
        <v>12202</v>
      </c>
      <c r="H3343">
        <v>3270</v>
      </c>
      <c r="I3343" t="s">
        <v>12115</v>
      </c>
      <c r="J3343" t="s">
        <v>4078</v>
      </c>
      <c r="K3343" t="s">
        <v>12199</v>
      </c>
      <c r="L3343" t="s">
        <v>4080</v>
      </c>
      <c r="M3343" t="s">
        <v>4081</v>
      </c>
      <c r="N3343" t="s">
        <v>4366</v>
      </c>
      <c r="O3343" t="s">
        <v>4117</v>
      </c>
      <c r="P3343" t="s">
        <v>950</v>
      </c>
      <c r="Q3343" t="s">
        <v>4229</v>
      </c>
      <c r="R3343">
        <v>58</v>
      </c>
      <c r="T3343" t="s">
        <v>3172</v>
      </c>
      <c r="U3343" t="s">
        <v>3172</v>
      </c>
      <c r="V3343" t="s">
        <v>3172</v>
      </c>
      <c r="W3343" t="s">
        <v>3172</v>
      </c>
      <c r="X3343" t="s">
        <v>3172</v>
      </c>
      <c r="Y3343" t="s">
        <v>4072</v>
      </c>
      <c r="Z3343" t="s">
        <v>4072</v>
      </c>
      <c r="AA3343" t="s">
        <v>4784</v>
      </c>
      <c r="AB3343" t="s">
        <v>1103</v>
      </c>
    </row>
    <row r="3344" spans="1:28" x14ac:dyDescent="0.25">
      <c r="A3344">
        <v>3343</v>
      </c>
      <c r="B3344" t="s">
        <v>4066</v>
      </c>
      <c r="C3344" t="s">
        <v>4458</v>
      </c>
      <c r="F3344" t="s">
        <v>4786</v>
      </c>
      <c r="G3344" t="s">
        <v>12203</v>
      </c>
      <c r="H3344">
        <v>3271</v>
      </c>
      <c r="I3344" t="s">
        <v>12115</v>
      </c>
      <c r="J3344" t="s">
        <v>4078</v>
      </c>
      <c r="K3344" t="s">
        <v>12199</v>
      </c>
      <c r="L3344" t="s">
        <v>4172</v>
      </c>
      <c r="M3344" t="s">
        <v>4081</v>
      </c>
      <c r="N3344" t="s">
        <v>4370</v>
      </c>
      <c r="O3344" t="s">
        <v>4117</v>
      </c>
      <c r="P3344" t="s">
        <v>950</v>
      </c>
      <c r="Q3344" t="s">
        <v>4229</v>
      </c>
      <c r="R3344">
        <v>59</v>
      </c>
      <c r="T3344" t="s">
        <v>4085</v>
      </c>
      <c r="U3344" t="s">
        <v>3172</v>
      </c>
      <c r="V3344" t="s">
        <v>3172</v>
      </c>
      <c r="W3344" t="s">
        <v>3172</v>
      </c>
      <c r="X3344" t="s">
        <v>3172</v>
      </c>
      <c r="Y3344" t="s">
        <v>4072</v>
      </c>
      <c r="Z3344" t="s">
        <v>4072</v>
      </c>
      <c r="AA3344" t="s">
        <v>4787</v>
      </c>
      <c r="AB3344" t="s">
        <v>4788</v>
      </c>
    </row>
    <row r="3345" spans="1:28" x14ac:dyDescent="0.25">
      <c r="A3345">
        <v>3344</v>
      </c>
      <c r="B3345" t="s">
        <v>4066</v>
      </c>
      <c r="C3345" t="s">
        <v>4458</v>
      </c>
      <c r="F3345" t="s">
        <v>12205</v>
      </c>
      <c r="G3345" t="s">
        <v>12204</v>
      </c>
      <c r="H3345">
        <v>3272</v>
      </c>
      <c r="I3345" t="s">
        <v>12115</v>
      </c>
      <c r="J3345" t="s">
        <v>4074</v>
      </c>
      <c r="K3345" t="s">
        <v>1004</v>
      </c>
      <c r="L3345" t="s">
        <v>4172</v>
      </c>
      <c r="T3345" t="s">
        <v>4085</v>
      </c>
      <c r="U3345" t="s">
        <v>3172</v>
      </c>
      <c r="V3345" t="s">
        <v>3172</v>
      </c>
      <c r="W3345" t="s">
        <v>3172</v>
      </c>
      <c r="X3345" t="s">
        <v>3172</v>
      </c>
      <c r="Y3345" t="s">
        <v>4072</v>
      </c>
      <c r="Z3345" t="s">
        <v>4072</v>
      </c>
      <c r="AA3345" t="s">
        <v>12206</v>
      </c>
      <c r="AB3345" t="s">
        <v>12207</v>
      </c>
    </row>
    <row r="3346" spans="1:28" x14ac:dyDescent="0.25">
      <c r="A3346">
        <v>3345</v>
      </c>
      <c r="B3346" t="s">
        <v>4066</v>
      </c>
      <c r="C3346" t="s">
        <v>4458</v>
      </c>
      <c r="F3346" t="s">
        <v>12209</v>
      </c>
      <c r="G3346" t="s">
        <v>12208</v>
      </c>
      <c r="H3346">
        <v>3273</v>
      </c>
      <c r="I3346" t="s">
        <v>12115</v>
      </c>
      <c r="J3346" t="s">
        <v>4078</v>
      </c>
      <c r="K3346" t="s">
        <v>12205</v>
      </c>
      <c r="L3346" t="s">
        <v>4080</v>
      </c>
      <c r="M3346" t="s">
        <v>4081</v>
      </c>
      <c r="N3346" t="s">
        <v>1079</v>
      </c>
      <c r="Q3346" t="s">
        <v>4140</v>
      </c>
      <c r="R3346">
        <v>168</v>
      </c>
      <c r="T3346" t="s">
        <v>3172</v>
      </c>
      <c r="U3346" t="s">
        <v>3172</v>
      </c>
      <c r="V3346" t="s">
        <v>3172</v>
      </c>
      <c r="W3346" t="s">
        <v>3172</v>
      </c>
      <c r="X3346" t="s">
        <v>3172</v>
      </c>
      <c r="Y3346" t="s">
        <v>4233</v>
      </c>
      <c r="Z3346" t="s">
        <v>4177</v>
      </c>
      <c r="AA3346" t="s">
        <v>12210</v>
      </c>
      <c r="AB3346" t="s">
        <v>12145</v>
      </c>
    </row>
    <row r="3347" spans="1:28" x14ac:dyDescent="0.25">
      <c r="A3347">
        <v>3346</v>
      </c>
      <c r="B3347" t="s">
        <v>4066</v>
      </c>
      <c r="C3347" t="s">
        <v>4458</v>
      </c>
      <c r="F3347" t="s">
        <v>12212</v>
      </c>
      <c r="G3347" t="s">
        <v>12211</v>
      </c>
      <c r="H3347">
        <v>3274</v>
      </c>
      <c r="I3347" t="s">
        <v>12115</v>
      </c>
      <c r="J3347" t="s">
        <v>4074</v>
      </c>
      <c r="K3347" t="s">
        <v>12205</v>
      </c>
      <c r="L3347" t="s">
        <v>4084</v>
      </c>
      <c r="O3347" t="s">
        <v>4117</v>
      </c>
      <c r="P3347" t="s">
        <v>950</v>
      </c>
      <c r="T3347" t="s">
        <v>4085</v>
      </c>
      <c r="U3347" t="s">
        <v>3172</v>
      </c>
      <c r="V3347" t="s">
        <v>3172</v>
      </c>
      <c r="W3347" t="s">
        <v>3172</v>
      </c>
      <c r="X3347" t="s">
        <v>3172</v>
      </c>
      <c r="Y3347" t="s">
        <v>4072</v>
      </c>
      <c r="Z3347" t="s">
        <v>4072</v>
      </c>
      <c r="AA3347" t="s">
        <v>12213</v>
      </c>
    </row>
    <row r="3348" spans="1:28" x14ac:dyDescent="0.25">
      <c r="A3348">
        <v>3347</v>
      </c>
      <c r="B3348" t="s">
        <v>4066</v>
      </c>
      <c r="C3348" t="s">
        <v>4458</v>
      </c>
      <c r="F3348" t="s">
        <v>4783</v>
      </c>
      <c r="G3348" t="s">
        <v>12214</v>
      </c>
      <c r="H3348">
        <v>3275</v>
      </c>
      <c r="I3348" t="s">
        <v>12115</v>
      </c>
      <c r="J3348" t="s">
        <v>4078</v>
      </c>
      <c r="K3348" t="s">
        <v>12212</v>
      </c>
      <c r="L3348" t="s">
        <v>4080</v>
      </c>
      <c r="M3348" t="s">
        <v>4081</v>
      </c>
      <c r="N3348" t="s">
        <v>4366</v>
      </c>
      <c r="O3348" t="s">
        <v>4117</v>
      </c>
      <c r="P3348" t="s">
        <v>950</v>
      </c>
      <c r="Q3348" t="s">
        <v>4229</v>
      </c>
      <c r="R3348">
        <v>58</v>
      </c>
      <c r="T3348" t="s">
        <v>3172</v>
      </c>
      <c r="U3348" t="s">
        <v>3172</v>
      </c>
      <c r="V3348" t="s">
        <v>3172</v>
      </c>
      <c r="W3348" t="s">
        <v>3172</v>
      </c>
      <c r="X3348" t="s">
        <v>3172</v>
      </c>
      <c r="Y3348" t="s">
        <v>4072</v>
      </c>
      <c r="Z3348" t="s">
        <v>4072</v>
      </c>
      <c r="AA3348" t="s">
        <v>4784</v>
      </c>
      <c r="AB3348" t="s">
        <v>1103</v>
      </c>
    </row>
    <row r="3349" spans="1:28" x14ac:dyDescent="0.25">
      <c r="A3349">
        <v>3348</v>
      </c>
      <c r="B3349" t="s">
        <v>4066</v>
      </c>
      <c r="C3349" t="s">
        <v>4458</v>
      </c>
      <c r="F3349" t="s">
        <v>4786</v>
      </c>
      <c r="G3349" t="s">
        <v>12215</v>
      </c>
      <c r="H3349">
        <v>3276</v>
      </c>
      <c r="I3349" t="s">
        <v>12115</v>
      </c>
      <c r="J3349" t="s">
        <v>4078</v>
      </c>
      <c r="K3349" t="s">
        <v>12212</v>
      </c>
      <c r="L3349" t="s">
        <v>4172</v>
      </c>
      <c r="M3349" t="s">
        <v>4081</v>
      </c>
      <c r="N3349" t="s">
        <v>4370</v>
      </c>
      <c r="O3349" t="s">
        <v>4117</v>
      </c>
      <c r="P3349" t="s">
        <v>950</v>
      </c>
      <c r="Q3349" t="s">
        <v>4229</v>
      </c>
      <c r="R3349">
        <v>59</v>
      </c>
      <c r="T3349" t="s">
        <v>4085</v>
      </c>
      <c r="U3349" t="s">
        <v>3172</v>
      </c>
      <c r="V3349" t="s">
        <v>3172</v>
      </c>
      <c r="W3349" t="s">
        <v>3172</v>
      </c>
      <c r="X3349" t="s">
        <v>3172</v>
      </c>
      <c r="Y3349" t="s">
        <v>4072</v>
      </c>
      <c r="Z3349" t="s">
        <v>4072</v>
      </c>
      <c r="AA3349" t="s">
        <v>4787</v>
      </c>
      <c r="AB3349" t="s">
        <v>4788</v>
      </c>
    </row>
    <row r="3350" spans="1:28" x14ac:dyDescent="0.25">
      <c r="A3350">
        <v>3349</v>
      </c>
      <c r="B3350" t="s">
        <v>4066</v>
      </c>
      <c r="C3350" t="s">
        <v>4067</v>
      </c>
      <c r="F3350" t="s">
        <v>12217</v>
      </c>
      <c r="G3350" t="s">
        <v>12216</v>
      </c>
      <c r="H3350">
        <v>3277</v>
      </c>
      <c r="I3350" t="s">
        <v>12115</v>
      </c>
      <c r="J3350" t="s">
        <v>4074</v>
      </c>
      <c r="K3350" t="s">
        <v>12116</v>
      </c>
      <c r="L3350" t="s">
        <v>4172</v>
      </c>
      <c r="T3350" t="s">
        <v>4085</v>
      </c>
      <c r="U3350" t="s">
        <v>3172</v>
      </c>
      <c r="V3350" t="s">
        <v>3172</v>
      </c>
      <c r="W3350" t="s">
        <v>3172</v>
      </c>
      <c r="X3350" t="s">
        <v>3172</v>
      </c>
      <c r="Y3350" t="s">
        <v>4072</v>
      </c>
      <c r="Z3350" t="s">
        <v>4072</v>
      </c>
      <c r="AA3350" t="s">
        <v>12218</v>
      </c>
      <c r="AB3350" t="s">
        <v>12219</v>
      </c>
    </row>
    <row r="3351" spans="1:28" x14ac:dyDescent="0.25">
      <c r="A3351">
        <v>3350</v>
      </c>
      <c r="B3351" t="s">
        <v>4066</v>
      </c>
      <c r="C3351" t="s">
        <v>4067</v>
      </c>
      <c r="F3351" t="s">
        <v>12221</v>
      </c>
      <c r="G3351" t="s">
        <v>12220</v>
      </c>
      <c r="H3351">
        <v>3278</v>
      </c>
      <c r="I3351" t="s">
        <v>12115</v>
      </c>
      <c r="J3351" t="s">
        <v>4078</v>
      </c>
      <c r="K3351" t="s">
        <v>12217</v>
      </c>
      <c r="L3351" t="s">
        <v>4092</v>
      </c>
      <c r="M3351" t="s">
        <v>4565</v>
      </c>
      <c r="N3351" t="s">
        <v>1040</v>
      </c>
      <c r="T3351" t="s">
        <v>3172</v>
      </c>
      <c r="U3351" t="s">
        <v>3172</v>
      </c>
      <c r="V3351" t="s">
        <v>3172</v>
      </c>
      <c r="W3351" t="s">
        <v>4085</v>
      </c>
      <c r="X3351" t="s">
        <v>3172</v>
      </c>
      <c r="Y3351" t="s">
        <v>4176</v>
      </c>
      <c r="Z3351" t="s">
        <v>4177</v>
      </c>
      <c r="AA3351" t="s">
        <v>12222</v>
      </c>
      <c r="AB3351" t="s">
        <v>12223</v>
      </c>
    </row>
    <row r="3352" spans="1:28" x14ac:dyDescent="0.25">
      <c r="A3352">
        <v>3351</v>
      </c>
      <c r="B3352" t="s">
        <v>4066</v>
      </c>
      <c r="C3352" t="s">
        <v>4067</v>
      </c>
      <c r="F3352" t="s">
        <v>12225</v>
      </c>
      <c r="G3352" t="s">
        <v>12224</v>
      </c>
      <c r="H3352">
        <v>3279</v>
      </c>
      <c r="I3352" t="s">
        <v>12115</v>
      </c>
      <c r="J3352" t="s">
        <v>4078</v>
      </c>
      <c r="K3352" t="s">
        <v>12217</v>
      </c>
      <c r="L3352" t="s">
        <v>4080</v>
      </c>
      <c r="M3352" t="s">
        <v>4081</v>
      </c>
      <c r="N3352" t="s">
        <v>8017</v>
      </c>
      <c r="Q3352" t="s">
        <v>4229</v>
      </c>
      <c r="R3352">
        <v>66</v>
      </c>
      <c r="T3352" t="s">
        <v>3172</v>
      </c>
      <c r="U3352" t="s">
        <v>3172</v>
      </c>
      <c r="V3352" t="s">
        <v>3172</v>
      </c>
      <c r="W3352" t="s">
        <v>4085</v>
      </c>
      <c r="X3352" t="s">
        <v>3172</v>
      </c>
      <c r="Y3352" t="s">
        <v>4176</v>
      </c>
      <c r="Z3352" t="s">
        <v>4177</v>
      </c>
      <c r="AA3352" t="s">
        <v>12222</v>
      </c>
      <c r="AB3352" t="s">
        <v>12223</v>
      </c>
    </row>
    <row r="3353" spans="1:28" x14ac:dyDescent="0.25">
      <c r="A3353">
        <v>3352</v>
      </c>
      <c r="B3353" t="s">
        <v>4066</v>
      </c>
      <c r="C3353" t="s">
        <v>4067</v>
      </c>
      <c r="F3353" t="s">
        <v>12227</v>
      </c>
      <c r="G3353" t="s">
        <v>12226</v>
      </c>
      <c r="H3353">
        <v>3280</v>
      </c>
      <c r="I3353" t="s">
        <v>12115</v>
      </c>
      <c r="J3353" t="s">
        <v>4078</v>
      </c>
      <c r="K3353" t="s">
        <v>12217</v>
      </c>
      <c r="L3353" t="s">
        <v>4172</v>
      </c>
      <c r="M3353" t="s">
        <v>4173</v>
      </c>
      <c r="N3353" t="s">
        <v>1072</v>
      </c>
      <c r="T3353" t="s">
        <v>3172</v>
      </c>
      <c r="U3353" t="s">
        <v>4085</v>
      </c>
      <c r="V3353" t="s">
        <v>4085</v>
      </c>
      <c r="W3353" t="s">
        <v>3172</v>
      </c>
      <c r="X3353" t="s">
        <v>3172</v>
      </c>
      <c r="Y3353" t="s">
        <v>4176</v>
      </c>
      <c r="Z3353" t="s">
        <v>4177</v>
      </c>
      <c r="AA3353" t="s">
        <v>12228</v>
      </c>
      <c r="AB3353" t="s">
        <v>12229</v>
      </c>
    </row>
    <row r="3354" spans="1:28" x14ac:dyDescent="0.25">
      <c r="A3354">
        <v>3353</v>
      </c>
      <c r="B3354" t="s">
        <v>4066</v>
      </c>
      <c r="C3354" t="s">
        <v>4067</v>
      </c>
      <c r="F3354" t="s">
        <v>12231</v>
      </c>
      <c r="G3354" t="s">
        <v>12230</v>
      </c>
      <c r="H3354">
        <v>3281</v>
      </c>
      <c r="I3354" t="s">
        <v>12115</v>
      </c>
      <c r="J3354" t="s">
        <v>4078</v>
      </c>
      <c r="K3354" t="s">
        <v>12217</v>
      </c>
      <c r="L3354" t="s">
        <v>4080</v>
      </c>
      <c r="M3354" t="s">
        <v>4081</v>
      </c>
      <c r="N3354" t="s">
        <v>4394</v>
      </c>
      <c r="Q3354" t="s">
        <v>4229</v>
      </c>
      <c r="R3354">
        <v>139</v>
      </c>
      <c r="T3354" t="s">
        <v>3172</v>
      </c>
      <c r="U3354" t="s">
        <v>4085</v>
      </c>
      <c r="V3354" t="s">
        <v>4085</v>
      </c>
      <c r="W3354" t="s">
        <v>3172</v>
      </c>
      <c r="X3354" t="s">
        <v>3172</v>
      </c>
      <c r="Y3354" t="s">
        <v>4176</v>
      </c>
      <c r="Z3354" t="s">
        <v>4177</v>
      </c>
      <c r="AA3354" t="s">
        <v>12228</v>
      </c>
      <c r="AB3354" t="s">
        <v>12229</v>
      </c>
    </row>
    <row r="3355" spans="1:28" x14ac:dyDescent="0.25">
      <c r="A3355">
        <v>3354</v>
      </c>
      <c r="B3355" t="s">
        <v>4066</v>
      </c>
      <c r="C3355" t="s">
        <v>4067</v>
      </c>
      <c r="F3355" t="s">
        <v>12233</v>
      </c>
      <c r="G3355" t="s">
        <v>12232</v>
      </c>
      <c r="H3355">
        <v>3282</v>
      </c>
      <c r="I3355" t="s">
        <v>12115</v>
      </c>
      <c r="J3355" t="s">
        <v>4078</v>
      </c>
      <c r="K3355" t="s">
        <v>12217</v>
      </c>
      <c r="L3355" t="s">
        <v>4092</v>
      </c>
      <c r="M3355" t="s">
        <v>4644</v>
      </c>
      <c r="N3355" t="s">
        <v>1059</v>
      </c>
      <c r="T3355" t="s">
        <v>3172</v>
      </c>
      <c r="U3355" t="s">
        <v>3172</v>
      </c>
      <c r="V3355" t="s">
        <v>3172</v>
      </c>
      <c r="W3355" t="s">
        <v>3172</v>
      </c>
      <c r="X3355" t="s">
        <v>3172</v>
      </c>
      <c r="Y3355" t="s">
        <v>4176</v>
      </c>
      <c r="Z3355" t="s">
        <v>4177</v>
      </c>
      <c r="AA3355" t="s">
        <v>12234</v>
      </c>
      <c r="AB3355" t="s">
        <v>12235</v>
      </c>
    </row>
    <row r="3356" spans="1:28" x14ac:dyDescent="0.25">
      <c r="A3356">
        <v>3355</v>
      </c>
      <c r="B3356" t="s">
        <v>4066</v>
      </c>
      <c r="C3356" t="s">
        <v>4067</v>
      </c>
      <c r="F3356" t="s">
        <v>12237</v>
      </c>
      <c r="G3356" t="s">
        <v>12236</v>
      </c>
      <c r="H3356">
        <v>3283</v>
      </c>
      <c r="I3356" t="s">
        <v>12115</v>
      </c>
      <c r="J3356" t="s">
        <v>4078</v>
      </c>
      <c r="K3356" t="s">
        <v>12217</v>
      </c>
      <c r="L3356" t="s">
        <v>4080</v>
      </c>
      <c r="M3356" t="s">
        <v>4081</v>
      </c>
      <c r="N3356" t="s">
        <v>12238</v>
      </c>
      <c r="Q3356" t="s">
        <v>4229</v>
      </c>
      <c r="R3356">
        <v>14</v>
      </c>
      <c r="T3356" t="s">
        <v>3172</v>
      </c>
      <c r="U3356" t="s">
        <v>3172</v>
      </c>
      <c r="V3356" t="s">
        <v>3172</v>
      </c>
      <c r="W3356" t="s">
        <v>3172</v>
      </c>
      <c r="X3356" t="s">
        <v>3172</v>
      </c>
      <c r="Y3356" t="s">
        <v>4176</v>
      </c>
      <c r="Z3356" t="s">
        <v>4177</v>
      </c>
      <c r="AA3356" t="s">
        <v>12239</v>
      </c>
      <c r="AB3356" t="s">
        <v>12240</v>
      </c>
    </row>
    <row r="3357" spans="1:28" x14ac:dyDescent="0.25">
      <c r="A3357">
        <v>3356</v>
      </c>
      <c r="B3357" t="s">
        <v>4066</v>
      </c>
      <c r="C3357" t="s">
        <v>4067</v>
      </c>
      <c r="F3357" t="s">
        <v>12242</v>
      </c>
      <c r="G3357" t="s">
        <v>12241</v>
      </c>
      <c r="H3357">
        <v>3284</v>
      </c>
      <c r="I3357" t="s">
        <v>12115</v>
      </c>
      <c r="J3357" t="s">
        <v>4078</v>
      </c>
      <c r="K3357" t="s">
        <v>12217</v>
      </c>
      <c r="L3357" t="s">
        <v>4080</v>
      </c>
      <c r="M3357" t="s">
        <v>4081</v>
      </c>
      <c r="N3357" t="s">
        <v>12243</v>
      </c>
      <c r="Q3357" t="s">
        <v>4229</v>
      </c>
      <c r="R3357">
        <v>15</v>
      </c>
      <c r="T3357" t="s">
        <v>3172</v>
      </c>
      <c r="U3357" t="s">
        <v>3172</v>
      </c>
      <c r="V3357" t="s">
        <v>3172</v>
      </c>
      <c r="W3357" t="s">
        <v>3172</v>
      </c>
      <c r="X3357" t="s">
        <v>3172</v>
      </c>
      <c r="Y3357" t="s">
        <v>4176</v>
      </c>
      <c r="Z3357" t="s">
        <v>4177</v>
      </c>
      <c r="AA3357" t="s">
        <v>12244</v>
      </c>
      <c r="AB3357" t="s">
        <v>12245</v>
      </c>
    </row>
    <row r="3358" spans="1:28" x14ac:dyDescent="0.25">
      <c r="A3358">
        <v>3357</v>
      </c>
      <c r="B3358" t="s">
        <v>4066</v>
      </c>
      <c r="C3358" t="s">
        <v>4067</v>
      </c>
      <c r="F3358" t="s">
        <v>12247</v>
      </c>
      <c r="G3358" t="s">
        <v>12246</v>
      </c>
      <c r="H3358">
        <v>3285</v>
      </c>
      <c r="I3358" t="s">
        <v>12115</v>
      </c>
      <c r="J3358" t="s">
        <v>4078</v>
      </c>
      <c r="K3358" t="s">
        <v>12217</v>
      </c>
      <c r="L3358" t="s">
        <v>4092</v>
      </c>
      <c r="M3358" t="s">
        <v>4565</v>
      </c>
      <c r="N3358" t="s">
        <v>1040</v>
      </c>
      <c r="T3358" t="s">
        <v>3172</v>
      </c>
      <c r="U3358" t="s">
        <v>3172</v>
      </c>
      <c r="V3358" t="s">
        <v>3172</v>
      </c>
      <c r="W3358" t="s">
        <v>4085</v>
      </c>
      <c r="X3358" t="s">
        <v>3172</v>
      </c>
      <c r="Y3358" t="s">
        <v>4233</v>
      </c>
      <c r="Z3358" t="s">
        <v>4177</v>
      </c>
      <c r="AA3358" t="s">
        <v>12248</v>
      </c>
      <c r="AB3358" t="s">
        <v>12249</v>
      </c>
    </row>
    <row r="3359" spans="1:28" x14ac:dyDescent="0.25">
      <c r="A3359">
        <v>3358</v>
      </c>
      <c r="B3359" t="s">
        <v>4066</v>
      </c>
      <c r="C3359" t="s">
        <v>4067</v>
      </c>
      <c r="F3359" t="s">
        <v>12251</v>
      </c>
      <c r="G3359" t="s">
        <v>12250</v>
      </c>
      <c r="H3359">
        <v>3286</v>
      </c>
      <c r="I3359" t="s">
        <v>12115</v>
      </c>
      <c r="J3359" t="s">
        <v>4078</v>
      </c>
      <c r="K3359" t="s">
        <v>12217</v>
      </c>
      <c r="L3359" t="s">
        <v>4080</v>
      </c>
      <c r="M3359" t="s">
        <v>4081</v>
      </c>
      <c r="N3359" t="s">
        <v>8017</v>
      </c>
      <c r="Q3359" t="s">
        <v>4229</v>
      </c>
      <c r="R3359">
        <v>66</v>
      </c>
      <c r="T3359" t="s">
        <v>3172</v>
      </c>
      <c r="U3359" t="s">
        <v>3172</v>
      </c>
      <c r="V3359" t="s">
        <v>3172</v>
      </c>
      <c r="W3359" t="s">
        <v>4085</v>
      </c>
      <c r="X3359" t="s">
        <v>3172</v>
      </c>
      <c r="Y3359" t="s">
        <v>4233</v>
      </c>
      <c r="Z3359" t="s">
        <v>4177</v>
      </c>
      <c r="AA3359" t="s">
        <v>12248</v>
      </c>
      <c r="AB3359" t="s">
        <v>12249</v>
      </c>
    </row>
    <row r="3360" spans="1:28" x14ac:dyDescent="0.25">
      <c r="A3360">
        <v>3359</v>
      </c>
      <c r="B3360" t="s">
        <v>4066</v>
      </c>
      <c r="C3360" t="s">
        <v>4067</v>
      </c>
      <c r="F3360" t="s">
        <v>12253</v>
      </c>
      <c r="G3360" t="s">
        <v>12252</v>
      </c>
      <c r="H3360">
        <v>3287</v>
      </c>
      <c r="I3360" t="s">
        <v>12115</v>
      </c>
      <c r="J3360" t="s">
        <v>4078</v>
      </c>
      <c r="K3360" t="s">
        <v>12217</v>
      </c>
      <c r="L3360" t="s">
        <v>4092</v>
      </c>
      <c r="M3360" t="s">
        <v>4565</v>
      </c>
      <c r="N3360" t="s">
        <v>1040</v>
      </c>
      <c r="T3360" t="s">
        <v>3172</v>
      </c>
      <c r="U3360" t="s">
        <v>3172</v>
      </c>
      <c r="V3360" t="s">
        <v>3172</v>
      </c>
      <c r="W3360" t="s">
        <v>4085</v>
      </c>
      <c r="X3360" t="s">
        <v>3172</v>
      </c>
      <c r="Y3360" t="s">
        <v>4233</v>
      </c>
      <c r="Z3360" t="s">
        <v>4177</v>
      </c>
      <c r="AA3360" t="s">
        <v>12254</v>
      </c>
      <c r="AB3360" t="s">
        <v>12255</v>
      </c>
    </row>
    <row r="3361" spans="1:28" x14ac:dyDescent="0.25">
      <c r="A3361">
        <v>3360</v>
      </c>
      <c r="B3361" t="s">
        <v>4066</v>
      </c>
      <c r="C3361" t="s">
        <v>4067</v>
      </c>
      <c r="F3361" t="s">
        <v>12257</v>
      </c>
      <c r="G3361" t="s">
        <v>12256</v>
      </c>
      <c r="H3361">
        <v>3288</v>
      </c>
      <c r="I3361" t="s">
        <v>12115</v>
      </c>
      <c r="J3361" t="s">
        <v>4078</v>
      </c>
      <c r="K3361" t="s">
        <v>12217</v>
      </c>
      <c r="L3361" t="s">
        <v>4080</v>
      </c>
      <c r="M3361" t="s">
        <v>4081</v>
      </c>
      <c r="N3361" t="s">
        <v>8017</v>
      </c>
      <c r="Q3361" t="s">
        <v>4229</v>
      </c>
      <c r="R3361">
        <v>66</v>
      </c>
      <c r="T3361" t="s">
        <v>3172</v>
      </c>
      <c r="U3361" t="s">
        <v>3172</v>
      </c>
      <c r="V3361" t="s">
        <v>3172</v>
      </c>
      <c r="W3361" t="s">
        <v>4085</v>
      </c>
      <c r="X3361" t="s">
        <v>3172</v>
      </c>
      <c r="Y3361" t="s">
        <v>4233</v>
      </c>
      <c r="Z3361" t="s">
        <v>4177</v>
      </c>
      <c r="AA3361" t="s">
        <v>12254</v>
      </c>
      <c r="AB3361" t="s">
        <v>12255</v>
      </c>
    </row>
    <row r="3362" spans="1:28" x14ac:dyDescent="0.25">
      <c r="A3362">
        <v>3361</v>
      </c>
      <c r="B3362" t="s">
        <v>4066</v>
      </c>
      <c r="C3362" t="s">
        <v>4067</v>
      </c>
      <c r="F3362" t="s">
        <v>12259</v>
      </c>
      <c r="G3362" t="s">
        <v>12258</v>
      </c>
      <c r="H3362">
        <v>3289</v>
      </c>
      <c r="I3362" t="s">
        <v>12115</v>
      </c>
      <c r="J3362" t="s">
        <v>4078</v>
      </c>
      <c r="K3362" t="s">
        <v>12217</v>
      </c>
      <c r="L3362" t="s">
        <v>4092</v>
      </c>
      <c r="M3362" t="s">
        <v>4565</v>
      </c>
      <c r="N3362" t="s">
        <v>1043</v>
      </c>
      <c r="T3362" t="s">
        <v>3172</v>
      </c>
      <c r="U3362" t="s">
        <v>3172</v>
      </c>
      <c r="V3362" t="s">
        <v>3172</v>
      </c>
      <c r="W3362" t="s">
        <v>4085</v>
      </c>
      <c r="X3362" t="s">
        <v>3172</v>
      </c>
      <c r="Y3362" t="s">
        <v>4233</v>
      </c>
      <c r="Z3362" t="s">
        <v>4177</v>
      </c>
      <c r="AA3362" t="s">
        <v>12260</v>
      </c>
      <c r="AB3362" t="s">
        <v>12261</v>
      </c>
    </row>
    <row r="3363" spans="1:28" x14ac:dyDescent="0.25">
      <c r="A3363">
        <v>3362</v>
      </c>
      <c r="B3363" t="s">
        <v>4066</v>
      </c>
      <c r="C3363" t="s">
        <v>4067</v>
      </c>
      <c r="F3363" t="s">
        <v>12263</v>
      </c>
      <c r="G3363" t="s">
        <v>12262</v>
      </c>
      <c r="H3363">
        <v>3290</v>
      </c>
      <c r="I3363" t="s">
        <v>12115</v>
      </c>
      <c r="J3363" t="s">
        <v>4078</v>
      </c>
      <c r="K3363" t="s">
        <v>12217</v>
      </c>
      <c r="L3363" t="s">
        <v>4080</v>
      </c>
      <c r="M3363" t="s">
        <v>4081</v>
      </c>
      <c r="N3363" t="s">
        <v>4616</v>
      </c>
      <c r="Q3363" t="s">
        <v>4229</v>
      </c>
      <c r="R3363">
        <v>111</v>
      </c>
      <c r="T3363" t="s">
        <v>3172</v>
      </c>
      <c r="U3363" t="s">
        <v>3172</v>
      </c>
      <c r="V3363" t="s">
        <v>3172</v>
      </c>
      <c r="W3363" t="s">
        <v>4085</v>
      </c>
      <c r="X3363" t="s">
        <v>3172</v>
      </c>
      <c r="Y3363" t="s">
        <v>4233</v>
      </c>
      <c r="Z3363" t="s">
        <v>4177</v>
      </c>
      <c r="AA3363" t="s">
        <v>12260</v>
      </c>
      <c r="AB3363" t="s">
        <v>12261</v>
      </c>
    </row>
    <row r="3364" spans="1:28" x14ac:dyDescent="0.25">
      <c r="A3364">
        <v>3363</v>
      </c>
      <c r="B3364" t="s">
        <v>4066</v>
      </c>
      <c r="C3364" t="s">
        <v>4067</v>
      </c>
      <c r="F3364" t="s">
        <v>12265</v>
      </c>
      <c r="G3364" t="s">
        <v>12264</v>
      </c>
      <c r="H3364">
        <v>3291</v>
      </c>
      <c r="I3364" t="s">
        <v>12115</v>
      </c>
      <c r="J3364" t="s">
        <v>4078</v>
      </c>
      <c r="K3364" t="s">
        <v>12217</v>
      </c>
      <c r="L3364" t="s">
        <v>4172</v>
      </c>
      <c r="M3364" t="s">
        <v>4081</v>
      </c>
      <c r="N3364" t="s">
        <v>1038</v>
      </c>
      <c r="T3364" t="s">
        <v>4085</v>
      </c>
      <c r="U3364" t="s">
        <v>3172</v>
      </c>
      <c r="V3364" t="s">
        <v>3172</v>
      </c>
      <c r="W3364" t="s">
        <v>3172</v>
      </c>
      <c r="X3364" t="s">
        <v>3172</v>
      </c>
      <c r="Y3364" t="s">
        <v>4072</v>
      </c>
      <c r="Z3364" t="s">
        <v>4072</v>
      </c>
      <c r="AA3364" t="s">
        <v>12266</v>
      </c>
      <c r="AB3364" t="s">
        <v>12267</v>
      </c>
    </row>
    <row r="3365" spans="1:28" x14ac:dyDescent="0.25">
      <c r="A3365">
        <v>3364</v>
      </c>
      <c r="B3365" t="s">
        <v>4066</v>
      </c>
      <c r="C3365" t="s">
        <v>4067</v>
      </c>
      <c r="F3365" t="s">
        <v>12269</v>
      </c>
      <c r="G3365" t="s">
        <v>12268</v>
      </c>
      <c r="H3365">
        <v>3292</v>
      </c>
      <c r="I3365" t="s">
        <v>12115</v>
      </c>
      <c r="J3365" t="s">
        <v>4074</v>
      </c>
      <c r="K3365" t="s">
        <v>12116</v>
      </c>
      <c r="L3365" t="s">
        <v>4172</v>
      </c>
      <c r="T3365" t="s">
        <v>4085</v>
      </c>
      <c r="U3365" t="s">
        <v>3172</v>
      </c>
      <c r="V3365" t="s">
        <v>3172</v>
      </c>
      <c r="W3365" t="s">
        <v>3172</v>
      </c>
      <c r="X3365" t="s">
        <v>3172</v>
      </c>
      <c r="Y3365" t="s">
        <v>4072</v>
      </c>
      <c r="Z3365" t="s">
        <v>4072</v>
      </c>
      <c r="AA3365" t="s">
        <v>12270</v>
      </c>
      <c r="AB3365" t="s">
        <v>12271</v>
      </c>
    </row>
    <row r="3366" spans="1:28" x14ac:dyDescent="0.25">
      <c r="A3366">
        <v>3365</v>
      </c>
      <c r="B3366" t="s">
        <v>4066</v>
      </c>
      <c r="C3366" t="s">
        <v>4067</v>
      </c>
      <c r="F3366" t="s">
        <v>12273</v>
      </c>
      <c r="G3366" t="s">
        <v>12272</v>
      </c>
      <c r="H3366">
        <v>3293</v>
      </c>
      <c r="I3366" t="s">
        <v>12115</v>
      </c>
      <c r="J3366" t="s">
        <v>4078</v>
      </c>
      <c r="K3366" t="s">
        <v>12269</v>
      </c>
      <c r="L3366" t="s">
        <v>4172</v>
      </c>
      <c r="M3366" t="s">
        <v>4081</v>
      </c>
      <c r="N3366" t="s">
        <v>12274</v>
      </c>
      <c r="Q3366" t="s">
        <v>4229</v>
      </c>
      <c r="R3366">
        <v>223</v>
      </c>
      <c r="T3366" t="s">
        <v>4085</v>
      </c>
      <c r="U3366" t="s">
        <v>3172</v>
      </c>
      <c r="V3366" t="s">
        <v>3172</v>
      </c>
      <c r="W3366" t="s">
        <v>3172</v>
      </c>
      <c r="X3366" t="s">
        <v>3172</v>
      </c>
      <c r="Y3366" t="s">
        <v>4176</v>
      </c>
      <c r="Z3366" t="s">
        <v>4177</v>
      </c>
      <c r="AA3366" t="s">
        <v>12275</v>
      </c>
      <c r="AB3366" t="s">
        <v>12276</v>
      </c>
    </row>
    <row r="3367" spans="1:28" x14ac:dyDescent="0.25">
      <c r="A3367">
        <v>3366</v>
      </c>
      <c r="B3367" t="s">
        <v>4066</v>
      </c>
      <c r="C3367" t="s">
        <v>4067</v>
      </c>
      <c r="F3367" t="s">
        <v>12278</v>
      </c>
      <c r="G3367" t="s">
        <v>12277</v>
      </c>
      <c r="H3367">
        <v>3294</v>
      </c>
      <c r="I3367" t="s">
        <v>12115</v>
      </c>
      <c r="J3367" t="s">
        <v>4078</v>
      </c>
      <c r="K3367" t="s">
        <v>12269</v>
      </c>
      <c r="L3367" t="s">
        <v>4092</v>
      </c>
      <c r="M3367" t="s">
        <v>4081</v>
      </c>
      <c r="N3367" t="s">
        <v>12279</v>
      </c>
      <c r="Q3367" t="s">
        <v>4229</v>
      </c>
      <c r="R3367">
        <v>224</v>
      </c>
      <c r="T3367" t="s">
        <v>3172</v>
      </c>
      <c r="U3367" t="s">
        <v>3172</v>
      </c>
      <c r="V3367" t="s">
        <v>3172</v>
      </c>
      <c r="W3367" t="s">
        <v>3172</v>
      </c>
      <c r="X3367" t="s">
        <v>3172</v>
      </c>
      <c r="Y3367" t="s">
        <v>4176</v>
      </c>
      <c r="Z3367" t="s">
        <v>4177</v>
      </c>
      <c r="AA3367" t="s">
        <v>12280</v>
      </c>
      <c r="AB3367" t="s">
        <v>12281</v>
      </c>
    </row>
    <row r="3368" spans="1:28" x14ac:dyDescent="0.25">
      <c r="A3368">
        <v>3367</v>
      </c>
      <c r="B3368" t="s">
        <v>4066</v>
      </c>
      <c r="C3368" t="s">
        <v>4067</v>
      </c>
      <c r="F3368" t="s">
        <v>12283</v>
      </c>
      <c r="G3368" t="s">
        <v>12282</v>
      </c>
      <c r="H3368">
        <v>3295</v>
      </c>
      <c r="I3368" t="s">
        <v>12115</v>
      </c>
      <c r="J3368" t="s">
        <v>4078</v>
      </c>
      <c r="K3368" t="s">
        <v>12269</v>
      </c>
      <c r="L3368" t="s">
        <v>4092</v>
      </c>
      <c r="M3368" t="s">
        <v>12284</v>
      </c>
      <c r="N3368" t="s">
        <v>12285</v>
      </c>
      <c r="T3368" t="s">
        <v>3172</v>
      </c>
      <c r="U3368" t="s">
        <v>3172</v>
      </c>
      <c r="V3368" t="s">
        <v>3172</v>
      </c>
      <c r="W3368" t="s">
        <v>3172</v>
      </c>
      <c r="X3368" t="s">
        <v>3172</v>
      </c>
      <c r="Y3368" t="s">
        <v>4176</v>
      </c>
      <c r="Z3368" t="s">
        <v>4177</v>
      </c>
      <c r="AA3368" t="s">
        <v>12286</v>
      </c>
      <c r="AB3368" t="s">
        <v>12287</v>
      </c>
    </row>
    <row r="3369" spans="1:28" x14ac:dyDescent="0.25">
      <c r="A3369">
        <v>3368</v>
      </c>
      <c r="B3369" t="s">
        <v>4066</v>
      </c>
      <c r="C3369" t="s">
        <v>4067</v>
      </c>
      <c r="F3369" t="s">
        <v>12289</v>
      </c>
      <c r="G3369" t="s">
        <v>12288</v>
      </c>
      <c r="H3369">
        <v>3296</v>
      </c>
      <c r="I3369" t="s">
        <v>12115</v>
      </c>
      <c r="J3369" t="s">
        <v>4074</v>
      </c>
      <c r="K3369" t="s">
        <v>12269</v>
      </c>
      <c r="L3369" t="s">
        <v>4172</v>
      </c>
      <c r="T3369" t="s">
        <v>4085</v>
      </c>
      <c r="U3369" t="s">
        <v>3172</v>
      </c>
      <c r="V3369" t="s">
        <v>3172</v>
      </c>
      <c r="W3369" t="s">
        <v>3172</v>
      </c>
      <c r="X3369" t="s">
        <v>3172</v>
      </c>
      <c r="Y3369" t="s">
        <v>4072</v>
      </c>
      <c r="Z3369" t="s">
        <v>4072</v>
      </c>
      <c r="AA3369" t="s">
        <v>12290</v>
      </c>
      <c r="AB3369" t="s">
        <v>12291</v>
      </c>
    </row>
    <row r="3370" spans="1:28" x14ac:dyDescent="0.25">
      <c r="A3370">
        <v>3369</v>
      </c>
      <c r="B3370" t="s">
        <v>4066</v>
      </c>
      <c r="C3370" t="s">
        <v>4067</v>
      </c>
      <c r="F3370" t="s">
        <v>12293</v>
      </c>
      <c r="G3370" t="s">
        <v>12292</v>
      </c>
      <c r="H3370">
        <v>3297</v>
      </c>
      <c r="I3370" t="s">
        <v>12115</v>
      </c>
      <c r="J3370" t="s">
        <v>4078</v>
      </c>
      <c r="K3370" t="s">
        <v>12289</v>
      </c>
      <c r="L3370" t="s">
        <v>4092</v>
      </c>
      <c r="M3370" t="s">
        <v>4565</v>
      </c>
      <c r="N3370" t="s">
        <v>1040</v>
      </c>
      <c r="T3370" t="s">
        <v>3172</v>
      </c>
      <c r="U3370" t="s">
        <v>3172</v>
      </c>
      <c r="V3370" t="s">
        <v>3172</v>
      </c>
      <c r="W3370" t="s">
        <v>4085</v>
      </c>
      <c r="X3370" t="s">
        <v>3172</v>
      </c>
      <c r="Y3370" t="s">
        <v>4176</v>
      </c>
      <c r="Z3370" t="s">
        <v>4177</v>
      </c>
      <c r="AA3370" t="s">
        <v>12294</v>
      </c>
      <c r="AB3370" t="s">
        <v>12295</v>
      </c>
    </row>
    <row r="3371" spans="1:28" x14ac:dyDescent="0.25">
      <c r="A3371">
        <v>3370</v>
      </c>
      <c r="B3371" t="s">
        <v>4066</v>
      </c>
      <c r="C3371" t="s">
        <v>4067</v>
      </c>
      <c r="F3371" t="s">
        <v>12297</v>
      </c>
      <c r="G3371" t="s">
        <v>12296</v>
      </c>
      <c r="H3371">
        <v>3298</v>
      </c>
      <c r="I3371" t="s">
        <v>12115</v>
      </c>
      <c r="J3371" t="s">
        <v>4078</v>
      </c>
      <c r="K3371" t="s">
        <v>12289</v>
      </c>
      <c r="L3371" t="s">
        <v>4080</v>
      </c>
      <c r="M3371" t="s">
        <v>4081</v>
      </c>
      <c r="N3371" t="s">
        <v>8017</v>
      </c>
      <c r="Q3371" t="s">
        <v>4229</v>
      </c>
      <c r="R3371">
        <v>66</v>
      </c>
      <c r="T3371" t="s">
        <v>3172</v>
      </c>
      <c r="U3371" t="s">
        <v>3172</v>
      </c>
      <c r="V3371" t="s">
        <v>3172</v>
      </c>
      <c r="W3371" t="s">
        <v>4085</v>
      </c>
      <c r="X3371" t="s">
        <v>3172</v>
      </c>
      <c r="Y3371" t="s">
        <v>4176</v>
      </c>
      <c r="Z3371" t="s">
        <v>4177</v>
      </c>
      <c r="AA3371" t="s">
        <v>12294</v>
      </c>
      <c r="AB3371" t="s">
        <v>12295</v>
      </c>
    </row>
    <row r="3372" spans="1:28" x14ac:dyDescent="0.25">
      <c r="A3372">
        <v>3371</v>
      </c>
      <c r="B3372" t="s">
        <v>4066</v>
      </c>
      <c r="C3372" t="s">
        <v>4067</v>
      </c>
      <c r="F3372" t="s">
        <v>12299</v>
      </c>
      <c r="G3372" t="s">
        <v>12298</v>
      </c>
      <c r="H3372">
        <v>3299</v>
      </c>
      <c r="I3372" t="s">
        <v>12115</v>
      </c>
      <c r="J3372" t="s">
        <v>4078</v>
      </c>
      <c r="K3372" t="s">
        <v>12289</v>
      </c>
      <c r="L3372" t="s">
        <v>4172</v>
      </c>
      <c r="M3372" t="s">
        <v>4173</v>
      </c>
      <c r="N3372" t="s">
        <v>1072</v>
      </c>
      <c r="T3372" t="s">
        <v>3172</v>
      </c>
      <c r="U3372" t="s">
        <v>4085</v>
      </c>
      <c r="V3372" t="s">
        <v>4085</v>
      </c>
      <c r="W3372" t="s">
        <v>3172</v>
      </c>
      <c r="X3372" t="s">
        <v>3172</v>
      </c>
      <c r="Y3372" t="s">
        <v>4176</v>
      </c>
      <c r="Z3372" t="s">
        <v>4177</v>
      </c>
      <c r="AA3372" t="s">
        <v>12300</v>
      </c>
      <c r="AB3372" t="s">
        <v>12301</v>
      </c>
    </row>
    <row r="3373" spans="1:28" x14ac:dyDescent="0.25">
      <c r="A3373">
        <v>3372</v>
      </c>
      <c r="B3373" t="s">
        <v>4066</v>
      </c>
      <c r="C3373" t="s">
        <v>4067</v>
      </c>
      <c r="F3373" t="s">
        <v>12303</v>
      </c>
      <c r="G3373" t="s">
        <v>12302</v>
      </c>
      <c r="H3373">
        <v>3300</v>
      </c>
      <c r="I3373" t="s">
        <v>12115</v>
      </c>
      <c r="J3373" t="s">
        <v>4078</v>
      </c>
      <c r="K3373" t="s">
        <v>12289</v>
      </c>
      <c r="L3373" t="s">
        <v>4080</v>
      </c>
      <c r="M3373" t="s">
        <v>4081</v>
      </c>
      <c r="N3373" t="s">
        <v>4394</v>
      </c>
      <c r="Q3373" t="s">
        <v>4229</v>
      </c>
      <c r="R3373">
        <v>139</v>
      </c>
      <c r="T3373" t="s">
        <v>3172</v>
      </c>
      <c r="U3373" t="s">
        <v>4085</v>
      </c>
      <c r="V3373" t="s">
        <v>4085</v>
      </c>
      <c r="W3373" t="s">
        <v>3172</v>
      </c>
      <c r="X3373" t="s">
        <v>3172</v>
      </c>
      <c r="Y3373" t="s">
        <v>4176</v>
      </c>
      <c r="Z3373" t="s">
        <v>4177</v>
      </c>
      <c r="AA3373" t="s">
        <v>12300</v>
      </c>
      <c r="AB3373" t="s">
        <v>12301</v>
      </c>
    </row>
    <row r="3374" spans="1:28" x14ac:dyDescent="0.25">
      <c r="A3374">
        <v>3373</v>
      </c>
      <c r="B3374" t="s">
        <v>4066</v>
      </c>
      <c r="C3374" t="s">
        <v>4067</v>
      </c>
      <c r="F3374" t="s">
        <v>12305</v>
      </c>
      <c r="G3374" t="s">
        <v>12304</v>
      </c>
      <c r="H3374">
        <v>3301</v>
      </c>
      <c r="I3374" t="s">
        <v>12115</v>
      </c>
      <c r="J3374" t="s">
        <v>4078</v>
      </c>
      <c r="K3374" t="s">
        <v>12289</v>
      </c>
      <c r="L3374" t="s">
        <v>4092</v>
      </c>
      <c r="M3374" t="s">
        <v>4644</v>
      </c>
      <c r="N3374" t="s">
        <v>1059</v>
      </c>
      <c r="T3374" t="s">
        <v>3172</v>
      </c>
      <c r="U3374" t="s">
        <v>3172</v>
      </c>
      <c r="V3374" t="s">
        <v>3172</v>
      </c>
      <c r="W3374" t="s">
        <v>3172</v>
      </c>
      <c r="X3374" t="s">
        <v>3172</v>
      </c>
      <c r="Y3374" t="s">
        <v>4176</v>
      </c>
      <c r="Z3374" t="s">
        <v>4177</v>
      </c>
      <c r="AA3374" t="s">
        <v>12306</v>
      </c>
      <c r="AB3374" t="s">
        <v>12307</v>
      </c>
    </row>
    <row r="3375" spans="1:28" x14ac:dyDescent="0.25">
      <c r="A3375">
        <v>3374</v>
      </c>
      <c r="B3375" t="s">
        <v>4066</v>
      </c>
      <c r="C3375" t="s">
        <v>4067</v>
      </c>
      <c r="F3375" t="s">
        <v>12309</v>
      </c>
      <c r="G3375" t="s">
        <v>12308</v>
      </c>
      <c r="H3375">
        <v>3302</v>
      </c>
      <c r="I3375" t="s">
        <v>12115</v>
      </c>
      <c r="J3375" t="s">
        <v>4078</v>
      </c>
      <c r="K3375" t="s">
        <v>12289</v>
      </c>
      <c r="L3375" t="s">
        <v>4092</v>
      </c>
      <c r="M3375" t="s">
        <v>4081</v>
      </c>
      <c r="N3375" t="s">
        <v>1038</v>
      </c>
      <c r="T3375" t="s">
        <v>3172</v>
      </c>
      <c r="U3375" t="s">
        <v>3172</v>
      </c>
      <c r="V3375" t="s">
        <v>3172</v>
      </c>
      <c r="W3375" t="s">
        <v>3172</v>
      </c>
      <c r="X3375" t="s">
        <v>3172</v>
      </c>
      <c r="Y3375" t="s">
        <v>4176</v>
      </c>
      <c r="Z3375" t="s">
        <v>4177</v>
      </c>
      <c r="AA3375" t="s">
        <v>12310</v>
      </c>
      <c r="AB3375" t="s">
        <v>12311</v>
      </c>
    </row>
    <row r="3376" spans="1:28" x14ac:dyDescent="0.25">
      <c r="A3376">
        <v>3375</v>
      </c>
      <c r="B3376" t="s">
        <v>4066</v>
      </c>
      <c r="C3376" t="s">
        <v>4067</v>
      </c>
      <c r="F3376" t="s">
        <v>1025</v>
      </c>
      <c r="G3376" t="s">
        <v>12312</v>
      </c>
      <c r="H3376">
        <v>3303</v>
      </c>
      <c r="I3376" t="s">
        <v>12115</v>
      </c>
      <c r="J3376" t="s">
        <v>4074</v>
      </c>
      <c r="K3376" t="s">
        <v>12116</v>
      </c>
      <c r="L3376" t="s">
        <v>4092</v>
      </c>
      <c r="T3376" t="s">
        <v>3172</v>
      </c>
      <c r="U3376" t="s">
        <v>4072</v>
      </c>
      <c r="V3376" t="s">
        <v>4072</v>
      </c>
      <c r="W3376" t="s">
        <v>4072</v>
      </c>
      <c r="X3376" t="s">
        <v>4072</v>
      </c>
      <c r="Y3376" t="s">
        <v>4072</v>
      </c>
      <c r="Z3376" t="s">
        <v>4072</v>
      </c>
      <c r="AA3376" t="s">
        <v>12313</v>
      </c>
      <c r="AB3376" t="s">
        <v>12314</v>
      </c>
    </row>
    <row r="3377" spans="1:28" x14ac:dyDescent="0.25">
      <c r="A3377">
        <v>3376</v>
      </c>
      <c r="B3377" t="s">
        <v>4066</v>
      </c>
      <c r="C3377" t="s">
        <v>4067</v>
      </c>
      <c r="F3377" t="s">
        <v>12316</v>
      </c>
      <c r="G3377" t="s">
        <v>12315</v>
      </c>
      <c r="H3377">
        <v>3304</v>
      </c>
      <c r="I3377" t="s">
        <v>12115</v>
      </c>
      <c r="J3377" t="s">
        <v>4078</v>
      </c>
      <c r="K3377" t="s">
        <v>1025</v>
      </c>
      <c r="L3377" t="s">
        <v>4172</v>
      </c>
      <c r="M3377" t="s">
        <v>12317</v>
      </c>
      <c r="N3377" t="s">
        <v>1038</v>
      </c>
      <c r="T3377" t="s">
        <v>4085</v>
      </c>
      <c r="U3377" t="s">
        <v>3172</v>
      </c>
      <c r="V3377" t="s">
        <v>3172</v>
      </c>
      <c r="W3377" t="s">
        <v>3172</v>
      </c>
      <c r="X3377" t="s">
        <v>3172</v>
      </c>
      <c r="Y3377" t="s">
        <v>4233</v>
      </c>
      <c r="Z3377" t="s">
        <v>4177</v>
      </c>
      <c r="AA3377" t="s">
        <v>12318</v>
      </c>
      <c r="AB3377" t="s">
        <v>12319</v>
      </c>
    </row>
    <row r="3378" spans="1:28" x14ac:dyDescent="0.25">
      <c r="A3378">
        <v>3377</v>
      </c>
      <c r="B3378" t="s">
        <v>4066</v>
      </c>
      <c r="C3378" t="s">
        <v>4067</v>
      </c>
      <c r="F3378" t="s">
        <v>12321</v>
      </c>
      <c r="G3378" t="s">
        <v>12320</v>
      </c>
      <c r="H3378">
        <v>3305</v>
      </c>
      <c r="I3378" t="s">
        <v>12115</v>
      </c>
      <c r="J3378" t="s">
        <v>4074</v>
      </c>
      <c r="K3378" t="s">
        <v>1025</v>
      </c>
      <c r="L3378" t="s">
        <v>4172</v>
      </c>
      <c r="O3378" t="s">
        <v>4117</v>
      </c>
      <c r="P3378" t="s">
        <v>1024</v>
      </c>
      <c r="T3378" t="s">
        <v>4085</v>
      </c>
      <c r="U3378" t="s">
        <v>3172</v>
      </c>
      <c r="V3378" t="s">
        <v>3172</v>
      </c>
      <c r="W3378" t="s">
        <v>3172</v>
      </c>
      <c r="X3378" t="s">
        <v>3172</v>
      </c>
      <c r="Y3378" t="s">
        <v>4072</v>
      </c>
      <c r="Z3378" t="s">
        <v>4072</v>
      </c>
      <c r="AA3378" t="s">
        <v>12322</v>
      </c>
    </row>
    <row r="3379" spans="1:28" x14ac:dyDescent="0.25">
      <c r="A3379">
        <v>3378</v>
      </c>
      <c r="B3379" t="s">
        <v>4066</v>
      </c>
      <c r="C3379" t="s">
        <v>4067</v>
      </c>
      <c r="F3379" t="s">
        <v>12324</v>
      </c>
      <c r="G3379" t="s">
        <v>12323</v>
      </c>
      <c r="H3379">
        <v>3306</v>
      </c>
      <c r="I3379" t="s">
        <v>12115</v>
      </c>
      <c r="J3379" t="s">
        <v>4078</v>
      </c>
      <c r="K3379" t="s">
        <v>12321</v>
      </c>
      <c r="L3379" t="s">
        <v>4092</v>
      </c>
      <c r="M3379" t="s">
        <v>4565</v>
      </c>
      <c r="N3379" t="s">
        <v>3550</v>
      </c>
      <c r="O3379" t="s">
        <v>4117</v>
      </c>
      <c r="P3379" t="s">
        <v>1024</v>
      </c>
      <c r="T3379" t="s">
        <v>3172</v>
      </c>
      <c r="U3379" t="s">
        <v>3172</v>
      </c>
      <c r="V3379" t="s">
        <v>3172</v>
      </c>
      <c r="W3379" t="s">
        <v>4085</v>
      </c>
      <c r="X3379" t="s">
        <v>3172</v>
      </c>
      <c r="Y3379" t="s">
        <v>4233</v>
      </c>
      <c r="Z3379" t="s">
        <v>4177</v>
      </c>
      <c r="AA3379" t="s">
        <v>12325</v>
      </c>
      <c r="AB3379" t="s">
        <v>12326</v>
      </c>
    </row>
    <row r="3380" spans="1:28" x14ac:dyDescent="0.25">
      <c r="A3380">
        <v>3379</v>
      </c>
      <c r="B3380" t="s">
        <v>4066</v>
      </c>
      <c r="C3380" t="s">
        <v>4067</v>
      </c>
      <c r="F3380" t="s">
        <v>12328</v>
      </c>
      <c r="G3380" t="s">
        <v>12327</v>
      </c>
      <c r="H3380">
        <v>3307</v>
      </c>
      <c r="I3380" t="s">
        <v>12115</v>
      </c>
      <c r="J3380" t="s">
        <v>4078</v>
      </c>
      <c r="K3380" t="s">
        <v>12321</v>
      </c>
      <c r="L3380" t="s">
        <v>4080</v>
      </c>
      <c r="M3380" t="s">
        <v>4081</v>
      </c>
      <c r="N3380" t="s">
        <v>4616</v>
      </c>
      <c r="O3380" t="s">
        <v>4117</v>
      </c>
      <c r="P3380" t="s">
        <v>1024</v>
      </c>
      <c r="Q3380" t="s">
        <v>4229</v>
      </c>
      <c r="R3380">
        <v>111</v>
      </c>
      <c r="T3380" t="s">
        <v>3172</v>
      </c>
      <c r="U3380" t="s">
        <v>3172</v>
      </c>
      <c r="V3380" t="s">
        <v>3172</v>
      </c>
      <c r="W3380" t="s">
        <v>4085</v>
      </c>
      <c r="X3380" t="s">
        <v>3172</v>
      </c>
      <c r="Y3380" t="s">
        <v>4233</v>
      </c>
      <c r="Z3380" t="s">
        <v>4177</v>
      </c>
      <c r="AA3380" t="s">
        <v>12325</v>
      </c>
      <c r="AB3380" t="s">
        <v>12326</v>
      </c>
    </row>
    <row r="3381" spans="1:28" x14ac:dyDescent="0.25">
      <c r="A3381">
        <v>3380</v>
      </c>
      <c r="B3381" t="s">
        <v>4066</v>
      </c>
      <c r="C3381" t="s">
        <v>4067</v>
      </c>
      <c r="F3381" t="s">
        <v>1257</v>
      </c>
      <c r="G3381" t="s">
        <v>12329</v>
      </c>
      <c r="H3381">
        <v>3308</v>
      </c>
      <c r="I3381" t="s">
        <v>12115</v>
      </c>
      <c r="J3381" t="s">
        <v>4078</v>
      </c>
      <c r="K3381" t="s">
        <v>12321</v>
      </c>
      <c r="L3381" t="s">
        <v>4092</v>
      </c>
      <c r="M3381" t="s">
        <v>4152</v>
      </c>
      <c r="N3381" t="s">
        <v>1041</v>
      </c>
      <c r="O3381" t="s">
        <v>4117</v>
      </c>
      <c r="P3381" t="s">
        <v>1024</v>
      </c>
      <c r="T3381" t="s">
        <v>3172</v>
      </c>
      <c r="U3381" t="s">
        <v>3172</v>
      </c>
      <c r="V3381" t="s">
        <v>3172</v>
      </c>
      <c r="W3381" t="s">
        <v>3172</v>
      </c>
      <c r="X3381" t="s">
        <v>3172</v>
      </c>
      <c r="Y3381" t="s">
        <v>4233</v>
      </c>
      <c r="Z3381" t="s">
        <v>4177</v>
      </c>
      <c r="AA3381" t="s">
        <v>12330</v>
      </c>
      <c r="AB3381" t="s">
        <v>12331</v>
      </c>
    </row>
    <row r="3382" spans="1:28" x14ac:dyDescent="0.25">
      <c r="A3382">
        <v>3381</v>
      </c>
      <c r="B3382" t="s">
        <v>4066</v>
      </c>
      <c r="C3382" t="s">
        <v>4067</v>
      </c>
      <c r="F3382" t="s">
        <v>1259</v>
      </c>
      <c r="G3382" t="s">
        <v>12332</v>
      </c>
      <c r="H3382">
        <v>3309</v>
      </c>
      <c r="I3382" t="s">
        <v>12115</v>
      </c>
      <c r="J3382" t="s">
        <v>4078</v>
      </c>
      <c r="K3382" t="s">
        <v>12321</v>
      </c>
      <c r="L3382" t="s">
        <v>4092</v>
      </c>
      <c r="M3382" t="s">
        <v>4152</v>
      </c>
      <c r="N3382" t="s">
        <v>1041</v>
      </c>
      <c r="O3382" t="s">
        <v>4117</v>
      </c>
      <c r="P3382" t="s">
        <v>1024</v>
      </c>
      <c r="T3382" t="s">
        <v>3172</v>
      </c>
      <c r="U3382" t="s">
        <v>3172</v>
      </c>
      <c r="V3382" t="s">
        <v>3172</v>
      </c>
      <c r="W3382" t="s">
        <v>3172</v>
      </c>
      <c r="X3382" t="s">
        <v>3172</v>
      </c>
      <c r="Y3382" t="s">
        <v>4233</v>
      </c>
      <c r="Z3382" t="s">
        <v>4177</v>
      </c>
      <c r="AA3382" t="s">
        <v>12333</v>
      </c>
      <c r="AB3382" t="s">
        <v>1260</v>
      </c>
    </row>
    <row r="3383" spans="1:28" x14ac:dyDescent="0.25">
      <c r="A3383">
        <v>3382</v>
      </c>
      <c r="B3383" t="s">
        <v>4066</v>
      </c>
      <c r="C3383" t="s">
        <v>4067</v>
      </c>
      <c r="F3383" t="s">
        <v>12335</v>
      </c>
      <c r="G3383" t="s">
        <v>12334</v>
      </c>
      <c r="H3383">
        <v>3310</v>
      </c>
      <c r="I3383" t="s">
        <v>12115</v>
      </c>
      <c r="J3383" t="s">
        <v>4078</v>
      </c>
      <c r="K3383" t="s">
        <v>12321</v>
      </c>
      <c r="L3383" t="s">
        <v>4092</v>
      </c>
      <c r="M3383" t="s">
        <v>4173</v>
      </c>
      <c r="N3383" t="s">
        <v>1038</v>
      </c>
      <c r="O3383" t="s">
        <v>4117</v>
      </c>
      <c r="P3383" t="s">
        <v>1024</v>
      </c>
      <c r="T3383" t="s">
        <v>3172</v>
      </c>
      <c r="U3383" t="s">
        <v>3172</v>
      </c>
      <c r="V3383" t="s">
        <v>3172</v>
      </c>
      <c r="W3383" t="s">
        <v>3172</v>
      </c>
      <c r="X3383" t="s">
        <v>3172</v>
      </c>
      <c r="Y3383" t="s">
        <v>4233</v>
      </c>
      <c r="Z3383" t="s">
        <v>4177</v>
      </c>
      <c r="AA3383" t="s">
        <v>12336</v>
      </c>
      <c r="AB3383" t="s">
        <v>12337</v>
      </c>
    </row>
    <row r="3384" spans="1:28" x14ac:dyDescent="0.25">
      <c r="A3384">
        <v>3383</v>
      </c>
      <c r="B3384" t="s">
        <v>4066</v>
      </c>
      <c r="C3384" t="s">
        <v>4067</v>
      </c>
      <c r="F3384" t="s">
        <v>1261</v>
      </c>
      <c r="G3384" t="s">
        <v>12338</v>
      </c>
      <c r="H3384">
        <v>3311</v>
      </c>
      <c r="I3384" t="s">
        <v>12115</v>
      </c>
      <c r="J3384" t="s">
        <v>4078</v>
      </c>
      <c r="K3384" t="s">
        <v>12321</v>
      </c>
      <c r="L3384" t="s">
        <v>4080</v>
      </c>
      <c r="M3384" t="s">
        <v>4565</v>
      </c>
      <c r="N3384" t="s">
        <v>1040</v>
      </c>
      <c r="O3384" t="s">
        <v>4117</v>
      </c>
      <c r="P3384" t="s">
        <v>1024</v>
      </c>
      <c r="T3384" t="s">
        <v>3172</v>
      </c>
      <c r="U3384" t="s">
        <v>3172</v>
      </c>
      <c r="V3384" t="s">
        <v>3172</v>
      </c>
      <c r="W3384" t="s">
        <v>4085</v>
      </c>
      <c r="X3384" t="s">
        <v>3172</v>
      </c>
      <c r="Y3384" t="s">
        <v>4176</v>
      </c>
      <c r="Z3384" t="s">
        <v>4177</v>
      </c>
      <c r="AA3384" t="s">
        <v>12339</v>
      </c>
      <c r="AB3384" t="s">
        <v>1262</v>
      </c>
    </row>
    <row r="3385" spans="1:28" x14ac:dyDescent="0.25">
      <c r="A3385">
        <v>3384</v>
      </c>
      <c r="B3385" t="s">
        <v>4066</v>
      </c>
      <c r="C3385" t="s">
        <v>4067</v>
      </c>
      <c r="F3385" t="s">
        <v>12341</v>
      </c>
      <c r="G3385" t="s">
        <v>12340</v>
      </c>
      <c r="H3385">
        <v>3312</v>
      </c>
      <c r="I3385" t="s">
        <v>12115</v>
      </c>
      <c r="J3385" t="s">
        <v>4078</v>
      </c>
      <c r="K3385" t="s">
        <v>12321</v>
      </c>
      <c r="L3385" t="s">
        <v>4080</v>
      </c>
      <c r="M3385" t="s">
        <v>4081</v>
      </c>
      <c r="N3385" t="s">
        <v>8017</v>
      </c>
      <c r="O3385" t="s">
        <v>4117</v>
      </c>
      <c r="P3385" t="s">
        <v>1024</v>
      </c>
      <c r="Q3385" t="s">
        <v>4229</v>
      </c>
      <c r="R3385">
        <v>66</v>
      </c>
      <c r="T3385" t="s">
        <v>3172</v>
      </c>
      <c r="U3385" t="s">
        <v>3172</v>
      </c>
      <c r="V3385" t="s">
        <v>3172</v>
      </c>
      <c r="W3385" t="s">
        <v>4085</v>
      </c>
      <c r="X3385" t="s">
        <v>3172</v>
      </c>
      <c r="Y3385" t="s">
        <v>4176</v>
      </c>
      <c r="Z3385" t="s">
        <v>4177</v>
      </c>
      <c r="AA3385" t="s">
        <v>12339</v>
      </c>
      <c r="AB3385" t="s">
        <v>1262</v>
      </c>
    </row>
    <row r="3386" spans="1:28" x14ac:dyDescent="0.25">
      <c r="A3386">
        <v>3385</v>
      </c>
      <c r="B3386" t="s">
        <v>4066</v>
      </c>
      <c r="C3386" t="s">
        <v>4067</v>
      </c>
      <c r="F3386" t="s">
        <v>12343</v>
      </c>
      <c r="G3386" t="s">
        <v>12342</v>
      </c>
      <c r="H3386">
        <v>3313</v>
      </c>
      <c r="I3386" t="s">
        <v>12115</v>
      </c>
      <c r="J3386" t="s">
        <v>4078</v>
      </c>
      <c r="K3386" t="s">
        <v>12321</v>
      </c>
      <c r="L3386" t="s">
        <v>4092</v>
      </c>
      <c r="M3386" t="s">
        <v>4081</v>
      </c>
      <c r="N3386" t="s">
        <v>12344</v>
      </c>
      <c r="O3386" t="s">
        <v>4117</v>
      </c>
      <c r="P3386" t="s">
        <v>1024</v>
      </c>
      <c r="Q3386" t="s">
        <v>4229</v>
      </c>
      <c r="R3386">
        <v>346</v>
      </c>
      <c r="T3386" t="s">
        <v>3172</v>
      </c>
      <c r="U3386" t="s">
        <v>3172</v>
      </c>
      <c r="V3386" t="s">
        <v>3172</v>
      </c>
      <c r="W3386" t="s">
        <v>3172</v>
      </c>
      <c r="X3386" t="s">
        <v>3172</v>
      </c>
      <c r="Y3386" t="s">
        <v>4176</v>
      </c>
      <c r="Z3386" t="s">
        <v>4177</v>
      </c>
      <c r="AA3386" t="s">
        <v>12345</v>
      </c>
      <c r="AB3386" t="s">
        <v>12346</v>
      </c>
    </row>
    <row r="3387" spans="1:28" x14ac:dyDescent="0.25">
      <c r="A3387">
        <v>3386</v>
      </c>
      <c r="B3387" t="s">
        <v>4066</v>
      </c>
      <c r="C3387" t="s">
        <v>4067</v>
      </c>
      <c r="F3387" t="s">
        <v>12348</v>
      </c>
      <c r="G3387" t="s">
        <v>12347</v>
      </c>
      <c r="H3387">
        <v>3314</v>
      </c>
      <c r="I3387" t="s">
        <v>12115</v>
      </c>
      <c r="J3387" t="s">
        <v>4074</v>
      </c>
      <c r="K3387" t="s">
        <v>1025</v>
      </c>
      <c r="L3387" t="s">
        <v>4172</v>
      </c>
      <c r="O3387" t="s">
        <v>4117</v>
      </c>
      <c r="P3387" t="s">
        <v>1024</v>
      </c>
      <c r="T3387" t="s">
        <v>4085</v>
      </c>
      <c r="U3387" t="s">
        <v>3172</v>
      </c>
      <c r="V3387" t="s">
        <v>3172</v>
      </c>
      <c r="W3387" t="s">
        <v>3172</v>
      </c>
      <c r="X3387" t="s">
        <v>3172</v>
      </c>
      <c r="Y3387" t="s">
        <v>4072</v>
      </c>
      <c r="Z3387" t="s">
        <v>4072</v>
      </c>
      <c r="AA3387" t="s">
        <v>12349</v>
      </c>
      <c r="AB3387" t="s">
        <v>12350</v>
      </c>
    </row>
    <row r="3388" spans="1:28" x14ac:dyDescent="0.25">
      <c r="A3388">
        <v>3387</v>
      </c>
      <c r="B3388" t="s">
        <v>4066</v>
      </c>
      <c r="C3388" t="s">
        <v>4067</v>
      </c>
      <c r="F3388" t="s">
        <v>12324</v>
      </c>
      <c r="G3388" t="s">
        <v>12351</v>
      </c>
      <c r="H3388">
        <v>3315</v>
      </c>
      <c r="I3388" t="s">
        <v>12115</v>
      </c>
      <c r="J3388" t="s">
        <v>4078</v>
      </c>
      <c r="K3388" t="s">
        <v>12348</v>
      </c>
      <c r="L3388" t="s">
        <v>4092</v>
      </c>
      <c r="M3388" t="s">
        <v>4565</v>
      </c>
      <c r="N3388" t="s">
        <v>3550</v>
      </c>
      <c r="O3388" t="s">
        <v>4117</v>
      </c>
      <c r="P3388" t="s">
        <v>1024</v>
      </c>
      <c r="T3388" t="s">
        <v>3172</v>
      </c>
      <c r="U3388" t="s">
        <v>3172</v>
      </c>
      <c r="V3388" t="s">
        <v>3172</v>
      </c>
      <c r="W3388" t="s">
        <v>4085</v>
      </c>
      <c r="X3388" t="s">
        <v>3172</v>
      </c>
      <c r="Y3388" t="s">
        <v>4233</v>
      </c>
      <c r="Z3388" t="s">
        <v>4177</v>
      </c>
      <c r="AA3388" t="s">
        <v>12325</v>
      </c>
      <c r="AB3388" t="s">
        <v>12326</v>
      </c>
    </row>
    <row r="3389" spans="1:28" x14ac:dyDescent="0.25">
      <c r="A3389">
        <v>3388</v>
      </c>
      <c r="B3389" t="s">
        <v>4066</v>
      </c>
      <c r="C3389" t="s">
        <v>4067</v>
      </c>
      <c r="F3389" t="s">
        <v>12328</v>
      </c>
      <c r="G3389" t="s">
        <v>12352</v>
      </c>
      <c r="H3389">
        <v>3316</v>
      </c>
      <c r="I3389" t="s">
        <v>12115</v>
      </c>
      <c r="J3389" t="s">
        <v>4078</v>
      </c>
      <c r="K3389" t="s">
        <v>12348</v>
      </c>
      <c r="L3389" t="s">
        <v>4080</v>
      </c>
      <c r="M3389" t="s">
        <v>4081</v>
      </c>
      <c r="N3389" t="s">
        <v>4616</v>
      </c>
      <c r="O3389" t="s">
        <v>4117</v>
      </c>
      <c r="P3389" t="s">
        <v>1024</v>
      </c>
      <c r="Q3389" t="s">
        <v>4229</v>
      </c>
      <c r="R3389">
        <v>111</v>
      </c>
      <c r="T3389" t="s">
        <v>3172</v>
      </c>
      <c r="U3389" t="s">
        <v>3172</v>
      </c>
      <c r="V3389" t="s">
        <v>3172</v>
      </c>
      <c r="W3389" t="s">
        <v>4085</v>
      </c>
      <c r="X3389" t="s">
        <v>3172</v>
      </c>
      <c r="Y3389" t="s">
        <v>4233</v>
      </c>
      <c r="Z3389" t="s">
        <v>4177</v>
      </c>
      <c r="AA3389" t="s">
        <v>12325</v>
      </c>
      <c r="AB3389" t="s">
        <v>12326</v>
      </c>
    </row>
    <row r="3390" spans="1:28" x14ac:dyDescent="0.25">
      <c r="A3390">
        <v>3389</v>
      </c>
      <c r="B3390" t="s">
        <v>4066</v>
      </c>
      <c r="C3390" t="s">
        <v>4067</v>
      </c>
      <c r="F3390" t="s">
        <v>1257</v>
      </c>
      <c r="G3390" t="s">
        <v>12353</v>
      </c>
      <c r="H3390">
        <v>3317</v>
      </c>
      <c r="I3390" t="s">
        <v>12115</v>
      </c>
      <c r="J3390" t="s">
        <v>4078</v>
      </c>
      <c r="K3390" t="s">
        <v>12348</v>
      </c>
      <c r="L3390" t="s">
        <v>4092</v>
      </c>
      <c r="M3390" t="s">
        <v>4152</v>
      </c>
      <c r="N3390" t="s">
        <v>1041</v>
      </c>
      <c r="O3390" t="s">
        <v>4117</v>
      </c>
      <c r="P3390" t="s">
        <v>1024</v>
      </c>
      <c r="T3390" t="s">
        <v>3172</v>
      </c>
      <c r="U3390" t="s">
        <v>3172</v>
      </c>
      <c r="V3390" t="s">
        <v>3172</v>
      </c>
      <c r="W3390" t="s">
        <v>3172</v>
      </c>
      <c r="X3390" t="s">
        <v>3172</v>
      </c>
      <c r="Y3390" t="s">
        <v>4233</v>
      </c>
      <c r="Z3390" t="s">
        <v>4177</v>
      </c>
      <c r="AA3390" t="s">
        <v>12330</v>
      </c>
      <c r="AB3390" t="s">
        <v>12331</v>
      </c>
    </row>
    <row r="3391" spans="1:28" x14ac:dyDescent="0.25">
      <c r="A3391">
        <v>3390</v>
      </c>
      <c r="B3391" t="s">
        <v>4066</v>
      </c>
      <c r="C3391" t="s">
        <v>4067</v>
      </c>
      <c r="F3391" t="s">
        <v>1259</v>
      </c>
      <c r="G3391" t="s">
        <v>12354</v>
      </c>
      <c r="H3391">
        <v>3318</v>
      </c>
      <c r="I3391" t="s">
        <v>12115</v>
      </c>
      <c r="J3391" t="s">
        <v>4078</v>
      </c>
      <c r="K3391" t="s">
        <v>12348</v>
      </c>
      <c r="L3391" t="s">
        <v>4092</v>
      </c>
      <c r="M3391" t="s">
        <v>4152</v>
      </c>
      <c r="N3391" t="s">
        <v>1041</v>
      </c>
      <c r="O3391" t="s">
        <v>4117</v>
      </c>
      <c r="P3391" t="s">
        <v>1024</v>
      </c>
      <c r="T3391" t="s">
        <v>3172</v>
      </c>
      <c r="U3391" t="s">
        <v>3172</v>
      </c>
      <c r="V3391" t="s">
        <v>3172</v>
      </c>
      <c r="W3391" t="s">
        <v>3172</v>
      </c>
      <c r="X3391" t="s">
        <v>3172</v>
      </c>
      <c r="Y3391" t="s">
        <v>4233</v>
      </c>
      <c r="Z3391" t="s">
        <v>4177</v>
      </c>
      <c r="AA3391" t="s">
        <v>12333</v>
      </c>
      <c r="AB3391" t="s">
        <v>1260</v>
      </c>
    </row>
    <row r="3392" spans="1:28" x14ac:dyDescent="0.25">
      <c r="A3392">
        <v>3391</v>
      </c>
      <c r="B3392" t="s">
        <v>4066</v>
      </c>
      <c r="C3392" t="s">
        <v>4067</v>
      </c>
      <c r="F3392" t="s">
        <v>12335</v>
      </c>
      <c r="G3392" t="s">
        <v>12355</v>
      </c>
      <c r="H3392">
        <v>3319</v>
      </c>
      <c r="I3392" t="s">
        <v>12115</v>
      </c>
      <c r="J3392" t="s">
        <v>4078</v>
      </c>
      <c r="K3392" t="s">
        <v>12348</v>
      </c>
      <c r="L3392" t="s">
        <v>4092</v>
      </c>
      <c r="M3392" t="s">
        <v>4173</v>
      </c>
      <c r="N3392" t="s">
        <v>1038</v>
      </c>
      <c r="O3392" t="s">
        <v>4117</v>
      </c>
      <c r="P3392" t="s">
        <v>1024</v>
      </c>
      <c r="T3392" t="s">
        <v>3172</v>
      </c>
      <c r="U3392" t="s">
        <v>3172</v>
      </c>
      <c r="V3392" t="s">
        <v>3172</v>
      </c>
      <c r="W3392" t="s">
        <v>3172</v>
      </c>
      <c r="X3392" t="s">
        <v>3172</v>
      </c>
      <c r="Y3392" t="s">
        <v>4233</v>
      </c>
      <c r="Z3392" t="s">
        <v>4177</v>
      </c>
      <c r="AA3392" t="s">
        <v>12336</v>
      </c>
      <c r="AB3392" t="s">
        <v>12337</v>
      </c>
    </row>
    <row r="3393" spans="1:28" x14ac:dyDescent="0.25">
      <c r="A3393">
        <v>3392</v>
      </c>
      <c r="B3393" t="s">
        <v>4066</v>
      </c>
      <c r="C3393" t="s">
        <v>4067</v>
      </c>
      <c r="F3393" t="s">
        <v>1261</v>
      </c>
      <c r="G3393" t="s">
        <v>12356</v>
      </c>
      <c r="H3393">
        <v>3320</v>
      </c>
      <c r="I3393" t="s">
        <v>12115</v>
      </c>
      <c r="J3393" t="s">
        <v>4078</v>
      </c>
      <c r="K3393" t="s">
        <v>12348</v>
      </c>
      <c r="L3393" t="s">
        <v>4080</v>
      </c>
      <c r="M3393" t="s">
        <v>4565</v>
      </c>
      <c r="N3393" t="s">
        <v>1040</v>
      </c>
      <c r="O3393" t="s">
        <v>4117</v>
      </c>
      <c r="P3393" t="s">
        <v>1024</v>
      </c>
      <c r="T3393" t="s">
        <v>3172</v>
      </c>
      <c r="U3393" t="s">
        <v>3172</v>
      </c>
      <c r="V3393" t="s">
        <v>3172</v>
      </c>
      <c r="W3393" t="s">
        <v>4085</v>
      </c>
      <c r="X3393" t="s">
        <v>3172</v>
      </c>
      <c r="Y3393" t="s">
        <v>4176</v>
      </c>
      <c r="Z3393" t="s">
        <v>4177</v>
      </c>
      <c r="AA3393" t="s">
        <v>12339</v>
      </c>
      <c r="AB3393" t="s">
        <v>1262</v>
      </c>
    </row>
    <row r="3394" spans="1:28" x14ac:dyDescent="0.25">
      <c r="A3394">
        <v>3393</v>
      </c>
      <c r="B3394" t="s">
        <v>4066</v>
      </c>
      <c r="C3394" t="s">
        <v>4067</v>
      </c>
      <c r="F3394" t="s">
        <v>12341</v>
      </c>
      <c r="G3394" t="s">
        <v>12357</v>
      </c>
      <c r="H3394">
        <v>3321</v>
      </c>
      <c r="I3394" t="s">
        <v>12115</v>
      </c>
      <c r="J3394" t="s">
        <v>4078</v>
      </c>
      <c r="K3394" t="s">
        <v>12348</v>
      </c>
      <c r="L3394" t="s">
        <v>4080</v>
      </c>
      <c r="M3394" t="s">
        <v>4081</v>
      </c>
      <c r="N3394" t="s">
        <v>8017</v>
      </c>
      <c r="O3394" t="s">
        <v>4117</v>
      </c>
      <c r="P3394" t="s">
        <v>1024</v>
      </c>
      <c r="Q3394" t="s">
        <v>4229</v>
      </c>
      <c r="R3394">
        <v>66</v>
      </c>
      <c r="T3394" t="s">
        <v>3172</v>
      </c>
      <c r="U3394" t="s">
        <v>3172</v>
      </c>
      <c r="V3394" t="s">
        <v>3172</v>
      </c>
      <c r="W3394" t="s">
        <v>4085</v>
      </c>
      <c r="X3394" t="s">
        <v>3172</v>
      </c>
      <c r="Y3394" t="s">
        <v>4176</v>
      </c>
      <c r="Z3394" t="s">
        <v>4177</v>
      </c>
      <c r="AA3394" t="s">
        <v>12339</v>
      </c>
      <c r="AB3394" t="s">
        <v>1262</v>
      </c>
    </row>
    <row r="3395" spans="1:28" x14ac:dyDescent="0.25">
      <c r="A3395">
        <v>3394</v>
      </c>
      <c r="B3395" t="s">
        <v>4066</v>
      </c>
      <c r="C3395" t="s">
        <v>4067</v>
      </c>
      <c r="F3395" t="s">
        <v>12343</v>
      </c>
      <c r="G3395" t="s">
        <v>12358</v>
      </c>
      <c r="H3395">
        <v>3322</v>
      </c>
      <c r="I3395" t="s">
        <v>12115</v>
      </c>
      <c r="J3395" t="s">
        <v>4078</v>
      </c>
      <c r="K3395" t="s">
        <v>12348</v>
      </c>
      <c r="L3395" t="s">
        <v>4092</v>
      </c>
      <c r="M3395" t="s">
        <v>4081</v>
      </c>
      <c r="N3395" t="s">
        <v>12344</v>
      </c>
      <c r="O3395" t="s">
        <v>4117</v>
      </c>
      <c r="P3395" t="s">
        <v>1024</v>
      </c>
      <c r="Q3395" t="s">
        <v>4229</v>
      </c>
      <c r="R3395">
        <v>346</v>
      </c>
      <c r="T3395" t="s">
        <v>3172</v>
      </c>
      <c r="U3395" t="s">
        <v>3172</v>
      </c>
      <c r="V3395" t="s">
        <v>3172</v>
      </c>
      <c r="W3395" t="s">
        <v>3172</v>
      </c>
      <c r="X3395" t="s">
        <v>3172</v>
      </c>
      <c r="Y3395" t="s">
        <v>4176</v>
      </c>
      <c r="Z3395" t="s">
        <v>4177</v>
      </c>
      <c r="AA3395" t="s">
        <v>12345</v>
      </c>
      <c r="AB3395" t="s">
        <v>12346</v>
      </c>
    </row>
    <row r="3396" spans="1:28" x14ac:dyDescent="0.25">
      <c r="A3396">
        <v>3395</v>
      </c>
      <c r="B3396" t="s">
        <v>4066</v>
      </c>
      <c r="C3396" t="s">
        <v>4067</v>
      </c>
      <c r="F3396" t="s">
        <v>12360</v>
      </c>
      <c r="G3396" t="s">
        <v>12359</v>
      </c>
      <c r="H3396">
        <v>3323</v>
      </c>
      <c r="I3396" t="s">
        <v>12115</v>
      </c>
      <c r="J3396" t="s">
        <v>4074</v>
      </c>
      <c r="K3396" t="s">
        <v>1025</v>
      </c>
      <c r="L3396" t="s">
        <v>4172</v>
      </c>
      <c r="O3396" t="s">
        <v>4117</v>
      </c>
      <c r="P3396" t="s">
        <v>1024</v>
      </c>
      <c r="T3396" t="s">
        <v>4085</v>
      </c>
      <c r="U3396" t="s">
        <v>3172</v>
      </c>
      <c r="V3396" t="s">
        <v>3172</v>
      </c>
      <c r="W3396" t="s">
        <v>3172</v>
      </c>
      <c r="X3396" t="s">
        <v>3172</v>
      </c>
      <c r="Y3396" t="s">
        <v>4233</v>
      </c>
      <c r="Z3396" t="s">
        <v>4177</v>
      </c>
      <c r="AA3396" t="s">
        <v>12361</v>
      </c>
      <c r="AB3396" t="s">
        <v>1154</v>
      </c>
    </row>
    <row r="3397" spans="1:28" x14ac:dyDescent="0.25">
      <c r="A3397">
        <v>3396</v>
      </c>
      <c r="B3397" t="s">
        <v>4066</v>
      </c>
      <c r="C3397" t="s">
        <v>4067</v>
      </c>
      <c r="F3397" t="s">
        <v>12324</v>
      </c>
      <c r="G3397" t="s">
        <v>12362</v>
      </c>
      <c r="H3397">
        <v>3324</v>
      </c>
      <c r="I3397" t="s">
        <v>12115</v>
      </c>
      <c r="J3397" t="s">
        <v>4078</v>
      </c>
      <c r="K3397" t="s">
        <v>12360</v>
      </c>
      <c r="L3397" t="s">
        <v>4092</v>
      </c>
      <c r="M3397" t="s">
        <v>4565</v>
      </c>
      <c r="N3397" t="s">
        <v>3550</v>
      </c>
      <c r="O3397" t="s">
        <v>4117</v>
      </c>
      <c r="P3397" t="s">
        <v>1024</v>
      </c>
      <c r="T3397" t="s">
        <v>3172</v>
      </c>
      <c r="U3397" t="s">
        <v>3172</v>
      </c>
      <c r="V3397" t="s">
        <v>3172</v>
      </c>
      <c r="W3397" t="s">
        <v>4085</v>
      </c>
      <c r="X3397" t="s">
        <v>3172</v>
      </c>
      <c r="Y3397" t="s">
        <v>4233</v>
      </c>
      <c r="Z3397" t="s">
        <v>4177</v>
      </c>
      <c r="AA3397" t="s">
        <v>12325</v>
      </c>
      <c r="AB3397" t="s">
        <v>12326</v>
      </c>
    </row>
    <row r="3398" spans="1:28" x14ac:dyDescent="0.25">
      <c r="A3398">
        <v>3397</v>
      </c>
      <c r="B3398" t="s">
        <v>4066</v>
      </c>
      <c r="C3398" t="s">
        <v>4067</v>
      </c>
      <c r="F3398" t="s">
        <v>12328</v>
      </c>
      <c r="G3398" t="s">
        <v>12363</v>
      </c>
      <c r="H3398">
        <v>3325</v>
      </c>
      <c r="I3398" t="s">
        <v>12115</v>
      </c>
      <c r="J3398" t="s">
        <v>4078</v>
      </c>
      <c r="K3398" t="s">
        <v>12360</v>
      </c>
      <c r="L3398" t="s">
        <v>4080</v>
      </c>
      <c r="M3398" t="s">
        <v>4081</v>
      </c>
      <c r="N3398" t="s">
        <v>4616</v>
      </c>
      <c r="O3398" t="s">
        <v>4117</v>
      </c>
      <c r="P3398" t="s">
        <v>1024</v>
      </c>
      <c r="Q3398" t="s">
        <v>4229</v>
      </c>
      <c r="R3398">
        <v>111</v>
      </c>
      <c r="T3398" t="s">
        <v>3172</v>
      </c>
      <c r="U3398" t="s">
        <v>3172</v>
      </c>
      <c r="V3398" t="s">
        <v>3172</v>
      </c>
      <c r="W3398" t="s">
        <v>4085</v>
      </c>
      <c r="X3398" t="s">
        <v>3172</v>
      </c>
      <c r="Y3398" t="s">
        <v>4233</v>
      </c>
      <c r="Z3398" t="s">
        <v>4177</v>
      </c>
      <c r="AA3398" t="s">
        <v>12325</v>
      </c>
      <c r="AB3398" t="s">
        <v>12326</v>
      </c>
    </row>
    <row r="3399" spans="1:28" x14ac:dyDescent="0.25">
      <c r="A3399">
        <v>3398</v>
      </c>
      <c r="B3399" t="s">
        <v>4066</v>
      </c>
      <c r="C3399" t="s">
        <v>4067</v>
      </c>
      <c r="F3399" t="s">
        <v>1257</v>
      </c>
      <c r="G3399" t="s">
        <v>12364</v>
      </c>
      <c r="H3399">
        <v>3326</v>
      </c>
      <c r="I3399" t="s">
        <v>12115</v>
      </c>
      <c r="J3399" t="s">
        <v>4078</v>
      </c>
      <c r="K3399" t="s">
        <v>12360</v>
      </c>
      <c r="L3399" t="s">
        <v>4092</v>
      </c>
      <c r="M3399" t="s">
        <v>4152</v>
      </c>
      <c r="N3399" t="s">
        <v>1041</v>
      </c>
      <c r="O3399" t="s">
        <v>4117</v>
      </c>
      <c r="P3399" t="s">
        <v>1024</v>
      </c>
      <c r="T3399" t="s">
        <v>3172</v>
      </c>
      <c r="U3399" t="s">
        <v>3172</v>
      </c>
      <c r="V3399" t="s">
        <v>3172</v>
      </c>
      <c r="W3399" t="s">
        <v>3172</v>
      </c>
      <c r="X3399" t="s">
        <v>3172</v>
      </c>
      <c r="Y3399" t="s">
        <v>4233</v>
      </c>
      <c r="Z3399" t="s">
        <v>4177</v>
      </c>
      <c r="AA3399" t="s">
        <v>12330</v>
      </c>
      <c r="AB3399" t="s">
        <v>12331</v>
      </c>
    </row>
    <row r="3400" spans="1:28" x14ac:dyDescent="0.25">
      <c r="A3400">
        <v>3399</v>
      </c>
      <c r="B3400" t="s">
        <v>4066</v>
      </c>
      <c r="C3400" t="s">
        <v>4067</v>
      </c>
      <c r="F3400" t="s">
        <v>1259</v>
      </c>
      <c r="G3400" t="s">
        <v>12365</v>
      </c>
      <c r="H3400">
        <v>3327</v>
      </c>
      <c r="I3400" t="s">
        <v>12115</v>
      </c>
      <c r="J3400" t="s">
        <v>4078</v>
      </c>
      <c r="K3400" t="s">
        <v>12360</v>
      </c>
      <c r="L3400" t="s">
        <v>4092</v>
      </c>
      <c r="M3400" t="s">
        <v>4152</v>
      </c>
      <c r="N3400" t="s">
        <v>1041</v>
      </c>
      <c r="O3400" t="s">
        <v>4117</v>
      </c>
      <c r="P3400" t="s">
        <v>1024</v>
      </c>
      <c r="T3400" t="s">
        <v>3172</v>
      </c>
      <c r="U3400" t="s">
        <v>3172</v>
      </c>
      <c r="V3400" t="s">
        <v>3172</v>
      </c>
      <c r="W3400" t="s">
        <v>3172</v>
      </c>
      <c r="X3400" t="s">
        <v>3172</v>
      </c>
      <c r="Y3400" t="s">
        <v>4233</v>
      </c>
      <c r="Z3400" t="s">
        <v>4177</v>
      </c>
      <c r="AA3400" t="s">
        <v>12333</v>
      </c>
      <c r="AB3400" t="s">
        <v>1260</v>
      </c>
    </row>
    <row r="3401" spans="1:28" x14ac:dyDescent="0.25">
      <c r="A3401">
        <v>3400</v>
      </c>
      <c r="B3401" t="s">
        <v>4066</v>
      </c>
      <c r="C3401" t="s">
        <v>4067</v>
      </c>
      <c r="F3401" t="s">
        <v>12335</v>
      </c>
      <c r="G3401" t="s">
        <v>12366</v>
      </c>
      <c r="H3401">
        <v>3328</v>
      </c>
      <c r="I3401" t="s">
        <v>12115</v>
      </c>
      <c r="J3401" t="s">
        <v>4078</v>
      </c>
      <c r="K3401" t="s">
        <v>12360</v>
      </c>
      <c r="L3401" t="s">
        <v>4092</v>
      </c>
      <c r="M3401" t="s">
        <v>4173</v>
      </c>
      <c r="N3401" t="s">
        <v>1038</v>
      </c>
      <c r="O3401" t="s">
        <v>4117</v>
      </c>
      <c r="P3401" t="s">
        <v>1024</v>
      </c>
      <c r="T3401" t="s">
        <v>3172</v>
      </c>
      <c r="U3401" t="s">
        <v>3172</v>
      </c>
      <c r="V3401" t="s">
        <v>3172</v>
      </c>
      <c r="W3401" t="s">
        <v>3172</v>
      </c>
      <c r="X3401" t="s">
        <v>3172</v>
      </c>
      <c r="Y3401" t="s">
        <v>4233</v>
      </c>
      <c r="Z3401" t="s">
        <v>4177</v>
      </c>
      <c r="AA3401" t="s">
        <v>12336</v>
      </c>
      <c r="AB3401" t="s">
        <v>12337</v>
      </c>
    </row>
    <row r="3402" spans="1:28" x14ac:dyDescent="0.25">
      <c r="A3402">
        <v>3401</v>
      </c>
      <c r="B3402" t="s">
        <v>4066</v>
      </c>
      <c r="C3402" t="s">
        <v>4067</v>
      </c>
      <c r="F3402" t="s">
        <v>1261</v>
      </c>
      <c r="G3402" t="s">
        <v>12367</v>
      </c>
      <c r="H3402">
        <v>3329</v>
      </c>
      <c r="I3402" t="s">
        <v>12115</v>
      </c>
      <c r="J3402" t="s">
        <v>4078</v>
      </c>
      <c r="K3402" t="s">
        <v>12360</v>
      </c>
      <c r="L3402" t="s">
        <v>4080</v>
      </c>
      <c r="M3402" t="s">
        <v>4565</v>
      </c>
      <c r="N3402" t="s">
        <v>1040</v>
      </c>
      <c r="O3402" t="s">
        <v>4117</v>
      </c>
      <c r="P3402" t="s">
        <v>1024</v>
      </c>
      <c r="T3402" t="s">
        <v>3172</v>
      </c>
      <c r="U3402" t="s">
        <v>3172</v>
      </c>
      <c r="V3402" t="s">
        <v>3172</v>
      </c>
      <c r="W3402" t="s">
        <v>4085</v>
      </c>
      <c r="X3402" t="s">
        <v>3172</v>
      </c>
      <c r="Y3402" t="s">
        <v>4176</v>
      </c>
      <c r="Z3402" t="s">
        <v>4177</v>
      </c>
      <c r="AA3402" t="s">
        <v>12339</v>
      </c>
      <c r="AB3402" t="s">
        <v>1262</v>
      </c>
    </row>
    <row r="3403" spans="1:28" x14ac:dyDescent="0.25">
      <c r="A3403">
        <v>3402</v>
      </c>
      <c r="B3403" t="s">
        <v>4066</v>
      </c>
      <c r="C3403" t="s">
        <v>4067</v>
      </c>
      <c r="F3403" t="s">
        <v>12341</v>
      </c>
      <c r="G3403" t="s">
        <v>12368</v>
      </c>
      <c r="H3403">
        <v>3330</v>
      </c>
      <c r="I3403" t="s">
        <v>12115</v>
      </c>
      <c r="J3403" t="s">
        <v>4078</v>
      </c>
      <c r="K3403" t="s">
        <v>12360</v>
      </c>
      <c r="L3403" t="s">
        <v>4080</v>
      </c>
      <c r="M3403" t="s">
        <v>4081</v>
      </c>
      <c r="N3403" t="s">
        <v>8017</v>
      </c>
      <c r="O3403" t="s">
        <v>4117</v>
      </c>
      <c r="P3403" t="s">
        <v>1024</v>
      </c>
      <c r="Q3403" t="s">
        <v>4229</v>
      </c>
      <c r="R3403">
        <v>66</v>
      </c>
      <c r="T3403" t="s">
        <v>3172</v>
      </c>
      <c r="U3403" t="s">
        <v>3172</v>
      </c>
      <c r="V3403" t="s">
        <v>3172</v>
      </c>
      <c r="W3403" t="s">
        <v>4085</v>
      </c>
      <c r="X3403" t="s">
        <v>3172</v>
      </c>
      <c r="Y3403" t="s">
        <v>4176</v>
      </c>
      <c r="Z3403" t="s">
        <v>4177</v>
      </c>
      <c r="AA3403" t="s">
        <v>12339</v>
      </c>
      <c r="AB3403" t="s">
        <v>1262</v>
      </c>
    </row>
    <row r="3404" spans="1:28" x14ac:dyDescent="0.25">
      <c r="A3404">
        <v>3403</v>
      </c>
      <c r="B3404" t="s">
        <v>4066</v>
      </c>
      <c r="C3404" t="s">
        <v>4067</v>
      </c>
      <c r="F3404" t="s">
        <v>12343</v>
      </c>
      <c r="G3404" t="s">
        <v>12369</v>
      </c>
      <c r="H3404">
        <v>3331</v>
      </c>
      <c r="I3404" t="s">
        <v>12115</v>
      </c>
      <c r="J3404" t="s">
        <v>4078</v>
      </c>
      <c r="K3404" t="s">
        <v>12360</v>
      </c>
      <c r="L3404" t="s">
        <v>4092</v>
      </c>
      <c r="M3404" t="s">
        <v>4081</v>
      </c>
      <c r="N3404" t="s">
        <v>12344</v>
      </c>
      <c r="O3404" t="s">
        <v>4117</v>
      </c>
      <c r="P3404" t="s">
        <v>1024</v>
      </c>
      <c r="Q3404" t="s">
        <v>4229</v>
      </c>
      <c r="R3404">
        <v>346</v>
      </c>
      <c r="T3404" t="s">
        <v>3172</v>
      </c>
      <c r="U3404" t="s">
        <v>3172</v>
      </c>
      <c r="V3404" t="s">
        <v>3172</v>
      </c>
      <c r="W3404" t="s">
        <v>3172</v>
      </c>
      <c r="X3404" t="s">
        <v>3172</v>
      </c>
      <c r="Y3404" t="s">
        <v>4176</v>
      </c>
      <c r="Z3404" t="s">
        <v>4177</v>
      </c>
      <c r="AA3404" t="s">
        <v>12345</v>
      </c>
      <c r="AB3404" t="s">
        <v>12346</v>
      </c>
    </row>
    <row r="3405" spans="1:28" x14ac:dyDescent="0.25">
      <c r="A3405">
        <v>3404</v>
      </c>
      <c r="B3405" t="s">
        <v>4066</v>
      </c>
      <c r="C3405" t="s">
        <v>4067</v>
      </c>
      <c r="F3405" t="s">
        <v>12372</v>
      </c>
      <c r="G3405" t="s">
        <v>12370</v>
      </c>
      <c r="H3405">
        <v>3332</v>
      </c>
      <c r="I3405" t="s">
        <v>12371</v>
      </c>
      <c r="J3405" t="s">
        <v>4836</v>
      </c>
      <c r="K3405" t="s">
        <v>4837</v>
      </c>
      <c r="N3405" t="s">
        <v>4046</v>
      </c>
      <c r="T3405" t="s">
        <v>4072</v>
      </c>
      <c r="U3405" t="s">
        <v>4072</v>
      </c>
      <c r="V3405" t="s">
        <v>4072</v>
      </c>
      <c r="W3405" t="s">
        <v>4072</v>
      </c>
      <c r="X3405" t="s">
        <v>4072</v>
      </c>
      <c r="Y3405" t="s">
        <v>4072</v>
      </c>
      <c r="Z3405" t="s">
        <v>4072</v>
      </c>
      <c r="AA3405" t="s">
        <v>12373</v>
      </c>
    </row>
    <row r="3406" spans="1:28" x14ac:dyDescent="0.25">
      <c r="A3406">
        <v>3405</v>
      </c>
      <c r="B3406" t="s">
        <v>4066</v>
      </c>
      <c r="C3406" t="s">
        <v>4067</v>
      </c>
      <c r="F3406" t="s">
        <v>12375</v>
      </c>
      <c r="G3406" t="s">
        <v>12374</v>
      </c>
      <c r="H3406">
        <v>3333</v>
      </c>
      <c r="I3406" t="s">
        <v>12371</v>
      </c>
      <c r="J3406" t="s">
        <v>4074</v>
      </c>
      <c r="K3406" t="s">
        <v>12372</v>
      </c>
      <c r="L3406" t="s">
        <v>4172</v>
      </c>
      <c r="T3406" t="s">
        <v>4085</v>
      </c>
      <c r="U3406" t="s">
        <v>3172</v>
      </c>
      <c r="V3406" t="s">
        <v>3172</v>
      </c>
      <c r="W3406" t="s">
        <v>3172</v>
      </c>
      <c r="X3406" t="s">
        <v>3172</v>
      </c>
      <c r="Y3406" t="s">
        <v>4072</v>
      </c>
      <c r="Z3406" t="s">
        <v>4072</v>
      </c>
      <c r="AA3406" t="s">
        <v>12376</v>
      </c>
      <c r="AB3406" t="s">
        <v>12377</v>
      </c>
    </row>
    <row r="3407" spans="1:28" x14ac:dyDescent="0.25">
      <c r="A3407">
        <v>3406</v>
      </c>
      <c r="B3407" t="s">
        <v>4066</v>
      </c>
      <c r="C3407" t="s">
        <v>4067</v>
      </c>
      <c r="F3407" t="s">
        <v>12379</v>
      </c>
      <c r="G3407" t="s">
        <v>12378</v>
      </c>
      <c r="H3407">
        <v>3334</v>
      </c>
      <c r="I3407" t="s">
        <v>12371</v>
      </c>
      <c r="J3407" t="s">
        <v>4078</v>
      </c>
      <c r="K3407" t="s">
        <v>12375</v>
      </c>
      <c r="L3407" t="s">
        <v>4092</v>
      </c>
      <c r="M3407" t="s">
        <v>4081</v>
      </c>
      <c r="N3407" t="s">
        <v>12380</v>
      </c>
      <c r="Q3407" t="s">
        <v>4229</v>
      </c>
      <c r="R3407">
        <v>288</v>
      </c>
      <c r="T3407" t="s">
        <v>3172</v>
      </c>
      <c r="U3407" t="s">
        <v>3172</v>
      </c>
      <c r="V3407" t="s">
        <v>3172</v>
      </c>
      <c r="W3407" t="s">
        <v>3172</v>
      </c>
      <c r="X3407" t="s">
        <v>3172</v>
      </c>
      <c r="Y3407" t="s">
        <v>4233</v>
      </c>
      <c r="Z3407" t="s">
        <v>4444</v>
      </c>
      <c r="AA3407" t="s">
        <v>12381</v>
      </c>
      <c r="AB3407" t="s">
        <v>12382</v>
      </c>
    </row>
    <row r="3408" spans="1:28" x14ac:dyDescent="0.25">
      <c r="A3408">
        <v>3407</v>
      </c>
      <c r="B3408" t="s">
        <v>4066</v>
      </c>
      <c r="C3408" t="s">
        <v>4067</v>
      </c>
      <c r="F3408" t="s">
        <v>12384</v>
      </c>
      <c r="G3408" t="s">
        <v>12383</v>
      </c>
      <c r="H3408">
        <v>3335</v>
      </c>
      <c r="I3408" t="s">
        <v>12371</v>
      </c>
      <c r="J3408" t="s">
        <v>4078</v>
      </c>
      <c r="K3408" t="s">
        <v>12375</v>
      </c>
      <c r="L3408" t="s">
        <v>4092</v>
      </c>
      <c r="M3408" t="s">
        <v>4081</v>
      </c>
      <c r="N3408" t="s">
        <v>12385</v>
      </c>
      <c r="Q3408" t="s">
        <v>4229</v>
      </c>
      <c r="R3408">
        <v>289</v>
      </c>
      <c r="T3408" t="s">
        <v>3172</v>
      </c>
      <c r="U3408" t="s">
        <v>3172</v>
      </c>
      <c r="V3408" t="s">
        <v>3172</v>
      </c>
      <c r="W3408" t="s">
        <v>3172</v>
      </c>
      <c r="X3408" t="s">
        <v>3172</v>
      </c>
      <c r="Y3408" t="s">
        <v>4233</v>
      </c>
      <c r="Z3408" t="s">
        <v>4444</v>
      </c>
      <c r="AA3408" t="s">
        <v>12386</v>
      </c>
      <c r="AB3408" t="s">
        <v>12387</v>
      </c>
    </row>
    <row r="3409" spans="1:28" x14ac:dyDescent="0.25">
      <c r="A3409">
        <v>3408</v>
      </c>
      <c r="B3409" t="s">
        <v>4066</v>
      </c>
      <c r="C3409" t="s">
        <v>4067</v>
      </c>
      <c r="F3409" t="s">
        <v>4329</v>
      </c>
      <c r="G3409" t="s">
        <v>12388</v>
      </c>
      <c r="H3409">
        <v>3336</v>
      </c>
      <c r="I3409" t="s">
        <v>12371</v>
      </c>
      <c r="J3409" t="s">
        <v>4074</v>
      </c>
      <c r="K3409" t="s">
        <v>12375</v>
      </c>
      <c r="L3409" t="s">
        <v>4092</v>
      </c>
      <c r="S3409" t="s">
        <v>4330</v>
      </c>
      <c r="T3409" t="s">
        <v>3172</v>
      </c>
      <c r="U3409" t="s">
        <v>4072</v>
      </c>
      <c r="V3409" t="s">
        <v>4072</v>
      </c>
      <c r="W3409" t="s">
        <v>4072</v>
      </c>
      <c r="X3409" t="s">
        <v>4072</v>
      </c>
      <c r="Y3409" t="s">
        <v>4072</v>
      </c>
      <c r="Z3409" t="s">
        <v>4072</v>
      </c>
      <c r="AA3409" t="s">
        <v>12389</v>
      </c>
      <c r="AB3409" t="s">
        <v>4332</v>
      </c>
    </row>
    <row r="3410" spans="1:28" x14ac:dyDescent="0.25">
      <c r="A3410">
        <v>3409</v>
      </c>
      <c r="B3410" t="s">
        <v>4066</v>
      </c>
      <c r="C3410" t="s">
        <v>4067</v>
      </c>
      <c r="F3410" t="s">
        <v>4334</v>
      </c>
      <c r="G3410" t="s">
        <v>12390</v>
      </c>
      <c r="H3410">
        <v>3337</v>
      </c>
      <c r="I3410" t="s">
        <v>12371</v>
      </c>
      <c r="J3410" t="s">
        <v>4078</v>
      </c>
      <c r="K3410" t="s">
        <v>4329</v>
      </c>
      <c r="L3410" t="s">
        <v>4172</v>
      </c>
      <c r="M3410" t="s">
        <v>4335</v>
      </c>
      <c r="N3410" t="s">
        <v>1038</v>
      </c>
      <c r="T3410" t="s">
        <v>4085</v>
      </c>
      <c r="U3410" t="s">
        <v>4336</v>
      </c>
      <c r="V3410" t="s">
        <v>3172</v>
      </c>
      <c r="W3410" t="s">
        <v>4336</v>
      </c>
      <c r="X3410" t="s">
        <v>3172</v>
      </c>
      <c r="Y3410" t="s">
        <v>4176</v>
      </c>
      <c r="Z3410" t="s">
        <v>4177</v>
      </c>
      <c r="AA3410" t="s">
        <v>4337</v>
      </c>
      <c r="AB3410" t="s">
        <v>4338</v>
      </c>
    </row>
    <row r="3411" spans="1:28" x14ac:dyDescent="0.25">
      <c r="A3411">
        <v>3410</v>
      </c>
      <c r="B3411" t="s">
        <v>4066</v>
      </c>
      <c r="C3411" t="s">
        <v>4067</v>
      </c>
      <c r="F3411" t="s">
        <v>4340</v>
      </c>
      <c r="G3411" t="s">
        <v>12391</v>
      </c>
      <c r="H3411">
        <v>3338</v>
      </c>
      <c r="I3411" t="s">
        <v>12371</v>
      </c>
      <c r="J3411" t="s">
        <v>4078</v>
      </c>
      <c r="K3411" t="s">
        <v>4329</v>
      </c>
      <c r="L3411" t="s">
        <v>4080</v>
      </c>
      <c r="M3411" t="s">
        <v>4173</v>
      </c>
      <c r="N3411" t="s">
        <v>1038</v>
      </c>
      <c r="S3411" t="s">
        <v>4341</v>
      </c>
      <c r="T3411" t="s">
        <v>3172</v>
      </c>
      <c r="U3411" t="s">
        <v>3172</v>
      </c>
      <c r="V3411" t="s">
        <v>3172</v>
      </c>
      <c r="W3411" t="s">
        <v>3172</v>
      </c>
      <c r="X3411" t="s">
        <v>3172</v>
      </c>
      <c r="Y3411" t="s">
        <v>4176</v>
      </c>
      <c r="Z3411" t="s">
        <v>4177</v>
      </c>
      <c r="AA3411" t="s">
        <v>4337</v>
      </c>
      <c r="AB3411" t="s">
        <v>4342</v>
      </c>
    </row>
    <row r="3412" spans="1:28" x14ac:dyDescent="0.25">
      <c r="A3412">
        <v>3411</v>
      </c>
      <c r="B3412" t="s">
        <v>4066</v>
      </c>
      <c r="C3412" t="s">
        <v>4067</v>
      </c>
      <c r="F3412" t="s">
        <v>4344</v>
      </c>
      <c r="G3412" t="s">
        <v>12392</v>
      </c>
      <c r="H3412">
        <v>3339</v>
      </c>
      <c r="I3412" t="s">
        <v>12371</v>
      </c>
      <c r="J3412" t="s">
        <v>4078</v>
      </c>
      <c r="K3412" t="s">
        <v>4329</v>
      </c>
      <c r="L3412" t="s">
        <v>4080</v>
      </c>
      <c r="M3412" t="s">
        <v>4081</v>
      </c>
      <c r="N3412" t="s">
        <v>4345</v>
      </c>
      <c r="S3412" t="s">
        <v>4346</v>
      </c>
      <c r="T3412" t="s">
        <v>3172</v>
      </c>
      <c r="U3412" t="s">
        <v>4336</v>
      </c>
      <c r="V3412" t="s">
        <v>3172</v>
      </c>
      <c r="W3412" t="s">
        <v>4336</v>
      </c>
      <c r="X3412" t="s">
        <v>3172</v>
      </c>
      <c r="Y3412" t="s">
        <v>4176</v>
      </c>
      <c r="Z3412" t="s">
        <v>4177</v>
      </c>
      <c r="AA3412" t="s">
        <v>4337</v>
      </c>
      <c r="AB3412" t="s">
        <v>4347</v>
      </c>
    </row>
    <row r="3413" spans="1:28" x14ac:dyDescent="0.25">
      <c r="A3413">
        <v>3412</v>
      </c>
      <c r="B3413" t="s">
        <v>4066</v>
      </c>
      <c r="C3413" t="s">
        <v>4067</v>
      </c>
      <c r="F3413" t="s">
        <v>4349</v>
      </c>
      <c r="G3413" t="s">
        <v>12393</v>
      </c>
      <c r="H3413">
        <v>3340</v>
      </c>
      <c r="I3413" t="s">
        <v>12371</v>
      </c>
      <c r="J3413" t="s">
        <v>4078</v>
      </c>
      <c r="K3413" t="s">
        <v>4329</v>
      </c>
      <c r="L3413" t="s">
        <v>4080</v>
      </c>
      <c r="M3413" t="s">
        <v>4081</v>
      </c>
      <c r="N3413" t="s">
        <v>4350</v>
      </c>
      <c r="S3413" t="s">
        <v>4330</v>
      </c>
      <c r="T3413" t="s">
        <v>3172</v>
      </c>
      <c r="U3413" t="s">
        <v>3172</v>
      </c>
      <c r="V3413" t="s">
        <v>3172</v>
      </c>
      <c r="W3413" t="s">
        <v>3172</v>
      </c>
      <c r="X3413" t="s">
        <v>3172</v>
      </c>
      <c r="Y3413" t="s">
        <v>4176</v>
      </c>
      <c r="Z3413" t="s">
        <v>4177</v>
      </c>
      <c r="AA3413" t="s">
        <v>4337</v>
      </c>
      <c r="AB3413" t="s">
        <v>4351</v>
      </c>
    </row>
    <row r="3414" spans="1:28" x14ac:dyDescent="0.25">
      <c r="A3414">
        <v>3413</v>
      </c>
      <c r="B3414" t="s">
        <v>4066</v>
      </c>
      <c r="C3414" t="s">
        <v>4067</v>
      </c>
      <c r="F3414" t="s">
        <v>4353</v>
      </c>
      <c r="G3414" t="s">
        <v>12394</v>
      </c>
      <c r="H3414">
        <v>3341</v>
      </c>
      <c r="I3414" t="s">
        <v>12371</v>
      </c>
      <c r="J3414" t="s">
        <v>4078</v>
      </c>
      <c r="K3414" t="s">
        <v>4329</v>
      </c>
      <c r="L3414" t="s">
        <v>4092</v>
      </c>
      <c r="M3414" t="s">
        <v>4183</v>
      </c>
      <c r="N3414" t="s">
        <v>1038</v>
      </c>
      <c r="S3414" t="s">
        <v>4330</v>
      </c>
      <c r="T3414" t="s">
        <v>3172</v>
      </c>
      <c r="U3414" t="s">
        <v>3172</v>
      </c>
      <c r="V3414" t="s">
        <v>3172</v>
      </c>
      <c r="W3414" t="s">
        <v>3172</v>
      </c>
      <c r="X3414" t="s">
        <v>3172</v>
      </c>
      <c r="Y3414" t="s">
        <v>4176</v>
      </c>
      <c r="Z3414" t="s">
        <v>4177</v>
      </c>
      <c r="AA3414" t="s">
        <v>4337</v>
      </c>
      <c r="AB3414" t="s">
        <v>4354</v>
      </c>
    </row>
    <row r="3415" spans="1:28" x14ac:dyDescent="0.25">
      <c r="A3415">
        <v>3414</v>
      </c>
      <c r="B3415" t="s">
        <v>4066</v>
      </c>
      <c r="C3415" t="s">
        <v>4067</v>
      </c>
      <c r="F3415" t="s">
        <v>4356</v>
      </c>
      <c r="G3415" t="s">
        <v>12395</v>
      </c>
      <c r="H3415">
        <v>3342</v>
      </c>
      <c r="I3415" t="s">
        <v>12371</v>
      </c>
      <c r="J3415" t="s">
        <v>4078</v>
      </c>
      <c r="K3415" t="s">
        <v>4329</v>
      </c>
      <c r="L3415" t="s">
        <v>4172</v>
      </c>
      <c r="M3415" t="s">
        <v>4335</v>
      </c>
      <c r="N3415" t="s">
        <v>1038</v>
      </c>
      <c r="T3415" t="s">
        <v>3172</v>
      </c>
      <c r="U3415" t="s">
        <v>3172</v>
      </c>
      <c r="V3415" t="s">
        <v>3172</v>
      </c>
      <c r="W3415" t="s">
        <v>3172</v>
      </c>
      <c r="X3415" t="s">
        <v>3172</v>
      </c>
      <c r="Y3415" t="s">
        <v>4176</v>
      </c>
      <c r="Z3415" t="s">
        <v>4177</v>
      </c>
      <c r="AA3415" t="s">
        <v>4357</v>
      </c>
      <c r="AB3415" t="s">
        <v>4358</v>
      </c>
    </row>
    <row r="3416" spans="1:28" x14ac:dyDescent="0.25">
      <c r="A3416">
        <v>3415</v>
      </c>
      <c r="B3416" t="s">
        <v>4066</v>
      </c>
      <c r="C3416" t="s">
        <v>4067</v>
      </c>
      <c r="F3416" t="s">
        <v>4360</v>
      </c>
      <c r="G3416" t="s">
        <v>12396</v>
      </c>
      <c r="H3416">
        <v>3343</v>
      </c>
      <c r="I3416" t="s">
        <v>12371</v>
      </c>
      <c r="J3416" t="s">
        <v>4078</v>
      </c>
      <c r="K3416" t="s">
        <v>4329</v>
      </c>
      <c r="L3416" t="s">
        <v>4080</v>
      </c>
      <c r="M3416" t="s">
        <v>4173</v>
      </c>
      <c r="N3416" t="s">
        <v>1038</v>
      </c>
      <c r="S3416" t="s">
        <v>4330</v>
      </c>
      <c r="T3416" t="s">
        <v>3172</v>
      </c>
      <c r="U3416" t="s">
        <v>3172</v>
      </c>
      <c r="V3416" t="s">
        <v>3172</v>
      </c>
      <c r="W3416" t="s">
        <v>3172</v>
      </c>
      <c r="X3416" t="s">
        <v>3172</v>
      </c>
      <c r="Y3416" t="s">
        <v>4176</v>
      </c>
      <c r="Z3416" t="s">
        <v>4177</v>
      </c>
      <c r="AA3416" t="s">
        <v>4357</v>
      </c>
      <c r="AB3416" t="s">
        <v>4342</v>
      </c>
    </row>
    <row r="3417" spans="1:28" x14ac:dyDescent="0.25">
      <c r="A3417">
        <v>3416</v>
      </c>
      <c r="B3417" t="s">
        <v>4066</v>
      </c>
      <c r="C3417" t="s">
        <v>4067</v>
      </c>
      <c r="F3417" t="s">
        <v>12398</v>
      </c>
      <c r="G3417" t="s">
        <v>12397</v>
      </c>
      <c r="H3417">
        <v>3344</v>
      </c>
      <c r="I3417" t="s">
        <v>10151</v>
      </c>
      <c r="J3417" t="s">
        <v>4836</v>
      </c>
      <c r="K3417" t="s">
        <v>4837</v>
      </c>
      <c r="N3417" t="s">
        <v>4046</v>
      </c>
      <c r="T3417" t="s">
        <v>4072</v>
      </c>
      <c r="U3417" t="s">
        <v>4072</v>
      </c>
      <c r="V3417" t="s">
        <v>4072</v>
      </c>
      <c r="W3417" t="s">
        <v>4072</v>
      </c>
      <c r="X3417" t="s">
        <v>4072</v>
      </c>
      <c r="Y3417" t="s">
        <v>4072</v>
      </c>
      <c r="Z3417" t="s">
        <v>4072</v>
      </c>
      <c r="AA3417" t="s">
        <v>12399</v>
      </c>
    </row>
    <row r="3418" spans="1:28" x14ac:dyDescent="0.25">
      <c r="A3418">
        <v>3417</v>
      </c>
      <c r="B3418" t="s">
        <v>4066</v>
      </c>
      <c r="C3418" t="s">
        <v>4067</v>
      </c>
      <c r="F3418" t="s">
        <v>12401</v>
      </c>
      <c r="G3418" t="s">
        <v>12400</v>
      </c>
      <c r="H3418">
        <v>3345</v>
      </c>
      <c r="I3418" t="s">
        <v>10151</v>
      </c>
      <c r="J3418" t="s">
        <v>4074</v>
      </c>
      <c r="K3418" t="s">
        <v>12398</v>
      </c>
      <c r="L3418" t="s">
        <v>4172</v>
      </c>
      <c r="T3418" t="s">
        <v>4085</v>
      </c>
      <c r="U3418" t="s">
        <v>3172</v>
      </c>
      <c r="V3418" t="s">
        <v>3172</v>
      </c>
      <c r="W3418" t="s">
        <v>3172</v>
      </c>
      <c r="X3418" t="s">
        <v>3172</v>
      </c>
      <c r="Y3418" t="s">
        <v>4072</v>
      </c>
      <c r="Z3418" t="s">
        <v>4072</v>
      </c>
      <c r="AA3418" t="s">
        <v>12402</v>
      </c>
      <c r="AB3418" t="s">
        <v>12403</v>
      </c>
    </row>
    <row r="3419" spans="1:28" x14ac:dyDescent="0.25">
      <c r="A3419">
        <v>3418</v>
      </c>
      <c r="B3419" t="s">
        <v>4066</v>
      </c>
      <c r="C3419" t="s">
        <v>4067</v>
      </c>
      <c r="F3419" t="s">
        <v>12405</v>
      </c>
      <c r="G3419" t="s">
        <v>12404</v>
      </c>
      <c r="H3419">
        <v>3346</v>
      </c>
      <c r="I3419" t="s">
        <v>10151</v>
      </c>
      <c r="J3419" t="s">
        <v>4078</v>
      </c>
      <c r="K3419" t="s">
        <v>12401</v>
      </c>
      <c r="L3419" t="s">
        <v>4092</v>
      </c>
      <c r="M3419" t="s">
        <v>4565</v>
      </c>
      <c r="N3419" t="s">
        <v>1043</v>
      </c>
      <c r="T3419" t="s">
        <v>3172</v>
      </c>
      <c r="U3419" t="s">
        <v>3172</v>
      </c>
      <c r="V3419" t="s">
        <v>3172</v>
      </c>
      <c r="W3419" t="s">
        <v>4085</v>
      </c>
      <c r="X3419" t="s">
        <v>3172</v>
      </c>
      <c r="Y3419" t="s">
        <v>4233</v>
      </c>
      <c r="Z3419" t="s">
        <v>4177</v>
      </c>
      <c r="AA3419" t="s">
        <v>12406</v>
      </c>
      <c r="AB3419" t="s">
        <v>12407</v>
      </c>
    </row>
    <row r="3420" spans="1:28" x14ac:dyDescent="0.25">
      <c r="A3420">
        <v>3419</v>
      </c>
      <c r="B3420" t="s">
        <v>4066</v>
      </c>
      <c r="C3420" t="s">
        <v>4067</v>
      </c>
      <c r="F3420" t="s">
        <v>12409</v>
      </c>
      <c r="G3420" t="s">
        <v>12408</v>
      </c>
      <c r="H3420">
        <v>3347</v>
      </c>
      <c r="I3420" t="s">
        <v>10151</v>
      </c>
      <c r="J3420" t="s">
        <v>4078</v>
      </c>
      <c r="K3420" t="s">
        <v>12401</v>
      </c>
      <c r="L3420" t="s">
        <v>4080</v>
      </c>
      <c r="M3420" t="s">
        <v>4081</v>
      </c>
      <c r="N3420" t="s">
        <v>4616</v>
      </c>
      <c r="Q3420" t="s">
        <v>4229</v>
      </c>
      <c r="R3420">
        <v>111</v>
      </c>
      <c r="T3420" t="s">
        <v>3172</v>
      </c>
      <c r="U3420" t="s">
        <v>3172</v>
      </c>
      <c r="V3420" t="s">
        <v>3172</v>
      </c>
      <c r="W3420" t="s">
        <v>4085</v>
      </c>
      <c r="X3420" t="s">
        <v>3172</v>
      </c>
      <c r="Y3420" t="s">
        <v>4233</v>
      </c>
      <c r="Z3420" t="s">
        <v>4177</v>
      </c>
      <c r="AA3420" t="s">
        <v>12406</v>
      </c>
      <c r="AB3420" t="s">
        <v>12407</v>
      </c>
    </row>
    <row r="3421" spans="1:28" x14ac:dyDescent="0.25">
      <c r="A3421">
        <v>3420</v>
      </c>
      <c r="B3421" t="s">
        <v>4066</v>
      </c>
      <c r="C3421" t="s">
        <v>4067</v>
      </c>
      <c r="F3421" t="s">
        <v>12411</v>
      </c>
      <c r="G3421" t="s">
        <v>12410</v>
      </c>
      <c r="H3421">
        <v>3348</v>
      </c>
      <c r="I3421" t="s">
        <v>10151</v>
      </c>
      <c r="J3421" t="s">
        <v>4078</v>
      </c>
      <c r="K3421" t="s">
        <v>12401</v>
      </c>
      <c r="L3421" t="s">
        <v>4092</v>
      </c>
      <c r="M3421" t="s">
        <v>4565</v>
      </c>
      <c r="N3421" t="s">
        <v>1043</v>
      </c>
      <c r="T3421" t="s">
        <v>3172</v>
      </c>
      <c r="U3421" t="s">
        <v>3172</v>
      </c>
      <c r="V3421" t="s">
        <v>3172</v>
      </c>
      <c r="W3421" t="s">
        <v>4085</v>
      </c>
      <c r="X3421" t="s">
        <v>3172</v>
      </c>
      <c r="Y3421" t="s">
        <v>4233</v>
      </c>
      <c r="Z3421" t="s">
        <v>4177</v>
      </c>
      <c r="AA3421" t="s">
        <v>12412</v>
      </c>
      <c r="AB3421" t="s">
        <v>12413</v>
      </c>
    </row>
    <row r="3422" spans="1:28" x14ac:dyDescent="0.25">
      <c r="A3422">
        <v>3421</v>
      </c>
      <c r="B3422" t="s">
        <v>4066</v>
      </c>
      <c r="C3422" t="s">
        <v>4067</v>
      </c>
      <c r="F3422" t="s">
        <v>12415</v>
      </c>
      <c r="G3422" t="s">
        <v>12414</v>
      </c>
      <c r="H3422">
        <v>3349</v>
      </c>
      <c r="I3422" t="s">
        <v>10151</v>
      </c>
      <c r="J3422" t="s">
        <v>4078</v>
      </c>
      <c r="K3422" t="s">
        <v>12401</v>
      </c>
      <c r="L3422" t="s">
        <v>4080</v>
      </c>
      <c r="M3422" t="s">
        <v>4081</v>
      </c>
      <c r="N3422" t="s">
        <v>4616</v>
      </c>
      <c r="Q3422" t="s">
        <v>4229</v>
      </c>
      <c r="R3422">
        <v>111</v>
      </c>
      <c r="T3422" t="s">
        <v>3172</v>
      </c>
      <c r="U3422" t="s">
        <v>3172</v>
      </c>
      <c r="V3422" t="s">
        <v>3172</v>
      </c>
      <c r="W3422" t="s">
        <v>4085</v>
      </c>
      <c r="X3422" t="s">
        <v>3172</v>
      </c>
      <c r="Y3422" t="s">
        <v>4233</v>
      </c>
      <c r="Z3422" t="s">
        <v>4177</v>
      </c>
      <c r="AA3422" t="s">
        <v>12412</v>
      </c>
      <c r="AB3422" t="s">
        <v>12413</v>
      </c>
    </row>
    <row r="3423" spans="1:28" x14ac:dyDescent="0.25">
      <c r="A3423">
        <v>3422</v>
      </c>
      <c r="B3423" t="s">
        <v>4066</v>
      </c>
      <c r="C3423" t="s">
        <v>4067</v>
      </c>
      <c r="F3423" t="s">
        <v>12417</v>
      </c>
      <c r="G3423" t="s">
        <v>12416</v>
      </c>
      <c r="H3423">
        <v>3350</v>
      </c>
      <c r="I3423" t="s">
        <v>10151</v>
      </c>
      <c r="J3423" t="s">
        <v>4078</v>
      </c>
      <c r="K3423" t="s">
        <v>12401</v>
      </c>
      <c r="L3423" t="s">
        <v>4092</v>
      </c>
      <c r="M3423" t="s">
        <v>4565</v>
      </c>
      <c r="N3423" t="s">
        <v>1043</v>
      </c>
      <c r="T3423" t="s">
        <v>3172</v>
      </c>
      <c r="U3423" t="s">
        <v>3172</v>
      </c>
      <c r="V3423" t="s">
        <v>3172</v>
      </c>
      <c r="W3423" t="s">
        <v>4085</v>
      </c>
      <c r="X3423" t="s">
        <v>3172</v>
      </c>
      <c r="Y3423" t="s">
        <v>4233</v>
      </c>
      <c r="Z3423" t="s">
        <v>4177</v>
      </c>
      <c r="AA3423" t="s">
        <v>12418</v>
      </c>
      <c r="AB3423" t="s">
        <v>12419</v>
      </c>
    </row>
    <row r="3424" spans="1:28" x14ac:dyDescent="0.25">
      <c r="A3424">
        <v>3423</v>
      </c>
      <c r="B3424" t="s">
        <v>4066</v>
      </c>
      <c r="C3424" t="s">
        <v>4067</v>
      </c>
      <c r="F3424" t="s">
        <v>12421</v>
      </c>
      <c r="G3424" t="s">
        <v>12420</v>
      </c>
      <c r="H3424">
        <v>3351</v>
      </c>
      <c r="I3424" t="s">
        <v>10151</v>
      </c>
      <c r="J3424" t="s">
        <v>4078</v>
      </c>
      <c r="K3424" t="s">
        <v>12401</v>
      </c>
      <c r="L3424" t="s">
        <v>4080</v>
      </c>
      <c r="M3424" t="s">
        <v>4081</v>
      </c>
      <c r="N3424" t="s">
        <v>4616</v>
      </c>
      <c r="Q3424" t="s">
        <v>4229</v>
      </c>
      <c r="R3424">
        <v>111</v>
      </c>
      <c r="T3424" t="s">
        <v>3172</v>
      </c>
      <c r="U3424" t="s">
        <v>3172</v>
      </c>
      <c r="V3424" t="s">
        <v>3172</v>
      </c>
      <c r="W3424" t="s">
        <v>4085</v>
      </c>
      <c r="X3424" t="s">
        <v>3172</v>
      </c>
      <c r="Y3424" t="s">
        <v>4233</v>
      </c>
      <c r="Z3424" t="s">
        <v>4177</v>
      </c>
      <c r="AA3424" t="s">
        <v>12418</v>
      </c>
      <c r="AB3424" t="s">
        <v>12419</v>
      </c>
    </row>
    <row r="3425" spans="1:28" x14ac:dyDescent="0.25">
      <c r="A3425">
        <v>3424</v>
      </c>
      <c r="B3425" t="s">
        <v>4066</v>
      </c>
      <c r="C3425" t="s">
        <v>4067</v>
      </c>
      <c r="F3425" t="s">
        <v>12423</v>
      </c>
      <c r="G3425" t="s">
        <v>12422</v>
      </c>
      <c r="H3425">
        <v>3352</v>
      </c>
      <c r="I3425" t="s">
        <v>10151</v>
      </c>
      <c r="J3425" t="s">
        <v>4078</v>
      </c>
      <c r="K3425" t="s">
        <v>12401</v>
      </c>
      <c r="L3425" t="s">
        <v>4092</v>
      </c>
      <c r="M3425" t="s">
        <v>4565</v>
      </c>
      <c r="N3425" t="s">
        <v>1043</v>
      </c>
      <c r="T3425" t="s">
        <v>3172</v>
      </c>
      <c r="U3425" t="s">
        <v>3172</v>
      </c>
      <c r="V3425" t="s">
        <v>3172</v>
      </c>
      <c r="W3425" t="s">
        <v>4085</v>
      </c>
      <c r="X3425" t="s">
        <v>3172</v>
      </c>
      <c r="Y3425" t="s">
        <v>4233</v>
      </c>
      <c r="Z3425" t="s">
        <v>4177</v>
      </c>
      <c r="AA3425" t="s">
        <v>12424</v>
      </c>
      <c r="AB3425" t="s">
        <v>12425</v>
      </c>
    </row>
    <row r="3426" spans="1:28" x14ac:dyDescent="0.25">
      <c r="A3426">
        <v>3425</v>
      </c>
      <c r="B3426" t="s">
        <v>4066</v>
      </c>
      <c r="C3426" t="s">
        <v>4067</v>
      </c>
      <c r="F3426" t="s">
        <v>12427</v>
      </c>
      <c r="G3426" t="s">
        <v>12426</v>
      </c>
      <c r="H3426">
        <v>3353</v>
      </c>
      <c r="I3426" t="s">
        <v>10151</v>
      </c>
      <c r="J3426" t="s">
        <v>4078</v>
      </c>
      <c r="K3426" t="s">
        <v>12401</v>
      </c>
      <c r="L3426" t="s">
        <v>4080</v>
      </c>
      <c r="M3426" t="s">
        <v>4081</v>
      </c>
      <c r="N3426" t="s">
        <v>4616</v>
      </c>
      <c r="Q3426" t="s">
        <v>4229</v>
      </c>
      <c r="R3426">
        <v>111</v>
      </c>
      <c r="T3426" t="s">
        <v>3172</v>
      </c>
      <c r="U3426" t="s">
        <v>3172</v>
      </c>
      <c r="V3426" t="s">
        <v>3172</v>
      </c>
      <c r="W3426" t="s">
        <v>4085</v>
      </c>
      <c r="X3426" t="s">
        <v>3172</v>
      </c>
      <c r="Y3426" t="s">
        <v>4233</v>
      </c>
      <c r="Z3426" t="s">
        <v>4177</v>
      </c>
      <c r="AA3426" t="s">
        <v>12424</v>
      </c>
      <c r="AB3426" t="s">
        <v>12425</v>
      </c>
    </row>
    <row r="3427" spans="1:28" x14ac:dyDescent="0.25">
      <c r="A3427">
        <v>3426</v>
      </c>
      <c r="B3427" t="s">
        <v>4066</v>
      </c>
      <c r="C3427" t="s">
        <v>4067</v>
      </c>
      <c r="F3427" t="s">
        <v>12429</v>
      </c>
      <c r="G3427" t="s">
        <v>12428</v>
      </c>
      <c r="H3427">
        <v>3354</v>
      </c>
      <c r="I3427" t="s">
        <v>10151</v>
      </c>
      <c r="J3427" t="s">
        <v>4078</v>
      </c>
      <c r="K3427" t="s">
        <v>12401</v>
      </c>
      <c r="L3427" t="s">
        <v>4092</v>
      </c>
      <c r="M3427" t="s">
        <v>4081</v>
      </c>
      <c r="N3427" t="s">
        <v>12430</v>
      </c>
      <c r="Q3427" t="s">
        <v>4229</v>
      </c>
      <c r="R3427">
        <v>308</v>
      </c>
      <c r="T3427" t="s">
        <v>3172</v>
      </c>
      <c r="U3427" t="s">
        <v>3172</v>
      </c>
      <c r="V3427" t="s">
        <v>3172</v>
      </c>
      <c r="W3427" t="s">
        <v>3172</v>
      </c>
      <c r="X3427" t="s">
        <v>3172</v>
      </c>
      <c r="Y3427" t="s">
        <v>4233</v>
      </c>
      <c r="Z3427" t="s">
        <v>4177</v>
      </c>
      <c r="AA3427" t="s">
        <v>12431</v>
      </c>
      <c r="AB3427" t="s">
        <v>12432</v>
      </c>
    </row>
    <row r="3428" spans="1:28" x14ac:dyDescent="0.25">
      <c r="A3428">
        <v>3427</v>
      </c>
      <c r="B3428" t="s">
        <v>4066</v>
      </c>
      <c r="C3428" t="s">
        <v>4067</v>
      </c>
      <c r="F3428" t="s">
        <v>4329</v>
      </c>
      <c r="G3428" t="s">
        <v>12433</v>
      </c>
      <c r="H3428">
        <v>3355</v>
      </c>
      <c r="I3428" t="s">
        <v>10151</v>
      </c>
      <c r="J3428" t="s">
        <v>4074</v>
      </c>
      <c r="K3428" t="s">
        <v>12401</v>
      </c>
      <c r="L3428" t="s">
        <v>4092</v>
      </c>
      <c r="S3428" t="s">
        <v>4330</v>
      </c>
      <c r="T3428" t="s">
        <v>3172</v>
      </c>
      <c r="U3428" t="s">
        <v>4072</v>
      </c>
      <c r="V3428" t="s">
        <v>4072</v>
      </c>
      <c r="W3428" t="s">
        <v>4072</v>
      </c>
      <c r="X3428" t="s">
        <v>4072</v>
      </c>
      <c r="Y3428" t="s">
        <v>4072</v>
      </c>
      <c r="Z3428" t="s">
        <v>4072</v>
      </c>
      <c r="AA3428" t="s">
        <v>12434</v>
      </c>
      <c r="AB3428" t="s">
        <v>4332</v>
      </c>
    </row>
    <row r="3429" spans="1:28" x14ac:dyDescent="0.25">
      <c r="A3429">
        <v>3428</v>
      </c>
      <c r="B3429" t="s">
        <v>4066</v>
      </c>
      <c r="C3429" t="s">
        <v>4067</v>
      </c>
      <c r="F3429" t="s">
        <v>4334</v>
      </c>
      <c r="G3429" t="s">
        <v>12435</v>
      </c>
      <c r="H3429">
        <v>3356</v>
      </c>
      <c r="I3429" t="s">
        <v>10151</v>
      </c>
      <c r="J3429" t="s">
        <v>4078</v>
      </c>
      <c r="K3429" t="s">
        <v>4329</v>
      </c>
      <c r="L3429" t="s">
        <v>4172</v>
      </c>
      <c r="M3429" t="s">
        <v>4335</v>
      </c>
      <c r="N3429" t="s">
        <v>1038</v>
      </c>
      <c r="T3429" t="s">
        <v>4085</v>
      </c>
      <c r="U3429" t="s">
        <v>4336</v>
      </c>
      <c r="V3429" t="s">
        <v>3172</v>
      </c>
      <c r="W3429" t="s">
        <v>4336</v>
      </c>
      <c r="X3429" t="s">
        <v>3172</v>
      </c>
      <c r="Y3429" t="s">
        <v>4176</v>
      </c>
      <c r="Z3429" t="s">
        <v>4177</v>
      </c>
      <c r="AA3429" t="s">
        <v>4337</v>
      </c>
      <c r="AB3429" t="s">
        <v>4338</v>
      </c>
    </row>
    <row r="3430" spans="1:28" x14ac:dyDescent="0.25">
      <c r="A3430">
        <v>3429</v>
      </c>
      <c r="B3430" t="s">
        <v>4066</v>
      </c>
      <c r="C3430" t="s">
        <v>4067</v>
      </c>
      <c r="F3430" t="s">
        <v>12437</v>
      </c>
      <c r="G3430" t="s">
        <v>12436</v>
      </c>
      <c r="H3430">
        <v>3370</v>
      </c>
      <c r="I3430" t="s">
        <v>10158</v>
      </c>
      <c r="J3430" t="s">
        <v>4078</v>
      </c>
      <c r="K3430" t="s">
        <v>10162</v>
      </c>
      <c r="L3430" t="s">
        <v>4172</v>
      </c>
      <c r="M3430" t="s">
        <v>4293</v>
      </c>
      <c r="N3430" t="s">
        <v>1038</v>
      </c>
      <c r="T3430" t="s">
        <v>4085</v>
      </c>
      <c r="U3430" t="s">
        <v>3172</v>
      </c>
      <c r="V3430" t="s">
        <v>3172</v>
      </c>
      <c r="W3430" t="s">
        <v>3172</v>
      </c>
      <c r="X3430" t="s">
        <v>3172</v>
      </c>
      <c r="Y3430" t="s">
        <v>4233</v>
      </c>
      <c r="Z3430" t="s">
        <v>4444</v>
      </c>
      <c r="AA3430" t="s">
        <v>12438</v>
      </c>
      <c r="AB3430" t="s">
        <v>12439</v>
      </c>
    </row>
    <row r="3431" spans="1:28" x14ac:dyDescent="0.25">
      <c r="A3431">
        <v>3430</v>
      </c>
      <c r="B3431" t="s">
        <v>4066</v>
      </c>
      <c r="C3431" t="s">
        <v>4067</v>
      </c>
      <c r="F3431" t="s">
        <v>12441</v>
      </c>
      <c r="G3431" t="s">
        <v>12440</v>
      </c>
      <c r="H3431">
        <v>3371</v>
      </c>
      <c r="I3431" t="s">
        <v>10158</v>
      </c>
      <c r="J3431" t="s">
        <v>4078</v>
      </c>
      <c r="K3431" t="s">
        <v>10162</v>
      </c>
      <c r="L3431" t="s">
        <v>4092</v>
      </c>
      <c r="M3431" t="s">
        <v>4644</v>
      </c>
      <c r="N3431" t="s">
        <v>1059</v>
      </c>
      <c r="T3431" t="s">
        <v>3172</v>
      </c>
      <c r="U3431" t="s">
        <v>3172</v>
      </c>
      <c r="V3431" t="s">
        <v>3172</v>
      </c>
      <c r="W3431" t="s">
        <v>3172</v>
      </c>
      <c r="X3431" t="s">
        <v>3172</v>
      </c>
      <c r="Y3431" t="s">
        <v>4233</v>
      </c>
      <c r="Z3431" t="s">
        <v>4177</v>
      </c>
      <c r="AA3431" t="s">
        <v>12442</v>
      </c>
      <c r="AB3431" t="s">
        <v>12443</v>
      </c>
    </row>
    <row r="3432" spans="1:28" x14ac:dyDescent="0.25">
      <c r="A3432">
        <v>3431</v>
      </c>
      <c r="B3432" t="s">
        <v>4066</v>
      </c>
      <c r="C3432" t="s">
        <v>4067</v>
      </c>
      <c r="F3432" t="s">
        <v>12445</v>
      </c>
      <c r="G3432" t="s">
        <v>12444</v>
      </c>
      <c r="H3432">
        <v>3372</v>
      </c>
      <c r="I3432" t="s">
        <v>10158</v>
      </c>
      <c r="J3432" t="s">
        <v>4078</v>
      </c>
      <c r="K3432" t="s">
        <v>10162</v>
      </c>
      <c r="L3432" t="s">
        <v>4172</v>
      </c>
      <c r="M3432" t="s">
        <v>4081</v>
      </c>
      <c r="N3432" t="s">
        <v>9232</v>
      </c>
      <c r="Q3432" t="s">
        <v>4229</v>
      </c>
      <c r="R3432">
        <v>306</v>
      </c>
      <c r="T3432" t="s">
        <v>4085</v>
      </c>
      <c r="U3432" t="s">
        <v>3172</v>
      </c>
      <c r="V3432" t="s">
        <v>3172</v>
      </c>
      <c r="W3432" t="s">
        <v>3172</v>
      </c>
      <c r="X3432" t="s">
        <v>3172</v>
      </c>
      <c r="Y3432" t="s">
        <v>4233</v>
      </c>
      <c r="Z3432" t="s">
        <v>4177</v>
      </c>
      <c r="AA3432" t="s">
        <v>12446</v>
      </c>
      <c r="AB3432" t="s">
        <v>12447</v>
      </c>
    </row>
    <row r="3433" spans="1:28" x14ac:dyDescent="0.25">
      <c r="A3433">
        <v>3432</v>
      </c>
      <c r="B3433" t="s">
        <v>4066</v>
      </c>
      <c r="C3433" t="s">
        <v>4067</v>
      </c>
      <c r="F3433" t="s">
        <v>4329</v>
      </c>
      <c r="G3433" t="s">
        <v>12448</v>
      </c>
      <c r="H3433">
        <v>3373</v>
      </c>
      <c r="I3433" t="s">
        <v>10158</v>
      </c>
      <c r="J3433" t="s">
        <v>4074</v>
      </c>
      <c r="K3433" t="s">
        <v>10162</v>
      </c>
      <c r="L3433" t="s">
        <v>4092</v>
      </c>
      <c r="S3433" t="s">
        <v>4330</v>
      </c>
      <c r="T3433" t="s">
        <v>3172</v>
      </c>
      <c r="U3433" t="s">
        <v>4072</v>
      </c>
      <c r="V3433" t="s">
        <v>4072</v>
      </c>
      <c r="W3433" t="s">
        <v>4072</v>
      </c>
      <c r="X3433" t="s">
        <v>4072</v>
      </c>
      <c r="Y3433" t="s">
        <v>4072</v>
      </c>
      <c r="Z3433" t="s">
        <v>4072</v>
      </c>
      <c r="AA3433" t="s">
        <v>12449</v>
      </c>
      <c r="AB3433" t="s">
        <v>4332</v>
      </c>
    </row>
    <row r="3434" spans="1:28" x14ac:dyDescent="0.25">
      <c r="A3434">
        <v>3433</v>
      </c>
      <c r="B3434" t="s">
        <v>4066</v>
      </c>
      <c r="C3434" t="s">
        <v>4067</v>
      </c>
      <c r="F3434" t="s">
        <v>4334</v>
      </c>
      <c r="G3434" t="s">
        <v>12450</v>
      </c>
      <c r="H3434">
        <v>3374</v>
      </c>
      <c r="I3434" t="s">
        <v>10158</v>
      </c>
      <c r="J3434" t="s">
        <v>4078</v>
      </c>
      <c r="K3434" t="s">
        <v>4329</v>
      </c>
      <c r="L3434" t="s">
        <v>4172</v>
      </c>
      <c r="M3434" t="s">
        <v>4335</v>
      </c>
      <c r="N3434" t="s">
        <v>1038</v>
      </c>
      <c r="T3434" t="s">
        <v>4085</v>
      </c>
      <c r="U3434" t="s">
        <v>4336</v>
      </c>
      <c r="V3434" t="s">
        <v>3172</v>
      </c>
      <c r="W3434" t="s">
        <v>4336</v>
      </c>
      <c r="X3434" t="s">
        <v>3172</v>
      </c>
      <c r="Y3434" t="s">
        <v>4176</v>
      </c>
      <c r="Z3434" t="s">
        <v>4177</v>
      </c>
      <c r="AA3434" t="s">
        <v>4337</v>
      </c>
      <c r="AB3434" t="s">
        <v>4338</v>
      </c>
    </row>
    <row r="3435" spans="1:28" x14ac:dyDescent="0.25">
      <c r="A3435">
        <v>3434</v>
      </c>
      <c r="B3435" t="s">
        <v>4066</v>
      </c>
      <c r="C3435" t="s">
        <v>4067</v>
      </c>
      <c r="F3435" t="s">
        <v>4340</v>
      </c>
      <c r="G3435" t="s">
        <v>12451</v>
      </c>
      <c r="H3435">
        <v>3375</v>
      </c>
      <c r="I3435" t="s">
        <v>10158</v>
      </c>
      <c r="J3435" t="s">
        <v>4078</v>
      </c>
      <c r="K3435" t="s">
        <v>4329</v>
      </c>
      <c r="L3435" t="s">
        <v>4080</v>
      </c>
      <c r="M3435" t="s">
        <v>4173</v>
      </c>
      <c r="N3435" t="s">
        <v>1038</v>
      </c>
      <c r="S3435" t="s">
        <v>4341</v>
      </c>
      <c r="T3435" t="s">
        <v>3172</v>
      </c>
      <c r="U3435" t="s">
        <v>3172</v>
      </c>
      <c r="V3435" t="s">
        <v>3172</v>
      </c>
      <c r="W3435" t="s">
        <v>3172</v>
      </c>
      <c r="X3435" t="s">
        <v>3172</v>
      </c>
      <c r="Y3435" t="s">
        <v>4176</v>
      </c>
      <c r="Z3435" t="s">
        <v>4177</v>
      </c>
      <c r="AA3435" t="s">
        <v>4337</v>
      </c>
      <c r="AB3435" t="s">
        <v>4342</v>
      </c>
    </row>
    <row r="3436" spans="1:28" x14ac:dyDescent="0.25">
      <c r="A3436">
        <v>3435</v>
      </c>
      <c r="B3436" t="s">
        <v>4066</v>
      </c>
      <c r="C3436" t="s">
        <v>4067</v>
      </c>
      <c r="F3436" t="s">
        <v>4344</v>
      </c>
      <c r="G3436" t="s">
        <v>12452</v>
      </c>
      <c r="H3436">
        <v>3376</v>
      </c>
      <c r="I3436" t="s">
        <v>10158</v>
      </c>
      <c r="J3436" t="s">
        <v>4078</v>
      </c>
      <c r="K3436" t="s">
        <v>4329</v>
      </c>
      <c r="L3436" t="s">
        <v>4080</v>
      </c>
      <c r="M3436" t="s">
        <v>4081</v>
      </c>
      <c r="N3436" t="s">
        <v>4345</v>
      </c>
      <c r="S3436" t="s">
        <v>4346</v>
      </c>
      <c r="T3436" t="s">
        <v>3172</v>
      </c>
      <c r="U3436" t="s">
        <v>4336</v>
      </c>
      <c r="V3436" t="s">
        <v>3172</v>
      </c>
      <c r="W3436" t="s">
        <v>4336</v>
      </c>
      <c r="X3436" t="s">
        <v>3172</v>
      </c>
      <c r="Y3436" t="s">
        <v>4176</v>
      </c>
      <c r="Z3436" t="s">
        <v>4177</v>
      </c>
      <c r="AA3436" t="s">
        <v>4337</v>
      </c>
      <c r="AB3436" t="s">
        <v>4347</v>
      </c>
    </row>
    <row r="3437" spans="1:28" x14ac:dyDescent="0.25">
      <c r="A3437">
        <v>3436</v>
      </c>
      <c r="B3437" t="s">
        <v>4066</v>
      </c>
      <c r="C3437" t="s">
        <v>4067</v>
      </c>
      <c r="F3437" t="s">
        <v>4349</v>
      </c>
      <c r="G3437" t="s">
        <v>12453</v>
      </c>
      <c r="H3437">
        <v>3377</v>
      </c>
      <c r="I3437" t="s">
        <v>10158</v>
      </c>
      <c r="J3437" t="s">
        <v>4078</v>
      </c>
      <c r="K3437" t="s">
        <v>4329</v>
      </c>
      <c r="L3437" t="s">
        <v>4080</v>
      </c>
      <c r="M3437" t="s">
        <v>4081</v>
      </c>
      <c r="N3437" t="s">
        <v>4350</v>
      </c>
      <c r="S3437" t="s">
        <v>4330</v>
      </c>
      <c r="T3437" t="s">
        <v>3172</v>
      </c>
      <c r="U3437" t="s">
        <v>3172</v>
      </c>
      <c r="V3437" t="s">
        <v>3172</v>
      </c>
      <c r="W3437" t="s">
        <v>3172</v>
      </c>
      <c r="X3437" t="s">
        <v>3172</v>
      </c>
      <c r="Y3437" t="s">
        <v>4176</v>
      </c>
      <c r="Z3437" t="s">
        <v>4177</v>
      </c>
      <c r="AA3437" t="s">
        <v>4337</v>
      </c>
      <c r="AB3437" t="s">
        <v>4351</v>
      </c>
    </row>
    <row r="3438" spans="1:28" x14ac:dyDescent="0.25">
      <c r="A3438">
        <v>3437</v>
      </c>
      <c r="B3438" t="s">
        <v>4066</v>
      </c>
      <c r="C3438" t="s">
        <v>4067</v>
      </c>
      <c r="F3438" t="s">
        <v>4353</v>
      </c>
      <c r="G3438" t="s">
        <v>12454</v>
      </c>
      <c r="H3438">
        <v>3378</v>
      </c>
      <c r="I3438" t="s">
        <v>10158</v>
      </c>
      <c r="J3438" t="s">
        <v>4078</v>
      </c>
      <c r="K3438" t="s">
        <v>4329</v>
      </c>
      <c r="L3438" t="s">
        <v>4092</v>
      </c>
      <c r="M3438" t="s">
        <v>4183</v>
      </c>
      <c r="N3438" t="s">
        <v>1038</v>
      </c>
      <c r="S3438" t="s">
        <v>4330</v>
      </c>
      <c r="T3438" t="s">
        <v>3172</v>
      </c>
      <c r="U3438" t="s">
        <v>3172</v>
      </c>
      <c r="V3438" t="s">
        <v>3172</v>
      </c>
      <c r="W3438" t="s">
        <v>3172</v>
      </c>
      <c r="X3438" t="s">
        <v>3172</v>
      </c>
      <c r="Y3438" t="s">
        <v>4176</v>
      </c>
      <c r="Z3438" t="s">
        <v>4177</v>
      </c>
      <c r="AA3438" t="s">
        <v>4337</v>
      </c>
      <c r="AB3438" t="s">
        <v>4354</v>
      </c>
    </row>
    <row r="3439" spans="1:28" x14ac:dyDescent="0.25">
      <c r="A3439">
        <v>3438</v>
      </c>
      <c r="B3439" t="s">
        <v>4066</v>
      </c>
      <c r="C3439" t="s">
        <v>4067</v>
      </c>
      <c r="F3439" t="s">
        <v>4356</v>
      </c>
      <c r="G3439" t="s">
        <v>12455</v>
      </c>
      <c r="H3439">
        <v>3379</v>
      </c>
      <c r="I3439" t="s">
        <v>10158</v>
      </c>
      <c r="J3439" t="s">
        <v>4078</v>
      </c>
      <c r="K3439" t="s">
        <v>4329</v>
      </c>
      <c r="L3439" t="s">
        <v>4172</v>
      </c>
      <c r="M3439" t="s">
        <v>4335</v>
      </c>
      <c r="N3439" t="s">
        <v>1038</v>
      </c>
      <c r="T3439" t="s">
        <v>3172</v>
      </c>
      <c r="U3439" t="s">
        <v>3172</v>
      </c>
      <c r="V3439" t="s">
        <v>3172</v>
      </c>
      <c r="W3439" t="s">
        <v>3172</v>
      </c>
      <c r="X3439" t="s">
        <v>3172</v>
      </c>
      <c r="Y3439" t="s">
        <v>4176</v>
      </c>
      <c r="Z3439" t="s">
        <v>4177</v>
      </c>
      <c r="AA3439" t="s">
        <v>4357</v>
      </c>
      <c r="AB3439" t="s">
        <v>4358</v>
      </c>
    </row>
    <row r="3440" spans="1:28" x14ac:dyDescent="0.25">
      <c r="A3440">
        <v>3439</v>
      </c>
      <c r="B3440" t="s">
        <v>4066</v>
      </c>
      <c r="C3440" t="s">
        <v>4067</v>
      </c>
      <c r="F3440" t="s">
        <v>4360</v>
      </c>
      <c r="G3440" t="s">
        <v>12456</v>
      </c>
      <c r="H3440">
        <v>3380</v>
      </c>
      <c r="I3440" t="s">
        <v>10158</v>
      </c>
      <c r="J3440" t="s">
        <v>4078</v>
      </c>
      <c r="K3440" t="s">
        <v>4329</v>
      </c>
      <c r="L3440" t="s">
        <v>4080</v>
      </c>
      <c r="M3440" t="s">
        <v>4173</v>
      </c>
      <c r="N3440" t="s">
        <v>1038</v>
      </c>
      <c r="S3440" t="s">
        <v>4330</v>
      </c>
      <c r="T3440" t="s">
        <v>3172</v>
      </c>
      <c r="U3440" t="s">
        <v>3172</v>
      </c>
      <c r="V3440" t="s">
        <v>3172</v>
      </c>
      <c r="W3440" t="s">
        <v>3172</v>
      </c>
      <c r="X3440" t="s">
        <v>3172</v>
      </c>
      <c r="Y3440" t="s">
        <v>4176</v>
      </c>
      <c r="Z3440" t="s">
        <v>4177</v>
      </c>
      <c r="AA3440" t="s">
        <v>4357</v>
      </c>
      <c r="AB3440" t="s">
        <v>4342</v>
      </c>
    </row>
    <row r="3441" spans="1:28" x14ac:dyDescent="0.25">
      <c r="A3441">
        <v>3440</v>
      </c>
      <c r="B3441" t="s">
        <v>4066</v>
      </c>
      <c r="C3441" t="s">
        <v>4067</v>
      </c>
      <c r="F3441" t="s">
        <v>12459</v>
      </c>
      <c r="G3441" t="s">
        <v>12457</v>
      </c>
      <c r="H3441">
        <v>3381</v>
      </c>
      <c r="I3441" t="s">
        <v>12458</v>
      </c>
      <c r="J3441" t="s">
        <v>4836</v>
      </c>
      <c r="K3441" t="s">
        <v>4837</v>
      </c>
      <c r="N3441" t="s">
        <v>4046</v>
      </c>
      <c r="T3441" t="s">
        <v>4072</v>
      </c>
      <c r="U3441" t="s">
        <v>4072</v>
      </c>
      <c r="V3441" t="s">
        <v>4072</v>
      </c>
      <c r="W3441" t="s">
        <v>4072</v>
      </c>
      <c r="X3441" t="s">
        <v>4072</v>
      </c>
      <c r="Y3441" t="s">
        <v>4072</v>
      </c>
      <c r="Z3441" t="s">
        <v>4072</v>
      </c>
      <c r="AA3441" t="s">
        <v>12460</v>
      </c>
    </row>
    <row r="3442" spans="1:28" x14ac:dyDescent="0.25">
      <c r="A3442">
        <v>3441</v>
      </c>
      <c r="B3442" t="s">
        <v>4066</v>
      </c>
      <c r="C3442" t="s">
        <v>4067</v>
      </c>
      <c r="F3442" t="s">
        <v>12462</v>
      </c>
      <c r="G3442" t="s">
        <v>12461</v>
      </c>
      <c r="H3442">
        <v>3382</v>
      </c>
      <c r="I3442" t="s">
        <v>12458</v>
      </c>
      <c r="J3442" t="s">
        <v>4074</v>
      </c>
      <c r="K3442" t="s">
        <v>12459</v>
      </c>
      <c r="L3442" t="s">
        <v>4172</v>
      </c>
      <c r="T3442" t="s">
        <v>4085</v>
      </c>
      <c r="U3442" t="s">
        <v>3172</v>
      </c>
      <c r="V3442" t="s">
        <v>3172</v>
      </c>
      <c r="W3442" t="s">
        <v>3172</v>
      </c>
      <c r="X3442" t="s">
        <v>3172</v>
      </c>
      <c r="Y3442" t="s">
        <v>4072</v>
      </c>
      <c r="Z3442" t="s">
        <v>4072</v>
      </c>
      <c r="AA3442" t="s">
        <v>12463</v>
      </c>
      <c r="AB3442" t="s">
        <v>5742</v>
      </c>
    </row>
    <row r="3443" spans="1:28" x14ac:dyDescent="0.25">
      <c r="A3443">
        <v>3442</v>
      </c>
      <c r="B3443" t="s">
        <v>4066</v>
      </c>
      <c r="C3443" t="s">
        <v>4067</v>
      </c>
      <c r="F3443" t="s">
        <v>2072</v>
      </c>
      <c r="G3443" t="s">
        <v>12464</v>
      </c>
      <c r="H3443">
        <v>3383</v>
      </c>
      <c r="I3443" t="s">
        <v>12458</v>
      </c>
      <c r="J3443" t="s">
        <v>4078</v>
      </c>
      <c r="K3443" t="s">
        <v>12462</v>
      </c>
      <c r="L3443" t="s">
        <v>4092</v>
      </c>
      <c r="M3443" t="s">
        <v>4081</v>
      </c>
      <c r="N3443" t="s">
        <v>5722</v>
      </c>
      <c r="Q3443" t="s">
        <v>4229</v>
      </c>
      <c r="R3443">
        <v>156</v>
      </c>
      <c r="T3443" t="s">
        <v>3172</v>
      </c>
      <c r="U3443" t="s">
        <v>3172</v>
      </c>
      <c r="V3443" t="s">
        <v>3172</v>
      </c>
      <c r="W3443" t="s">
        <v>3172</v>
      </c>
      <c r="X3443" t="s">
        <v>3172</v>
      </c>
      <c r="Y3443" t="s">
        <v>4233</v>
      </c>
      <c r="Z3443" t="s">
        <v>4234</v>
      </c>
      <c r="AA3443" t="s">
        <v>12465</v>
      </c>
      <c r="AB3443" t="s">
        <v>2079</v>
      </c>
    </row>
    <row r="3444" spans="1:28" x14ac:dyDescent="0.25">
      <c r="A3444">
        <v>3443</v>
      </c>
      <c r="B3444" t="s">
        <v>4066</v>
      </c>
      <c r="C3444" t="s">
        <v>1950</v>
      </c>
      <c r="F3444" t="s">
        <v>5725</v>
      </c>
      <c r="G3444" t="s">
        <v>12466</v>
      </c>
      <c r="H3444">
        <v>3384</v>
      </c>
      <c r="I3444" t="s">
        <v>12458</v>
      </c>
      <c r="J3444" t="s">
        <v>4078</v>
      </c>
      <c r="K3444" t="s">
        <v>12462</v>
      </c>
      <c r="L3444" t="s">
        <v>4172</v>
      </c>
      <c r="M3444" t="s">
        <v>4290</v>
      </c>
      <c r="N3444" t="s">
        <v>1071</v>
      </c>
      <c r="T3444" t="s">
        <v>3172</v>
      </c>
      <c r="U3444" t="s">
        <v>4085</v>
      </c>
      <c r="V3444" t="s">
        <v>4085</v>
      </c>
      <c r="W3444" t="s">
        <v>3172</v>
      </c>
      <c r="X3444" t="s">
        <v>3172</v>
      </c>
      <c r="Y3444" t="s">
        <v>4233</v>
      </c>
      <c r="Z3444" t="s">
        <v>4177</v>
      </c>
      <c r="AA3444" t="s">
        <v>12467</v>
      </c>
      <c r="AB3444" t="s">
        <v>5727</v>
      </c>
    </row>
    <row r="3445" spans="1:28" x14ac:dyDescent="0.25">
      <c r="A3445">
        <v>3444</v>
      </c>
      <c r="B3445" t="s">
        <v>4066</v>
      </c>
      <c r="C3445" t="s">
        <v>1950</v>
      </c>
      <c r="F3445" t="s">
        <v>12469</v>
      </c>
      <c r="G3445" t="s">
        <v>12468</v>
      </c>
      <c r="H3445">
        <v>3385</v>
      </c>
      <c r="I3445" t="s">
        <v>12458</v>
      </c>
      <c r="J3445" t="s">
        <v>4078</v>
      </c>
      <c r="K3445" t="s">
        <v>12462</v>
      </c>
      <c r="L3445" t="s">
        <v>4080</v>
      </c>
      <c r="M3445" t="s">
        <v>4081</v>
      </c>
      <c r="N3445" t="s">
        <v>4394</v>
      </c>
      <c r="Q3445" t="s">
        <v>4229</v>
      </c>
      <c r="R3445">
        <v>139</v>
      </c>
      <c r="T3445" t="s">
        <v>3172</v>
      </c>
      <c r="U3445" t="s">
        <v>4085</v>
      </c>
      <c r="V3445" t="s">
        <v>4085</v>
      </c>
      <c r="W3445" t="s">
        <v>3172</v>
      </c>
      <c r="X3445" t="s">
        <v>3172</v>
      </c>
      <c r="Y3445" t="s">
        <v>4233</v>
      </c>
      <c r="Z3445" t="s">
        <v>4177</v>
      </c>
      <c r="AA3445" t="s">
        <v>12467</v>
      </c>
      <c r="AB3445" t="s">
        <v>5727</v>
      </c>
    </row>
    <row r="3446" spans="1:28" x14ac:dyDescent="0.25">
      <c r="A3446">
        <v>3445</v>
      </c>
      <c r="B3446" t="s">
        <v>4066</v>
      </c>
      <c r="C3446" t="s">
        <v>4067</v>
      </c>
      <c r="F3446" t="s">
        <v>4329</v>
      </c>
      <c r="G3446" t="s">
        <v>12470</v>
      </c>
      <c r="H3446">
        <v>3386</v>
      </c>
      <c r="I3446" t="s">
        <v>12458</v>
      </c>
      <c r="J3446" t="s">
        <v>4074</v>
      </c>
      <c r="K3446" t="s">
        <v>12462</v>
      </c>
      <c r="L3446" t="s">
        <v>4092</v>
      </c>
      <c r="S3446" t="s">
        <v>4330</v>
      </c>
      <c r="T3446" t="s">
        <v>3172</v>
      </c>
      <c r="U3446" t="s">
        <v>4072</v>
      </c>
      <c r="V3446" t="s">
        <v>4072</v>
      </c>
      <c r="W3446" t="s">
        <v>4072</v>
      </c>
      <c r="X3446" t="s">
        <v>4072</v>
      </c>
      <c r="Y3446" t="s">
        <v>4072</v>
      </c>
      <c r="Z3446" t="s">
        <v>4072</v>
      </c>
      <c r="AA3446" t="s">
        <v>12471</v>
      </c>
      <c r="AB3446" t="s">
        <v>4332</v>
      </c>
    </row>
    <row r="3447" spans="1:28" x14ac:dyDescent="0.25">
      <c r="A3447">
        <v>3446</v>
      </c>
      <c r="B3447" t="s">
        <v>4066</v>
      </c>
      <c r="C3447" t="s">
        <v>4067</v>
      </c>
      <c r="F3447" t="s">
        <v>4334</v>
      </c>
      <c r="G3447" t="s">
        <v>12472</v>
      </c>
      <c r="H3447">
        <v>3387</v>
      </c>
      <c r="I3447" t="s">
        <v>12458</v>
      </c>
      <c r="J3447" t="s">
        <v>4078</v>
      </c>
      <c r="K3447" t="s">
        <v>4329</v>
      </c>
      <c r="L3447" t="s">
        <v>4172</v>
      </c>
      <c r="M3447" t="s">
        <v>4335</v>
      </c>
      <c r="N3447" t="s">
        <v>1038</v>
      </c>
      <c r="T3447" t="s">
        <v>4085</v>
      </c>
      <c r="U3447" t="s">
        <v>4336</v>
      </c>
      <c r="V3447" t="s">
        <v>3172</v>
      </c>
      <c r="W3447" t="s">
        <v>4336</v>
      </c>
      <c r="X3447" t="s">
        <v>3172</v>
      </c>
      <c r="Y3447" t="s">
        <v>4176</v>
      </c>
      <c r="Z3447" t="s">
        <v>4177</v>
      </c>
      <c r="AA3447" t="s">
        <v>4337</v>
      </c>
      <c r="AB3447" t="s">
        <v>4338</v>
      </c>
    </row>
    <row r="3448" spans="1:28" x14ac:dyDescent="0.25">
      <c r="A3448">
        <v>3447</v>
      </c>
      <c r="B3448" t="s">
        <v>4066</v>
      </c>
      <c r="C3448" t="s">
        <v>4067</v>
      </c>
      <c r="F3448" t="s">
        <v>4340</v>
      </c>
      <c r="G3448" t="s">
        <v>12473</v>
      </c>
      <c r="H3448">
        <v>3388</v>
      </c>
      <c r="I3448" t="s">
        <v>12458</v>
      </c>
      <c r="J3448" t="s">
        <v>4078</v>
      </c>
      <c r="K3448" t="s">
        <v>4329</v>
      </c>
      <c r="L3448" t="s">
        <v>4080</v>
      </c>
      <c r="M3448" t="s">
        <v>4173</v>
      </c>
      <c r="N3448" t="s">
        <v>1038</v>
      </c>
      <c r="S3448" t="s">
        <v>4341</v>
      </c>
      <c r="T3448" t="s">
        <v>3172</v>
      </c>
      <c r="U3448" t="s">
        <v>3172</v>
      </c>
      <c r="V3448" t="s">
        <v>3172</v>
      </c>
      <c r="W3448" t="s">
        <v>3172</v>
      </c>
      <c r="X3448" t="s">
        <v>3172</v>
      </c>
      <c r="Y3448" t="s">
        <v>4176</v>
      </c>
      <c r="Z3448" t="s">
        <v>4177</v>
      </c>
      <c r="AA3448" t="s">
        <v>4337</v>
      </c>
      <c r="AB3448" t="s">
        <v>4342</v>
      </c>
    </row>
    <row r="3449" spans="1:28" x14ac:dyDescent="0.25">
      <c r="A3449">
        <v>3448</v>
      </c>
      <c r="B3449" t="s">
        <v>4066</v>
      </c>
      <c r="C3449" t="s">
        <v>4067</v>
      </c>
      <c r="F3449" t="s">
        <v>4344</v>
      </c>
      <c r="G3449" t="s">
        <v>12474</v>
      </c>
      <c r="H3449">
        <v>3389</v>
      </c>
      <c r="I3449" t="s">
        <v>12458</v>
      </c>
      <c r="J3449" t="s">
        <v>4078</v>
      </c>
      <c r="K3449" t="s">
        <v>4329</v>
      </c>
      <c r="L3449" t="s">
        <v>4080</v>
      </c>
      <c r="M3449" t="s">
        <v>4081</v>
      </c>
      <c r="N3449" t="s">
        <v>4345</v>
      </c>
      <c r="S3449" t="s">
        <v>4346</v>
      </c>
      <c r="T3449" t="s">
        <v>3172</v>
      </c>
      <c r="U3449" t="s">
        <v>4336</v>
      </c>
      <c r="V3449" t="s">
        <v>3172</v>
      </c>
      <c r="W3449" t="s">
        <v>4336</v>
      </c>
      <c r="X3449" t="s">
        <v>3172</v>
      </c>
      <c r="Y3449" t="s">
        <v>4176</v>
      </c>
      <c r="Z3449" t="s">
        <v>4177</v>
      </c>
      <c r="AA3449" t="s">
        <v>4337</v>
      </c>
      <c r="AB3449" t="s">
        <v>4347</v>
      </c>
    </row>
    <row r="3450" spans="1:28" x14ac:dyDescent="0.25">
      <c r="A3450">
        <v>3449</v>
      </c>
      <c r="B3450" t="s">
        <v>4066</v>
      </c>
      <c r="C3450" t="s">
        <v>4067</v>
      </c>
      <c r="F3450" t="s">
        <v>4349</v>
      </c>
      <c r="G3450" t="s">
        <v>12475</v>
      </c>
      <c r="H3450">
        <v>3390</v>
      </c>
      <c r="I3450" t="s">
        <v>12458</v>
      </c>
      <c r="J3450" t="s">
        <v>4078</v>
      </c>
      <c r="K3450" t="s">
        <v>4329</v>
      </c>
      <c r="L3450" t="s">
        <v>4080</v>
      </c>
      <c r="M3450" t="s">
        <v>4081</v>
      </c>
      <c r="N3450" t="s">
        <v>4350</v>
      </c>
      <c r="S3450" t="s">
        <v>4330</v>
      </c>
      <c r="T3450" t="s">
        <v>3172</v>
      </c>
      <c r="U3450" t="s">
        <v>3172</v>
      </c>
      <c r="V3450" t="s">
        <v>3172</v>
      </c>
      <c r="W3450" t="s">
        <v>3172</v>
      </c>
      <c r="X3450" t="s">
        <v>3172</v>
      </c>
      <c r="Y3450" t="s">
        <v>4176</v>
      </c>
      <c r="Z3450" t="s">
        <v>4177</v>
      </c>
      <c r="AA3450" t="s">
        <v>4337</v>
      </c>
      <c r="AB3450" t="s">
        <v>4351</v>
      </c>
    </row>
    <row r="3451" spans="1:28" x14ac:dyDescent="0.25">
      <c r="A3451">
        <v>3450</v>
      </c>
      <c r="B3451" t="s">
        <v>4066</v>
      </c>
      <c r="C3451" t="s">
        <v>4067</v>
      </c>
      <c r="F3451" t="s">
        <v>4353</v>
      </c>
      <c r="G3451" t="s">
        <v>12476</v>
      </c>
      <c r="H3451">
        <v>3391</v>
      </c>
      <c r="I3451" t="s">
        <v>12458</v>
      </c>
      <c r="J3451" t="s">
        <v>4078</v>
      </c>
      <c r="K3451" t="s">
        <v>4329</v>
      </c>
      <c r="L3451" t="s">
        <v>4092</v>
      </c>
      <c r="M3451" t="s">
        <v>4183</v>
      </c>
      <c r="N3451" t="s">
        <v>1038</v>
      </c>
      <c r="S3451" t="s">
        <v>4330</v>
      </c>
      <c r="T3451" t="s">
        <v>3172</v>
      </c>
      <c r="U3451" t="s">
        <v>3172</v>
      </c>
      <c r="V3451" t="s">
        <v>3172</v>
      </c>
      <c r="W3451" t="s">
        <v>3172</v>
      </c>
      <c r="X3451" t="s">
        <v>3172</v>
      </c>
      <c r="Y3451" t="s">
        <v>4176</v>
      </c>
      <c r="Z3451" t="s">
        <v>4177</v>
      </c>
      <c r="AA3451" t="s">
        <v>4337</v>
      </c>
      <c r="AB3451" t="s">
        <v>4354</v>
      </c>
    </row>
    <row r="3452" spans="1:28" x14ac:dyDescent="0.25">
      <c r="A3452">
        <v>3451</v>
      </c>
      <c r="B3452" t="s">
        <v>4066</v>
      </c>
      <c r="C3452" t="s">
        <v>4067</v>
      </c>
      <c r="F3452" t="s">
        <v>4356</v>
      </c>
      <c r="G3452" t="s">
        <v>12477</v>
      </c>
      <c r="H3452">
        <v>3392</v>
      </c>
      <c r="I3452" t="s">
        <v>12458</v>
      </c>
      <c r="J3452" t="s">
        <v>4078</v>
      </c>
      <c r="K3452" t="s">
        <v>4329</v>
      </c>
      <c r="L3452" t="s">
        <v>4172</v>
      </c>
      <c r="M3452" t="s">
        <v>4335</v>
      </c>
      <c r="N3452" t="s">
        <v>1038</v>
      </c>
      <c r="T3452" t="s">
        <v>3172</v>
      </c>
      <c r="U3452" t="s">
        <v>3172</v>
      </c>
      <c r="V3452" t="s">
        <v>3172</v>
      </c>
      <c r="W3452" t="s">
        <v>3172</v>
      </c>
      <c r="X3452" t="s">
        <v>3172</v>
      </c>
      <c r="Y3452" t="s">
        <v>4176</v>
      </c>
      <c r="Z3452" t="s">
        <v>4177</v>
      </c>
      <c r="AA3452" t="s">
        <v>4357</v>
      </c>
      <c r="AB3452" t="s">
        <v>4358</v>
      </c>
    </row>
    <row r="3453" spans="1:28" x14ac:dyDescent="0.25">
      <c r="A3453">
        <v>3452</v>
      </c>
      <c r="B3453" t="s">
        <v>4066</v>
      </c>
      <c r="C3453" t="s">
        <v>4067</v>
      </c>
      <c r="F3453" t="s">
        <v>4360</v>
      </c>
      <c r="G3453" t="s">
        <v>12478</v>
      </c>
      <c r="H3453">
        <v>3393</v>
      </c>
      <c r="I3453" t="s">
        <v>12458</v>
      </c>
      <c r="J3453" t="s">
        <v>4078</v>
      </c>
      <c r="K3453" t="s">
        <v>4329</v>
      </c>
      <c r="L3453" t="s">
        <v>4080</v>
      </c>
      <c r="M3453" t="s">
        <v>4173</v>
      </c>
      <c r="N3453" t="s">
        <v>1038</v>
      </c>
      <c r="S3453" t="s">
        <v>4330</v>
      </c>
      <c r="T3453" t="s">
        <v>3172</v>
      </c>
      <c r="U3453" t="s">
        <v>3172</v>
      </c>
      <c r="V3453" t="s">
        <v>3172</v>
      </c>
      <c r="W3453" t="s">
        <v>3172</v>
      </c>
      <c r="X3453" t="s">
        <v>3172</v>
      </c>
      <c r="Y3453" t="s">
        <v>4176</v>
      </c>
      <c r="Z3453" t="s">
        <v>4177</v>
      </c>
      <c r="AA3453" t="s">
        <v>4357</v>
      </c>
      <c r="AB3453" t="s">
        <v>4342</v>
      </c>
    </row>
    <row r="3454" spans="1:28" x14ac:dyDescent="0.25">
      <c r="A3454">
        <v>3453</v>
      </c>
      <c r="B3454" t="s">
        <v>4066</v>
      </c>
      <c r="C3454" t="s">
        <v>4067</v>
      </c>
      <c r="F3454" t="s">
        <v>1012</v>
      </c>
      <c r="G3454" t="s">
        <v>12479</v>
      </c>
      <c r="H3454">
        <v>3394</v>
      </c>
      <c r="I3454" t="s">
        <v>12458</v>
      </c>
      <c r="J3454" t="s">
        <v>4074</v>
      </c>
      <c r="K3454" t="s">
        <v>12462</v>
      </c>
      <c r="L3454" t="s">
        <v>4172</v>
      </c>
      <c r="T3454" t="s">
        <v>4085</v>
      </c>
      <c r="U3454" t="s">
        <v>3172</v>
      </c>
      <c r="V3454" t="s">
        <v>3172</v>
      </c>
      <c r="W3454" t="s">
        <v>3172</v>
      </c>
      <c r="X3454" t="s">
        <v>3172</v>
      </c>
      <c r="Y3454" t="s">
        <v>4072</v>
      </c>
      <c r="Z3454" t="s">
        <v>4072</v>
      </c>
      <c r="AA3454" t="s">
        <v>12480</v>
      </c>
      <c r="AB3454" t="s">
        <v>12481</v>
      </c>
    </row>
    <row r="3455" spans="1:28" x14ac:dyDescent="0.25">
      <c r="A3455">
        <v>3454</v>
      </c>
      <c r="B3455" t="s">
        <v>4066</v>
      </c>
      <c r="C3455" t="s">
        <v>4067</v>
      </c>
      <c r="F3455" t="s">
        <v>5744</v>
      </c>
      <c r="G3455" t="s">
        <v>12482</v>
      </c>
      <c r="H3455">
        <v>3395</v>
      </c>
      <c r="I3455" t="s">
        <v>12458</v>
      </c>
      <c r="J3455" t="s">
        <v>4078</v>
      </c>
      <c r="K3455" t="s">
        <v>1012</v>
      </c>
      <c r="L3455" t="s">
        <v>4092</v>
      </c>
      <c r="M3455" t="s">
        <v>4183</v>
      </c>
      <c r="N3455" t="s">
        <v>1038</v>
      </c>
      <c r="T3455" t="s">
        <v>3172</v>
      </c>
      <c r="U3455" t="s">
        <v>3172</v>
      </c>
      <c r="V3455" t="s">
        <v>3172</v>
      </c>
      <c r="W3455" t="s">
        <v>3172</v>
      </c>
      <c r="X3455" t="s">
        <v>3172</v>
      </c>
      <c r="Y3455" t="s">
        <v>4233</v>
      </c>
      <c r="Z3455" t="s">
        <v>4234</v>
      </c>
      <c r="AA3455" t="s">
        <v>12483</v>
      </c>
      <c r="AB3455" t="s">
        <v>5746</v>
      </c>
    </row>
    <row r="3456" spans="1:28" x14ac:dyDescent="0.25">
      <c r="A3456">
        <v>3455</v>
      </c>
      <c r="B3456" t="s">
        <v>4066</v>
      </c>
      <c r="C3456" t="s">
        <v>4067</v>
      </c>
      <c r="F3456" t="s">
        <v>2682</v>
      </c>
      <c r="G3456" t="s">
        <v>12484</v>
      </c>
      <c r="H3456">
        <v>3396</v>
      </c>
      <c r="I3456" t="s">
        <v>12458</v>
      </c>
      <c r="J3456" t="s">
        <v>4078</v>
      </c>
      <c r="K3456" t="s">
        <v>1012</v>
      </c>
      <c r="L3456" t="s">
        <v>4172</v>
      </c>
      <c r="M3456" t="s">
        <v>4173</v>
      </c>
      <c r="N3456" t="s">
        <v>1072</v>
      </c>
      <c r="T3456" t="s">
        <v>3172</v>
      </c>
      <c r="U3456" t="s">
        <v>4085</v>
      </c>
      <c r="V3456" t="s">
        <v>4085</v>
      </c>
      <c r="W3456" t="s">
        <v>3172</v>
      </c>
      <c r="X3456" t="s">
        <v>3172</v>
      </c>
      <c r="Y3456" t="s">
        <v>4233</v>
      </c>
      <c r="Z3456" t="s">
        <v>4234</v>
      </c>
      <c r="AA3456" t="s">
        <v>12485</v>
      </c>
      <c r="AB3456" t="s">
        <v>1224</v>
      </c>
    </row>
    <row r="3457" spans="1:28" x14ac:dyDescent="0.25">
      <c r="A3457">
        <v>3456</v>
      </c>
      <c r="B3457" t="s">
        <v>4066</v>
      </c>
      <c r="C3457" t="s">
        <v>4067</v>
      </c>
      <c r="F3457" t="s">
        <v>5750</v>
      </c>
      <c r="G3457" t="s">
        <v>12486</v>
      </c>
      <c r="H3457">
        <v>3397</v>
      </c>
      <c r="I3457" t="s">
        <v>12458</v>
      </c>
      <c r="J3457" t="s">
        <v>4078</v>
      </c>
      <c r="K3457" t="s">
        <v>1012</v>
      </c>
      <c r="L3457" t="s">
        <v>4080</v>
      </c>
      <c r="M3457" t="s">
        <v>4081</v>
      </c>
      <c r="N3457" t="s">
        <v>4394</v>
      </c>
      <c r="Q3457" t="s">
        <v>4229</v>
      </c>
      <c r="R3457">
        <v>139</v>
      </c>
      <c r="T3457" t="s">
        <v>3172</v>
      </c>
      <c r="U3457" t="s">
        <v>4085</v>
      </c>
      <c r="V3457" t="s">
        <v>4085</v>
      </c>
      <c r="W3457" t="s">
        <v>3172</v>
      </c>
      <c r="X3457" t="s">
        <v>3172</v>
      </c>
      <c r="Y3457" t="s">
        <v>4233</v>
      </c>
      <c r="Z3457" t="s">
        <v>4234</v>
      </c>
      <c r="AA3457" t="s">
        <v>12485</v>
      </c>
      <c r="AB3457" t="s">
        <v>1224</v>
      </c>
    </row>
    <row r="3458" spans="1:28" x14ac:dyDescent="0.25">
      <c r="A3458">
        <v>3457</v>
      </c>
      <c r="B3458" t="s">
        <v>4066</v>
      </c>
      <c r="C3458" t="s">
        <v>4067</v>
      </c>
      <c r="F3458" t="s">
        <v>3494</v>
      </c>
      <c r="G3458" t="s">
        <v>12487</v>
      </c>
      <c r="H3458">
        <v>3398</v>
      </c>
      <c r="I3458" t="s">
        <v>12458</v>
      </c>
      <c r="J3458" t="s">
        <v>4078</v>
      </c>
      <c r="K3458" t="s">
        <v>1012</v>
      </c>
      <c r="L3458" t="s">
        <v>4092</v>
      </c>
      <c r="M3458" t="s">
        <v>4644</v>
      </c>
      <c r="N3458" t="s">
        <v>1059</v>
      </c>
      <c r="T3458" t="s">
        <v>3172</v>
      </c>
      <c r="U3458" t="s">
        <v>3172</v>
      </c>
      <c r="V3458" t="s">
        <v>3172</v>
      </c>
      <c r="W3458" t="s">
        <v>3172</v>
      </c>
      <c r="X3458" t="s">
        <v>3172</v>
      </c>
      <c r="Y3458" t="s">
        <v>4233</v>
      </c>
      <c r="Z3458" t="s">
        <v>4234</v>
      </c>
      <c r="AA3458" t="s">
        <v>12488</v>
      </c>
      <c r="AB3458" t="s">
        <v>5753</v>
      </c>
    </row>
    <row r="3459" spans="1:28" x14ac:dyDescent="0.25">
      <c r="A3459">
        <v>3458</v>
      </c>
      <c r="B3459" t="s">
        <v>4066</v>
      </c>
      <c r="C3459" t="s">
        <v>4067</v>
      </c>
      <c r="F3459" t="s">
        <v>12490</v>
      </c>
      <c r="G3459" t="s">
        <v>12489</v>
      </c>
      <c r="H3459">
        <v>3399</v>
      </c>
      <c r="I3459" t="s">
        <v>12458</v>
      </c>
      <c r="J3459" t="s">
        <v>4078</v>
      </c>
      <c r="K3459" t="s">
        <v>1012</v>
      </c>
      <c r="L3459" t="s">
        <v>4172</v>
      </c>
      <c r="M3459" t="s">
        <v>4173</v>
      </c>
      <c r="N3459" t="s">
        <v>1072</v>
      </c>
      <c r="T3459" t="s">
        <v>3172</v>
      </c>
      <c r="U3459" t="s">
        <v>4085</v>
      </c>
      <c r="V3459" t="s">
        <v>4085</v>
      </c>
      <c r="W3459" t="s">
        <v>3172</v>
      </c>
      <c r="X3459" t="s">
        <v>3172</v>
      </c>
      <c r="Y3459" t="s">
        <v>4233</v>
      </c>
      <c r="Z3459" t="s">
        <v>4177</v>
      </c>
      <c r="AA3459" t="s">
        <v>12491</v>
      </c>
      <c r="AB3459" t="s">
        <v>12492</v>
      </c>
    </row>
    <row r="3460" spans="1:28" x14ac:dyDescent="0.25">
      <c r="A3460">
        <v>3459</v>
      </c>
      <c r="B3460" t="s">
        <v>4066</v>
      </c>
      <c r="C3460" t="s">
        <v>4067</v>
      </c>
      <c r="F3460" t="s">
        <v>12494</v>
      </c>
      <c r="G3460" t="s">
        <v>12493</v>
      </c>
      <c r="H3460">
        <v>3400</v>
      </c>
      <c r="I3460" t="s">
        <v>12458</v>
      </c>
      <c r="J3460" t="s">
        <v>4078</v>
      </c>
      <c r="K3460" t="s">
        <v>1012</v>
      </c>
      <c r="L3460" t="s">
        <v>4080</v>
      </c>
      <c r="M3460" t="s">
        <v>4081</v>
      </c>
      <c r="N3460" t="s">
        <v>4394</v>
      </c>
      <c r="Q3460" t="s">
        <v>4229</v>
      </c>
      <c r="R3460">
        <v>139</v>
      </c>
      <c r="T3460" t="s">
        <v>3172</v>
      </c>
      <c r="U3460" t="s">
        <v>4085</v>
      </c>
      <c r="V3460" t="s">
        <v>4085</v>
      </c>
      <c r="W3460" t="s">
        <v>3172</v>
      </c>
      <c r="X3460" t="s">
        <v>3172</v>
      </c>
      <c r="Y3460" t="s">
        <v>4233</v>
      </c>
      <c r="Z3460" t="s">
        <v>4177</v>
      </c>
      <c r="AA3460" t="s">
        <v>12491</v>
      </c>
      <c r="AB3460" t="s">
        <v>12492</v>
      </c>
    </row>
    <row r="3461" spans="1:28" x14ac:dyDescent="0.25">
      <c r="A3461">
        <v>3460</v>
      </c>
      <c r="B3461" t="s">
        <v>4066</v>
      </c>
      <c r="C3461" t="s">
        <v>4067</v>
      </c>
      <c r="F3461" t="s">
        <v>5755</v>
      </c>
      <c r="G3461" t="s">
        <v>12495</v>
      </c>
      <c r="H3461">
        <v>3401</v>
      </c>
      <c r="I3461" t="s">
        <v>12458</v>
      </c>
      <c r="J3461" t="s">
        <v>4078</v>
      </c>
      <c r="K3461" t="s">
        <v>1012</v>
      </c>
      <c r="L3461" t="s">
        <v>4092</v>
      </c>
      <c r="M3461" t="s">
        <v>4565</v>
      </c>
      <c r="N3461" t="s">
        <v>1043</v>
      </c>
      <c r="T3461" t="s">
        <v>3172</v>
      </c>
      <c r="U3461" t="s">
        <v>3172</v>
      </c>
      <c r="V3461" t="s">
        <v>3172</v>
      </c>
      <c r="W3461" t="s">
        <v>4085</v>
      </c>
      <c r="X3461" t="s">
        <v>3172</v>
      </c>
      <c r="Y3461" t="s">
        <v>4233</v>
      </c>
      <c r="Z3461" t="s">
        <v>4177</v>
      </c>
      <c r="AA3461" t="s">
        <v>12496</v>
      </c>
      <c r="AB3461" t="s">
        <v>5757</v>
      </c>
    </row>
    <row r="3462" spans="1:28" x14ac:dyDescent="0.25">
      <c r="A3462">
        <v>3461</v>
      </c>
      <c r="B3462" t="s">
        <v>4066</v>
      </c>
      <c r="C3462" t="s">
        <v>4067</v>
      </c>
      <c r="F3462" t="s">
        <v>5759</v>
      </c>
      <c r="G3462" t="s">
        <v>12497</v>
      </c>
      <c r="H3462">
        <v>3402</v>
      </c>
      <c r="I3462" t="s">
        <v>12458</v>
      </c>
      <c r="J3462" t="s">
        <v>4078</v>
      </c>
      <c r="K3462" t="s">
        <v>1012</v>
      </c>
      <c r="L3462" t="s">
        <v>4080</v>
      </c>
      <c r="M3462" t="s">
        <v>4081</v>
      </c>
      <c r="N3462" t="s">
        <v>4616</v>
      </c>
      <c r="Q3462" t="s">
        <v>4229</v>
      </c>
      <c r="R3462">
        <v>111</v>
      </c>
      <c r="T3462" t="s">
        <v>3172</v>
      </c>
      <c r="U3462" t="s">
        <v>3172</v>
      </c>
      <c r="V3462" t="s">
        <v>3172</v>
      </c>
      <c r="W3462" t="s">
        <v>4085</v>
      </c>
      <c r="X3462" t="s">
        <v>3172</v>
      </c>
      <c r="Y3462" t="s">
        <v>4233</v>
      </c>
      <c r="Z3462" t="s">
        <v>4177</v>
      </c>
      <c r="AA3462" t="s">
        <v>12496</v>
      </c>
      <c r="AB3462" t="s">
        <v>5757</v>
      </c>
    </row>
    <row r="3463" spans="1:28" x14ac:dyDescent="0.25">
      <c r="A3463">
        <v>3462</v>
      </c>
      <c r="B3463" t="s">
        <v>4066</v>
      </c>
      <c r="C3463" t="s">
        <v>4458</v>
      </c>
      <c r="F3463" t="s">
        <v>2690</v>
      </c>
      <c r="G3463" t="s">
        <v>12498</v>
      </c>
      <c r="H3463">
        <v>3403</v>
      </c>
      <c r="I3463" t="s">
        <v>12458</v>
      </c>
      <c r="J3463" t="s">
        <v>4078</v>
      </c>
      <c r="K3463" t="s">
        <v>1012</v>
      </c>
      <c r="L3463" t="s">
        <v>4172</v>
      </c>
      <c r="M3463" t="s">
        <v>4290</v>
      </c>
      <c r="N3463" t="s">
        <v>1071</v>
      </c>
      <c r="T3463" t="s">
        <v>4085</v>
      </c>
      <c r="U3463" t="s">
        <v>4085</v>
      </c>
      <c r="V3463" t="s">
        <v>4085</v>
      </c>
      <c r="W3463" t="s">
        <v>3172</v>
      </c>
      <c r="X3463" t="s">
        <v>3172</v>
      </c>
      <c r="Y3463" t="s">
        <v>4233</v>
      </c>
      <c r="Z3463" t="s">
        <v>4177</v>
      </c>
      <c r="AA3463" t="s">
        <v>12499</v>
      </c>
      <c r="AB3463" t="s">
        <v>2894</v>
      </c>
    </row>
    <row r="3464" spans="1:28" x14ac:dyDescent="0.25">
      <c r="A3464">
        <v>3463</v>
      </c>
      <c r="B3464" t="s">
        <v>4066</v>
      </c>
      <c r="C3464" t="s">
        <v>4458</v>
      </c>
      <c r="F3464" t="s">
        <v>2691</v>
      </c>
      <c r="G3464" t="s">
        <v>12500</v>
      </c>
      <c r="H3464">
        <v>3404</v>
      </c>
      <c r="I3464" t="s">
        <v>12458</v>
      </c>
      <c r="J3464" t="s">
        <v>4078</v>
      </c>
      <c r="K3464" t="s">
        <v>1012</v>
      </c>
      <c r="L3464" t="s">
        <v>4080</v>
      </c>
      <c r="M3464" t="s">
        <v>4081</v>
      </c>
      <c r="N3464" t="s">
        <v>4394</v>
      </c>
      <c r="Q3464" t="s">
        <v>4229</v>
      </c>
      <c r="R3464">
        <v>139</v>
      </c>
      <c r="T3464" t="s">
        <v>4085</v>
      </c>
      <c r="U3464" t="s">
        <v>4085</v>
      </c>
      <c r="V3464" t="s">
        <v>4085</v>
      </c>
      <c r="W3464" t="s">
        <v>3172</v>
      </c>
      <c r="X3464" t="s">
        <v>3172</v>
      </c>
      <c r="Y3464" t="s">
        <v>4233</v>
      </c>
      <c r="Z3464" t="s">
        <v>4177</v>
      </c>
      <c r="AA3464" t="s">
        <v>12499</v>
      </c>
      <c r="AB3464" t="s">
        <v>2894</v>
      </c>
    </row>
    <row r="3465" spans="1:28" x14ac:dyDescent="0.25">
      <c r="A3465">
        <v>3464</v>
      </c>
      <c r="B3465" t="s">
        <v>4066</v>
      </c>
      <c r="C3465" t="s">
        <v>4067</v>
      </c>
      <c r="F3465" t="s">
        <v>4329</v>
      </c>
      <c r="G3465" t="s">
        <v>12501</v>
      </c>
      <c r="H3465">
        <v>3405</v>
      </c>
      <c r="I3465" t="s">
        <v>12458</v>
      </c>
      <c r="J3465" t="s">
        <v>4074</v>
      </c>
      <c r="K3465" t="s">
        <v>1012</v>
      </c>
      <c r="L3465" t="s">
        <v>4092</v>
      </c>
      <c r="S3465" t="s">
        <v>4330</v>
      </c>
      <c r="T3465" t="s">
        <v>3172</v>
      </c>
      <c r="U3465" t="s">
        <v>4072</v>
      </c>
      <c r="V3465" t="s">
        <v>4072</v>
      </c>
      <c r="W3465" t="s">
        <v>4072</v>
      </c>
      <c r="X3465" t="s">
        <v>4072</v>
      </c>
      <c r="Y3465" t="s">
        <v>4072</v>
      </c>
      <c r="Z3465" t="s">
        <v>4072</v>
      </c>
      <c r="AA3465" t="s">
        <v>12502</v>
      </c>
      <c r="AB3465" t="s">
        <v>4332</v>
      </c>
    </row>
    <row r="3466" spans="1:28" x14ac:dyDescent="0.25">
      <c r="A3466">
        <v>3465</v>
      </c>
      <c r="B3466" t="s">
        <v>4066</v>
      </c>
      <c r="C3466" t="s">
        <v>4067</v>
      </c>
      <c r="F3466" t="s">
        <v>4334</v>
      </c>
      <c r="G3466" t="s">
        <v>12503</v>
      </c>
      <c r="H3466">
        <v>3406</v>
      </c>
      <c r="I3466" t="s">
        <v>12458</v>
      </c>
      <c r="J3466" t="s">
        <v>4078</v>
      </c>
      <c r="K3466" t="s">
        <v>4329</v>
      </c>
      <c r="L3466" t="s">
        <v>4172</v>
      </c>
      <c r="M3466" t="s">
        <v>4335</v>
      </c>
      <c r="N3466" t="s">
        <v>1038</v>
      </c>
      <c r="T3466" t="s">
        <v>4085</v>
      </c>
      <c r="U3466" t="s">
        <v>4336</v>
      </c>
      <c r="V3466" t="s">
        <v>3172</v>
      </c>
      <c r="W3466" t="s">
        <v>4336</v>
      </c>
      <c r="X3466" t="s">
        <v>3172</v>
      </c>
      <c r="Y3466" t="s">
        <v>4176</v>
      </c>
      <c r="Z3466" t="s">
        <v>4177</v>
      </c>
      <c r="AA3466" t="s">
        <v>4337</v>
      </c>
      <c r="AB3466" t="s">
        <v>4338</v>
      </c>
    </row>
    <row r="3467" spans="1:28" x14ac:dyDescent="0.25">
      <c r="A3467">
        <v>3466</v>
      </c>
      <c r="B3467" t="s">
        <v>4066</v>
      </c>
      <c r="C3467" t="s">
        <v>4067</v>
      </c>
      <c r="F3467" t="s">
        <v>4340</v>
      </c>
      <c r="G3467" t="s">
        <v>12504</v>
      </c>
      <c r="H3467">
        <v>3407</v>
      </c>
      <c r="I3467" t="s">
        <v>12458</v>
      </c>
      <c r="J3467" t="s">
        <v>4078</v>
      </c>
      <c r="K3467" t="s">
        <v>4329</v>
      </c>
      <c r="L3467" t="s">
        <v>4080</v>
      </c>
      <c r="M3467" t="s">
        <v>4173</v>
      </c>
      <c r="N3467" t="s">
        <v>1038</v>
      </c>
      <c r="S3467" t="s">
        <v>4341</v>
      </c>
      <c r="T3467" t="s">
        <v>3172</v>
      </c>
      <c r="U3467" t="s">
        <v>3172</v>
      </c>
      <c r="V3467" t="s">
        <v>3172</v>
      </c>
      <c r="W3467" t="s">
        <v>3172</v>
      </c>
      <c r="X3467" t="s">
        <v>3172</v>
      </c>
      <c r="Y3467" t="s">
        <v>4176</v>
      </c>
      <c r="Z3467" t="s">
        <v>4177</v>
      </c>
      <c r="AA3467" t="s">
        <v>4337</v>
      </c>
      <c r="AB3467" t="s">
        <v>4342</v>
      </c>
    </row>
    <row r="3468" spans="1:28" x14ac:dyDescent="0.25">
      <c r="A3468">
        <v>3467</v>
      </c>
      <c r="B3468" t="s">
        <v>4066</v>
      </c>
      <c r="C3468" t="s">
        <v>4067</v>
      </c>
      <c r="F3468" t="s">
        <v>4344</v>
      </c>
      <c r="G3468" t="s">
        <v>12505</v>
      </c>
      <c r="H3468">
        <v>3408</v>
      </c>
      <c r="I3468" t="s">
        <v>12458</v>
      </c>
      <c r="J3468" t="s">
        <v>4078</v>
      </c>
      <c r="K3468" t="s">
        <v>4329</v>
      </c>
      <c r="L3468" t="s">
        <v>4080</v>
      </c>
      <c r="M3468" t="s">
        <v>4081</v>
      </c>
      <c r="N3468" t="s">
        <v>4345</v>
      </c>
      <c r="S3468" t="s">
        <v>4346</v>
      </c>
      <c r="T3468" t="s">
        <v>3172</v>
      </c>
      <c r="U3468" t="s">
        <v>4336</v>
      </c>
      <c r="V3468" t="s">
        <v>3172</v>
      </c>
      <c r="W3468" t="s">
        <v>4336</v>
      </c>
      <c r="X3468" t="s">
        <v>3172</v>
      </c>
      <c r="Y3468" t="s">
        <v>4176</v>
      </c>
      <c r="Z3468" t="s">
        <v>4177</v>
      </c>
      <c r="AA3468" t="s">
        <v>4337</v>
      </c>
      <c r="AB3468" t="s">
        <v>4347</v>
      </c>
    </row>
    <row r="3469" spans="1:28" x14ac:dyDescent="0.25">
      <c r="A3469">
        <v>3468</v>
      </c>
      <c r="B3469" t="s">
        <v>4066</v>
      </c>
      <c r="C3469" t="s">
        <v>4067</v>
      </c>
      <c r="F3469" t="s">
        <v>4349</v>
      </c>
      <c r="G3469" t="s">
        <v>12506</v>
      </c>
      <c r="H3469">
        <v>3409</v>
      </c>
      <c r="I3469" t="s">
        <v>12458</v>
      </c>
      <c r="J3469" t="s">
        <v>4078</v>
      </c>
      <c r="K3469" t="s">
        <v>4329</v>
      </c>
      <c r="L3469" t="s">
        <v>4080</v>
      </c>
      <c r="M3469" t="s">
        <v>4081</v>
      </c>
      <c r="N3469" t="s">
        <v>4350</v>
      </c>
      <c r="S3469" t="s">
        <v>4330</v>
      </c>
      <c r="T3469" t="s">
        <v>3172</v>
      </c>
      <c r="U3469" t="s">
        <v>3172</v>
      </c>
      <c r="V3469" t="s">
        <v>3172</v>
      </c>
      <c r="W3469" t="s">
        <v>3172</v>
      </c>
      <c r="X3469" t="s">
        <v>3172</v>
      </c>
      <c r="Y3469" t="s">
        <v>4176</v>
      </c>
      <c r="Z3469" t="s">
        <v>4177</v>
      </c>
      <c r="AA3469" t="s">
        <v>4337</v>
      </c>
      <c r="AB3469" t="s">
        <v>4351</v>
      </c>
    </row>
    <row r="3470" spans="1:28" x14ac:dyDescent="0.25">
      <c r="A3470">
        <v>3469</v>
      </c>
      <c r="B3470" t="s">
        <v>4066</v>
      </c>
      <c r="C3470" t="s">
        <v>4067</v>
      </c>
      <c r="F3470" t="s">
        <v>4353</v>
      </c>
      <c r="G3470" t="s">
        <v>12507</v>
      </c>
      <c r="H3470">
        <v>3410</v>
      </c>
      <c r="I3470" t="s">
        <v>12458</v>
      </c>
      <c r="J3470" t="s">
        <v>4078</v>
      </c>
      <c r="K3470" t="s">
        <v>4329</v>
      </c>
      <c r="L3470" t="s">
        <v>4092</v>
      </c>
      <c r="M3470" t="s">
        <v>4183</v>
      </c>
      <c r="N3470" t="s">
        <v>1038</v>
      </c>
      <c r="S3470" t="s">
        <v>4330</v>
      </c>
      <c r="T3470" t="s">
        <v>3172</v>
      </c>
      <c r="U3470" t="s">
        <v>3172</v>
      </c>
      <c r="V3470" t="s">
        <v>3172</v>
      </c>
      <c r="W3470" t="s">
        <v>3172</v>
      </c>
      <c r="X3470" t="s">
        <v>3172</v>
      </c>
      <c r="Y3470" t="s">
        <v>4176</v>
      </c>
      <c r="Z3470" t="s">
        <v>4177</v>
      </c>
      <c r="AA3470" t="s">
        <v>4337</v>
      </c>
      <c r="AB3470" t="s">
        <v>4354</v>
      </c>
    </row>
    <row r="3471" spans="1:28" x14ac:dyDescent="0.25">
      <c r="A3471">
        <v>3470</v>
      </c>
      <c r="B3471" t="s">
        <v>4066</v>
      </c>
      <c r="C3471" t="s">
        <v>4067</v>
      </c>
      <c r="F3471" t="s">
        <v>4356</v>
      </c>
      <c r="G3471" t="s">
        <v>12508</v>
      </c>
      <c r="H3471">
        <v>3411</v>
      </c>
      <c r="I3471" t="s">
        <v>12458</v>
      </c>
      <c r="J3471" t="s">
        <v>4078</v>
      </c>
      <c r="K3471" t="s">
        <v>4329</v>
      </c>
      <c r="L3471" t="s">
        <v>4172</v>
      </c>
      <c r="M3471" t="s">
        <v>4335</v>
      </c>
      <c r="N3471" t="s">
        <v>1038</v>
      </c>
      <c r="T3471" t="s">
        <v>3172</v>
      </c>
      <c r="U3471" t="s">
        <v>3172</v>
      </c>
      <c r="V3471" t="s">
        <v>3172</v>
      </c>
      <c r="W3471" t="s">
        <v>3172</v>
      </c>
      <c r="X3471" t="s">
        <v>3172</v>
      </c>
      <c r="Y3471" t="s">
        <v>4176</v>
      </c>
      <c r="Z3471" t="s">
        <v>4177</v>
      </c>
      <c r="AA3471" t="s">
        <v>4357</v>
      </c>
      <c r="AB3471" t="s">
        <v>4358</v>
      </c>
    </row>
    <row r="3472" spans="1:28" x14ac:dyDescent="0.25">
      <c r="A3472">
        <v>3471</v>
      </c>
      <c r="B3472" t="s">
        <v>4066</v>
      </c>
      <c r="C3472" t="s">
        <v>4067</v>
      </c>
      <c r="F3472" t="s">
        <v>4360</v>
      </c>
      <c r="G3472" t="s">
        <v>12509</v>
      </c>
      <c r="H3472">
        <v>3412</v>
      </c>
      <c r="I3472" t="s">
        <v>12458</v>
      </c>
      <c r="J3472" t="s">
        <v>4078</v>
      </c>
      <c r="K3472" t="s">
        <v>4329</v>
      </c>
      <c r="L3472" t="s">
        <v>4080</v>
      </c>
      <c r="M3472" t="s">
        <v>4173</v>
      </c>
      <c r="N3472" t="s">
        <v>1038</v>
      </c>
      <c r="S3472" t="s">
        <v>4330</v>
      </c>
      <c r="T3472" t="s">
        <v>3172</v>
      </c>
      <c r="U3472" t="s">
        <v>3172</v>
      </c>
      <c r="V3472" t="s">
        <v>3172</v>
      </c>
      <c r="W3472" t="s">
        <v>3172</v>
      </c>
      <c r="X3472" t="s">
        <v>3172</v>
      </c>
      <c r="Y3472" t="s">
        <v>4176</v>
      </c>
      <c r="Z3472" t="s">
        <v>4177</v>
      </c>
      <c r="AA3472" t="s">
        <v>4357</v>
      </c>
      <c r="AB3472" t="s">
        <v>4342</v>
      </c>
    </row>
    <row r="3473" spans="1:28" x14ac:dyDescent="0.25">
      <c r="A3473">
        <v>3472</v>
      </c>
      <c r="B3473" t="s">
        <v>4066</v>
      </c>
      <c r="C3473" t="s">
        <v>4458</v>
      </c>
      <c r="F3473" t="s">
        <v>12511</v>
      </c>
      <c r="G3473" t="s">
        <v>12510</v>
      </c>
      <c r="H3473">
        <v>3413</v>
      </c>
      <c r="I3473" t="s">
        <v>12458</v>
      </c>
      <c r="J3473" t="s">
        <v>4074</v>
      </c>
      <c r="K3473" t="s">
        <v>1012</v>
      </c>
      <c r="L3473" t="s">
        <v>4172</v>
      </c>
      <c r="O3473" t="s">
        <v>4117</v>
      </c>
      <c r="P3473" t="s">
        <v>950</v>
      </c>
      <c r="T3473" t="s">
        <v>4085</v>
      </c>
      <c r="U3473" t="s">
        <v>3172</v>
      </c>
      <c r="V3473" t="s">
        <v>3172</v>
      </c>
      <c r="W3473" t="s">
        <v>3172</v>
      </c>
      <c r="X3473" t="s">
        <v>3172</v>
      </c>
      <c r="Y3473" t="s">
        <v>4072</v>
      </c>
      <c r="Z3473" t="s">
        <v>4072</v>
      </c>
      <c r="AA3473" t="s">
        <v>12512</v>
      </c>
      <c r="AB3473" t="s">
        <v>2897</v>
      </c>
    </row>
    <row r="3474" spans="1:28" x14ac:dyDescent="0.25">
      <c r="A3474">
        <v>3473</v>
      </c>
      <c r="B3474" t="s">
        <v>4066</v>
      </c>
      <c r="C3474" t="s">
        <v>4458</v>
      </c>
      <c r="F3474" t="s">
        <v>4783</v>
      </c>
      <c r="G3474" t="s">
        <v>12513</v>
      </c>
      <c r="H3474">
        <v>3414</v>
      </c>
      <c r="I3474" t="s">
        <v>12458</v>
      </c>
      <c r="J3474" t="s">
        <v>4078</v>
      </c>
      <c r="K3474" t="s">
        <v>12511</v>
      </c>
      <c r="L3474" t="s">
        <v>4080</v>
      </c>
      <c r="M3474" t="s">
        <v>4081</v>
      </c>
      <c r="N3474" t="s">
        <v>4366</v>
      </c>
      <c r="O3474" t="s">
        <v>4117</v>
      </c>
      <c r="P3474" t="s">
        <v>950</v>
      </c>
      <c r="Q3474" t="s">
        <v>4229</v>
      </c>
      <c r="R3474">
        <v>58</v>
      </c>
      <c r="T3474" t="s">
        <v>3172</v>
      </c>
      <c r="U3474" t="s">
        <v>3172</v>
      </c>
      <c r="V3474" t="s">
        <v>3172</v>
      </c>
      <c r="W3474" t="s">
        <v>3172</v>
      </c>
      <c r="X3474" t="s">
        <v>3172</v>
      </c>
      <c r="Y3474" t="s">
        <v>4233</v>
      </c>
      <c r="Z3474" t="s">
        <v>4177</v>
      </c>
      <c r="AA3474" t="s">
        <v>4784</v>
      </c>
      <c r="AB3474" t="s">
        <v>1103</v>
      </c>
    </row>
    <row r="3475" spans="1:28" x14ac:dyDescent="0.25">
      <c r="A3475">
        <v>3474</v>
      </c>
      <c r="B3475" t="s">
        <v>4066</v>
      </c>
      <c r="C3475" t="s">
        <v>4458</v>
      </c>
      <c r="F3475" t="s">
        <v>4786</v>
      </c>
      <c r="G3475" t="s">
        <v>12514</v>
      </c>
      <c r="H3475">
        <v>3415</v>
      </c>
      <c r="I3475" t="s">
        <v>12458</v>
      </c>
      <c r="J3475" t="s">
        <v>4078</v>
      </c>
      <c r="K3475" t="s">
        <v>12511</v>
      </c>
      <c r="L3475" t="s">
        <v>4172</v>
      </c>
      <c r="M3475" t="s">
        <v>4081</v>
      </c>
      <c r="N3475" t="s">
        <v>4370</v>
      </c>
      <c r="O3475" t="s">
        <v>4117</v>
      </c>
      <c r="P3475" t="s">
        <v>950</v>
      </c>
      <c r="Q3475" t="s">
        <v>4229</v>
      </c>
      <c r="R3475">
        <v>59</v>
      </c>
      <c r="T3475" t="s">
        <v>4085</v>
      </c>
      <c r="U3475" t="s">
        <v>3172</v>
      </c>
      <c r="V3475" t="s">
        <v>3172</v>
      </c>
      <c r="W3475" t="s">
        <v>3172</v>
      </c>
      <c r="X3475" t="s">
        <v>3172</v>
      </c>
      <c r="Y3475" t="s">
        <v>4233</v>
      </c>
      <c r="Z3475" t="s">
        <v>4177</v>
      </c>
      <c r="AA3475" t="s">
        <v>4787</v>
      </c>
      <c r="AB3475" t="s">
        <v>4788</v>
      </c>
    </row>
    <row r="3476" spans="1:28" x14ac:dyDescent="0.25">
      <c r="A3476">
        <v>3475</v>
      </c>
      <c r="B3476" t="s">
        <v>4066</v>
      </c>
      <c r="C3476" t="s">
        <v>4067</v>
      </c>
      <c r="F3476" t="s">
        <v>12517</v>
      </c>
      <c r="G3476" t="s">
        <v>12515</v>
      </c>
      <c r="H3476">
        <v>3416</v>
      </c>
      <c r="I3476" t="s">
        <v>12516</v>
      </c>
      <c r="J3476" t="s">
        <v>4836</v>
      </c>
      <c r="K3476" t="s">
        <v>4837</v>
      </c>
      <c r="N3476" t="s">
        <v>4046</v>
      </c>
      <c r="T3476" t="s">
        <v>4072</v>
      </c>
      <c r="U3476" t="s">
        <v>4072</v>
      </c>
      <c r="V3476" t="s">
        <v>4072</v>
      </c>
      <c r="W3476" t="s">
        <v>4072</v>
      </c>
      <c r="X3476" t="s">
        <v>4072</v>
      </c>
      <c r="Y3476" t="s">
        <v>4072</v>
      </c>
      <c r="Z3476" t="s">
        <v>4072</v>
      </c>
      <c r="AA3476" t="s">
        <v>12518</v>
      </c>
    </row>
    <row r="3477" spans="1:28" x14ac:dyDescent="0.25">
      <c r="A3477">
        <v>3476</v>
      </c>
      <c r="B3477" t="s">
        <v>4066</v>
      </c>
      <c r="C3477" t="s">
        <v>4067</v>
      </c>
      <c r="F3477" t="s">
        <v>952</v>
      </c>
      <c r="G3477" t="s">
        <v>12519</v>
      </c>
      <c r="H3477">
        <v>3417</v>
      </c>
      <c r="I3477" t="s">
        <v>12516</v>
      </c>
      <c r="J3477" t="s">
        <v>4074</v>
      </c>
      <c r="K3477" t="s">
        <v>12517</v>
      </c>
      <c r="L3477" t="s">
        <v>4172</v>
      </c>
      <c r="T3477" t="s">
        <v>4085</v>
      </c>
      <c r="U3477" t="s">
        <v>3172</v>
      </c>
      <c r="V3477" t="s">
        <v>3172</v>
      </c>
      <c r="W3477" t="s">
        <v>3172</v>
      </c>
      <c r="X3477" t="s">
        <v>3172</v>
      </c>
      <c r="Y3477" t="s">
        <v>4072</v>
      </c>
      <c r="Z3477" t="s">
        <v>4072</v>
      </c>
      <c r="AA3477" t="s">
        <v>12520</v>
      </c>
      <c r="AB3477" t="s">
        <v>12521</v>
      </c>
    </row>
    <row r="3478" spans="1:28" x14ac:dyDescent="0.25">
      <c r="A3478">
        <v>3477</v>
      </c>
      <c r="B3478" t="s">
        <v>4066</v>
      </c>
      <c r="C3478" t="s">
        <v>4067</v>
      </c>
      <c r="F3478" t="s">
        <v>12523</v>
      </c>
      <c r="G3478" t="s">
        <v>12522</v>
      </c>
      <c r="H3478">
        <v>3418</v>
      </c>
      <c r="I3478" t="s">
        <v>12516</v>
      </c>
      <c r="J3478" t="s">
        <v>4078</v>
      </c>
      <c r="K3478" t="s">
        <v>952</v>
      </c>
      <c r="L3478" t="s">
        <v>4172</v>
      </c>
      <c r="M3478" t="s">
        <v>4081</v>
      </c>
      <c r="N3478" t="s">
        <v>12524</v>
      </c>
      <c r="Q3478" t="s">
        <v>4229</v>
      </c>
      <c r="R3478">
        <v>16</v>
      </c>
      <c r="T3478" t="s">
        <v>4085</v>
      </c>
      <c r="U3478" t="s">
        <v>3172</v>
      </c>
      <c r="V3478" t="s">
        <v>3172</v>
      </c>
      <c r="W3478" t="s">
        <v>3172</v>
      </c>
      <c r="X3478" t="s">
        <v>3172</v>
      </c>
      <c r="Y3478" t="s">
        <v>4233</v>
      </c>
      <c r="Z3478" t="s">
        <v>4177</v>
      </c>
      <c r="AA3478" t="s">
        <v>12525</v>
      </c>
      <c r="AB3478" t="s">
        <v>12526</v>
      </c>
    </row>
    <row r="3479" spans="1:28" x14ac:dyDescent="0.25">
      <c r="A3479">
        <v>3478</v>
      </c>
      <c r="B3479" t="s">
        <v>4066</v>
      </c>
      <c r="C3479" t="s">
        <v>4067</v>
      </c>
      <c r="F3479" t="s">
        <v>12528</v>
      </c>
      <c r="G3479" t="s">
        <v>12527</v>
      </c>
      <c r="H3479">
        <v>3419</v>
      </c>
      <c r="I3479" t="s">
        <v>12516</v>
      </c>
      <c r="J3479" t="s">
        <v>4078</v>
      </c>
      <c r="K3479" t="s">
        <v>952</v>
      </c>
      <c r="L3479" t="s">
        <v>4092</v>
      </c>
      <c r="M3479" t="s">
        <v>4081</v>
      </c>
      <c r="N3479" t="s">
        <v>12529</v>
      </c>
      <c r="Q3479" t="s">
        <v>4229</v>
      </c>
      <c r="R3479">
        <v>71</v>
      </c>
      <c r="T3479" t="s">
        <v>3172</v>
      </c>
      <c r="U3479" t="s">
        <v>3172</v>
      </c>
      <c r="V3479" t="s">
        <v>3172</v>
      </c>
      <c r="W3479" t="s">
        <v>3172</v>
      </c>
      <c r="X3479" t="s">
        <v>3172</v>
      </c>
      <c r="Y3479" t="s">
        <v>4233</v>
      </c>
      <c r="Z3479" t="s">
        <v>4177</v>
      </c>
      <c r="AA3479" t="s">
        <v>12530</v>
      </c>
      <c r="AB3479" t="s">
        <v>12531</v>
      </c>
    </row>
    <row r="3480" spans="1:28" x14ac:dyDescent="0.25">
      <c r="A3480">
        <v>3479</v>
      </c>
      <c r="B3480" t="s">
        <v>4066</v>
      </c>
      <c r="C3480" t="s">
        <v>4067</v>
      </c>
      <c r="F3480" t="s">
        <v>12533</v>
      </c>
      <c r="G3480" t="s">
        <v>12532</v>
      </c>
      <c r="H3480">
        <v>3420</v>
      </c>
      <c r="I3480" t="s">
        <v>12516</v>
      </c>
      <c r="J3480" t="s">
        <v>4078</v>
      </c>
      <c r="K3480" t="s">
        <v>952</v>
      </c>
      <c r="L3480" t="s">
        <v>4092</v>
      </c>
      <c r="M3480" t="s">
        <v>4081</v>
      </c>
      <c r="N3480" t="s">
        <v>12534</v>
      </c>
      <c r="Q3480" t="s">
        <v>4229</v>
      </c>
      <c r="R3480">
        <v>72</v>
      </c>
      <c r="T3480" t="s">
        <v>3172</v>
      </c>
      <c r="U3480" t="s">
        <v>3172</v>
      </c>
      <c r="V3480" t="s">
        <v>3172</v>
      </c>
      <c r="W3480" t="s">
        <v>3172</v>
      </c>
      <c r="X3480" t="s">
        <v>3172</v>
      </c>
      <c r="Y3480" t="s">
        <v>4233</v>
      </c>
      <c r="Z3480" t="s">
        <v>4177</v>
      </c>
      <c r="AA3480" t="s">
        <v>12535</v>
      </c>
      <c r="AB3480" t="s">
        <v>12536</v>
      </c>
    </row>
    <row r="3481" spans="1:28" x14ac:dyDescent="0.25">
      <c r="A3481">
        <v>3480</v>
      </c>
      <c r="B3481" t="s">
        <v>4066</v>
      </c>
      <c r="C3481" t="s">
        <v>4067</v>
      </c>
      <c r="F3481" t="s">
        <v>1283</v>
      </c>
      <c r="G3481" t="s">
        <v>12537</v>
      </c>
      <c r="H3481">
        <v>3421</v>
      </c>
      <c r="I3481" t="s">
        <v>12516</v>
      </c>
      <c r="J3481" t="s">
        <v>4078</v>
      </c>
      <c r="K3481" t="s">
        <v>952</v>
      </c>
      <c r="L3481" t="s">
        <v>4092</v>
      </c>
      <c r="M3481" t="s">
        <v>4081</v>
      </c>
      <c r="N3481" t="s">
        <v>12538</v>
      </c>
      <c r="Q3481" t="s">
        <v>4229</v>
      </c>
      <c r="R3481">
        <v>73</v>
      </c>
      <c r="T3481" t="s">
        <v>3172</v>
      </c>
      <c r="U3481" t="s">
        <v>3172</v>
      </c>
      <c r="V3481" t="s">
        <v>3172</v>
      </c>
      <c r="W3481" t="s">
        <v>3172</v>
      </c>
      <c r="X3481" t="s">
        <v>3172</v>
      </c>
      <c r="Y3481" t="s">
        <v>4233</v>
      </c>
      <c r="Z3481" t="s">
        <v>4234</v>
      </c>
      <c r="AA3481" t="s">
        <v>12539</v>
      </c>
      <c r="AB3481" t="s">
        <v>1284</v>
      </c>
    </row>
    <row r="3482" spans="1:28" x14ac:dyDescent="0.25">
      <c r="A3482">
        <v>3481</v>
      </c>
      <c r="B3482" t="s">
        <v>4066</v>
      </c>
      <c r="C3482" t="s">
        <v>4067</v>
      </c>
      <c r="F3482" t="s">
        <v>4329</v>
      </c>
      <c r="G3482" t="s">
        <v>12540</v>
      </c>
      <c r="H3482">
        <v>3422</v>
      </c>
      <c r="I3482" t="s">
        <v>12516</v>
      </c>
      <c r="J3482" t="s">
        <v>4074</v>
      </c>
      <c r="K3482" t="s">
        <v>952</v>
      </c>
      <c r="L3482" t="s">
        <v>4092</v>
      </c>
      <c r="S3482" t="s">
        <v>4330</v>
      </c>
      <c r="T3482" t="s">
        <v>3172</v>
      </c>
      <c r="U3482" t="s">
        <v>4072</v>
      </c>
      <c r="V3482" t="s">
        <v>4072</v>
      </c>
      <c r="W3482" t="s">
        <v>4072</v>
      </c>
      <c r="X3482" t="s">
        <v>4072</v>
      </c>
      <c r="Y3482" t="s">
        <v>4072</v>
      </c>
      <c r="Z3482" t="s">
        <v>4072</v>
      </c>
      <c r="AA3482" t="s">
        <v>12541</v>
      </c>
      <c r="AB3482" t="s">
        <v>4332</v>
      </c>
    </row>
    <row r="3483" spans="1:28" x14ac:dyDescent="0.25">
      <c r="A3483">
        <v>3482</v>
      </c>
      <c r="B3483" t="s">
        <v>4066</v>
      </c>
      <c r="C3483" t="s">
        <v>4067</v>
      </c>
      <c r="F3483" t="s">
        <v>4334</v>
      </c>
      <c r="G3483" t="s">
        <v>12542</v>
      </c>
      <c r="H3483">
        <v>3423</v>
      </c>
      <c r="I3483" t="s">
        <v>12516</v>
      </c>
      <c r="J3483" t="s">
        <v>4078</v>
      </c>
      <c r="K3483" t="s">
        <v>4329</v>
      </c>
      <c r="L3483" t="s">
        <v>4172</v>
      </c>
      <c r="M3483" t="s">
        <v>4335</v>
      </c>
      <c r="N3483" t="s">
        <v>1038</v>
      </c>
      <c r="T3483" t="s">
        <v>4085</v>
      </c>
      <c r="U3483" t="s">
        <v>4336</v>
      </c>
      <c r="V3483" t="s">
        <v>3172</v>
      </c>
      <c r="W3483" t="s">
        <v>4336</v>
      </c>
      <c r="X3483" t="s">
        <v>3172</v>
      </c>
      <c r="Y3483" t="s">
        <v>4176</v>
      </c>
      <c r="Z3483" t="s">
        <v>4177</v>
      </c>
      <c r="AA3483" t="s">
        <v>4337</v>
      </c>
      <c r="AB3483" t="s">
        <v>4338</v>
      </c>
    </row>
    <row r="3484" spans="1:28" x14ac:dyDescent="0.25">
      <c r="A3484">
        <v>3483</v>
      </c>
      <c r="B3484" t="s">
        <v>4066</v>
      </c>
      <c r="C3484" t="s">
        <v>4067</v>
      </c>
      <c r="F3484" t="s">
        <v>4340</v>
      </c>
      <c r="G3484" t="s">
        <v>12543</v>
      </c>
      <c r="H3484">
        <v>3424</v>
      </c>
      <c r="I3484" t="s">
        <v>12516</v>
      </c>
      <c r="J3484" t="s">
        <v>4078</v>
      </c>
      <c r="K3484" t="s">
        <v>4329</v>
      </c>
      <c r="L3484" t="s">
        <v>4080</v>
      </c>
      <c r="M3484" t="s">
        <v>4173</v>
      </c>
      <c r="N3484" t="s">
        <v>1038</v>
      </c>
      <c r="S3484" t="s">
        <v>4341</v>
      </c>
      <c r="T3484" t="s">
        <v>3172</v>
      </c>
      <c r="U3484" t="s">
        <v>3172</v>
      </c>
      <c r="V3484" t="s">
        <v>3172</v>
      </c>
      <c r="W3484" t="s">
        <v>3172</v>
      </c>
      <c r="X3484" t="s">
        <v>3172</v>
      </c>
      <c r="Y3484" t="s">
        <v>4176</v>
      </c>
      <c r="Z3484" t="s">
        <v>4177</v>
      </c>
      <c r="AA3484" t="s">
        <v>4337</v>
      </c>
      <c r="AB3484" t="s">
        <v>4342</v>
      </c>
    </row>
    <row r="3485" spans="1:28" x14ac:dyDescent="0.25">
      <c r="A3485">
        <v>3484</v>
      </c>
      <c r="B3485" t="s">
        <v>4066</v>
      </c>
      <c r="C3485" t="s">
        <v>4067</v>
      </c>
      <c r="F3485" t="s">
        <v>4344</v>
      </c>
      <c r="G3485" t="s">
        <v>12544</v>
      </c>
      <c r="H3485">
        <v>3425</v>
      </c>
      <c r="I3485" t="s">
        <v>12516</v>
      </c>
      <c r="J3485" t="s">
        <v>4078</v>
      </c>
      <c r="K3485" t="s">
        <v>4329</v>
      </c>
      <c r="L3485" t="s">
        <v>4080</v>
      </c>
      <c r="M3485" t="s">
        <v>4081</v>
      </c>
      <c r="N3485" t="s">
        <v>4345</v>
      </c>
      <c r="S3485" t="s">
        <v>4346</v>
      </c>
      <c r="T3485" t="s">
        <v>3172</v>
      </c>
      <c r="U3485" t="s">
        <v>4336</v>
      </c>
      <c r="V3485" t="s">
        <v>3172</v>
      </c>
      <c r="W3485" t="s">
        <v>4336</v>
      </c>
      <c r="X3485" t="s">
        <v>3172</v>
      </c>
      <c r="Y3485" t="s">
        <v>4176</v>
      </c>
      <c r="Z3485" t="s">
        <v>4177</v>
      </c>
      <c r="AA3485" t="s">
        <v>4337</v>
      </c>
      <c r="AB3485" t="s">
        <v>4347</v>
      </c>
    </row>
    <row r="3486" spans="1:28" x14ac:dyDescent="0.25">
      <c r="A3486">
        <v>3485</v>
      </c>
      <c r="B3486" t="s">
        <v>4066</v>
      </c>
      <c r="C3486" t="s">
        <v>4067</v>
      </c>
      <c r="F3486" t="s">
        <v>4349</v>
      </c>
      <c r="G3486" t="s">
        <v>12545</v>
      </c>
      <c r="H3486">
        <v>3426</v>
      </c>
      <c r="I3486" t="s">
        <v>12516</v>
      </c>
      <c r="J3486" t="s">
        <v>4078</v>
      </c>
      <c r="K3486" t="s">
        <v>4329</v>
      </c>
      <c r="L3486" t="s">
        <v>4080</v>
      </c>
      <c r="M3486" t="s">
        <v>4081</v>
      </c>
      <c r="N3486" t="s">
        <v>4350</v>
      </c>
      <c r="S3486" t="s">
        <v>4330</v>
      </c>
      <c r="T3486" t="s">
        <v>3172</v>
      </c>
      <c r="U3486" t="s">
        <v>3172</v>
      </c>
      <c r="V3486" t="s">
        <v>3172</v>
      </c>
      <c r="W3486" t="s">
        <v>3172</v>
      </c>
      <c r="X3486" t="s">
        <v>3172</v>
      </c>
      <c r="Y3486" t="s">
        <v>4176</v>
      </c>
      <c r="Z3486" t="s">
        <v>4177</v>
      </c>
      <c r="AA3486" t="s">
        <v>4337</v>
      </c>
      <c r="AB3486" t="s">
        <v>4351</v>
      </c>
    </row>
    <row r="3487" spans="1:28" x14ac:dyDescent="0.25">
      <c r="A3487">
        <v>3486</v>
      </c>
      <c r="B3487" t="s">
        <v>4066</v>
      </c>
      <c r="C3487" t="s">
        <v>4067</v>
      </c>
      <c r="F3487" t="s">
        <v>4353</v>
      </c>
      <c r="G3487" t="s">
        <v>12546</v>
      </c>
      <c r="H3487">
        <v>3427</v>
      </c>
      <c r="I3487" t="s">
        <v>12516</v>
      </c>
      <c r="J3487" t="s">
        <v>4078</v>
      </c>
      <c r="K3487" t="s">
        <v>4329</v>
      </c>
      <c r="L3487" t="s">
        <v>4092</v>
      </c>
      <c r="M3487" t="s">
        <v>4183</v>
      </c>
      <c r="N3487" t="s">
        <v>1038</v>
      </c>
      <c r="S3487" t="s">
        <v>4330</v>
      </c>
      <c r="T3487" t="s">
        <v>3172</v>
      </c>
      <c r="U3487" t="s">
        <v>3172</v>
      </c>
      <c r="V3487" t="s">
        <v>3172</v>
      </c>
      <c r="W3487" t="s">
        <v>3172</v>
      </c>
      <c r="X3487" t="s">
        <v>3172</v>
      </c>
      <c r="Y3487" t="s">
        <v>4176</v>
      </c>
      <c r="Z3487" t="s">
        <v>4177</v>
      </c>
      <c r="AA3487" t="s">
        <v>4337</v>
      </c>
      <c r="AB3487" t="s">
        <v>4354</v>
      </c>
    </row>
    <row r="3488" spans="1:28" x14ac:dyDescent="0.25">
      <c r="A3488">
        <v>3487</v>
      </c>
      <c r="B3488" t="s">
        <v>4066</v>
      </c>
      <c r="C3488" t="s">
        <v>4067</v>
      </c>
      <c r="F3488" t="s">
        <v>4356</v>
      </c>
      <c r="G3488" t="s">
        <v>12547</v>
      </c>
      <c r="H3488">
        <v>3428</v>
      </c>
      <c r="I3488" t="s">
        <v>12516</v>
      </c>
      <c r="J3488" t="s">
        <v>4078</v>
      </c>
      <c r="K3488" t="s">
        <v>4329</v>
      </c>
      <c r="L3488" t="s">
        <v>4172</v>
      </c>
      <c r="M3488" t="s">
        <v>4335</v>
      </c>
      <c r="N3488" t="s">
        <v>1038</v>
      </c>
      <c r="T3488" t="s">
        <v>3172</v>
      </c>
      <c r="U3488" t="s">
        <v>3172</v>
      </c>
      <c r="V3488" t="s">
        <v>3172</v>
      </c>
      <c r="W3488" t="s">
        <v>3172</v>
      </c>
      <c r="X3488" t="s">
        <v>3172</v>
      </c>
      <c r="Y3488" t="s">
        <v>4176</v>
      </c>
      <c r="Z3488" t="s">
        <v>4177</v>
      </c>
      <c r="AA3488" t="s">
        <v>4357</v>
      </c>
      <c r="AB3488" t="s">
        <v>4358</v>
      </c>
    </row>
    <row r="3489" spans="1:28" x14ac:dyDescent="0.25">
      <c r="A3489">
        <v>3488</v>
      </c>
      <c r="B3489" t="s">
        <v>4066</v>
      </c>
      <c r="C3489" t="s">
        <v>4067</v>
      </c>
      <c r="F3489" t="s">
        <v>4360</v>
      </c>
      <c r="G3489" t="s">
        <v>12548</v>
      </c>
      <c r="H3489">
        <v>3429</v>
      </c>
      <c r="I3489" t="s">
        <v>12516</v>
      </c>
      <c r="J3489" t="s">
        <v>4078</v>
      </c>
      <c r="K3489" t="s">
        <v>4329</v>
      </c>
      <c r="L3489" t="s">
        <v>4080</v>
      </c>
      <c r="M3489" t="s">
        <v>4173</v>
      </c>
      <c r="N3489" t="s">
        <v>1038</v>
      </c>
      <c r="S3489" t="s">
        <v>4330</v>
      </c>
      <c r="T3489" t="s">
        <v>3172</v>
      </c>
      <c r="U3489" t="s">
        <v>3172</v>
      </c>
      <c r="V3489" t="s">
        <v>3172</v>
      </c>
      <c r="W3489" t="s">
        <v>3172</v>
      </c>
      <c r="X3489" t="s">
        <v>3172</v>
      </c>
      <c r="Y3489" t="s">
        <v>4176</v>
      </c>
      <c r="Z3489" t="s">
        <v>4177</v>
      </c>
      <c r="AA3489" t="s">
        <v>4357</v>
      </c>
      <c r="AB3489" t="s">
        <v>4342</v>
      </c>
    </row>
    <row r="3490" spans="1:28" x14ac:dyDescent="0.25">
      <c r="A3490">
        <v>3489</v>
      </c>
      <c r="B3490" t="s">
        <v>4066</v>
      </c>
      <c r="C3490" t="s">
        <v>4067</v>
      </c>
      <c r="F3490" t="s">
        <v>972</v>
      </c>
      <c r="G3490" t="s">
        <v>12549</v>
      </c>
      <c r="H3490">
        <v>3430</v>
      </c>
      <c r="I3490" t="s">
        <v>12516</v>
      </c>
      <c r="J3490" t="s">
        <v>4074</v>
      </c>
      <c r="K3490" t="s">
        <v>12517</v>
      </c>
      <c r="L3490" t="s">
        <v>4172</v>
      </c>
      <c r="T3490" t="s">
        <v>4085</v>
      </c>
      <c r="U3490" t="s">
        <v>3172</v>
      </c>
      <c r="V3490" t="s">
        <v>3172</v>
      </c>
      <c r="W3490" t="s">
        <v>3172</v>
      </c>
      <c r="X3490" t="s">
        <v>3172</v>
      </c>
      <c r="Y3490" t="s">
        <v>4072</v>
      </c>
      <c r="Z3490" t="s">
        <v>4072</v>
      </c>
      <c r="AA3490" t="s">
        <v>12550</v>
      </c>
      <c r="AB3490" t="s">
        <v>12551</v>
      </c>
    </row>
    <row r="3491" spans="1:28" x14ac:dyDescent="0.25">
      <c r="A3491">
        <v>3490</v>
      </c>
      <c r="B3491" t="s">
        <v>4066</v>
      </c>
      <c r="C3491" t="s">
        <v>4067</v>
      </c>
      <c r="F3491" t="s">
        <v>2238</v>
      </c>
      <c r="G3491" t="s">
        <v>12552</v>
      </c>
      <c r="H3491">
        <v>3431</v>
      </c>
      <c r="I3491" t="s">
        <v>12516</v>
      </c>
      <c r="J3491" t="s">
        <v>4078</v>
      </c>
      <c r="K3491" t="s">
        <v>972</v>
      </c>
      <c r="L3491" t="s">
        <v>4092</v>
      </c>
      <c r="M3491" t="s">
        <v>4081</v>
      </c>
      <c r="N3491" t="s">
        <v>12553</v>
      </c>
      <c r="Q3491" t="s">
        <v>4229</v>
      </c>
      <c r="R3491">
        <v>121</v>
      </c>
      <c r="T3491" t="s">
        <v>3172</v>
      </c>
      <c r="U3491" t="s">
        <v>3172</v>
      </c>
      <c r="V3491" t="s">
        <v>3172</v>
      </c>
      <c r="W3491" t="s">
        <v>3172</v>
      </c>
      <c r="X3491" t="s">
        <v>3172</v>
      </c>
      <c r="Y3491" t="s">
        <v>4233</v>
      </c>
      <c r="Z3491" t="s">
        <v>4177</v>
      </c>
      <c r="AA3491" t="s">
        <v>12554</v>
      </c>
      <c r="AB3491" t="s">
        <v>2302</v>
      </c>
    </row>
    <row r="3492" spans="1:28" x14ac:dyDescent="0.25">
      <c r="A3492">
        <v>3491</v>
      </c>
      <c r="B3492" t="s">
        <v>4066</v>
      </c>
      <c r="C3492" t="s">
        <v>4067</v>
      </c>
      <c r="F3492" t="s">
        <v>2239</v>
      </c>
      <c r="G3492" t="s">
        <v>12555</v>
      </c>
      <c r="H3492">
        <v>3432</v>
      </c>
      <c r="I3492" t="s">
        <v>12516</v>
      </c>
      <c r="J3492" t="s">
        <v>4078</v>
      </c>
      <c r="K3492" t="s">
        <v>972</v>
      </c>
      <c r="L3492" t="s">
        <v>4092</v>
      </c>
      <c r="M3492" t="s">
        <v>4173</v>
      </c>
      <c r="N3492" t="s">
        <v>1038</v>
      </c>
      <c r="T3492" t="s">
        <v>3172</v>
      </c>
      <c r="U3492" t="s">
        <v>3172</v>
      </c>
      <c r="V3492" t="s">
        <v>3172</v>
      </c>
      <c r="W3492" t="s">
        <v>3172</v>
      </c>
      <c r="X3492" t="s">
        <v>3172</v>
      </c>
      <c r="Y3492" t="s">
        <v>4233</v>
      </c>
      <c r="Z3492" t="s">
        <v>4177</v>
      </c>
      <c r="AA3492" t="s">
        <v>12556</v>
      </c>
      <c r="AB3492" t="s">
        <v>2303</v>
      </c>
    </row>
    <row r="3493" spans="1:28" x14ac:dyDescent="0.25">
      <c r="A3493">
        <v>3492</v>
      </c>
      <c r="B3493" t="s">
        <v>4066</v>
      </c>
      <c r="C3493" t="s">
        <v>4067</v>
      </c>
      <c r="F3493" t="s">
        <v>12558</v>
      </c>
      <c r="G3493" t="s">
        <v>12557</v>
      </c>
      <c r="H3493">
        <v>3433</v>
      </c>
      <c r="I3493" t="s">
        <v>12516</v>
      </c>
      <c r="J3493" t="s">
        <v>4078</v>
      </c>
      <c r="K3493" t="s">
        <v>972</v>
      </c>
      <c r="L3493" t="s">
        <v>4092</v>
      </c>
      <c r="M3493" t="s">
        <v>4161</v>
      </c>
      <c r="N3493" t="s">
        <v>1069</v>
      </c>
      <c r="T3493" t="s">
        <v>3172</v>
      </c>
      <c r="U3493" t="s">
        <v>3172</v>
      </c>
      <c r="V3493" t="s">
        <v>3172</v>
      </c>
      <c r="W3493" t="s">
        <v>3172</v>
      </c>
      <c r="X3493" t="s">
        <v>3172</v>
      </c>
      <c r="Y3493" t="s">
        <v>4233</v>
      </c>
      <c r="Z3493" t="s">
        <v>4234</v>
      </c>
      <c r="AA3493" t="s">
        <v>12559</v>
      </c>
      <c r="AB3493" t="s">
        <v>1140</v>
      </c>
    </row>
    <row r="3494" spans="1:28" x14ac:dyDescent="0.25">
      <c r="A3494">
        <v>3493</v>
      </c>
      <c r="B3494" t="s">
        <v>4066</v>
      </c>
      <c r="C3494" t="s">
        <v>4067</v>
      </c>
      <c r="F3494" t="s">
        <v>12561</v>
      </c>
      <c r="G3494" t="s">
        <v>12560</v>
      </c>
      <c r="H3494">
        <v>3434</v>
      </c>
      <c r="I3494" t="s">
        <v>12516</v>
      </c>
      <c r="J3494" t="s">
        <v>4078</v>
      </c>
      <c r="K3494" t="s">
        <v>972</v>
      </c>
      <c r="L3494" t="s">
        <v>4092</v>
      </c>
      <c r="M3494" t="s">
        <v>4161</v>
      </c>
      <c r="N3494" t="s">
        <v>1069</v>
      </c>
      <c r="T3494" t="s">
        <v>3172</v>
      </c>
      <c r="U3494" t="s">
        <v>3172</v>
      </c>
      <c r="V3494" t="s">
        <v>3172</v>
      </c>
      <c r="W3494" t="s">
        <v>3172</v>
      </c>
      <c r="X3494" t="s">
        <v>3172</v>
      </c>
      <c r="Y3494" t="s">
        <v>4233</v>
      </c>
      <c r="Z3494" t="s">
        <v>4234</v>
      </c>
      <c r="AA3494" t="s">
        <v>12562</v>
      </c>
      <c r="AB3494" t="s">
        <v>12563</v>
      </c>
    </row>
    <row r="3495" spans="1:28" x14ac:dyDescent="0.25">
      <c r="A3495">
        <v>3494</v>
      </c>
      <c r="B3495" t="s">
        <v>4066</v>
      </c>
      <c r="C3495" t="s">
        <v>4067</v>
      </c>
      <c r="F3495" t="s">
        <v>4329</v>
      </c>
      <c r="G3495" t="s">
        <v>12564</v>
      </c>
      <c r="H3495">
        <v>3435</v>
      </c>
      <c r="I3495" t="s">
        <v>12516</v>
      </c>
      <c r="J3495" t="s">
        <v>4074</v>
      </c>
      <c r="K3495" t="s">
        <v>972</v>
      </c>
      <c r="L3495" t="s">
        <v>4092</v>
      </c>
      <c r="S3495" t="s">
        <v>4330</v>
      </c>
      <c r="T3495" t="s">
        <v>3172</v>
      </c>
      <c r="U3495" t="s">
        <v>4072</v>
      </c>
      <c r="V3495" t="s">
        <v>4072</v>
      </c>
      <c r="W3495" t="s">
        <v>4072</v>
      </c>
      <c r="X3495" t="s">
        <v>4072</v>
      </c>
      <c r="Y3495" t="s">
        <v>4072</v>
      </c>
      <c r="Z3495" t="s">
        <v>4072</v>
      </c>
      <c r="AA3495" t="s">
        <v>12565</v>
      </c>
      <c r="AB3495" t="s">
        <v>4332</v>
      </c>
    </row>
    <row r="3496" spans="1:28" x14ac:dyDescent="0.25">
      <c r="A3496">
        <v>3495</v>
      </c>
      <c r="B3496" t="s">
        <v>4066</v>
      </c>
      <c r="C3496" t="s">
        <v>4067</v>
      </c>
      <c r="F3496" t="s">
        <v>4334</v>
      </c>
      <c r="G3496" t="s">
        <v>12566</v>
      </c>
      <c r="H3496">
        <v>3436</v>
      </c>
      <c r="I3496" t="s">
        <v>12516</v>
      </c>
      <c r="J3496" t="s">
        <v>4078</v>
      </c>
      <c r="K3496" t="s">
        <v>4329</v>
      </c>
      <c r="L3496" t="s">
        <v>4172</v>
      </c>
      <c r="M3496" t="s">
        <v>4335</v>
      </c>
      <c r="N3496" t="s">
        <v>1038</v>
      </c>
      <c r="T3496" t="s">
        <v>4085</v>
      </c>
      <c r="U3496" t="s">
        <v>4336</v>
      </c>
      <c r="V3496" t="s">
        <v>3172</v>
      </c>
      <c r="W3496" t="s">
        <v>4336</v>
      </c>
      <c r="X3496" t="s">
        <v>3172</v>
      </c>
      <c r="Y3496" t="s">
        <v>4176</v>
      </c>
      <c r="Z3496" t="s">
        <v>4177</v>
      </c>
      <c r="AA3496" t="s">
        <v>4337</v>
      </c>
      <c r="AB3496" t="s">
        <v>4338</v>
      </c>
    </row>
    <row r="3497" spans="1:28" x14ac:dyDescent="0.25">
      <c r="A3497">
        <v>3496</v>
      </c>
      <c r="B3497" t="s">
        <v>4066</v>
      </c>
      <c r="C3497" t="s">
        <v>4067</v>
      </c>
      <c r="F3497" t="s">
        <v>4340</v>
      </c>
      <c r="G3497" t="s">
        <v>12567</v>
      </c>
      <c r="H3497">
        <v>3437</v>
      </c>
      <c r="I3497" t="s">
        <v>12516</v>
      </c>
      <c r="J3497" t="s">
        <v>4078</v>
      </c>
      <c r="K3497" t="s">
        <v>4329</v>
      </c>
      <c r="L3497" t="s">
        <v>4080</v>
      </c>
      <c r="M3497" t="s">
        <v>4173</v>
      </c>
      <c r="N3497" t="s">
        <v>1038</v>
      </c>
      <c r="S3497" t="s">
        <v>4341</v>
      </c>
      <c r="T3497" t="s">
        <v>3172</v>
      </c>
      <c r="U3497" t="s">
        <v>3172</v>
      </c>
      <c r="V3497" t="s">
        <v>3172</v>
      </c>
      <c r="W3497" t="s">
        <v>3172</v>
      </c>
      <c r="X3497" t="s">
        <v>3172</v>
      </c>
      <c r="Y3497" t="s">
        <v>4176</v>
      </c>
      <c r="Z3497" t="s">
        <v>4177</v>
      </c>
      <c r="AA3497" t="s">
        <v>4337</v>
      </c>
      <c r="AB3497" t="s">
        <v>4342</v>
      </c>
    </row>
    <row r="3498" spans="1:28" x14ac:dyDescent="0.25">
      <c r="A3498">
        <v>3497</v>
      </c>
      <c r="B3498" t="s">
        <v>4066</v>
      </c>
      <c r="C3498" t="s">
        <v>4067</v>
      </c>
      <c r="F3498" t="s">
        <v>4344</v>
      </c>
      <c r="G3498" t="s">
        <v>12568</v>
      </c>
      <c r="H3498">
        <v>3438</v>
      </c>
      <c r="I3498" t="s">
        <v>12516</v>
      </c>
      <c r="J3498" t="s">
        <v>4078</v>
      </c>
      <c r="K3498" t="s">
        <v>4329</v>
      </c>
      <c r="L3498" t="s">
        <v>4080</v>
      </c>
      <c r="M3498" t="s">
        <v>4081</v>
      </c>
      <c r="N3498" t="s">
        <v>4345</v>
      </c>
      <c r="S3498" t="s">
        <v>4346</v>
      </c>
      <c r="T3498" t="s">
        <v>3172</v>
      </c>
      <c r="U3498" t="s">
        <v>4336</v>
      </c>
      <c r="V3498" t="s">
        <v>3172</v>
      </c>
      <c r="W3498" t="s">
        <v>4336</v>
      </c>
      <c r="X3498" t="s">
        <v>3172</v>
      </c>
      <c r="Y3498" t="s">
        <v>4176</v>
      </c>
      <c r="Z3498" t="s">
        <v>4177</v>
      </c>
      <c r="AA3498" t="s">
        <v>4337</v>
      </c>
      <c r="AB3498" t="s">
        <v>4347</v>
      </c>
    </row>
    <row r="3499" spans="1:28" x14ac:dyDescent="0.25">
      <c r="A3499">
        <v>3498</v>
      </c>
      <c r="B3499" t="s">
        <v>4066</v>
      </c>
      <c r="C3499" t="s">
        <v>4067</v>
      </c>
      <c r="F3499" t="s">
        <v>4349</v>
      </c>
      <c r="G3499" t="s">
        <v>12569</v>
      </c>
      <c r="H3499">
        <v>3439</v>
      </c>
      <c r="I3499" t="s">
        <v>12516</v>
      </c>
      <c r="J3499" t="s">
        <v>4078</v>
      </c>
      <c r="K3499" t="s">
        <v>4329</v>
      </c>
      <c r="L3499" t="s">
        <v>4080</v>
      </c>
      <c r="M3499" t="s">
        <v>4081</v>
      </c>
      <c r="N3499" t="s">
        <v>4350</v>
      </c>
      <c r="S3499" t="s">
        <v>4330</v>
      </c>
      <c r="T3499" t="s">
        <v>3172</v>
      </c>
      <c r="U3499" t="s">
        <v>3172</v>
      </c>
      <c r="V3499" t="s">
        <v>3172</v>
      </c>
      <c r="W3499" t="s">
        <v>3172</v>
      </c>
      <c r="X3499" t="s">
        <v>3172</v>
      </c>
      <c r="Y3499" t="s">
        <v>4176</v>
      </c>
      <c r="Z3499" t="s">
        <v>4177</v>
      </c>
      <c r="AA3499" t="s">
        <v>4337</v>
      </c>
      <c r="AB3499" t="s">
        <v>4351</v>
      </c>
    </row>
    <row r="3500" spans="1:28" x14ac:dyDescent="0.25">
      <c r="A3500">
        <v>3499</v>
      </c>
      <c r="B3500" t="s">
        <v>4066</v>
      </c>
      <c r="C3500" t="s">
        <v>4067</v>
      </c>
      <c r="F3500" t="s">
        <v>4353</v>
      </c>
      <c r="G3500" t="s">
        <v>12570</v>
      </c>
      <c r="H3500">
        <v>3440</v>
      </c>
      <c r="I3500" t="s">
        <v>12516</v>
      </c>
      <c r="J3500" t="s">
        <v>4078</v>
      </c>
      <c r="K3500" t="s">
        <v>4329</v>
      </c>
      <c r="L3500" t="s">
        <v>4092</v>
      </c>
      <c r="M3500" t="s">
        <v>4183</v>
      </c>
      <c r="N3500" t="s">
        <v>1038</v>
      </c>
      <c r="S3500" t="s">
        <v>4330</v>
      </c>
      <c r="T3500" t="s">
        <v>3172</v>
      </c>
      <c r="U3500" t="s">
        <v>3172</v>
      </c>
      <c r="V3500" t="s">
        <v>3172</v>
      </c>
      <c r="W3500" t="s">
        <v>3172</v>
      </c>
      <c r="X3500" t="s">
        <v>3172</v>
      </c>
      <c r="Y3500" t="s">
        <v>4176</v>
      </c>
      <c r="Z3500" t="s">
        <v>4177</v>
      </c>
      <c r="AA3500" t="s">
        <v>4337</v>
      </c>
      <c r="AB3500" t="s">
        <v>4354</v>
      </c>
    </row>
    <row r="3501" spans="1:28" x14ac:dyDescent="0.25">
      <c r="A3501">
        <v>3500</v>
      </c>
      <c r="B3501" t="s">
        <v>4066</v>
      </c>
      <c r="C3501" t="s">
        <v>4067</v>
      </c>
      <c r="F3501" t="s">
        <v>4356</v>
      </c>
      <c r="G3501" t="s">
        <v>12571</v>
      </c>
      <c r="H3501">
        <v>3441</v>
      </c>
      <c r="I3501" t="s">
        <v>12516</v>
      </c>
      <c r="J3501" t="s">
        <v>4078</v>
      </c>
      <c r="K3501" t="s">
        <v>4329</v>
      </c>
      <c r="L3501" t="s">
        <v>4172</v>
      </c>
      <c r="M3501" t="s">
        <v>4335</v>
      </c>
      <c r="N3501" t="s">
        <v>1038</v>
      </c>
      <c r="T3501" t="s">
        <v>3172</v>
      </c>
      <c r="U3501" t="s">
        <v>3172</v>
      </c>
      <c r="V3501" t="s">
        <v>3172</v>
      </c>
      <c r="W3501" t="s">
        <v>3172</v>
      </c>
      <c r="X3501" t="s">
        <v>3172</v>
      </c>
      <c r="Y3501" t="s">
        <v>4176</v>
      </c>
      <c r="Z3501" t="s">
        <v>4177</v>
      </c>
      <c r="AA3501" t="s">
        <v>4357</v>
      </c>
      <c r="AB3501" t="s">
        <v>4358</v>
      </c>
    </row>
    <row r="3502" spans="1:28" x14ac:dyDescent="0.25">
      <c r="A3502">
        <v>3501</v>
      </c>
      <c r="B3502" t="s">
        <v>4066</v>
      </c>
      <c r="C3502" t="s">
        <v>4067</v>
      </c>
      <c r="F3502" t="s">
        <v>4360</v>
      </c>
      <c r="G3502" t="s">
        <v>12572</v>
      </c>
      <c r="H3502">
        <v>3442</v>
      </c>
      <c r="I3502" t="s">
        <v>12516</v>
      </c>
      <c r="J3502" t="s">
        <v>4078</v>
      </c>
      <c r="K3502" t="s">
        <v>4329</v>
      </c>
      <c r="L3502" t="s">
        <v>4080</v>
      </c>
      <c r="M3502" t="s">
        <v>4173</v>
      </c>
      <c r="N3502" t="s">
        <v>1038</v>
      </c>
      <c r="S3502" t="s">
        <v>4330</v>
      </c>
      <c r="T3502" t="s">
        <v>3172</v>
      </c>
      <c r="U3502" t="s">
        <v>3172</v>
      </c>
      <c r="V3502" t="s">
        <v>3172</v>
      </c>
      <c r="W3502" t="s">
        <v>3172</v>
      </c>
      <c r="X3502" t="s">
        <v>3172</v>
      </c>
      <c r="Y3502" t="s">
        <v>4176</v>
      </c>
      <c r="Z3502" t="s">
        <v>4177</v>
      </c>
      <c r="AA3502" t="s">
        <v>4357</v>
      </c>
      <c r="AB3502" t="s">
        <v>4342</v>
      </c>
    </row>
    <row r="3503" spans="1:28" x14ac:dyDescent="0.25">
      <c r="A3503">
        <v>3502</v>
      </c>
      <c r="B3503" t="s">
        <v>4066</v>
      </c>
      <c r="C3503" t="s">
        <v>4067</v>
      </c>
      <c r="F3503" t="s">
        <v>12575</v>
      </c>
      <c r="G3503" t="s">
        <v>12573</v>
      </c>
      <c r="H3503">
        <v>3443</v>
      </c>
      <c r="I3503" t="s">
        <v>12574</v>
      </c>
      <c r="J3503" t="s">
        <v>4836</v>
      </c>
      <c r="K3503" t="s">
        <v>4837</v>
      </c>
      <c r="N3503" t="s">
        <v>4046</v>
      </c>
      <c r="T3503" t="s">
        <v>4072</v>
      </c>
      <c r="U3503" t="s">
        <v>4072</v>
      </c>
      <c r="V3503" t="s">
        <v>4072</v>
      </c>
      <c r="W3503" t="s">
        <v>4072</v>
      </c>
      <c r="X3503" t="s">
        <v>4072</v>
      </c>
      <c r="Y3503" t="s">
        <v>4072</v>
      </c>
      <c r="Z3503" t="s">
        <v>4072</v>
      </c>
      <c r="AA3503" t="s">
        <v>12576</v>
      </c>
    </row>
    <row r="3504" spans="1:28" x14ac:dyDescent="0.25">
      <c r="A3504">
        <v>3503</v>
      </c>
      <c r="B3504" t="s">
        <v>4066</v>
      </c>
      <c r="C3504" t="s">
        <v>4067</v>
      </c>
      <c r="F3504" t="s">
        <v>1016</v>
      </c>
      <c r="G3504" t="s">
        <v>12577</v>
      </c>
      <c r="H3504">
        <v>3444</v>
      </c>
      <c r="I3504" t="s">
        <v>12574</v>
      </c>
      <c r="J3504" t="s">
        <v>4074</v>
      </c>
      <c r="K3504" t="s">
        <v>12575</v>
      </c>
      <c r="L3504" t="s">
        <v>4092</v>
      </c>
      <c r="T3504" t="s">
        <v>3172</v>
      </c>
      <c r="U3504" t="s">
        <v>4072</v>
      </c>
      <c r="V3504" t="s">
        <v>4072</v>
      </c>
      <c r="W3504" t="s">
        <v>4072</v>
      </c>
      <c r="X3504" t="s">
        <v>4072</v>
      </c>
      <c r="Y3504" t="s">
        <v>4072</v>
      </c>
      <c r="Z3504" t="s">
        <v>4072</v>
      </c>
      <c r="AA3504" t="s">
        <v>12578</v>
      </c>
      <c r="AB3504" t="s">
        <v>12579</v>
      </c>
    </row>
    <row r="3505" spans="1:28" x14ac:dyDescent="0.25">
      <c r="A3505">
        <v>3504</v>
      </c>
      <c r="B3505" t="s">
        <v>4066</v>
      </c>
      <c r="C3505" t="s">
        <v>4067</v>
      </c>
      <c r="F3505" t="s">
        <v>845</v>
      </c>
      <c r="G3505" t="s">
        <v>12580</v>
      </c>
      <c r="H3505">
        <v>3445</v>
      </c>
      <c r="I3505" t="s">
        <v>12574</v>
      </c>
      <c r="J3505" t="s">
        <v>4078</v>
      </c>
      <c r="K3505" t="s">
        <v>1016</v>
      </c>
      <c r="L3505" t="s">
        <v>4172</v>
      </c>
      <c r="M3505" t="s">
        <v>4290</v>
      </c>
      <c r="N3505" t="s">
        <v>1071</v>
      </c>
      <c r="T3505" t="s">
        <v>3172</v>
      </c>
      <c r="U3505" t="s">
        <v>4085</v>
      </c>
      <c r="V3505" t="s">
        <v>4085</v>
      </c>
      <c r="W3505" t="s">
        <v>3172</v>
      </c>
      <c r="X3505" t="s">
        <v>3172</v>
      </c>
      <c r="Y3505" t="s">
        <v>4233</v>
      </c>
      <c r="Z3505" t="s">
        <v>4177</v>
      </c>
      <c r="AA3505" t="s">
        <v>12581</v>
      </c>
      <c r="AB3505" t="s">
        <v>1238</v>
      </c>
    </row>
    <row r="3506" spans="1:28" x14ac:dyDescent="0.25">
      <c r="A3506">
        <v>3505</v>
      </c>
      <c r="B3506" t="s">
        <v>4066</v>
      </c>
      <c r="C3506" t="s">
        <v>4067</v>
      </c>
      <c r="F3506" t="s">
        <v>12583</v>
      </c>
      <c r="G3506" t="s">
        <v>12582</v>
      </c>
      <c r="H3506">
        <v>3446</v>
      </c>
      <c r="I3506" t="s">
        <v>12574</v>
      </c>
      <c r="J3506" t="s">
        <v>4078</v>
      </c>
      <c r="K3506" t="s">
        <v>1016</v>
      </c>
      <c r="L3506" t="s">
        <v>4080</v>
      </c>
      <c r="M3506" t="s">
        <v>4081</v>
      </c>
      <c r="N3506" t="s">
        <v>4394</v>
      </c>
      <c r="Q3506" t="s">
        <v>4229</v>
      </c>
      <c r="R3506">
        <v>139</v>
      </c>
      <c r="T3506" t="s">
        <v>3172</v>
      </c>
      <c r="U3506" t="s">
        <v>4085</v>
      </c>
      <c r="V3506" t="s">
        <v>4085</v>
      </c>
      <c r="W3506" t="s">
        <v>3172</v>
      </c>
      <c r="X3506" t="s">
        <v>3172</v>
      </c>
      <c r="Y3506" t="s">
        <v>4233</v>
      </c>
      <c r="Z3506" t="s">
        <v>4177</v>
      </c>
      <c r="AA3506" t="s">
        <v>12581</v>
      </c>
      <c r="AB3506" t="s">
        <v>1238</v>
      </c>
    </row>
    <row r="3507" spans="1:28" x14ac:dyDescent="0.25">
      <c r="A3507">
        <v>3506</v>
      </c>
      <c r="B3507" t="s">
        <v>4066</v>
      </c>
      <c r="C3507" t="s">
        <v>4067</v>
      </c>
      <c r="F3507" t="s">
        <v>12585</v>
      </c>
      <c r="G3507" t="s">
        <v>12584</v>
      </c>
      <c r="H3507">
        <v>3447</v>
      </c>
      <c r="I3507" t="s">
        <v>12574</v>
      </c>
      <c r="J3507" t="s">
        <v>4078</v>
      </c>
      <c r="K3507" t="s">
        <v>1016</v>
      </c>
      <c r="L3507" t="s">
        <v>4172</v>
      </c>
      <c r="M3507" t="s">
        <v>4183</v>
      </c>
      <c r="N3507" t="s">
        <v>1239</v>
      </c>
      <c r="T3507" t="s">
        <v>3172</v>
      </c>
      <c r="U3507" t="s">
        <v>4085</v>
      </c>
      <c r="V3507" t="s">
        <v>4085</v>
      </c>
      <c r="W3507" t="s">
        <v>3172</v>
      </c>
      <c r="X3507" t="s">
        <v>3172</v>
      </c>
      <c r="Y3507" t="s">
        <v>4233</v>
      </c>
      <c r="Z3507" t="s">
        <v>4234</v>
      </c>
      <c r="AA3507" t="s">
        <v>12586</v>
      </c>
      <c r="AB3507" t="s">
        <v>1240</v>
      </c>
    </row>
    <row r="3508" spans="1:28" x14ac:dyDescent="0.25">
      <c r="A3508">
        <v>3507</v>
      </c>
      <c r="B3508" t="s">
        <v>4066</v>
      </c>
      <c r="C3508" t="s">
        <v>4067</v>
      </c>
      <c r="F3508" t="s">
        <v>12588</v>
      </c>
      <c r="G3508" t="s">
        <v>12587</v>
      </c>
      <c r="H3508">
        <v>3448</v>
      </c>
      <c r="I3508" t="s">
        <v>12574</v>
      </c>
      <c r="J3508" t="s">
        <v>4078</v>
      </c>
      <c r="K3508" t="s">
        <v>1016</v>
      </c>
      <c r="L3508" t="s">
        <v>4080</v>
      </c>
      <c r="M3508" t="s">
        <v>4081</v>
      </c>
      <c r="N3508" t="s">
        <v>4394</v>
      </c>
      <c r="Q3508" t="s">
        <v>4229</v>
      </c>
      <c r="R3508">
        <v>139</v>
      </c>
      <c r="T3508" t="s">
        <v>3172</v>
      </c>
      <c r="U3508" t="s">
        <v>4085</v>
      </c>
      <c r="V3508" t="s">
        <v>4085</v>
      </c>
      <c r="W3508" t="s">
        <v>3172</v>
      </c>
      <c r="X3508" t="s">
        <v>3172</v>
      </c>
      <c r="Y3508" t="s">
        <v>4233</v>
      </c>
      <c r="Z3508" t="s">
        <v>4234</v>
      </c>
      <c r="AA3508" t="s">
        <v>12586</v>
      </c>
      <c r="AB3508" t="s">
        <v>1240</v>
      </c>
    </row>
    <row r="3509" spans="1:28" x14ac:dyDescent="0.25">
      <c r="A3509">
        <v>3508</v>
      </c>
      <c r="B3509" t="s">
        <v>4066</v>
      </c>
      <c r="C3509" t="s">
        <v>4067</v>
      </c>
      <c r="F3509" t="s">
        <v>12590</v>
      </c>
      <c r="G3509" t="s">
        <v>12589</v>
      </c>
      <c r="H3509">
        <v>3449</v>
      </c>
      <c r="I3509" t="s">
        <v>12574</v>
      </c>
      <c r="J3509" t="s">
        <v>4078</v>
      </c>
      <c r="K3509" t="s">
        <v>1016</v>
      </c>
      <c r="L3509" t="s">
        <v>4172</v>
      </c>
      <c r="M3509" t="s">
        <v>4183</v>
      </c>
      <c r="N3509" t="s">
        <v>1239</v>
      </c>
      <c r="T3509" t="s">
        <v>3172</v>
      </c>
      <c r="U3509" t="s">
        <v>4085</v>
      </c>
      <c r="V3509" t="s">
        <v>4085</v>
      </c>
      <c r="W3509" t="s">
        <v>3172</v>
      </c>
      <c r="X3509" t="s">
        <v>3172</v>
      </c>
      <c r="Y3509" t="s">
        <v>4233</v>
      </c>
      <c r="Z3509" t="s">
        <v>4177</v>
      </c>
      <c r="AA3509" t="s">
        <v>12591</v>
      </c>
      <c r="AB3509" t="s">
        <v>1241</v>
      </c>
    </row>
    <row r="3510" spans="1:28" x14ac:dyDescent="0.25">
      <c r="A3510">
        <v>3509</v>
      </c>
      <c r="B3510" t="s">
        <v>4066</v>
      </c>
      <c r="C3510" t="s">
        <v>4067</v>
      </c>
      <c r="F3510" t="s">
        <v>12593</v>
      </c>
      <c r="G3510" t="s">
        <v>12592</v>
      </c>
      <c r="H3510">
        <v>3450</v>
      </c>
      <c r="I3510" t="s">
        <v>12574</v>
      </c>
      <c r="J3510" t="s">
        <v>4078</v>
      </c>
      <c r="K3510" t="s">
        <v>1016</v>
      </c>
      <c r="L3510" t="s">
        <v>4080</v>
      </c>
      <c r="M3510" t="s">
        <v>4081</v>
      </c>
      <c r="N3510" t="s">
        <v>4394</v>
      </c>
      <c r="Q3510" t="s">
        <v>4229</v>
      </c>
      <c r="R3510">
        <v>139</v>
      </c>
      <c r="T3510" t="s">
        <v>3172</v>
      </c>
      <c r="U3510" t="s">
        <v>4085</v>
      </c>
      <c r="V3510" t="s">
        <v>4085</v>
      </c>
      <c r="W3510" t="s">
        <v>3172</v>
      </c>
      <c r="X3510" t="s">
        <v>3172</v>
      </c>
      <c r="Y3510" t="s">
        <v>4233</v>
      </c>
      <c r="Z3510" t="s">
        <v>4177</v>
      </c>
      <c r="AA3510" t="s">
        <v>12591</v>
      </c>
      <c r="AB3510" t="s">
        <v>1241</v>
      </c>
    </row>
    <row r="3511" spans="1:28" x14ac:dyDescent="0.25">
      <c r="A3511">
        <v>3510</v>
      </c>
      <c r="B3511" t="s">
        <v>4066</v>
      </c>
      <c r="C3511" t="s">
        <v>4067</v>
      </c>
      <c r="F3511" t="s">
        <v>12595</v>
      </c>
      <c r="G3511" t="s">
        <v>12594</v>
      </c>
      <c r="H3511">
        <v>3451</v>
      </c>
      <c r="I3511" t="s">
        <v>12574</v>
      </c>
      <c r="J3511" t="s">
        <v>4078</v>
      </c>
      <c r="K3511" t="s">
        <v>1016</v>
      </c>
      <c r="L3511" t="s">
        <v>4172</v>
      </c>
      <c r="M3511" t="s">
        <v>4183</v>
      </c>
      <c r="N3511" t="s">
        <v>1239</v>
      </c>
      <c r="T3511" t="s">
        <v>3172</v>
      </c>
      <c r="U3511" t="s">
        <v>4085</v>
      </c>
      <c r="V3511" t="s">
        <v>4085</v>
      </c>
      <c r="W3511" t="s">
        <v>3172</v>
      </c>
      <c r="X3511" t="s">
        <v>3172</v>
      </c>
      <c r="Y3511" t="s">
        <v>4233</v>
      </c>
      <c r="Z3511" t="s">
        <v>4234</v>
      </c>
      <c r="AA3511" t="s">
        <v>12596</v>
      </c>
      <c r="AB3511" t="s">
        <v>12597</v>
      </c>
    </row>
    <row r="3512" spans="1:28" x14ac:dyDescent="0.25">
      <c r="A3512">
        <v>3511</v>
      </c>
      <c r="B3512" t="s">
        <v>4066</v>
      </c>
      <c r="C3512" t="s">
        <v>4067</v>
      </c>
      <c r="F3512" t="s">
        <v>12599</v>
      </c>
      <c r="G3512" t="s">
        <v>12598</v>
      </c>
      <c r="H3512">
        <v>3452</v>
      </c>
      <c r="I3512" t="s">
        <v>12574</v>
      </c>
      <c r="J3512" t="s">
        <v>4078</v>
      </c>
      <c r="K3512" t="s">
        <v>1016</v>
      </c>
      <c r="L3512" t="s">
        <v>4080</v>
      </c>
      <c r="M3512" t="s">
        <v>4081</v>
      </c>
      <c r="N3512" t="s">
        <v>4394</v>
      </c>
      <c r="Q3512" t="s">
        <v>4229</v>
      </c>
      <c r="R3512">
        <v>139</v>
      </c>
      <c r="T3512" t="s">
        <v>3172</v>
      </c>
      <c r="U3512" t="s">
        <v>4085</v>
      </c>
      <c r="V3512" t="s">
        <v>4085</v>
      </c>
      <c r="W3512" t="s">
        <v>3172</v>
      </c>
      <c r="X3512" t="s">
        <v>3172</v>
      </c>
      <c r="Y3512" t="s">
        <v>4233</v>
      </c>
      <c r="Z3512" t="s">
        <v>4177</v>
      </c>
      <c r="AA3512" t="s">
        <v>12596</v>
      </c>
      <c r="AB3512" t="s">
        <v>12597</v>
      </c>
    </row>
    <row r="3513" spans="1:28" x14ac:dyDescent="0.25">
      <c r="A3513">
        <v>3512</v>
      </c>
      <c r="B3513" t="s">
        <v>4066</v>
      </c>
      <c r="C3513" t="s">
        <v>4067</v>
      </c>
      <c r="F3513" t="s">
        <v>12601</v>
      </c>
      <c r="G3513" t="s">
        <v>12600</v>
      </c>
      <c r="H3513">
        <v>3453</v>
      </c>
      <c r="I3513" t="s">
        <v>12574</v>
      </c>
      <c r="J3513" t="s">
        <v>4078</v>
      </c>
      <c r="K3513" t="s">
        <v>1016</v>
      </c>
      <c r="L3513" t="s">
        <v>4172</v>
      </c>
      <c r="M3513" t="s">
        <v>4290</v>
      </c>
      <c r="N3513" t="s">
        <v>1071</v>
      </c>
      <c r="T3513" t="s">
        <v>4085</v>
      </c>
      <c r="U3513" t="s">
        <v>4085</v>
      </c>
      <c r="V3513" t="s">
        <v>4085</v>
      </c>
      <c r="W3513" t="s">
        <v>3172</v>
      </c>
      <c r="X3513" t="s">
        <v>3172</v>
      </c>
      <c r="Y3513" t="s">
        <v>4233</v>
      </c>
      <c r="Z3513" t="s">
        <v>4177</v>
      </c>
      <c r="AA3513" t="s">
        <v>12602</v>
      </c>
      <c r="AB3513" t="s">
        <v>12603</v>
      </c>
    </row>
    <row r="3514" spans="1:28" x14ac:dyDescent="0.25">
      <c r="A3514">
        <v>3513</v>
      </c>
      <c r="B3514" t="s">
        <v>4066</v>
      </c>
      <c r="C3514" t="s">
        <v>4067</v>
      </c>
      <c r="F3514" t="s">
        <v>12605</v>
      </c>
      <c r="G3514" t="s">
        <v>12604</v>
      </c>
      <c r="H3514">
        <v>3454</v>
      </c>
      <c r="I3514" t="s">
        <v>12574</v>
      </c>
      <c r="J3514" t="s">
        <v>4078</v>
      </c>
      <c r="K3514" t="s">
        <v>1016</v>
      </c>
      <c r="L3514" t="s">
        <v>4080</v>
      </c>
      <c r="M3514" t="s">
        <v>4081</v>
      </c>
      <c r="N3514" t="s">
        <v>4394</v>
      </c>
      <c r="Q3514" t="s">
        <v>4229</v>
      </c>
      <c r="R3514">
        <v>139</v>
      </c>
      <c r="T3514" t="s">
        <v>4085</v>
      </c>
      <c r="U3514" t="s">
        <v>4085</v>
      </c>
      <c r="V3514" t="s">
        <v>4085</v>
      </c>
      <c r="W3514" t="s">
        <v>3172</v>
      </c>
      <c r="X3514" t="s">
        <v>3172</v>
      </c>
      <c r="Y3514" t="s">
        <v>4233</v>
      </c>
      <c r="Z3514" t="s">
        <v>4177</v>
      </c>
      <c r="AA3514" t="s">
        <v>12602</v>
      </c>
      <c r="AB3514" t="s">
        <v>12606</v>
      </c>
    </row>
    <row r="3515" spans="1:28" x14ac:dyDescent="0.25">
      <c r="A3515">
        <v>3514</v>
      </c>
      <c r="B3515" t="s">
        <v>4066</v>
      </c>
      <c r="C3515" t="s">
        <v>4067</v>
      </c>
      <c r="F3515" t="s">
        <v>12608</v>
      </c>
      <c r="G3515" t="s">
        <v>12607</v>
      </c>
      <c r="H3515">
        <v>3455</v>
      </c>
      <c r="I3515" t="s">
        <v>12574</v>
      </c>
      <c r="J3515" t="s">
        <v>4078</v>
      </c>
      <c r="K3515" t="s">
        <v>1016</v>
      </c>
      <c r="L3515" t="s">
        <v>4092</v>
      </c>
      <c r="M3515" t="s">
        <v>4183</v>
      </c>
      <c r="N3515" t="s">
        <v>1038</v>
      </c>
      <c r="T3515" t="s">
        <v>3172</v>
      </c>
      <c r="U3515" t="s">
        <v>3172</v>
      </c>
      <c r="V3515" t="s">
        <v>3172</v>
      </c>
      <c r="W3515" t="s">
        <v>3172</v>
      </c>
      <c r="X3515" t="s">
        <v>3172</v>
      </c>
      <c r="Y3515" t="s">
        <v>4233</v>
      </c>
      <c r="Z3515" t="s">
        <v>4234</v>
      </c>
      <c r="AA3515" t="s">
        <v>12609</v>
      </c>
      <c r="AB3515" t="s">
        <v>12610</v>
      </c>
    </row>
    <row r="3516" spans="1:28" x14ac:dyDescent="0.25">
      <c r="A3516">
        <v>3515</v>
      </c>
      <c r="B3516" t="s">
        <v>4066</v>
      </c>
      <c r="C3516" t="s">
        <v>4067</v>
      </c>
      <c r="F3516" t="s">
        <v>12612</v>
      </c>
      <c r="G3516" t="s">
        <v>12611</v>
      </c>
      <c r="H3516">
        <v>3456</v>
      </c>
      <c r="I3516" t="s">
        <v>12574</v>
      </c>
      <c r="J3516" t="s">
        <v>4078</v>
      </c>
      <c r="K3516" t="s">
        <v>1016</v>
      </c>
      <c r="L3516" t="s">
        <v>4172</v>
      </c>
      <c r="M3516" t="s">
        <v>4290</v>
      </c>
      <c r="N3516" t="s">
        <v>1071</v>
      </c>
      <c r="T3516" t="s">
        <v>4085</v>
      </c>
      <c r="U3516" t="s">
        <v>4085</v>
      </c>
      <c r="V3516" t="s">
        <v>4085</v>
      </c>
      <c r="W3516" t="s">
        <v>3172</v>
      </c>
      <c r="X3516" t="s">
        <v>3172</v>
      </c>
      <c r="Y3516" t="s">
        <v>4233</v>
      </c>
      <c r="Z3516" t="s">
        <v>4177</v>
      </c>
      <c r="AA3516" t="s">
        <v>12613</v>
      </c>
      <c r="AB3516" t="s">
        <v>1243</v>
      </c>
    </row>
    <row r="3517" spans="1:28" x14ac:dyDescent="0.25">
      <c r="A3517">
        <v>3516</v>
      </c>
      <c r="B3517" t="s">
        <v>4066</v>
      </c>
      <c r="C3517" t="s">
        <v>4067</v>
      </c>
      <c r="F3517" t="s">
        <v>12615</v>
      </c>
      <c r="G3517" t="s">
        <v>12614</v>
      </c>
      <c r="H3517">
        <v>3457</v>
      </c>
      <c r="I3517" t="s">
        <v>12574</v>
      </c>
      <c r="J3517" t="s">
        <v>4078</v>
      </c>
      <c r="K3517" t="s">
        <v>1016</v>
      </c>
      <c r="L3517" t="s">
        <v>4080</v>
      </c>
      <c r="M3517" t="s">
        <v>4081</v>
      </c>
      <c r="N3517" t="s">
        <v>4394</v>
      </c>
      <c r="Q3517" t="s">
        <v>4229</v>
      </c>
      <c r="R3517">
        <v>139</v>
      </c>
      <c r="T3517" t="s">
        <v>4085</v>
      </c>
      <c r="U3517" t="s">
        <v>4085</v>
      </c>
      <c r="V3517" t="s">
        <v>4085</v>
      </c>
      <c r="W3517" t="s">
        <v>3172</v>
      </c>
      <c r="X3517" t="s">
        <v>3172</v>
      </c>
      <c r="Y3517" t="s">
        <v>4233</v>
      </c>
      <c r="Z3517" t="s">
        <v>4177</v>
      </c>
      <c r="AA3517" t="s">
        <v>12613</v>
      </c>
      <c r="AB3517" t="s">
        <v>1243</v>
      </c>
    </row>
    <row r="3518" spans="1:28" x14ac:dyDescent="0.25">
      <c r="A3518">
        <v>3517</v>
      </c>
      <c r="B3518" t="s">
        <v>4066</v>
      </c>
      <c r="C3518" t="s">
        <v>4067</v>
      </c>
      <c r="F3518" t="s">
        <v>12617</v>
      </c>
      <c r="G3518" t="s">
        <v>12616</v>
      </c>
      <c r="H3518">
        <v>3458</v>
      </c>
      <c r="I3518" t="s">
        <v>12574</v>
      </c>
      <c r="J3518" t="s">
        <v>4078</v>
      </c>
      <c r="K3518" t="s">
        <v>1016</v>
      </c>
      <c r="L3518" t="s">
        <v>4172</v>
      </c>
      <c r="M3518" t="s">
        <v>4293</v>
      </c>
      <c r="N3518" t="s">
        <v>1088</v>
      </c>
      <c r="T3518" t="s">
        <v>4085</v>
      </c>
      <c r="U3518" t="s">
        <v>4085</v>
      </c>
      <c r="V3518" t="s">
        <v>4085</v>
      </c>
      <c r="W3518" t="s">
        <v>3172</v>
      </c>
      <c r="X3518" t="s">
        <v>3172</v>
      </c>
      <c r="Y3518" t="s">
        <v>4233</v>
      </c>
      <c r="Z3518" t="s">
        <v>4234</v>
      </c>
      <c r="AA3518" t="s">
        <v>12618</v>
      </c>
      <c r="AB3518" t="s">
        <v>12619</v>
      </c>
    </row>
    <row r="3519" spans="1:28" x14ac:dyDescent="0.25">
      <c r="A3519">
        <v>3518</v>
      </c>
      <c r="B3519" t="s">
        <v>4066</v>
      </c>
      <c r="C3519" t="s">
        <v>4067</v>
      </c>
      <c r="F3519" t="s">
        <v>12621</v>
      </c>
      <c r="G3519" t="s">
        <v>12620</v>
      </c>
      <c r="H3519">
        <v>3459</v>
      </c>
      <c r="I3519" t="s">
        <v>12574</v>
      </c>
      <c r="J3519" t="s">
        <v>4078</v>
      </c>
      <c r="K3519" t="s">
        <v>1016</v>
      </c>
      <c r="L3519" t="s">
        <v>4080</v>
      </c>
      <c r="M3519" t="s">
        <v>4081</v>
      </c>
      <c r="N3519" t="s">
        <v>4394</v>
      </c>
      <c r="Q3519" t="s">
        <v>4229</v>
      </c>
      <c r="R3519">
        <v>139</v>
      </c>
      <c r="T3519" t="s">
        <v>4085</v>
      </c>
      <c r="U3519" t="s">
        <v>4085</v>
      </c>
      <c r="V3519" t="s">
        <v>4085</v>
      </c>
      <c r="W3519" t="s">
        <v>3172</v>
      </c>
      <c r="X3519" t="s">
        <v>3172</v>
      </c>
      <c r="Y3519" t="s">
        <v>4233</v>
      </c>
      <c r="Z3519" t="s">
        <v>4234</v>
      </c>
      <c r="AA3519" t="s">
        <v>12618</v>
      </c>
      <c r="AB3519" t="s">
        <v>12619</v>
      </c>
    </row>
    <row r="3520" spans="1:28" x14ac:dyDescent="0.25">
      <c r="A3520">
        <v>3519</v>
      </c>
      <c r="B3520" t="s">
        <v>4066</v>
      </c>
      <c r="C3520" t="s">
        <v>4067</v>
      </c>
      <c r="F3520" t="s">
        <v>201</v>
      </c>
      <c r="G3520" t="s">
        <v>12622</v>
      </c>
      <c r="H3520">
        <v>3460</v>
      </c>
      <c r="I3520" t="s">
        <v>12574</v>
      </c>
      <c r="J3520" t="s">
        <v>4078</v>
      </c>
      <c r="K3520" t="s">
        <v>1016</v>
      </c>
      <c r="L3520" t="s">
        <v>4172</v>
      </c>
      <c r="M3520" t="s">
        <v>4183</v>
      </c>
      <c r="N3520" t="s">
        <v>1038</v>
      </c>
      <c r="T3520" t="s">
        <v>4085</v>
      </c>
      <c r="U3520" t="s">
        <v>4085</v>
      </c>
      <c r="V3520" t="s">
        <v>4085</v>
      </c>
      <c r="W3520" t="s">
        <v>3172</v>
      </c>
      <c r="X3520" t="s">
        <v>3172</v>
      </c>
      <c r="Y3520" t="s">
        <v>4233</v>
      </c>
      <c r="Z3520" t="s">
        <v>4234</v>
      </c>
      <c r="AA3520" t="s">
        <v>12623</v>
      </c>
      <c r="AB3520" t="s">
        <v>1244</v>
      </c>
    </row>
    <row r="3521" spans="1:28" x14ac:dyDescent="0.25">
      <c r="A3521">
        <v>3520</v>
      </c>
      <c r="B3521" t="s">
        <v>4066</v>
      </c>
      <c r="C3521" t="s">
        <v>4067</v>
      </c>
      <c r="F3521" t="s">
        <v>12625</v>
      </c>
      <c r="G3521" t="s">
        <v>12624</v>
      </c>
      <c r="H3521">
        <v>3461</v>
      </c>
      <c r="I3521" t="s">
        <v>12574</v>
      </c>
      <c r="J3521" t="s">
        <v>4078</v>
      </c>
      <c r="K3521" t="s">
        <v>1016</v>
      </c>
      <c r="L3521" t="s">
        <v>4172</v>
      </c>
      <c r="M3521" t="s">
        <v>4183</v>
      </c>
      <c r="N3521" t="s">
        <v>1239</v>
      </c>
      <c r="T3521" t="s">
        <v>4085</v>
      </c>
      <c r="U3521" t="s">
        <v>4085</v>
      </c>
      <c r="V3521" t="s">
        <v>4085</v>
      </c>
      <c r="W3521" t="s">
        <v>3172</v>
      </c>
      <c r="X3521" t="s">
        <v>3172</v>
      </c>
      <c r="Y3521" t="s">
        <v>4233</v>
      </c>
      <c r="Z3521" t="s">
        <v>4234</v>
      </c>
      <c r="AA3521" t="s">
        <v>12626</v>
      </c>
      <c r="AB3521" t="s">
        <v>1245</v>
      </c>
    </row>
    <row r="3522" spans="1:28" x14ac:dyDescent="0.25">
      <c r="A3522">
        <v>3521</v>
      </c>
      <c r="B3522" t="s">
        <v>4066</v>
      </c>
      <c r="C3522" t="s">
        <v>4067</v>
      </c>
      <c r="F3522" t="s">
        <v>12628</v>
      </c>
      <c r="G3522" t="s">
        <v>12627</v>
      </c>
      <c r="H3522">
        <v>3462</v>
      </c>
      <c r="I3522" t="s">
        <v>12574</v>
      </c>
      <c r="J3522" t="s">
        <v>4078</v>
      </c>
      <c r="K3522" t="s">
        <v>1016</v>
      </c>
      <c r="L3522" t="s">
        <v>4080</v>
      </c>
      <c r="M3522" t="s">
        <v>4081</v>
      </c>
      <c r="N3522" t="s">
        <v>4394</v>
      </c>
      <c r="Q3522" t="s">
        <v>4229</v>
      </c>
      <c r="R3522">
        <v>139</v>
      </c>
      <c r="T3522" t="s">
        <v>4085</v>
      </c>
      <c r="U3522" t="s">
        <v>4085</v>
      </c>
      <c r="V3522" t="s">
        <v>4085</v>
      </c>
      <c r="W3522" t="s">
        <v>3172</v>
      </c>
      <c r="X3522" t="s">
        <v>3172</v>
      </c>
      <c r="Y3522" t="s">
        <v>4233</v>
      </c>
      <c r="Z3522" t="s">
        <v>4234</v>
      </c>
      <c r="AA3522" t="s">
        <v>12626</v>
      </c>
      <c r="AB3522" t="s">
        <v>1245</v>
      </c>
    </row>
    <row r="3523" spans="1:28" x14ac:dyDescent="0.25">
      <c r="A3523">
        <v>3522</v>
      </c>
      <c r="B3523" t="s">
        <v>4066</v>
      </c>
      <c r="C3523" t="s">
        <v>4067</v>
      </c>
      <c r="F3523" t="s">
        <v>12630</v>
      </c>
      <c r="G3523" t="s">
        <v>12629</v>
      </c>
      <c r="H3523">
        <v>3463</v>
      </c>
      <c r="I3523" t="s">
        <v>12574</v>
      </c>
      <c r="J3523" t="s">
        <v>4078</v>
      </c>
      <c r="K3523" t="s">
        <v>1016</v>
      </c>
      <c r="L3523" t="s">
        <v>4172</v>
      </c>
      <c r="M3523" t="s">
        <v>4081</v>
      </c>
      <c r="N3523" t="s">
        <v>3551</v>
      </c>
      <c r="T3523" t="s">
        <v>4085</v>
      </c>
      <c r="U3523" t="s">
        <v>3172</v>
      </c>
      <c r="V3523" t="s">
        <v>3172</v>
      </c>
      <c r="W3523" t="s">
        <v>3172</v>
      </c>
      <c r="X3523" t="s">
        <v>3172</v>
      </c>
      <c r="Y3523" t="s">
        <v>4233</v>
      </c>
      <c r="Z3523" t="s">
        <v>4234</v>
      </c>
      <c r="AA3523" t="s">
        <v>12631</v>
      </c>
      <c r="AB3523" t="s">
        <v>12632</v>
      </c>
    </row>
    <row r="3524" spans="1:28" x14ac:dyDescent="0.25">
      <c r="A3524">
        <v>3523</v>
      </c>
      <c r="B3524" t="s">
        <v>4066</v>
      </c>
      <c r="C3524" t="s">
        <v>4067</v>
      </c>
      <c r="F3524" t="s">
        <v>12634</v>
      </c>
      <c r="G3524" t="s">
        <v>12633</v>
      </c>
      <c r="H3524">
        <v>3464</v>
      </c>
      <c r="I3524" t="s">
        <v>12574</v>
      </c>
      <c r="J3524" t="s">
        <v>4078</v>
      </c>
      <c r="K3524" t="s">
        <v>1016</v>
      </c>
      <c r="L3524" t="s">
        <v>4092</v>
      </c>
      <c r="M3524" t="s">
        <v>4081</v>
      </c>
      <c r="N3524" t="s">
        <v>1038</v>
      </c>
      <c r="T3524" t="s">
        <v>3172</v>
      </c>
      <c r="U3524" t="s">
        <v>3172</v>
      </c>
      <c r="V3524" t="s">
        <v>3172</v>
      </c>
      <c r="W3524" t="s">
        <v>3172</v>
      </c>
      <c r="X3524" t="s">
        <v>3172</v>
      </c>
      <c r="Y3524" t="s">
        <v>4233</v>
      </c>
      <c r="Z3524" t="s">
        <v>4234</v>
      </c>
      <c r="AA3524" t="s">
        <v>12631</v>
      </c>
      <c r="AB3524" t="s">
        <v>12632</v>
      </c>
    </row>
    <row r="3525" spans="1:28" x14ac:dyDescent="0.25">
      <c r="A3525">
        <v>3524</v>
      </c>
      <c r="B3525" t="s">
        <v>4066</v>
      </c>
      <c r="C3525" t="s">
        <v>4067</v>
      </c>
      <c r="F3525" t="s">
        <v>12636</v>
      </c>
      <c r="G3525" t="s">
        <v>12635</v>
      </c>
      <c r="H3525">
        <v>3465</v>
      </c>
      <c r="I3525" t="s">
        <v>12574</v>
      </c>
      <c r="J3525" t="s">
        <v>4078</v>
      </c>
      <c r="K3525" t="s">
        <v>1016</v>
      </c>
      <c r="L3525" t="s">
        <v>4092</v>
      </c>
      <c r="M3525" t="s">
        <v>4081</v>
      </c>
      <c r="N3525" t="s">
        <v>1038</v>
      </c>
      <c r="T3525" t="s">
        <v>3172</v>
      </c>
      <c r="U3525" t="s">
        <v>3172</v>
      </c>
      <c r="V3525" t="s">
        <v>3172</v>
      </c>
      <c r="W3525" t="s">
        <v>3172</v>
      </c>
      <c r="X3525" t="s">
        <v>3172</v>
      </c>
      <c r="Y3525" t="s">
        <v>4233</v>
      </c>
      <c r="Z3525" t="s">
        <v>4234</v>
      </c>
      <c r="AA3525" t="s">
        <v>12631</v>
      </c>
      <c r="AB3525" t="s">
        <v>12632</v>
      </c>
    </row>
    <row r="3526" spans="1:28" x14ac:dyDescent="0.25">
      <c r="A3526">
        <v>3525</v>
      </c>
      <c r="B3526" t="s">
        <v>4066</v>
      </c>
      <c r="C3526" t="s">
        <v>4067</v>
      </c>
      <c r="F3526" t="s">
        <v>12638</v>
      </c>
      <c r="G3526" t="s">
        <v>12637</v>
      </c>
      <c r="H3526">
        <v>3466</v>
      </c>
      <c r="I3526" t="s">
        <v>12574</v>
      </c>
      <c r="J3526" t="s">
        <v>4078</v>
      </c>
      <c r="K3526" t="s">
        <v>1016</v>
      </c>
      <c r="L3526" t="s">
        <v>4092</v>
      </c>
      <c r="M3526" t="s">
        <v>4183</v>
      </c>
      <c r="N3526" t="s">
        <v>1038</v>
      </c>
      <c r="T3526" t="s">
        <v>3172</v>
      </c>
      <c r="U3526" t="s">
        <v>3172</v>
      </c>
      <c r="V3526" t="s">
        <v>3172</v>
      </c>
      <c r="W3526" t="s">
        <v>3172</v>
      </c>
      <c r="X3526" t="s">
        <v>3172</v>
      </c>
      <c r="Y3526" t="s">
        <v>4233</v>
      </c>
      <c r="Z3526" t="s">
        <v>4234</v>
      </c>
      <c r="AA3526" t="s">
        <v>12631</v>
      </c>
      <c r="AB3526" t="s">
        <v>12632</v>
      </c>
    </row>
    <row r="3527" spans="1:28" x14ac:dyDescent="0.25">
      <c r="A3527">
        <v>3526</v>
      </c>
      <c r="B3527" t="s">
        <v>4066</v>
      </c>
      <c r="C3527" t="s">
        <v>4067</v>
      </c>
      <c r="F3527" t="s">
        <v>12640</v>
      </c>
      <c r="G3527" t="s">
        <v>12639</v>
      </c>
      <c r="H3527">
        <v>3467</v>
      </c>
      <c r="I3527" t="s">
        <v>12574</v>
      </c>
      <c r="J3527" t="s">
        <v>4078</v>
      </c>
      <c r="K3527" t="s">
        <v>1016</v>
      </c>
      <c r="L3527" t="s">
        <v>4092</v>
      </c>
      <c r="M3527" t="s">
        <v>4081</v>
      </c>
      <c r="N3527" t="s">
        <v>1038</v>
      </c>
      <c r="T3527" t="s">
        <v>3172</v>
      </c>
      <c r="U3527" t="s">
        <v>3172</v>
      </c>
      <c r="V3527" t="s">
        <v>3172</v>
      </c>
      <c r="W3527" t="s">
        <v>3172</v>
      </c>
      <c r="X3527" t="s">
        <v>3172</v>
      </c>
      <c r="Y3527" t="s">
        <v>4233</v>
      </c>
      <c r="Z3527" t="s">
        <v>4234</v>
      </c>
      <c r="AA3527" t="s">
        <v>12631</v>
      </c>
      <c r="AB3527" t="s">
        <v>12632</v>
      </c>
    </row>
    <row r="3528" spans="1:28" x14ac:dyDescent="0.25">
      <c r="A3528">
        <v>3527</v>
      </c>
      <c r="B3528" t="s">
        <v>4066</v>
      </c>
      <c r="C3528" t="s">
        <v>4067</v>
      </c>
      <c r="F3528" t="s">
        <v>12642</v>
      </c>
      <c r="G3528" t="s">
        <v>12641</v>
      </c>
      <c r="H3528">
        <v>3468</v>
      </c>
      <c r="I3528" t="s">
        <v>12574</v>
      </c>
      <c r="J3528" t="s">
        <v>4078</v>
      </c>
      <c r="K3528" t="s">
        <v>1016</v>
      </c>
      <c r="L3528" t="s">
        <v>4092</v>
      </c>
      <c r="M3528" t="s">
        <v>4081</v>
      </c>
      <c r="N3528" t="s">
        <v>1038</v>
      </c>
      <c r="T3528" t="s">
        <v>3172</v>
      </c>
      <c r="U3528" t="s">
        <v>3172</v>
      </c>
      <c r="V3528" t="s">
        <v>3172</v>
      </c>
      <c r="W3528" t="s">
        <v>3172</v>
      </c>
      <c r="X3528" t="s">
        <v>3172</v>
      </c>
      <c r="Y3528" t="s">
        <v>4233</v>
      </c>
      <c r="Z3528" t="s">
        <v>4234</v>
      </c>
      <c r="AA3528" t="s">
        <v>12631</v>
      </c>
      <c r="AB3528" t="s">
        <v>12632</v>
      </c>
    </row>
    <row r="3529" spans="1:28" x14ac:dyDescent="0.25">
      <c r="A3529">
        <v>3528</v>
      </c>
      <c r="B3529" t="s">
        <v>4066</v>
      </c>
      <c r="C3529" t="s">
        <v>4067</v>
      </c>
      <c r="F3529" t="s">
        <v>12644</v>
      </c>
      <c r="G3529" t="s">
        <v>12643</v>
      </c>
      <c r="H3529">
        <v>3469</v>
      </c>
      <c r="I3529" t="s">
        <v>12574</v>
      </c>
      <c r="J3529" t="s">
        <v>4078</v>
      </c>
      <c r="K3529" t="s">
        <v>1016</v>
      </c>
      <c r="L3529" t="s">
        <v>4092</v>
      </c>
      <c r="M3529" t="s">
        <v>4335</v>
      </c>
      <c r="N3529" t="s">
        <v>1038</v>
      </c>
      <c r="T3529" t="s">
        <v>3172</v>
      </c>
      <c r="U3529" t="s">
        <v>3172</v>
      </c>
      <c r="V3529" t="s">
        <v>3172</v>
      </c>
      <c r="W3529" t="s">
        <v>3172</v>
      </c>
      <c r="X3529" t="s">
        <v>3172</v>
      </c>
      <c r="Y3529" t="s">
        <v>4233</v>
      </c>
      <c r="Z3529" t="s">
        <v>4234</v>
      </c>
      <c r="AA3529" t="s">
        <v>12631</v>
      </c>
      <c r="AB3529" t="s">
        <v>12632</v>
      </c>
    </row>
    <row r="3530" spans="1:28" x14ac:dyDescent="0.25">
      <c r="A3530">
        <v>3529</v>
      </c>
      <c r="B3530" t="s">
        <v>4066</v>
      </c>
      <c r="C3530" t="s">
        <v>4067</v>
      </c>
      <c r="F3530" t="s">
        <v>12646</v>
      </c>
      <c r="G3530" t="s">
        <v>12645</v>
      </c>
      <c r="H3530">
        <v>3470</v>
      </c>
      <c r="I3530" t="s">
        <v>12574</v>
      </c>
      <c r="J3530" t="s">
        <v>4078</v>
      </c>
      <c r="K3530" t="s">
        <v>1016</v>
      </c>
      <c r="L3530" t="s">
        <v>4092</v>
      </c>
      <c r="M3530" t="s">
        <v>4183</v>
      </c>
      <c r="N3530" t="s">
        <v>1038</v>
      </c>
      <c r="T3530" t="s">
        <v>3172</v>
      </c>
      <c r="U3530" t="s">
        <v>3172</v>
      </c>
      <c r="V3530" t="s">
        <v>3172</v>
      </c>
      <c r="W3530" t="s">
        <v>3172</v>
      </c>
      <c r="X3530" t="s">
        <v>3172</v>
      </c>
      <c r="Y3530" t="s">
        <v>4233</v>
      </c>
      <c r="Z3530" t="s">
        <v>4234</v>
      </c>
      <c r="AA3530" t="s">
        <v>12631</v>
      </c>
      <c r="AB3530" t="s">
        <v>12632</v>
      </c>
    </row>
    <row r="3531" spans="1:28" x14ac:dyDescent="0.25">
      <c r="A3531">
        <v>3530</v>
      </c>
      <c r="B3531" t="s">
        <v>4066</v>
      </c>
      <c r="C3531" t="s">
        <v>4067</v>
      </c>
      <c r="F3531" t="s">
        <v>12648</v>
      </c>
      <c r="G3531" t="s">
        <v>12647</v>
      </c>
      <c r="H3531">
        <v>3471</v>
      </c>
      <c r="I3531" t="s">
        <v>12574</v>
      </c>
      <c r="J3531" t="s">
        <v>4078</v>
      </c>
      <c r="K3531" t="s">
        <v>1016</v>
      </c>
      <c r="L3531" t="s">
        <v>4092</v>
      </c>
      <c r="M3531" t="s">
        <v>4161</v>
      </c>
      <c r="N3531" t="s">
        <v>1069</v>
      </c>
      <c r="T3531" t="s">
        <v>3172</v>
      </c>
      <c r="U3531" t="s">
        <v>3172</v>
      </c>
      <c r="V3531" t="s">
        <v>3172</v>
      </c>
      <c r="W3531" t="s">
        <v>3172</v>
      </c>
      <c r="X3531" t="s">
        <v>3172</v>
      </c>
      <c r="Y3531" t="s">
        <v>4233</v>
      </c>
      <c r="Z3531" t="s">
        <v>4177</v>
      </c>
      <c r="AA3531" t="s">
        <v>12649</v>
      </c>
      <c r="AB3531" t="s">
        <v>12650</v>
      </c>
    </row>
    <row r="3532" spans="1:28" x14ac:dyDescent="0.25">
      <c r="A3532">
        <v>3531</v>
      </c>
      <c r="B3532" t="s">
        <v>4066</v>
      </c>
      <c r="C3532" t="s">
        <v>4067</v>
      </c>
      <c r="F3532" t="s">
        <v>12652</v>
      </c>
      <c r="G3532" t="s">
        <v>12651</v>
      </c>
      <c r="H3532">
        <v>3472</v>
      </c>
      <c r="I3532" t="s">
        <v>12574</v>
      </c>
      <c r="J3532" t="s">
        <v>4078</v>
      </c>
      <c r="K3532" t="s">
        <v>1016</v>
      </c>
      <c r="L3532" t="s">
        <v>4172</v>
      </c>
      <c r="M3532" t="s">
        <v>4081</v>
      </c>
      <c r="N3532" t="s">
        <v>12653</v>
      </c>
      <c r="Q3532" t="s">
        <v>4229</v>
      </c>
      <c r="R3532">
        <v>344</v>
      </c>
      <c r="T3532" t="s">
        <v>4085</v>
      </c>
      <c r="U3532" t="s">
        <v>3172</v>
      </c>
      <c r="V3532" t="s">
        <v>3172</v>
      </c>
      <c r="W3532" t="s">
        <v>3172</v>
      </c>
      <c r="X3532" t="s">
        <v>3172</v>
      </c>
      <c r="Y3532" t="s">
        <v>4233</v>
      </c>
      <c r="Z3532" t="s">
        <v>4177</v>
      </c>
      <c r="AA3532" t="s">
        <v>12654</v>
      </c>
      <c r="AB3532" t="s">
        <v>12655</v>
      </c>
    </row>
    <row r="3533" spans="1:28" x14ac:dyDescent="0.25">
      <c r="A3533">
        <v>3532</v>
      </c>
      <c r="B3533" t="s">
        <v>4066</v>
      </c>
      <c r="C3533" t="s">
        <v>4067</v>
      </c>
      <c r="F3533" t="s">
        <v>4329</v>
      </c>
      <c r="G3533" t="s">
        <v>12656</v>
      </c>
      <c r="H3533">
        <v>3473</v>
      </c>
      <c r="I3533" t="s">
        <v>12574</v>
      </c>
      <c r="J3533" t="s">
        <v>4074</v>
      </c>
      <c r="K3533" t="s">
        <v>1016</v>
      </c>
      <c r="L3533" t="s">
        <v>4092</v>
      </c>
      <c r="S3533" t="s">
        <v>4330</v>
      </c>
      <c r="T3533" t="s">
        <v>3172</v>
      </c>
      <c r="U3533" t="s">
        <v>4072</v>
      </c>
      <c r="V3533" t="s">
        <v>4072</v>
      </c>
      <c r="W3533" t="s">
        <v>4072</v>
      </c>
      <c r="X3533" t="s">
        <v>4072</v>
      </c>
      <c r="Y3533" t="s">
        <v>4072</v>
      </c>
      <c r="Z3533" t="s">
        <v>4072</v>
      </c>
      <c r="AA3533" t="s">
        <v>12657</v>
      </c>
      <c r="AB3533" t="s">
        <v>4332</v>
      </c>
    </row>
    <row r="3534" spans="1:28" x14ac:dyDescent="0.25">
      <c r="A3534">
        <v>3533</v>
      </c>
      <c r="B3534" t="s">
        <v>4066</v>
      </c>
      <c r="C3534" t="s">
        <v>4067</v>
      </c>
      <c r="F3534" t="s">
        <v>4334</v>
      </c>
      <c r="G3534" t="s">
        <v>12658</v>
      </c>
      <c r="H3534">
        <v>3474</v>
      </c>
      <c r="I3534" t="s">
        <v>12574</v>
      </c>
      <c r="J3534" t="s">
        <v>4078</v>
      </c>
      <c r="K3534" t="s">
        <v>4329</v>
      </c>
      <c r="L3534" t="s">
        <v>4172</v>
      </c>
      <c r="M3534" t="s">
        <v>4335</v>
      </c>
      <c r="N3534" t="s">
        <v>1038</v>
      </c>
      <c r="T3534" t="s">
        <v>4085</v>
      </c>
      <c r="U3534" t="s">
        <v>4336</v>
      </c>
      <c r="V3534" t="s">
        <v>3172</v>
      </c>
      <c r="W3534" t="s">
        <v>4336</v>
      </c>
      <c r="X3534" t="s">
        <v>3172</v>
      </c>
      <c r="Y3534" t="s">
        <v>4176</v>
      </c>
      <c r="Z3534" t="s">
        <v>4177</v>
      </c>
      <c r="AA3534" t="s">
        <v>4337</v>
      </c>
      <c r="AB3534" t="s">
        <v>4338</v>
      </c>
    </row>
    <row r="3535" spans="1:28" x14ac:dyDescent="0.25">
      <c r="A3535">
        <v>3534</v>
      </c>
      <c r="B3535" t="s">
        <v>4066</v>
      </c>
      <c r="C3535" t="s">
        <v>4067</v>
      </c>
      <c r="F3535" t="s">
        <v>4340</v>
      </c>
      <c r="G3535" t="s">
        <v>12659</v>
      </c>
      <c r="H3535">
        <v>3475</v>
      </c>
      <c r="I3535" t="s">
        <v>12574</v>
      </c>
      <c r="J3535" t="s">
        <v>4078</v>
      </c>
      <c r="K3535" t="s">
        <v>4329</v>
      </c>
      <c r="L3535" t="s">
        <v>4080</v>
      </c>
      <c r="M3535" t="s">
        <v>4173</v>
      </c>
      <c r="N3535" t="s">
        <v>1038</v>
      </c>
      <c r="S3535" t="s">
        <v>4341</v>
      </c>
      <c r="T3535" t="s">
        <v>3172</v>
      </c>
      <c r="U3535" t="s">
        <v>3172</v>
      </c>
      <c r="V3535" t="s">
        <v>3172</v>
      </c>
      <c r="W3535" t="s">
        <v>3172</v>
      </c>
      <c r="X3535" t="s">
        <v>3172</v>
      </c>
      <c r="Y3535" t="s">
        <v>4176</v>
      </c>
      <c r="Z3535" t="s">
        <v>4177</v>
      </c>
      <c r="AA3535" t="s">
        <v>4337</v>
      </c>
      <c r="AB3535" t="s">
        <v>4342</v>
      </c>
    </row>
    <row r="3536" spans="1:28" x14ac:dyDescent="0.25">
      <c r="A3536">
        <v>3535</v>
      </c>
      <c r="B3536" t="s">
        <v>4066</v>
      </c>
      <c r="C3536" t="s">
        <v>4067</v>
      </c>
      <c r="F3536" t="s">
        <v>4344</v>
      </c>
      <c r="G3536" t="s">
        <v>12660</v>
      </c>
      <c r="H3536">
        <v>3476</v>
      </c>
      <c r="I3536" t="s">
        <v>12574</v>
      </c>
      <c r="J3536" t="s">
        <v>4078</v>
      </c>
      <c r="K3536" t="s">
        <v>4329</v>
      </c>
      <c r="L3536" t="s">
        <v>4080</v>
      </c>
      <c r="M3536" t="s">
        <v>4081</v>
      </c>
      <c r="N3536" t="s">
        <v>4345</v>
      </c>
      <c r="S3536" t="s">
        <v>4346</v>
      </c>
      <c r="T3536" t="s">
        <v>3172</v>
      </c>
      <c r="U3536" t="s">
        <v>4336</v>
      </c>
      <c r="V3536" t="s">
        <v>3172</v>
      </c>
      <c r="W3536" t="s">
        <v>4336</v>
      </c>
      <c r="X3536" t="s">
        <v>3172</v>
      </c>
      <c r="Y3536" t="s">
        <v>4176</v>
      </c>
      <c r="Z3536" t="s">
        <v>4177</v>
      </c>
      <c r="AA3536" t="s">
        <v>4337</v>
      </c>
      <c r="AB3536" t="s">
        <v>4347</v>
      </c>
    </row>
    <row r="3537" spans="1:28" x14ac:dyDescent="0.25">
      <c r="A3537">
        <v>3536</v>
      </c>
      <c r="B3537" t="s">
        <v>4066</v>
      </c>
      <c r="C3537" t="s">
        <v>4067</v>
      </c>
      <c r="F3537" t="s">
        <v>4349</v>
      </c>
      <c r="G3537" t="s">
        <v>12661</v>
      </c>
      <c r="H3537">
        <v>3477</v>
      </c>
      <c r="I3537" t="s">
        <v>12574</v>
      </c>
      <c r="J3537" t="s">
        <v>4078</v>
      </c>
      <c r="K3537" t="s">
        <v>4329</v>
      </c>
      <c r="L3537" t="s">
        <v>4080</v>
      </c>
      <c r="M3537" t="s">
        <v>4081</v>
      </c>
      <c r="N3537" t="s">
        <v>4350</v>
      </c>
      <c r="S3537" t="s">
        <v>4330</v>
      </c>
      <c r="T3537" t="s">
        <v>3172</v>
      </c>
      <c r="U3537" t="s">
        <v>3172</v>
      </c>
      <c r="V3537" t="s">
        <v>3172</v>
      </c>
      <c r="W3537" t="s">
        <v>3172</v>
      </c>
      <c r="X3537" t="s">
        <v>3172</v>
      </c>
      <c r="Y3537" t="s">
        <v>4176</v>
      </c>
      <c r="Z3537" t="s">
        <v>4177</v>
      </c>
      <c r="AA3537" t="s">
        <v>4337</v>
      </c>
      <c r="AB3537" t="s">
        <v>4351</v>
      </c>
    </row>
    <row r="3538" spans="1:28" x14ac:dyDescent="0.25">
      <c r="A3538">
        <v>3537</v>
      </c>
      <c r="B3538" t="s">
        <v>4066</v>
      </c>
      <c r="C3538" t="s">
        <v>4067</v>
      </c>
      <c r="F3538" t="s">
        <v>4353</v>
      </c>
      <c r="G3538" t="s">
        <v>12662</v>
      </c>
      <c r="H3538">
        <v>3478</v>
      </c>
      <c r="I3538" t="s">
        <v>12574</v>
      </c>
      <c r="J3538" t="s">
        <v>4078</v>
      </c>
      <c r="K3538" t="s">
        <v>4329</v>
      </c>
      <c r="L3538" t="s">
        <v>4092</v>
      </c>
      <c r="M3538" t="s">
        <v>4183</v>
      </c>
      <c r="N3538" t="s">
        <v>1038</v>
      </c>
      <c r="S3538" t="s">
        <v>4330</v>
      </c>
      <c r="T3538" t="s">
        <v>3172</v>
      </c>
      <c r="U3538" t="s">
        <v>3172</v>
      </c>
      <c r="V3538" t="s">
        <v>3172</v>
      </c>
      <c r="W3538" t="s">
        <v>3172</v>
      </c>
      <c r="X3538" t="s">
        <v>3172</v>
      </c>
      <c r="Y3538" t="s">
        <v>4176</v>
      </c>
      <c r="Z3538" t="s">
        <v>4177</v>
      </c>
      <c r="AA3538" t="s">
        <v>4337</v>
      </c>
      <c r="AB3538" t="s">
        <v>4354</v>
      </c>
    </row>
    <row r="3539" spans="1:28" x14ac:dyDescent="0.25">
      <c r="A3539">
        <v>3538</v>
      </c>
      <c r="B3539" t="s">
        <v>4066</v>
      </c>
      <c r="C3539" t="s">
        <v>4067</v>
      </c>
      <c r="F3539" t="s">
        <v>4356</v>
      </c>
      <c r="G3539" t="s">
        <v>12663</v>
      </c>
      <c r="H3539">
        <v>3479</v>
      </c>
      <c r="I3539" t="s">
        <v>12574</v>
      </c>
      <c r="J3539" t="s">
        <v>4078</v>
      </c>
      <c r="K3539" t="s">
        <v>4329</v>
      </c>
      <c r="L3539" t="s">
        <v>4172</v>
      </c>
      <c r="M3539" t="s">
        <v>4335</v>
      </c>
      <c r="N3539" t="s">
        <v>1038</v>
      </c>
      <c r="T3539" t="s">
        <v>3172</v>
      </c>
      <c r="U3539" t="s">
        <v>3172</v>
      </c>
      <c r="V3539" t="s">
        <v>3172</v>
      </c>
      <c r="W3539" t="s">
        <v>3172</v>
      </c>
      <c r="X3539" t="s">
        <v>3172</v>
      </c>
      <c r="Y3539" t="s">
        <v>4176</v>
      </c>
      <c r="Z3539" t="s">
        <v>4177</v>
      </c>
      <c r="AA3539" t="s">
        <v>4357</v>
      </c>
      <c r="AB3539" t="s">
        <v>4358</v>
      </c>
    </row>
    <row r="3540" spans="1:28" x14ac:dyDescent="0.25">
      <c r="A3540">
        <v>3539</v>
      </c>
      <c r="B3540" t="s">
        <v>4066</v>
      </c>
      <c r="C3540" t="s">
        <v>4067</v>
      </c>
      <c r="F3540" t="s">
        <v>4360</v>
      </c>
      <c r="G3540" t="s">
        <v>12664</v>
      </c>
      <c r="H3540">
        <v>3480</v>
      </c>
      <c r="I3540" t="s">
        <v>12574</v>
      </c>
      <c r="J3540" t="s">
        <v>4078</v>
      </c>
      <c r="K3540" t="s">
        <v>4329</v>
      </c>
      <c r="L3540" t="s">
        <v>4080</v>
      </c>
      <c r="M3540" t="s">
        <v>4173</v>
      </c>
      <c r="N3540" t="s">
        <v>1038</v>
      </c>
      <c r="S3540" t="s">
        <v>4330</v>
      </c>
      <c r="T3540" t="s">
        <v>3172</v>
      </c>
      <c r="U3540" t="s">
        <v>3172</v>
      </c>
      <c r="V3540" t="s">
        <v>3172</v>
      </c>
      <c r="W3540" t="s">
        <v>3172</v>
      </c>
      <c r="X3540" t="s">
        <v>3172</v>
      </c>
      <c r="Y3540" t="s">
        <v>4176</v>
      </c>
      <c r="Z3540" t="s">
        <v>4177</v>
      </c>
      <c r="AA3540" t="s">
        <v>4357</v>
      </c>
      <c r="AB3540" t="s">
        <v>4342</v>
      </c>
    </row>
    <row r="3541" spans="1:28" x14ac:dyDescent="0.25">
      <c r="A3541">
        <v>3540</v>
      </c>
      <c r="B3541" t="s">
        <v>4066</v>
      </c>
      <c r="C3541" t="s">
        <v>4067</v>
      </c>
      <c r="F3541" t="s">
        <v>936</v>
      </c>
      <c r="G3541" t="s">
        <v>12665</v>
      </c>
      <c r="H3541">
        <v>3481</v>
      </c>
      <c r="I3541" t="s">
        <v>12574</v>
      </c>
      <c r="J3541" t="s">
        <v>4074</v>
      </c>
      <c r="K3541" t="s">
        <v>1016</v>
      </c>
      <c r="L3541" t="s">
        <v>4092</v>
      </c>
      <c r="T3541" t="s">
        <v>3172</v>
      </c>
      <c r="U3541" t="s">
        <v>4072</v>
      </c>
      <c r="V3541" t="s">
        <v>4072</v>
      </c>
      <c r="W3541" t="s">
        <v>4072</v>
      </c>
      <c r="X3541" t="s">
        <v>4072</v>
      </c>
      <c r="Y3541" t="s">
        <v>4072</v>
      </c>
      <c r="Z3541" t="s">
        <v>4072</v>
      </c>
      <c r="AA3541" t="s">
        <v>12666</v>
      </c>
      <c r="AB3541" t="s">
        <v>12667</v>
      </c>
    </row>
    <row r="3542" spans="1:28" x14ac:dyDescent="0.25">
      <c r="A3542">
        <v>3541</v>
      </c>
      <c r="B3542" t="s">
        <v>4066</v>
      </c>
      <c r="C3542" t="s">
        <v>4067</v>
      </c>
      <c r="F3542" t="s">
        <v>2093</v>
      </c>
      <c r="G3542" t="s">
        <v>12668</v>
      </c>
      <c r="H3542">
        <v>3482</v>
      </c>
      <c r="I3542" t="s">
        <v>12574</v>
      </c>
      <c r="J3542" t="s">
        <v>4078</v>
      </c>
      <c r="K3542" t="s">
        <v>936</v>
      </c>
      <c r="L3542" t="s">
        <v>4080</v>
      </c>
      <c r="M3542" t="s">
        <v>4173</v>
      </c>
      <c r="N3542" t="s">
        <v>1081</v>
      </c>
      <c r="T3542" t="s">
        <v>3172</v>
      </c>
      <c r="U3542" t="s">
        <v>3172</v>
      </c>
      <c r="V3542" t="s">
        <v>3172</v>
      </c>
      <c r="W3542" t="s">
        <v>3172</v>
      </c>
      <c r="X3542" t="s">
        <v>3172</v>
      </c>
      <c r="Y3542" t="s">
        <v>4233</v>
      </c>
      <c r="Z3542" t="s">
        <v>4234</v>
      </c>
      <c r="AA3542" t="s">
        <v>12669</v>
      </c>
      <c r="AB3542" t="s">
        <v>1084</v>
      </c>
    </row>
    <row r="3543" spans="1:28" x14ac:dyDescent="0.25">
      <c r="A3543">
        <v>3542</v>
      </c>
      <c r="B3543" t="s">
        <v>4066</v>
      </c>
      <c r="C3543" t="s">
        <v>4067</v>
      </c>
      <c r="F3543" t="s">
        <v>12671</v>
      </c>
      <c r="G3543" t="s">
        <v>12670</v>
      </c>
      <c r="H3543">
        <v>3483</v>
      </c>
      <c r="I3543" t="s">
        <v>12574</v>
      </c>
      <c r="J3543" t="s">
        <v>4078</v>
      </c>
      <c r="K3543" t="s">
        <v>936</v>
      </c>
      <c r="L3543" t="s">
        <v>4172</v>
      </c>
      <c r="M3543" t="s">
        <v>4173</v>
      </c>
      <c r="N3543" t="s">
        <v>1072</v>
      </c>
      <c r="T3543" t="s">
        <v>3172</v>
      </c>
      <c r="U3543" t="s">
        <v>4085</v>
      </c>
      <c r="V3543" t="s">
        <v>4085</v>
      </c>
      <c r="W3543" t="s">
        <v>3172</v>
      </c>
      <c r="X3543" t="s">
        <v>3172</v>
      </c>
      <c r="Y3543" t="s">
        <v>4233</v>
      </c>
      <c r="Z3543" t="s">
        <v>4177</v>
      </c>
      <c r="AA3543" t="s">
        <v>12672</v>
      </c>
      <c r="AB3543" t="s">
        <v>12673</v>
      </c>
    </row>
    <row r="3544" spans="1:28" x14ac:dyDescent="0.25">
      <c r="A3544">
        <v>3543</v>
      </c>
      <c r="B3544" t="s">
        <v>4066</v>
      </c>
      <c r="C3544" t="s">
        <v>4067</v>
      </c>
      <c r="F3544" t="s">
        <v>12675</v>
      </c>
      <c r="G3544" t="s">
        <v>12674</v>
      </c>
      <c r="H3544">
        <v>3484</v>
      </c>
      <c r="I3544" t="s">
        <v>12574</v>
      </c>
      <c r="J3544" t="s">
        <v>4078</v>
      </c>
      <c r="K3544" t="s">
        <v>936</v>
      </c>
      <c r="L3544" t="s">
        <v>4080</v>
      </c>
      <c r="M3544" t="s">
        <v>4081</v>
      </c>
      <c r="N3544" t="s">
        <v>4394</v>
      </c>
      <c r="Q3544" t="s">
        <v>4229</v>
      </c>
      <c r="R3544">
        <v>139</v>
      </c>
      <c r="T3544" t="s">
        <v>3172</v>
      </c>
      <c r="U3544" t="s">
        <v>4085</v>
      </c>
      <c r="V3544" t="s">
        <v>4085</v>
      </c>
      <c r="W3544" t="s">
        <v>3172</v>
      </c>
      <c r="X3544" t="s">
        <v>3172</v>
      </c>
      <c r="Y3544" t="s">
        <v>4233</v>
      </c>
      <c r="Z3544" t="s">
        <v>4177</v>
      </c>
      <c r="AA3544" t="s">
        <v>12672</v>
      </c>
      <c r="AB3544" t="s">
        <v>12673</v>
      </c>
    </row>
    <row r="3545" spans="1:28" x14ac:dyDescent="0.25">
      <c r="A3545">
        <v>3544</v>
      </c>
      <c r="B3545" t="s">
        <v>4066</v>
      </c>
      <c r="C3545" t="s">
        <v>4067</v>
      </c>
      <c r="F3545" t="s">
        <v>12677</v>
      </c>
      <c r="G3545" t="s">
        <v>12676</v>
      </c>
      <c r="H3545">
        <v>3485</v>
      </c>
      <c r="I3545" t="s">
        <v>12574</v>
      </c>
      <c r="J3545" t="s">
        <v>4078</v>
      </c>
      <c r="K3545" t="s">
        <v>936</v>
      </c>
      <c r="L3545" t="s">
        <v>4172</v>
      </c>
      <c r="M3545" t="s">
        <v>4173</v>
      </c>
      <c r="N3545" t="s">
        <v>1072</v>
      </c>
      <c r="T3545" t="s">
        <v>3172</v>
      </c>
      <c r="U3545" t="s">
        <v>4085</v>
      </c>
      <c r="V3545" t="s">
        <v>4085</v>
      </c>
      <c r="W3545" t="s">
        <v>3172</v>
      </c>
      <c r="X3545" t="s">
        <v>3172</v>
      </c>
      <c r="Y3545" t="s">
        <v>4233</v>
      </c>
      <c r="Z3545" t="s">
        <v>4177</v>
      </c>
      <c r="AA3545" t="s">
        <v>12678</v>
      </c>
      <c r="AB3545" t="s">
        <v>12679</v>
      </c>
    </row>
    <row r="3546" spans="1:28" x14ac:dyDescent="0.25">
      <c r="A3546">
        <v>3545</v>
      </c>
      <c r="B3546" t="s">
        <v>4066</v>
      </c>
      <c r="C3546" t="s">
        <v>4067</v>
      </c>
      <c r="F3546" t="s">
        <v>12681</v>
      </c>
      <c r="G3546" t="s">
        <v>12680</v>
      </c>
      <c r="H3546">
        <v>3486</v>
      </c>
      <c r="I3546" t="s">
        <v>12574</v>
      </c>
      <c r="J3546" t="s">
        <v>4078</v>
      </c>
      <c r="K3546" t="s">
        <v>936</v>
      </c>
      <c r="L3546" t="s">
        <v>4080</v>
      </c>
      <c r="M3546" t="s">
        <v>4081</v>
      </c>
      <c r="N3546" t="s">
        <v>4394</v>
      </c>
      <c r="Q3546" t="s">
        <v>4229</v>
      </c>
      <c r="R3546">
        <v>139</v>
      </c>
      <c r="T3546" t="s">
        <v>3172</v>
      </c>
      <c r="U3546" t="s">
        <v>4085</v>
      </c>
      <c r="V3546" t="s">
        <v>4085</v>
      </c>
      <c r="W3546" t="s">
        <v>3172</v>
      </c>
      <c r="X3546" t="s">
        <v>3172</v>
      </c>
      <c r="Y3546" t="s">
        <v>4233</v>
      </c>
      <c r="Z3546" t="s">
        <v>4177</v>
      </c>
      <c r="AA3546" t="s">
        <v>12678</v>
      </c>
      <c r="AB3546" t="s">
        <v>12679</v>
      </c>
    </row>
    <row r="3547" spans="1:28" x14ac:dyDescent="0.25">
      <c r="A3547">
        <v>3546</v>
      </c>
      <c r="B3547" t="s">
        <v>4066</v>
      </c>
      <c r="C3547" t="s">
        <v>4067</v>
      </c>
      <c r="F3547" t="s">
        <v>12683</v>
      </c>
      <c r="G3547" t="s">
        <v>12682</v>
      </c>
      <c r="H3547">
        <v>3487</v>
      </c>
      <c r="I3547" t="s">
        <v>12574</v>
      </c>
      <c r="J3547" t="s">
        <v>4078</v>
      </c>
      <c r="K3547" t="s">
        <v>936</v>
      </c>
      <c r="L3547" t="s">
        <v>4092</v>
      </c>
      <c r="M3547" t="s">
        <v>4173</v>
      </c>
      <c r="N3547" t="s">
        <v>1081</v>
      </c>
      <c r="T3547" t="s">
        <v>3172</v>
      </c>
      <c r="U3547" t="s">
        <v>3172</v>
      </c>
      <c r="V3547" t="s">
        <v>3172</v>
      </c>
      <c r="W3547" t="s">
        <v>3172</v>
      </c>
      <c r="X3547" t="s">
        <v>3172</v>
      </c>
      <c r="Y3547" t="s">
        <v>4233</v>
      </c>
      <c r="Z3547" t="s">
        <v>4234</v>
      </c>
      <c r="AA3547" t="s">
        <v>12684</v>
      </c>
      <c r="AB3547" t="s">
        <v>1085</v>
      </c>
    </row>
    <row r="3548" spans="1:28" x14ac:dyDescent="0.25">
      <c r="A3548">
        <v>3547</v>
      </c>
      <c r="B3548" t="s">
        <v>4066</v>
      </c>
      <c r="C3548" t="s">
        <v>4067</v>
      </c>
      <c r="F3548" t="s">
        <v>1030</v>
      </c>
      <c r="G3548" t="s">
        <v>12685</v>
      </c>
      <c r="H3548">
        <v>3488</v>
      </c>
      <c r="I3548" t="s">
        <v>12574</v>
      </c>
      <c r="J3548" t="s">
        <v>4074</v>
      </c>
      <c r="K3548" t="s">
        <v>1016</v>
      </c>
      <c r="L3548" t="s">
        <v>4172</v>
      </c>
      <c r="T3548" t="s">
        <v>4085</v>
      </c>
      <c r="U3548" t="s">
        <v>3172</v>
      </c>
      <c r="V3548" t="s">
        <v>3172</v>
      </c>
      <c r="W3548" t="s">
        <v>3172</v>
      </c>
      <c r="X3548" t="s">
        <v>3172</v>
      </c>
      <c r="Y3548" t="s">
        <v>4072</v>
      </c>
      <c r="Z3548" t="s">
        <v>4072</v>
      </c>
      <c r="AA3548" t="s">
        <v>12686</v>
      </c>
      <c r="AB3548" t="s">
        <v>12687</v>
      </c>
    </row>
    <row r="3549" spans="1:28" x14ac:dyDescent="0.25">
      <c r="A3549">
        <v>3548</v>
      </c>
      <c r="B3549" t="s">
        <v>4066</v>
      </c>
      <c r="C3549" t="s">
        <v>4067</v>
      </c>
      <c r="F3549" t="s">
        <v>853</v>
      </c>
      <c r="G3549" t="s">
        <v>12688</v>
      </c>
      <c r="H3549">
        <v>3489</v>
      </c>
      <c r="I3549" t="s">
        <v>12574</v>
      </c>
      <c r="J3549" t="s">
        <v>4078</v>
      </c>
      <c r="K3549" t="s">
        <v>1030</v>
      </c>
      <c r="L3549" t="s">
        <v>4084</v>
      </c>
      <c r="M3549" t="s">
        <v>4173</v>
      </c>
      <c r="N3549" t="s">
        <v>1072</v>
      </c>
      <c r="T3549" t="s">
        <v>3172</v>
      </c>
      <c r="U3549" t="s">
        <v>4085</v>
      </c>
      <c r="V3549" t="s">
        <v>4085</v>
      </c>
      <c r="W3549" t="s">
        <v>3172</v>
      </c>
      <c r="X3549" t="s">
        <v>3172</v>
      </c>
      <c r="Y3549" t="s">
        <v>4233</v>
      </c>
      <c r="Z3549" t="s">
        <v>4234</v>
      </c>
      <c r="AA3549" t="s">
        <v>12689</v>
      </c>
      <c r="AB3549" t="s">
        <v>1274</v>
      </c>
    </row>
    <row r="3550" spans="1:28" x14ac:dyDescent="0.25">
      <c r="A3550">
        <v>3549</v>
      </c>
      <c r="B3550" t="s">
        <v>4066</v>
      </c>
      <c r="C3550" t="s">
        <v>4067</v>
      </c>
      <c r="F3550" t="s">
        <v>12691</v>
      </c>
      <c r="G3550" t="s">
        <v>12690</v>
      </c>
      <c r="H3550">
        <v>3490</v>
      </c>
      <c r="I3550" t="s">
        <v>12574</v>
      </c>
      <c r="J3550" t="s">
        <v>4078</v>
      </c>
      <c r="K3550" t="s">
        <v>1030</v>
      </c>
      <c r="L3550" t="s">
        <v>4080</v>
      </c>
      <c r="M3550" t="s">
        <v>4081</v>
      </c>
      <c r="N3550" t="s">
        <v>4394</v>
      </c>
      <c r="Q3550" t="s">
        <v>4229</v>
      </c>
      <c r="R3550">
        <v>139</v>
      </c>
      <c r="T3550" t="s">
        <v>3172</v>
      </c>
      <c r="U3550" t="s">
        <v>4085</v>
      </c>
      <c r="V3550" t="s">
        <v>4085</v>
      </c>
      <c r="W3550" t="s">
        <v>3172</v>
      </c>
      <c r="X3550" t="s">
        <v>3172</v>
      </c>
      <c r="Y3550" t="s">
        <v>4233</v>
      </c>
      <c r="Z3550" t="s">
        <v>4234</v>
      </c>
      <c r="AA3550" t="s">
        <v>12689</v>
      </c>
      <c r="AB3550" t="s">
        <v>1274</v>
      </c>
    </row>
    <row r="3551" spans="1:28" x14ac:dyDescent="0.25">
      <c r="A3551">
        <v>3550</v>
      </c>
      <c r="B3551" t="s">
        <v>4066</v>
      </c>
      <c r="C3551" t="s">
        <v>4067</v>
      </c>
      <c r="F3551" t="s">
        <v>850</v>
      </c>
      <c r="G3551" t="s">
        <v>12692</v>
      </c>
      <c r="H3551">
        <v>3491</v>
      </c>
      <c r="I3551" t="s">
        <v>12574</v>
      </c>
      <c r="J3551" t="s">
        <v>4078</v>
      </c>
      <c r="K3551" t="s">
        <v>1030</v>
      </c>
      <c r="L3551" t="s">
        <v>4080</v>
      </c>
      <c r="M3551" t="s">
        <v>4081</v>
      </c>
      <c r="N3551" t="s">
        <v>12693</v>
      </c>
      <c r="Q3551" t="s">
        <v>4229</v>
      </c>
      <c r="R3551">
        <v>349</v>
      </c>
      <c r="T3551" t="s">
        <v>3172</v>
      </c>
      <c r="U3551" t="s">
        <v>3172</v>
      </c>
      <c r="V3551" t="s">
        <v>3172</v>
      </c>
      <c r="W3551" t="s">
        <v>3172</v>
      </c>
      <c r="X3551" t="s">
        <v>3172</v>
      </c>
      <c r="Y3551" t="s">
        <v>4233</v>
      </c>
      <c r="Z3551" t="s">
        <v>4234</v>
      </c>
      <c r="AA3551" t="s">
        <v>12694</v>
      </c>
      <c r="AB3551" t="s">
        <v>1273</v>
      </c>
    </row>
    <row r="3552" spans="1:28" x14ac:dyDescent="0.25">
      <c r="A3552">
        <v>3551</v>
      </c>
      <c r="B3552" t="s">
        <v>4066</v>
      </c>
      <c r="C3552" t="s">
        <v>4067</v>
      </c>
      <c r="F3552" t="s">
        <v>943</v>
      </c>
      <c r="G3552" t="s">
        <v>12695</v>
      </c>
      <c r="H3552">
        <v>3492</v>
      </c>
      <c r="I3552" t="s">
        <v>12574</v>
      </c>
      <c r="J3552" t="s">
        <v>4074</v>
      </c>
      <c r="K3552" t="s">
        <v>1016</v>
      </c>
      <c r="L3552" t="s">
        <v>4172</v>
      </c>
      <c r="T3552" t="s">
        <v>4085</v>
      </c>
      <c r="U3552" t="s">
        <v>3172</v>
      </c>
      <c r="V3552" t="s">
        <v>3172</v>
      </c>
      <c r="W3552" t="s">
        <v>3172</v>
      </c>
      <c r="X3552" t="s">
        <v>3172</v>
      </c>
      <c r="Y3552" t="s">
        <v>4072</v>
      </c>
      <c r="Z3552" t="s">
        <v>4072</v>
      </c>
      <c r="AA3552" t="s">
        <v>12696</v>
      </c>
      <c r="AB3552" t="s">
        <v>12697</v>
      </c>
    </row>
    <row r="3553" spans="1:28" x14ac:dyDescent="0.25">
      <c r="A3553">
        <v>3552</v>
      </c>
      <c r="B3553" t="s">
        <v>4066</v>
      </c>
      <c r="C3553" t="s">
        <v>4067</v>
      </c>
      <c r="F3553" t="s">
        <v>1095</v>
      </c>
      <c r="G3553" t="s">
        <v>12698</v>
      </c>
      <c r="H3553">
        <v>3493</v>
      </c>
      <c r="I3553" t="s">
        <v>12574</v>
      </c>
      <c r="J3553" t="s">
        <v>4078</v>
      </c>
      <c r="K3553" t="s">
        <v>943</v>
      </c>
      <c r="L3553" t="s">
        <v>4172</v>
      </c>
      <c r="M3553" t="s">
        <v>4081</v>
      </c>
      <c r="N3553" t="s">
        <v>1037</v>
      </c>
      <c r="T3553" t="s">
        <v>3172</v>
      </c>
      <c r="U3553" t="s">
        <v>4085</v>
      </c>
      <c r="V3553" t="s">
        <v>4085</v>
      </c>
      <c r="W3553" t="s">
        <v>3172</v>
      </c>
      <c r="X3553" t="s">
        <v>3172</v>
      </c>
      <c r="Y3553" t="s">
        <v>4233</v>
      </c>
      <c r="Z3553" t="s">
        <v>4234</v>
      </c>
      <c r="AA3553" t="s">
        <v>12699</v>
      </c>
      <c r="AB3553" t="s">
        <v>1096</v>
      </c>
    </row>
    <row r="3554" spans="1:28" x14ac:dyDescent="0.25">
      <c r="A3554">
        <v>3553</v>
      </c>
      <c r="B3554" t="s">
        <v>4066</v>
      </c>
      <c r="C3554" t="s">
        <v>4067</v>
      </c>
      <c r="F3554" t="s">
        <v>12701</v>
      </c>
      <c r="G3554" t="s">
        <v>12700</v>
      </c>
      <c r="H3554">
        <v>3494</v>
      </c>
      <c r="I3554" t="s">
        <v>12574</v>
      </c>
      <c r="J3554" t="s">
        <v>4078</v>
      </c>
      <c r="K3554" t="s">
        <v>943</v>
      </c>
      <c r="L3554" t="s">
        <v>4080</v>
      </c>
      <c r="M3554" t="s">
        <v>4081</v>
      </c>
      <c r="N3554" t="s">
        <v>4394</v>
      </c>
      <c r="Q3554" t="s">
        <v>4229</v>
      </c>
      <c r="R3554">
        <v>139</v>
      </c>
      <c r="T3554" t="s">
        <v>3172</v>
      </c>
      <c r="U3554" t="s">
        <v>4085</v>
      </c>
      <c r="V3554" t="s">
        <v>4085</v>
      </c>
      <c r="W3554" t="s">
        <v>3172</v>
      </c>
      <c r="X3554" t="s">
        <v>3172</v>
      </c>
      <c r="Y3554" t="s">
        <v>4233</v>
      </c>
      <c r="Z3554" t="s">
        <v>4234</v>
      </c>
      <c r="AA3554" t="s">
        <v>12699</v>
      </c>
      <c r="AB3554" t="s">
        <v>1096</v>
      </c>
    </row>
    <row r="3555" spans="1:28" x14ac:dyDescent="0.25">
      <c r="A3555">
        <v>3554</v>
      </c>
      <c r="B3555" t="s">
        <v>4066</v>
      </c>
      <c r="C3555" t="s">
        <v>4067</v>
      </c>
      <c r="F3555" t="s">
        <v>12703</v>
      </c>
      <c r="G3555" t="s">
        <v>12702</v>
      </c>
      <c r="H3555">
        <v>3495</v>
      </c>
      <c r="I3555" t="s">
        <v>12574</v>
      </c>
      <c r="J3555" t="s">
        <v>4078</v>
      </c>
      <c r="K3555" t="s">
        <v>943</v>
      </c>
      <c r="L3555" t="s">
        <v>4092</v>
      </c>
      <c r="M3555" t="s">
        <v>4081</v>
      </c>
      <c r="N3555" t="s">
        <v>12704</v>
      </c>
      <c r="S3555" t="s">
        <v>12705</v>
      </c>
      <c r="T3555" t="s">
        <v>3172</v>
      </c>
      <c r="U3555" t="s">
        <v>3172</v>
      </c>
      <c r="V3555" t="s">
        <v>3172</v>
      </c>
      <c r="W3555" t="s">
        <v>3172</v>
      </c>
      <c r="X3555" t="s">
        <v>3172</v>
      </c>
      <c r="Y3555" t="s">
        <v>4233</v>
      </c>
      <c r="Z3555" t="s">
        <v>4234</v>
      </c>
      <c r="AA3555" t="s">
        <v>12706</v>
      </c>
      <c r="AB3555" t="s">
        <v>12707</v>
      </c>
    </row>
    <row r="3556" spans="1:28" x14ac:dyDescent="0.25">
      <c r="A3556">
        <v>3555</v>
      </c>
      <c r="B3556" t="s">
        <v>4066</v>
      </c>
      <c r="C3556" t="s">
        <v>4067</v>
      </c>
      <c r="F3556" t="s">
        <v>12710</v>
      </c>
      <c r="G3556" t="s">
        <v>12708</v>
      </c>
      <c r="H3556">
        <v>3496</v>
      </c>
      <c r="I3556" t="s">
        <v>12709</v>
      </c>
      <c r="J3556" t="s">
        <v>4836</v>
      </c>
      <c r="K3556" t="s">
        <v>4837</v>
      </c>
      <c r="N3556" t="s">
        <v>4046</v>
      </c>
      <c r="T3556" t="s">
        <v>4072</v>
      </c>
      <c r="U3556" t="s">
        <v>4072</v>
      </c>
      <c r="V3556" t="s">
        <v>4072</v>
      </c>
      <c r="W3556" t="s">
        <v>4072</v>
      </c>
      <c r="X3556" t="s">
        <v>4072</v>
      </c>
      <c r="Y3556" t="s">
        <v>4072</v>
      </c>
      <c r="Z3556" t="s">
        <v>4072</v>
      </c>
      <c r="AA3556" t="s">
        <v>12711</v>
      </c>
    </row>
    <row r="3557" spans="1:28" x14ac:dyDescent="0.25">
      <c r="A3557">
        <v>3556</v>
      </c>
      <c r="B3557" t="s">
        <v>4066</v>
      </c>
      <c r="C3557" t="s">
        <v>4067</v>
      </c>
      <c r="F3557" t="s">
        <v>4329</v>
      </c>
      <c r="G3557" t="s">
        <v>12712</v>
      </c>
      <c r="H3557">
        <v>3497</v>
      </c>
      <c r="I3557" t="s">
        <v>12709</v>
      </c>
      <c r="J3557" t="s">
        <v>4074</v>
      </c>
      <c r="K3557" t="s">
        <v>12710</v>
      </c>
      <c r="L3557" t="s">
        <v>4092</v>
      </c>
      <c r="S3557" t="s">
        <v>4330</v>
      </c>
      <c r="T3557" t="s">
        <v>3172</v>
      </c>
      <c r="U3557" t="s">
        <v>4072</v>
      </c>
      <c r="V3557" t="s">
        <v>4072</v>
      </c>
      <c r="W3557" t="s">
        <v>4072</v>
      </c>
      <c r="X3557" t="s">
        <v>4072</v>
      </c>
      <c r="Y3557" t="s">
        <v>4072</v>
      </c>
      <c r="Z3557" t="s">
        <v>4072</v>
      </c>
      <c r="AA3557" t="s">
        <v>12713</v>
      </c>
      <c r="AB3557" t="s">
        <v>4332</v>
      </c>
    </row>
    <row r="3558" spans="1:28" x14ac:dyDescent="0.25">
      <c r="A3558">
        <v>3557</v>
      </c>
      <c r="B3558" t="s">
        <v>4066</v>
      </c>
      <c r="C3558" t="s">
        <v>4067</v>
      </c>
      <c r="F3558" t="s">
        <v>4334</v>
      </c>
      <c r="G3558" t="s">
        <v>12714</v>
      </c>
      <c r="H3558">
        <v>3498</v>
      </c>
      <c r="I3558" t="s">
        <v>12709</v>
      </c>
      <c r="J3558" t="s">
        <v>4078</v>
      </c>
      <c r="K3558" t="s">
        <v>4329</v>
      </c>
      <c r="L3558" t="s">
        <v>4172</v>
      </c>
      <c r="M3558" t="s">
        <v>4335</v>
      </c>
      <c r="N3558" t="s">
        <v>1038</v>
      </c>
      <c r="T3558" t="s">
        <v>4085</v>
      </c>
      <c r="U3558" t="s">
        <v>4336</v>
      </c>
      <c r="V3558" t="s">
        <v>3172</v>
      </c>
      <c r="W3558" t="s">
        <v>4336</v>
      </c>
      <c r="X3558" t="s">
        <v>3172</v>
      </c>
      <c r="Y3558" t="s">
        <v>4176</v>
      </c>
      <c r="Z3558" t="s">
        <v>4177</v>
      </c>
      <c r="AA3558" t="s">
        <v>4337</v>
      </c>
      <c r="AB3558" t="s">
        <v>4338</v>
      </c>
    </row>
    <row r="3559" spans="1:28" x14ac:dyDescent="0.25">
      <c r="A3559">
        <v>3558</v>
      </c>
      <c r="B3559" t="s">
        <v>4066</v>
      </c>
      <c r="C3559" t="s">
        <v>4067</v>
      </c>
      <c r="F3559" t="s">
        <v>4340</v>
      </c>
      <c r="G3559" t="s">
        <v>12715</v>
      </c>
      <c r="H3559">
        <v>3499</v>
      </c>
      <c r="I3559" t="s">
        <v>12709</v>
      </c>
      <c r="J3559" t="s">
        <v>4078</v>
      </c>
      <c r="K3559" t="s">
        <v>4329</v>
      </c>
      <c r="L3559" t="s">
        <v>4080</v>
      </c>
      <c r="M3559" t="s">
        <v>4173</v>
      </c>
      <c r="N3559" t="s">
        <v>1038</v>
      </c>
      <c r="S3559" t="s">
        <v>4341</v>
      </c>
      <c r="T3559" t="s">
        <v>3172</v>
      </c>
      <c r="U3559" t="s">
        <v>3172</v>
      </c>
      <c r="V3559" t="s">
        <v>3172</v>
      </c>
      <c r="W3559" t="s">
        <v>3172</v>
      </c>
      <c r="X3559" t="s">
        <v>3172</v>
      </c>
      <c r="Y3559" t="s">
        <v>4176</v>
      </c>
      <c r="Z3559" t="s">
        <v>4177</v>
      </c>
      <c r="AA3559" t="s">
        <v>4337</v>
      </c>
      <c r="AB3559" t="s">
        <v>4342</v>
      </c>
    </row>
    <row r="3560" spans="1:28" x14ac:dyDescent="0.25">
      <c r="A3560">
        <v>3559</v>
      </c>
      <c r="B3560" t="s">
        <v>4066</v>
      </c>
      <c r="C3560" t="s">
        <v>4067</v>
      </c>
      <c r="F3560" t="s">
        <v>4344</v>
      </c>
      <c r="G3560" t="s">
        <v>12716</v>
      </c>
      <c r="H3560">
        <v>3500</v>
      </c>
      <c r="I3560" t="s">
        <v>12709</v>
      </c>
      <c r="J3560" t="s">
        <v>4078</v>
      </c>
      <c r="K3560" t="s">
        <v>4329</v>
      </c>
      <c r="L3560" t="s">
        <v>4080</v>
      </c>
      <c r="M3560" t="s">
        <v>4081</v>
      </c>
      <c r="N3560" t="s">
        <v>4345</v>
      </c>
      <c r="S3560" t="s">
        <v>4346</v>
      </c>
      <c r="T3560" t="s">
        <v>3172</v>
      </c>
      <c r="U3560" t="s">
        <v>4336</v>
      </c>
      <c r="V3560" t="s">
        <v>3172</v>
      </c>
      <c r="W3560" t="s">
        <v>4336</v>
      </c>
      <c r="X3560" t="s">
        <v>3172</v>
      </c>
      <c r="Y3560" t="s">
        <v>4176</v>
      </c>
      <c r="Z3560" t="s">
        <v>4177</v>
      </c>
      <c r="AA3560" t="s">
        <v>4337</v>
      </c>
      <c r="AB3560" t="s">
        <v>4347</v>
      </c>
    </row>
    <row r="3561" spans="1:28" x14ac:dyDescent="0.25">
      <c r="A3561">
        <v>3560</v>
      </c>
      <c r="B3561" t="s">
        <v>4066</v>
      </c>
      <c r="C3561" t="s">
        <v>4067</v>
      </c>
      <c r="F3561" t="s">
        <v>4349</v>
      </c>
      <c r="G3561" t="s">
        <v>12717</v>
      </c>
      <c r="H3561">
        <v>3501</v>
      </c>
      <c r="I3561" t="s">
        <v>12709</v>
      </c>
      <c r="J3561" t="s">
        <v>4078</v>
      </c>
      <c r="K3561" t="s">
        <v>4329</v>
      </c>
      <c r="L3561" t="s">
        <v>4080</v>
      </c>
      <c r="M3561" t="s">
        <v>4081</v>
      </c>
      <c r="N3561" t="s">
        <v>4350</v>
      </c>
      <c r="S3561" t="s">
        <v>4330</v>
      </c>
      <c r="T3561" t="s">
        <v>3172</v>
      </c>
      <c r="U3561" t="s">
        <v>3172</v>
      </c>
      <c r="V3561" t="s">
        <v>3172</v>
      </c>
      <c r="W3561" t="s">
        <v>3172</v>
      </c>
      <c r="X3561" t="s">
        <v>3172</v>
      </c>
      <c r="Y3561" t="s">
        <v>4176</v>
      </c>
      <c r="Z3561" t="s">
        <v>4177</v>
      </c>
      <c r="AA3561" t="s">
        <v>4337</v>
      </c>
      <c r="AB3561" t="s">
        <v>4351</v>
      </c>
    </row>
    <row r="3562" spans="1:28" x14ac:dyDescent="0.25">
      <c r="A3562">
        <v>3561</v>
      </c>
      <c r="B3562" t="s">
        <v>4066</v>
      </c>
      <c r="C3562" t="s">
        <v>4067</v>
      </c>
      <c r="F3562" t="s">
        <v>4353</v>
      </c>
      <c r="G3562" t="s">
        <v>12718</v>
      </c>
      <c r="H3562">
        <v>3502</v>
      </c>
      <c r="I3562" t="s">
        <v>12709</v>
      </c>
      <c r="J3562" t="s">
        <v>4078</v>
      </c>
      <c r="K3562" t="s">
        <v>4329</v>
      </c>
      <c r="L3562" t="s">
        <v>4092</v>
      </c>
      <c r="M3562" t="s">
        <v>4183</v>
      </c>
      <c r="N3562" t="s">
        <v>1038</v>
      </c>
      <c r="S3562" t="s">
        <v>4330</v>
      </c>
      <c r="T3562" t="s">
        <v>3172</v>
      </c>
      <c r="U3562" t="s">
        <v>3172</v>
      </c>
      <c r="V3562" t="s">
        <v>3172</v>
      </c>
      <c r="W3562" t="s">
        <v>3172</v>
      </c>
      <c r="X3562" t="s">
        <v>3172</v>
      </c>
      <c r="Y3562" t="s">
        <v>4176</v>
      </c>
      <c r="Z3562" t="s">
        <v>4177</v>
      </c>
      <c r="AA3562" t="s">
        <v>4337</v>
      </c>
      <c r="AB3562" t="s">
        <v>4354</v>
      </c>
    </row>
    <row r="3563" spans="1:28" x14ac:dyDescent="0.25">
      <c r="A3563">
        <v>3562</v>
      </c>
      <c r="B3563" t="s">
        <v>4066</v>
      </c>
      <c r="C3563" t="s">
        <v>4067</v>
      </c>
      <c r="F3563" t="s">
        <v>4356</v>
      </c>
      <c r="G3563" t="s">
        <v>12719</v>
      </c>
      <c r="H3563">
        <v>3503</v>
      </c>
      <c r="I3563" t="s">
        <v>12709</v>
      </c>
      <c r="J3563" t="s">
        <v>4078</v>
      </c>
      <c r="K3563" t="s">
        <v>4329</v>
      </c>
      <c r="L3563" t="s">
        <v>4172</v>
      </c>
      <c r="M3563" t="s">
        <v>4335</v>
      </c>
      <c r="N3563" t="s">
        <v>1038</v>
      </c>
      <c r="T3563" t="s">
        <v>3172</v>
      </c>
      <c r="U3563" t="s">
        <v>3172</v>
      </c>
      <c r="V3563" t="s">
        <v>3172</v>
      </c>
      <c r="W3563" t="s">
        <v>3172</v>
      </c>
      <c r="X3563" t="s">
        <v>3172</v>
      </c>
      <c r="Y3563" t="s">
        <v>4176</v>
      </c>
      <c r="Z3563" t="s">
        <v>4177</v>
      </c>
      <c r="AA3563" t="s">
        <v>4357</v>
      </c>
      <c r="AB3563" t="s">
        <v>4358</v>
      </c>
    </row>
    <row r="3564" spans="1:28" x14ac:dyDescent="0.25">
      <c r="A3564">
        <v>3563</v>
      </c>
      <c r="B3564" t="s">
        <v>4066</v>
      </c>
      <c r="C3564" t="s">
        <v>4067</v>
      </c>
      <c r="F3564" t="s">
        <v>4360</v>
      </c>
      <c r="G3564" t="s">
        <v>12720</v>
      </c>
      <c r="H3564">
        <v>3504</v>
      </c>
      <c r="I3564" t="s">
        <v>12709</v>
      </c>
      <c r="J3564" t="s">
        <v>4078</v>
      </c>
      <c r="K3564" t="s">
        <v>4329</v>
      </c>
      <c r="L3564" t="s">
        <v>4080</v>
      </c>
      <c r="M3564" t="s">
        <v>4173</v>
      </c>
      <c r="N3564" t="s">
        <v>1038</v>
      </c>
      <c r="S3564" t="s">
        <v>4330</v>
      </c>
      <c r="T3564" t="s">
        <v>3172</v>
      </c>
      <c r="U3564" t="s">
        <v>3172</v>
      </c>
      <c r="V3564" t="s">
        <v>3172</v>
      </c>
      <c r="W3564" t="s">
        <v>3172</v>
      </c>
      <c r="X3564" t="s">
        <v>3172</v>
      </c>
      <c r="Y3564" t="s">
        <v>4176</v>
      </c>
      <c r="Z3564" t="s">
        <v>4177</v>
      </c>
      <c r="AA3564" t="s">
        <v>4357</v>
      </c>
      <c r="AB3564" t="s">
        <v>4342</v>
      </c>
    </row>
    <row r="3565" spans="1:28" x14ac:dyDescent="0.25">
      <c r="A3565">
        <v>3564</v>
      </c>
      <c r="B3565" t="s">
        <v>4066</v>
      </c>
      <c r="C3565" t="s">
        <v>4067</v>
      </c>
      <c r="F3565" t="s">
        <v>12722</v>
      </c>
      <c r="G3565" t="s">
        <v>12721</v>
      </c>
      <c r="H3565">
        <v>3505</v>
      </c>
      <c r="I3565" t="s">
        <v>12709</v>
      </c>
      <c r="J3565" t="s">
        <v>4074</v>
      </c>
      <c r="K3565" t="s">
        <v>12710</v>
      </c>
      <c r="L3565" t="s">
        <v>4092</v>
      </c>
      <c r="T3565" t="s">
        <v>3172</v>
      </c>
      <c r="U3565" t="s">
        <v>4072</v>
      </c>
      <c r="V3565" t="s">
        <v>4072</v>
      </c>
      <c r="W3565" t="s">
        <v>4072</v>
      </c>
      <c r="X3565" t="s">
        <v>4072</v>
      </c>
      <c r="Y3565" t="s">
        <v>4072</v>
      </c>
      <c r="Z3565" t="s">
        <v>4072</v>
      </c>
      <c r="AA3565" t="s">
        <v>12723</v>
      </c>
      <c r="AB3565" t="s">
        <v>12724</v>
      </c>
    </row>
    <row r="3566" spans="1:28" x14ac:dyDescent="0.25">
      <c r="A3566">
        <v>3565</v>
      </c>
      <c r="B3566" t="s">
        <v>4066</v>
      </c>
      <c r="C3566" t="s">
        <v>4067</v>
      </c>
      <c r="F3566" t="s">
        <v>12726</v>
      </c>
      <c r="G3566" t="s">
        <v>12725</v>
      </c>
      <c r="H3566">
        <v>3506</v>
      </c>
      <c r="I3566" t="s">
        <v>12709</v>
      </c>
      <c r="J3566" t="s">
        <v>4078</v>
      </c>
      <c r="K3566" t="s">
        <v>12722</v>
      </c>
      <c r="L3566" t="s">
        <v>4092</v>
      </c>
      <c r="M3566" t="s">
        <v>4081</v>
      </c>
      <c r="N3566" t="s">
        <v>1079</v>
      </c>
      <c r="Q3566" t="s">
        <v>4140</v>
      </c>
      <c r="R3566">
        <v>168</v>
      </c>
      <c r="T3566" t="s">
        <v>3172</v>
      </c>
      <c r="U3566" t="s">
        <v>3172</v>
      </c>
      <c r="V3566" t="s">
        <v>3172</v>
      </c>
      <c r="W3566" t="s">
        <v>3172</v>
      </c>
      <c r="X3566" t="s">
        <v>3172</v>
      </c>
      <c r="Y3566" t="s">
        <v>4233</v>
      </c>
      <c r="Z3566" t="s">
        <v>4234</v>
      </c>
      <c r="AA3566" t="s">
        <v>12727</v>
      </c>
      <c r="AB3566" t="s">
        <v>12728</v>
      </c>
    </row>
    <row r="3567" spans="1:28" x14ac:dyDescent="0.25">
      <c r="A3567">
        <v>3566</v>
      </c>
      <c r="B3567" t="s">
        <v>4066</v>
      </c>
      <c r="C3567" t="s">
        <v>4067</v>
      </c>
      <c r="F3567" t="s">
        <v>12730</v>
      </c>
      <c r="G3567" t="s">
        <v>12729</v>
      </c>
      <c r="H3567">
        <v>3507</v>
      </c>
      <c r="I3567" t="s">
        <v>12709</v>
      </c>
      <c r="J3567" t="s">
        <v>4078</v>
      </c>
      <c r="K3567" t="s">
        <v>12722</v>
      </c>
      <c r="L3567" t="s">
        <v>4092</v>
      </c>
      <c r="M3567" t="s">
        <v>4644</v>
      </c>
      <c r="N3567" t="s">
        <v>1059</v>
      </c>
      <c r="T3567" t="s">
        <v>3172</v>
      </c>
      <c r="U3567" t="s">
        <v>3172</v>
      </c>
      <c r="V3567" t="s">
        <v>3172</v>
      </c>
      <c r="W3567" t="s">
        <v>3172</v>
      </c>
      <c r="X3567" t="s">
        <v>3172</v>
      </c>
      <c r="Y3567" t="s">
        <v>4233</v>
      </c>
      <c r="Z3567" t="s">
        <v>4234</v>
      </c>
      <c r="AA3567" t="s">
        <v>12731</v>
      </c>
      <c r="AB3567" t="s">
        <v>12732</v>
      </c>
    </row>
    <row r="3568" spans="1:28" x14ac:dyDescent="0.25">
      <c r="A3568">
        <v>3567</v>
      </c>
      <c r="B3568" t="s">
        <v>4066</v>
      </c>
      <c r="C3568" t="s">
        <v>4067</v>
      </c>
      <c r="F3568" t="s">
        <v>12734</v>
      </c>
      <c r="G3568" t="s">
        <v>12733</v>
      </c>
      <c r="H3568">
        <v>3508</v>
      </c>
      <c r="I3568" t="s">
        <v>12709</v>
      </c>
      <c r="J3568" t="s">
        <v>4078</v>
      </c>
      <c r="K3568" t="s">
        <v>12722</v>
      </c>
      <c r="L3568" t="s">
        <v>4092</v>
      </c>
      <c r="M3568" t="s">
        <v>4081</v>
      </c>
      <c r="N3568" t="s">
        <v>1079</v>
      </c>
      <c r="Q3568" t="s">
        <v>4140</v>
      </c>
      <c r="R3568">
        <v>168</v>
      </c>
      <c r="T3568" t="s">
        <v>3172</v>
      </c>
      <c r="U3568" t="s">
        <v>3172</v>
      </c>
      <c r="V3568" t="s">
        <v>3172</v>
      </c>
      <c r="W3568" t="s">
        <v>3172</v>
      </c>
      <c r="X3568" t="s">
        <v>3172</v>
      </c>
      <c r="Y3568" t="s">
        <v>4233</v>
      </c>
      <c r="Z3568" t="s">
        <v>4177</v>
      </c>
      <c r="AA3568" t="s">
        <v>12735</v>
      </c>
      <c r="AB3568" t="s">
        <v>12736</v>
      </c>
    </row>
    <row r="3569" spans="1:28" x14ac:dyDescent="0.25">
      <c r="A3569">
        <v>3568</v>
      </c>
      <c r="B3569" t="s">
        <v>4066</v>
      </c>
      <c r="C3569" t="s">
        <v>4067</v>
      </c>
      <c r="F3569" t="s">
        <v>12738</v>
      </c>
      <c r="G3569" t="s">
        <v>12737</v>
      </c>
      <c r="H3569">
        <v>3509</v>
      </c>
      <c r="I3569" t="s">
        <v>12709</v>
      </c>
      <c r="J3569" t="s">
        <v>4078</v>
      </c>
      <c r="K3569" t="s">
        <v>12722</v>
      </c>
      <c r="L3569" t="s">
        <v>4092</v>
      </c>
      <c r="M3569" t="s">
        <v>4081</v>
      </c>
      <c r="N3569" t="s">
        <v>1079</v>
      </c>
      <c r="Q3569" t="s">
        <v>4140</v>
      </c>
      <c r="R3569">
        <v>168</v>
      </c>
      <c r="T3569" t="s">
        <v>3172</v>
      </c>
      <c r="U3569" t="s">
        <v>3172</v>
      </c>
      <c r="V3569" t="s">
        <v>3172</v>
      </c>
      <c r="W3569" t="s">
        <v>3172</v>
      </c>
      <c r="X3569" t="s">
        <v>3172</v>
      </c>
      <c r="Y3569" t="s">
        <v>4233</v>
      </c>
      <c r="Z3569" t="s">
        <v>4234</v>
      </c>
      <c r="AA3569" t="s">
        <v>12739</v>
      </c>
      <c r="AB3569" t="s">
        <v>12740</v>
      </c>
    </row>
    <row r="3570" spans="1:28" x14ac:dyDescent="0.25">
      <c r="A3570">
        <v>3569</v>
      </c>
      <c r="B3570" t="s">
        <v>4066</v>
      </c>
      <c r="C3570" t="s">
        <v>4067</v>
      </c>
      <c r="F3570" t="s">
        <v>12742</v>
      </c>
      <c r="G3570" t="s">
        <v>12741</v>
      </c>
      <c r="H3570">
        <v>3510</v>
      </c>
      <c r="I3570" t="s">
        <v>12709</v>
      </c>
      <c r="J3570" t="s">
        <v>4078</v>
      </c>
      <c r="K3570" t="s">
        <v>12722</v>
      </c>
      <c r="L3570" t="s">
        <v>4092</v>
      </c>
      <c r="M3570" t="s">
        <v>4081</v>
      </c>
      <c r="N3570" t="s">
        <v>1079</v>
      </c>
      <c r="Q3570" t="s">
        <v>4140</v>
      </c>
      <c r="R3570">
        <v>168</v>
      </c>
      <c r="T3570" t="s">
        <v>3172</v>
      </c>
      <c r="U3570" t="s">
        <v>3172</v>
      </c>
      <c r="V3570" t="s">
        <v>3172</v>
      </c>
      <c r="W3570" t="s">
        <v>3172</v>
      </c>
      <c r="X3570" t="s">
        <v>3172</v>
      </c>
      <c r="Y3570" t="s">
        <v>4233</v>
      </c>
      <c r="Z3570" t="s">
        <v>4234</v>
      </c>
      <c r="AA3570" t="s">
        <v>12743</v>
      </c>
      <c r="AB3570" t="s">
        <v>12744</v>
      </c>
    </row>
    <row r="3571" spans="1:28" x14ac:dyDescent="0.25">
      <c r="A3571">
        <v>3570</v>
      </c>
      <c r="B3571" t="s">
        <v>4066</v>
      </c>
      <c r="C3571" t="s">
        <v>4067</v>
      </c>
      <c r="F3571" t="s">
        <v>12746</v>
      </c>
      <c r="G3571" t="s">
        <v>12745</v>
      </c>
      <c r="H3571">
        <v>3511</v>
      </c>
      <c r="I3571" t="s">
        <v>12709</v>
      </c>
      <c r="J3571" t="s">
        <v>4078</v>
      </c>
      <c r="K3571" t="s">
        <v>12722</v>
      </c>
      <c r="L3571" t="s">
        <v>4092</v>
      </c>
      <c r="M3571" t="s">
        <v>4081</v>
      </c>
      <c r="N3571" t="s">
        <v>1079</v>
      </c>
      <c r="Q3571" t="s">
        <v>4140</v>
      </c>
      <c r="R3571">
        <v>168</v>
      </c>
      <c r="T3571" t="s">
        <v>3172</v>
      </c>
      <c r="U3571" t="s">
        <v>3172</v>
      </c>
      <c r="V3571" t="s">
        <v>3172</v>
      </c>
      <c r="W3571" t="s">
        <v>3172</v>
      </c>
      <c r="X3571" t="s">
        <v>3172</v>
      </c>
      <c r="Y3571" t="s">
        <v>4233</v>
      </c>
      <c r="Z3571" t="s">
        <v>4234</v>
      </c>
      <c r="AA3571" t="s">
        <v>12747</v>
      </c>
      <c r="AB3571" t="s">
        <v>12748</v>
      </c>
    </row>
    <row r="3572" spans="1:28" x14ac:dyDescent="0.25">
      <c r="A3572">
        <v>3571</v>
      </c>
      <c r="B3572" t="s">
        <v>4066</v>
      </c>
      <c r="C3572" t="s">
        <v>4067</v>
      </c>
      <c r="F3572" t="s">
        <v>12750</v>
      </c>
      <c r="G3572" t="s">
        <v>12749</v>
      </c>
      <c r="H3572">
        <v>3512</v>
      </c>
      <c r="I3572" t="s">
        <v>12709</v>
      </c>
      <c r="J3572" t="s">
        <v>4074</v>
      </c>
      <c r="K3572" t="s">
        <v>12722</v>
      </c>
      <c r="L3572" t="s">
        <v>4172</v>
      </c>
      <c r="T3572" t="s">
        <v>4085</v>
      </c>
      <c r="U3572" t="s">
        <v>3172</v>
      </c>
      <c r="V3572" t="s">
        <v>3172</v>
      </c>
      <c r="W3572" t="s">
        <v>3172</v>
      </c>
      <c r="X3572" t="s">
        <v>3172</v>
      </c>
      <c r="Y3572" t="s">
        <v>4072</v>
      </c>
      <c r="Z3572" t="s">
        <v>4072</v>
      </c>
      <c r="AA3572" t="s">
        <v>12751</v>
      </c>
      <c r="AB3572" t="s">
        <v>12752</v>
      </c>
    </row>
    <row r="3573" spans="1:28" x14ac:dyDescent="0.25">
      <c r="A3573">
        <v>3572</v>
      </c>
      <c r="B3573" t="s">
        <v>4066</v>
      </c>
      <c r="C3573" t="s">
        <v>4067</v>
      </c>
      <c r="F3573" t="s">
        <v>12754</v>
      </c>
      <c r="G3573" t="s">
        <v>12753</v>
      </c>
      <c r="H3573">
        <v>3513</v>
      </c>
      <c r="I3573" t="s">
        <v>12709</v>
      </c>
      <c r="J3573" t="s">
        <v>4078</v>
      </c>
      <c r="K3573" t="s">
        <v>12750</v>
      </c>
      <c r="L3573" t="s">
        <v>4172</v>
      </c>
      <c r="M3573" t="s">
        <v>4565</v>
      </c>
      <c r="N3573" t="s">
        <v>1043</v>
      </c>
      <c r="T3573" t="s">
        <v>3172</v>
      </c>
      <c r="U3573" t="s">
        <v>3172</v>
      </c>
      <c r="V3573" t="s">
        <v>3172</v>
      </c>
      <c r="W3573" t="s">
        <v>3172</v>
      </c>
      <c r="X3573" t="s">
        <v>3172</v>
      </c>
      <c r="Y3573" t="s">
        <v>4233</v>
      </c>
      <c r="Z3573" t="s">
        <v>4177</v>
      </c>
      <c r="AA3573" t="s">
        <v>12755</v>
      </c>
      <c r="AB3573" t="s">
        <v>12756</v>
      </c>
    </row>
    <row r="3574" spans="1:28" x14ac:dyDescent="0.25">
      <c r="A3574">
        <v>3573</v>
      </c>
      <c r="B3574" t="s">
        <v>4066</v>
      </c>
      <c r="C3574" t="s">
        <v>4067</v>
      </c>
      <c r="F3574" t="s">
        <v>12758</v>
      </c>
      <c r="G3574" t="s">
        <v>12757</v>
      </c>
      <c r="H3574">
        <v>3514</v>
      </c>
      <c r="I3574" t="s">
        <v>12709</v>
      </c>
      <c r="J3574" t="s">
        <v>4078</v>
      </c>
      <c r="K3574" t="s">
        <v>12750</v>
      </c>
      <c r="L3574" t="s">
        <v>4080</v>
      </c>
      <c r="M3574" t="s">
        <v>4081</v>
      </c>
      <c r="N3574" t="s">
        <v>4616</v>
      </c>
      <c r="Q3574" t="s">
        <v>4229</v>
      </c>
      <c r="R3574">
        <v>111</v>
      </c>
      <c r="T3574" t="s">
        <v>3172</v>
      </c>
      <c r="U3574" t="s">
        <v>3172</v>
      </c>
      <c r="V3574" t="s">
        <v>3172</v>
      </c>
      <c r="W3574" t="s">
        <v>3172</v>
      </c>
      <c r="X3574" t="s">
        <v>3172</v>
      </c>
      <c r="Y3574" t="s">
        <v>4233</v>
      </c>
      <c r="Z3574" t="s">
        <v>4177</v>
      </c>
      <c r="AA3574" t="s">
        <v>12755</v>
      </c>
      <c r="AB3574" t="s">
        <v>12756</v>
      </c>
    </row>
    <row r="3575" spans="1:28" x14ac:dyDescent="0.25">
      <c r="A3575">
        <v>3574</v>
      </c>
      <c r="B3575" t="s">
        <v>4066</v>
      </c>
      <c r="C3575" t="s">
        <v>4067</v>
      </c>
      <c r="F3575" t="s">
        <v>12760</v>
      </c>
      <c r="G3575" t="s">
        <v>12759</v>
      </c>
      <c r="H3575">
        <v>3515</v>
      </c>
      <c r="I3575" t="s">
        <v>12709</v>
      </c>
      <c r="J3575" t="s">
        <v>4078</v>
      </c>
      <c r="K3575" t="s">
        <v>12750</v>
      </c>
      <c r="L3575" t="s">
        <v>4092</v>
      </c>
      <c r="M3575" t="s">
        <v>4183</v>
      </c>
      <c r="N3575" t="s">
        <v>1038</v>
      </c>
      <c r="T3575" t="s">
        <v>3172</v>
      </c>
      <c r="U3575" t="s">
        <v>3172</v>
      </c>
      <c r="V3575" t="s">
        <v>3172</v>
      </c>
      <c r="W3575" t="s">
        <v>3172</v>
      </c>
      <c r="X3575" t="s">
        <v>3172</v>
      </c>
      <c r="Y3575" t="s">
        <v>4233</v>
      </c>
      <c r="Z3575" t="s">
        <v>4177</v>
      </c>
      <c r="AA3575" t="s">
        <v>12761</v>
      </c>
      <c r="AB3575" t="s">
        <v>12762</v>
      </c>
    </row>
    <row r="3576" spans="1:28" x14ac:dyDescent="0.25">
      <c r="A3576">
        <v>3575</v>
      </c>
      <c r="B3576" t="s">
        <v>4066</v>
      </c>
      <c r="C3576" t="s">
        <v>4067</v>
      </c>
      <c r="F3576" t="s">
        <v>12764</v>
      </c>
      <c r="G3576" t="s">
        <v>12763</v>
      </c>
      <c r="H3576">
        <v>3516</v>
      </c>
      <c r="I3576" t="s">
        <v>12709</v>
      </c>
      <c r="J3576" t="s">
        <v>4078</v>
      </c>
      <c r="K3576" t="s">
        <v>12750</v>
      </c>
      <c r="L3576" t="s">
        <v>4092</v>
      </c>
      <c r="M3576" t="s">
        <v>4293</v>
      </c>
      <c r="N3576" t="s">
        <v>1038</v>
      </c>
      <c r="T3576" t="s">
        <v>3172</v>
      </c>
      <c r="U3576" t="s">
        <v>3172</v>
      </c>
      <c r="V3576" t="s">
        <v>3172</v>
      </c>
      <c r="W3576" t="s">
        <v>3172</v>
      </c>
      <c r="X3576" t="s">
        <v>3172</v>
      </c>
      <c r="Y3576" t="s">
        <v>4233</v>
      </c>
      <c r="Z3576" t="s">
        <v>4177</v>
      </c>
      <c r="AA3576" t="s">
        <v>12765</v>
      </c>
      <c r="AB3576" t="s">
        <v>12766</v>
      </c>
    </row>
    <row r="3577" spans="1:28" x14ac:dyDescent="0.25">
      <c r="A3577">
        <v>3576</v>
      </c>
      <c r="B3577" t="s">
        <v>4066</v>
      </c>
      <c r="C3577" t="s">
        <v>4067</v>
      </c>
      <c r="F3577" t="s">
        <v>12768</v>
      </c>
      <c r="G3577" t="s">
        <v>12767</v>
      </c>
      <c r="H3577">
        <v>3517</v>
      </c>
      <c r="I3577" t="s">
        <v>12709</v>
      </c>
      <c r="J3577" t="s">
        <v>4078</v>
      </c>
      <c r="K3577" t="s">
        <v>12750</v>
      </c>
      <c r="L3577" t="s">
        <v>4092</v>
      </c>
      <c r="M3577" t="s">
        <v>4183</v>
      </c>
      <c r="N3577" t="s">
        <v>1038</v>
      </c>
      <c r="T3577" t="s">
        <v>3172</v>
      </c>
      <c r="U3577" t="s">
        <v>3172</v>
      </c>
      <c r="V3577" t="s">
        <v>3172</v>
      </c>
      <c r="W3577" t="s">
        <v>3172</v>
      </c>
      <c r="X3577" t="s">
        <v>3172</v>
      </c>
      <c r="Y3577" t="s">
        <v>4233</v>
      </c>
      <c r="Z3577" t="s">
        <v>4177</v>
      </c>
      <c r="AA3577" t="s">
        <v>12769</v>
      </c>
      <c r="AB3577" t="s">
        <v>12770</v>
      </c>
    </row>
    <row r="3578" spans="1:28" x14ac:dyDescent="0.25">
      <c r="A3578">
        <v>3577</v>
      </c>
      <c r="B3578" t="s">
        <v>4066</v>
      </c>
      <c r="C3578" t="s">
        <v>4067</v>
      </c>
      <c r="F3578" t="s">
        <v>12772</v>
      </c>
      <c r="G3578" t="s">
        <v>12771</v>
      </c>
      <c r="H3578">
        <v>3518</v>
      </c>
      <c r="I3578" t="s">
        <v>12709</v>
      </c>
      <c r="J3578" t="s">
        <v>4074</v>
      </c>
      <c r="K3578" t="s">
        <v>12722</v>
      </c>
      <c r="L3578" t="s">
        <v>4092</v>
      </c>
      <c r="T3578" t="s">
        <v>3172</v>
      </c>
      <c r="U3578" t="s">
        <v>4072</v>
      </c>
      <c r="V3578" t="s">
        <v>4072</v>
      </c>
      <c r="W3578" t="s">
        <v>4072</v>
      </c>
      <c r="X3578" t="s">
        <v>4072</v>
      </c>
      <c r="Y3578" t="s">
        <v>4072</v>
      </c>
      <c r="Z3578" t="s">
        <v>4072</v>
      </c>
      <c r="AA3578" t="s">
        <v>12773</v>
      </c>
      <c r="AB3578" t="s">
        <v>12774</v>
      </c>
    </row>
    <row r="3579" spans="1:28" x14ac:dyDescent="0.25">
      <c r="A3579">
        <v>3578</v>
      </c>
      <c r="B3579" t="s">
        <v>4066</v>
      </c>
      <c r="C3579" t="s">
        <v>4067</v>
      </c>
      <c r="F3579" t="s">
        <v>12776</v>
      </c>
      <c r="G3579" t="s">
        <v>12775</v>
      </c>
      <c r="H3579">
        <v>3519</v>
      </c>
      <c r="I3579" t="s">
        <v>12709</v>
      </c>
      <c r="J3579" t="s">
        <v>4078</v>
      </c>
      <c r="K3579" t="s">
        <v>12772</v>
      </c>
      <c r="L3579" t="s">
        <v>4092</v>
      </c>
      <c r="M3579" t="s">
        <v>4081</v>
      </c>
      <c r="N3579" t="s">
        <v>1079</v>
      </c>
      <c r="Q3579" t="s">
        <v>4140</v>
      </c>
      <c r="R3579">
        <v>168</v>
      </c>
      <c r="T3579" t="s">
        <v>3172</v>
      </c>
      <c r="U3579" t="s">
        <v>3172</v>
      </c>
      <c r="V3579" t="s">
        <v>3172</v>
      </c>
      <c r="W3579" t="s">
        <v>3172</v>
      </c>
      <c r="X3579" t="s">
        <v>3172</v>
      </c>
      <c r="Y3579" t="s">
        <v>4233</v>
      </c>
      <c r="Z3579" t="s">
        <v>4177</v>
      </c>
      <c r="AA3579" t="s">
        <v>12777</v>
      </c>
      <c r="AB3579" t="s">
        <v>12778</v>
      </c>
    </row>
    <row r="3580" spans="1:28" x14ac:dyDescent="0.25">
      <c r="A3580">
        <v>3579</v>
      </c>
      <c r="B3580" t="s">
        <v>4066</v>
      </c>
      <c r="C3580" t="s">
        <v>4067</v>
      </c>
      <c r="F3580" t="s">
        <v>12780</v>
      </c>
      <c r="G3580" t="s">
        <v>12779</v>
      </c>
      <c r="H3580">
        <v>3520</v>
      </c>
      <c r="I3580" t="s">
        <v>12709</v>
      </c>
      <c r="J3580" t="s">
        <v>4078</v>
      </c>
      <c r="K3580" t="s">
        <v>12772</v>
      </c>
      <c r="L3580" t="s">
        <v>4172</v>
      </c>
      <c r="M3580" t="s">
        <v>4565</v>
      </c>
      <c r="N3580" t="s">
        <v>1040</v>
      </c>
      <c r="T3580" t="s">
        <v>3172</v>
      </c>
      <c r="U3580" t="s">
        <v>3172</v>
      </c>
      <c r="V3580" t="s">
        <v>3172</v>
      </c>
      <c r="W3580" t="s">
        <v>4085</v>
      </c>
      <c r="X3580" t="s">
        <v>4085</v>
      </c>
      <c r="Y3580" t="s">
        <v>4233</v>
      </c>
      <c r="Z3580" t="s">
        <v>4177</v>
      </c>
      <c r="AA3580" t="s">
        <v>12781</v>
      </c>
      <c r="AB3580" t="s">
        <v>12782</v>
      </c>
    </row>
    <row r="3581" spans="1:28" x14ac:dyDescent="0.25">
      <c r="A3581">
        <v>3580</v>
      </c>
      <c r="B3581" t="s">
        <v>4066</v>
      </c>
      <c r="C3581" t="s">
        <v>4067</v>
      </c>
      <c r="F3581" t="s">
        <v>12784</v>
      </c>
      <c r="G3581" t="s">
        <v>12783</v>
      </c>
      <c r="H3581">
        <v>3521</v>
      </c>
      <c r="I3581" t="s">
        <v>12709</v>
      </c>
      <c r="J3581" t="s">
        <v>4078</v>
      </c>
      <c r="K3581" t="s">
        <v>12772</v>
      </c>
      <c r="L3581" t="s">
        <v>4080</v>
      </c>
      <c r="M3581" t="s">
        <v>4081</v>
      </c>
      <c r="N3581" t="s">
        <v>8017</v>
      </c>
      <c r="Q3581" t="s">
        <v>4229</v>
      </c>
      <c r="R3581">
        <v>66</v>
      </c>
      <c r="T3581" t="s">
        <v>3172</v>
      </c>
      <c r="U3581" t="s">
        <v>3172</v>
      </c>
      <c r="V3581" t="s">
        <v>3172</v>
      </c>
      <c r="W3581" t="s">
        <v>4085</v>
      </c>
      <c r="X3581" t="s">
        <v>4085</v>
      </c>
      <c r="Y3581" t="s">
        <v>4233</v>
      </c>
      <c r="Z3581" t="s">
        <v>4177</v>
      </c>
      <c r="AA3581" t="s">
        <v>12781</v>
      </c>
      <c r="AB3581" t="s">
        <v>12782</v>
      </c>
    </row>
    <row r="3582" spans="1:28" x14ac:dyDescent="0.25">
      <c r="A3582">
        <v>3581</v>
      </c>
      <c r="B3582" t="s">
        <v>4066</v>
      </c>
      <c r="C3582" t="s">
        <v>4067</v>
      </c>
      <c r="F3582" t="s">
        <v>12787</v>
      </c>
      <c r="G3582" t="s">
        <v>12785</v>
      </c>
      <c r="H3582">
        <v>3522</v>
      </c>
      <c r="I3582" t="s">
        <v>12786</v>
      </c>
      <c r="J3582" t="s">
        <v>4836</v>
      </c>
      <c r="K3582" t="s">
        <v>4837</v>
      </c>
      <c r="N3582" t="s">
        <v>4046</v>
      </c>
      <c r="T3582" t="s">
        <v>4072</v>
      </c>
      <c r="U3582" t="s">
        <v>4072</v>
      </c>
      <c r="V3582" t="s">
        <v>4072</v>
      </c>
      <c r="W3582" t="s">
        <v>4072</v>
      </c>
      <c r="X3582" t="s">
        <v>4072</v>
      </c>
      <c r="Y3582" t="s">
        <v>4072</v>
      </c>
      <c r="Z3582" t="s">
        <v>4072</v>
      </c>
      <c r="AA3582" t="s">
        <v>12788</v>
      </c>
    </row>
    <row r="3583" spans="1:28" x14ac:dyDescent="0.25">
      <c r="A3583">
        <v>3582</v>
      </c>
      <c r="B3583" t="s">
        <v>4066</v>
      </c>
      <c r="C3583" t="s">
        <v>4067</v>
      </c>
      <c r="F3583" t="s">
        <v>12790</v>
      </c>
      <c r="G3583" t="s">
        <v>12789</v>
      </c>
      <c r="H3583">
        <v>3523</v>
      </c>
      <c r="I3583" t="s">
        <v>12786</v>
      </c>
      <c r="J3583" t="s">
        <v>4074</v>
      </c>
      <c r="K3583" t="s">
        <v>12787</v>
      </c>
      <c r="L3583" t="s">
        <v>4092</v>
      </c>
      <c r="T3583" t="s">
        <v>3172</v>
      </c>
      <c r="U3583" t="s">
        <v>4072</v>
      </c>
      <c r="V3583" t="s">
        <v>4072</v>
      </c>
      <c r="W3583" t="s">
        <v>4072</v>
      </c>
      <c r="X3583" t="s">
        <v>4072</v>
      </c>
      <c r="Y3583" t="s">
        <v>4072</v>
      </c>
      <c r="Z3583" t="s">
        <v>4072</v>
      </c>
      <c r="AA3583" t="s">
        <v>12791</v>
      </c>
      <c r="AB3583" t="s">
        <v>12792</v>
      </c>
    </row>
    <row r="3584" spans="1:28" x14ac:dyDescent="0.25">
      <c r="A3584">
        <v>3583</v>
      </c>
      <c r="B3584" t="s">
        <v>4066</v>
      </c>
      <c r="C3584" t="s">
        <v>4067</v>
      </c>
      <c r="F3584" t="s">
        <v>12794</v>
      </c>
      <c r="G3584" t="s">
        <v>12793</v>
      </c>
      <c r="H3584">
        <v>3524</v>
      </c>
      <c r="I3584" t="s">
        <v>12786</v>
      </c>
      <c r="J3584" t="s">
        <v>4078</v>
      </c>
      <c r="K3584" t="s">
        <v>12790</v>
      </c>
      <c r="L3584" t="s">
        <v>4092</v>
      </c>
      <c r="M3584" t="s">
        <v>4565</v>
      </c>
      <c r="N3584" t="s">
        <v>1043</v>
      </c>
      <c r="T3584" t="s">
        <v>3172</v>
      </c>
      <c r="U3584" t="s">
        <v>3172</v>
      </c>
      <c r="V3584" t="s">
        <v>3172</v>
      </c>
      <c r="W3584" t="s">
        <v>4085</v>
      </c>
      <c r="X3584" t="s">
        <v>3172</v>
      </c>
      <c r="Y3584" t="s">
        <v>4233</v>
      </c>
      <c r="Z3584" t="s">
        <v>4177</v>
      </c>
      <c r="AA3584" t="s">
        <v>12795</v>
      </c>
      <c r="AB3584" t="s">
        <v>12796</v>
      </c>
    </row>
    <row r="3585" spans="1:28" x14ac:dyDescent="0.25">
      <c r="A3585">
        <v>3584</v>
      </c>
      <c r="B3585" t="s">
        <v>4066</v>
      </c>
      <c r="C3585" t="s">
        <v>4067</v>
      </c>
      <c r="F3585" t="s">
        <v>12798</v>
      </c>
      <c r="G3585" t="s">
        <v>12797</v>
      </c>
      <c r="H3585">
        <v>3525</v>
      </c>
      <c r="I3585" t="s">
        <v>12786</v>
      </c>
      <c r="J3585" t="s">
        <v>4078</v>
      </c>
      <c r="K3585" t="s">
        <v>12790</v>
      </c>
      <c r="L3585" t="s">
        <v>4080</v>
      </c>
      <c r="M3585" t="s">
        <v>4081</v>
      </c>
      <c r="N3585" t="s">
        <v>4616</v>
      </c>
      <c r="Q3585" t="s">
        <v>4229</v>
      </c>
      <c r="R3585">
        <v>111</v>
      </c>
      <c r="T3585" t="s">
        <v>3172</v>
      </c>
      <c r="U3585" t="s">
        <v>3172</v>
      </c>
      <c r="V3585" t="s">
        <v>3172</v>
      </c>
      <c r="W3585" t="s">
        <v>4085</v>
      </c>
      <c r="X3585" t="s">
        <v>3172</v>
      </c>
      <c r="Y3585" t="s">
        <v>4233</v>
      </c>
      <c r="Z3585" t="s">
        <v>4177</v>
      </c>
      <c r="AA3585" t="s">
        <v>12795</v>
      </c>
      <c r="AB3585" t="s">
        <v>12796</v>
      </c>
    </row>
    <row r="3586" spans="1:28" x14ac:dyDescent="0.25">
      <c r="A3586">
        <v>3585</v>
      </c>
      <c r="B3586" t="s">
        <v>4066</v>
      </c>
      <c r="C3586" t="s">
        <v>4067</v>
      </c>
      <c r="F3586" t="s">
        <v>12800</v>
      </c>
      <c r="G3586" t="s">
        <v>12799</v>
      </c>
      <c r="H3586">
        <v>3526</v>
      </c>
      <c r="I3586" t="s">
        <v>12786</v>
      </c>
      <c r="J3586" t="s">
        <v>4078</v>
      </c>
      <c r="K3586" t="s">
        <v>12790</v>
      </c>
      <c r="L3586" t="s">
        <v>4172</v>
      </c>
      <c r="M3586" t="s">
        <v>4558</v>
      </c>
      <c r="N3586" t="s">
        <v>1039</v>
      </c>
      <c r="T3586" t="s">
        <v>3172</v>
      </c>
      <c r="U3586" t="s">
        <v>4085</v>
      </c>
      <c r="V3586" t="s">
        <v>4085</v>
      </c>
      <c r="W3586" t="s">
        <v>3172</v>
      </c>
      <c r="X3586" t="s">
        <v>3172</v>
      </c>
      <c r="Y3586" t="s">
        <v>4233</v>
      </c>
      <c r="Z3586" t="s">
        <v>4234</v>
      </c>
      <c r="AA3586" t="s">
        <v>12801</v>
      </c>
      <c r="AB3586" t="s">
        <v>12802</v>
      </c>
    </row>
    <row r="3587" spans="1:28" x14ac:dyDescent="0.25">
      <c r="A3587">
        <v>3586</v>
      </c>
      <c r="B3587" t="s">
        <v>4066</v>
      </c>
      <c r="C3587" t="s">
        <v>4067</v>
      </c>
      <c r="F3587" t="s">
        <v>12804</v>
      </c>
      <c r="G3587" t="s">
        <v>12803</v>
      </c>
      <c r="H3587">
        <v>3527</v>
      </c>
      <c r="I3587" t="s">
        <v>12786</v>
      </c>
      <c r="J3587" t="s">
        <v>4078</v>
      </c>
      <c r="K3587" t="s">
        <v>12790</v>
      </c>
      <c r="L3587" t="s">
        <v>4080</v>
      </c>
      <c r="M3587" t="s">
        <v>4081</v>
      </c>
      <c r="N3587" t="s">
        <v>4394</v>
      </c>
      <c r="Q3587" t="s">
        <v>4229</v>
      </c>
      <c r="R3587">
        <v>139</v>
      </c>
      <c r="T3587" t="s">
        <v>3172</v>
      </c>
      <c r="U3587" t="s">
        <v>4085</v>
      </c>
      <c r="V3587" t="s">
        <v>4085</v>
      </c>
      <c r="W3587" t="s">
        <v>3172</v>
      </c>
      <c r="X3587" t="s">
        <v>3172</v>
      </c>
      <c r="Y3587" t="s">
        <v>4233</v>
      </c>
      <c r="Z3587" t="s">
        <v>4234</v>
      </c>
      <c r="AA3587" t="s">
        <v>12801</v>
      </c>
      <c r="AB3587" t="s">
        <v>12802</v>
      </c>
    </row>
    <row r="3588" spans="1:28" x14ac:dyDescent="0.25">
      <c r="A3588">
        <v>3587</v>
      </c>
      <c r="B3588" t="s">
        <v>4066</v>
      </c>
      <c r="C3588" t="s">
        <v>4067</v>
      </c>
      <c r="F3588" t="s">
        <v>2411</v>
      </c>
      <c r="G3588" t="s">
        <v>12805</v>
      </c>
      <c r="H3588">
        <v>3528</v>
      </c>
      <c r="I3588" t="s">
        <v>12786</v>
      </c>
      <c r="J3588" t="s">
        <v>4078</v>
      </c>
      <c r="K3588" t="s">
        <v>12790</v>
      </c>
      <c r="L3588" t="s">
        <v>4172</v>
      </c>
      <c r="M3588" t="s">
        <v>4081</v>
      </c>
      <c r="N3588" t="s">
        <v>3551</v>
      </c>
      <c r="T3588" t="s">
        <v>4085</v>
      </c>
      <c r="U3588" t="s">
        <v>3172</v>
      </c>
      <c r="V3588" t="s">
        <v>3172</v>
      </c>
      <c r="W3588" t="s">
        <v>3172</v>
      </c>
      <c r="X3588" t="s">
        <v>3172</v>
      </c>
      <c r="Y3588" t="s">
        <v>4233</v>
      </c>
      <c r="Z3588" t="s">
        <v>4234</v>
      </c>
      <c r="AA3588" t="s">
        <v>12806</v>
      </c>
      <c r="AB3588" t="s">
        <v>2307</v>
      </c>
    </row>
    <row r="3589" spans="1:28" x14ac:dyDescent="0.25">
      <c r="A3589">
        <v>3588</v>
      </c>
      <c r="B3589" t="s">
        <v>4066</v>
      </c>
      <c r="C3589" t="s">
        <v>4067</v>
      </c>
      <c r="F3589" t="s">
        <v>12808</v>
      </c>
      <c r="G3589" t="s">
        <v>12807</v>
      </c>
      <c r="H3589">
        <v>3529</v>
      </c>
      <c r="I3589" t="s">
        <v>12786</v>
      </c>
      <c r="J3589" t="s">
        <v>4078</v>
      </c>
      <c r="K3589" t="s">
        <v>12790</v>
      </c>
      <c r="L3589" t="s">
        <v>4092</v>
      </c>
      <c r="M3589" t="s">
        <v>4081</v>
      </c>
      <c r="N3589" t="s">
        <v>1038</v>
      </c>
      <c r="T3589" t="s">
        <v>3172</v>
      </c>
      <c r="U3589" t="s">
        <v>3172</v>
      </c>
      <c r="V3589" t="s">
        <v>3172</v>
      </c>
      <c r="W3589" t="s">
        <v>3172</v>
      </c>
      <c r="X3589" t="s">
        <v>3172</v>
      </c>
      <c r="Y3589" t="s">
        <v>4233</v>
      </c>
      <c r="Z3589" t="s">
        <v>4234</v>
      </c>
      <c r="AA3589" t="s">
        <v>12806</v>
      </c>
      <c r="AB3589" t="s">
        <v>2307</v>
      </c>
    </row>
    <row r="3590" spans="1:28" x14ac:dyDescent="0.25">
      <c r="A3590">
        <v>3589</v>
      </c>
      <c r="B3590" t="s">
        <v>4066</v>
      </c>
      <c r="C3590" t="s">
        <v>4067</v>
      </c>
      <c r="F3590" t="s">
        <v>12810</v>
      </c>
      <c r="G3590" t="s">
        <v>12809</v>
      </c>
      <c r="H3590">
        <v>3530</v>
      </c>
      <c r="I3590" t="s">
        <v>12786</v>
      </c>
      <c r="J3590" t="s">
        <v>4078</v>
      </c>
      <c r="K3590" t="s">
        <v>12790</v>
      </c>
      <c r="L3590" t="s">
        <v>4092</v>
      </c>
      <c r="M3590" t="s">
        <v>4081</v>
      </c>
      <c r="N3590" t="s">
        <v>1038</v>
      </c>
      <c r="T3590" t="s">
        <v>3172</v>
      </c>
      <c r="U3590" t="s">
        <v>3172</v>
      </c>
      <c r="V3590" t="s">
        <v>3172</v>
      </c>
      <c r="W3590" t="s">
        <v>3172</v>
      </c>
      <c r="X3590" t="s">
        <v>3172</v>
      </c>
      <c r="Y3590" t="s">
        <v>4233</v>
      </c>
      <c r="Z3590" t="s">
        <v>4234</v>
      </c>
      <c r="AA3590" t="s">
        <v>12806</v>
      </c>
      <c r="AB3590" t="s">
        <v>2307</v>
      </c>
    </row>
    <row r="3591" spans="1:28" x14ac:dyDescent="0.25">
      <c r="A3591">
        <v>3590</v>
      </c>
      <c r="B3591" t="s">
        <v>4066</v>
      </c>
      <c r="C3591" t="s">
        <v>4067</v>
      </c>
      <c r="F3591" t="s">
        <v>12812</v>
      </c>
      <c r="G3591" t="s">
        <v>12811</v>
      </c>
      <c r="H3591">
        <v>3531</v>
      </c>
      <c r="I3591" t="s">
        <v>12786</v>
      </c>
      <c r="J3591" t="s">
        <v>4078</v>
      </c>
      <c r="K3591" t="s">
        <v>12790</v>
      </c>
      <c r="L3591" t="s">
        <v>4092</v>
      </c>
      <c r="M3591" t="s">
        <v>4183</v>
      </c>
      <c r="N3591" t="s">
        <v>1038</v>
      </c>
      <c r="T3591" t="s">
        <v>3172</v>
      </c>
      <c r="U3591" t="s">
        <v>3172</v>
      </c>
      <c r="V3591" t="s">
        <v>3172</v>
      </c>
      <c r="W3591" t="s">
        <v>3172</v>
      </c>
      <c r="X3591" t="s">
        <v>3172</v>
      </c>
      <c r="Y3591" t="s">
        <v>4233</v>
      </c>
      <c r="Z3591" t="s">
        <v>4234</v>
      </c>
      <c r="AA3591" t="s">
        <v>12806</v>
      </c>
      <c r="AB3591" t="s">
        <v>2307</v>
      </c>
    </row>
    <row r="3592" spans="1:28" x14ac:dyDescent="0.25">
      <c r="A3592">
        <v>3591</v>
      </c>
      <c r="B3592" t="s">
        <v>4066</v>
      </c>
      <c r="C3592" t="s">
        <v>4067</v>
      </c>
      <c r="F3592" t="s">
        <v>12814</v>
      </c>
      <c r="G3592" t="s">
        <v>12813</v>
      </c>
      <c r="H3592">
        <v>3532</v>
      </c>
      <c r="I3592" t="s">
        <v>12786</v>
      </c>
      <c r="J3592" t="s">
        <v>4078</v>
      </c>
      <c r="K3592" t="s">
        <v>12790</v>
      </c>
      <c r="L3592" t="s">
        <v>4092</v>
      </c>
      <c r="M3592" t="s">
        <v>4081</v>
      </c>
      <c r="N3592" t="s">
        <v>1038</v>
      </c>
      <c r="T3592" t="s">
        <v>3172</v>
      </c>
      <c r="U3592" t="s">
        <v>3172</v>
      </c>
      <c r="V3592" t="s">
        <v>3172</v>
      </c>
      <c r="W3592" t="s">
        <v>3172</v>
      </c>
      <c r="X3592" t="s">
        <v>3172</v>
      </c>
      <c r="Y3592" t="s">
        <v>4233</v>
      </c>
      <c r="Z3592" t="s">
        <v>4234</v>
      </c>
      <c r="AA3592" t="s">
        <v>12806</v>
      </c>
      <c r="AB3592" t="s">
        <v>2307</v>
      </c>
    </row>
    <row r="3593" spans="1:28" x14ac:dyDescent="0.25">
      <c r="A3593">
        <v>3592</v>
      </c>
      <c r="B3593" t="s">
        <v>4066</v>
      </c>
      <c r="C3593" t="s">
        <v>4067</v>
      </c>
      <c r="F3593" t="s">
        <v>12816</v>
      </c>
      <c r="G3593" t="s">
        <v>12815</v>
      </c>
      <c r="H3593">
        <v>3533</v>
      </c>
      <c r="I3593" t="s">
        <v>12786</v>
      </c>
      <c r="J3593" t="s">
        <v>4078</v>
      </c>
      <c r="K3593" t="s">
        <v>12790</v>
      </c>
      <c r="L3593" t="s">
        <v>4092</v>
      </c>
      <c r="M3593" t="s">
        <v>4081</v>
      </c>
      <c r="N3593" t="s">
        <v>1038</v>
      </c>
      <c r="T3593" t="s">
        <v>3172</v>
      </c>
      <c r="U3593" t="s">
        <v>3172</v>
      </c>
      <c r="V3593" t="s">
        <v>3172</v>
      </c>
      <c r="W3593" t="s">
        <v>3172</v>
      </c>
      <c r="X3593" t="s">
        <v>3172</v>
      </c>
      <c r="Y3593" t="s">
        <v>4233</v>
      </c>
      <c r="Z3593" t="s">
        <v>4234</v>
      </c>
      <c r="AA3593" t="s">
        <v>12806</v>
      </c>
      <c r="AB3593" t="s">
        <v>2307</v>
      </c>
    </row>
    <row r="3594" spans="1:28" x14ac:dyDescent="0.25">
      <c r="A3594">
        <v>3593</v>
      </c>
      <c r="B3594" t="s">
        <v>4066</v>
      </c>
      <c r="C3594" t="s">
        <v>4067</v>
      </c>
      <c r="F3594" t="s">
        <v>12818</v>
      </c>
      <c r="G3594" t="s">
        <v>12817</v>
      </c>
      <c r="H3594">
        <v>3534</v>
      </c>
      <c r="I3594" t="s">
        <v>12786</v>
      </c>
      <c r="J3594" t="s">
        <v>4078</v>
      </c>
      <c r="K3594" t="s">
        <v>12790</v>
      </c>
      <c r="L3594" t="s">
        <v>4092</v>
      </c>
      <c r="M3594" t="s">
        <v>4335</v>
      </c>
      <c r="N3594" t="s">
        <v>1038</v>
      </c>
      <c r="T3594" t="s">
        <v>3172</v>
      </c>
      <c r="U3594" t="s">
        <v>3172</v>
      </c>
      <c r="V3594" t="s">
        <v>3172</v>
      </c>
      <c r="W3594" t="s">
        <v>3172</v>
      </c>
      <c r="X3594" t="s">
        <v>3172</v>
      </c>
      <c r="Y3594" t="s">
        <v>4233</v>
      </c>
      <c r="Z3594" t="s">
        <v>4234</v>
      </c>
      <c r="AA3594" t="s">
        <v>12806</v>
      </c>
      <c r="AB3594" t="s">
        <v>2307</v>
      </c>
    </row>
    <row r="3595" spans="1:28" x14ac:dyDescent="0.25">
      <c r="A3595">
        <v>3594</v>
      </c>
      <c r="B3595" t="s">
        <v>4066</v>
      </c>
      <c r="C3595" t="s">
        <v>4067</v>
      </c>
      <c r="F3595" t="s">
        <v>12820</v>
      </c>
      <c r="G3595" t="s">
        <v>12819</v>
      </c>
      <c r="H3595">
        <v>3535</v>
      </c>
      <c r="I3595" t="s">
        <v>12786</v>
      </c>
      <c r="J3595" t="s">
        <v>4078</v>
      </c>
      <c r="K3595" t="s">
        <v>12790</v>
      </c>
      <c r="L3595" t="s">
        <v>4092</v>
      </c>
      <c r="M3595" t="s">
        <v>4183</v>
      </c>
      <c r="N3595" t="s">
        <v>1038</v>
      </c>
      <c r="T3595" t="s">
        <v>3172</v>
      </c>
      <c r="U3595" t="s">
        <v>3172</v>
      </c>
      <c r="V3595" t="s">
        <v>3172</v>
      </c>
      <c r="W3595" t="s">
        <v>3172</v>
      </c>
      <c r="X3595" t="s">
        <v>3172</v>
      </c>
      <c r="Y3595" t="s">
        <v>4233</v>
      </c>
      <c r="Z3595" t="s">
        <v>4234</v>
      </c>
      <c r="AA3595" t="s">
        <v>12806</v>
      </c>
      <c r="AB3595" t="s">
        <v>2307</v>
      </c>
    </row>
    <row r="3596" spans="1:28" x14ac:dyDescent="0.25">
      <c r="A3596">
        <v>3595</v>
      </c>
      <c r="B3596" t="s">
        <v>4066</v>
      </c>
      <c r="C3596" t="s">
        <v>4067</v>
      </c>
      <c r="F3596" t="s">
        <v>4329</v>
      </c>
      <c r="G3596" t="s">
        <v>12821</v>
      </c>
      <c r="H3596">
        <v>3536</v>
      </c>
      <c r="I3596" t="s">
        <v>12786</v>
      </c>
      <c r="J3596" t="s">
        <v>4074</v>
      </c>
      <c r="K3596" t="s">
        <v>12790</v>
      </c>
      <c r="L3596" t="s">
        <v>4092</v>
      </c>
      <c r="S3596" t="s">
        <v>4330</v>
      </c>
      <c r="T3596" t="s">
        <v>3172</v>
      </c>
      <c r="U3596" t="s">
        <v>4072</v>
      </c>
      <c r="V3596" t="s">
        <v>4072</v>
      </c>
      <c r="W3596" t="s">
        <v>4072</v>
      </c>
      <c r="X3596" t="s">
        <v>4072</v>
      </c>
      <c r="Y3596" t="s">
        <v>4072</v>
      </c>
      <c r="Z3596" t="s">
        <v>4072</v>
      </c>
      <c r="AA3596" t="s">
        <v>12822</v>
      </c>
      <c r="AB3596" t="s">
        <v>4332</v>
      </c>
    </row>
    <row r="3597" spans="1:28" x14ac:dyDescent="0.25">
      <c r="A3597">
        <v>3596</v>
      </c>
      <c r="B3597" t="s">
        <v>4066</v>
      </c>
      <c r="C3597" t="s">
        <v>4067</v>
      </c>
      <c r="F3597" t="s">
        <v>4334</v>
      </c>
      <c r="G3597" t="s">
        <v>12823</v>
      </c>
      <c r="H3597">
        <v>3537</v>
      </c>
      <c r="I3597" t="s">
        <v>12786</v>
      </c>
      <c r="J3597" t="s">
        <v>4078</v>
      </c>
      <c r="K3597" t="s">
        <v>4329</v>
      </c>
      <c r="L3597" t="s">
        <v>4172</v>
      </c>
      <c r="M3597" t="s">
        <v>4335</v>
      </c>
      <c r="N3597" t="s">
        <v>1038</v>
      </c>
      <c r="T3597" t="s">
        <v>4085</v>
      </c>
      <c r="U3597" t="s">
        <v>4336</v>
      </c>
      <c r="V3597" t="s">
        <v>3172</v>
      </c>
      <c r="W3597" t="s">
        <v>4336</v>
      </c>
      <c r="X3597" t="s">
        <v>3172</v>
      </c>
      <c r="Y3597" t="s">
        <v>4176</v>
      </c>
      <c r="Z3597" t="s">
        <v>4177</v>
      </c>
      <c r="AA3597" t="s">
        <v>4337</v>
      </c>
      <c r="AB3597" t="s">
        <v>4338</v>
      </c>
    </row>
    <row r="3598" spans="1:28" x14ac:dyDescent="0.25">
      <c r="A3598">
        <v>3597</v>
      </c>
      <c r="B3598" t="s">
        <v>4066</v>
      </c>
      <c r="C3598" t="s">
        <v>4067</v>
      </c>
      <c r="F3598" t="s">
        <v>4340</v>
      </c>
      <c r="G3598" t="s">
        <v>12824</v>
      </c>
      <c r="H3598">
        <v>3538</v>
      </c>
      <c r="I3598" t="s">
        <v>12786</v>
      </c>
      <c r="J3598" t="s">
        <v>4078</v>
      </c>
      <c r="K3598" t="s">
        <v>4329</v>
      </c>
      <c r="L3598" t="s">
        <v>4080</v>
      </c>
      <c r="M3598" t="s">
        <v>4173</v>
      </c>
      <c r="N3598" t="s">
        <v>1038</v>
      </c>
      <c r="S3598" t="s">
        <v>4341</v>
      </c>
      <c r="T3598" t="s">
        <v>3172</v>
      </c>
      <c r="U3598" t="s">
        <v>3172</v>
      </c>
      <c r="V3598" t="s">
        <v>3172</v>
      </c>
      <c r="W3598" t="s">
        <v>3172</v>
      </c>
      <c r="X3598" t="s">
        <v>3172</v>
      </c>
      <c r="Y3598" t="s">
        <v>4176</v>
      </c>
      <c r="Z3598" t="s">
        <v>4177</v>
      </c>
      <c r="AA3598" t="s">
        <v>4337</v>
      </c>
      <c r="AB3598" t="s">
        <v>4342</v>
      </c>
    </row>
    <row r="3599" spans="1:28" x14ac:dyDescent="0.25">
      <c r="A3599">
        <v>3598</v>
      </c>
      <c r="B3599" t="s">
        <v>4066</v>
      </c>
      <c r="C3599" t="s">
        <v>4067</v>
      </c>
      <c r="F3599" t="s">
        <v>4344</v>
      </c>
      <c r="G3599" t="s">
        <v>12825</v>
      </c>
      <c r="H3599">
        <v>3539</v>
      </c>
      <c r="I3599" t="s">
        <v>12786</v>
      </c>
      <c r="J3599" t="s">
        <v>4078</v>
      </c>
      <c r="K3599" t="s">
        <v>4329</v>
      </c>
      <c r="L3599" t="s">
        <v>4080</v>
      </c>
      <c r="M3599" t="s">
        <v>4081</v>
      </c>
      <c r="N3599" t="s">
        <v>4345</v>
      </c>
      <c r="S3599" t="s">
        <v>4346</v>
      </c>
      <c r="T3599" t="s">
        <v>3172</v>
      </c>
      <c r="U3599" t="s">
        <v>4336</v>
      </c>
      <c r="V3599" t="s">
        <v>3172</v>
      </c>
      <c r="W3599" t="s">
        <v>4336</v>
      </c>
      <c r="X3599" t="s">
        <v>3172</v>
      </c>
      <c r="Y3599" t="s">
        <v>4176</v>
      </c>
      <c r="Z3599" t="s">
        <v>4177</v>
      </c>
      <c r="AA3599" t="s">
        <v>4337</v>
      </c>
      <c r="AB3599" t="s">
        <v>4347</v>
      </c>
    </row>
    <row r="3600" spans="1:28" x14ac:dyDescent="0.25">
      <c r="A3600">
        <v>3599</v>
      </c>
      <c r="B3600" t="s">
        <v>4066</v>
      </c>
      <c r="C3600" t="s">
        <v>4067</v>
      </c>
      <c r="F3600" t="s">
        <v>4349</v>
      </c>
      <c r="G3600" t="s">
        <v>12826</v>
      </c>
      <c r="H3600">
        <v>3540</v>
      </c>
      <c r="I3600" t="s">
        <v>12786</v>
      </c>
      <c r="J3600" t="s">
        <v>4078</v>
      </c>
      <c r="K3600" t="s">
        <v>4329</v>
      </c>
      <c r="L3600" t="s">
        <v>4080</v>
      </c>
      <c r="M3600" t="s">
        <v>4081</v>
      </c>
      <c r="N3600" t="s">
        <v>4350</v>
      </c>
      <c r="S3600" t="s">
        <v>4330</v>
      </c>
      <c r="T3600" t="s">
        <v>3172</v>
      </c>
      <c r="U3600" t="s">
        <v>3172</v>
      </c>
      <c r="V3600" t="s">
        <v>3172</v>
      </c>
      <c r="W3600" t="s">
        <v>3172</v>
      </c>
      <c r="X3600" t="s">
        <v>3172</v>
      </c>
      <c r="Y3600" t="s">
        <v>4176</v>
      </c>
      <c r="Z3600" t="s">
        <v>4177</v>
      </c>
      <c r="AA3600" t="s">
        <v>4337</v>
      </c>
      <c r="AB3600" t="s">
        <v>4351</v>
      </c>
    </row>
    <row r="3601" spans="1:28" x14ac:dyDescent="0.25">
      <c r="A3601">
        <v>3600</v>
      </c>
      <c r="B3601" t="s">
        <v>4066</v>
      </c>
      <c r="C3601" t="s">
        <v>4067</v>
      </c>
      <c r="F3601" t="s">
        <v>4353</v>
      </c>
      <c r="G3601" t="s">
        <v>12827</v>
      </c>
      <c r="H3601">
        <v>3541</v>
      </c>
      <c r="I3601" t="s">
        <v>12786</v>
      </c>
      <c r="J3601" t="s">
        <v>4078</v>
      </c>
      <c r="K3601" t="s">
        <v>4329</v>
      </c>
      <c r="L3601" t="s">
        <v>4092</v>
      </c>
      <c r="M3601" t="s">
        <v>4183</v>
      </c>
      <c r="N3601" t="s">
        <v>1038</v>
      </c>
      <c r="S3601" t="s">
        <v>4330</v>
      </c>
      <c r="T3601" t="s">
        <v>3172</v>
      </c>
      <c r="U3601" t="s">
        <v>3172</v>
      </c>
      <c r="V3601" t="s">
        <v>3172</v>
      </c>
      <c r="W3601" t="s">
        <v>3172</v>
      </c>
      <c r="X3601" t="s">
        <v>3172</v>
      </c>
      <c r="Y3601" t="s">
        <v>4176</v>
      </c>
      <c r="Z3601" t="s">
        <v>4177</v>
      </c>
      <c r="AA3601" t="s">
        <v>4337</v>
      </c>
      <c r="AB3601" t="s">
        <v>4354</v>
      </c>
    </row>
    <row r="3602" spans="1:28" x14ac:dyDescent="0.25">
      <c r="A3602">
        <v>3601</v>
      </c>
      <c r="B3602" t="s">
        <v>4066</v>
      </c>
      <c r="C3602" t="s">
        <v>4067</v>
      </c>
      <c r="F3602" t="s">
        <v>4356</v>
      </c>
      <c r="G3602" t="s">
        <v>12828</v>
      </c>
      <c r="H3602">
        <v>3542</v>
      </c>
      <c r="I3602" t="s">
        <v>12786</v>
      </c>
      <c r="J3602" t="s">
        <v>4078</v>
      </c>
      <c r="K3602" t="s">
        <v>4329</v>
      </c>
      <c r="L3602" t="s">
        <v>4172</v>
      </c>
      <c r="M3602" t="s">
        <v>4335</v>
      </c>
      <c r="N3602" t="s">
        <v>1038</v>
      </c>
      <c r="T3602" t="s">
        <v>3172</v>
      </c>
      <c r="U3602" t="s">
        <v>3172</v>
      </c>
      <c r="V3602" t="s">
        <v>3172</v>
      </c>
      <c r="W3602" t="s">
        <v>3172</v>
      </c>
      <c r="X3602" t="s">
        <v>3172</v>
      </c>
      <c r="Y3602" t="s">
        <v>4176</v>
      </c>
      <c r="Z3602" t="s">
        <v>4177</v>
      </c>
      <c r="AA3602" t="s">
        <v>4357</v>
      </c>
      <c r="AB3602" t="s">
        <v>4358</v>
      </c>
    </row>
    <row r="3603" spans="1:28" x14ac:dyDescent="0.25">
      <c r="A3603">
        <v>3602</v>
      </c>
      <c r="B3603" t="s">
        <v>4066</v>
      </c>
      <c r="C3603" t="s">
        <v>4067</v>
      </c>
      <c r="F3603" t="s">
        <v>4360</v>
      </c>
      <c r="G3603" t="s">
        <v>12829</v>
      </c>
      <c r="H3603">
        <v>3543</v>
      </c>
      <c r="I3603" t="s">
        <v>12786</v>
      </c>
      <c r="J3603" t="s">
        <v>4078</v>
      </c>
      <c r="K3603" t="s">
        <v>4329</v>
      </c>
      <c r="L3603" t="s">
        <v>4080</v>
      </c>
      <c r="M3603" t="s">
        <v>4173</v>
      </c>
      <c r="N3603" t="s">
        <v>1038</v>
      </c>
      <c r="S3603" t="s">
        <v>4330</v>
      </c>
      <c r="T3603" t="s">
        <v>3172</v>
      </c>
      <c r="U3603" t="s">
        <v>3172</v>
      </c>
      <c r="V3603" t="s">
        <v>3172</v>
      </c>
      <c r="W3603" t="s">
        <v>3172</v>
      </c>
      <c r="X3603" t="s">
        <v>3172</v>
      </c>
      <c r="Y3603" t="s">
        <v>4176</v>
      </c>
      <c r="Z3603" t="s">
        <v>4177</v>
      </c>
      <c r="AA3603" t="s">
        <v>4357</v>
      </c>
      <c r="AB3603" t="s">
        <v>4342</v>
      </c>
    </row>
    <row r="3604" spans="1:28" x14ac:dyDescent="0.25">
      <c r="A3604">
        <v>3603</v>
      </c>
      <c r="B3604" t="s">
        <v>4066</v>
      </c>
      <c r="C3604" t="s">
        <v>4067</v>
      </c>
      <c r="F3604" t="s">
        <v>1026</v>
      </c>
      <c r="G3604" t="s">
        <v>12830</v>
      </c>
      <c r="H3604">
        <v>3544</v>
      </c>
      <c r="I3604" t="s">
        <v>12786</v>
      </c>
      <c r="J3604" t="s">
        <v>4074</v>
      </c>
      <c r="K3604" t="s">
        <v>12790</v>
      </c>
      <c r="L3604" t="s">
        <v>4172</v>
      </c>
      <c r="T3604" t="s">
        <v>4085</v>
      </c>
      <c r="U3604" t="s">
        <v>3172</v>
      </c>
      <c r="V3604" t="s">
        <v>3172</v>
      </c>
      <c r="W3604" t="s">
        <v>3172</v>
      </c>
      <c r="X3604" t="s">
        <v>3172</v>
      </c>
      <c r="Y3604" t="s">
        <v>4072</v>
      </c>
      <c r="Z3604" t="s">
        <v>4072</v>
      </c>
      <c r="AA3604" t="s">
        <v>12831</v>
      </c>
      <c r="AB3604" t="s">
        <v>12832</v>
      </c>
    </row>
    <row r="3605" spans="1:28" x14ac:dyDescent="0.25">
      <c r="A3605">
        <v>3604</v>
      </c>
      <c r="B3605" t="s">
        <v>4066</v>
      </c>
      <c r="C3605" t="s">
        <v>4067</v>
      </c>
      <c r="F3605" t="s">
        <v>12834</v>
      </c>
      <c r="G3605" t="s">
        <v>12833</v>
      </c>
      <c r="H3605">
        <v>3545</v>
      </c>
      <c r="I3605" t="s">
        <v>12786</v>
      </c>
      <c r="J3605" t="s">
        <v>4078</v>
      </c>
      <c r="K3605" t="s">
        <v>1026</v>
      </c>
      <c r="L3605" t="s">
        <v>4092</v>
      </c>
      <c r="M3605" t="s">
        <v>4173</v>
      </c>
      <c r="N3605" t="s">
        <v>1074</v>
      </c>
      <c r="T3605" t="s">
        <v>3172</v>
      </c>
      <c r="U3605" t="s">
        <v>3172</v>
      </c>
      <c r="V3605" t="s">
        <v>3172</v>
      </c>
      <c r="W3605" t="s">
        <v>3172</v>
      </c>
      <c r="X3605" t="s">
        <v>3172</v>
      </c>
      <c r="Y3605" t="s">
        <v>4233</v>
      </c>
      <c r="Z3605" t="s">
        <v>4234</v>
      </c>
      <c r="AA3605" t="s">
        <v>12835</v>
      </c>
      <c r="AB3605" t="s">
        <v>1263</v>
      </c>
    </row>
    <row r="3606" spans="1:28" x14ac:dyDescent="0.25">
      <c r="A3606">
        <v>3605</v>
      </c>
      <c r="B3606" t="s">
        <v>4066</v>
      </c>
      <c r="C3606" t="s">
        <v>4067</v>
      </c>
      <c r="F3606" t="s">
        <v>12837</v>
      </c>
      <c r="G3606" t="s">
        <v>12836</v>
      </c>
      <c r="H3606">
        <v>3546</v>
      </c>
      <c r="I3606" t="s">
        <v>12786</v>
      </c>
      <c r="J3606" t="s">
        <v>4078</v>
      </c>
      <c r="K3606" t="s">
        <v>1026</v>
      </c>
      <c r="L3606" t="s">
        <v>4092</v>
      </c>
      <c r="M3606" t="s">
        <v>4565</v>
      </c>
      <c r="N3606" t="s">
        <v>1043</v>
      </c>
      <c r="T3606" t="s">
        <v>3172</v>
      </c>
      <c r="U3606" t="s">
        <v>3172</v>
      </c>
      <c r="V3606" t="s">
        <v>3172</v>
      </c>
      <c r="W3606" t="s">
        <v>4085</v>
      </c>
      <c r="X3606" t="s">
        <v>3172</v>
      </c>
      <c r="Y3606" t="s">
        <v>4233</v>
      </c>
      <c r="Z3606" t="s">
        <v>4177</v>
      </c>
      <c r="AA3606" t="s">
        <v>12838</v>
      </c>
      <c r="AB3606" t="s">
        <v>12839</v>
      </c>
    </row>
    <row r="3607" spans="1:28" x14ac:dyDescent="0.25">
      <c r="A3607">
        <v>3606</v>
      </c>
      <c r="B3607" t="s">
        <v>4066</v>
      </c>
      <c r="C3607" t="s">
        <v>4067</v>
      </c>
      <c r="F3607" t="s">
        <v>12841</v>
      </c>
      <c r="G3607" t="s">
        <v>12840</v>
      </c>
      <c r="H3607">
        <v>3547</v>
      </c>
      <c r="I3607" t="s">
        <v>12786</v>
      </c>
      <c r="J3607" t="s">
        <v>4078</v>
      </c>
      <c r="K3607" t="s">
        <v>1026</v>
      </c>
      <c r="L3607" t="s">
        <v>4080</v>
      </c>
      <c r="M3607" t="s">
        <v>4081</v>
      </c>
      <c r="N3607" t="s">
        <v>4616</v>
      </c>
      <c r="Q3607" t="s">
        <v>4229</v>
      </c>
      <c r="R3607">
        <v>111</v>
      </c>
      <c r="T3607" t="s">
        <v>3172</v>
      </c>
      <c r="U3607" t="s">
        <v>3172</v>
      </c>
      <c r="V3607" t="s">
        <v>3172</v>
      </c>
      <c r="W3607" t="s">
        <v>4085</v>
      </c>
      <c r="X3607" t="s">
        <v>3172</v>
      </c>
      <c r="Y3607" t="s">
        <v>4233</v>
      </c>
      <c r="Z3607" t="s">
        <v>4177</v>
      </c>
      <c r="AA3607" t="s">
        <v>12838</v>
      </c>
      <c r="AB3607" t="s">
        <v>12839</v>
      </c>
    </row>
    <row r="3608" spans="1:28" x14ac:dyDescent="0.25">
      <c r="A3608">
        <v>3607</v>
      </c>
      <c r="B3608" t="s">
        <v>4066</v>
      </c>
      <c r="C3608" t="s">
        <v>4067</v>
      </c>
      <c r="F3608" t="s">
        <v>12843</v>
      </c>
      <c r="G3608" t="s">
        <v>12842</v>
      </c>
      <c r="H3608">
        <v>3548</v>
      </c>
      <c r="I3608" t="s">
        <v>12786</v>
      </c>
      <c r="J3608" t="s">
        <v>4078</v>
      </c>
      <c r="K3608" t="s">
        <v>1026</v>
      </c>
      <c r="L3608" t="s">
        <v>4092</v>
      </c>
      <c r="M3608" t="s">
        <v>4081</v>
      </c>
      <c r="N3608" t="s">
        <v>12844</v>
      </c>
      <c r="Q3608" t="s">
        <v>4229</v>
      </c>
      <c r="R3608">
        <v>301</v>
      </c>
      <c r="T3608" t="s">
        <v>3172</v>
      </c>
      <c r="U3608" t="s">
        <v>3172</v>
      </c>
      <c r="V3608" t="s">
        <v>3172</v>
      </c>
      <c r="W3608" t="s">
        <v>3172</v>
      </c>
      <c r="X3608" t="s">
        <v>3172</v>
      </c>
      <c r="Y3608" t="s">
        <v>4233</v>
      </c>
      <c r="Z3608" t="s">
        <v>4234</v>
      </c>
      <c r="AA3608" t="s">
        <v>12845</v>
      </c>
      <c r="AB3608" t="s">
        <v>12846</v>
      </c>
    </row>
    <row r="3609" spans="1:28" x14ac:dyDescent="0.25">
      <c r="A3609">
        <v>3608</v>
      </c>
      <c r="B3609" t="s">
        <v>4066</v>
      </c>
      <c r="C3609" t="s">
        <v>4067</v>
      </c>
      <c r="F3609" t="s">
        <v>12849</v>
      </c>
      <c r="G3609" t="s">
        <v>12847</v>
      </c>
      <c r="H3609">
        <v>3549</v>
      </c>
      <c r="I3609" t="s">
        <v>12848</v>
      </c>
      <c r="J3609" t="s">
        <v>4836</v>
      </c>
      <c r="K3609" t="s">
        <v>4837</v>
      </c>
      <c r="N3609" t="s">
        <v>4046</v>
      </c>
      <c r="T3609" t="s">
        <v>4072</v>
      </c>
      <c r="U3609" t="s">
        <v>4072</v>
      </c>
      <c r="V3609" t="s">
        <v>4072</v>
      </c>
      <c r="W3609" t="s">
        <v>4072</v>
      </c>
      <c r="X3609" t="s">
        <v>4072</v>
      </c>
      <c r="Y3609" t="s">
        <v>4072</v>
      </c>
      <c r="Z3609" t="s">
        <v>4072</v>
      </c>
      <c r="AA3609" t="s">
        <v>12850</v>
      </c>
    </row>
    <row r="3610" spans="1:28" x14ac:dyDescent="0.25">
      <c r="A3610">
        <v>3609</v>
      </c>
      <c r="B3610" t="s">
        <v>4066</v>
      </c>
      <c r="C3610" t="s">
        <v>4067</v>
      </c>
      <c r="F3610" t="s">
        <v>1019</v>
      </c>
      <c r="G3610" t="s">
        <v>12851</v>
      </c>
      <c r="H3610">
        <v>3550</v>
      </c>
      <c r="I3610" t="s">
        <v>12848</v>
      </c>
      <c r="J3610" t="s">
        <v>4074</v>
      </c>
      <c r="K3610" t="s">
        <v>12849</v>
      </c>
      <c r="L3610" t="s">
        <v>4092</v>
      </c>
      <c r="T3610" t="s">
        <v>3172</v>
      </c>
      <c r="U3610" t="s">
        <v>4072</v>
      </c>
      <c r="V3610" t="s">
        <v>4072</v>
      </c>
      <c r="W3610" t="s">
        <v>4072</v>
      </c>
      <c r="X3610" t="s">
        <v>4072</v>
      </c>
      <c r="Y3610" t="s">
        <v>4072</v>
      </c>
      <c r="Z3610" t="s">
        <v>4072</v>
      </c>
      <c r="AA3610" t="s">
        <v>12852</v>
      </c>
      <c r="AB3610" t="s">
        <v>12853</v>
      </c>
    </row>
    <row r="3611" spans="1:28" x14ac:dyDescent="0.25">
      <c r="A3611">
        <v>3610</v>
      </c>
      <c r="B3611" t="s">
        <v>4066</v>
      </c>
      <c r="C3611" t="s">
        <v>4067</v>
      </c>
      <c r="F3611" t="s">
        <v>12855</v>
      </c>
      <c r="G3611" t="s">
        <v>12854</v>
      </c>
      <c r="H3611">
        <v>3551</v>
      </c>
      <c r="I3611" t="s">
        <v>12848</v>
      </c>
      <c r="J3611" t="s">
        <v>4078</v>
      </c>
      <c r="K3611" t="s">
        <v>1019</v>
      </c>
      <c r="L3611" t="s">
        <v>4092</v>
      </c>
      <c r="M3611" t="s">
        <v>4081</v>
      </c>
      <c r="N3611" t="s">
        <v>1079</v>
      </c>
      <c r="Q3611" t="s">
        <v>4140</v>
      </c>
      <c r="R3611">
        <v>168</v>
      </c>
      <c r="T3611" t="s">
        <v>3172</v>
      </c>
      <c r="U3611" t="s">
        <v>3172</v>
      </c>
      <c r="V3611" t="s">
        <v>3172</v>
      </c>
      <c r="W3611" t="s">
        <v>3172</v>
      </c>
      <c r="X3611" t="s">
        <v>3172</v>
      </c>
      <c r="Y3611" t="s">
        <v>4233</v>
      </c>
      <c r="Z3611" t="s">
        <v>4177</v>
      </c>
      <c r="AA3611" t="s">
        <v>12856</v>
      </c>
      <c r="AB3611" t="s">
        <v>12857</v>
      </c>
    </row>
    <row r="3612" spans="1:28" x14ac:dyDescent="0.25">
      <c r="A3612">
        <v>3611</v>
      </c>
      <c r="B3612" t="s">
        <v>4066</v>
      </c>
      <c r="C3612" t="s">
        <v>4067</v>
      </c>
      <c r="F3612" t="s">
        <v>12859</v>
      </c>
      <c r="G3612" t="s">
        <v>12858</v>
      </c>
      <c r="H3612">
        <v>3552</v>
      </c>
      <c r="I3612" t="s">
        <v>12848</v>
      </c>
      <c r="J3612" t="s">
        <v>4078</v>
      </c>
      <c r="K3612" t="s">
        <v>1019</v>
      </c>
      <c r="L3612" t="s">
        <v>4092</v>
      </c>
      <c r="M3612" t="s">
        <v>4081</v>
      </c>
      <c r="N3612" t="s">
        <v>1079</v>
      </c>
      <c r="Q3612" t="s">
        <v>4140</v>
      </c>
      <c r="R3612">
        <v>168</v>
      </c>
      <c r="T3612" t="s">
        <v>3172</v>
      </c>
      <c r="U3612" t="s">
        <v>3172</v>
      </c>
      <c r="V3612" t="s">
        <v>3172</v>
      </c>
      <c r="W3612" t="s">
        <v>3172</v>
      </c>
      <c r="X3612" t="s">
        <v>3172</v>
      </c>
      <c r="Y3612" t="s">
        <v>4233</v>
      </c>
      <c r="Z3612" t="s">
        <v>4234</v>
      </c>
      <c r="AA3612" t="s">
        <v>12860</v>
      </c>
      <c r="AB3612" t="s">
        <v>12861</v>
      </c>
    </row>
    <row r="3613" spans="1:28" x14ac:dyDescent="0.25">
      <c r="A3613">
        <v>3612</v>
      </c>
      <c r="B3613" t="s">
        <v>4066</v>
      </c>
      <c r="C3613" t="s">
        <v>4067</v>
      </c>
      <c r="F3613" t="s">
        <v>12863</v>
      </c>
      <c r="G3613" t="s">
        <v>12862</v>
      </c>
      <c r="H3613">
        <v>3553</v>
      </c>
      <c r="I3613" t="s">
        <v>12848</v>
      </c>
      <c r="J3613" t="s">
        <v>4078</v>
      </c>
      <c r="K3613" t="s">
        <v>1019</v>
      </c>
      <c r="L3613" t="s">
        <v>4092</v>
      </c>
      <c r="M3613" t="s">
        <v>4565</v>
      </c>
      <c r="N3613" t="s">
        <v>1043</v>
      </c>
      <c r="T3613" t="s">
        <v>3172</v>
      </c>
      <c r="U3613" t="s">
        <v>3172</v>
      </c>
      <c r="V3613" t="s">
        <v>3172</v>
      </c>
      <c r="W3613" t="s">
        <v>4085</v>
      </c>
      <c r="X3613" t="s">
        <v>3172</v>
      </c>
      <c r="Y3613" t="s">
        <v>4233</v>
      </c>
      <c r="Z3613" t="s">
        <v>4234</v>
      </c>
      <c r="AA3613" t="s">
        <v>12864</v>
      </c>
      <c r="AB3613" t="s">
        <v>12865</v>
      </c>
    </row>
    <row r="3614" spans="1:28" x14ac:dyDescent="0.25">
      <c r="A3614">
        <v>3613</v>
      </c>
      <c r="B3614" t="s">
        <v>4066</v>
      </c>
      <c r="C3614" t="s">
        <v>4067</v>
      </c>
      <c r="F3614" t="s">
        <v>12867</v>
      </c>
      <c r="G3614" t="s">
        <v>12866</v>
      </c>
      <c r="H3614">
        <v>3554</v>
      </c>
      <c r="I3614" t="s">
        <v>12848</v>
      </c>
      <c r="J3614" t="s">
        <v>4078</v>
      </c>
      <c r="K3614" t="s">
        <v>1019</v>
      </c>
      <c r="L3614" t="s">
        <v>4080</v>
      </c>
      <c r="M3614" t="s">
        <v>4081</v>
      </c>
      <c r="N3614" t="s">
        <v>4616</v>
      </c>
      <c r="Q3614" t="s">
        <v>4229</v>
      </c>
      <c r="R3614">
        <v>111</v>
      </c>
      <c r="T3614" t="s">
        <v>3172</v>
      </c>
      <c r="U3614" t="s">
        <v>3172</v>
      </c>
      <c r="V3614" t="s">
        <v>3172</v>
      </c>
      <c r="W3614" t="s">
        <v>4085</v>
      </c>
      <c r="X3614" t="s">
        <v>3172</v>
      </c>
      <c r="Y3614" t="s">
        <v>4233</v>
      </c>
      <c r="Z3614" t="s">
        <v>4234</v>
      </c>
      <c r="AA3614" t="s">
        <v>12864</v>
      </c>
      <c r="AB3614" t="s">
        <v>12865</v>
      </c>
    </row>
    <row r="3615" spans="1:28" x14ac:dyDescent="0.25">
      <c r="A3615">
        <v>3614</v>
      </c>
      <c r="B3615" t="s">
        <v>4066</v>
      </c>
      <c r="C3615" t="s">
        <v>4067</v>
      </c>
      <c r="F3615" t="s">
        <v>12869</v>
      </c>
      <c r="G3615" t="s">
        <v>12868</v>
      </c>
      <c r="H3615">
        <v>3555</v>
      </c>
      <c r="I3615" t="s">
        <v>12848</v>
      </c>
      <c r="J3615" t="s">
        <v>4078</v>
      </c>
      <c r="K3615" t="s">
        <v>1019</v>
      </c>
      <c r="L3615" t="s">
        <v>4092</v>
      </c>
      <c r="M3615" t="s">
        <v>4173</v>
      </c>
      <c r="N3615" t="s">
        <v>1074</v>
      </c>
      <c r="T3615" t="s">
        <v>3172</v>
      </c>
      <c r="U3615" t="s">
        <v>3172</v>
      </c>
      <c r="V3615" t="s">
        <v>3172</v>
      </c>
      <c r="W3615" t="s">
        <v>3172</v>
      </c>
      <c r="X3615" t="s">
        <v>3172</v>
      </c>
      <c r="Y3615" t="s">
        <v>4233</v>
      </c>
      <c r="Z3615" t="s">
        <v>4234</v>
      </c>
      <c r="AA3615" t="s">
        <v>12870</v>
      </c>
      <c r="AB3615" t="s">
        <v>1246</v>
      </c>
    </row>
    <row r="3616" spans="1:28" x14ac:dyDescent="0.25">
      <c r="A3616">
        <v>3615</v>
      </c>
      <c r="B3616" t="s">
        <v>4066</v>
      </c>
      <c r="C3616" t="s">
        <v>4067</v>
      </c>
      <c r="F3616" t="s">
        <v>2248</v>
      </c>
      <c r="G3616" t="s">
        <v>12871</v>
      </c>
      <c r="H3616">
        <v>3556</v>
      </c>
      <c r="I3616" t="s">
        <v>12848</v>
      </c>
      <c r="J3616" t="s">
        <v>4078</v>
      </c>
      <c r="K3616" t="s">
        <v>1019</v>
      </c>
      <c r="L3616" t="s">
        <v>4092</v>
      </c>
      <c r="M3616" t="s">
        <v>4173</v>
      </c>
      <c r="N3616" t="s">
        <v>1074</v>
      </c>
      <c r="T3616" t="s">
        <v>3172</v>
      </c>
      <c r="U3616" t="s">
        <v>3172</v>
      </c>
      <c r="V3616" t="s">
        <v>3172</v>
      </c>
      <c r="W3616" t="s">
        <v>3172</v>
      </c>
      <c r="X3616" t="s">
        <v>3172</v>
      </c>
      <c r="Y3616" t="s">
        <v>4233</v>
      </c>
      <c r="Z3616" t="s">
        <v>4234</v>
      </c>
      <c r="AA3616" t="s">
        <v>12872</v>
      </c>
      <c r="AB3616" t="s">
        <v>12873</v>
      </c>
    </row>
    <row r="3617" spans="1:28" x14ac:dyDescent="0.25">
      <c r="A3617">
        <v>3616</v>
      </c>
      <c r="B3617" t="s">
        <v>4066</v>
      </c>
      <c r="C3617" t="s">
        <v>4067</v>
      </c>
      <c r="D3617" t="s">
        <v>3943</v>
      </c>
      <c r="E3617" t="s">
        <v>5077</v>
      </c>
      <c r="F3617" t="s">
        <v>12875</v>
      </c>
      <c r="G3617" t="s">
        <v>12874</v>
      </c>
      <c r="H3617">
        <v>3557</v>
      </c>
      <c r="I3617" t="s">
        <v>12848</v>
      </c>
      <c r="J3617" t="s">
        <v>4078</v>
      </c>
      <c r="K3617" t="s">
        <v>1019</v>
      </c>
      <c r="L3617" t="s">
        <v>4092</v>
      </c>
      <c r="M3617" t="s">
        <v>4173</v>
      </c>
      <c r="N3617" t="s">
        <v>1074</v>
      </c>
      <c r="S3617" t="s">
        <v>8153</v>
      </c>
      <c r="T3617" t="s">
        <v>3172</v>
      </c>
      <c r="U3617" t="s">
        <v>3172</v>
      </c>
      <c r="V3617" t="s">
        <v>3172</v>
      </c>
      <c r="W3617" t="s">
        <v>3172</v>
      </c>
      <c r="X3617" t="s">
        <v>3172</v>
      </c>
      <c r="Y3617" t="s">
        <v>4176</v>
      </c>
      <c r="Z3617" t="s">
        <v>4177</v>
      </c>
      <c r="AA3617" t="s">
        <v>12876</v>
      </c>
      <c r="AB3617" t="s">
        <v>1247</v>
      </c>
    </row>
    <row r="3618" spans="1:28" x14ac:dyDescent="0.25">
      <c r="A3618">
        <v>3617</v>
      </c>
      <c r="B3618" t="s">
        <v>4066</v>
      </c>
      <c r="C3618" t="s">
        <v>4067</v>
      </c>
      <c r="F3618" t="s">
        <v>2247</v>
      </c>
      <c r="G3618" t="s">
        <v>12877</v>
      </c>
      <c r="H3618">
        <v>3558</v>
      </c>
      <c r="I3618" t="s">
        <v>12848</v>
      </c>
      <c r="J3618" t="s">
        <v>4078</v>
      </c>
      <c r="K3618" t="s">
        <v>1019</v>
      </c>
      <c r="L3618" t="s">
        <v>4092</v>
      </c>
      <c r="M3618" t="s">
        <v>4173</v>
      </c>
      <c r="N3618" t="s">
        <v>1074</v>
      </c>
      <c r="T3618" t="s">
        <v>3172</v>
      </c>
      <c r="U3618" t="s">
        <v>3172</v>
      </c>
      <c r="V3618" t="s">
        <v>3172</v>
      </c>
      <c r="W3618" t="s">
        <v>3172</v>
      </c>
      <c r="X3618" t="s">
        <v>3172</v>
      </c>
      <c r="Y3618" t="s">
        <v>4233</v>
      </c>
      <c r="Z3618" t="s">
        <v>4234</v>
      </c>
      <c r="AA3618" t="s">
        <v>12878</v>
      </c>
      <c r="AB3618" t="s">
        <v>2309</v>
      </c>
    </row>
    <row r="3619" spans="1:28" x14ac:dyDescent="0.25">
      <c r="A3619">
        <v>3618</v>
      </c>
      <c r="B3619" t="s">
        <v>4066</v>
      </c>
      <c r="C3619" t="s">
        <v>4067</v>
      </c>
      <c r="D3619" t="s">
        <v>3943</v>
      </c>
      <c r="E3619" t="s">
        <v>5077</v>
      </c>
      <c r="F3619" t="s">
        <v>12880</v>
      </c>
      <c r="G3619" t="s">
        <v>12879</v>
      </c>
      <c r="H3619">
        <v>3559</v>
      </c>
      <c r="I3619" t="s">
        <v>12848</v>
      </c>
      <c r="J3619" t="s">
        <v>4078</v>
      </c>
      <c r="K3619" t="s">
        <v>1019</v>
      </c>
      <c r="L3619" t="s">
        <v>4092</v>
      </c>
      <c r="M3619" t="s">
        <v>4173</v>
      </c>
      <c r="N3619" t="s">
        <v>1074</v>
      </c>
      <c r="S3619" t="s">
        <v>12881</v>
      </c>
      <c r="T3619" t="s">
        <v>3172</v>
      </c>
      <c r="U3619" t="s">
        <v>3172</v>
      </c>
      <c r="V3619" t="s">
        <v>3172</v>
      </c>
      <c r="W3619" t="s">
        <v>3172</v>
      </c>
      <c r="X3619" t="s">
        <v>3172</v>
      </c>
      <c r="Y3619" t="s">
        <v>4176</v>
      </c>
      <c r="Z3619" t="s">
        <v>4177</v>
      </c>
      <c r="AA3619" t="s">
        <v>12882</v>
      </c>
      <c r="AB3619" t="s">
        <v>1248</v>
      </c>
    </row>
    <row r="3620" spans="1:28" x14ac:dyDescent="0.25">
      <c r="A3620">
        <v>3619</v>
      </c>
      <c r="B3620" t="s">
        <v>4066</v>
      </c>
      <c r="C3620" t="s">
        <v>4067</v>
      </c>
      <c r="D3620" t="s">
        <v>3943</v>
      </c>
      <c r="E3620" t="s">
        <v>5077</v>
      </c>
      <c r="F3620" t="s">
        <v>12884</v>
      </c>
      <c r="G3620" t="s">
        <v>12883</v>
      </c>
      <c r="H3620">
        <v>3560</v>
      </c>
      <c r="I3620" t="s">
        <v>12848</v>
      </c>
      <c r="J3620" t="s">
        <v>4078</v>
      </c>
      <c r="K3620" t="s">
        <v>1019</v>
      </c>
      <c r="L3620" t="s">
        <v>4092</v>
      </c>
      <c r="M3620" t="s">
        <v>4173</v>
      </c>
      <c r="N3620" t="s">
        <v>1074</v>
      </c>
      <c r="S3620" t="s">
        <v>8153</v>
      </c>
      <c r="T3620" t="s">
        <v>3172</v>
      </c>
      <c r="U3620" t="s">
        <v>3172</v>
      </c>
      <c r="V3620" t="s">
        <v>3172</v>
      </c>
      <c r="W3620" t="s">
        <v>3172</v>
      </c>
      <c r="X3620" t="s">
        <v>3172</v>
      </c>
      <c r="Y3620" t="s">
        <v>4176</v>
      </c>
      <c r="Z3620" t="s">
        <v>4177</v>
      </c>
      <c r="AA3620" t="s">
        <v>12885</v>
      </c>
      <c r="AB3620" t="s">
        <v>1249</v>
      </c>
    </row>
    <row r="3621" spans="1:28" x14ac:dyDescent="0.25">
      <c r="A3621">
        <v>3620</v>
      </c>
      <c r="B3621" t="s">
        <v>4066</v>
      </c>
      <c r="C3621" t="s">
        <v>4067</v>
      </c>
      <c r="D3621" t="s">
        <v>3943</v>
      </c>
      <c r="E3621" t="s">
        <v>5077</v>
      </c>
      <c r="F3621" t="s">
        <v>12887</v>
      </c>
      <c r="G3621" t="s">
        <v>12886</v>
      </c>
      <c r="H3621">
        <v>3561</v>
      </c>
      <c r="I3621" t="s">
        <v>12848</v>
      </c>
      <c r="J3621" t="s">
        <v>4078</v>
      </c>
      <c r="K3621" t="s">
        <v>1019</v>
      </c>
      <c r="L3621" t="s">
        <v>4092</v>
      </c>
      <c r="M3621" t="s">
        <v>4173</v>
      </c>
      <c r="N3621" t="s">
        <v>1074</v>
      </c>
      <c r="S3621" t="s">
        <v>8153</v>
      </c>
      <c r="T3621" t="s">
        <v>3172</v>
      </c>
      <c r="U3621" t="s">
        <v>3172</v>
      </c>
      <c r="V3621" t="s">
        <v>3172</v>
      </c>
      <c r="W3621" t="s">
        <v>3172</v>
      </c>
      <c r="X3621" t="s">
        <v>3172</v>
      </c>
      <c r="Y3621" t="s">
        <v>4176</v>
      </c>
      <c r="Z3621" t="s">
        <v>4177</v>
      </c>
      <c r="AA3621" t="s">
        <v>12888</v>
      </c>
      <c r="AB3621" t="s">
        <v>1250</v>
      </c>
    </row>
    <row r="3622" spans="1:28" x14ac:dyDescent="0.25">
      <c r="A3622">
        <v>3621</v>
      </c>
      <c r="B3622" t="s">
        <v>4066</v>
      </c>
      <c r="C3622" t="s">
        <v>4067</v>
      </c>
      <c r="F3622" t="s">
        <v>12890</v>
      </c>
      <c r="G3622" t="s">
        <v>12889</v>
      </c>
      <c r="H3622">
        <v>3562</v>
      </c>
      <c r="I3622" t="s">
        <v>12848</v>
      </c>
      <c r="J3622" t="s">
        <v>4078</v>
      </c>
      <c r="K3622" t="s">
        <v>1019</v>
      </c>
      <c r="L3622" t="s">
        <v>4092</v>
      </c>
      <c r="M3622" t="s">
        <v>4173</v>
      </c>
      <c r="N3622" t="s">
        <v>1074</v>
      </c>
      <c r="T3622" t="s">
        <v>3172</v>
      </c>
      <c r="U3622" t="s">
        <v>3172</v>
      </c>
      <c r="V3622" t="s">
        <v>3172</v>
      </c>
      <c r="W3622" t="s">
        <v>3172</v>
      </c>
      <c r="X3622" t="s">
        <v>3172</v>
      </c>
      <c r="Y3622" t="s">
        <v>4233</v>
      </c>
      <c r="Z3622" t="s">
        <v>4177</v>
      </c>
      <c r="AA3622" t="s">
        <v>12891</v>
      </c>
      <c r="AB3622" t="s">
        <v>12892</v>
      </c>
    </row>
    <row r="3623" spans="1:28" x14ac:dyDescent="0.25">
      <c r="A3623">
        <v>3622</v>
      </c>
      <c r="B3623" t="s">
        <v>4066</v>
      </c>
      <c r="C3623" t="s">
        <v>4067</v>
      </c>
      <c r="F3623" t="s">
        <v>12894</v>
      </c>
      <c r="G3623" t="s">
        <v>12893</v>
      </c>
      <c r="H3623">
        <v>3563</v>
      </c>
      <c r="I3623" t="s">
        <v>12848</v>
      </c>
      <c r="J3623" t="s">
        <v>4078</v>
      </c>
      <c r="K3623" t="s">
        <v>1019</v>
      </c>
      <c r="L3623" t="s">
        <v>4172</v>
      </c>
      <c r="M3623" t="s">
        <v>4565</v>
      </c>
      <c r="N3623" t="s">
        <v>1043</v>
      </c>
      <c r="T3623" t="s">
        <v>3172</v>
      </c>
      <c r="U3623" t="s">
        <v>3172</v>
      </c>
      <c r="V3623" t="s">
        <v>3172</v>
      </c>
      <c r="W3623" t="s">
        <v>4085</v>
      </c>
      <c r="X3623" t="s">
        <v>4085</v>
      </c>
      <c r="Y3623" t="s">
        <v>4233</v>
      </c>
      <c r="Z3623" t="s">
        <v>4177</v>
      </c>
      <c r="AA3623" t="s">
        <v>12895</v>
      </c>
      <c r="AB3623" t="s">
        <v>12896</v>
      </c>
    </row>
    <row r="3624" spans="1:28" x14ac:dyDescent="0.25">
      <c r="A3624">
        <v>3623</v>
      </c>
      <c r="B3624" t="s">
        <v>4066</v>
      </c>
      <c r="C3624" t="s">
        <v>4067</v>
      </c>
      <c r="F3624" t="s">
        <v>12898</v>
      </c>
      <c r="G3624" t="s">
        <v>12897</v>
      </c>
      <c r="H3624">
        <v>3564</v>
      </c>
      <c r="I3624" t="s">
        <v>12848</v>
      </c>
      <c r="J3624" t="s">
        <v>4078</v>
      </c>
      <c r="K3624" t="s">
        <v>1019</v>
      </c>
      <c r="L3624" t="s">
        <v>4080</v>
      </c>
      <c r="M3624" t="s">
        <v>4081</v>
      </c>
      <c r="N3624" t="s">
        <v>4616</v>
      </c>
      <c r="Q3624" t="s">
        <v>4229</v>
      </c>
      <c r="R3624">
        <v>111</v>
      </c>
      <c r="T3624" t="s">
        <v>3172</v>
      </c>
      <c r="U3624" t="s">
        <v>3172</v>
      </c>
      <c r="V3624" t="s">
        <v>3172</v>
      </c>
      <c r="W3624" t="s">
        <v>4085</v>
      </c>
      <c r="X3624" t="s">
        <v>4085</v>
      </c>
      <c r="Y3624" t="s">
        <v>4233</v>
      </c>
      <c r="Z3624" t="s">
        <v>4177</v>
      </c>
      <c r="AA3624" t="s">
        <v>12895</v>
      </c>
      <c r="AB3624" t="s">
        <v>12896</v>
      </c>
    </row>
    <row r="3625" spans="1:28" x14ac:dyDescent="0.25">
      <c r="A3625">
        <v>3624</v>
      </c>
      <c r="B3625" t="s">
        <v>4066</v>
      </c>
      <c r="C3625" t="s">
        <v>4067</v>
      </c>
      <c r="F3625" t="s">
        <v>4329</v>
      </c>
      <c r="G3625" t="s">
        <v>12899</v>
      </c>
      <c r="H3625">
        <v>3565</v>
      </c>
      <c r="I3625" t="s">
        <v>12848</v>
      </c>
      <c r="J3625" t="s">
        <v>4074</v>
      </c>
      <c r="K3625" t="s">
        <v>1019</v>
      </c>
      <c r="L3625" t="s">
        <v>4092</v>
      </c>
      <c r="S3625" t="s">
        <v>4330</v>
      </c>
      <c r="T3625" t="s">
        <v>3172</v>
      </c>
      <c r="U3625" t="s">
        <v>4072</v>
      </c>
      <c r="V3625" t="s">
        <v>4072</v>
      </c>
      <c r="W3625" t="s">
        <v>4072</v>
      </c>
      <c r="X3625" t="s">
        <v>4072</v>
      </c>
      <c r="Y3625" t="s">
        <v>4072</v>
      </c>
      <c r="Z3625" t="s">
        <v>4072</v>
      </c>
      <c r="AA3625" t="s">
        <v>12900</v>
      </c>
      <c r="AB3625" t="s">
        <v>4332</v>
      </c>
    </row>
    <row r="3626" spans="1:28" x14ac:dyDescent="0.25">
      <c r="A3626">
        <v>3625</v>
      </c>
      <c r="B3626" t="s">
        <v>4066</v>
      </c>
      <c r="C3626" t="s">
        <v>4067</v>
      </c>
      <c r="F3626" t="s">
        <v>4334</v>
      </c>
      <c r="G3626" t="s">
        <v>12901</v>
      </c>
      <c r="H3626">
        <v>3566</v>
      </c>
      <c r="I3626" t="s">
        <v>12848</v>
      </c>
      <c r="J3626" t="s">
        <v>4078</v>
      </c>
      <c r="K3626" t="s">
        <v>4329</v>
      </c>
      <c r="L3626" t="s">
        <v>4172</v>
      </c>
      <c r="M3626" t="s">
        <v>4335</v>
      </c>
      <c r="N3626" t="s">
        <v>1038</v>
      </c>
      <c r="T3626" t="s">
        <v>4085</v>
      </c>
      <c r="U3626" t="s">
        <v>4336</v>
      </c>
      <c r="V3626" t="s">
        <v>3172</v>
      </c>
      <c r="W3626" t="s">
        <v>4336</v>
      </c>
      <c r="X3626" t="s">
        <v>3172</v>
      </c>
      <c r="Y3626" t="s">
        <v>4176</v>
      </c>
      <c r="Z3626" t="s">
        <v>4177</v>
      </c>
      <c r="AA3626" t="s">
        <v>4337</v>
      </c>
      <c r="AB3626" t="s">
        <v>4338</v>
      </c>
    </row>
    <row r="3627" spans="1:28" x14ac:dyDescent="0.25">
      <c r="A3627">
        <v>3626</v>
      </c>
      <c r="B3627" t="s">
        <v>4066</v>
      </c>
      <c r="C3627" t="s">
        <v>4067</v>
      </c>
      <c r="F3627" t="s">
        <v>4340</v>
      </c>
      <c r="G3627" t="s">
        <v>12902</v>
      </c>
      <c r="H3627">
        <v>3567</v>
      </c>
      <c r="I3627" t="s">
        <v>12848</v>
      </c>
      <c r="J3627" t="s">
        <v>4078</v>
      </c>
      <c r="K3627" t="s">
        <v>4329</v>
      </c>
      <c r="L3627" t="s">
        <v>4080</v>
      </c>
      <c r="M3627" t="s">
        <v>4173</v>
      </c>
      <c r="N3627" t="s">
        <v>1038</v>
      </c>
      <c r="S3627" t="s">
        <v>4341</v>
      </c>
      <c r="T3627" t="s">
        <v>3172</v>
      </c>
      <c r="U3627" t="s">
        <v>3172</v>
      </c>
      <c r="V3627" t="s">
        <v>3172</v>
      </c>
      <c r="W3627" t="s">
        <v>3172</v>
      </c>
      <c r="X3627" t="s">
        <v>3172</v>
      </c>
      <c r="Y3627" t="s">
        <v>4176</v>
      </c>
      <c r="Z3627" t="s">
        <v>4177</v>
      </c>
      <c r="AA3627" t="s">
        <v>4337</v>
      </c>
      <c r="AB3627" t="s">
        <v>4342</v>
      </c>
    </row>
    <row r="3628" spans="1:28" x14ac:dyDescent="0.25">
      <c r="A3628">
        <v>3627</v>
      </c>
      <c r="B3628" t="s">
        <v>4066</v>
      </c>
      <c r="C3628" t="s">
        <v>4067</v>
      </c>
      <c r="F3628" t="s">
        <v>4344</v>
      </c>
      <c r="G3628" t="s">
        <v>12903</v>
      </c>
      <c r="H3628">
        <v>3568</v>
      </c>
      <c r="I3628" t="s">
        <v>12848</v>
      </c>
      <c r="J3628" t="s">
        <v>4078</v>
      </c>
      <c r="K3628" t="s">
        <v>4329</v>
      </c>
      <c r="L3628" t="s">
        <v>4080</v>
      </c>
      <c r="M3628" t="s">
        <v>4081</v>
      </c>
      <c r="N3628" t="s">
        <v>4345</v>
      </c>
      <c r="S3628" t="s">
        <v>4346</v>
      </c>
      <c r="T3628" t="s">
        <v>3172</v>
      </c>
      <c r="U3628" t="s">
        <v>4336</v>
      </c>
      <c r="V3628" t="s">
        <v>3172</v>
      </c>
      <c r="W3628" t="s">
        <v>4336</v>
      </c>
      <c r="X3628" t="s">
        <v>3172</v>
      </c>
      <c r="Y3628" t="s">
        <v>4176</v>
      </c>
      <c r="Z3628" t="s">
        <v>4177</v>
      </c>
      <c r="AA3628" t="s">
        <v>4337</v>
      </c>
      <c r="AB3628" t="s">
        <v>4347</v>
      </c>
    </row>
    <row r="3629" spans="1:28" x14ac:dyDescent="0.25">
      <c r="A3629">
        <v>3628</v>
      </c>
      <c r="B3629" t="s">
        <v>4066</v>
      </c>
      <c r="C3629" t="s">
        <v>4067</v>
      </c>
      <c r="F3629" t="s">
        <v>4349</v>
      </c>
      <c r="G3629" t="s">
        <v>12904</v>
      </c>
      <c r="H3629">
        <v>3569</v>
      </c>
      <c r="I3629" t="s">
        <v>12848</v>
      </c>
      <c r="J3629" t="s">
        <v>4078</v>
      </c>
      <c r="K3629" t="s">
        <v>4329</v>
      </c>
      <c r="L3629" t="s">
        <v>4080</v>
      </c>
      <c r="M3629" t="s">
        <v>4081</v>
      </c>
      <c r="N3629" t="s">
        <v>4350</v>
      </c>
      <c r="S3629" t="s">
        <v>4330</v>
      </c>
      <c r="T3629" t="s">
        <v>3172</v>
      </c>
      <c r="U3629" t="s">
        <v>3172</v>
      </c>
      <c r="V3629" t="s">
        <v>3172</v>
      </c>
      <c r="W3629" t="s">
        <v>3172</v>
      </c>
      <c r="X3629" t="s">
        <v>3172</v>
      </c>
      <c r="Y3629" t="s">
        <v>4176</v>
      </c>
      <c r="Z3629" t="s">
        <v>4177</v>
      </c>
      <c r="AA3629" t="s">
        <v>4337</v>
      </c>
      <c r="AB3629" t="s">
        <v>4351</v>
      </c>
    </row>
    <row r="3630" spans="1:28" x14ac:dyDescent="0.25">
      <c r="A3630">
        <v>3629</v>
      </c>
      <c r="B3630" t="s">
        <v>4066</v>
      </c>
      <c r="C3630" t="s">
        <v>4067</v>
      </c>
      <c r="F3630" t="s">
        <v>4353</v>
      </c>
      <c r="G3630" t="s">
        <v>12905</v>
      </c>
      <c r="H3630">
        <v>3570</v>
      </c>
      <c r="I3630" t="s">
        <v>12848</v>
      </c>
      <c r="J3630" t="s">
        <v>4078</v>
      </c>
      <c r="K3630" t="s">
        <v>4329</v>
      </c>
      <c r="L3630" t="s">
        <v>4092</v>
      </c>
      <c r="M3630" t="s">
        <v>4183</v>
      </c>
      <c r="N3630" t="s">
        <v>1038</v>
      </c>
      <c r="S3630" t="s">
        <v>4330</v>
      </c>
      <c r="T3630" t="s">
        <v>3172</v>
      </c>
      <c r="U3630" t="s">
        <v>3172</v>
      </c>
      <c r="V3630" t="s">
        <v>3172</v>
      </c>
      <c r="W3630" t="s">
        <v>3172</v>
      </c>
      <c r="X3630" t="s">
        <v>3172</v>
      </c>
      <c r="Y3630" t="s">
        <v>4176</v>
      </c>
      <c r="Z3630" t="s">
        <v>4177</v>
      </c>
      <c r="AA3630" t="s">
        <v>4337</v>
      </c>
      <c r="AB3630" t="s">
        <v>4354</v>
      </c>
    </row>
    <row r="3631" spans="1:28" x14ac:dyDescent="0.25">
      <c r="A3631">
        <v>3630</v>
      </c>
      <c r="B3631" t="s">
        <v>4066</v>
      </c>
      <c r="C3631" t="s">
        <v>4067</v>
      </c>
      <c r="F3631" t="s">
        <v>4356</v>
      </c>
      <c r="G3631" t="s">
        <v>12906</v>
      </c>
      <c r="H3631">
        <v>3571</v>
      </c>
      <c r="I3631" t="s">
        <v>12848</v>
      </c>
      <c r="J3631" t="s">
        <v>4078</v>
      </c>
      <c r="K3631" t="s">
        <v>4329</v>
      </c>
      <c r="L3631" t="s">
        <v>4172</v>
      </c>
      <c r="M3631" t="s">
        <v>4335</v>
      </c>
      <c r="N3631" t="s">
        <v>1038</v>
      </c>
      <c r="T3631" t="s">
        <v>3172</v>
      </c>
      <c r="U3631" t="s">
        <v>3172</v>
      </c>
      <c r="V3631" t="s">
        <v>3172</v>
      </c>
      <c r="W3631" t="s">
        <v>3172</v>
      </c>
      <c r="X3631" t="s">
        <v>3172</v>
      </c>
      <c r="Y3631" t="s">
        <v>4176</v>
      </c>
      <c r="Z3631" t="s">
        <v>4177</v>
      </c>
      <c r="AA3631" t="s">
        <v>4357</v>
      </c>
      <c r="AB3631" t="s">
        <v>4358</v>
      </c>
    </row>
    <row r="3632" spans="1:28" x14ac:dyDescent="0.25">
      <c r="A3632">
        <v>3631</v>
      </c>
      <c r="B3632" t="s">
        <v>4066</v>
      </c>
      <c r="C3632" t="s">
        <v>4067</v>
      </c>
      <c r="F3632" t="s">
        <v>4360</v>
      </c>
      <c r="G3632" t="s">
        <v>12907</v>
      </c>
      <c r="H3632">
        <v>3572</v>
      </c>
      <c r="I3632" t="s">
        <v>12848</v>
      </c>
      <c r="J3632" t="s">
        <v>4078</v>
      </c>
      <c r="K3632" t="s">
        <v>4329</v>
      </c>
      <c r="L3632" t="s">
        <v>4080</v>
      </c>
      <c r="M3632" t="s">
        <v>4173</v>
      </c>
      <c r="N3632" t="s">
        <v>1038</v>
      </c>
      <c r="S3632" t="s">
        <v>4330</v>
      </c>
      <c r="T3632" t="s">
        <v>3172</v>
      </c>
      <c r="U3632" t="s">
        <v>3172</v>
      </c>
      <c r="V3632" t="s">
        <v>3172</v>
      </c>
      <c r="W3632" t="s">
        <v>3172</v>
      </c>
      <c r="X3632" t="s">
        <v>3172</v>
      </c>
      <c r="Y3632" t="s">
        <v>4176</v>
      </c>
      <c r="Z3632" t="s">
        <v>4177</v>
      </c>
      <c r="AA3632" t="s">
        <v>4357</v>
      </c>
      <c r="AB3632" t="s">
        <v>4342</v>
      </c>
    </row>
    <row r="3633" spans="1:28" x14ac:dyDescent="0.25">
      <c r="A3633">
        <v>3632</v>
      </c>
      <c r="B3633" t="s">
        <v>4066</v>
      </c>
      <c r="C3633" t="s">
        <v>4067</v>
      </c>
      <c r="F3633" t="s">
        <v>12910</v>
      </c>
      <c r="G3633" t="s">
        <v>12908</v>
      </c>
      <c r="H3633">
        <v>3573</v>
      </c>
      <c r="I3633" t="s">
        <v>12909</v>
      </c>
      <c r="J3633" t="s">
        <v>4836</v>
      </c>
      <c r="K3633" t="s">
        <v>4837</v>
      </c>
      <c r="N3633" t="s">
        <v>4046</v>
      </c>
      <c r="T3633" t="s">
        <v>4072</v>
      </c>
      <c r="U3633" t="s">
        <v>4072</v>
      </c>
      <c r="V3633" t="s">
        <v>4072</v>
      </c>
      <c r="W3633" t="s">
        <v>4072</v>
      </c>
      <c r="X3633" t="s">
        <v>4072</v>
      </c>
      <c r="Y3633" t="s">
        <v>4072</v>
      </c>
      <c r="Z3633" t="s">
        <v>4072</v>
      </c>
      <c r="AA3633" t="s">
        <v>12911</v>
      </c>
    </row>
    <row r="3634" spans="1:28" x14ac:dyDescent="0.25">
      <c r="A3634">
        <v>3633</v>
      </c>
      <c r="B3634" t="s">
        <v>4066</v>
      </c>
      <c r="C3634" t="s">
        <v>4067</v>
      </c>
      <c r="F3634" t="s">
        <v>12913</v>
      </c>
      <c r="G3634" t="s">
        <v>12912</v>
      </c>
      <c r="H3634">
        <v>3574</v>
      </c>
      <c r="I3634" t="s">
        <v>12909</v>
      </c>
      <c r="J3634" t="s">
        <v>4074</v>
      </c>
      <c r="K3634" t="s">
        <v>12910</v>
      </c>
      <c r="L3634" t="s">
        <v>4172</v>
      </c>
      <c r="T3634" t="s">
        <v>4085</v>
      </c>
      <c r="U3634" t="s">
        <v>3172</v>
      </c>
      <c r="V3634" t="s">
        <v>3172</v>
      </c>
      <c r="W3634" t="s">
        <v>3172</v>
      </c>
      <c r="X3634" t="s">
        <v>3172</v>
      </c>
      <c r="Y3634" t="s">
        <v>4072</v>
      </c>
      <c r="Z3634" t="s">
        <v>4072</v>
      </c>
      <c r="AA3634" t="s">
        <v>12914</v>
      </c>
      <c r="AB3634" t="s">
        <v>12915</v>
      </c>
    </row>
    <row r="3635" spans="1:28" x14ac:dyDescent="0.25">
      <c r="A3635">
        <v>3634</v>
      </c>
      <c r="B3635" t="s">
        <v>4066</v>
      </c>
      <c r="C3635" t="s">
        <v>4067</v>
      </c>
      <c r="F3635" t="s">
        <v>12917</v>
      </c>
      <c r="G3635" t="s">
        <v>12916</v>
      </c>
      <c r="H3635">
        <v>3575</v>
      </c>
      <c r="I3635" t="s">
        <v>12909</v>
      </c>
      <c r="J3635" t="s">
        <v>4078</v>
      </c>
      <c r="K3635" t="s">
        <v>12913</v>
      </c>
      <c r="L3635" t="s">
        <v>4092</v>
      </c>
      <c r="M3635" t="s">
        <v>4565</v>
      </c>
      <c r="N3635" t="s">
        <v>4797</v>
      </c>
      <c r="T3635" t="s">
        <v>3172</v>
      </c>
      <c r="U3635" t="s">
        <v>3172</v>
      </c>
      <c r="V3635" t="s">
        <v>3172</v>
      </c>
      <c r="W3635" t="s">
        <v>4085</v>
      </c>
      <c r="X3635" t="s">
        <v>3172</v>
      </c>
      <c r="Y3635" t="s">
        <v>4233</v>
      </c>
      <c r="Z3635" t="s">
        <v>4177</v>
      </c>
      <c r="AA3635" t="s">
        <v>12918</v>
      </c>
      <c r="AB3635" t="s">
        <v>12919</v>
      </c>
    </row>
    <row r="3636" spans="1:28" x14ac:dyDescent="0.25">
      <c r="A3636">
        <v>3635</v>
      </c>
      <c r="B3636" t="s">
        <v>4066</v>
      </c>
      <c r="C3636" t="s">
        <v>4067</v>
      </c>
      <c r="F3636" t="s">
        <v>12921</v>
      </c>
      <c r="G3636" t="s">
        <v>12920</v>
      </c>
      <c r="H3636">
        <v>3576</v>
      </c>
      <c r="I3636" t="s">
        <v>12909</v>
      </c>
      <c r="J3636" t="s">
        <v>4078</v>
      </c>
      <c r="K3636" t="s">
        <v>12913</v>
      </c>
      <c r="L3636" t="s">
        <v>4080</v>
      </c>
      <c r="M3636" t="s">
        <v>4081</v>
      </c>
      <c r="N3636" t="s">
        <v>4802</v>
      </c>
      <c r="Q3636" t="s">
        <v>4229</v>
      </c>
      <c r="R3636">
        <v>317</v>
      </c>
      <c r="T3636" t="s">
        <v>3172</v>
      </c>
      <c r="U3636" t="s">
        <v>3172</v>
      </c>
      <c r="V3636" t="s">
        <v>3172</v>
      </c>
      <c r="W3636" t="s">
        <v>4085</v>
      </c>
      <c r="X3636" t="s">
        <v>3172</v>
      </c>
      <c r="Y3636" t="s">
        <v>4233</v>
      </c>
      <c r="Z3636" t="s">
        <v>4177</v>
      </c>
      <c r="AA3636" t="s">
        <v>12918</v>
      </c>
      <c r="AB3636" t="s">
        <v>12919</v>
      </c>
    </row>
    <row r="3637" spans="1:28" x14ac:dyDescent="0.25">
      <c r="A3637">
        <v>3636</v>
      </c>
      <c r="B3637" t="s">
        <v>4066</v>
      </c>
      <c r="C3637" t="s">
        <v>4067</v>
      </c>
      <c r="F3637" t="s">
        <v>12923</v>
      </c>
      <c r="G3637" t="s">
        <v>12922</v>
      </c>
      <c r="H3637">
        <v>3577</v>
      </c>
      <c r="I3637" t="s">
        <v>12909</v>
      </c>
      <c r="J3637" t="s">
        <v>4078</v>
      </c>
      <c r="K3637" t="s">
        <v>12913</v>
      </c>
      <c r="L3637" t="s">
        <v>4172</v>
      </c>
      <c r="M3637" t="s">
        <v>4558</v>
      </c>
      <c r="N3637" t="s">
        <v>1039</v>
      </c>
      <c r="T3637" t="s">
        <v>3172</v>
      </c>
      <c r="U3637" t="s">
        <v>4085</v>
      </c>
      <c r="V3637" t="s">
        <v>4085</v>
      </c>
      <c r="W3637" t="s">
        <v>3172</v>
      </c>
      <c r="X3637" t="s">
        <v>3172</v>
      </c>
      <c r="Y3637" t="s">
        <v>4233</v>
      </c>
      <c r="Z3637" t="s">
        <v>4177</v>
      </c>
      <c r="AA3637" t="s">
        <v>12924</v>
      </c>
      <c r="AB3637" t="s">
        <v>12925</v>
      </c>
    </row>
    <row r="3638" spans="1:28" x14ac:dyDescent="0.25">
      <c r="A3638">
        <v>3637</v>
      </c>
      <c r="B3638" t="s">
        <v>4066</v>
      </c>
      <c r="C3638" t="s">
        <v>4067</v>
      </c>
      <c r="F3638" t="s">
        <v>12927</v>
      </c>
      <c r="G3638" t="s">
        <v>12926</v>
      </c>
      <c r="H3638">
        <v>3578</v>
      </c>
      <c r="I3638" t="s">
        <v>12909</v>
      </c>
      <c r="J3638" t="s">
        <v>4078</v>
      </c>
      <c r="K3638" t="s">
        <v>12913</v>
      </c>
      <c r="L3638" t="s">
        <v>4080</v>
      </c>
      <c r="M3638" t="s">
        <v>4081</v>
      </c>
      <c r="N3638" t="s">
        <v>4394</v>
      </c>
      <c r="Q3638" t="s">
        <v>4229</v>
      </c>
      <c r="R3638">
        <v>139</v>
      </c>
      <c r="T3638" t="s">
        <v>3172</v>
      </c>
      <c r="U3638" t="s">
        <v>4085</v>
      </c>
      <c r="V3638" t="s">
        <v>4085</v>
      </c>
      <c r="W3638" t="s">
        <v>3172</v>
      </c>
      <c r="X3638" t="s">
        <v>3172</v>
      </c>
      <c r="Y3638" t="s">
        <v>4233</v>
      </c>
      <c r="Z3638" t="s">
        <v>4177</v>
      </c>
      <c r="AA3638" t="s">
        <v>12924</v>
      </c>
      <c r="AB3638" t="s">
        <v>12925</v>
      </c>
    </row>
    <row r="3639" spans="1:28" x14ac:dyDescent="0.25">
      <c r="A3639">
        <v>3638</v>
      </c>
      <c r="B3639" t="s">
        <v>4066</v>
      </c>
      <c r="C3639" t="s">
        <v>4067</v>
      </c>
      <c r="F3639" t="s">
        <v>12929</v>
      </c>
      <c r="G3639" t="s">
        <v>12928</v>
      </c>
      <c r="H3639">
        <v>3579</v>
      </c>
      <c r="I3639" t="s">
        <v>12909</v>
      </c>
      <c r="J3639" t="s">
        <v>4078</v>
      </c>
      <c r="K3639" t="s">
        <v>12913</v>
      </c>
      <c r="L3639" t="s">
        <v>4092</v>
      </c>
      <c r="M3639" t="s">
        <v>4565</v>
      </c>
      <c r="N3639" t="s">
        <v>4797</v>
      </c>
      <c r="T3639" t="s">
        <v>3172</v>
      </c>
      <c r="U3639" t="s">
        <v>3172</v>
      </c>
      <c r="V3639" t="s">
        <v>3172</v>
      </c>
      <c r="W3639" t="s">
        <v>4085</v>
      </c>
      <c r="X3639" t="s">
        <v>3172</v>
      </c>
      <c r="Y3639" t="s">
        <v>4233</v>
      </c>
      <c r="Z3639" t="s">
        <v>4177</v>
      </c>
      <c r="AA3639" t="s">
        <v>12930</v>
      </c>
      <c r="AB3639" t="s">
        <v>12931</v>
      </c>
    </row>
    <row r="3640" spans="1:28" x14ac:dyDescent="0.25">
      <c r="A3640">
        <v>3639</v>
      </c>
      <c r="B3640" t="s">
        <v>4066</v>
      </c>
      <c r="C3640" t="s">
        <v>4067</v>
      </c>
      <c r="F3640" t="s">
        <v>12933</v>
      </c>
      <c r="G3640" t="s">
        <v>12932</v>
      </c>
      <c r="H3640">
        <v>3580</v>
      </c>
      <c r="I3640" t="s">
        <v>12909</v>
      </c>
      <c r="J3640" t="s">
        <v>4078</v>
      </c>
      <c r="K3640" t="s">
        <v>12913</v>
      </c>
      <c r="L3640" t="s">
        <v>4080</v>
      </c>
      <c r="M3640" t="s">
        <v>4081</v>
      </c>
      <c r="N3640" t="s">
        <v>4802</v>
      </c>
      <c r="Q3640" t="s">
        <v>4229</v>
      </c>
      <c r="R3640">
        <v>317</v>
      </c>
      <c r="T3640" t="s">
        <v>3172</v>
      </c>
      <c r="U3640" t="s">
        <v>3172</v>
      </c>
      <c r="V3640" t="s">
        <v>3172</v>
      </c>
      <c r="W3640" t="s">
        <v>4085</v>
      </c>
      <c r="X3640" t="s">
        <v>3172</v>
      </c>
      <c r="Y3640" t="s">
        <v>4233</v>
      </c>
      <c r="Z3640" t="s">
        <v>4177</v>
      </c>
      <c r="AA3640" t="s">
        <v>12930</v>
      </c>
      <c r="AB3640" t="s">
        <v>12931</v>
      </c>
    </row>
    <row r="3641" spans="1:28" x14ac:dyDescent="0.25">
      <c r="A3641">
        <v>3640</v>
      </c>
      <c r="B3641" t="s">
        <v>4066</v>
      </c>
      <c r="C3641" t="s">
        <v>4067</v>
      </c>
      <c r="F3641" t="s">
        <v>12935</v>
      </c>
      <c r="G3641" t="s">
        <v>12934</v>
      </c>
      <c r="H3641">
        <v>3581</v>
      </c>
      <c r="I3641" t="s">
        <v>12909</v>
      </c>
      <c r="J3641" t="s">
        <v>4078</v>
      </c>
      <c r="K3641" t="s">
        <v>12913</v>
      </c>
      <c r="L3641" t="s">
        <v>4092</v>
      </c>
      <c r="M3641" t="s">
        <v>4081</v>
      </c>
      <c r="N3641" t="s">
        <v>285</v>
      </c>
      <c r="Q3641" t="s">
        <v>4229</v>
      </c>
      <c r="R3641">
        <v>314</v>
      </c>
      <c r="T3641" t="s">
        <v>3172</v>
      </c>
      <c r="U3641" t="s">
        <v>3172</v>
      </c>
      <c r="V3641" t="s">
        <v>3172</v>
      </c>
      <c r="W3641" t="s">
        <v>3172</v>
      </c>
      <c r="X3641" t="s">
        <v>3172</v>
      </c>
      <c r="Y3641" t="s">
        <v>4233</v>
      </c>
      <c r="Z3641" t="s">
        <v>4177</v>
      </c>
      <c r="AA3641" t="s">
        <v>12936</v>
      </c>
      <c r="AB3641" t="s">
        <v>12937</v>
      </c>
    </row>
    <row r="3642" spans="1:28" x14ac:dyDescent="0.25">
      <c r="A3642">
        <v>3641</v>
      </c>
      <c r="B3642" t="s">
        <v>4066</v>
      </c>
      <c r="C3642" t="s">
        <v>4067</v>
      </c>
      <c r="F3642" t="s">
        <v>12939</v>
      </c>
      <c r="G3642" t="s">
        <v>12938</v>
      </c>
      <c r="H3642">
        <v>3582</v>
      </c>
      <c r="I3642" t="s">
        <v>12909</v>
      </c>
      <c r="J3642" t="s">
        <v>4078</v>
      </c>
      <c r="K3642" t="s">
        <v>12913</v>
      </c>
      <c r="L3642" t="s">
        <v>4092</v>
      </c>
      <c r="M3642" t="s">
        <v>4565</v>
      </c>
      <c r="N3642" t="s">
        <v>4797</v>
      </c>
      <c r="T3642" t="s">
        <v>3172</v>
      </c>
      <c r="U3642" t="s">
        <v>3172</v>
      </c>
      <c r="V3642" t="s">
        <v>3172</v>
      </c>
      <c r="W3642" t="s">
        <v>4085</v>
      </c>
      <c r="X3642" t="s">
        <v>3172</v>
      </c>
      <c r="Y3642" t="s">
        <v>4233</v>
      </c>
      <c r="Z3642" t="s">
        <v>4177</v>
      </c>
      <c r="AA3642" t="s">
        <v>12940</v>
      </c>
      <c r="AB3642" t="s">
        <v>12941</v>
      </c>
    </row>
    <row r="3643" spans="1:28" x14ac:dyDescent="0.25">
      <c r="A3643">
        <v>3642</v>
      </c>
      <c r="B3643" t="s">
        <v>4066</v>
      </c>
      <c r="C3643" t="s">
        <v>4067</v>
      </c>
      <c r="F3643" t="s">
        <v>12943</v>
      </c>
      <c r="G3643" t="s">
        <v>12942</v>
      </c>
      <c r="H3643">
        <v>3583</v>
      </c>
      <c r="I3643" t="s">
        <v>12909</v>
      </c>
      <c r="J3643" t="s">
        <v>4078</v>
      </c>
      <c r="K3643" t="s">
        <v>12913</v>
      </c>
      <c r="L3643" t="s">
        <v>4080</v>
      </c>
      <c r="M3643" t="s">
        <v>4081</v>
      </c>
      <c r="N3643" t="s">
        <v>4802</v>
      </c>
      <c r="Q3643" t="s">
        <v>4229</v>
      </c>
      <c r="R3643">
        <v>317</v>
      </c>
      <c r="T3643" t="s">
        <v>3172</v>
      </c>
      <c r="U3643" t="s">
        <v>3172</v>
      </c>
      <c r="V3643" t="s">
        <v>3172</v>
      </c>
      <c r="W3643" t="s">
        <v>4085</v>
      </c>
      <c r="X3643" t="s">
        <v>3172</v>
      </c>
      <c r="Y3643" t="s">
        <v>4233</v>
      </c>
      <c r="Z3643" t="s">
        <v>4177</v>
      </c>
      <c r="AA3643" t="s">
        <v>12940</v>
      </c>
      <c r="AB3643" t="s">
        <v>12941</v>
      </c>
    </row>
    <row r="3644" spans="1:28" x14ac:dyDescent="0.25">
      <c r="A3644">
        <v>3643</v>
      </c>
      <c r="B3644" t="s">
        <v>4066</v>
      </c>
      <c r="C3644" t="s">
        <v>4067</v>
      </c>
      <c r="F3644" t="s">
        <v>12945</v>
      </c>
      <c r="G3644" t="s">
        <v>12944</v>
      </c>
      <c r="H3644">
        <v>3584</v>
      </c>
      <c r="I3644" t="s">
        <v>12909</v>
      </c>
      <c r="J3644" t="s">
        <v>4078</v>
      </c>
      <c r="K3644" t="s">
        <v>12913</v>
      </c>
      <c r="L3644" t="s">
        <v>4092</v>
      </c>
      <c r="M3644" t="s">
        <v>4644</v>
      </c>
      <c r="N3644" t="s">
        <v>1059</v>
      </c>
      <c r="T3644" t="s">
        <v>3172</v>
      </c>
      <c r="U3644" t="s">
        <v>3172</v>
      </c>
      <c r="V3644" t="s">
        <v>3172</v>
      </c>
      <c r="W3644" t="s">
        <v>3172</v>
      </c>
      <c r="X3644" t="s">
        <v>3172</v>
      </c>
      <c r="Y3644" t="s">
        <v>4233</v>
      </c>
      <c r="Z3644" t="s">
        <v>4177</v>
      </c>
      <c r="AA3644" t="s">
        <v>12946</v>
      </c>
      <c r="AB3644" t="s">
        <v>12947</v>
      </c>
    </row>
    <row r="3645" spans="1:28" x14ac:dyDescent="0.25">
      <c r="A3645">
        <v>3644</v>
      </c>
      <c r="B3645" t="s">
        <v>4066</v>
      </c>
      <c r="C3645" t="s">
        <v>4067</v>
      </c>
      <c r="F3645" t="s">
        <v>12949</v>
      </c>
      <c r="G3645" t="s">
        <v>12948</v>
      </c>
      <c r="H3645">
        <v>3585</v>
      </c>
      <c r="I3645" t="s">
        <v>12909</v>
      </c>
      <c r="J3645" t="s">
        <v>4078</v>
      </c>
      <c r="K3645" t="s">
        <v>12913</v>
      </c>
      <c r="L3645" t="s">
        <v>4092</v>
      </c>
      <c r="M3645" t="s">
        <v>4644</v>
      </c>
      <c r="N3645" t="s">
        <v>1059</v>
      </c>
      <c r="T3645" t="s">
        <v>3172</v>
      </c>
      <c r="U3645" t="s">
        <v>3172</v>
      </c>
      <c r="V3645" t="s">
        <v>3172</v>
      </c>
      <c r="W3645" t="s">
        <v>3172</v>
      </c>
      <c r="X3645" t="s">
        <v>3172</v>
      </c>
      <c r="Y3645" t="s">
        <v>4233</v>
      </c>
      <c r="Z3645" t="s">
        <v>4177</v>
      </c>
      <c r="AA3645" t="s">
        <v>12950</v>
      </c>
      <c r="AB3645" t="s">
        <v>12951</v>
      </c>
    </row>
    <row r="3646" spans="1:28" x14ac:dyDescent="0.25">
      <c r="A3646">
        <v>3645</v>
      </c>
      <c r="B3646" t="s">
        <v>4066</v>
      </c>
      <c r="C3646" t="s">
        <v>4067</v>
      </c>
      <c r="F3646" t="s">
        <v>4329</v>
      </c>
      <c r="G3646" t="s">
        <v>12952</v>
      </c>
      <c r="H3646">
        <v>3586</v>
      </c>
      <c r="I3646" t="s">
        <v>12909</v>
      </c>
      <c r="J3646" t="s">
        <v>4074</v>
      </c>
      <c r="K3646" t="s">
        <v>12913</v>
      </c>
      <c r="L3646" t="s">
        <v>4092</v>
      </c>
      <c r="S3646" t="s">
        <v>4330</v>
      </c>
      <c r="T3646" t="s">
        <v>3172</v>
      </c>
      <c r="U3646" t="s">
        <v>4072</v>
      </c>
      <c r="V3646" t="s">
        <v>4072</v>
      </c>
      <c r="W3646" t="s">
        <v>4072</v>
      </c>
      <c r="X3646" t="s">
        <v>4072</v>
      </c>
      <c r="Y3646" t="s">
        <v>4072</v>
      </c>
      <c r="Z3646" t="s">
        <v>4072</v>
      </c>
      <c r="AA3646" t="s">
        <v>12953</v>
      </c>
      <c r="AB3646" t="s">
        <v>4332</v>
      </c>
    </row>
    <row r="3647" spans="1:28" x14ac:dyDescent="0.25">
      <c r="A3647">
        <v>3646</v>
      </c>
      <c r="B3647" t="s">
        <v>4066</v>
      </c>
      <c r="C3647" t="s">
        <v>4067</v>
      </c>
      <c r="F3647" t="s">
        <v>4334</v>
      </c>
      <c r="G3647" t="s">
        <v>12954</v>
      </c>
      <c r="H3647">
        <v>3587</v>
      </c>
      <c r="I3647" t="s">
        <v>12909</v>
      </c>
      <c r="J3647" t="s">
        <v>4078</v>
      </c>
      <c r="K3647" t="s">
        <v>4329</v>
      </c>
      <c r="L3647" t="s">
        <v>4172</v>
      </c>
      <c r="M3647" t="s">
        <v>4335</v>
      </c>
      <c r="N3647" t="s">
        <v>1038</v>
      </c>
      <c r="T3647" t="s">
        <v>4085</v>
      </c>
      <c r="U3647" t="s">
        <v>4336</v>
      </c>
      <c r="V3647" t="s">
        <v>3172</v>
      </c>
      <c r="W3647" t="s">
        <v>4336</v>
      </c>
      <c r="X3647" t="s">
        <v>3172</v>
      </c>
      <c r="Y3647" t="s">
        <v>4176</v>
      </c>
      <c r="Z3647" t="s">
        <v>4177</v>
      </c>
      <c r="AA3647" t="s">
        <v>4337</v>
      </c>
      <c r="AB3647" t="s">
        <v>4338</v>
      </c>
    </row>
    <row r="3648" spans="1:28" x14ac:dyDescent="0.25">
      <c r="A3648">
        <v>3647</v>
      </c>
      <c r="B3648" t="s">
        <v>4066</v>
      </c>
      <c r="C3648" t="s">
        <v>4067</v>
      </c>
      <c r="F3648" t="s">
        <v>4340</v>
      </c>
      <c r="G3648" t="s">
        <v>12955</v>
      </c>
      <c r="H3648">
        <v>3588</v>
      </c>
      <c r="I3648" t="s">
        <v>12909</v>
      </c>
      <c r="J3648" t="s">
        <v>4078</v>
      </c>
      <c r="K3648" t="s">
        <v>4329</v>
      </c>
      <c r="L3648" t="s">
        <v>4080</v>
      </c>
      <c r="M3648" t="s">
        <v>4173</v>
      </c>
      <c r="N3648" t="s">
        <v>1038</v>
      </c>
      <c r="S3648" t="s">
        <v>4341</v>
      </c>
      <c r="T3648" t="s">
        <v>3172</v>
      </c>
      <c r="U3648" t="s">
        <v>3172</v>
      </c>
      <c r="V3648" t="s">
        <v>3172</v>
      </c>
      <c r="W3648" t="s">
        <v>3172</v>
      </c>
      <c r="X3648" t="s">
        <v>3172</v>
      </c>
      <c r="Y3648" t="s">
        <v>4176</v>
      </c>
      <c r="Z3648" t="s">
        <v>4177</v>
      </c>
      <c r="AA3648" t="s">
        <v>4337</v>
      </c>
      <c r="AB3648" t="s">
        <v>4342</v>
      </c>
    </row>
    <row r="3649" spans="1:28" x14ac:dyDescent="0.25">
      <c r="A3649">
        <v>3648</v>
      </c>
      <c r="B3649" t="s">
        <v>4066</v>
      </c>
      <c r="C3649" t="s">
        <v>4067</v>
      </c>
      <c r="F3649" t="s">
        <v>4344</v>
      </c>
      <c r="G3649" t="s">
        <v>12956</v>
      </c>
      <c r="H3649">
        <v>3589</v>
      </c>
      <c r="I3649" t="s">
        <v>12909</v>
      </c>
      <c r="J3649" t="s">
        <v>4078</v>
      </c>
      <c r="K3649" t="s">
        <v>4329</v>
      </c>
      <c r="L3649" t="s">
        <v>4080</v>
      </c>
      <c r="M3649" t="s">
        <v>4081</v>
      </c>
      <c r="N3649" t="s">
        <v>4345</v>
      </c>
      <c r="S3649" t="s">
        <v>4346</v>
      </c>
      <c r="T3649" t="s">
        <v>3172</v>
      </c>
      <c r="U3649" t="s">
        <v>4336</v>
      </c>
      <c r="V3649" t="s">
        <v>3172</v>
      </c>
      <c r="W3649" t="s">
        <v>4336</v>
      </c>
      <c r="X3649" t="s">
        <v>3172</v>
      </c>
      <c r="Y3649" t="s">
        <v>4176</v>
      </c>
      <c r="Z3649" t="s">
        <v>4177</v>
      </c>
      <c r="AA3649" t="s">
        <v>4337</v>
      </c>
      <c r="AB3649" t="s">
        <v>4347</v>
      </c>
    </row>
    <row r="3650" spans="1:28" x14ac:dyDescent="0.25">
      <c r="A3650">
        <v>3649</v>
      </c>
      <c r="B3650" t="s">
        <v>4066</v>
      </c>
      <c r="C3650" t="s">
        <v>4067</v>
      </c>
      <c r="F3650" t="s">
        <v>4349</v>
      </c>
      <c r="G3650" t="s">
        <v>12957</v>
      </c>
      <c r="H3650">
        <v>3590</v>
      </c>
      <c r="I3650" t="s">
        <v>12909</v>
      </c>
      <c r="J3650" t="s">
        <v>4078</v>
      </c>
      <c r="K3650" t="s">
        <v>4329</v>
      </c>
      <c r="L3650" t="s">
        <v>4080</v>
      </c>
      <c r="M3650" t="s">
        <v>4081</v>
      </c>
      <c r="N3650" t="s">
        <v>4350</v>
      </c>
      <c r="S3650" t="s">
        <v>4330</v>
      </c>
      <c r="T3650" t="s">
        <v>3172</v>
      </c>
      <c r="U3650" t="s">
        <v>3172</v>
      </c>
      <c r="V3650" t="s">
        <v>3172</v>
      </c>
      <c r="W3650" t="s">
        <v>3172</v>
      </c>
      <c r="X3650" t="s">
        <v>3172</v>
      </c>
      <c r="Y3650" t="s">
        <v>4176</v>
      </c>
      <c r="Z3650" t="s">
        <v>4177</v>
      </c>
      <c r="AA3650" t="s">
        <v>4337</v>
      </c>
      <c r="AB3650" t="s">
        <v>4351</v>
      </c>
    </row>
    <row r="3651" spans="1:28" x14ac:dyDescent="0.25">
      <c r="A3651">
        <v>3650</v>
      </c>
      <c r="B3651" t="s">
        <v>4066</v>
      </c>
      <c r="C3651" t="s">
        <v>4067</v>
      </c>
      <c r="F3651" t="s">
        <v>4353</v>
      </c>
      <c r="G3651" t="s">
        <v>12958</v>
      </c>
      <c r="H3651">
        <v>3591</v>
      </c>
      <c r="I3651" t="s">
        <v>12909</v>
      </c>
      <c r="J3651" t="s">
        <v>4078</v>
      </c>
      <c r="K3651" t="s">
        <v>4329</v>
      </c>
      <c r="L3651" t="s">
        <v>4092</v>
      </c>
      <c r="M3651" t="s">
        <v>4183</v>
      </c>
      <c r="N3651" t="s">
        <v>1038</v>
      </c>
      <c r="S3651" t="s">
        <v>4330</v>
      </c>
      <c r="T3651" t="s">
        <v>3172</v>
      </c>
      <c r="U3651" t="s">
        <v>3172</v>
      </c>
      <c r="V3651" t="s">
        <v>3172</v>
      </c>
      <c r="W3651" t="s">
        <v>3172</v>
      </c>
      <c r="X3651" t="s">
        <v>3172</v>
      </c>
      <c r="Y3651" t="s">
        <v>4176</v>
      </c>
      <c r="Z3651" t="s">
        <v>4177</v>
      </c>
      <c r="AA3651" t="s">
        <v>4337</v>
      </c>
      <c r="AB3651" t="s">
        <v>4354</v>
      </c>
    </row>
    <row r="3652" spans="1:28" x14ac:dyDescent="0.25">
      <c r="A3652">
        <v>3651</v>
      </c>
      <c r="B3652" t="s">
        <v>4066</v>
      </c>
      <c r="C3652" t="s">
        <v>4067</v>
      </c>
      <c r="F3652" t="s">
        <v>4356</v>
      </c>
      <c r="G3652" t="s">
        <v>12959</v>
      </c>
      <c r="H3652">
        <v>3592</v>
      </c>
      <c r="I3652" t="s">
        <v>12909</v>
      </c>
      <c r="J3652" t="s">
        <v>4078</v>
      </c>
      <c r="K3652" t="s">
        <v>4329</v>
      </c>
      <c r="L3652" t="s">
        <v>4172</v>
      </c>
      <c r="M3652" t="s">
        <v>4335</v>
      </c>
      <c r="N3652" t="s">
        <v>1038</v>
      </c>
      <c r="T3652" t="s">
        <v>3172</v>
      </c>
      <c r="U3652" t="s">
        <v>3172</v>
      </c>
      <c r="V3652" t="s">
        <v>3172</v>
      </c>
      <c r="W3652" t="s">
        <v>3172</v>
      </c>
      <c r="X3652" t="s">
        <v>3172</v>
      </c>
      <c r="Y3652" t="s">
        <v>4176</v>
      </c>
      <c r="Z3652" t="s">
        <v>4177</v>
      </c>
      <c r="AA3652" t="s">
        <v>4357</v>
      </c>
      <c r="AB3652" t="s">
        <v>4358</v>
      </c>
    </row>
    <row r="3653" spans="1:28" x14ac:dyDescent="0.25">
      <c r="A3653">
        <v>3652</v>
      </c>
      <c r="B3653" t="s">
        <v>4066</v>
      </c>
      <c r="C3653" t="s">
        <v>4067</v>
      </c>
      <c r="F3653" t="s">
        <v>4360</v>
      </c>
      <c r="G3653" t="s">
        <v>12960</v>
      </c>
      <c r="H3653">
        <v>3593</v>
      </c>
      <c r="I3653" t="s">
        <v>12909</v>
      </c>
      <c r="J3653" t="s">
        <v>4078</v>
      </c>
      <c r="K3653" t="s">
        <v>4329</v>
      </c>
      <c r="L3653" t="s">
        <v>4080</v>
      </c>
      <c r="M3653" t="s">
        <v>4173</v>
      </c>
      <c r="N3653" t="s">
        <v>1038</v>
      </c>
      <c r="S3653" t="s">
        <v>4330</v>
      </c>
      <c r="T3653" t="s">
        <v>3172</v>
      </c>
      <c r="U3653" t="s">
        <v>3172</v>
      </c>
      <c r="V3653" t="s">
        <v>3172</v>
      </c>
      <c r="W3653" t="s">
        <v>3172</v>
      </c>
      <c r="X3653" t="s">
        <v>3172</v>
      </c>
      <c r="Y3653" t="s">
        <v>4176</v>
      </c>
      <c r="Z3653" t="s">
        <v>4177</v>
      </c>
      <c r="AA3653" t="s">
        <v>4357</v>
      </c>
      <c r="AB3653" t="s">
        <v>4342</v>
      </c>
    </row>
    <row r="3654" spans="1:28" x14ac:dyDescent="0.25">
      <c r="A3654">
        <v>3653</v>
      </c>
      <c r="B3654" t="s">
        <v>4066</v>
      </c>
      <c r="C3654" t="s">
        <v>1950</v>
      </c>
      <c r="F3654" t="s">
        <v>12963</v>
      </c>
      <c r="G3654" t="s">
        <v>12961</v>
      </c>
      <c r="H3654">
        <v>3594</v>
      </c>
      <c r="I3654" t="s">
        <v>12962</v>
      </c>
      <c r="J3654" t="s">
        <v>4836</v>
      </c>
      <c r="K3654" t="s">
        <v>4837</v>
      </c>
      <c r="N3654" t="s">
        <v>4046</v>
      </c>
      <c r="T3654" t="s">
        <v>4072</v>
      </c>
      <c r="U3654" t="s">
        <v>4072</v>
      </c>
      <c r="V3654" t="s">
        <v>4072</v>
      </c>
      <c r="W3654" t="s">
        <v>4072</v>
      </c>
      <c r="X3654" t="s">
        <v>4072</v>
      </c>
      <c r="Y3654" t="s">
        <v>4072</v>
      </c>
      <c r="Z3654" t="s">
        <v>4072</v>
      </c>
      <c r="AA3654" t="s">
        <v>12964</v>
      </c>
    </row>
    <row r="3655" spans="1:28" x14ac:dyDescent="0.25">
      <c r="A3655">
        <v>3654</v>
      </c>
      <c r="B3655" t="s">
        <v>4066</v>
      </c>
      <c r="C3655" t="s">
        <v>1950</v>
      </c>
      <c r="F3655" t="s">
        <v>4329</v>
      </c>
      <c r="G3655" t="s">
        <v>12965</v>
      </c>
      <c r="H3655">
        <v>3595</v>
      </c>
      <c r="I3655" t="s">
        <v>12962</v>
      </c>
      <c r="J3655" t="s">
        <v>4074</v>
      </c>
      <c r="K3655" t="s">
        <v>12963</v>
      </c>
      <c r="L3655" t="s">
        <v>4092</v>
      </c>
      <c r="S3655" t="s">
        <v>4330</v>
      </c>
      <c r="T3655" t="s">
        <v>3172</v>
      </c>
      <c r="U3655" t="s">
        <v>4072</v>
      </c>
      <c r="V3655" t="s">
        <v>4072</v>
      </c>
      <c r="W3655" t="s">
        <v>4072</v>
      </c>
      <c r="X3655" t="s">
        <v>4072</v>
      </c>
      <c r="Y3655" t="s">
        <v>4072</v>
      </c>
      <c r="Z3655" t="s">
        <v>4072</v>
      </c>
      <c r="AA3655" t="s">
        <v>12966</v>
      </c>
      <c r="AB3655" t="s">
        <v>4332</v>
      </c>
    </row>
    <row r="3656" spans="1:28" x14ac:dyDescent="0.25">
      <c r="A3656">
        <v>3655</v>
      </c>
      <c r="B3656" t="s">
        <v>4066</v>
      </c>
      <c r="C3656" t="s">
        <v>1950</v>
      </c>
      <c r="F3656" t="s">
        <v>4334</v>
      </c>
      <c r="G3656" t="s">
        <v>12967</v>
      </c>
      <c r="H3656">
        <v>3596</v>
      </c>
      <c r="I3656" t="s">
        <v>12962</v>
      </c>
      <c r="J3656" t="s">
        <v>4078</v>
      </c>
      <c r="K3656" t="s">
        <v>4329</v>
      </c>
      <c r="L3656" t="s">
        <v>4172</v>
      </c>
      <c r="M3656" t="s">
        <v>4335</v>
      </c>
      <c r="N3656" t="s">
        <v>1038</v>
      </c>
      <c r="T3656" t="s">
        <v>4085</v>
      </c>
      <c r="U3656" t="s">
        <v>4336</v>
      </c>
      <c r="V3656" t="s">
        <v>3172</v>
      </c>
      <c r="W3656" t="s">
        <v>4336</v>
      </c>
      <c r="X3656" t="s">
        <v>3172</v>
      </c>
      <c r="Y3656" t="s">
        <v>4176</v>
      </c>
      <c r="Z3656" t="s">
        <v>4177</v>
      </c>
      <c r="AA3656" t="s">
        <v>4337</v>
      </c>
      <c r="AB3656" t="s">
        <v>4338</v>
      </c>
    </row>
    <row r="3657" spans="1:28" x14ac:dyDescent="0.25">
      <c r="A3657">
        <v>3656</v>
      </c>
      <c r="B3657" t="s">
        <v>4066</v>
      </c>
      <c r="C3657" t="s">
        <v>1950</v>
      </c>
      <c r="F3657" t="s">
        <v>4340</v>
      </c>
      <c r="G3657" t="s">
        <v>12968</v>
      </c>
      <c r="H3657">
        <v>3597</v>
      </c>
      <c r="I3657" t="s">
        <v>12962</v>
      </c>
      <c r="J3657" t="s">
        <v>4078</v>
      </c>
      <c r="K3657" t="s">
        <v>4329</v>
      </c>
      <c r="L3657" t="s">
        <v>4080</v>
      </c>
      <c r="M3657" t="s">
        <v>4173</v>
      </c>
      <c r="N3657" t="s">
        <v>1038</v>
      </c>
      <c r="S3657" t="s">
        <v>4341</v>
      </c>
      <c r="T3657" t="s">
        <v>3172</v>
      </c>
      <c r="U3657" t="s">
        <v>3172</v>
      </c>
      <c r="V3657" t="s">
        <v>3172</v>
      </c>
      <c r="W3657" t="s">
        <v>3172</v>
      </c>
      <c r="X3657" t="s">
        <v>3172</v>
      </c>
      <c r="Y3657" t="s">
        <v>4176</v>
      </c>
      <c r="Z3657" t="s">
        <v>4177</v>
      </c>
      <c r="AA3657" t="s">
        <v>4337</v>
      </c>
      <c r="AB3657" t="s">
        <v>4342</v>
      </c>
    </row>
    <row r="3658" spans="1:28" x14ac:dyDescent="0.25">
      <c r="A3658">
        <v>3657</v>
      </c>
      <c r="B3658" t="s">
        <v>4066</v>
      </c>
      <c r="C3658" t="s">
        <v>1950</v>
      </c>
      <c r="F3658" t="s">
        <v>4344</v>
      </c>
      <c r="G3658" t="s">
        <v>12969</v>
      </c>
      <c r="H3658">
        <v>3598</v>
      </c>
      <c r="I3658" t="s">
        <v>12962</v>
      </c>
      <c r="J3658" t="s">
        <v>4078</v>
      </c>
      <c r="K3658" t="s">
        <v>4329</v>
      </c>
      <c r="L3658" t="s">
        <v>4080</v>
      </c>
      <c r="M3658" t="s">
        <v>4081</v>
      </c>
      <c r="N3658" t="s">
        <v>4345</v>
      </c>
      <c r="S3658" t="s">
        <v>4346</v>
      </c>
      <c r="T3658" t="s">
        <v>3172</v>
      </c>
      <c r="U3658" t="s">
        <v>4336</v>
      </c>
      <c r="V3658" t="s">
        <v>3172</v>
      </c>
      <c r="W3658" t="s">
        <v>4336</v>
      </c>
      <c r="X3658" t="s">
        <v>3172</v>
      </c>
      <c r="Y3658" t="s">
        <v>4176</v>
      </c>
      <c r="Z3658" t="s">
        <v>4177</v>
      </c>
      <c r="AA3658" t="s">
        <v>4337</v>
      </c>
      <c r="AB3658" t="s">
        <v>4347</v>
      </c>
    </row>
    <row r="3659" spans="1:28" x14ac:dyDescent="0.25">
      <c r="A3659">
        <v>3658</v>
      </c>
      <c r="B3659" t="s">
        <v>4066</v>
      </c>
      <c r="C3659" t="s">
        <v>1950</v>
      </c>
      <c r="F3659" t="s">
        <v>4349</v>
      </c>
      <c r="G3659" t="s">
        <v>12970</v>
      </c>
      <c r="H3659">
        <v>3599</v>
      </c>
      <c r="I3659" t="s">
        <v>12962</v>
      </c>
      <c r="J3659" t="s">
        <v>4078</v>
      </c>
      <c r="K3659" t="s">
        <v>4329</v>
      </c>
      <c r="L3659" t="s">
        <v>4080</v>
      </c>
      <c r="M3659" t="s">
        <v>4081</v>
      </c>
      <c r="N3659" t="s">
        <v>4350</v>
      </c>
      <c r="S3659" t="s">
        <v>4330</v>
      </c>
      <c r="T3659" t="s">
        <v>3172</v>
      </c>
      <c r="U3659" t="s">
        <v>3172</v>
      </c>
      <c r="V3659" t="s">
        <v>3172</v>
      </c>
      <c r="W3659" t="s">
        <v>3172</v>
      </c>
      <c r="X3659" t="s">
        <v>3172</v>
      </c>
      <c r="Y3659" t="s">
        <v>4176</v>
      </c>
      <c r="Z3659" t="s">
        <v>4177</v>
      </c>
      <c r="AA3659" t="s">
        <v>4337</v>
      </c>
      <c r="AB3659" t="s">
        <v>4351</v>
      </c>
    </row>
    <row r="3660" spans="1:28" x14ac:dyDescent="0.25">
      <c r="A3660">
        <v>3659</v>
      </c>
      <c r="B3660" t="s">
        <v>4066</v>
      </c>
      <c r="C3660" t="s">
        <v>1950</v>
      </c>
      <c r="F3660" t="s">
        <v>4353</v>
      </c>
      <c r="G3660" t="s">
        <v>12971</v>
      </c>
      <c r="H3660">
        <v>3600</v>
      </c>
      <c r="I3660" t="s">
        <v>12962</v>
      </c>
      <c r="J3660" t="s">
        <v>4078</v>
      </c>
      <c r="K3660" t="s">
        <v>4329</v>
      </c>
      <c r="L3660" t="s">
        <v>4092</v>
      </c>
      <c r="M3660" t="s">
        <v>4183</v>
      </c>
      <c r="N3660" t="s">
        <v>1038</v>
      </c>
      <c r="S3660" t="s">
        <v>4330</v>
      </c>
      <c r="T3660" t="s">
        <v>3172</v>
      </c>
      <c r="U3660" t="s">
        <v>3172</v>
      </c>
      <c r="V3660" t="s">
        <v>3172</v>
      </c>
      <c r="W3660" t="s">
        <v>3172</v>
      </c>
      <c r="X3660" t="s">
        <v>3172</v>
      </c>
      <c r="Y3660" t="s">
        <v>4176</v>
      </c>
      <c r="Z3660" t="s">
        <v>4177</v>
      </c>
      <c r="AA3660" t="s">
        <v>4337</v>
      </c>
      <c r="AB3660" t="s">
        <v>4354</v>
      </c>
    </row>
    <row r="3661" spans="1:28" x14ac:dyDescent="0.25">
      <c r="A3661">
        <v>3660</v>
      </c>
      <c r="B3661" t="s">
        <v>4066</v>
      </c>
      <c r="C3661" t="s">
        <v>1950</v>
      </c>
      <c r="F3661" t="s">
        <v>4356</v>
      </c>
      <c r="G3661" t="s">
        <v>12972</v>
      </c>
      <c r="H3661">
        <v>3601</v>
      </c>
      <c r="I3661" t="s">
        <v>12962</v>
      </c>
      <c r="J3661" t="s">
        <v>4078</v>
      </c>
      <c r="K3661" t="s">
        <v>4329</v>
      </c>
      <c r="L3661" t="s">
        <v>4172</v>
      </c>
      <c r="M3661" t="s">
        <v>4335</v>
      </c>
      <c r="N3661" t="s">
        <v>1038</v>
      </c>
      <c r="T3661" t="s">
        <v>3172</v>
      </c>
      <c r="U3661" t="s">
        <v>3172</v>
      </c>
      <c r="V3661" t="s">
        <v>3172</v>
      </c>
      <c r="W3661" t="s">
        <v>3172</v>
      </c>
      <c r="X3661" t="s">
        <v>3172</v>
      </c>
      <c r="Y3661" t="s">
        <v>4176</v>
      </c>
      <c r="Z3661" t="s">
        <v>4177</v>
      </c>
      <c r="AA3661" t="s">
        <v>4357</v>
      </c>
      <c r="AB3661" t="s">
        <v>4358</v>
      </c>
    </row>
    <row r="3662" spans="1:28" x14ac:dyDescent="0.25">
      <c r="A3662">
        <v>3661</v>
      </c>
      <c r="B3662" t="s">
        <v>4066</v>
      </c>
      <c r="C3662" t="s">
        <v>1950</v>
      </c>
      <c r="F3662" t="s">
        <v>4360</v>
      </c>
      <c r="G3662" t="s">
        <v>12973</v>
      </c>
      <c r="H3662">
        <v>3602</v>
      </c>
      <c r="I3662" t="s">
        <v>12962</v>
      </c>
      <c r="J3662" t="s">
        <v>4078</v>
      </c>
      <c r="K3662" t="s">
        <v>4329</v>
      </c>
      <c r="L3662" t="s">
        <v>4080</v>
      </c>
      <c r="M3662" t="s">
        <v>4173</v>
      </c>
      <c r="N3662" t="s">
        <v>1038</v>
      </c>
      <c r="S3662" t="s">
        <v>4330</v>
      </c>
      <c r="T3662" t="s">
        <v>3172</v>
      </c>
      <c r="U3662" t="s">
        <v>3172</v>
      </c>
      <c r="V3662" t="s">
        <v>3172</v>
      </c>
      <c r="W3662" t="s">
        <v>3172</v>
      </c>
      <c r="X3662" t="s">
        <v>3172</v>
      </c>
      <c r="Y3662" t="s">
        <v>4176</v>
      </c>
      <c r="Z3662" t="s">
        <v>4177</v>
      </c>
      <c r="AA3662" t="s">
        <v>4357</v>
      </c>
      <c r="AB3662" t="s">
        <v>4342</v>
      </c>
    </row>
    <row r="3663" spans="1:28" x14ac:dyDescent="0.25">
      <c r="A3663">
        <v>3662</v>
      </c>
      <c r="B3663" t="s">
        <v>4066</v>
      </c>
      <c r="C3663" t="s">
        <v>1950</v>
      </c>
      <c r="F3663" t="s">
        <v>12975</v>
      </c>
      <c r="G3663" t="s">
        <v>12974</v>
      </c>
      <c r="H3663">
        <v>3603</v>
      </c>
      <c r="I3663" t="s">
        <v>12962</v>
      </c>
      <c r="J3663" t="s">
        <v>4074</v>
      </c>
      <c r="K3663" t="s">
        <v>12963</v>
      </c>
      <c r="L3663" t="s">
        <v>4172</v>
      </c>
      <c r="T3663" t="s">
        <v>4085</v>
      </c>
      <c r="U3663" t="s">
        <v>3172</v>
      </c>
      <c r="V3663" t="s">
        <v>3172</v>
      </c>
      <c r="W3663" t="s">
        <v>3172</v>
      </c>
      <c r="X3663" t="s">
        <v>3172</v>
      </c>
      <c r="Y3663" t="s">
        <v>4072</v>
      </c>
      <c r="Z3663" t="s">
        <v>4072</v>
      </c>
      <c r="AA3663" t="s">
        <v>12976</v>
      </c>
      <c r="AB3663" t="s">
        <v>12977</v>
      </c>
    </row>
    <row r="3664" spans="1:28" x14ac:dyDescent="0.25">
      <c r="A3664">
        <v>3663</v>
      </c>
      <c r="B3664" t="s">
        <v>4066</v>
      </c>
      <c r="C3664" t="s">
        <v>1950</v>
      </c>
      <c r="F3664" t="s">
        <v>12979</v>
      </c>
      <c r="G3664" t="s">
        <v>12978</v>
      </c>
      <c r="H3664">
        <v>3604</v>
      </c>
      <c r="I3664" t="s">
        <v>12962</v>
      </c>
      <c r="J3664" t="s">
        <v>4078</v>
      </c>
      <c r="K3664" t="s">
        <v>12975</v>
      </c>
      <c r="L3664" t="s">
        <v>4092</v>
      </c>
      <c r="M3664" t="s">
        <v>4129</v>
      </c>
      <c r="N3664" t="s">
        <v>1083</v>
      </c>
      <c r="T3664" t="s">
        <v>3172</v>
      </c>
      <c r="U3664" t="s">
        <v>3172</v>
      </c>
      <c r="V3664" t="s">
        <v>3172</v>
      </c>
      <c r="W3664" t="s">
        <v>3172</v>
      </c>
      <c r="X3664" t="s">
        <v>3172</v>
      </c>
      <c r="Y3664" t="s">
        <v>4233</v>
      </c>
      <c r="Z3664" t="s">
        <v>4177</v>
      </c>
      <c r="AA3664" t="s">
        <v>12980</v>
      </c>
      <c r="AB3664" t="s">
        <v>12981</v>
      </c>
    </row>
    <row r="3665" spans="1:28" x14ac:dyDescent="0.25">
      <c r="A3665">
        <v>3664</v>
      </c>
      <c r="B3665" t="s">
        <v>4066</v>
      </c>
      <c r="C3665" t="s">
        <v>1950</v>
      </c>
      <c r="F3665" t="s">
        <v>12983</v>
      </c>
      <c r="G3665" t="s">
        <v>12982</v>
      </c>
      <c r="H3665">
        <v>3605</v>
      </c>
      <c r="I3665" t="s">
        <v>12962</v>
      </c>
      <c r="J3665" t="s">
        <v>4078</v>
      </c>
      <c r="K3665" t="s">
        <v>12975</v>
      </c>
      <c r="L3665" t="s">
        <v>4092</v>
      </c>
      <c r="M3665" t="s">
        <v>4293</v>
      </c>
      <c r="N3665" t="s">
        <v>1081</v>
      </c>
      <c r="T3665" t="s">
        <v>3172</v>
      </c>
      <c r="U3665" t="s">
        <v>3172</v>
      </c>
      <c r="V3665" t="s">
        <v>3172</v>
      </c>
      <c r="W3665" t="s">
        <v>3172</v>
      </c>
      <c r="X3665" t="s">
        <v>3172</v>
      </c>
      <c r="Y3665" t="s">
        <v>4233</v>
      </c>
      <c r="Z3665" t="s">
        <v>4177</v>
      </c>
      <c r="AA3665" t="s">
        <v>12984</v>
      </c>
      <c r="AB3665" t="s">
        <v>12985</v>
      </c>
    </row>
    <row r="3666" spans="1:28" x14ac:dyDescent="0.25">
      <c r="A3666">
        <v>3665</v>
      </c>
      <c r="B3666" t="s">
        <v>4066</v>
      </c>
      <c r="C3666" t="s">
        <v>1950</v>
      </c>
      <c r="F3666" t="s">
        <v>4329</v>
      </c>
      <c r="G3666" t="s">
        <v>12986</v>
      </c>
      <c r="H3666">
        <v>3606</v>
      </c>
      <c r="I3666" t="s">
        <v>12962</v>
      </c>
      <c r="J3666" t="s">
        <v>4074</v>
      </c>
      <c r="K3666" t="s">
        <v>12975</v>
      </c>
      <c r="L3666" t="s">
        <v>4092</v>
      </c>
      <c r="S3666" t="s">
        <v>4330</v>
      </c>
      <c r="T3666" t="s">
        <v>3172</v>
      </c>
      <c r="U3666" t="s">
        <v>4072</v>
      </c>
      <c r="V3666" t="s">
        <v>4072</v>
      </c>
      <c r="W3666" t="s">
        <v>4072</v>
      </c>
      <c r="X3666" t="s">
        <v>4072</v>
      </c>
      <c r="Y3666" t="s">
        <v>4072</v>
      </c>
      <c r="Z3666" t="s">
        <v>4072</v>
      </c>
      <c r="AA3666" t="s">
        <v>12987</v>
      </c>
      <c r="AB3666" t="s">
        <v>4332</v>
      </c>
    </row>
    <row r="3667" spans="1:28" x14ac:dyDescent="0.25">
      <c r="A3667">
        <v>3666</v>
      </c>
      <c r="B3667" t="s">
        <v>4066</v>
      </c>
      <c r="C3667" t="s">
        <v>1950</v>
      </c>
      <c r="F3667" t="s">
        <v>4334</v>
      </c>
      <c r="G3667" t="s">
        <v>12988</v>
      </c>
      <c r="H3667">
        <v>3607</v>
      </c>
      <c r="I3667" t="s">
        <v>12962</v>
      </c>
      <c r="J3667" t="s">
        <v>4078</v>
      </c>
      <c r="K3667" t="s">
        <v>4329</v>
      </c>
      <c r="L3667" t="s">
        <v>4172</v>
      </c>
      <c r="M3667" t="s">
        <v>4335</v>
      </c>
      <c r="N3667" t="s">
        <v>1038</v>
      </c>
      <c r="T3667" t="s">
        <v>4085</v>
      </c>
      <c r="U3667" t="s">
        <v>4336</v>
      </c>
      <c r="V3667" t="s">
        <v>3172</v>
      </c>
      <c r="W3667" t="s">
        <v>4336</v>
      </c>
      <c r="X3667" t="s">
        <v>3172</v>
      </c>
      <c r="Y3667" t="s">
        <v>4176</v>
      </c>
      <c r="Z3667" t="s">
        <v>4177</v>
      </c>
      <c r="AA3667" t="s">
        <v>4337</v>
      </c>
      <c r="AB3667" t="s">
        <v>4338</v>
      </c>
    </row>
    <row r="3668" spans="1:28" x14ac:dyDescent="0.25">
      <c r="A3668">
        <v>3667</v>
      </c>
      <c r="B3668" t="s">
        <v>4066</v>
      </c>
      <c r="C3668" t="s">
        <v>1950</v>
      </c>
      <c r="F3668" t="s">
        <v>4340</v>
      </c>
      <c r="G3668" t="s">
        <v>12989</v>
      </c>
      <c r="H3668">
        <v>3608</v>
      </c>
      <c r="I3668" t="s">
        <v>12962</v>
      </c>
      <c r="J3668" t="s">
        <v>4078</v>
      </c>
      <c r="K3668" t="s">
        <v>4329</v>
      </c>
      <c r="L3668" t="s">
        <v>4080</v>
      </c>
      <c r="M3668" t="s">
        <v>4173</v>
      </c>
      <c r="N3668" t="s">
        <v>1038</v>
      </c>
      <c r="S3668" t="s">
        <v>4341</v>
      </c>
      <c r="T3668" t="s">
        <v>3172</v>
      </c>
      <c r="U3668" t="s">
        <v>3172</v>
      </c>
      <c r="V3668" t="s">
        <v>3172</v>
      </c>
      <c r="W3668" t="s">
        <v>3172</v>
      </c>
      <c r="X3668" t="s">
        <v>3172</v>
      </c>
      <c r="Y3668" t="s">
        <v>4176</v>
      </c>
      <c r="Z3668" t="s">
        <v>4177</v>
      </c>
      <c r="AA3668" t="s">
        <v>4337</v>
      </c>
      <c r="AB3668" t="s">
        <v>4342</v>
      </c>
    </row>
    <row r="3669" spans="1:28" x14ac:dyDescent="0.25">
      <c r="A3669">
        <v>3668</v>
      </c>
      <c r="B3669" t="s">
        <v>4066</v>
      </c>
      <c r="C3669" t="s">
        <v>1950</v>
      </c>
      <c r="F3669" t="s">
        <v>4344</v>
      </c>
      <c r="G3669" t="s">
        <v>12990</v>
      </c>
      <c r="H3669">
        <v>3609</v>
      </c>
      <c r="I3669" t="s">
        <v>12962</v>
      </c>
      <c r="J3669" t="s">
        <v>4078</v>
      </c>
      <c r="K3669" t="s">
        <v>4329</v>
      </c>
      <c r="L3669" t="s">
        <v>4080</v>
      </c>
      <c r="M3669" t="s">
        <v>4081</v>
      </c>
      <c r="N3669" t="s">
        <v>4345</v>
      </c>
      <c r="S3669" t="s">
        <v>4346</v>
      </c>
      <c r="T3669" t="s">
        <v>3172</v>
      </c>
      <c r="U3669" t="s">
        <v>4336</v>
      </c>
      <c r="V3669" t="s">
        <v>3172</v>
      </c>
      <c r="W3669" t="s">
        <v>4336</v>
      </c>
      <c r="X3669" t="s">
        <v>3172</v>
      </c>
      <c r="Y3669" t="s">
        <v>4176</v>
      </c>
      <c r="Z3669" t="s">
        <v>4177</v>
      </c>
      <c r="AA3669" t="s">
        <v>4337</v>
      </c>
      <c r="AB3669" t="s">
        <v>4347</v>
      </c>
    </row>
    <row r="3670" spans="1:28" x14ac:dyDescent="0.25">
      <c r="A3670">
        <v>3669</v>
      </c>
      <c r="B3670" t="s">
        <v>4066</v>
      </c>
      <c r="C3670" t="s">
        <v>1950</v>
      </c>
      <c r="F3670" t="s">
        <v>4349</v>
      </c>
      <c r="G3670" t="s">
        <v>12991</v>
      </c>
      <c r="H3670">
        <v>3610</v>
      </c>
      <c r="I3670" t="s">
        <v>12962</v>
      </c>
      <c r="J3670" t="s">
        <v>4078</v>
      </c>
      <c r="K3670" t="s">
        <v>4329</v>
      </c>
      <c r="L3670" t="s">
        <v>4080</v>
      </c>
      <c r="M3670" t="s">
        <v>4081</v>
      </c>
      <c r="N3670" t="s">
        <v>4350</v>
      </c>
      <c r="S3670" t="s">
        <v>4330</v>
      </c>
      <c r="T3670" t="s">
        <v>3172</v>
      </c>
      <c r="U3670" t="s">
        <v>3172</v>
      </c>
      <c r="V3670" t="s">
        <v>3172</v>
      </c>
      <c r="W3670" t="s">
        <v>3172</v>
      </c>
      <c r="X3670" t="s">
        <v>3172</v>
      </c>
      <c r="Y3670" t="s">
        <v>4176</v>
      </c>
      <c r="Z3670" t="s">
        <v>4177</v>
      </c>
      <c r="AA3670" t="s">
        <v>4337</v>
      </c>
      <c r="AB3670" t="s">
        <v>4351</v>
      </c>
    </row>
    <row r="3671" spans="1:28" x14ac:dyDescent="0.25">
      <c r="A3671">
        <v>3670</v>
      </c>
      <c r="B3671" t="s">
        <v>4066</v>
      </c>
      <c r="C3671" t="s">
        <v>1950</v>
      </c>
      <c r="F3671" t="s">
        <v>4353</v>
      </c>
      <c r="G3671" t="s">
        <v>12992</v>
      </c>
      <c r="H3671">
        <v>3611</v>
      </c>
      <c r="I3671" t="s">
        <v>12962</v>
      </c>
      <c r="J3671" t="s">
        <v>4078</v>
      </c>
      <c r="K3671" t="s">
        <v>4329</v>
      </c>
      <c r="L3671" t="s">
        <v>4092</v>
      </c>
      <c r="M3671" t="s">
        <v>4183</v>
      </c>
      <c r="N3671" t="s">
        <v>1038</v>
      </c>
      <c r="S3671" t="s">
        <v>4330</v>
      </c>
      <c r="T3671" t="s">
        <v>3172</v>
      </c>
      <c r="U3671" t="s">
        <v>3172</v>
      </c>
      <c r="V3671" t="s">
        <v>3172</v>
      </c>
      <c r="W3671" t="s">
        <v>3172</v>
      </c>
      <c r="X3671" t="s">
        <v>3172</v>
      </c>
      <c r="Y3671" t="s">
        <v>4176</v>
      </c>
      <c r="Z3671" t="s">
        <v>4177</v>
      </c>
      <c r="AA3671" t="s">
        <v>4337</v>
      </c>
      <c r="AB3671" t="s">
        <v>4354</v>
      </c>
    </row>
    <row r="3672" spans="1:28" x14ac:dyDescent="0.25">
      <c r="A3672">
        <v>3671</v>
      </c>
      <c r="B3672" t="s">
        <v>4066</v>
      </c>
      <c r="C3672" t="s">
        <v>1950</v>
      </c>
      <c r="F3672" t="s">
        <v>4356</v>
      </c>
      <c r="G3672" t="s">
        <v>12993</v>
      </c>
      <c r="H3672">
        <v>3612</v>
      </c>
      <c r="I3672" t="s">
        <v>12962</v>
      </c>
      <c r="J3672" t="s">
        <v>4078</v>
      </c>
      <c r="K3672" t="s">
        <v>4329</v>
      </c>
      <c r="L3672" t="s">
        <v>4172</v>
      </c>
      <c r="M3672" t="s">
        <v>4335</v>
      </c>
      <c r="N3672" t="s">
        <v>1038</v>
      </c>
      <c r="T3672" t="s">
        <v>3172</v>
      </c>
      <c r="U3672" t="s">
        <v>3172</v>
      </c>
      <c r="V3672" t="s">
        <v>3172</v>
      </c>
      <c r="W3672" t="s">
        <v>3172</v>
      </c>
      <c r="X3672" t="s">
        <v>3172</v>
      </c>
      <c r="Y3672" t="s">
        <v>4176</v>
      </c>
      <c r="Z3672" t="s">
        <v>4177</v>
      </c>
      <c r="AA3672" t="s">
        <v>4357</v>
      </c>
      <c r="AB3672" t="s">
        <v>4358</v>
      </c>
    </row>
    <row r="3673" spans="1:28" x14ac:dyDescent="0.25">
      <c r="A3673">
        <v>3672</v>
      </c>
      <c r="B3673" t="s">
        <v>4066</v>
      </c>
      <c r="C3673" t="s">
        <v>1950</v>
      </c>
      <c r="F3673" t="s">
        <v>4360</v>
      </c>
      <c r="G3673" t="s">
        <v>12994</v>
      </c>
      <c r="H3673">
        <v>3613</v>
      </c>
      <c r="I3673" t="s">
        <v>12962</v>
      </c>
      <c r="J3673" t="s">
        <v>4078</v>
      </c>
      <c r="K3673" t="s">
        <v>4329</v>
      </c>
      <c r="L3673" t="s">
        <v>4080</v>
      </c>
      <c r="M3673" t="s">
        <v>4173</v>
      </c>
      <c r="N3673" t="s">
        <v>1038</v>
      </c>
      <c r="S3673" t="s">
        <v>4330</v>
      </c>
      <c r="T3673" t="s">
        <v>3172</v>
      </c>
      <c r="U3673" t="s">
        <v>3172</v>
      </c>
      <c r="V3673" t="s">
        <v>3172</v>
      </c>
      <c r="W3673" t="s">
        <v>3172</v>
      </c>
      <c r="X3673" t="s">
        <v>3172</v>
      </c>
      <c r="Y3673" t="s">
        <v>4176</v>
      </c>
      <c r="Z3673" t="s">
        <v>4177</v>
      </c>
      <c r="AA3673" t="s">
        <v>4357</v>
      </c>
      <c r="AB3673" t="s">
        <v>4342</v>
      </c>
    </row>
    <row r="3674" spans="1:28" x14ac:dyDescent="0.25">
      <c r="A3674">
        <v>3673</v>
      </c>
      <c r="B3674" t="s">
        <v>4066</v>
      </c>
      <c r="C3674" t="s">
        <v>1950</v>
      </c>
      <c r="F3674" t="s">
        <v>12996</v>
      </c>
      <c r="G3674" t="s">
        <v>12995</v>
      </c>
      <c r="H3674">
        <v>3614</v>
      </c>
      <c r="I3674" t="s">
        <v>12962</v>
      </c>
      <c r="J3674" t="s">
        <v>4074</v>
      </c>
      <c r="K3674" t="s">
        <v>12975</v>
      </c>
      <c r="L3674" t="s">
        <v>4172</v>
      </c>
      <c r="T3674" t="s">
        <v>4085</v>
      </c>
      <c r="U3674" t="s">
        <v>3172</v>
      </c>
      <c r="V3674" t="s">
        <v>3172</v>
      </c>
      <c r="W3674" t="s">
        <v>3172</v>
      </c>
      <c r="X3674" t="s">
        <v>3172</v>
      </c>
      <c r="Y3674" t="s">
        <v>4072</v>
      </c>
      <c r="Z3674" t="s">
        <v>4072</v>
      </c>
      <c r="AA3674" t="s">
        <v>12997</v>
      </c>
      <c r="AB3674" t="s">
        <v>12998</v>
      </c>
    </row>
    <row r="3675" spans="1:28" x14ac:dyDescent="0.25">
      <c r="A3675">
        <v>3674</v>
      </c>
      <c r="B3675" t="s">
        <v>4066</v>
      </c>
      <c r="C3675" t="s">
        <v>1950</v>
      </c>
      <c r="F3675" t="s">
        <v>13000</v>
      </c>
      <c r="G3675" t="s">
        <v>12999</v>
      </c>
      <c r="H3675">
        <v>3615</v>
      </c>
      <c r="I3675" t="s">
        <v>12962</v>
      </c>
      <c r="J3675" t="s">
        <v>4078</v>
      </c>
      <c r="K3675" t="s">
        <v>12996</v>
      </c>
      <c r="L3675" t="s">
        <v>4172</v>
      </c>
      <c r="M3675" t="s">
        <v>4290</v>
      </c>
      <c r="N3675" t="s">
        <v>1071</v>
      </c>
      <c r="T3675" t="s">
        <v>4085</v>
      </c>
      <c r="U3675" t="s">
        <v>4085</v>
      </c>
      <c r="V3675" t="s">
        <v>4085</v>
      </c>
      <c r="W3675" t="s">
        <v>3172</v>
      </c>
      <c r="X3675" t="s">
        <v>3172</v>
      </c>
      <c r="Y3675" t="s">
        <v>4233</v>
      </c>
      <c r="Z3675" t="s">
        <v>4177</v>
      </c>
      <c r="AA3675" t="s">
        <v>13001</v>
      </c>
      <c r="AB3675" t="s">
        <v>13002</v>
      </c>
    </row>
    <row r="3676" spans="1:28" x14ac:dyDescent="0.25">
      <c r="A3676">
        <v>3675</v>
      </c>
      <c r="B3676" t="s">
        <v>4066</v>
      </c>
      <c r="C3676" t="s">
        <v>1950</v>
      </c>
      <c r="F3676" t="s">
        <v>13003</v>
      </c>
      <c r="G3676" t="s">
        <v>12999</v>
      </c>
      <c r="H3676">
        <v>3616</v>
      </c>
      <c r="I3676" t="s">
        <v>12962</v>
      </c>
      <c r="J3676" t="s">
        <v>4078</v>
      </c>
      <c r="K3676" t="s">
        <v>12996</v>
      </c>
      <c r="L3676" t="s">
        <v>4080</v>
      </c>
      <c r="M3676" t="s">
        <v>4081</v>
      </c>
      <c r="N3676" t="s">
        <v>4394</v>
      </c>
      <c r="Q3676" t="s">
        <v>4229</v>
      </c>
      <c r="R3676">
        <v>139</v>
      </c>
      <c r="T3676" t="s">
        <v>4085</v>
      </c>
      <c r="U3676" t="s">
        <v>4085</v>
      </c>
      <c r="V3676" t="s">
        <v>4085</v>
      </c>
      <c r="W3676" t="s">
        <v>3172</v>
      </c>
      <c r="X3676" t="s">
        <v>3172</v>
      </c>
      <c r="Y3676" t="s">
        <v>4233</v>
      </c>
      <c r="Z3676" t="s">
        <v>4177</v>
      </c>
      <c r="AA3676" t="s">
        <v>13001</v>
      </c>
      <c r="AB3676" t="s">
        <v>13002</v>
      </c>
    </row>
    <row r="3677" spans="1:28" x14ac:dyDescent="0.25">
      <c r="A3677">
        <v>3676</v>
      </c>
      <c r="B3677" t="s">
        <v>4066</v>
      </c>
      <c r="C3677" t="s">
        <v>1950</v>
      </c>
      <c r="F3677" t="s">
        <v>2714</v>
      </c>
      <c r="G3677" t="s">
        <v>13004</v>
      </c>
      <c r="H3677">
        <v>3617</v>
      </c>
      <c r="I3677" t="s">
        <v>12962</v>
      </c>
      <c r="J3677" t="s">
        <v>4078</v>
      </c>
      <c r="K3677" t="s">
        <v>12996</v>
      </c>
      <c r="L3677" t="s">
        <v>4172</v>
      </c>
      <c r="M3677" t="s">
        <v>4290</v>
      </c>
      <c r="N3677" t="s">
        <v>1071</v>
      </c>
      <c r="T3677" t="s">
        <v>3172</v>
      </c>
      <c r="U3677" t="s">
        <v>4085</v>
      </c>
      <c r="V3677" t="s">
        <v>4085</v>
      </c>
      <c r="W3677" t="s">
        <v>3172</v>
      </c>
      <c r="X3677" t="s">
        <v>3172</v>
      </c>
      <c r="Y3677" t="s">
        <v>4233</v>
      </c>
      <c r="Z3677" t="s">
        <v>4177</v>
      </c>
      <c r="AA3677" t="s">
        <v>13005</v>
      </c>
      <c r="AB3677" t="s">
        <v>2935</v>
      </c>
    </row>
    <row r="3678" spans="1:28" x14ac:dyDescent="0.25">
      <c r="A3678">
        <v>3677</v>
      </c>
      <c r="B3678" t="s">
        <v>4066</v>
      </c>
      <c r="C3678" t="s">
        <v>1950</v>
      </c>
      <c r="F3678" t="s">
        <v>2715</v>
      </c>
      <c r="G3678" t="s">
        <v>13006</v>
      </c>
      <c r="H3678">
        <v>3618</v>
      </c>
      <c r="I3678" t="s">
        <v>12962</v>
      </c>
      <c r="J3678" t="s">
        <v>4078</v>
      </c>
      <c r="K3678" t="s">
        <v>12996</v>
      </c>
      <c r="L3678" t="s">
        <v>4080</v>
      </c>
      <c r="M3678" t="s">
        <v>4081</v>
      </c>
      <c r="N3678" t="s">
        <v>4394</v>
      </c>
      <c r="Q3678" t="s">
        <v>4229</v>
      </c>
      <c r="R3678">
        <v>139</v>
      </c>
      <c r="T3678" t="s">
        <v>3172</v>
      </c>
      <c r="U3678" t="s">
        <v>4085</v>
      </c>
      <c r="V3678" t="s">
        <v>4085</v>
      </c>
      <c r="W3678" t="s">
        <v>3172</v>
      </c>
      <c r="X3678" t="s">
        <v>3172</v>
      </c>
      <c r="Y3678" t="s">
        <v>4233</v>
      </c>
      <c r="Z3678" t="s">
        <v>4177</v>
      </c>
      <c r="AA3678" t="s">
        <v>13005</v>
      </c>
      <c r="AB3678" t="s">
        <v>2935</v>
      </c>
    </row>
    <row r="3679" spans="1:28" x14ac:dyDescent="0.25">
      <c r="A3679">
        <v>3678</v>
      </c>
      <c r="B3679" t="s">
        <v>4066</v>
      </c>
      <c r="C3679" t="s">
        <v>1950</v>
      </c>
      <c r="F3679" t="s">
        <v>4329</v>
      </c>
      <c r="G3679" t="s">
        <v>13007</v>
      </c>
      <c r="H3679">
        <v>3619</v>
      </c>
      <c r="I3679" t="s">
        <v>12962</v>
      </c>
      <c r="J3679" t="s">
        <v>4074</v>
      </c>
      <c r="K3679" t="s">
        <v>12996</v>
      </c>
      <c r="L3679" t="s">
        <v>4092</v>
      </c>
      <c r="S3679" t="s">
        <v>4330</v>
      </c>
      <c r="T3679" t="s">
        <v>3172</v>
      </c>
      <c r="U3679" t="s">
        <v>4072</v>
      </c>
      <c r="V3679" t="s">
        <v>4072</v>
      </c>
      <c r="W3679" t="s">
        <v>4072</v>
      </c>
      <c r="X3679" t="s">
        <v>4072</v>
      </c>
      <c r="Y3679" t="s">
        <v>4072</v>
      </c>
      <c r="Z3679" t="s">
        <v>4072</v>
      </c>
      <c r="AA3679" t="s">
        <v>13008</v>
      </c>
      <c r="AB3679" t="s">
        <v>4332</v>
      </c>
    </row>
    <row r="3680" spans="1:28" x14ac:dyDescent="0.25">
      <c r="A3680">
        <v>3679</v>
      </c>
      <c r="B3680" t="s">
        <v>4066</v>
      </c>
      <c r="C3680" t="s">
        <v>1950</v>
      </c>
      <c r="F3680" t="s">
        <v>4334</v>
      </c>
      <c r="G3680" t="s">
        <v>13009</v>
      </c>
      <c r="H3680">
        <v>3620</v>
      </c>
      <c r="I3680" t="s">
        <v>12962</v>
      </c>
      <c r="J3680" t="s">
        <v>4078</v>
      </c>
      <c r="K3680" t="s">
        <v>4329</v>
      </c>
      <c r="L3680" t="s">
        <v>4172</v>
      </c>
      <c r="M3680" t="s">
        <v>4335</v>
      </c>
      <c r="N3680" t="s">
        <v>1038</v>
      </c>
      <c r="T3680" t="s">
        <v>4085</v>
      </c>
      <c r="U3680" t="s">
        <v>4336</v>
      </c>
      <c r="V3680" t="s">
        <v>3172</v>
      </c>
      <c r="W3680" t="s">
        <v>4336</v>
      </c>
      <c r="X3680" t="s">
        <v>3172</v>
      </c>
      <c r="Y3680" t="s">
        <v>4176</v>
      </c>
      <c r="Z3680" t="s">
        <v>4177</v>
      </c>
      <c r="AA3680" t="s">
        <v>4337</v>
      </c>
      <c r="AB3680" t="s">
        <v>4338</v>
      </c>
    </row>
    <row r="3681" spans="1:28" x14ac:dyDescent="0.25">
      <c r="A3681">
        <v>3680</v>
      </c>
      <c r="B3681" t="s">
        <v>4066</v>
      </c>
      <c r="C3681" t="s">
        <v>1950</v>
      </c>
      <c r="F3681" t="s">
        <v>4340</v>
      </c>
      <c r="G3681" t="s">
        <v>13010</v>
      </c>
      <c r="H3681">
        <v>3621</v>
      </c>
      <c r="I3681" t="s">
        <v>12962</v>
      </c>
      <c r="J3681" t="s">
        <v>4078</v>
      </c>
      <c r="K3681" t="s">
        <v>4329</v>
      </c>
      <c r="L3681" t="s">
        <v>4080</v>
      </c>
      <c r="M3681" t="s">
        <v>4173</v>
      </c>
      <c r="N3681" t="s">
        <v>1038</v>
      </c>
      <c r="S3681" t="s">
        <v>4341</v>
      </c>
      <c r="T3681" t="s">
        <v>3172</v>
      </c>
      <c r="U3681" t="s">
        <v>3172</v>
      </c>
      <c r="V3681" t="s">
        <v>3172</v>
      </c>
      <c r="W3681" t="s">
        <v>3172</v>
      </c>
      <c r="X3681" t="s">
        <v>3172</v>
      </c>
      <c r="Y3681" t="s">
        <v>4176</v>
      </c>
      <c r="Z3681" t="s">
        <v>4177</v>
      </c>
      <c r="AA3681" t="s">
        <v>4337</v>
      </c>
      <c r="AB3681" t="s">
        <v>4342</v>
      </c>
    </row>
    <row r="3682" spans="1:28" x14ac:dyDescent="0.25">
      <c r="A3682">
        <v>3681</v>
      </c>
      <c r="B3682" t="s">
        <v>4066</v>
      </c>
      <c r="C3682" t="s">
        <v>1950</v>
      </c>
      <c r="F3682" t="s">
        <v>4344</v>
      </c>
      <c r="G3682" t="s">
        <v>13011</v>
      </c>
      <c r="H3682">
        <v>3622</v>
      </c>
      <c r="I3682" t="s">
        <v>12962</v>
      </c>
      <c r="J3682" t="s">
        <v>4078</v>
      </c>
      <c r="K3682" t="s">
        <v>4329</v>
      </c>
      <c r="L3682" t="s">
        <v>4080</v>
      </c>
      <c r="M3682" t="s">
        <v>4081</v>
      </c>
      <c r="N3682" t="s">
        <v>4345</v>
      </c>
      <c r="S3682" t="s">
        <v>4346</v>
      </c>
      <c r="T3682" t="s">
        <v>3172</v>
      </c>
      <c r="U3682" t="s">
        <v>4336</v>
      </c>
      <c r="V3682" t="s">
        <v>3172</v>
      </c>
      <c r="W3682" t="s">
        <v>4336</v>
      </c>
      <c r="X3682" t="s">
        <v>3172</v>
      </c>
      <c r="Y3682" t="s">
        <v>4176</v>
      </c>
      <c r="Z3682" t="s">
        <v>4177</v>
      </c>
      <c r="AA3682" t="s">
        <v>4337</v>
      </c>
      <c r="AB3682" t="s">
        <v>4347</v>
      </c>
    </row>
    <row r="3683" spans="1:28" x14ac:dyDescent="0.25">
      <c r="A3683">
        <v>3682</v>
      </c>
      <c r="B3683" t="s">
        <v>4066</v>
      </c>
      <c r="C3683" t="s">
        <v>1950</v>
      </c>
      <c r="F3683" t="s">
        <v>4349</v>
      </c>
      <c r="G3683" t="s">
        <v>13012</v>
      </c>
      <c r="H3683">
        <v>3623</v>
      </c>
      <c r="I3683" t="s">
        <v>12962</v>
      </c>
      <c r="J3683" t="s">
        <v>4078</v>
      </c>
      <c r="K3683" t="s">
        <v>4329</v>
      </c>
      <c r="L3683" t="s">
        <v>4080</v>
      </c>
      <c r="M3683" t="s">
        <v>4081</v>
      </c>
      <c r="N3683" t="s">
        <v>4350</v>
      </c>
      <c r="S3683" t="s">
        <v>4330</v>
      </c>
      <c r="T3683" t="s">
        <v>3172</v>
      </c>
      <c r="U3683" t="s">
        <v>3172</v>
      </c>
      <c r="V3683" t="s">
        <v>3172</v>
      </c>
      <c r="W3683" t="s">
        <v>3172</v>
      </c>
      <c r="X3683" t="s">
        <v>3172</v>
      </c>
      <c r="Y3683" t="s">
        <v>4176</v>
      </c>
      <c r="Z3683" t="s">
        <v>4177</v>
      </c>
      <c r="AA3683" t="s">
        <v>4337</v>
      </c>
      <c r="AB3683" t="s">
        <v>4351</v>
      </c>
    </row>
    <row r="3684" spans="1:28" x14ac:dyDescent="0.25">
      <c r="A3684">
        <v>3683</v>
      </c>
      <c r="B3684" t="s">
        <v>4066</v>
      </c>
      <c r="C3684" t="s">
        <v>1950</v>
      </c>
      <c r="F3684" t="s">
        <v>4353</v>
      </c>
      <c r="G3684" t="s">
        <v>13013</v>
      </c>
      <c r="H3684">
        <v>3624</v>
      </c>
      <c r="I3684" t="s">
        <v>12962</v>
      </c>
      <c r="J3684" t="s">
        <v>4078</v>
      </c>
      <c r="K3684" t="s">
        <v>4329</v>
      </c>
      <c r="L3684" t="s">
        <v>4092</v>
      </c>
      <c r="M3684" t="s">
        <v>4183</v>
      </c>
      <c r="N3684" t="s">
        <v>1038</v>
      </c>
      <c r="S3684" t="s">
        <v>4330</v>
      </c>
      <c r="T3684" t="s">
        <v>3172</v>
      </c>
      <c r="U3684" t="s">
        <v>3172</v>
      </c>
      <c r="V3684" t="s">
        <v>3172</v>
      </c>
      <c r="W3684" t="s">
        <v>3172</v>
      </c>
      <c r="X3684" t="s">
        <v>3172</v>
      </c>
      <c r="Y3684" t="s">
        <v>4176</v>
      </c>
      <c r="Z3684" t="s">
        <v>4177</v>
      </c>
      <c r="AA3684" t="s">
        <v>4337</v>
      </c>
      <c r="AB3684" t="s">
        <v>4354</v>
      </c>
    </row>
    <row r="3685" spans="1:28" x14ac:dyDescent="0.25">
      <c r="A3685">
        <v>3684</v>
      </c>
      <c r="B3685" t="s">
        <v>4066</v>
      </c>
      <c r="C3685" t="s">
        <v>1950</v>
      </c>
      <c r="F3685" t="s">
        <v>4356</v>
      </c>
      <c r="G3685" t="s">
        <v>13014</v>
      </c>
      <c r="H3685">
        <v>3625</v>
      </c>
      <c r="I3685" t="s">
        <v>12962</v>
      </c>
      <c r="J3685" t="s">
        <v>4078</v>
      </c>
      <c r="K3685" t="s">
        <v>4329</v>
      </c>
      <c r="L3685" t="s">
        <v>4172</v>
      </c>
      <c r="M3685" t="s">
        <v>4335</v>
      </c>
      <c r="N3685" t="s">
        <v>1038</v>
      </c>
      <c r="T3685" t="s">
        <v>3172</v>
      </c>
      <c r="U3685" t="s">
        <v>3172</v>
      </c>
      <c r="V3685" t="s">
        <v>3172</v>
      </c>
      <c r="W3685" t="s">
        <v>3172</v>
      </c>
      <c r="X3685" t="s">
        <v>3172</v>
      </c>
      <c r="Y3685" t="s">
        <v>4176</v>
      </c>
      <c r="Z3685" t="s">
        <v>4177</v>
      </c>
      <c r="AA3685" t="s">
        <v>4357</v>
      </c>
      <c r="AB3685" t="s">
        <v>4358</v>
      </c>
    </row>
    <row r="3686" spans="1:28" x14ac:dyDescent="0.25">
      <c r="A3686">
        <v>3685</v>
      </c>
      <c r="B3686" t="s">
        <v>4066</v>
      </c>
      <c r="C3686" t="s">
        <v>1950</v>
      </c>
      <c r="F3686" t="s">
        <v>4360</v>
      </c>
      <c r="G3686" t="s">
        <v>13015</v>
      </c>
      <c r="H3686">
        <v>3626</v>
      </c>
      <c r="I3686" t="s">
        <v>12962</v>
      </c>
      <c r="J3686" t="s">
        <v>4078</v>
      </c>
      <c r="K3686" t="s">
        <v>4329</v>
      </c>
      <c r="L3686" t="s">
        <v>4080</v>
      </c>
      <c r="M3686" t="s">
        <v>4173</v>
      </c>
      <c r="N3686" t="s">
        <v>1038</v>
      </c>
      <c r="S3686" t="s">
        <v>4330</v>
      </c>
      <c r="T3686" t="s">
        <v>3172</v>
      </c>
      <c r="U3686" t="s">
        <v>3172</v>
      </c>
      <c r="V3686" t="s">
        <v>3172</v>
      </c>
      <c r="W3686" t="s">
        <v>3172</v>
      </c>
      <c r="X3686" t="s">
        <v>3172</v>
      </c>
      <c r="Y3686" t="s">
        <v>4176</v>
      </c>
      <c r="Z3686" t="s">
        <v>4177</v>
      </c>
      <c r="AA3686" t="s">
        <v>4357</v>
      </c>
      <c r="AB3686" t="s">
        <v>4342</v>
      </c>
    </row>
    <row r="3687" spans="1:28" x14ac:dyDescent="0.25">
      <c r="A3687">
        <v>3686</v>
      </c>
      <c r="B3687" t="s">
        <v>4066</v>
      </c>
      <c r="C3687" t="s">
        <v>1950</v>
      </c>
      <c r="F3687" t="s">
        <v>13017</v>
      </c>
      <c r="G3687" t="s">
        <v>13016</v>
      </c>
      <c r="H3687">
        <v>3627</v>
      </c>
      <c r="I3687" t="s">
        <v>12962</v>
      </c>
      <c r="J3687" t="s">
        <v>4074</v>
      </c>
      <c r="K3687" t="s">
        <v>12975</v>
      </c>
      <c r="L3687" t="s">
        <v>4172</v>
      </c>
      <c r="T3687" t="s">
        <v>4085</v>
      </c>
      <c r="U3687" t="s">
        <v>3172</v>
      </c>
      <c r="V3687" t="s">
        <v>3172</v>
      </c>
      <c r="W3687" t="s">
        <v>3172</v>
      </c>
      <c r="X3687" t="s">
        <v>3172</v>
      </c>
      <c r="Y3687" t="s">
        <v>4072</v>
      </c>
      <c r="Z3687" t="s">
        <v>4072</v>
      </c>
      <c r="AA3687" t="s">
        <v>13018</v>
      </c>
      <c r="AB3687" t="s">
        <v>13019</v>
      </c>
    </row>
    <row r="3688" spans="1:28" x14ac:dyDescent="0.25">
      <c r="A3688">
        <v>3687</v>
      </c>
      <c r="B3688" t="s">
        <v>4066</v>
      </c>
      <c r="C3688" t="s">
        <v>1950</v>
      </c>
      <c r="F3688" t="s">
        <v>13021</v>
      </c>
      <c r="G3688" t="s">
        <v>13020</v>
      </c>
      <c r="H3688">
        <v>3628</v>
      </c>
      <c r="I3688" t="s">
        <v>12962</v>
      </c>
      <c r="J3688" t="s">
        <v>4078</v>
      </c>
      <c r="K3688" t="s">
        <v>13017</v>
      </c>
      <c r="L3688" t="s">
        <v>4092</v>
      </c>
      <c r="M3688" t="s">
        <v>4152</v>
      </c>
      <c r="N3688" t="s">
        <v>1041</v>
      </c>
      <c r="T3688" t="s">
        <v>3172</v>
      </c>
      <c r="U3688" t="s">
        <v>3172</v>
      </c>
      <c r="V3688" t="s">
        <v>3172</v>
      </c>
      <c r="W3688" t="s">
        <v>3172</v>
      </c>
      <c r="X3688" t="s">
        <v>3172</v>
      </c>
      <c r="Y3688" t="s">
        <v>4233</v>
      </c>
      <c r="Z3688" t="s">
        <v>4177</v>
      </c>
      <c r="AA3688" t="s">
        <v>13022</v>
      </c>
      <c r="AB3688" t="s">
        <v>13023</v>
      </c>
    </row>
    <row r="3689" spans="1:28" x14ac:dyDescent="0.25">
      <c r="A3689">
        <v>3688</v>
      </c>
      <c r="B3689" t="s">
        <v>4066</v>
      </c>
      <c r="C3689" t="s">
        <v>1950</v>
      </c>
      <c r="F3689" t="s">
        <v>13025</v>
      </c>
      <c r="G3689" t="s">
        <v>13024</v>
      </c>
      <c r="H3689">
        <v>3629</v>
      </c>
      <c r="I3689" t="s">
        <v>12962</v>
      </c>
      <c r="J3689" t="s">
        <v>4078</v>
      </c>
      <c r="K3689" t="s">
        <v>13017</v>
      </c>
      <c r="L3689" t="s">
        <v>4092</v>
      </c>
      <c r="M3689" t="s">
        <v>4152</v>
      </c>
      <c r="N3689" t="s">
        <v>1041</v>
      </c>
      <c r="T3689" t="s">
        <v>3172</v>
      </c>
      <c r="U3689" t="s">
        <v>3172</v>
      </c>
      <c r="V3689" t="s">
        <v>3172</v>
      </c>
      <c r="W3689" t="s">
        <v>3172</v>
      </c>
      <c r="X3689" t="s">
        <v>3172</v>
      </c>
      <c r="Y3689" t="s">
        <v>4233</v>
      </c>
      <c r="Z3689" t="s">
        <v>4177</v>
      </c>
      <c r="AA3689" t="s">
        <v>13026</v>
      </c>
      <c r="AB3689" t="s">
        <v>13027</v>
      </c>
    </row>
    <row r="3690" spans="1:28" x14ac:dyDescent="0.25">
      <c r="A3690">
        <v>3689</v>
      </c>
      <c r="B3690" t="s">
        <v>4066</v>
      </c>
      <c r="C3690" t="s">
        <v>1950</v>
      </c>
      <c r="F3690" t="s">
        <v>4329</v>
      </c>
      <c r="G3690" t="s">
        <v>13028</v>
      </c>
      <c r="H3690">
        <v>3630</v>
      </c>
      <c r="I3690" t="s">
        <v>12962</v>
      </c>
      <c r="J3690" t="s">
        <v>4074</v>
      </c>
      <c r="K3690" t="s">
        <v>13017</v>
      </c>
      <c r="L3690" t="s">
        <v>4092</v>
      </c>
      <c r="S3690" t="s">
        <v>4330</v>
      </c>
      <c r="T3690" t="s">
        <v>3172</v>
      </c>
      <c r="U3690" t="s">
        <v>4072</v>
      </c>
      <c r="V3690" t="s">
        <v>4072</v>
      </c>
      <c r="W3690" t="s">
        <v>4072</v>
      </c>
      <c r="X3690" t="s">
        <v>4072</v>
      </c>
      <c r="Y3690" t="s">
        <v>4072</v>
      </c>
      <c r="Z3690" t="s">
        <v>4072</v>
      </c>
      <c r="AA3690" t="s">
        <v>13029</v>
      </c>
      <c r="AB3690" t="s">
        <v>4332</v>
      </c>
    </row>
    <row r="3691" spans="1:28" x14ac:dyDescent="0.25">
      <c r="A3691">
        <v>3690</v>
      </c>
      <c r="B3691" t="s">
        <v>4066</v>
      </c>
      <c r="C3691" t="s">
        <v>1950</v>
      </c>
      <c r="F3691" t="s">
        <v>4334</v>
      </c>
      <c r="G3691" t="s">
        <v>13030</v>
      </c>
      <c r="H3691">
        <v>3631</v>
      </c>
      <c r="I3691" t="s">
        <v>12962</v>
      </c>
      <c r="J3691" t="s">
        <v>4078</v>
      </c>
      <c r="K3691" t="s">
        <v>4329</v>
      </c>
      <c r="L3691" t="s">
        <v>4172</v>
      </c>
      <c r="M3691" t="s">
        <v>4335</v>
      </c>
      <c r="N3691" t="s">
        <v>1038</v>
      </c>
      <c r="T3691" t="s">
        <v>4085</v>
      </c>
      <c r="U3691" t="s">
        <v>4336</v>
      </c>
      <c r="V3691" t="s">
        <v>3172</v>
      </c>
      <c r="W3691" t="s">
        <v>4336</v>
      </c>
      <c r="X3691" t="s">
        <v>3172</v>
      </c>
      <c r="Y3691" t="s">
        <v>4176</v>
      </c>
      <c r="Z3691" t="s">
        <v>4177</v>
      </c>
      <c r="AA3691" t="s">
        <v>4337</v>
      </c>
      <c r="AB3691" t="s">
        <v>4338</v>
      </c>
    </row>
    <row r="3692" spans="1:28" x14ac:dyDescent="0.25">
      <c r="A3692">
        <v>3691</v>
      </c>
      <c r="B3692" t="s">
        <v>4066</v>
      </c>
      <c r="C3692" t="s">
        <v>1950</v>
      </c>
      <c r="F3692" t="s">
        <v>4340</v>
      </c>
      <c r="G3692" t="s">
        <v>13031</v>
      </c>
      <c r="H3692">
        <v>3632</v>
      </c>
      <c r="I3692" t="s">
        <v>12962</v>
      </c>
      <c r="J3692" t="s">
        <v>4078</v>
      </c>
      <c r="K3692" t="s">
        <v>4329</v>
      </c>
      <c r="L3692" t="s">
        <v>4080</v>
      </c>
      <c r="M3692" t="s">
        <v>4173</v>
      </c>
      <c r="N3692" t="s">
        <v>1038</v>
      </c>
      <c r="S3692" t="s">
        <v>4341</v>
      </c>
      <c r="T3692" t="s">
        <v>3172</v>
      </c>
      <c r="U3692" t="s">
        <v>3172</v>
      </c>
      <c r="V3692" t="s">
        <v>3172</v>
      </c>
      <c r="W3692" t="s">
        <v>3172</v>
      </c>
      <c r="X3692" t="s">
        <v>3172</v>
      </c>
      <c r="Y3692" t="s">
        <v>4176</v>
      </c>
      <c r="Z3692" t="s">
        <v>4177</v>
      </c>
      <c r="AA3692" t="s">
        <v>4337</v>
      </c>
      <c r="AB3692" t="s">
        <v>4342</v>
      </c>
    </row>
    <row r="3693" spans="1:28" x14ac:dyDescent="0.25">
      <c r="A3693">
        <v>3692</v>
      </c>
      <c r="B3693" t="s">
        <v>4066</v>
      </c>
      <c r="C3693" t="s">
        <v>1950</v>
      </c>
      <c r="F3693" t="s">
        <v>4344</v>
      </c>
      <c r="G3693" t="s">
        <v>13032</v>
      </c>
      <c r="H3693">
        <v>3633</v>
      </c>
      <c r="I3693" t="s">
        <v>12962</v>
      </c>
      <c r="J3693" t="s">
        <v>4078</v>
      </c>
      <c r="K3693" t="s">
        <v>4329</v>
      </c>
      <c r="L3693" t="s">
        <v>4080</v>
      </c>
      <c r="M3693" t="s">
        <v>4081</v>
      </c>
      <c r="N3693" t="s">
        <v>4345</v>
      </c>
      <c r="S3693" t="s">
        <v>4346</v>
      </c>
      <c r="T3693" t="s">
        <v>3172</v>
      </c>
      <c r="U3693" t="s">
        <v>4336</v>
      </c>
      <c r="V3693" t="s">
        <v>3172</v>
      </c>
      <c r="W3693" t="s">
        <v>4336</v>
      </c>
      <c r="X3693" t="s">
        <v>3172</v>
      </c>
      <c r="Y3693" t="s">
        <v>4176</v>
      </c>
      <c r="Z3693" t="s">
        <v>4177</v>
      </c>
      <c r="AA3693" t="s">
        <v>4337</v>
      </c>
      <c r="AB3693" t="s">
        <v>4347</v>
      </c>
    </row>
    <row r="3694" spans="1:28" x14ac:dyDescent="0.25">
      <c r="A3694">
        <v>3693</v>
      </c>
      <c r="B3694" t="s">
        <v>4066</v>
      </c>
      <c r="C3694" t="s">
        <v>1950</v>
      </c>
      <c r="F3694" t="s">
        <v>4349</v>
      </c>
      <c r="G3694" t="s">
        <v>13033</v>
      </c>
      <c r="H3694">
        <v>3634</v>
      </c>
      <c r="I3694" t="s">
        <v>12962</v>
      </c>
      <c r="J3694" t="s">
        <v>4078</v>
      </c>
      <c r="K3694" t="s">
        <v>4329</v>
      </c>
      <c r="L3694" t="s">
        <v>4080</v>
      </c>
      <c r="M3694" t="s">
        <v>4081</v>
      </c>
      <c r="N3694" t="s">
        <v>4350</v>
      </c>
      <c r="S3694" t="s">
        <v>4330</v>
      </c>
      <c r="T3694" t="s">
        <v>3172</v>
      </c>
      <c r="U3694" t="s">
        <v>3172</v>
      </c>
      <c r="V3694" t="s">
        <v>3172</v>
      </c>
      <c r="W3694" t="s">
        <v>3172</v>
      </c>
      <c r="X3694" t="s">
        <v>3172</v>
      </c>
      <c r="Y3694" t="s">
        <v>4176</v>
      </c>
      <c r="Z3694" t="s">
        <v>4177</v>
      </c>
      <c r="AA3694" t="s">
        <v>4337</v>
      </c>
      <c r="AB3694" t="s">
        <v>4351</v>
      </c>
    </row>
    <row r="3695" spans="1:28" x14ac:dyDescent="0.25">
      <c r="A3695">
        <v>3694</v>
      </c>
      <c r="B3695" t="s">
        <v>4066</v>
      </c>
      <c r="C3695" t="s">
        <v>1950</v>
      </c>
      <c r="F3695" t="s">
        <v>4353</v>
      </c>
      <c r="G3695" t="s">
        <v>13034</v>
      </c>
      <c r="H3695">
        <v>3635</v>
      </c>
      <c r="I3695" t="s">
        <v>12962</v>
      </c>
      <c r="J3695" t="s">
        <v>4078</v>
      </c>
      <c r="K3695" t="s">
        <v>4329</v>
      </c>
      <c r="L3695" t="s">
        <v>4092</v>
      </c>
      <c r="M3695" t="s">
        <v>4183</v>
      </c>
      <c r="N3695" t="s">
        <v>1038</v>
      </c>
      <c r="S3695" t="s">
        <v>4330</v>
      </c>
      <c r="T3695" t="s">
        <v>3172</v>
      </c>
      <c r="U3695" t="s">
        <v>3172</v>
      </c>
      <c r="V3695" t="s">
        <v>3172</v>
      </c>
      <c r="W3695" t="s">
        <v>3172</v>
      </c>
      <c r="X3695" t="s">
        <v>3172</v>
      </c>
      <c r="Y3695" t="s">
        <v>4176</v>
      </c>
      <c r="Z3695" t="s">
        <v>4177</v>
      </c>
      <c r="AA3695" t="s">
        <v>4337</v>
      </c>
      <c r="AB3695" t="s">
        <v>4354</v>
      </c>
    </row>
    <row r="3696" spans="1:28" x14ac:dyDescent="0.25">
      <c r="A3696">
        <v>3695</v>
      </c>
      <c r="B3696" t="s">
        <v>4066</v>
      </c>
      <c r="C3696" t="s">
        <v>1950</v>
      </c>
      <c r="F3696" t="s">
        <v>4356</v>
      </c>
      <c r="G3696" t="s">
        <v>13035</v>
      </c>
      <c r="H3696">
        <v>3636</v>
      </c>
      <c r="I3696" t="s">
        <v>12962</v>
      </c>
      <c r="J3696" t="s">
        <v>4078</v>
      </c>
      <c r="K3696" t="s">
        <v>4329</v>
      </c>
      <c r="L3696" t="s">
        <v>4172</v>
      </c>
      <c r="M3696" t="s">
        <v>4335</v>
      </c>
      <c r="N3696" t="s">
        <v>1038</v>
      </c>
      <c r="T3696" t="s">
        <v>3172</v>
      </c>
      <c r="U3696" t="s">
        <v>3172</v>
      </c>
      <c r="V3696" t="s">
        <v>3172</v>
      </c>
      <c r="W3696" t="s">
        <v>3172</v>
      </c>
      <c r="X3696" t="s">
        <v>3172</v>
      </c>
      <c r="Y3696" t="s">
        <v>4176</v>
      </c>
      <c r="Z3696" t="s">
        <v>4177</v>
      </c>
      <c r="AA3696" t="s">
        <v>4357</v>
      </c>
      <c r="AB3696" t="s">
        <v>4358</v>
      </c>
    </row>
    <row r="3697" spans="1:28" x14ac:dyDescent="0.25">
      <c r="A3697">
        <v>3696</v>
      </c>
      <c r="B3697" t="s">
        <v>4066</v>
      </c>
      <c r="C3697" t="s">
        <v>1950</v>
      </c>
      <c r="F3697" t="s">
        <v>4360</v>
      </c>
      <c r="G3697" t="s">
        <v>13036</v>
      </c>
      <c r="H3697">
        <v>3637</v>
      </c>
      <c r="I3697" t="s">
        <v>12962</v>
      </c>
      <c r="J3697" t="s">
        <v>4078</v>
      </c>
      <c r="K3697" t="s">
        <v>4329</v>
      </c>
      <c r="L3697" t="s">
        <v>4080</v>
      </c>
      <c r="M3697" t="s">
        <v>4173</v>
      </c>
      <c r="N3697" t="s">
        <v>1038</v>
      </c>
      <c r="S3697" t="s">
        <v>4330</v>
      </c>
      <c r="T3697" t="s">
        <v>3172</v>
      </c>
      <c r="U3697" t="s">
        <v>3172</v>
      </c>
      <c r="V3697" t="s">
        <v>3172</v>
      </c>
      <c r="W3697" t="s">
        <v>3172</v>
      </c>
      <c r="X3697" t="s">
        <v>3172</v>
      </c>
      <c r="Y3697" t="s">
        <v>4176</v>
      </c>
      <c r="Z3697" t="s">
        <v>4177</v>
      </c>
      <c r="AA3697" t="s">
        <v>4357</v>
      </c>
      <c r="AB3697" t="s">
        <v>4342</v>
      </c>
    </row>
    <row r="3698" spans="1:28" x14ac:dyDescent="0.25">
      <c r="A3698">
        <v>3697</v>
      </c>
      <c r="B3698" t="s">
        <v>4066</v>
      </c>
      <c r="C3698" t="s">
        <v>1950</v>
      </c>
      <c r="F3698" t="s">
        <v>13038</v>
      </c>
      <c r="G3698" t="s">
        <v>13037</v>
      </c>
      <c r="H3698">
        <v>3638</v>
      </c>
      <c r="I3698" t="s">
        <v>12962</v>
      </c>
      <c r="J3698" t="s">
        <v>4074</v>
      </c>
      <c r="K3698" t="s">
        <v>12975</v>
      </c>
      <c r="L3698" t="s">
        <v>4172</v>
      </c>
      <c r="O3698" t="s">
        <v>4117</v>
      </c>
      <c r="P3698" t="s">
        <v>950</v>
      </c>
      <c r="T3698" t="s">
        <v>4085</v>
      </c>
      <c r="U3698" t="s">
        <v>3172</v>
      </c>
      <c r="V3698" t="s">
        <v>3172</v>
      </c>
      <c r="W3698" t="s">
        <v>3172</v>
      </c>
      <c r="X3698" t="s">
        <v>3172</v>
      </c>
      <c r="Y3698" t="s">
        <v>4072</v>
      </c>
      <c r="Z3698" t="s">
        <v>4072</v>
      </c>
      <c r="AA3698" t="s">
        <v>13039</v>
      </c>
      <c r="AB3698" t="s">
        <v>13040</v>
      </c>
    </row>
    <row r="3699" spans="1:28" x14ac:dyDescent="0.25">
      <c r="A3699">
        <v>3698</v>
      </c>
      <c r="B3699" t="s">
        <v>4066</v>
      </c>
      <c r="C3699" t="s">
        <v>1950</v>
      </c>
      <c r="F3699" t="s">
        <v>4783</v>
      </c>
      <c r="G3699" t="s">
        <v>13041</v>
      </c>
      <c r="H3699">
        <v>3639</v>
      </c>
      <c r="I3699" t="s">
        <v>12962</v>
      </c>
      <c r="J3699" t="s">
        <v>4078</v>
      </c>
      <c r="K3699" t="s">
        <v>13038</v>
      </c>
      <c r="L3699" t="s">
        <v>4080</v>
      </c>
      <c r="M3699" t="s">
        <v>4081</v>
      </c>
      <c r="N3699" t="s">
        <v>4366</v>
      </c>
      <c r="O3699" t="s">
        <v>4117</v>
      </c>
      <c r="P3699" t="s">
        <v>950</v>
      </c>
      <c r="Q3699" t="s">
        <v>4229</v>
      </c>
      <c r="R3699">
        <v>58</v>
      </c>
      <c r="T3699" t="s">
        <v>3172</v>
      </c>
      <c r="U3699" t="s">
        <v>3172</v>
      </c>
      <c r="V3699" t="s">
        <v>3172</v>
      </c>
      <c r="W3699" t="s">
        <v>3172</v>
      </c>
      <c r="X3699" t="s">
        <v>3172</v>
      </c>
      <c r="Y3699" t="s">
        <v>4233</v>
      </c>
      <c r="Z3699" t="s">
        <v>4177</v>
      </c>
      <c r="AA3699" t="s">
        <v>4784</v>
      </c>
      <c r="AB3699" t="s">
        <v>1103</v>
      </c>
    </row>
    <row r="3700" spans="1:28" x14ac:dyDescent="0.25">
      <c r="A3700">
        <v>3699</v>
      </c>
      <c r="B3700" t="s">
        <v>4066</v>
      </c>
      <c r="C3700" t="s">
        <v>1950</v>
      </c>
      <c r="F3700" t="s">
        <v>4786</v>
      </c>
      <c r="G3700" t="s">
        <v>13042</v>
      </c>
      <c r="H3700">
        <v>3640</v>
      </c>
      <c r="I3700" t="s">
        <v>12962</v>
      </c>
      <c r="J3700" t="s">
        <v>4078</v>
      </c>
      <c r="K3700" t="s">
        <v>13038</v>
      </c>
      <c r="L3700" t="s">
        <v>4172</v>
      </c>
      <c r="M3700" t="s">
        <v>4081</v>
      </c>
      <c r="N3700" t="s">
        <v>4370</v>
      </c>
      <c r="O3700" t="s">
        <v>4117</v>
      </c>
      <c r="P3700" t="s">
        <v>950</v>
      </c>
      <c r="Q3700" t="s">
        <v>4229</v>
      </c>
      <c r="R3700">
        <v>59</v>
      </c>
      <c r="T3700" t="s">
        <v>4085</v>
      </c>
      <c r="U3700" t="s">
        <v>3172</v>
      </c>
      <c r="V3700" t="s">
        <v>3172</v>
      </c>
      <c r="W3700" t="s">
        <v>3172</v>
      </c>
      <c r="X3700" t="s">
        <v>3172</v>
      </c>
      <c r="Y3700" t="s">
        <v>4233</v>
      </c>
      <c r="Z3700" t="s">
        <v>4177</v>
      </c>
      <c r="AA3700" t="s">
        <v>4787</v>
      </c>
      <c r="AB3700" t="s">
        <v>4788</v>
      </c>
    </row>
    <row r="3701" spans="1:28" x14ac:dyDescent="0.25">
      <c r="A3701">
        <v>3700</v>
      </c>
      <c r="B3701" t="s">
        <v>4066</v>
      </c>
      <c r="C3701" t="s">
        <v>4067</v>
      </c>
      <c r="F3701" t="s">
        <v>13045</v>
      </c>
      <c r="G3701" t="s">
        <v>13043</v>
      </c>
      <c r="H3701">
        <v>3641</v>
      </c>
      <c r="I3701" t="s">
        <v>13044</v>
      </c>
      <c r="J3701" t="s">
        <v>4836</v>
      </c>
      <c r="K3701" t="s">
        <v>4837</v>
      </c>
      <c r="N3701" t="s">
        <v>4046</v>
      </c>
      <c r="T3701" t="s">
        <v>4072</v>
      </c>
      <c r="U3701" t="s">
        <v>4072</v>
      </c>
      <c r="V3701" t="s">
        <v>4072</v>
      </c>
      <c r="W3701" t="s">
        <v>4072</v>
      </c>
      <c r="X3701" t="s">
        <v>4072</v>
      </c>
      <c r="Y3701" t="s">
        <v>4072</v>
      </c>
      <c r="Z3701" t="s">
        <v>4072</v>
      </c>
      <c r="AA3701" t="s">
        <v>13046</v>
      </c>
    </row>
    <row r="3702" spans="1:28" x14ac:dyDescent="0.25">
      <c r="A3702">
        <v>3701</v>
      </c>
      <c r="B3702" t="s">
        <v>4066</v>
      </c>
      <c r="C3702" t="s">
        <v>4067</v>
      </c>
      <c r="F3702" t="s">
        <v>1021</v>
      </c>
      <c r="G3702" t="s">
        <v>13047</v>
      </c>
      <c r="H3702">
        <v>3642</v>
      </c>
      <c r="I3702" t="s">
        <v>13044</v>
      </c>
      <c r="J3702" t="s">
        <v>4074</v>
      </c>
      <c r="K3702" t="s">
        <v>13045</v>
      </c>
      <c r="L3702" t="s">
        <v>4092</v>
      </c>
      <c r="T3702" t="s">
        <v>3172</v>
      </c>
      <c r="U3702" t="s">
        <v>4072</v>
      </c>
      <c r="V3702" t="s">
        <v>4072</v>
      </c>
      <c r="W3702" t="s">
        <v>4072</v>
      </c>
      <c r="X3702" t="s">
        <v>4072</v>
      </c>
      <c r="Y3702" t="s">
        <v>4072</v>
      </c>
      <c r="Z3702" t="s">
        <v>4072</v>
      </c>
      <c r="AA3702" t="s">
        <v>13048</v>
      </c>
      <c r="AB3702" t="s">
        <v>13049</v>
      </c>
    </row>
    <row r="3703" spans="1:28" x14ac:dyDescent="0.25">
      <c r="A3703">
        <v>3702</v>
      </c>
      <c r="B3703" t="s">
        <v>4066</v>
      </c>
      <c r="C3703" t="s">
        <v>4067</v>
      </c>
      <c r="F3703" t="s">
        <v>13051</v>
      </c>
      <c r="G3703" t="s">
        <v>13050</v>
      </c>
      <c r="H3703">
        <v>3643</v>
      </c>
      <c r="I3703" t="s">
        <v>13044</v>
      </c>
      <c r="J3703" t="s">
        <v>4078</v>
      </c>
      <c r="K3703" t="s">
        <v>1021</v>
      </c>
      <c r="L3703" t="s">
        <v>4092</v>
      </c>
      <c r="M3703" t="s">
        <v>4081</v>
      </c>
      <c r="N3703" t="s">
        <v>1079</v>
      </c>
      <c r="Q3703" t="s">
        <v>4140</v>
      </c>
      <c r="R3703">
        <v>168</v>
      </c>
      <c r="T3703" t="s">
        <v>3172</v>
      </c>
      <c r="U3703" t="s">
        <v>3172</v>
      </c>
      <c r="V3703" t="s">
        <v>3172</v>
      </c>
      <c r="W3703" t="s">
        <v>3172</v>
      </c>
      <c r="X3703" t="s">
        <v>3172</v>
      </c>
      <c r="Y3703" t="s">
        <v>4233</v>
      </c>
      <c r="Z3703" t="s">
        <v>4177</v>
      </c>
      <c r="AA3703" t="s">
        <v>13052</v>
      </c>
      <c r="AB3703" t="s">
        <v>13053</v>
      </c>
    </row>
    <row r="3704" spans="1:28" x14ac:dyDescent="0.25">
      <c r="A3704">
        <v>3703</v>
      </c>
      <c r="B3704" t="s">
        <v>4066</v>
      </c>
      <c r="C3704" t="s">
        <v>4067</v>
      </c>
      <c r="F3704" t="s">
        <v>13055</v>
      </c>
      <c r="G3704" t="s">
        <v>13054</v>
      </c>
      <c r="H3704">
        <v>3644</v>
      </c>
      <c r="I3704" t="s">
        <v>13044</v>
      </c>
      <c r="J3704" t="s">
        <v>4078</v>
      </c>
      <c r="K3704" t="s">
        <v>1021</v>
      </c>
      <c r="L3704" t="s">
        <v>4092</v>
      </c>
      <c r="M3704" t="s">
        <v>4173</v>
      </c>
      <c r="N3704" t="s">
        <v>1074</v>
      </c>
      <c r="T3704" t="s">
        <v>3172</v>
      </c>
      <c r="U3704" t="s">
        <v>3172</v>
      </c>
      <c r="V3704" t="s">
        <v>3172</v>
      </c>
      <c r="W3704" t="s">
        <v>3172</v>
      </c>
      <c r="X3704" t="s">
        <v>3172</v>
      </c>
      <c r="Y3704" t="s">
        <v>4176</v>
      </c>
      <c r="Z3704" t="s">
        <v>4177</v>
      </c>
      <c r="AA3704" t="s">
        <v>13056</v>
      </c>
      <c r="AB3704" t="s">
        <v>1251</v>
      </c>
    </row>
    <row r="3705" spans="1:28" x14ac:dyDescent="0.25">
      <c r="A3705">
        <v>3704</v>
      </c>
      <c r="B3705" t="s">
        <v>4066</v>
      </c>
      <c r="C3705" t="s">
        <v>4067</v>
      </c>
      <c r="F3705" t="s">
        <v>13058</v>
      </c>
      <c r="G3705" t="s">
        <v>13057</v>
      </c>
      <c r="H3705">
        <v>3645</v>
      </c>
      <c r="I3705" t="s">
        <v>13044</v>
      </c>
      <c r="J3705" t="s">
        <v>4078</v>
      </c>
      <c r="K3705" t="s">
        <v>1021</v>
      </c>
      <c r="L3705" t="s">
        <v>4092</v>
      </c>
      <c r="M3705" t="s">
        <v>4173</v>
      </c>
      <c r="N3705" t="s">
        <v>1074</v>
      </c>
      <c r="T3705" t="s">
        <v>3172</v>
      </c>
      <c r="U3705" t="s">
        <v>3172</v>
      </c>
      <c r="V3705" t="s">
        <v>3172</v>
      </c>
      <c r="W3705" t="s">
        <v>3172</v>
      </c>
      <c r="X3705" t="s">
        <v>3172</v>
      </c>
      <c r="Y3705" t="s">
        <v>4176</v>
      </c>
      <c r="Z3705" t="s">
        <v>4177</v>
      </c>
      <c r="AA3705" t="s">
        <v>13059</v>
      </c>
      <c r="AB3705" t="s">
        <v>1252</v>
      </c>
    </row>
    <row r="3706" spans="1:28" x14ac:dyDescent="0.25">
      <c r="A3706">
        <v>3705</v>
      </c>
      <c r="B3706" t="s">
        <v>4066</v>
      </c>
      <c r="C3706" t="s">
        <v>4067</v>
      </c>
      <c r="F3706" t="s">
        <v>13061</v>
      </c>
      <c r="G3706" t="s">
        <v>13060</v>
      </c>
      <c r="H3706">
        <v>3646</v>
      </c>
      <c r="I3706" t="s">
        <v>13044</v>
      </c>
      <c r="J3706" t="s">
        <v>4078</v>
      </c>
      <c r="K3706" t="s">
        <v>1021</v>
      </c>
      <c r="L3706" t="s">
        <v>4092</v>
      </c>
      <c r="M3706" t="s">
        <v>4173</v>
      </c>
      <c r="N3706" t="s">
        <v>1074</v>
      </c>
      <c r="T3706" t="s">
        <v>3172</v>
      </c>
      <c r="U3706" t="s">
        <v>3172</v>
      </c>
      <c r="V3706" t="s">
        <v>3172</v>
      </c>
      <c r="W3706" t="s">
        <v>3172</v>
      </c>
      <c r="X3706" t="s">
        <v>3172</v>
      </c>
      <c r="Y3706" t="s">
        <v>4233</v>
      </c>
      <c r="Z3706" t="s">
        <v>4234</v>
      </c>
      <c r="AA3706" t="s">
        <v>13062</v>
      </c>
      <c r="AB3706" t="s">
        <v>13063</v>
      </c>
    </row>
    <row r="3707" spans="1:28" x14ac:dyDescent="0.25">
      <c r="A3707">
        <v>3706</v>
      </c>
      <c r="B3707" t="s">
        <v>4066</v>
      </c>
      <c r="C3707" t="s">
        <v>4067</v>
      </c>
      <c r="F3707" t="s">
        <v>13065</v>
      </c>
      <c r="G3707" t="s">
        <v>13064</v>
      </c>
      <c r="H3707">
        <v>3647</v>
      </c>
      <c r="I3707" t="s">
        <v>13044</v>
      </c>
      <c r="J3707" t="s">
        <v>4078</v>
      </c>
      <c r="K3707" t="s">
        <v>1021</v>
      </c>
      <c r="L3707" t="s">
        <v>4092</v>
      </c>
      <c r="M3707" t="s">
        <v>4173</v>
      </c>
      <c r="N3707" t="s">
        <v>1074</v>
      </c>
      <c r="T3707" t="s">
        <v>3172</v>
      </c>
      <c r="U3707" t="s">
        <v>3172</v>
      </c>
      <c r="V3707" t="s">
        <v>3172</v>
      </c>
      <c r="W3707" t="s">
        <v>3172</v>
      </c>
      <c r="X3707" t="s">
        <v>3172</v>
      </c>
      <c r="Y3707" t="s">
        <v>4233</v>
      </c>
      <c r="Z3707" t="s">
        <v>4177</v>
      </c>
      <c r="AA3707" t="s">
        <v>13066</v>
      </c>
      <c r="AB3707" t="s">
        <v>13067</v>
      </c>
    </row>
    <row r="3708" spans="1:28" x14ac:dyDescent="0.25">
      <c r="A3708">
        <v>3707</v>
      </c>
      <c r="B3708" t="s">
        <v>4066</v>
      </c>
      <c r="C3708" t="s">
        <v>1950</v>
      </c>
      <c r="F3708" t="s">
        <v>13069</v>
      </c>
      <c r="G3708" t="s">
        <v>13068</v>
      </c>
      <c r="H3708">
        <v>3648</v>
      </c>
      <c r="I3708" t="s">
        <v>13044</v>
      </c>
      <c r="J3708" t="s">
        <v>4078</v>
      </c>
      <c r="K3708" t="s">
        <v>1021</v>
      </c>
      <c r="L3708" t="s">
        <v>4172</v>
      </c>
      <c r="M3708" t="s">
        <v>4565</v>
      </c>
      <c r="N3708" t="s">
        <v>4797</v>
      </c>
      <c r="T3708" t="s">
        <v>3172</v>
      </c>
      <c r="U3708" t="s">
        <v>3172</v>
      </c>
      <c r="V3708" t="s">
        <v>3172</v>
      </c>
      <c r="W3708" t="s">
        <v>4085</v>
      </c>
      <c r="X3708" t="s">
        <v>4085</v>
      </c>
      <c r="Y3708" t="s">
        <v>4233</v>
      </c>
      <c r="Z3708" t="s">
        <v>4177</v>
      </c>
      <c r="AA3708" t="s">
        <v>13070</v>
      </c>
      <c r="AB3708" t="s">
        <v>13071</v>
      </c>
    </row>
    <row r="3709" spans="1:28" x14ac:dyDescent="0.25">
      <c r="A3709">
        <v>3708</v>
      </c>
      <c r="B3709" t="s">
        <v>4066</v>
      </c>
      <c r="C3709" t="s">
        <v>1950</v>
      </c>
      <c r="F3709" t="s">
        <v>13073</v>
      </c>
      <c r="G3709" t="s">
        <v>13072</v>
      </c>
      <c r="H3709">
        <v>3649</v>
      </c>
      <c r="I3709" t="s">
        <v>13044</v>
      </c>
      <c r="J3709" t="s">
        <v>4078</v>
      </c>
      <c r="K3709" t="s">
        <v>1021</v>
      </c>
      <c r="L3709" t="s">
        <v>4080</v>
      </c>
      <c r="M3709" t="s">
        <v>4081</v>
      </c>
      <c r="N3709" t="s">
        <v>4802</v>
      </c>
      <c r="Q3709" t="s">
        <v>4229</v>
      </c>
      <c r="R3709">
        <v>317</v>
      </c>
      <c r="T3709" t="s">
        <v>3172</v>
      </c>
      <c r="U3709" t="s">
        <v>3172</v>
      </c>
      <c r="V3709" t="s">
        <v>3172</v>
      </c>
      <c r="W3709" t="s">
        <v>4085</v>
      </c>
      <c r="X3709" t="s">
        <v>4085</v>
      </c>
      <c r="Y3709" t="s">
        <v>4233</v>
      </c>
      <c r="Z3709" t="s">
        <v>4177</v>
      </c>
      <c r="AA3709" t="s">
        <v>13070</v>
      </c>
      <c r="AB3709" t="s">
        <v>13071</v>
      </c>
    </row>
    <row r="3710" spans="1:28" x14ac:dyDescent="0.25">
      <c r="A3710">
        <v>3709</v>
      </c>
      <c r="B3710" t="s">
        <v>4066</v>
      </c>
      <c r="C3710" t="s">
        <v>4458</v>
      </c>
      <c r="F3710" t="s">
        <v>13075</v>
      </c>
      <c r="G3710" t="s">
        <v>13074</v>
      </c>
      <c r="H3710">
        <v>3650</v>
      </c>
      <c r="I3710" t="s">
        <v>13044</v>
      </c>
      <c r="J3710" t="s">
        <v>4078</v>
      </c>
      <c r="K3710" t="s">
        <v>1021</v>
      </c>
      <c r="L3710" t="s">
        <v>4172</v>
      </c>
      <c r="M3710" t="s">
        <v>4565</v>
      </c>
      <c r="N3710" t="s">
        <v>4797</v>
      </c>
      <c r="S3710" t="s">
        <v>13076</v>
      </c>
      <c r="T3710" t="s">
        <v>3172</v>
      </c>
      <c r="U3710" t="s">
        <v>3172</v>
      </c>
      <c r="V3710" t="s">
        <v>3172</v>
      </c>
      <c r="W3710" t="s">
        <v>4085</v>
      </c>
      <c r="X3710" t="s">
        <v>4085</v>
      </c>
      <c r="Y3710" t="s">
        <v>4233</v>
      </c>
      <c r="Z3710" t="s">
        <v>4177</v>
      </c>
      <c r="AA3710" t="s">
        <v>13077</v>
      </c>
      <c r="AB3710" t="s">
        <v>13078</v>
      </c>
    </row>
    <row r="3711" spans="1:28" x14ac:dyDescent="0.25">
      <c r="A3711">
        <v>3710</v>
      </c>
      <c r="B3711" t="s">
        <v>4066</v>
      </c>
      <c r="C3711" t="s">
        <v>4458</v>
      </c>
      <c r="F3711" t="s">
        <v>13080</v>
      </c>
      <c r="G3711" t="s">
        <v>13079</v>
      </c>
      <c r="H3711">
        <v>3651</v>
      </c>
      <c r="I3711" t="s">
        <v>13044</v>
      </c>
      <c r="J3711" t="s">
        <v>4078</v>
      </c>
      <c r="K3711" t="s">
        <v>1021</v>
      </c>
      <c r="L3711" t="s">
        <v>4080</v>
      </c>
      <c r="M3711" t="s">
        <v>4081</v>
      </c>
      <c r="N3711" t="s">
        <v>4802</v>
      </c>
      <c r="Q3711" t="s">
        <v>4229</v>
      </c>
      <c r="R3711">
        <v>317</v>
      </c>
      <c r="T3711" t="s">
        <v>3172</v>
      </c>
      <c r="U3711" t="s">
        <v>3172</v>
      </c>
      <c r="V3711" t="s">
        <v>3172</v>
      </c>
      <c r="W3711" t="s">
        <v>4085</v>
      </c>
      <c r="X3711" t="s">
        <v>4085</v>
      </c>
      <c r="Y3711" t="s">
        <v>4233</v>
      </c>
      <c r="Z3711" t="s">
        <v>4177</v>
      </c>
      <c r="AA3711" t="s">
        <v>13077</v>
      </c>
      <c r="AB3711" t="s">
        <v>13078</v>
      </c>
    </row>
    <row r="3712" spans="1:28" x14ac:dyDescent="0.25">
      <c r="A3712">
        <v>3711</v>
      </c>
      <c r="B3712" t="s">
        <v>4066</v>
      </c>
      <c r="C3712" t="s">
        <v>4067</v>
      </c>
      <c r="F3712" t="s">
        <v>4329</v>
      </c>
      <c r="G3712" t="s">
        <v>13081</v>
      </c>
      <c r="H3712">
        <v>3652</v>
      </c>
      <c r="I3712" t="s">
        <v>13044</v>
      </c>
      <c r="J3712" t="s">
        <v>4074</v>
      </c>
      <c r="K3712" t="s">
        <v>1021</v>
      </c>
      <c r="L3712" t="s">
        <v>4092</v>
      </c>
      <c r="S3712" t="s">
        <v>4330</v>
      </c>
      <c r="T3712" t="s">
        <v>3172</v>
      </c>
      <c r="U3712" t="s">
        <v>4072</v>
      </c>
      <c r="V3712" t="s">
        <v>4072</v>
      </c>
      <c r="W3712" t="s">
        <v>4072</v>
      </c>
      <c r="X3712" t="s">
        <v>4072</v>
      </c>
      <c r="Y3712" t="s">
        <v>4072</v>
      </c>
      <c r="Z3712" t="s">
        <v>4072</v>
      </c>
      <c r="AA3712" t="s">
        <v>13082</v>
      </c>
      <c r="AB3712" t="s">
        <v>4332</v>
      </c>
    </row>
    <row r="3713" spans="1:28" x14ac:dyDescent="0.25">
      <c r="A3713">
        <v>3712</v>
      </c>
      <c r="B3713" t="s">
        <v>4066</v>
      </c>
      <c r="C3713" t="s">
        <v>4067</v>
      </c>
      <c r="F3713" t="s">
        <v>4334</v>
      </c>
      <c r="G3713" t="s">
        <v>13083</v>
      </c>
      <c r="H3713">
        <v>3653</v>
      </c>
      <c r="I3713" t="s">
        <v>13044</v>
      </c>
      <c r="J3713" t="s">
        <v>4078</v>
      </c>
      <c r="K3713" t="s">
        <v>4329</v>
      </c>
      <c r="L3713" t="s">
        <v>4172</v>
      </c>
      <c r="M3713" t="s">
        <v>4335</v>
      </c>
      <c r="N3713" t="s">
        <v>1038</v>
      </c>
      <c r="T3713" t="s">
        <v>4085</v>
      </c>
      <c r="U3713" t="s">
        <v>4336</v>
      </c>
      <c r="V3713" t="s">
        <v>3172</v>
      </c>
      <c r="W3713" t="s">
        <v>4336</v>
      </c>
      <c r="X3713" t="s">
        <v>3172</v>
      </c>
      <c r="Y3713" t="s">
        <v>4176</v>
      </c>
      <c r="Z3713" t="s">
        <v>4177</v>
      </c>
      <c r="AA3713" t="s">
        <v>4337</v>
      </c>
      <c r="AB3713" t="s">
        <v>4338</v>
      </c>
    </row>
    <row r="3714" spans="1:28" x14ac:dyDescent="0.25">
      <c r="A3714">
        <v>3713</v>
      </c>
      <c r="B3714" t="s">
        <v>4066</v>
      </c>
      <c r="C3714" t="s">
        <v>4067</v>
      </c>
      <c r="F3714" t="s">
        <v>4340</v>
      </c>
      <c r="G3714" t="s">
        <v>13084</v>
      </c>
      <c r="H3714">
        <v>3654</v>
      </c>
      <c r="I3714" t="s">
        <v>13044</v>
      </c>
      <c r="J3714" t="s">
        <v>4078</v>
      </c>
      <c r="K3714" t="s">
        <v>4329</v>
      </c>
      <c r="L3714" t="s">
        <v>4080</v>
      </c>
      <c r="M3714" t="s">
        <v>4173</v>
      </c>
      <c r="N3714" t="s">
        <v>1038</v>
      </c>
      <c r="S3714" t="s">
        <v>4341</v>
      </c>
      <c r="T3714" t="s">
        <v>3172</v>
      </c>
      <c r="U3714" t="s">
        <v>3172</v>
      </c>
      <c r="V3714" t="s">
        <v>3172</v>
      </c>
      <c r="W3714" t="s">
        <v>3172</v>
      </c>
      <c r="X3714" t="s">
        <v>3172</v>
      </c>
      <c r="Y3714" t="s">
        <v>4176</v>
      </c>
      <c r="Z3714" t="s">
        <v>4177</v>
      </c>
      <c r="AA3714" t="s">
        <v>4337</v>
      </c>
      <c r="AB3714" t="s">
        <v>4342</v>
      </c>
    </row>
    <row r="3715" spans="1:28" x14ac:dyDescent="0.25">
      <c r="A3715">
        <v>3714</v>
      </c>
      <c r="B3715" t="s">
        <v>4066</v>
      </c>
      <c r="C3715" t="s">
        <v>4067</v>
      </c>
      <c r="F3715" t="s">
        <v>4344</v>
      </c>
      <c r="G3715" t="s">
        <v>13085</v>
      </c>
      <c r="H3715">
        <v>3655</v>
      </c>
      <c r="I3715" t="s">
        <v>13044</v>
      </c>
      <c r="J3715" t="s">
        <v>4078</v>
      </c>
      <c r="K3715" t="s">
        <v>4329</v>
      </c>
      <c r="L3715" t="s">
        <v>4080</v>
      </c>
      <c r="M3715" t="s">
        <v>4081</v>
      </c>
      <c r="N3715" t="s">
        <v>4345</v>
      </c>
      <c r="S3715" t="s">
        <v>4346</v>
      </c>
      <c r="T3715" t="s">
        <v>3172</v>
      </c>
      <c r="U3715" t="s">
        <v>4336</v>
      </c>
      <c r="V3715" t="s">
        <v>3172</v>
      </c>
      <c r="W3715" t="s">
        <v>4336</v>
      </c>
      <c r="X3715" t="s">
        <v>3172</v>
      </c>
      <c r="Y3715" t="s">
        <v>4176</v>
      </c>
      <c r="Z3715" t="s">
        <v>4177</v>
      </c>
      <c r="AA3715" t="s">
        <v>4337</v>
      </c>
      <c r="AB3715" t="s">
        <v>4347</v>
      </c>
    </row>
    <row r="3716" spans="1:28" x14ac:dyDescent="0.25">
      <c r="A3716">
        <v>3715</v>
      </c>
      <c r="B3716" t="s">
        <v>4066</v>
      </c>
      <c r="C3716" t="s">
        <v>4067</v>
      </c>
      <c r="F3716" t="s">
        <v>4349</v>
      </c>
      <c r="G3716" t="s">
        <v>13086</v>
      </c>
      <c r="H3716">
        <v>3656</v>
      </c>
      <c r="I3716" t="s">
        <v>13044</v>
      </c>
      <c r="J3716" t="s">
        <v>4078</v>
      </c>
      <c r="K3716" t="s">
        <v>4329</v>
      </c>
      <c r="L3716" t="s">
        <v>4080</v>
      </c>
      <c r="M3716" t="s">
        <v>4081</v>
      </c>
      <c r="N3716" t="s">
        <v>4350</v>
      </c>
      <c r="S3716" t="s">
        <v>4330</v>
      </c>
      <c r="T3716" t="s">
        <v>3172</v>
      </c>
      <c r="U3716" t="s">
        <v>3172</v>
      </c>
      <c r="V3716" t="s">
        <v>3172</v>
      </c>
      <c r="W3716" t="s">
        <v>3172</v>
      </c>
      <c r="X3716" t="s">
        <v>3172</v>
      </c>
      <c r="Y3716" t="s">
        <v>4176</v>
      </c>
      <c r="Z3716" t="s">
        <v>4177</v>
      </c>
      <c r="AA3716" t="s">
        <v>4337</v>
      </c>
      <c r="AB3716" t="s">
        <v>4351</v>
      </c>
    </row>
    <row r="3717" spans="1:28" x14ac:dyDescent="0.25">
      <c r="A3717">
        <v>3716</v>
      </c>
      <c r="B3717" t="s">
        <v>4066</v>
      </c>
      <c r="C3717" t="s">
        <v>4067</v>
      </c>
      <c r="F3717" t="s">
        <v>4353</v>
      </c>
      <c r="G3717" t="s">
        <v>13087</v>
      </c>
      <c r="H3717">
        <v>3657</v>
      </c>
      <c r="I3717" t="s">
        <v>13044</v>
      </c>
      <c r="J3717" t="s">
        <v>4078</v>
      </c>
      <c r="K3717" t="s">
        <v>4329</v>
      </c>
      <c r="L3717" t="s">
        <v>4092</v>
      </c>
      <c r="M3717" t="s">
        <v>4183</v>
      </c>
      <c r="N3717" t="s">
        <v>1038</v>
      </c>
      <c r="S3717" t="s">
        <v>4330</v>
      </c>
      <c r="T3717" t="s">
        <v>3172</v>
      </c>
      <c r="U3717" t="s">
        <v>3172</v>
      </c>
      <c r="V3717" t="s">
        <v>3172</v>
      </c>
      <c r="W3717" t="s">
        <v>3172</v>
      </c>
      <c r="X3717" t="s">
        <v>3172</v>
      </c>
      <c r="Y3717" t="s">
        <v>4176</v>
      </c>
      <c r="Z3717" t="s">
        <v>4177</v>
      </c>
      <c r="AA3717" t="s">
        <v>4337</v>
      </c>
      <c r="AB3717" t="s">
        <v>4354</v>
      </c>
    </row>
    <row r="3718" spans="1:28" x14ac:dyDescent="0.25">
      <c r="A3718">
        <v>3717</v>
      </c>
      <c r="B3718" t="s">
        <v>4066</v>
      </c>
      <c r="C3718" t="s">
        <v>4067</v>
      </c>
      <c r="F3718" t="s">
        <v>4356</v>
      </c>
      <c r="G3718" t="s">
        <v>13088</v>
      </c>
      <c r="H3718">
        <v>3658</v>
      </c>
      <c r="I3718" t="s">
        <v>13044</v>
      </c>
      <c r="J3718" t="s">
        <v>4078</v>
      </c>
      <c r="K3718" t="s">
        <v>4329</v>
      </c>
      <c r="L3718" t="s">
        <v>4172</v>
      </c>
      <c r="M3718" t="s">
        <v>4335</v>
      </c>
      <c r="N3718" t="s">
        <v>1038</v>
      </c>
      <c r="T3718" t="s">
        <v>3172</v>
      </c>
      <c r="U3718" t="s">
        <v>3172</v>
      </c>
      <c r="V3718" t="s">
        <v>3172</v>
      </c>
      <c r="W3718" t="s">
        <v>3172</v>
      </c>
      <c r="X3718" t="s">
        <v>3172</v>
      </c>
      <c r="Y3718" t="s">
        <v>4176</v>
      </c>
      <c r="Z3718" t="s">
        <v>4177</v>
      </c>
      <c r="AA3718" t="s">
        <v>4357</v>
      </c>
      <c r="AB3718" t="s">
        <v>4358</v>
      </c>
    </row>
    <row r="3719" spans="1:28" x14ac:dyDescent="0.25">
      <c r="A3719">
        <v>3718</v>
      </c>
      <c r="B3719" t="s">
        <v>4066</v>
      </c>
      <c r="C3719" t="s">
        <v>4067</v>
      </c>
      <c r="F3719" t="s">
        <v>4360</v>
      </c>
      <c r="G3719" t="s">
        <v>13089</v>
      </c>
      <c r="H3719">
        <v>3659</v>
      </c>
      <c r="I3719" t="s">
        <v>13044</v>
      </c>
      <c r="J3719" t="s">
        <v>4078</v>
      </c>
      <c r="K3719" t="s">
        <v>4329</v>
      </c>
      <c r="L3719" t="s">
        <v>4080</v>
      </c>
      <c r="M3719" t="s">
        <v>4173</v>
      </c>
      <c r="N3719" t="s">
        <v>1038</v>
      </c>
      <c r="S3719" t="s">
        <v>4330</v>
      </c>
      <c r="T3719" t="s">
        <v>3172</v>
      </c>
      <c r="U3719" t="s">
        <v>3172</v>
      </c>
      <c r="V3719" t="s">
        <v>3172</v>
      </c>
      <c r="W3719" t="s">
        <v>3172</v>
      </c>
      <c r="X3719" t="s">
        <v>3172</v>
      </c>
      <c r="Y3719" t="s">
        <v>4176</v>
      </c>
      <c r="Z3719" t="s">
        <v>4177</v>
      </c>
      <c r="AA3719" t="s">
        <v>4357</v>
      </c>
      <c r="AB3719" t="s">
        <v>4342</v>
      </c>
    </row>
    <row r="3720" spans="1:28" x14ac:dyDescent="0.25">
      <c r="A3720">
        <v>3719</v>
      </c>
      <c r="B3720" t="s">
        <v>4066</v>
      </c>
      <c r="C3720" t="s">
        <v>4067</v>
      </c>
      <c r="F3720" t="s">
        <v>13092</v>
      </c>
      <c r="G3720" t="s">
        <v>13090</v>
      </c>
      <c r="H3720">
        <v>3660</v>
      </c>
      <c r="I3720" t="s">
        <v>13091</v>
      </c>
      <c r="J3720" t="s">
        <v>4836</v>
      </c>
      <c r="K3720" t="s">
        <v>4837</v>
      </c>
      <c r="N3720" t="s">
        <v>4046</v>
      </c>
      <c r="T3720" t="s">
        <v>4072</v>
      </c>
      <c r="U3720" t="s">
        <v>4072</v>
      </c>
      <c r="V3720" t="s">
        <v>4072</v>
      </c>
      <c r="W3720" t="s">
        <v>4072</v>
      </c>
      <c r="X3720" t="s">
        <v>4072</v>
      </c>
      <c r="Y3720" t="s">
        <v>4072</v>
      </c>
      <c r="Z3720" t="s">
        <v>4072</v>
      </c>
      <c r="AA3720" t="s">
        <v>13093</v>
      </c>
    </row>
    <row r="3721" spans="1:28" x14ac:dyDescent="0.25">
      <c r="A3721">
        <v>3720</v>
      </c>
      <c r="B3721" t="s">
        <v>4066</v>
      </c>
      <c r="C3721" t="s">
        <v>4067</v>
      </c>
      <c r="F3721" t="s">
        <v>1022</v>
      </c>
      <c r="G3721" t="s">
        <v>13094</v>
      </c>
      <c r="H3721">
        <v>3661</v>
      </c>
      <c r="I3721" t="s">
        <v>13091</v>
      </c>
      <c r="J3721" t="s">
        <v>4074</v>
      </c>
      <c r="K3721" t="s">
        <v>13092</v>
      </c>
      <c r="L3721" t="s">
        <v>4092</v>
      </c>
      <c r="T3721" t="s">
        <v>3172</v>
      </c>
      <c r="U3721" t="s">
        <v>4072</v>
      </c>
      <c r="V3721" t="s">
        <v>4072</v>
      </c>
      <c r="W3721" t="s">
        <v>4072</v>
      </c>
      <c r="X3721" t="s">
        <v>4072</v>
      </c>
      <c r="Y3721" t="s">
        <v>4072</v>
      </c>
      <c r="Z3721" t="s">
        <v>4072</v>
      </c>
      <c r="AA3721" t="s">
        <v>13095</v>
      </c>
      <c r="AB3721" t="s">
        <v>13096</v>
      </c>
    </row>
    <row r="3722" spans="1:28" x14ac:dyDescent="0.25">
      <c r="A3722">
        <v>3721</v>
      </c>
      <c r="B3722" t="s">
        <v>4066</v>
      </c>
      <c r="C3722" t="s">
        <v>4067</v>
      </c>
      <c r="F3722" t="s">
        <v>1046</v>
      </c>
      <c r="G3722" t="s">
        <v>13097</v>
      </c>
      <c r="H3722">
        <v>3662</v>
      </c>
      <c r="I3722" t="s">
        <v>13091</v>
      </c>
      <c r="J3722" t="s">
        <v>4078</v>
      </c>
      <c r="K3722" t="s">
        <v>1022</v>
      </c>
      <c r="L3722" t="s">
        <v>4092</v>
      </c>
      <c r="M3722" t="s">
        <v>4565</v>
      </c>
      <c r="N3722" t="s">
        <v>1043</v>
      </c>
      <c r="T3722" t="s">
        <v>3172</v>
      </c>
      <c r="U3722" t="s">
        <v>3172</v>
      </c>
      <c r="V3722" t="s">
        <v>3172</v>
      </c>
      <c r="W3722" t="s">
        <v>4085</v>
      </c>
      <c r="X3722" t="s">
        <v>3172</v>
      </c>
      <c r="Y3722" t="s">
        <v>4233</v>
      </c>
      <c r="Z3722" t="s">
        <v>4177</v>
      </c>
      <c r="AA3722" t="s">
        <v>13098</v>
      </c>
      <c r="AB3722" t="s">
        <v>13099</v>
      </c>
    </row>
    <row r="3723" spans="1:28" x14ac:dyDescent="0.25">
      <c r="A3723">
        <v>3722</v>
      </c>
      <c r="B3723" t="s">
        <v>4066</v>
      </c>
      <c r="C3723" t="s">
        <v>4067</v>
      </c>
      <c r="F3723" t="s">
        <v>13101</v>
      </c>
      <c r="G3723" t="s">
        <v>13100</v>
      </c>
      <c r="H3723">
        <v>3663</v>
      </c>
      <c r="I3723" t="s">
        <v>13091</v>
      </c>
      <c r="J3723" t="s">
        <v>4078</v>
      </c>
      <c r="K3723" t="s">
        <v>1022</v>
      </c>
      <c r="L3723" t="s">
        <v>4080</v>
      </c>
      <c r="M3723" t="s">
        <v>4081</v>
      </c>
      <c r="N3723" t="s">
        <v>4616</v>
      </c>
      <c r="Q3723" t="s">
        <v>4229</v>
      </c>
      <c r="R3723">
        <v>111</v>
      </c>
      <c r="T3723" t="s">
        <v>3172</v>
      </c>
      <c r="U3723" t="s">
        <v>3172</v>
      </c>
      <c r="V3723" t="s">
        <v>3172</v>
      </c>
      <c r="W3723" t="s">
        <v>4085</v>
      </c>
      <c r="X3723" t="s">
        <v>3172</v>
      </c>
      <c r="Y3723" t="s">
        <v>4233</v>
      </c>
      <c r="Z3723" t="s">
        <v>4177</v>
      </c>
      <c r="AA3723" t="s">
        <v>13098</v>
      </c>
      <c r="AB3723" t="s">
        <v>13099</v>
      </c>
    </row>
    <row r="3724" spans="1:28" x14ac:dyDescent="0.25">
      <c r="A3724">
        <v>3723</v>
      </c>
      <c r="B3724" t="s">
        <v>4066</v>
      </c>
      <c r="C3724" t="s">
        <v>4067</v>
      </c>
      <c r="F3724" t="s">
        <v>13103</v>
      </c>
      <c r="G3724" t="s">
        <v>13102</v>
      </c>
      <c r="H3724">
        <v>3664</v>
      </c>
      <c r="I3724" t="s">
        <v>13091</v>
      </c>
      <c r="J3724" t="s">
        <v>4078</v>
      </c>
      <c r="K3724" t="s">
        <v>1022</v>
      </c>
      <c r="L3724" t="s">
        <v>4092</v>
      </c>
      <c r="M3724" t="s">
        <v>4565</v>
      </c>
      <c r="N3724" t="s">
        <v>1043</v>
      </c>
      <c r="T3724" t="s">
        <v>3172</v>
      </c>
      <c r="U3724" t="s">
        <v>3172</v>
      </c>
      <c r="V3724" t="s">
        <v>3172</v>
      </c>
      <c r="W3724" t="s">
        <v>4085</v>
      </c>
      <c r="X3724" t="s">
        <v>3172</v>
      </c>
      <c r="Y3724" t="s">
        <v>4233</v>
      </c>
      <c r="Z3724" t="s">
        <v>4177</v>
      </c>
      <c r="AA3724" t="s">
        <v>13104</v>
      </c>
      <c r="AB3724" t="s">
        <v>13105</v>
      </c>
    </row>
    <row r="3725" spans="1:28" x14ac:dyDescent="0.25">
      <c r="A3725">
        <v>3724</v>
      </c>
      <c r="B3725" t="s">
        <v>4066</v>
      </c>
      <c r="C3725" t="s">
        <v>4067</v>
      </c>
      <c r="F3725" t="s">
        <v>13107</v>
      </c>
      <c r="G3725" t="s">
        <v>13106</v>
      </c>
      <c r="H3725">
        <v>3665</v>
      </c>
      <c r="I3725" t="s">
        <v>13091</v>
      </c>
      <c r="J3725" t="s">
        <v>4078</v>
      </c>
      <c r="K3725" t="s">
        <v>1022</v>
      </c>
      <c r="L3725" t="s">
        <v>4080</v>
      </c>
      <c r="M3725" t="s">
        <v>4081</v>
      </c>
      <c r="N3725" t="s">
        <v>4616</v>
      </c>
      <c r="Q3725" t="s">
        <v>4229</v>
      </c>
      <c r="R3725">
        <v>111</v>
      </c>
      <c r="T3725" t="s">
        <v>3172</v>
      </c>
      <c r="U3725" t="s">
        <v>3172</v>
      </c>
      <c r="V3725" t="s">
        <v>3172</v>
      </c>
      <c r="W3725" t="s">
        <v>4085</v>
      </c>
      <c r="X3725" t="s">
        <v>3172</v>
      </c>
      <c r="Y3725" t="s">
        <v>4233</v>
      </c>
      <c r="Z3725" t="s">
        <v>4177</v>
      </c>
      <c r="AA3725" t="s">
        <v>13104</v>
      </c>
      <c r="AB3725" t="s">
        <v>13105</v>
      </c>
    </row>
    <row r="3726" spans="1:28" x14ac:dyDescent="0.25">
      <c r="A3726">
        <v>3725</v>
      </c>
      <c r="B3726" t="s">
        <v>4066</v>
      </c>
      <c r="C3726" t="s">
        <v>4067</v>
      </c>
      <c r="F3726" t="s">
        <v>1050</v>
      </c>
      <c r="G3726" t="s">
        <v>13108</v>
      </c>
      <c r="H3726">
        <v>3666</v>
      </c>
      <c r="I3726" t="s">
        <v>13091</v>
      </c>
      <c r="J3726" t="s">
        <v>4078</v>
      </c>
      <c r="K3726" t="s">
        <v>1022</v>
      </c>
      <c r="L3726" t="s">
        <v>4092</v>
      </c>
      <c r="M3726" t="s">
        <v>4565</v>
      </c>
      <c r="N3726" t="s">
        <v>1043</v>
      </c>
      <c r="T3726" t="s">
        <v>3172</v>
      </c>
      <c r="U3726" t="s">
        <v>3172</v>
      </c>
      <c r="V3726" t="s">
        <v>3172</v>
      </c>
      <c r="W3726" t="s">
        <v>4085</v>
      </c>
      <c r="X3726" t="s">
        <v>3172</v>
      </c>
      <c r="Y3726" t="s">
        <v>4233</v>
      </c>
      <c r="Z3726" t="s">
        <v>4177</v>
      </c>
      <c r="AA3726" t="s">
        <v>13109</v>
      </c>
      <c r="AB3726" t="s">
        <v>13110</v>
      </c>
    </row>
    <row r="3727" spans="1:28" x14ac:dyDescent="0.25">
      <c r="A3727">
        <v>3726</v>
      </c>
      <c r="B3727" t="s">
        <v>4066</v>
      </c>
      <c r="C3727" t="s">
        <v>4067</v>
      </c>
      <c r="F3727" t="s">
        <v>13112</v>
      </c>
      <c r="G3727" t="s">
        <v>13111</v>
      </c>
      <c r="H3727">
        <v>3667</v>
      </c>
      <c r="I3727" t="s">
        <v>13091</v>
      </c>
      <c r="J3727" t="s">
        <v>4078</v>
      </c>
      <c r="K3727" t="s">
        <v>1022</v>
      </c>
      <c r="L3727" t="s">
        <v>4080</v>
      </c>
      <c r="M3727" t="s">
        <v>4081</v>
      </c>
      <c r="N3727" t="s">
        <v>4616</v>
      </c>
      <c r="Q3727" t="s">
        <v>4229</v>
      </c>
      <c r="R3727">
        <v>111</v>
      </c>
      <c r="T3727" t="s">
        <v>3172</v>
      </c>
      <c r="U3727" t="s">
        <v>3172</v>
      </c>
      <c r="V3727" t="s">
        <v>3172</v>
      </c>
      <c r="W3727" t="s">
        <v>4085</v>
      </c>
      <c r="X3727" t="s">
        <v>3172</v>
      </c>
      <c r="Y3727" t="s">
        <v>4233</v>
      </c>
      <c r="Z3727" t="s">
        <v>4177</v>
      </c>
      <c r="AA3727" t="s">
        <v>13109</v>
      </c>
      <c r="AB3727" t="s">
        <v>13110</v>
      </c>
    </row>
    <row r="3728" spans="1:28" x14ac:dyDescent="0.25">
      <c r="A3728">
        <v>3727</v>
      </c>
      <c r="B3728" t="s">
        <v>4066</v>
      </c>
      <c r="C3728" t="s">
        <v>4067</v>
      </c>
      <c r="F3728" t="s">
        <v>13114</v>
      </c>
      <c r="G3728" t="s">
        <v>13113</v>
      </c>
      <c r="H3728">
        <v>3668</v>
      </c>
      <c r="I3728" t="s">
        <v>13091</v>
      </c>
      <c r="J3728" t="s">
        <v>4078</v>
      </c>
      <c r="K3728" t="s">
        <v>1022</v>
      </c>
      <c r="L3728" t="s">
        <v>4092</v>
      </c>
      <c r="M3728" t="s">
        <v>4565</v>
      </c>
      <c r="N3728" t="s">
        <v>1043</v>
      </c>
      <c r="T3728" t="s">
        <v>3172</v>
      </c>
      <c r="U3728" t="s">
        <v>3172</v>
      </c>
      <c r="V3728" t="s">
        <v>3172</v>
      </c>
      <c r="W3728" t="s">
        <v>4085</v>
      </c>
      <c r="X3728" t="s">
        <v>3172</v>
      </c>
      <c r="Y3728" t="s">
        <v>4233</v>
      </c>
      <c r="Z3728" t="s">
        <v>4177</v>
      </c>
      <c r="AA3728" t="s">
        <v>13115</v>
      </c>
      <c r="AB3728" t="s">
        <v>13116</v>
      </c>
    </row>
    <row r="3729" spans="1:28" x14ac:dyDescent="0.25">
      <c r="A3729">
        <v>3728</v>
      </c>
      <c r="B3729" t="s">
        <v>4066</v>
      </c>
      <c r="C3729" t="s">
        <v>4067</v>
      </c>
      <c r="F3729" t="s">
        <v>13118</v>
      </c>
      <c r="G3729" t="s">
        <v>13117</v>
      </c>
      <c r="H3729">
        <v>3669</v>
      </c>
      <c r="I3729" t="s">
        <v>13091</v>
      </c>
      <c r="J3729" t="s">
        <v>4078</v>
      </c>
      <c r="K3729" t="s">
        <v>1022</v>
      </c>
      <c r="L3729" t="s">
        <v>4080</v>
      </c>
      <c r="M3729" t="s">
        <v>4081</v>
      </c>
      <c r="N3729" t="s">
        <v>4616</v>
      </c>
      <c r="Q3729" t="s">
        <v>4229</v>
      </c>
      <c r="R3729">
        <v>111</v>
      </c>
      <c r="T3729" t="s">
        <v>3172</v>
      </c>
      <c r="U3729" t="s">
        <v>3172</v>
      </c>
      <c r="V3729" t="s">
        <v>3172</v>
      </c>
      <c r="W3729" t="s">
        <v>4085</v>
      </c>
      <c r="X3729" t="s">
        <v>3172</v>
      </c>
      <c r="Y3729" t="s">
        <v>4233</v>
      </c>
      <c r="Z3729" t="s">
        <v>4177</v>
      </c>
      <c r="AA3729" t="s">
        <v>13115</v>
      </c>
      <c r="AB3729" t="s">
        <v>13116</v>
      </c>
    </row>
    <row r="3730" spans="1:28" x14ac:dyDescent="0.25">
      <c r="A3730">
        <v>3729</v>
      </c>
      <c r="B3730" t="s">
        <v>4066</v>
      </c>
      <c r="C3730" t="s">
        <v>4067</v>
      </c>
      <c r="F3730" t="s">
        <v>2249</v>
      </c>
      <c r="G3730" t="s">
        <v>13119</v>
      </c>
      <c r="H3730">
        <v>3670</v>
      </c>
      <c r="I3730" t="s">
        <v>13091</v>
      </c>
      <c r="J3730" t="s">
        <v>4078</v>
      </c>
      <c r="K3730" t="s">
        <v>1022</v>
      </c>
      <c r="L3730" t="s">
        <v>4092</v>
      </c>
      <c r="M3730" t="s">
        <v>4565</v>
      </c>
      <c r="N3730" t="s">
        <v>1043</v>
      </c>
      <c r="T3730" t="s">
        <v>3172</v>
      </c>
      <c r="U3730" t="s">
        <v>3172</v>
      </c>
      <c r="V3730" t="s">
        <v>3172</v>
      </c>
      <c r="W3730" t="s">
        <v>4085</v>
      </c>
      <c r="X3730" t="s">
        <v>3172</v>
      </c>
      <c r="Y3730" t="s">
        <v>4233</v>
      </c>
      <c r="Z3730" t="s">
        <v>4177</v>
      </c>
      <c r="AA3730" t="s">
        <v>13120</v>
      </c>
      <c r="AB3730" t="s">
        <v>2310</v>
      </c>
    </row>
    <row r="3731" spans="1:28" x14ac:dyDescent="0.25">
      <c r="A3731">
        <v>3730</v>
      </c>
      <c r="B3731" t="s">
        <v>4066</v>
      </c>
      <c r="C3731" t="s">
        <v>4067</v>
      </c>
      <c r="F3731" t="s">
        <v>13122</v>
      </c>
      <c r="G3731" t="s">
        <v>13121</v>
      </c>
      <c r="H3731">
        <v>3671</v>
      </c>
      <c r="I3731" t="s">
        <v>13091</v>
      </c>
      <c r="J3731" t="s">
        <v>4078</v>
      </c>
      <c r="K3731" t="s">
        <v>1022</v>
      </c>
      <c r="L3731" t="s">
        <v>4080</v>
      </c>
      <c r="M3731" t="s">
        <v>4081</v>
      </c>
      <c r="N3731" t="s">
        <v>4616</v>
      </c>
      <c r="Q3731" t="s">
        <v>4229</v>
      </c>
      <c r="R3731">
        <v>111</v>
      </c>
      <c r="T3731" t="s">
        <v>3172</v>
      </c>
      <c r="U3731" t="s">
        <v>3172</v>
      </c>
      <c r="V3731" t="s">
        <v>3172</v>
      </c>
      <c r="W3731" t="s">
        <v>4085</v>
      </c>
      <c r="X3731" t="s">
        <v>3172</v>
      </c>
      <c r="Y3731" t="s">
        <v>4233</v>
      </c>
      <c r="Z3731" t="s">
        <v>4177</v>
      </c>
      <c r="AA3731" t="s">
        <v>13120</v>
      </c>
      <c r="AB3731" t="s">
        <v>2310</v>
      </c>
    </row>
    <row r="3732" spans="1:28" x14ac:dyDescent="0.25">
      <c r="A3732">
        <v>3731</v>
      </c>
      <c r="B3732" t="s">
        <v>4066</v>
      </c>
      <c r="C3732" t="s">
        <v>4067</v>
      </c>
      <c r="F3732" t="s">
        <v>2251</v>
      </c>
      <c r="G3732" t="s">
        <v>13123</v>
      </c>
      <c r="H3732">
        <v>3672</v>
      </c>
      <c r="I3732" t="s">
        <v>13091</v>
      </c>
      <c r="J3732" t="s">
        <v>4078</v>
      </c>
      <c r="K3732" t="s">
        <v>1022</v>
      </c>
      <c r="L3732" t="s">
        <v>4092</v>
      </c>
      <c r="M3732" t="s">
        <v>4565</v>
      </c>
      <c r="N3732" t="s">
        <v>1043</v>
      </c>
      <c r="T3732" t="s">
        <v>3172</v>
      </c>
      <c r="U3732" t="s">
        <v>3172</v>
      </c>
      <c r="V3732" t="s">
        <v>3172</v>
      </c>
      <c r="W3732" t="s">
        <v>4085</v>
      </c>
      <c r="X3732" t="s">
        <v>3172</v>
      </c>
      <c r="Y3732" t="s">
        <v>4233</v>
      </c>
      <c r="Z3732" t="s">
        <v>4177</v>
      </c>
      <c r="AA3732" t="s">
        <v>13124</v>
      </c>
      <c r="AB3732" t="s">
        <v>2311</v>
      </c>
    </row>
    <row r="3733" spans="1:28" x14ac:dyDescent="0.25">
      <c r="A3733">
        <v>3732</v>
      </c>
      <c r="B3733" t="s">
        <v>4066</v>
      </c>
      <c r="C3733" t="s">
        <v>4067</v>
      </c>
      <c r="F3733" t="s">
        <v>13126</v>
      </c>
      <c r="G3733" t="s">
        <v>13125</v>
      </c>
      <c r="H3733">
        <v>3673</v>
      </c>
      <c r="I3733" t="s">
        <v>13091</v>
      </c>
      <c r="J3733" t="s">
        <v>4078</v>
      </c>
      <c r="K3733" t="s">
        <v>1022</v>
      </c>
      <c r="L3733" t="s">
        <v>4080</v>
      </c>
      <c r="M3733" t="s">
        <v>4081</v>
      </c>
      <c r="N3733" t="s">
        <v>4616</v>
      </c>
      <c r="Q3733" t="s">
        <v>4229</v>
      </c>
      <c r="R3733">
        <v>111</v>
      </c>
      <c r="T3733" t="s">
        <v>3172</v>
      </c>
      <c r="U3733" t="s">
        <v>3172</v>
      </c>
      <c r="V3733" t="s">
        <v>3172</v>
      </c>
      <c r="W3733" t="s">
        <v>4085</v>
      </c>
      <c r="X3733" t="s">
        <v>3172</v>
      </c>
      <c r="Y3733" t="s">
        <v>4233</v>
      </c>
      <c r="Z3733" t="s">
        <v>4177</v>
      </c>
      <c r="AA3733" t="s">
        <v>13124</v>
      </c>
      <c r="AB3733" t="s">
        <v>2311</v>
      </c>
    </row>
    <row r="3734" spans="1:28" x14ac:dyDescent="0.25">
      <c r="A3734">
        <v>3733</v>
      </c>
      <c r="B3734" t="s">
        <v>4066</v>
      </c>
      <c r="C3734" t="s">
        <v>4067</v>
      </c>
      <c r="F3734" t="s">
        <v>13128</v>
      </c>
      <c r="G3734" t="s">
        <v>13127</v>
      </c>
      <c r="H3734">
        <v>3674</v>
      </c>
      <c r="I3734" t="s">
        <v>13091</v>
      </c>
      <c r="J3734" t="s">
        <v>4078</v>
      </c>
      <c r="K3734" t="s">
        <v>1022</v>
      </c>
      <c r="L3734" t="s">
        <v>4172</v>
      </c>
      <c r="M3734" t="s">
        <v>4565</v>
      </c>
      <c r="N3734" t="s">
        <v>1043</v>
      </c>
      <c r="T3734" t="s">
        <v>3172</v>
      </c>
      <c r="U3734" t="s">
        <v>3172</v>
      </c>
      <c r="V3734" t="s">
        <v>3172</v>
      </c>
      <c r="W3734" t="s">
        <v>4085</v>
      </c>
      <c r="X3734" t="s">
        <v>4085</v>
      </c>
      <c r="Y3734" t="s">
        <v>4233</v>
      </c>
      <c r="Z3734" t="s">
        <v>4234</v>
      </c>
      <c r="AA3734" t="s">
        <v>13129</v>
      </c>
      <c r="AB3734" t="s">
        <v>1254</v>
      </c>
    </row>
    <row r="3735" spans="1:28" x14ac:dyDescent="0.25">
      <c r="A3735">
        <v>3734</v>
      </c>
      <c r="B3735" t="s">
        <v>4066</v>
      </c>
      <c r="C3735" t="s">
        <v>4067</v>
      </c>
      <c r="F3735" t="s">
        <v>13131</v>
      </c>
      <c r="G3735" t="s">
        <v>13130</v>
      </c>
      <c r="H3735">
        <v>3675</v>
      </c>
      <c r="I3735" t="s">
        <v>13091</v>
      </c>
      <c r="J3735" t="s">
        <v>4078</v>
      </c>
      <c r="K3735" t="s">
        <v>1022</v>
      </c>
      <c r="L3735" t="s">
        <v>4080</v>
      </c>
      <c r="M3735" t="s">
        <v>4081</v>
      </c>
      <c r="N3735" t="s">
        <v>4616</v>
      </c>
      <c r="Q3735" t="s">
        <v>4229</v>
      </c>
      <c r="R3735">
        <v>111</v>
      </c>
      <c r="T3735" t="s">
        <v>3172</v>
      </c>
      <c r="U3735" t="s">
        <v>3172</v>
      </c>
      <c r="V3735" t="s">
        <v>3172</v>
      </c>
      <c r="W3735" t="s">
        <v>4085</v>
      </c>
      <c r="X3735" t="s">
        <v>4085</v>
      </c>
      <c r="Y3735" t="s">
        <v>4233</v>
      </c>
      <c r="Z3735" t="s">
        <v>4234</v>
      </c>
      <c r="AA3735" t="s">
        <v>13129</v>
      </c>
      <c r="AB3735" t="s">
        <v>1254</v>
      </c>
    </row>
    <row r="3736" spans="1:28" x14ac:dyDescent="0.25">
      <c r="A3736">
        <v>3735</v>
      </c>
      <c r="B3736" t="s">
        <v>4066</v>
      </c>
      <c r="C3736" t="s">
        <v>4067</v>
      </c>
      <c r="F3736" t="s">
        <v>13133</v>
      </c>
      <c r="G3736" t="s">
        <v>13132</v>
      </c>
      <c r="H3736">
        <v>3676</v>
      </c>
      <c r="I3736" t="s">
        <v>13091</v>
      </c>
      <c r="J3736" t="s">
        <v>4078</v>
      </c>
      <c r="K3736" t="s">
        <v>1022</v>
      </c>
      <c r="L3736" t="s">
        <v>4092</v>
      </c>
      <c r="M3736" t="s">
        <v>4565</v>
      </c>
      <c r="N3736" t="s">
        <v>1043</v>
      </c>
      <c r="T3736" t="s">
        <v>3172</v>
      </c>
      <c r="U3736" t="s">
        <v>3172</v>
      </c>
      <c r="V3736" t="s">
        <v>3172</v>
      </c>
      <c r="W3736" t="s">
        <v>4085</v>
      </c>
      <c r="X3736" t="s">
        <v>3172</v>
      </c>
      <c r="Y3736" t="s">
        <v>4233</v>
      </c>
      <c r="Z3736" t="s">
        <v>4234</v>
      </c>
      <c r="AA3736" t="s">
        <v>13134</v>
      </c>
      <c r="AB3736" t="s">
        <v>13135</v>
      </c>
    </row>
    <row r="3737" spans="1:28" x14ac:dyDescent="0.25">
      <c r="A3737">
        <v>3736</v>
      </c>
      <c r="B3737" t="s">
        <v>4066</v>
      </c>
      <c r="C3737" t="s">
        <v>4067</v>
      </c>
      <c r="F3737" t="s">
        <v>13137</v>
      </c>
      <c r="G3737" t="s">
        <v>13136</v>
      </c>
      <c r="H3737">
        <v>3677</v>
      </c>
      <c r="I3737" t="s">
        <v>13091</v>
      </c>
      <c r="J3737" t="s">
        <v>4078</v>
      </c>
      <c r="K3737" t="s">
        <v>1022</v>
      </c>
      <c r="L3737" t="s">
        <v>4080</v>
      </c>
      <c r="M3737" t="s">
        <v>4081</v>
      </c>
      <c r="N3737" t="s">
        <v>4616</v>
      </c>
      <c r="Q3737" t="s">
        <v>4229</v>
      </c>
      <c r="R3737">
        <v>111</v>
      </c>
      <c r="T3737" t="s">
        <v>3172</v>
      </c>
      <c r="U3737" t="s">
        <v>3172</v>
      </c>
      <c r="V3737" t="s">
        <v>3172</v>
      </c>
      <c r="W3737" t="s">
        <v>4085</v>
      </c>
      <c r="X3737" t="s">
        <v>3172</v>
      </c>
      <c r="Y3737" t="s">
        <v>4233</v>
      </c>
      <c r="Z3737" t="s">
        <v>4234</v>
      </c>
      <c r="AA3737" t="s">
        <v>13134</v>
      </c>
      <c r="AB3737" t="s">
        <v>13135</v>
      </c>
    </row>
    <row r="3738" spans="1:28" x14ac:dyDescent="0.25">
      <c r="A3738">
        <v>3737</v>
      </c>
      <c r="B3738" t="s">
        <v>4066</v>
      </c>
      <c r="C3738" t="s">
        <v>4067</v>
      </c>
      <c r="F3738" t="s">
        <v>13139</v>
      </c>
      <c r="G3738" t="s">
        <v>13138</v>
      </c>
      <c r="H3738">
        <v>3678</v>
      </c>
      <c r="I3738" t="s">
        <v>13091</v>
      </c>
      <c r="J3738" t="s">
        <v>4078</v>
      </c>
      <c r="K3738" t="s">
        <v>1022</v>
      </c>
      <c r="L3738" t="s">
        <v>4092</v>
      </c>
      <c r="M3738" t="s">
        <v>4565</v>
      </c>
      <c r="N3738" t="s">
        <v>1043</v>
      </c>
      <c r="T3738" t="s">
        <v>3172</v>
      </c>
      <c r="U3738" t="s">
        <v>3172</v>
      </c>
      <c r="V3738" t="s">
        <v>3172</v>
      </c>
      <c r="W3738" t="s">
        <v>4085</v>
      </c>
      <c r="X3738" t="s">
        <v>3172</v>
      </c>
      <c r="Y3738" t="s">
        <v>4233</v>
      </c>
      <c r="Z3738" t="s">
        <v>4234</v>
      </c>
      <c r="AA3738" t="s">
        <v>13140</v>
      </c>
      <c r="AB3738" t="s">
        <v>13141</v>
      </c>
    </row>
    <row r="3739" spans="1:28" x14ac:dyDescent="0.25">
      <c r="A3739">
        <v>3738</v>
      </c>
      <c r="B3739" t="s">
        <v>4066</v>
      </c>
      <c r="C3739" t="s">
        <v>4067</v>
      </c>
      <c r="F3739" t="s">
        <v>13143</v>
      </c>
      <c r="G3739" t="s">
        <v>13142</v>
      </c>
      <c r="H3739">
        <v>3679</v>
      </c>
      <c r="I3739" t="s">
        <v>13091</v>
      </c>
      <c r="J3739" t="s">
        <v>4078</v>
      </c>
      <c r="K3739" t="s">
        <v>1022</v>
      </c>
      <c r="L3739" t="s">
        <v>4080</v>
      </c>
      <c r="M3739" t="s">
        <v>4081</v>
      </c>
      <c r="N3739" t="s">
        <v>4616</v>
      </c>
      <c r="Q3739" t="s">
        <v>4229</v>
      </c>
      <c r="R3739">
        <v>111</v>
      </c>
      <c r="T3739" t="s">
        <v>3172</v>
      </c>
      <c r="U3739" t="s">
        <v>3172</v>
      </c>
      <c r="V3739" t="s">
        <v>3172</v>
      </c>
      <c r="W3739" t="s">
        <v>4085</v>
      </c>
      <c r="X3739" t="s">
        <v>3172</v>
      </c>
      <c r="Y3739" t="s">
        <v>4233</v>
      </c>
      <c r="Z3739" t="s">
        <v>4234</v>
      </c>
      <c r="AA3739" t="s">
        <v>13140</v>
      </c>
      <c r="AB3739" t="s">
        <v>13141</v>
      </c>
    </row>
    <row r="3740" spans="1:28" x14ac:dyDescent="0.25">
      <c r="A3740">
        <v>3739</v>
      </c>
      <c r="B3740" t="s">
        <v>4066</v>
      </c>
      <c r="C3740" t="s">
        <v>4067</v>
      </c>
      <c r="F3740" t="s">
        <v>1052</v>
      </c>
      <c r="G3740" t="s">
        <v>13144</v>
      </c>
      <c r="H3740">
        <v>3680</v>
      </c>
      <c r="I3740" t="s">
        <v>13091</v>
      </c>
      <c r="J3740" t="s">
        <v>4078</v>
      </c>
      <c r="K3740" t="s">
        <v>1022</v>
      </c>
      <c r="L3740" t="s">
        <v>4092</v>
      </c>
      <c r="M3740" t="s">
        <v>4565</v>
      </c>
      <c r="N3740" t="s">
        <v>1043</v>
      </c>
      <c r="T3740" t="s">
        <v>3172</v>
      </c>
      <c r="U3740" t="s">
        <v>3172</v>
      </c>
      <c r="V3740" t="s">
        <v>3172</v>
      </c>
      <c r="W3740" t="s">
        <v>4085</v>
      </c>
      <c r="X3740" t="s">
        <v>3172</v>
      </c>
      <c r="Y3740" t="s">
        <v>4233</v>
      </c>
      <c r="Z3740" t="s">
        <v>4177</v>
      </c>
      <c r="AA3740" t="s">
        <v>13145</v>
      </c>
      <c r="AB3740" t="s">
        <v>13146</v>
      </c>
    </row>
    <row r="3741" spans="1:28" x14ac:dyDescent="0.25">
      <c r="A3741">
        <v>3740</v>
      </c>
      <c r="B3741" t="s">
        <v>4066</v>
      </c>
      <c r="C3741" t="s">
        <v>4067</v>
      </c>
      <c r="F3741" t="s">
        <v>13148</v>
      </c>
      <c r="G3741" t="s">
        <v>13147</v>
      </c>
      <c r="H3741">
        <v>3681</v>
      </c>
      <c r="I3741" t="s">
        <v>13091</v>
      </c>
      <c r="J3741" t="s">
        <v>4078</v>
      </c>
      <c r="K3741" t="s">
        <v>1022</v>
      </c>
      <c r="L3741" t="s">
        <v>4080</v>
      </c>
      <c r="M3741" t="s">
        <v>4081</v>
      </c>
      <c r="N3741" t="s">
        <v>4616</v>
      </c>
      <c r="Q3741" t="s">
        <v>4229</v>
      </c>
      <c r="R3741">
        <v>111</v>
      </c>
      <c r="T3741" t="s">
        <v>3172</v>
      </c>
      <c r="U3741" t="s">
        <v>3172</v>
      </c>
      <c r="V3741" t="s">
        <v>3172</v>
      </c>
      <c r="W3741" t="s">
        <v>4085</v>
      </c>
      <c r="X3741" t="s">
        <v>3172</v>
      </c>
      <c r="Y3741" t="s">
        <v>4233</v>
      </c>
      <c r="Z3741" t="s">
        <v>4177</v>
      </c>
      <c r="AA3741" t="s">
        <v>13145</v>
      </c>
      <c r="AB3741" t="s">
        <v>13146</v>
      </c>
    </row>
    <row r="3742" spans="1:28" x14ac:dyDescent="0.25">
      <c r="A3742">
        <v>3741</v>
      </c>
      <c r="B3742" t="s">
        <v>4066</v>
      </c>
      <c r="C3742" t="s">
        <v>4458</v>
      </c>
      <c r="F3742" t="s">
        <v>13150</v>
      </c>
      <c r="G3742" t="s">
        <v>13149</v>
      </c>
      <c r="H3742">
        <v>3682</v>
      </c>
      <c r="I3742" t="s">
        <v>13091</v>
      </c>
      <c r="J3742" t="s">
        <v>4078</v>
      </c>
      <c r="K3742" t="s">
        <v>1022</v>
      </c>
      <c r="L3742" t="s">
        <v>4172</v>
      </c>
      <c r="M3742" t="s">
        <v>4290</v>
      </c>
      <c r="N3742" t="s">
        <v>1071</v>
      </c>
      <c r="T3742" t="s">
        <v>3172</v>
      </c>
      <c r="U3742" t="s">
        <v>4085</v>
      </c>
      <c r="V3742" t="s">
        <v>4085</v>
      </c>
      <c r="W3742" t="s">
        <v>3172</v>
      </c>
      <c r="X3742" t="s">
        <v>3172</v>
      </c>
      <c r="Y3742" t="s">
        <v>4233</v>
      </c>
      <c r="Z3742" t="s">
        <v>4177</v>
      </c>
      <c r="AA3742" t="s">
        <v>13151</v>
      </c>
      <c r="AB3742" t="s">
        <v>13152</v>
      </c>
    </row>
    <row r="3743" spans="1:28" x14ac:dyDescent="0.25">
      <c r="A3743">
        <v>3742</v>
      </c>
      <c r="B3743" t="s">
        <v>4066</v>
      </c>
      <c r="C3743" t="s">
        <v>4458</v>
      </c>
      <c r="F3743" t="s">
        <v>13154</v>
      </c>
      <c r="G3743" t="s">
        <v>13153</v>
      </c>
      <c r="H3743">
        <v>3683</v>
      </c>
      <c r="I3743" t="s">
        <v>13091</v>
      </c>
      <c r="J3743" t="s">
        <v>4078</v>
      </c>
      <c r="K3743" t="s">
        <v>1022</v>
      </c>
      <c r="L3743" t="s">
        <v>4080</v>
      </c>
      <c r="M3743" t="s">
        <v>4081</v>
      </c>
      <c r="N3743" t="s">
        <v>4394</v>
      </c>
      <c r="Q3743" t="s">
        <v>4229</v>
      </c>
      <c r="R3743">
        <v>139</v>
      </c>
      <c r="T3743" t="s">
        <v>3172</v>
      </c>
      <c r="U3743" t="s">
        <v>4085</v>
      </c>
      <c r="V3743" t="s">
        <v>4085</v>
      </c>
      <c r="W3743" t="s">
        <v>3172</v>
      </c>
      <c r="X3743" t="s">
        <v>3172</v>
      </c>
      <c r="Y3743" t="s">
        <v>4233</v>
      </c>
      <c r="Z3743" t="s">
        <v>4177</v>
      </c>
      <c r="AA3743" t="s">
        <v>13151</v>
      </c>
      <c r="AB3743" t="s">
        <v>13152</v>
      </c>
    </row>
    <row r="3744" spans="1:28" x14ac:dyDescent="0.25">
      <c r="A3744">
        <v>3743</v>
      </c>
      <c r="B3744" t="s">
        <v>4066</v>
      </c>
      <c r="C3744" t="s">
        <v>4067</v>
      </c>
      <c r="F3744" t="s">
        <v>4329</v>
      </c>
      <c r="G3744" t="s">
        <v>13155</v>
      </c>
      <c r="H3744">
        <v>3684</v>
      </c>
      <c r="I3744" t="s">
        <v>13091</v>
      </c>
      <c r="J3744" t="s">
        <v>4074</v>
      </c>
      <c r="K3744" t="s">
        <v>1022</v>
      </c>
      <c r="L3744" t="s">
        <v>4092</v>
      </c>
      <c r="S3744" t="s">
        <v>4330</v>
      </c>
      <c r="T3744" t="s">
        <v>3172</v>
      </c>
      <c r="U3744" t="s">
        <v>4072</v>
      </c>
      <c r="V3744" t="s">
        <v>4072</v>
      </c>
      <c r="W3744" t="s">
        <v>4072</v>
      </c>
      <c r="X3744" t="s">
        <v>4072</v>
      </c>
      <c r="Y3744" t="s">
        <v>4072</v>
      </c>
      <c r="Z3744" t="s">
        <v>4072</v>
      </c>
      <c r="AA3744" t="s">
        <v>13156</v>
      </c>
      <c r="AB3744" t="s">
        <v>4332</v>
      </c>
    </row>
    <row r="3745" spans="1:28" x14ac:dyDescent="0.25">
      <c r="A3745">
        <v>3744</v>
      </c>
      <c r="B3745" t="s">
        <v>4066</v>
      </c>
      <c r="C3745" t="s">
        <v>4067</v>
      </c>
      <c r="F3745" t="s">
        <v>4334</v>
      </c>
      <c r="G3745" t="s">
        <v>13157</v>
      </c>
      <c r="H3745">
        <v>3685</v>
      </c>
      <c r="I3745" t="s">
        <v>13091</v>
      </c>
      <c r="J3745" t="s">
        <v>4078</v>
      </c>
      <c r="K3745" t="s">
        <v>4329</v>
      </c>
      <c r="L3745" t="s">
        <v>4172</v>
      </c>
      <c r="M3745" t="s">
        <v>4335</v>
      </c>
      <c r="N3745" t="s">
        <v>1038</v>
      </c>
      <c r="T3745" t="s">
        <v>4085</v>
      </c>
      <c r="U3745" t="s">
        <v>4336</v>
      </c>
      <c r="V3745" t="s">
        <v>3172</v>
      </c>
      <c r="W3745" t="s">
        <v>4336</v>
      </c>
      <c r="X3745" t="s">
        <v>3172</v>
      </c>
      <c r="Y3745" t="s">
        <v>4176</v>
      </c>
      <c r="Z3745" t="s">
        <v>4177</v>
      </c>
      <c r="AA3745" t="s">
        <v>4337</v>
      </c>
      <c r="AB3745" t="s">
        <v>4338</v>
      </c>
    </row>
    <row r="3746" spans="1:28" x14ac:dyDescent="0.25">
      <c r="A3746">
        <v>3745</v>
      </c>
      <c r="B3746" t="s">
        <v>4066</v>
      </c>
      <c r="C3746" t="s">
        <v>4067</v>
      </c>
      <c r="F3746" t="s">
        <v>4340</v>
      </c>
      <c r="G3746" t="s">
        <v>13158</v>
      </c>
      <c r="H3746">
        <v>3686</v>
      </c>
      <c r="I3746" t="s">
        <v>13091</v>
      </c>
      <c r="J3746" t="s">
        <v>4078</v>
      </c>
      <c r="K3746" t="s">
        <v>4329</v>
      </c>
      <c r="L3746" t="s">
        <v>4080</v>
      </c>
      <c r="M3746" t="s">
        <v>4173</v>
      </c>
      <c r="N3746" t="s">
        <v>1038</v>
      </c>
      <c r="S3746" t="s">
        <v>4341</v>
      </c>
      <c r="T3746" t="s">
        <v>3172</v>
      </c>
      <c r="U3746" t="s">
        <v>3172</v>
      </c>
      <c r="V3746" t="s">
        <v>3172</v>
      </c>
      <c r="W3746" t="s">
        <v>3172</v>
      </c>
      <c r="X3746" t="s">
        <v>3172</v>
      </c>
      <c r="Y3746" t="s">
        <v>4176</v>
      </c>
      <c r="Z3746" t="s">
        <v>4177</v>
      </c>
      <c r="AA3746" t="s">
        <v>4337</v>
      </c>
      <c r="AB3746" t="s">
        <v>4342</v>
      </c>
    </row>
    <row r="3747" spans="1:28" x14ac:dyDescent="0.25">
      <c r="A3747">
        <v>3746</v>
      </c>
      <c r="B3747" t="s">
        <v>4066</v>
      </c>
      <c r="C3747" t="s">
        <v>4067</v>
      </c>
      <c r="F3747" t="s">
        <v>4344</v>
      </c>
      <c r="G3747" t="s">
        <v>13159</v>
      </c>
      <c r="H3747">
        <v>3687</v>
      </c>
      <c r="I3747" t="s">
        <v>13091</v>
      </c>
      <c r="J3747" t="s">
        <v>4078</v>
      </c>
      <c r="K3747" t="s">
        <v>4329</v>
      </c>
      <c r="L3747" t="s">
        <v>4080</v>
      </c>
      <c r="M3747" t="s">
        <v>4081</v>
      </c>
      <c r="N3747" t="s">
        <v>4345</v>
      </c>
      <c r="S3747" t="s">
        <v>4346</v>
      </c>
      <c r="T3747" t="s">
        <v>3172</v>
      </c>
      <c r="U3747" t="s">
        <v>4336</v>
      </c>
      <c r="V3747" t="s">
        <v>3172</v>
      </c>
      <c r="W3747" t="s">
        <v>4336</v>
      </c>
      <c r="X3747" t="s">
        <v>3172</v>
      </c>
      <c r="Y3747" t="s">
        <v>4176</v>
      </c>
      <c r="Z3747" t="s">
        <v>4177</v>
      </c>
      <c r="AA3747" t="s">
        <v>4337</v>
      </c>
      <c r="AB3747" t="s">
        <v>4347</v>
      </c>
    </row>
    <row r="3748" spans="1:28" x14ac:dyDescent="0.25">
      <c r="A3748">
        <v>3747</v>
      </c>
      <c r="B3748" t="s">
        <v>4066</v>
      </c>
      <c r="C3748" t="s">
        <v>4067</v>
      </c>
      <c r="F3748" t="s">
        <v>4349</v>
      </c>
      <c r="G3748" t="s">
        <v>13160</v>
      </c>
      <c r="H3748">
        <v>3688</v>
      </c>
      <c r="I3748" t="s">
        <v>13091</v>
      </c>
      <c r="J3748" t="s">
        <v>4078</v>
      </c>
      <c r="K3748" t="s">
        <v>4329</v>
      </c>
      <c r="L3748" t="s">
        <v>4080</v>
      </c>
      <c r="M3748" t="s">
        <v>4081</v>
      </c>
      <c r="N3748" t="s">
        <v>4350</v>
      </c>
      <c r="S3748" t="s">
        <v>4330</v>
      </c>
      <c r="T3748" t="s">
        <v>3172</v>
      </c>
      <c r="U3748" t="s">
        <v>3172</v>
      </c>
      <c r="V3748" t="s">
        <v>3172</v>
      </c>
      <c r="W3748" t="s">
        <v>3172</v>
      </c>
      <c r="X3748" t="s">
        <v>3172</v>
      </c>
      <c r="Y3748" t="s">
        <v>4176</v>
      </c>
      <c r="Z3748" t="s">
        <v>4177</v>
      </c>
      <c r="AA3748" t="s">
        <v>4337</v>
      </c>
      <c r="AB3748" t="s">
        <v>4351</v>
      </c>
    </row>
    <row r="3749" spans="1:28" x14ac:dyDescent="0.25">
      <c r="A3749">
        <v>3748</v>
      </c>
      <c r="B3749" t="s">
        <v>4066</v>
      </c>
      <c r="C3749" t="s">
        <v>4067</v>
      </c>
      <c r="F3749" t="s">
        <v>4353</v>
      </c>
      <c r="G3749" t="s">
        <v>13161</v>
      </c>
      <c r="H3749">
        <v>3689</v>
      </c>
      <c r="I3749" t="s">
        <v>13091</v>
      </c>
      <c r="J3749" t="s">
        <v>4078</v>
      </c>
      <c r="K3749" t="s">
        <v>4329</v>
      </c>
      <c r="L3749" t="s">
        <v>4092</v>
      </c>
      <c r="M3749" t="s">
        <v>4183</v>
      </c>
      <c r="N3749" t="s">
        <v>1038</v>
      </c>
      <c r="S3749" t="s">
        <v>4330</v>
      </c>
      <c r="T3749" t="s">
        <v>3172</v>
      </c>
      <c r="U3749" t="s">
        <v>3172</v>
      </c>
      <c r="V3749" t="s">
        <v>3172</v>
      </c>
      <c r="W3749" t="s">
        <v>3172</v>
      </c>
      <c r="X3749" t="s">
        <v>3172</v>
      </c>
      <c r="Y3749" t="s">
        <v>4176</v>
      </c>
      <c r="Z3749" t="s">
        <v>4177</v>
      </c>
      <c r="AA3749" t="s">
        <v>4337</v>
      </c>
      <c r="AB3749" t="s">
        <v>4354</v>
      </c>
    </row>
    <row r="3750" spans="1:28" x14ac:dyDescent="0.25">
      <c r="A3750">
        <v>3749</v>
      </c>
      <c r="B3750" t="s">
        <v>4066</v>
      </c>
      <c r="C3750" t="s">
        <v>4067</v>
      </c>
      <c r="F3750" t="s">
        <v>4356</v>
      </c>
      <c r="G3750" t="s">
        <v>13162</v>
      </c>
      <c r="H3750">
        <v>3690</v>
      </c>
      <c r="I3750" t="s">
        <v>13091</v>
      </c>
      <c r="J3750" t="s">
        <v>4078</v>
      </c>
      <c r="K3750" t="s">
        <v>4329</v>
      </c>
      <c r="L3750" t="s">
        <v>4172</v>
      </c>
      <c r="M3750" t="s">
        <v>4335</v>
      </c>
      <c r="N3750" t="s">
        <v>1038</v>
      </c>
      <c r="T3750" t="s">
        <v>3172</v>
      </c>
      <c r="U3750" t="s">
        <v>3172</v>
      </c>
      <c r="V3750" t="s">
        <v>3172</v>
      </c>
      <c r="W3750" t="s">
        <v>3172</v>
      </c>
      <c r="X3750" t="s">
        <v>3172</v>
      </c>
      <c r="Y3750" t="s">
        <v>4176</v>
      </c>
      <c r="Z3750" t="s">
        <v>4177</v>
      </c>
      <c r="AA3750" t="s">
        <v>4357</v>
      </c>
      <c r="AB3750" t="s">
        <v>4358</v>
      </c>
    </row>
    <row r="3751" spans="1:28" x14ac:dyDescent="0.25">
      <c r="A3751">
        <v>3750</v>
      </c>
      <c r="B3751" t="s">
        <v>4066</v>
      </c>
      <c r="C3751" t="s">
        <v>4067</v>
      </c>
      <c r="F3751" t="s">
        <v>4360</v>
      </c>
      <c r="G3751" t="s">
        <v>13163</v>
      </c>
      <c r="H3751">
        <v>3691</v>
      </c>
      <c r="I3751" t="s">
        <v>13091</v>
      </c>
      <c r="J3751" t="s">
        <v>4078</v>
      </c>
      <c r="K3751" t="s">
        <v>4329</v>
      </c>
      <c r="L3751" t="s">
        <v>4080</v>
      </c>
      <c r="M3751" t="s">
        <v>4173</v>
      </c>
      <c r="N3751" t="s">
        <v>1038</v>
      </c>
      <c r="S3751" t="s">
        <v>4330</v>
      </c>
      <c r="T3751" t="s">
        <v>3172</v>
      </c>
      <c r="U3751" t="s">
        <v>3172</v>
      </c>
      <c r="V3751" t="s">
        <v>3172</v>
      </c>
      <c r="W3751" t="s">
        <v>3172</v>
      </c>
      <c r="X3751" t="s">
        <v>3172</v>
      </c>
      <c r="Y3751" t="s">
        <v>4176</v>
      </c>
      <c r="Z3751" t="s">
        <v>4177</v>
      </c>
      <c r="AA3751" t="s">
        <v>4357</v>
      </c>
      <c r="AB3751" t="s">
        <v>4342</v>
      </c>
    </row>
    <row r="3752" spans="1:28" x14ac:dyDescent="0.25">
      <c r="A3752">
        <v>3751</v>
      </c>
      <c r="B3752" t="s">
        <v>4066</v>
      </c>
      <c r="C3752" t="s">
        <v>4067</v>
      </c>
      <c r="F3752" t="s">
        <v>13165</v>
      </c>
      <c r="G3752" t="s">
        <v>13164</v>
      </c>
      <c r="H3752">
        <v>3692</v>
      </c>
      <c r="I3752" t="s">
        <v>13091</v>
      </c>
      <c r="J3752" t="s">
        <v>4074</v>
      </c>
      <c r="K3752" t="s">
        <v>1022</v>
      </c>
      <c r="L3752" t="s">
        <v>4172</v>
      </c>
      <c r="T3752" t="s">
        <v>4085</v>
      </c>
      <c r="U3752" t="s">
        <v>3172</v>
      </c>
      <c r="V3752" t="s">
        <v>3172</v>
      </c>
      <c r="W3752" t="s">
        <v>3172</v>
      </c>
      <c r="X3752" t="s">
        <v>3172</v>
      </c>
      <c r="Y3752" t="s">
        <v>4072</v>
      </c>
      <c r="Z3752" t="s">
        <v>4072</v>
      </c>
      <c r="AA3752" t="s">
        <v>13166</v>
      </c>
      <c r="AB3752" t="s">
        <v>13167</v>
      </c>
    </row>
    <row r="3753" spans="1:28" x14ac:dyDescent="0.25">
      <c r="A3753">
        <v>3752</v>
      </c>
      <c r="B3753" t="s">
        <v>4066</v>
      </c>
      <c r="C3753" t="s">
        <v>4067</v>
      </c>
      <c r="F3753" t="s">
        <v>13169</v>
      </c>
      <c r="G3753" t="s">
        <v>13168</v>
      </c>
      <c r="H3753">
        <v>3693</v>
      </c>
      <c r="I3753" t="s">
        <v>13091</v>
      </c>
      <c r="J3753" t="s">
        <v>4078</v>
      </c>
      <c r="K3753" t="s">
        <v>13165</v>
      </c>
      <c r="L3753" t="s">
        <v>4080</v>
      </c>
      <c r="M3753" t="s">
        <v>4173</v>
      </c>
      <c r="N3753" t="s">
        <v>1074</v>
      </c>
      <c r="T3753" t="s">
        <v>3172</v>
      </c>
      <c r="U3753" t="s">
        <v>4085</v>
      </c>
      <c r="V3753" t="s">
        <v>3172</v>
      </c>
      <c r="W3753" t="s">
        <v>3172</v>
      </c>
      <c r="X3753" t="s">
        <v>3172</v>
      </c>
      <c r="Y3753" t="s">
        <v>4233</v>
      </c>
      <c r="Z3753" t="s">
        <v>4177</v>
      </c>
      <c r="AA3753" t="s">
        <v>13170</v>
      </c>
      <c r="AB3753" t="s">
        <v>13171</v>
      </c>
    </row>
    <row r="3754" spans="1:28" x14ac:dyDescent="0.25">
      <c r="A3754">
        <v>3753</v>
      </c>
      <c r="B3754" t="s">
        <v>4066</v>
      </c>
      <c r="C3754" t="s">
        <v>4067</v>
      </c>
      <c r="F3754" t="s">
        <v>13173</v>
      </c>
      <c r="G3754" t="s">
        <v>13172</v>
      </c>
      <c r="H3754">
        <v>3694</v>
      </c>
      <c r="I3754" t="s">
        <v>13091</v>
      </c>
      <c r="J3754" t="s">
        <v>4078</v>
      </c>
      <c r="K3754" t="s">
        <v>13165</v>
      </c>
      <c r="L3754" t="s">
        <v>4080</v>
      </c>
      <c r="M3754" t="s">
        <v>4565</v>
      </c>
      <c r="N3754" t="s">
        <v>1043</v>
      </c>
      <c r="T3754" t="s">
        <v>3172</v>
      </c>
      <c r="U3754" t="s">
        <v>4085</v>
      </c>
      <c r="V3754" t="s">
        <v>3172</v>
      </c>
      <c r="W3754" t="s">
        <v>4085</v>
      </c>
      <c r="X3754" t="s">
        <v>3172</v>
      </c>
      <c r="Y3754" t="s">
        <v>4233</v>
      </c>
      <c r="Z3754" t="s">
        <v>4177</v>
      </c>
      <c r="AA3754" t="s">
        <v>13174</v>
      </c>
      <c r="AB3754" t="s">
        <v>13175</v>
      </c>
    </row>
    <row r="3755" spans="1:28" x14ac:dyDescent="0.25">
      <c r="A3755">
        <v>3754</v>
      </c>
      <c r="B3755" t="s">
        <v>4066</v>
      </c>
      <c r="C3755" t="s">
        <v>4067</v>
      </c>
      <c r="F3755" t="s">
        <v>13177</v>
      </c>
      <c r="G3755" t="s">
        <v>13176</v>
      </c>
      <c r="H3755">
        <v>3695</v>
      </c>
      <c r="I3755" t="s">
        <v>13091</v>
      </c>
      <c r="J3755" t="s">
        <v>4078</v>
      </c>
      <c r="K3755" t="s">
        <v>13165</v>
      </c>
      <c r="L3755" t="s">
        <v>4080</v>
      </c>
      <c r="M3755" t="s">
        <v>4081</v>
      </c>
      <c r="N3755" t="s">
        <v>4616</v>
      </c>
      <c r="Q3755" t="s">
        <v>4229</v>
      </c>
      <c r="R3755">
        <v>111</v>
      </c>
      <c r="T3755" t="s">
        <v>3172</v>
      </c>
      <c r="U3755" t="s">
        <v>4085</v>
      </c>
      <c r="V3755" t="s">
        <v>3172</v>
      </c>
      <c r="W3755" t="s">
        <v>4085</v>
      </c>
      <c r="X3755" t="s">
        <v>3172</v>
      </c>
      <c r="Y3755" t="s">
        <v>4233</v>
      </c>
      <c r="Z3755" t="s">
        <v>4177</v>
      </c>
      <c r="AA3755" t="s">
        <v>13174</v>
      </c>
      <c r="AB3755" t="s">
        <v>13175</v>
      </c>
    </row>
    <row r="3756" spans="1:28" x14ac:dyDescent="0.25">
      <c r="A3756">
        <v>3755</v>
      </c>
      <c r="B3756" t="s">
        <v>4066</v>
      </c>
      <c r="C3756" t="s">
        <v>4067</v>
      </c>
      <c r="F3756" t="s">
        <v>13179</v>
      </c>
      <c r="G3756" t="s">
        <v>13178</v>
      </c>
      <c r="H3756">
        <v>3696</v>
      </c>
      <c r="I3756" t="s">
        <v>13091</v>
      </c>
      <c r="J3756" t="s">
        <v>4078</v>
      </c>
      <c r="K3756" t="s">
        <v>13165</v>
      </c>
      <c r="L3756" t="s">
        <v>4080</v>
      </c>
      <c r="M3756" t="s">
        <v>4565</v>
      </c>
      <c r="N3756" t="s">
        <v>1043</v>
      </c>
      <c r="T3756" t="s">
        <v>3172</v>
      </c>
      <c r="U3756" t="s">
        <v>4085</v>
      </c>
      <c r="V3756" t="s">
        <v>3172</v>
      </c>
      <c r="W3756" t="s">
        <v>4085</v>
      </c>
      <c r="X3756" t="s">
        <v>3172</v>
      </c>
      <c r="Y3756" t="s">
        <v>4233</v>
      </c>
      <c r="Z3756" t="s">
        <v>4177</v>
      </c>
      <c r="AA3756" t="s">
        <v>13180</v>
      </c>
      <c r="AB3756" t="s">
        <v>13181</v>
      </c>
    </row>
    <row r="3757" spans="1:28" x14ac:dyDescent="0.25">
      <c r="A3757">
        <v>3756</v>
      </c>
      <c r="B3757" t="s">
        <v>4066</v>
      </c>
      <c r="C3757" t="s">
        <v>4067</v>
      </c>
      <c r="F3757" t="s">
        <v>13183</v>
      </c>
      <c r="G3757" t="s">
        <v>13182</v>
      </c>
      <c r="H3757">
        <v>3697</v>
      </c>
      <c r="I3757" t="s">
        <v>13091</v>
      </c>
      <c r="J3757" t="s">
        <v>4078</v>
      </c>
      <c r="K3757" t="s">
        <v>13165</v>
      </c>
      <c r="L3757" t="s">
        <v>4080</v>
      </c>
      <c r="M3757" t="s">
        <v>4081</v>
      </c>
      <c r="N3757" t="s">
        <v>4616</v>
      </c>
      <c r="Q3757" t="s">
        <v>4229</v>
      </c>
      <c r="R3757">
        <v>111</v>
      </c>
      <c r="T3757" t="s">
        <v>3172</v>
      </c>
      <c r="U3757" t="s">
        <v>4085</v>
      </c>
      <c r="V3757" t="s">
        <v>3172</v>
      </c>
      <c r="W3757" t="s">
        <v>4085</v>
      </c>
      <c r="X3757" t="s">
        <v>3172</v>
      </c>
      <c r="Y3757" t="s">
        <v>4233</v>
      </c>
      <c r="Z3757" t="s">
        <v>4177</v>
      </c>
      <c r="AA3757" t="s">
        <v>13180</v>
      </c>
      <c r="AB3757" t="s">
        <v>13181</v>
      </c>
    </row>
    <row r="3758" spans="1:28" x14ac:dyDescent="0.25">
      <c r="A3758">
        <v>3757</v>
      </c>
      <c r="B3758" t="s">
        <v>4066</v>
      </c>
      <c r="C3758" t="s">
        <v>4067</v>
      </c>
      <c r="F3758" t="s">
        <v>13185</v>
      </c>
      <c r="G3758" t="s">
        <v>13184</v>
      </c>
      <c r="H3758">
        <v>3698</v>
      </c>
      <c r="I3758" t="s">
        <v>13091</v>
      </c>
      <c r="J3758" t="s">
        <v>4078</v>
      </c>
      <c r="K3758" t="s">
        <v>13165</v>
      </c>
      <c r="L3758" t="s">
        <v>4092</v>
      </c>
      <c r="M3758" t="s">
        <v>4081</v>
      </c>
      <c r="N3758" t="s">
        <v>13186</v>
      </c>
      <c r="Q3758" t="s">
        <v>4229</v>
      </c>
      <c r="R3758">
        <v>225</v>
      </c>
      <c r="T3758" t="s">
        <v>3172</v>
      </c>
      <c r="U3758" t="s">
        <v>3172</v>
      </c>
      <c r="V3758" t="s">
        <v>3172</v>
      </c>
      <c r="W3758" t="s">
        <v>3172</v>
      </c>
      <c r="X3758" t="s">
        <v>3172</v>
      </c>
      <c r="Y3758" t="s">
        <v>4233</v>
      </c>
      <c r="Z3758" t="s">
        <v>4177</v>
      </c>
      <c r="AA3758" t="s">
        <v>13187</v>
      </c>
      <c r="AB3758" t="s">
        <v>13188</v>
      </c>
    </row>
    <row r="3759" spans="1:28" x14ac:dyDescent="0.25">
      <c r="A3759">
        <v>3758</v>
      </c>
      <c r="B3759" t="s">
        <v>4066</v>
      </c>
      <c r="C3759" t="s">
        <v>4067</v>
      </c>
      <c r="F3759" t="s">
        <v>919</v>
      </c>
      <c r="G3759" t="s">
        <v>13189</v>
      </c>
      <c r="H3759">
        <v>3699</v>
      </c>
      <c r="I3759" t="s">
        <v>13091</v>
      </c>
      <c r="J3759" t="s">
        <v>4074</v>
      </c>
      <c r="K3759" t="s">
        <v>1022</v>
      </c>
      <c r="L3759" t="s">
        <v>4172</v>
      </c>
      <c r="T3759" t="s">
        <v>4085</v>
      </c>
      <c r="U3759" t="s">
        <v>3172</v>
      </c>
      <c r="V3759" t="s">
        <v>3172</v>
      </c>
      <c r="W3759" t="s">
        <v>3172</v>
      </c>
      <c r="X3759" t="s">
        <v>3172</v>
      </c>
      <c r="Y3759" t="s">
        <v>4072</v>
      </c>
      <c r="Z3759" t="s">
        <v>4072</v>
      </c>
      <c r="AA3759" t="s">
        <v>13190</v>
      </c>
      <c r="AB3759" t="s">
        <v>13191</v>
      </c>
    </row>
    <row r="3760" spans="1:28" x14ac:dyDescent="0.25">
      <c r="A3760">
        <v>3759</v>
      </c>
      <c r="B3760" t="s">
        <v>4066</v>
      </c>
      <c r="C3760" t="s">
        <v>4067</v>
      </c>
      <c r="D3760" t="s">
        <v>3943</v>
      </c>
      <c r="E3760" t="s">
        <v>5077</v>
      </c>
      <c r="F3760" t="s">
        <v>1046</v>
      </c>
      <c r="G3760" t="s">
        <v>13192</v>
      </c>
      <c r="H3760">
        <v>3700</v>
      </c>
      <c r="I3760" t="s">
        <v>13091</v>
      </c>
      <c r="J3760" t="s">
        <v>4078</v>
      </c>
      <c r="K3760" t="s">
        <v>919</v>
      </c>
      <c r="L3760" t="s">
        <v>4080</v>
      </c>
      <c r="M3760" t="s">
        <v>4565</v>
      </c>
      <c r="N3760" t="s">
        <v>1043</v>
      </c>
      <c r="S3760" t="s">
        <v>13193</v>
      </c>
      <c r="T3760" t="s">
        <v>3172</v>
      </c>
      <c r="U3760" t="s">
        <v>3172</v>
      </c>
      <c r="V3760" t="s">
        <v>3172</v>
      </c>
      <c r="W3760" t="s">
        <v>4085</v>
      </c>
      <c r="X3760" t="s">
        <v>3172</v>
      </c>
      <c r="Y3760" t="s">
        <v>4176</v>
      </c>
      <c r="Z3760" t="s">
        <v>4177</v>
      </c>
      <c r="AA3760" t="s">
        <v>13194</v>
      </c>
      <c r="AB3760" t="s">
        <v>1047</v>
      </c>
    </row>
    <row r="3761" spans="1:28" x14ac:dyDescent="0.25">
      <c r="A3761">
        <v>3760</v>
      </c>
      <c r="B3761" t="s">
        <v>4066</v>
      </c>
      <c r="C3761" t="s">
        <v>4067</v>
      </c>
      <c r="D3761" t="s">
        <v>3943</v>
      </c>
      <c r="E3761" t="s">
        <v>5077</v>
      </c>
      <c r="F3761" t="s">
        <v>13101</v>
      </c>
      <c r="G3761" t="s">
        <v>13195</v>
      </c>
      <c r="H3761">
        <v>3701</v>
      </c>
      <c r="I3761" t="s">
        <v>13091</v>
      </c>
      <c r="J3761" t="s">
        <v>4078</v>
      </c>
      <c r="K3761" t="s">
        <v>919</v>
      </c>
      <c r="L3761" t="s">
        <v>4080</v>
      </c>
      <c r="M3761" t="s">
        <v>4081</v>
      </c>
      <c r="N3761" t="s">
        <v>4616</v>
      </c>
      <c r="Q3761" t="s">
        <v>4229</v>
      </c>
      <c r="R3761">
        <v>111</v>
      </c>
      <c r="S3761" t="s">
        <v>13193</v>
      </c>
      <c r="T3761" t="s">
        <v>3172</v>
      </c>
      <c r="U3761" t="s">
        <v>3172</v>
      </c>
      <c r="V3761" t="s">
        <v>3172</v>
      </c>
      <c r="W3761" t="s">
        <v>4085</v>
      </c>
      <c r="X3761" t="s">
        <v>3172</v>
      </c>
      <c r="Y3761" t="s">
        <v>4176</v>
      </c>
      <c r="Z3761" t="s">
        <v>4177</v>
      </c>
      <c r="AA3761" t="s">
        <v>13194</v>
      </c>
      <c r="AB3761" t="s">
        <v>1047</v>
      </c>
    </row>
    <row r="3762" spans="1:28" x14ac:dyDescent="0.25">
      <c r="A3762">
        <v>3761</v>
      </c>
      <c r="B3762" t="s">
        <v>4066</v>
      </c>
      <c r="C3762" t="s">
        <v>4067</v>
      </c>
      <c r="F3762" t="s">
        <v>1048</v>
      </c>
      <c r="G3762" t="s">
        <v>13196</v>
      </c>
      <c r="H3762">
        <v>3702</v>
      </c>
      <c r="I3762" t="s">
        <v>13091</v>
      </c>
      <c r="J3762" t="s">
        <v>4078</v>
      </c>
      <c r="K3762" t="s">
        <v>919</v>
      </c>
      <c r="L3762" t="s">
        <v>4080</v>
      </c>
      <c r="M3762" t="s">
        <v>4081</v>
      </c>
      <c r="N3762" t="s">
        <v>13197</v>
      </c>
      <c r="Q3762" t="s">
        <v>4229</v>
      </c>
      <c r="R3762">
        <v>81</v>
      </c>
      <c r="T3762" t="s">
        <v>3172</v>
      </c>
      <c r="U3762" t="s">
        <v>3172</v>
      </c>
      <c r="V3762" t="s">
        <v>3172</v>
      </c>
      <c r="W3762" t="s">
        <v>3172</v>
      </c>
      <c r="X3762" t="s">
        <v>3172</v>
      </c>
      <c r="Y3762" t="s">
        <v>4233</v>
      </c>
      <c r="Z3762" t="s">
        <v>4177</v>
      </c>
      <c r="AA3762" t="s">
        <v>13198</v>
      </c>
      <c r="AB3762" t="s">
        <v>1049</v>
      </c>
    </row>
    <row r="3763" spans="1:28" x14ac:dyDescent="0.25">
      <c r="A3763">
        <v>3762</v>
      </c>
      <c r="B3763" t="s">
        <v>4066</v>
      </c>
      <c r="C3763" t="s">
        <v>4067</v>
      </c>
      <c r="F3763" t="s">
        <v>1050</v>
      </c>
      <c r="G3763" t="s">
        <v>13199</v>
      </c>
      <c r="H3763">
        <v>3703</v>
      </c>
      <c r="I3763" t="s">
        <v>13091</v>
      </c>
      <c r="J3763" t="s">
        <v>4078</v>
      </c>
      <c r="K3763" t="s">
        <v>919</v>
      </c>
      <c r="L3763" t="s">
        <v>4080</v>
      </c>
      <c r="M3763" t="s">
        <v>4565</v>
      </c>
      <c r="N3763" t="s">
        <v>1043</v>
      </c>
      <c r="S3763" t="s">
        <v>13200</v>
      </c>
      <c r="T3763" t="s">
        <v>3172</v>
      </c>
      <c r="U3763" t="s">
        <v>3172</v>
      </c>
      <c r="V3763" t="s">
        <v>3172</v>
      </c>
      <c r="W3763" t="s">
        <v>4085</v>
      </c>
      <c r="X3763" t="s">
        <v>3172</v>
      </c>
      <c r="Y3763" t="s">
        <v>4176</v>
      </c>
      <c r="Z3763" t="s">
        <v>4177</v>
      </c>
      <c r="AA3763" t="s">
        <v>13201</v>
      </c>
      <c r="AB3763" t="s">
        <v>1051</v>
      </c>
    </row>
    <row r="3764" spans="1:28" x14ac:dyDescent="0.25">
      <c r="A3764">
        <v>3763</v>
      </c>
      <c r="B3764" t="s">
        <v>4066</v>
      </c>
      <c r="C3764" t="s">
        <v>4067</v>
      </c>
      <c r="F3764" t="s">
        <v>13112</v>
      </c>
      <c r="G3764" t="s">
        <v>13202</v>
      </c>
      <c r="H3764">
        <v>3704</v>
      </c>
      <c r="I3764" t="s">
        <v>13091</v>
      </c>
      <c r="J3764" t="s">
        <v>4078</v>
      </c>
      <c r="K3764" t="s">
        <v>919</v>
      </c>
      <c r="L3764" t="s">
        <v>4080</v>
      </c>
      <c r="M3764" t="s">
        <v>4081</v>
      </c>
      <c r="N3764" t="s">
        <v>4616</v>
      </c>
      <c r="Q3764" t="s">
        <v>4229</v>
      </c>
      <c r="R3764">
        <v>111</v>
      </c>
      <c r="S3764" t="s">
        <v>13200</v>
      </c>
      <c r="T3764" t="s">
        <v>3172</v>
      </c>
      <c r="U3764" t="s">
        <v>3172</v>
      </c>
      <c r="V3764" t="s">
        <v>3172</v>
      </c>
      <c r="W3764" t="s">
        <v>4085</v>
      </c>
      <c r="X3764" t="s">
        <v>3172</v>
      </c>
      <c r="Y3764" t="s">
        <v>4176</v>
      </c>
      <c r="Z3764" t="s">
        <v>4177</v>
      </c>
      <c r="AA3764" t="s">
        <v>13201</v>
      </c>
      <c r="AB3764" t="s">
        <v>1051</v>
      </c>
    </row>
    <row r="3765" spans="1:28" x14ac:dyDescent="0.25">
      <c r="A3765">
        <v>3764</v>
      </c>
      <c r="B3765" t="s">
        <v>4066</v>
      </c>
      <c r="C3765" t="s">
        <v>4067</v>
      </c>
      <c r="F3765" t="s">
        <v>1052</v>
      </c>
      <c r="G3765" t="s">
        <v>13203</v>
      </c>
      <c r="H3765">
        <v>3705</v>
      </c>
      <c r="I3765" t="s">
        <v>13091</v>
      </c>
      <c r="J3765" t="s">
        <v>4078</v>
      </c>
      <c r="K3765" t="s">
        <v>919</v>
      </c>
      <c r="L3765" t="s">
        <v>4080</v>
      </c>
      <c r="M3765" t="s">
        <v>4565</v>
      </c>
      <c r="N3765" t="s">
        <v>1043</v>
      </c>
      <c r="S3765" t="s">
        <v>13200</v>
      </c>
      <c r="T3765" t="s">
        <v>3172</v>
      </c>
      <c r="U3765" t="s">
        <v>3172</v>
      </c>
      <c r="V3765" t="s">
        <v>3172</v>
      </c>
      <c r="W3765" t="s">
        <v>4085</v>
      </c>
      <c r="X3765" t="s">
        <v>3172</v>
      </c>
      <c r="Y3765" t="s">
        <v>4176</v>
      </c>
      <c r="Z3765" t="s">
        <v>4177</v>
      </c>
      <c r="AA3765" t="s">
        <v>13204</v>
      </c>
      <c r="AB3765" t="s">
        <v>1053</v>
      </c>
    </row>
    <row r="3766" spans="1:28" x14ac:dyDescent="0.25">
      <c r="A3766">
        <v>3765</v>
      </c>
      <c r="B3766" t="s">
        <v>4066</v>
      </c>
      <c r="C3766" t="s">
        <v>4067</v>
      </c>
      <c r="F3766" t="s">
        <v>13148</v>
      </c>
      <c r="G3766" t="s">
        <v>13205</v>
      </c>
      <c r="H3766">
        <v>3706</v>
      </c>
      <c r="I3766" t="s">
        <v>13091</v>
      </c>
      <c r="J3766" t="s">
        <v>4078</v>
      </c>
      <c r="K3766" t="s">
        <v>919</v>
      </c>
      <c r="L3766" t="s">
        <v>4080</v>
      </c>
      <c r="M3766" t="s">
        <v>4081</v>
      </c>
      <c r="N3766" t="s">
        <v>4616</v>
      </c>
      <c r="Q3766" t="s">
        <v>4229</v>
      </c>
      <c r="R3766">
        <v>111</v>
      </c>
      <c r="S3766" t="s">
        <v>13200</v>
      </c>
      <c r="T3766" t="s">
        <v>3172</v>
      </c>
      <c r="U3766" t="s">
        <v>3172</v>
      </c>
      <c r="V3766" t="s">
        <v>3172</v>
      </c>
      <c r="W3766" t="s">
        <v>4085</v>
      </c>
      <c r="X3766" t="s">
        <v>3172</v>
      </c>
      <c r="Y3766" t="s">
        <v>4176</v>
      </c>
      <c r="Z3766" t="s">
        <v>4177</v>
      </c>
      <c r="AA3766" t="s">
        <v>13204</v>
      </c>
      <c r="AB3766" t="s">
        <v>1053</v>
      </c>
    </row>
    <row r="3767" spans="1:28" x14ac:dyDescent="0.25">
      <c r="A3767">
        <v>3766</v>
      </c>
      <c r="B3767" t="s">
        <v>4066</v>
      </c>
      <c r="C3767" t="s">
        <v>4067</v>
      </c>
      <c r="F3767" t="s">
        <v>13207</v>
      </c>
      <c r="G3767" t="s">
        <v>13206</v>
      </c>
      <c r="H3767">
        <v>3707</v>
      </c>
      <c r="I3767" t="s">
        <v>13091</v>
      </c>
      <c r="J3767" t="s">
        <v>4074</v>
      </c>
      <c r="K3767" t="s">
        <v>1022</v>
      </c>
      <c r="L3767" t="s">
        <v>4172</v>
      </c>
      <c r="T3767" t="s">
        <v>4085</v>
      </c>
      <c r="U3767" t="s">
        <v>3172</v>
      </c>
      <c r="V3767" t="s">
        <v>3172</v>
      </c>
      <c r="W3767" t="s">
        <v>3172</v>
      </c>
      <c r="X3767" t="s">
        <v>3172</v>
      </c>
      <c r="Y3767" t="s">
        <v>4072</v>
      </c>
      <c r="Z3767" t="s">
        <v>4072</v>
      </c>
      <c r="AA3767" t="s">
        <v>13208</v>
      </c>
      <c r="AB3767" t="s">
        <v>13209</v>
      </c>
    </row>
    <row r="3768" spans="1:28" x14ac:dyDescent="0.25">
      <c r="A3768">
        <v>3767</v>
      </c>
      <c r="B3768" t="s">
        <v>4066</v>
      </c>
      <c r="C3768" t="s">
        <v>4067</v>
      </c>
      <c r="F3768" t="s">
        <v>13211</v>
      </c>
      <c r="G3768" t="s">
        <v>13210</v>
      </c>
      <c r="H3768">
        <v>3708</v>
      </c>
      <c r="I3768" t="s">
        <v>13091</v>
      </c>
      <c r="J3768" t="s">
        <v>4078</v>
      </c>
      <c r="K3768" t="s">
        <v>13207</v>
      </c>
      <c r="L3768" t="s">
        <v>4172</v>
      </c>
      <c r="M3768" t="s">
        <v>4565</v>
      </c>
      <c r="N3768" t="s">
        <v>1043</v>
      </c>
      <c r="T3768" t="s">
        <v>4085</v>
      </c>
      <c r="U3768" t="s">
        <v>3172</v>
      </c>
      <c r="V3768" t="s">
        <v>3172</v>
      </c>
      <c r="W3768" t="s">
        <v>4085</v>
      </c>
      <c r="X3768" t="s">
        <v>4085</v>
      </c>
      <c r="Y3768" t="s">
        <v>4233</v>
      </c>
      <c r="Z3768" t="s">
        <v>4234</v>
      </c>
      <c r="AA3768" t="s">
        <v>13212</v>
      </c>
      <c r="AB3768" t="s">
        <v>13213</v>
      </c>
    </row>
    <row r="3769" spans="1:28" x14ac:dyDescent="0.25">
      <c r="A3769">
        <v>3768</v>
      </c>
      <c r="B3769" t="s">
        <v>4066</v>
      </c>
      <c r="C3769" t="s">
        <v>4067</v>
      </c>
      <c r="F3769" t="s">
        <v>13215</v>
      </c>
      <c r="G3769" t="s">
        <v>13214</v>
      </c>
      <c r="H3769">
        <v>3709</v>
      </c>
      <c r="I3769" t="s">
        <v>13091</v>
      </c>
      <c r="J3769" t="s">
        <v>4078</v>
      </c>
      <c r="K3769" t="s">
        <v>13207</v>
      </c>
      <c r="L3769" t="s">
        <v>4080</v>
      </c>
      <c r="M3769" t="s">
        <v>4081</v>
      </c>
      <c r="N3769" t="s">
        <v>4616</v>
      </c>
      <c r="Q3769" t="s">
        <v>4229</v>
      </c>
      <c r="R3769">
        <v>111</v>
      </c>
      <c r="T3769" t="s">
        <v>4085</v>
      </c>
      <c r="U3769" t="s">
        <v>3172</v>
      </c>
      <c r="V3769" t="s">
        <v>3172</v>
      </c>
      <c r="W3769" t="s">
        <v>4085</v>
      </c>
      <c r="X3769" t="s">
        <v>4085</v>
      </c>
      <c r="Y3769" t="s">
        <v>4233</v>
      </c>
      <c r="Z3769" t="s">
        <v>4234</v>
      </c>
      <c r="AA3769" t="s">
        <v>13212</v>
      </c>
      <c r="AB3769" t="s">
        <v>13213</v>
      </c>
    </row>
    <row r="3770" spans="1:28" x14ac:dyDescent="0.25">
      <c r="A3770">
        <v>3769</v>
      </c>
      <c r="B3770" t="s">
        <v>4066</v>
      </c>
      <c r="C3770" t="s">
        <v>4067</v>
      </c>
      <c r="F3770" t="s">
        <v>13217</v>
      </c>
      <c r="G3770" t="s">
        <v>13216</v>
      </c>
      <c r="H3770">
        <v>3710</v>
      </c>
      <c r="I3770" t="s">
        <v>13091</v>
      </c>
      <c r="J3770" t="s">
        <v>4078</v>
      </c>
      <c r="K3770" t="s">
        <v>13207</v>
      </c>
      <c r="L3770" t="s">
        <v>4092</v>
      </c>
      <c r="M3770" t="s">
        <v>4081</v>
      </c>
      <c r="N3770" t="s">
        <v>13218</v>
      </c>
      <c r="Q3770" t="s">
        <v>4229</v>
      </c>
      <c r="R3770">
        <v>166</v>
      </c>
      <c r="T3770" t="s">
        <v>3172</v>
      </c>
      <c r="U3770" t="s">
        <v>3172</v>
      </c>
      <c r="V3770" t="s">
        <v>3172</v>
      </c>
      <c r="W3770" t="s">
        <v>3172</v>
      </c>
      <c r="X3770" t="s">
        <v>3172</v>
      </c>
      <c r="Y3770" t="s">
        <v>4233</v>
      </c>
      <c r="Z3770" t="s">
        <v>4234</v>
      </c>
      <c r="AA3770" t="s">
        <v>13219</v>
      </c>
      <c r="AB3770" t="s">
        <v>13220</v>
      </c>
    </row>
    <row r="3771" spans="1:28" x14ac:dyDescent="0.25">
      <c r="A3771">
        <v>3770</v>
      </c>
      <c r="B3771" t="s">
        <v>4066</v>
      </c>
      <c r="C3771" t="s">
        <v>4067</v>
      </c>
      <c r="F3771" t="s">
        <v>13222</v>
      </c>
      <c r="G3771" t="s">
        <v>13221</v>
      </c>
      <c r="H3771">
        <v>3711</v>
      </c>
      <c r="I3771" t="s">
        <v>13091</v>
      </c>
      <c r="J3771" t="s">
        <v>4078</v>
      </c>
      <c r="K3771" t="s">
        <v>13207</v>
      </c>
      <c r="L3771" t="s">
        <v>4092</v>
      </c>
      <c r="M3771" t="s">
        <v>4081</v>
      </c>
      <c r="N3771" t="s">
        <v>13223</v>
      </c>
      <c r="Q3771" t="s">
        <v>4229</v>
      </c>
      <c r="R3771">
        <v>167</v>
      </c>
      <c r="T3771" t="s">
        <v>3172</v>
      </c>
      <c r="U3771" t="s">
        <v>3172</v>
      </c>
      <c r="V3771" t="s">
        <v>3172</v>
      </c>
      <c r="W3771" t="s">
        <v>3172</v>
      </c>
      <c r="X3771" t="s">
        <v>3172</v>
      </c>
      <c r="Y3771" t="s">
        <v>4233</v>
      </c>
      <c r="Z3771" t="s">
        <v>4234</v>
      </c>
      <c r="AA3771" t="s">
        <v>13224</v>
      </c>
      <c r="AB3771" t="s">
        <v>13225</v>
      </c>
    </row>
    <row r="3772" spans="1:28" x14ac:dyDescent="0.25">
      <c r="A3772">
        <v>3771</v>
      </c>
      <c r="B3772" t="s">
        <v>4066</v>
      </c>
      <c r="C3772" t="s">
        <v>4067</v>
      </c>
      <c r="F3772" t="s">
        <v>1023</v>
      </c>
      <c r="G3772" t="s">
        <v>13226</v>
      </c>
      <c r="H3772">
        <v>3712</v>
      </c>
      <c r="I3772" t="s">
        <v>13091</v>
      </c>
      <c r="J3772" t="s">
        <v>4074</v>
      </c>
      <c r="K3772" t="s">
        <v>1022</v>
      </c>
      <c r="L3772" t="s">
        <v>4172</v>
      </c>
      <c r="T3772" t="s">
        <v>4085</v>
      </c>
      <c r="U3772" t="s">
        <v>3172</v>
      </c>
      <c r="V3772" t="s">
        <v>3172</v>
      </c>
      <c r="W3772" t="s">
        <v>3172</v>
      </c>
      <c r="X3772" t="s">
        <v>3172</v>
      </c>
      <c r="Y3772" t="s">
        <v>4072</v>
      </c>
      <c r="Z3772" t="s">
        <v>4072</v>
      </c>
      <c r="AA3772" t="s">
        <v>13227</v>
      </c>
      <c r="AB3772" t="s">
        <v>13228</v>
      </c>
    </row>
    <row r="3773" spans="1:28" x14ac:dyDescent="0.25">
      <c r="A3773">
        <v>3772</v>
      </c>
      <c r="B3773" t="s">
        <v>4066</v>
      </c>
      <c r="C3773" t="s">
        <v>4067</v>
      </c>
      <c r="F3773" t="s">
        <v>13230</v>
      </c>
      <c r="G3773" t="s">
        <v>13229</v>
      </c>
      <c r="H3773">
        <v>3713</v>
      </c>
      <c r="I3773" t="s">
        <v>13091</v>
      </c>
      <c r="J3773" t="s">
        <v>4078</v>
      </c>
      <c r="K3773" t="s">
        <v>1023</v>
      </c>
      <c r="L3773" t="s">
        <v>4092</v>
      </c>
      <c r="M3773" t="s">
        <v>4173</v>
      </c>
      <c r="N3773" t="s">
        <v>1074</v>
      </c>
      <c r="T3773" t="s">
        <v>3172</v>
      </c>
      <c r="U3773" t="s">
        <v>3172</v>
      </c>
      <c r="V3773" t="s">
        <v>3172</v>
      </c>
      <c r="W3773" t="s">
        <v>3172</v>
      </c>
      <c r="X3773" t="s">
        <v>3172</v>
      </c>
      <c r="Y3773" t="s">
        <v>4233</v>
      </c>
      <c r="Z3773" t="s">
        <v>4234</v>
      </c>
      <c r="AA3773" t="s">
        <v>13231</v>
      </c>
      <c r="AB3773" t="s">
        <v>1255</v>
      </c>
    </row>
    <row r="3774" spans="1:28" x14ac:dyDescent="0.25">
      <c r="A3774">
        <v>3773</v>
      </c>
      <c r="B3774" t="s">
        <v>4066</v>
      </c>
      <c r="C3774" t="s">
        <v>4067</v>
      </c>
      <c r="F3774" t="s">
        <v>13233</v>
      </c>
      <c r="G3774" t="s">
        <v>13232</v>
      </c>
      <c r="H3774">
        <v>3714</v>
      </c>
      <c r="I3774" t="s">
        <v>13091</v>
      </c>
      <c r="J3774" t="s">
        <v>4078</v>
      </c>
      <c r="K3774" t="s">
        <v>1023</v>
      </c>
      <c r="L3774" t="s">
        <v>4092</v>
      </c>
      <c r="M3774" t="s">
        <v>4081</v>
      </c>
      <c r="N3774" t="s">
        <v>252</v>
      </c>
      <c r="Q3774" t="s">
        <v>4229</v>
      </c>
      <c r="R3774">
        <v>202</v>
      </c>
      <c r="T3774" t="s">
        <v>3172</v>
      </c>
      <c r="U3774" t="s">
        <v>3172</v>
      </c>
      <c r="V3774" t="s">
        <v>3172</v>
      </c>
      <c r="W3774" t="s">
        <v>3172</v>
      </c>
      <c r="X3774" t="s">
        <v>3172</v>
      </c>
      <c r="Y3774" t="s">
        <v>4233</v>
      </c>
      <c r="Z3774" t="s">
        <v>4234</v>
      </c>
      <c r="AA3774" t="s">
        <v>13234</v>
      </c>
      <c r="AB3774" t="s">
        <v>1256</v>
      </c>
    </row>
    <row r="3775" spans="1:28" x14ac:dyDescent="0.25">
      <c r="A3775">
        <v>3774</v>
      </c>
      <c r="B3775" t="s">
        <v>4066</v>
      </c>
      <c r="C3775" t="s">
        <v>4067</v>
      </c>
      <c r="F3775" t="s">
        <v>1031</v>
      </c>
      <c r="G3775" t="s">
        <v>13235</v>
      </c>
      <c r="H3775">
        <v>3715</v>
      </c>
      <c r="I3775" t="s">
        <v>13091</v>
      </c>
      <c r="J3775" t="s">
        <v>4074</v>
      </c>
      <c r="K3775" t="s">
        <v>1022</v>
      </c>
      <c r="L3775" t="s">
        <v>4092</v>
      </c>
      <c r="T3775" t="s">
        <v>3172</v>
      </c>
      <c r="U3775" t="s">
        <v>4072</v>
      </c>
      <c r="V3775" t="s">
        <v>4072</v>
      </c>
      <c r="W3775" t="s">
        <v>4072</v>
      </c>
      <c r="X3775" t="s">
        <v>4072</v>
      </c>
      <c r="Y3775" t="s">
        <v>4072</v>
      </c>
      <c r="Z3775" t="s">
        <v>4072</v>
      </c>
      <c r="AA3775" t="s">
        <v>13236</v>
      </c>
      <c r="AB3775" t="s">
        <v>13237</v>
      </c>
    </row>
    <row r="3776" spans="1:28" x14ac:dyDescent="0.25">
      <c r="A3776">
        <v>3775</v>
      </c>
      <c r="B3776" t="s">
        <v>4066</v>
      </c>
      <c r="C3776" t="s">
        <v>4067</v>
      </c>
      <c r="F3776" t="s">
        <v>13239</v>
      </c>
      <c r="G3776" t="s">
        <v>13238</v>
      </c>
      <c r="H3776">
        <v>3716</v>
      </c>
      <c r="I3776" t="s">
        <v>13091</v>
      </c>
      <c r="J3776" t="s">
        <v>4078</v>
      </c>
      <c r="K3776" t="s">
        <v>1031</v>
      </c>
      <c r="L3776" t="s">
        <v>4092</v>
      </c>
      <c r="M3776" t="s">
        <v>4565</v>
      </c>
      <c r="N3776" t="s">
        <v>1043</v>
      </c>
      <c r="T3776" t="s">
        <v>3172</v>
      </c>
      <c r="U3776" t="s">
        <v>3172</v>
      </c>
      <c r="V3776" t="s">
        <v>3172</v>
      </c>
      <c r="W3776" t="s">
        <v>4085</v>
      </c>
      <c r="X3776" t="s">
        <v>3172</v>
      </c>
      <c r="Y3776" t="s">
        <v>4233</v>
      </c>
      <c r="Z3776" t="s">
        <v>4177</v>
      </c>
      <c r="AA3776" t="s">
        <v>13240</v>
      </c>
      <c r="AB3776" t="s">
        <v>1275</v>
      </c>
    </row>
    <row r="3777" spans="1:28" x14ac:dyDescent="0.25">
      <c r="A3777">
        <v>3776</v>
      </c>
      <c r="B3777" t="s">
        <v>4066</v>
      </c>
      <c r="C3777" t="s">
        <v>4067</v>
      </c>
      <c r="F3777" t="s">
        <v>13242</v>
      </c>
      <c r="G3777" t="s">
        <v>13241</v>
      </c>
      <c r="H3777">
        <v>3717</v>
      </c>
      <c r="I3777" t="s">
        <v>13091</v>
      </c>
      <c r="J3777" t="s">
        <v>4078</v>
      </c>
      <c r="K3777" t="s">
        <v>1031</v>
      </c>
      <c r="L3777" t="s">
        <v>4080</v>
      </c>
      <c r="M3777" t="s">
        <v>4081</v>
      </c>
      <c r="N3777" t="s">
        <v>4616</v>
      </c>
      <c r="Q3777" t="s">
        <v>4229</v>
      </c>
      <c r="R3777">
        <v>111</v>
      </c>
      <c r="T3777" t="s">
        <v>3172</v>
      </c>
      <c r="U3777" t="s">
        <v>3172</v>
      </c>
      <c r="V3777" t="s">
        <v>3172</v>
      </c>
      <c r="W3777" t="s">
        <v>4085</v>
      </c>
      <c r="X3777" t="s">
        <v>3172</v>
      </c>
      <c r="Y3777" t="s">
        <v>4233</v>
      </c>
      <c r="Z3777" t="s">
        <v>4177</v>
      </c>
      <c r="AA3777" t="s">
        <v>13240</v>
      </c>
      <c r="AB3777" t="s">
        <v>1275</v>
      </c>
    </row>
    <row r="3778" spans="1:28" x14ac:dyDescent="0.25">
      <c r="A3778">
        <v>3777</v>
      </c>
      <c r="B3778" t="s">
        <v>4066</v>
      </c>
      <c r="C3778" t="s">
        <v>4067</v>
      </c>
      <c r="F3778" t="s">
        <v>8158</v>
      </c>
      <c r="G3778" t="s">
        <v>13243</v>
      </c>
      <c r="H3778">
        <v>3718</v>
      </c>
      <c r="I3778" t="s">
        <v>13091</v>
      </c>
      <c r="J3778" t="s">
        <v>4078</v>
      </c>
      <c r="K3778" t="s">
        <v>1031</v>
      </c>
      <c r="L3778" t="s">
        <v>4092</v>
      </c>
      <c r="M3778" t="s">
        <v>4565</v>
      </c>
      <c r="N3778" t="s">
        <v>1043</v>
      </c>
      <c r="T3778" t="s">
        <v>3172</v>
      </c>
      <c r="U3778" t="s">
        <v>3172</v>
      </c>
      <c r="V3778" t="s">
        <v>3172</v>
      </c>
      <c r="W3778" t="s">
        <v>4085</v>
      </c>
      <c r="X3778" t="s">
        <v>3172</v>
      </c>
      <c r="Y3778" t="s">
        <v>4233</v>
      </c>
      <c r="Z3778" t="s">
        <v>4177</v>
      </c>
      <c r="AA3778" t="s">
        <v>13244</v>
      </c>
      <c r="AB3778" t="s">
        <v>13245</v>
      </c>
    </row>
    <row r="3779" spans="1:28" x14ac:dyDescent="0.25">
      <c r="A3779">
        <v>3778</v>
      </c>
      <c r="B3779" t="s">
        <v>4066</v>
      </c>
      <c r="C3779" t="s">
        <v>4067</v>
      </c>
      <c r="F3779" t="s">
        <v>8162</v>
      </c>
      <c r="G3779" t="s">
        <v>13246</v>
      </c>
      <c r="H3779">
        <v>3719</v>
      </c>
      <c r="I3779" t="s">
        <v>13091</v>
      </c>
      <c r="J3779" t="s">
        <v>4078</v>
      </c>
      <c r="K3779" t="s">
        <v>1031</v>
      </c>
      <c r="L3779" t="s">
        <v>4080</v>
      </c>
      <c r="M3779" t="s">
        <v>4081</v>
      </c>
      <c r="N3779" t="s">
        <v>4616</v>
      </c>
      <c r="Q3779" t="s">
        <v>4229</v>
      </c>
      <c r="R3779">
        <v>111</v>
      </c>
      <c r="T3779" t="s">
        <v>3172</v>
      </c>
      <c r="U3779" t="s">
        <v>3172</v>
      </c>
      <c r="V3779" t="s">
        <v>3172</v>
      </c>
      <c r="W3779" t="s">
        <v>4085</v>
      </c>
      <c r="X3779" t="s">
        <v>3172</v>
      </c>
      <c r="Y3779" t="s">
        <v>4233</v>
      </c>
      <c r="Z3779" t="s">
        <v>4177</v>
      </c>
      <c r="AA3779" t="s">
        <v>13244</v>
      </c>
      <c r="AB3779" t="s">
        <v>13245</v>
      </c>
    </row>
    <row r="3780" spans="1:28" x14ac:dyDescent="0.25">
      <c r="A3780">
        <v>3779</v>
      </c>
      <c r="B3780" t="s">
        <v>4066</v>
      </c>
      <c r="C3780" t="s">
        <v>4067</v>
      </c>
      <c r="F3780" t="s">
        <v>13248</v>
      </c>
      <c r="G3780" t="s">
        <v>13247</v>
      </c>
      <c r="H3780">
        <v>3720</v>
      </c>
      <c r="I3780" t="s">
        <v>13091</v>
      </c>
      <c r="J3780" t="s">
        <v>4078</v>
      </c>
      <c r="K3780" t="s">
        <v>1031</v>
      </c>
      <c r="L3780" t="s">
        <v>4092</v>
      </c>
      <c r="M3780" t="s">
        <v>4565</v>
      </c>
      <c r="N3780" t="s">
        <v>1043</v>
      </c>
      <c r="S3780" t="s">
        <v>5676</v>
      </c>
      <c r="T3780" t="s">
        <v>3172</v>
      </c>
      <c r="U3780" t="s">
        <v>3172</v>
      </c>
      <c r="V3780" t="s">
        <v>3172</v>
      </c>
      <c r="W3780" t="s">
        <v>4085</v>
      </c>
      <c r="X3780" t="s">
        <v>3172</v>
      </c>
      <c r="Y3780" t="s">
        <v>4233</v>
      </c>
      <c r="Z3780" t="s">
        <v>4177</v>
      </c>
      <c r="AA3780" t="s">
        <v>13249</v>
      </c>
      <c r="AB3780" t="s">
        <v>13250</v>
      </c>
    </row>
    <row r="3781" spans="1:28" x14ac:dyDescent="0.25">
      <c r="A3781">
        <v>3780</v>
      </c>
      <c r="B3781" t="s">
        <v>4066</v>
      </c>
      <c r="C3781" t="s">
        <v>4067</v>
      </c>
      <c r="F3781" t="s">
        <v>13252</v>
      </c>
      <c r="G3781" t="s">
        <v>13251</v>
      </c>
      <c r="H3781">
        <v>3721</v>
      </c>
      <c r="I3781" t="s">
        <v>13091</v>
      </c>
      <c r="J3781" t="s">
        <v>4078</v>
      </c>
      <c r="K3781" t="s">
        <v>1031</v>
      </c>
      <c r="L3781" t="s">
        <v>4080</v>
      </c>
      <c r="M3781" t="s">
        <v>4081</v>
      </c>
      <c r="N3781" t="s">
        <v>4616</v>
      </c>
      <c r="Q3781" t="s">
        <v>4229</v>
      </c>
      <c r="R3781">
        <v>111</v>
      </c>
      <c r="S3781" t="s">
        <v>5676</v>
      </c>
      <c r="T3781" t="s">
        <v>3172</v>
      </c>
      <c r="U3781" t="s">
        <v>3172</v>
      </c>
      <c r="V3781" t="s">
        <v>3172</v>
      </c>
      <c r="W3781" t="s">
        <v>4085</v>
      </c>
      <c r="X3781" t="s">
        <v>3172</v>
      </c>
      <c r="Y3781" t="s">
        <v>4233</v>
      </c>
      <c r="Z3781" t="s">
        <v>4177</v>
      </c>
      <c r="AA3781" t="s">
        <v>13249</v>
      </c>
      <c r="AB3781" t="s">
        <v>13250</v>
      </c>
    </row>
    <row r="3782" spans="1:28" x14ac:dyDescent="0.25">
      <c r="A3782">
        <v>3781</v>
      </c>
      <c r="B3782" t="s">
        <v>4066</v>
      </c>
      <c r="C3782" t="s">
        <v>4458</v>
      </c>
      <c r="F3782" t="s">
        <v>13254</v>
      </c>
      <c r="G3782" t="s">
        <v>13253</v>
      </c>
      <c r="H3782">
        <v>3722</v>
      </c>
      <c r="I3782" t="s">
        <v>13091</v>
      </c>
      <c r="J3782" t="s">
        <v>4074</v>
      </c>
      <c r="K3782" t="s">
        <v>1022</v>
      </c>
      <c r="L3782" t="s">
        <v>4172</v>
      </c>
      <c r="O3782" t="s">
        <v>4117</v>
      </c>
      <c r="P3782" t="s">
        <v>13255</v>
      </c>
      <c r="T3782" t="s">
        <v>4085</v>
      </c>
      <c r="U3782" t="s">
        <v>3172</v>
      </c>
      <c r="V3782" t="s">
        <v>3172</v>
      </c>
      <c r="W3782" t="s">
        <v>3172</v>
      </c>
      <c r="X3782" t="s">
        <v>3172</v>
      </c>
      <c r="Y3782" t="s">
        <v>4072</v>
      </c>
      <c r="Z3782" t="s">
        <v>4072</v>
      </c>
      <c r="AA3782" t="s">
        <v>13256</v>
      </c>
      <c r="AB3782" t="s">
        <v>13257</v>
      </c>
    </row>
    <row r="3783" spans="1:28" x14ac:dyDescent="0.25">
      <c r="A3783">
        <v>3782</v>
      </c>
      <c r="B3783" t="s">
        <v>4066</v>
      </c>
      <c r="C3783" t="s">
        <v>4458</v>
      </c>
      <c r="F3783" t="s">
        <v>5262</v>
      </c>
      <c r="G3783" t="s">
        <v>13258</v>
      </c>
      <c r="H3783">
        <v>3723</v>
      </c>
      <c r="I3783" t="s">
        <v>13091</v>
      </c>
      <c r="J3783" t="s">
        <v>4078</v>
      </c>
      <c r="K3783" t="s">
        <v>13254</v>
      </c>
      <c r="L3783" t="s">
        <v>4172</v>
      </c>
      <c r="M3783" t="s">
        <v>4173</v>
      </c>
      <c r="N3783" t="s">
        <v>1072</v>
      </c>
      <c r="O3783" t="s">
        <v>4117</v>
      </c>
      <c r="P3783" t="s">
        <v>13255</v>
      </c>
      <c r="T3783" t="s">
        <v>3172</v>
      </c>
      <c r="U3783" t="s">
        <v>3172</v>
      </c>
      <c r="V3783" t="s">
        <v>3172</v>
      </c>
      <c r="W3783" t="s">
        <v>4085</v>
      </c>
      <c r="X3783" t="s">
        <v>4085</v>
      </c>
      <c r="Y3783" t="s">
        <v>4233</v>
      </c>
      <c r="Z3783" t="s">
        <v>4234</v>
      </c>
      <c r="AA3783" t="s">
        <v>5263</v>
      </c>
      <c r="AB3783" t="s">
        <v>5264</v>
      </c>
    </row>
    <row r="3784" spans="1:28" x14ac:dyDescent="0.25">
      <c r="A3784">
        <v>3783</v>
      </c>
      <c r="B3784" t="s">
        <v>4066</v>
      </c>
      <c r="C3784" t="s">
        <v>4458</v>
      </c>
      <c r="F3784" t="s">
        <v>5266</v>
      </c>
      <c r="G3784" t="s">
        <v>13259</v>
      </c>
      <c r="H3784">
        <v>3724</v>
      </c>
      <c r="I3784" t="s">
        <v>13091</v>
      </c>
      <c r="J3784" t="s">
        <v>4078</v>
      </c>
      <c r="K3784" t="s">
        <v>13254</v>
      </c>
      <c r="L3784" t="s">
        <v>4080</v>
      </c>
      <c r="M3784" t="s">
        <v>4081</v>
      </c>
      <c r="N3784" t="s">
        <v>4394</v>
      </c>
      <c r="O3784" t="s">
        <v>4117</v>
      </c>
      <c r="P3784" t="s">
        <v>13255</v>
      </c>
      <c r="Q3784" t="s">
        <v>4229</v>
      </c>
      <c r="R3784">
        <v>139</v>
      </c>
      <c r="T3784" t="s">
        <v>3172</v>
      </c>
      <c r="U3784" t="s">
        <v>3172</v>
      </c>
      <c r="V3784" t="s">
        <v>3172</v>
      </c>
      <c r="W3784" t="s">
        <v>4085</v>
      </c>
      <c r="X3784" t="s">
        <v>4085</v>
      </c>
      <c r="Y3784" t="s">
        <v>4233</v>
      </c>
      <c r="Z3784" t="s">
        <v>4234</v>
      </c>
      <c r="AA3784" t="s">
        <v>5263</v>
      </c>
      <c r="AB3784" t="s">
        <v>5264</v>
      </c>
    </row>
    <row r="3785" spans="1:28" x14ac:dyDescent="0.25">
      <c r="A3785">
        <v>3784</v>
      </c>
      <c r="B3785" t="s">
        <v>4066</v>
      </c>
      <c r="C3785" t="s">
        <v>4458</v>
      </c>
      <c r="F3785" t="s">
        <v>2687</v>
      </c>
      <c r="G3785" t="s">
        <v>13260</v>
      </c>
      <c r="H3785">
        <v>3725</v>
      </c>
      <c r="I3785" t="s">
        <v>13091</v>
      </c>
      <c r="J3785" t="s">
        <v>4078</v>
      </c>
      <c r="K3785" t="s">
        <v>13254</v>
      </c>
      <c r="L3785" t="s">
        <v>4092</v>
      </c>
      <c r="M3785" t="s">
        <v>4565</v>
      </c>
      <c r="N3785" t="s">
        <v>1043</v>
      </c>
      <c r="O3785" t="s">
        <v>4117</v>
      </c>
      <c r="P3785" t="s">
        <v>13255</v>
      </c>
      <c r="T3785" t="s">
        <v>3172</v>
      </c>
      <c r="U3785" t="s">
        <v>3172</v>
      </c>
      <c r="V3785" t="s">
        <v>3172</v>
      </c>
      <c r="W3785" t="s">
        <v>4085</v>
      </c>
      <c r="X3785" t="s">
        <v>3172</v>
      </c>
      <c r="Y3785" t="s">
        <v>4233</v>
      </c>
      <c r="Z3785" t="s">
        <v>4234</v>
      </c>
      <c r="AA3785" t="s">
        <v>5268</v>
      </c>
      <c r="AB3785" t="s">
        <v>13261</v>
      </c>
    </row>
    <row r="3786" spans="1:28" x14ac:dyDescent="0.25">
      <c r="A3786">
        <v>3785</v>
      </c>
      <c r="B3786" t="s">
        <v>4066</v>
      </c>
      <c r="C3786" t="s">
        <v>4458</v>
      </c>
      <c r="F3786" t="s">
        <v>2688</v>
      </c>
      <c r="G3786" t="s">
        <v>13262</v>
      </c>
      <c r="H3786">
        <v>3726</v>
      </c>
      <c r="I3786" t="s">
        <v>13091</v>
      </c>
      <c r="J3786" t="s">
        <v>4078</v>
      </c>
      <c r="K3786" t="s">
        <v>13254</v>
      </c>
      <c r="L3786" t="s">
        <v>4080</v>
      </c>
      <c r="M3786" t="s">
        <v>4081</v>
      </c>
      <c r="N3786" t="s">
        <v>4616</v>
      </c>
      <c r="O3786" t="s">
        <v>4117</v>
      </c>
      <c r="P3786" t="s">
        <v>13255</v>
      </c>
      <c r="Q3786" t="s">
        <v>4229</v>
      </c>
      <c r="R3786">
        <v>111</v>
      </c>
      <c r="T3786" t="s">
        <v>3172</v>
      </c>
      <c r="U3786" t="s">
        <v>3172</v>
      </c>
      <c r="V3786" t="s">
        <v>3172</v>
      </c>
      <c r="W3786" t="s">
        <v>4085</v>
      </c>
      <c r="X3786" t="s">
        <v>3172</v>
      </c>
      <c r="Y3786" t="s">
        <v>4233</v>
      </c>
      <c r="Z3786" t="s">
        <v>4234</v>
      </c>
      <c r="AA3786" t="s">
        <v>5268</v>
      </c>
      <c r="AB3786" t="s">
        <v>2889</v>
      </c>
    </row>
    <row r="3787" spans="1:28" x14ac:dyDescent="0.25">
      <c r="A3787">
        <v>3786</v>
      </c>
      <c r="B3787" t="s">
        <v>4066</v>
      </c>
      <c r="C3787" t="s">
        <v>4458</v>
      </c>
      <c r="F3787" t="s">
        <v>5271</v>
      </c>
      <c r="G3787" t="s">
        <v>13263</v>
      </c>
      <c r="H3787">
        <v>3727</v>
      </c>
      <c r="I3787" t="s">
        <v>13091</v>
      </c>
      <c r="J3787" t="s">
        <v>4078</v>
      </c>
      <c r="K3787" t="s">
        <v>13254</v>
      </c>
      <c r="L3787" t="s">
        <v>4092</v>
      </c>
      <c r="M3787" t="s">
        <v>4081</v>
      </c>
      <c r="N3787" t="s">
        <v>5272</v>
      </c>
      <c r="O3787" t="s">
        <v>4117</v>
      </c>
      <c r="P3787" t="s">
        <v>13255</v>
      </c>
      <c r="Q3787" t="s">
        <v>4229</v>
      </c>
      <c r="R3787">
        <v>295</v>
      </c>
      <c r="T3787" t="s">
        <v>3172</v>
      </c>
      <c r="U3787" t="s">
        <v>3172</v>
      </c>
      <c r="V3787" t="s">
        <v>3172</v>
      </c>
      <c r="W3787" t="s">
        <v>3172</v>
      </c>
      <c r="X3787" t="s">
        <v>3172</v>
      </c>
      <c r="Y3787" t="s">
        <v>4233</v>
      </c>
      <c r="Z3787" t="s">
        <v>4234</v>
      </c>
      <c r="AA3787" t="s">
        <v>5273</v>
      </c>
      <c r="AB3787" t="s">
        <v>5274</v>
      </c>
    </row>
    <row r="3788" spans="1:28" x14ac:dyDescent="0.25">
      <c r="A3788">
        <v>3787</v>
      </c>
      <c r="B3788" t="s">
        <v>4066</v>
      </c>
      <c r="C3788" t="s">
        <v>4458</v>
      </c>
      <c r="F3788" t="s">
        <v>2686</v>
      </c>
      <c r="G3788" t="s">
        <v>13264</v>
      </c>
      <c r="H3788">
        <v>3728</v>
      </c>
      <c r="I3788" t="s">
        <v>13091</v>
      </c>
      <c r="J3788" t="s">
        <v>4078</v>
      </c>
      <c r="K3788" t="s">
        <v>13254</v>
      </c>
      <c r="L3788" t="s">
        <v>4092</v>
      </c>
      <c r="M3788" t="s">
        <v>4081</v>
      </c>
      <c r="N3788" t="s">
        <v>5276</v>
      </c>
      <c r="O3788" t="s">
        <v>4117</v>
      </c>
      <c r="P3788" t="s">
        <v>13255</v>
      </c>
      <c r="Q3788" t="s">
        <v>4229</v>
      </c>
      <c r="R3788">
        <v>296</v>
      </c>
      <c r="T3788" t="s">
        <v>3172</v>
      </c>
      <c r="U3788" t="s">
        <v>3172</v>
      </c>
      <c r="V3788" t="s">
        <v>3172</v>
      </c>
      <c r="W3788" t="s">
        <v>3172</v>
      </c>
      <c r="X3788" t="s">
        <v>3172</v>
      </c>
      <c r="Y3788" t="s">
        <v>4233</v>
      </c>
      <c r="Z3788" t="s">
        <v>4234</v>
      </c>
      <c r="AA3788" t="s">
        <v>5277</v>
      </c>
      <c r="AB3788" t="s">
        <v>2887</v>
      </c>
    </row>
    <row r="3789" spans="1:28" x14ac:dyDescent="0.25">
      <c r="A3789">
        <v>3788</v>
      </c>
      <c r="B3789" t="s">
        <v>4066</v>
      </c>
      <c r="C3789" t="s">
        <v>4458</v>
      </c>
      <c r="F3789" t="s">
        <v>5279</v>
      </c>
      <c r="G3789" t="s">
        <v>13265</v>
      </c>
      <c r="H3789">
        <v>3729</v>
      </c>
      <c r="I3789" t="s">
        <v>13091</v>
      </c>
      <c r="J3789" t="s">
        <v>4078</v>
      </c>
      <c r="K3789" t="s">
        <v>13254</v>
      </c>
      <c r="L3789" t="s">
        <v>4172</v>
      </c>
      <c r="M3789" t="s">
        <v>4173</v>
      </c>
      <c r="N3789" t="s">
        <v>1072</v>
      </c>
      <c r="O3789" t="s">
        <v>4117</v>
      </c>
      <c r="P3789" t="s">
        <v>13255</v>
      </c>
      <c r="T3789" t="s">
        <v>3172</v>
      </c>
      <c r="U3789" t="s">
        <v>3172</v>
      </c>
      <c r="V3789" t="s">
        <v>3172</v>
      </c>
      <c r="W3789" t="s">
        <v>4085</v>
      </c>
      <c r="X3789" t="s">
        <v>4085</v>
      </c>
      <c r="Y3789" t="s">
        <v>4233</v>
      </c>
      <c r="Z3789" t="s">
        <v>4177</v>
      </c>
      <c r="AA3789" t="s">
        <v>5280</v>
      </c>
      <c r="AB3789" t="s">
        <v>5281</v>
      </c>
    </row>
    <row r="3790" spans="1:28" x14ac:dyDescent="0.25">
      <c r="A3790">
        <v>3789</v>
      </c>
      <c r="B3790" t="s">
        <v>4066</v>
      </c>
      <c r="C3790" t="s">
        <v>4458</v>
      </c>
      <c r="F3790" t="s">
        <v>13267</v>
      </c>
      <c r="G3790" t="s">
        <v>13266</v>
      </c>
      <c r="H3790">
        <v>3730</v>
      </c>
      <c r="I3790" t="s">
        <v>13091</v>
      </c>
      <c r="J3790" t="s">
        <v>4078</v>
      </c>
      <c r="K3790" t="s">
        <v>13254</v>
      </c>
      <c r="L3790" t="s">
        <v>4080</v>
      </c>
      <c r="M3790" t="s">
        <v>4081</v>
      </c>
      <c r="N3790" t="s">
        <v>4394</v>
      </c>
      <c r="O3790" t="s">
        <v>4117</v>
      </c>
      <c r="P3790" t="s">
        <v>13255</v>
      </c>
      <c r="Q3790" t="s">
        <v>4229</v>
      </c>
      <c r="R3790">
        <v>139</v>
      </c>
      <c r="T3790" t="s">
        <v>3172</v>
      </c>
      <c r="U3790" t="s">
        <v>3172</v>
      </c>
      <c r="V3790" t="s">
        <v>3172</v>
      </c>
      <c r="W3790" t="s">
        <v>4085</v>
      </c>
      <c r="X3790" t="s">
        <v>4085</v>
      </c>
      <c r="Y3790" t="s">
        <v>4233</v>
      </c>
      <c r="Z3790" t="s">
        <v>4177</v>
      </c>
      <c r="AA3790" t="s">
        <v>5280</v>
      </c>
      <c r="AB3790" t="s">
        <v>5281</v>
      </c>
    </row>
    <row r="3791" spans="1:28" x14ac:dyDescent="0.25">
      <c r="A3791">
        <v>3790</v>
      </c>
      <c r="B3791" t="s">
        <v>4066</v>
      </c>
      <c r="C3791" t="s">
        <v>4067</v>
      </c>
      <c r="F3791" t="s">
        <v>13270</v>
      </c>
      <c r="G3791" t="s">
        <v>13268</v>
      </c>
      <c r="H3791">
        <v>3731</v>
      </c>
      <c r="I3791" t="s">
        <v>13269</v>
      </c>
      <c r="J3791" t="s">
        <v>4836</v>
      </c>
      <c r="K3791" t="s">
        <v>4837</v>
      </c>
      <c r="N3791" t="s">
        <v>4046</v>
      </c>
      <c r="T3791" t="s">
        <v>4072</v>
      </c>
      <c r="U3791" t="s">
        <v>4072</v>
      </c>
      <c r="V3791" t="s">
        <v>4072</v>
      </c>
      <c r="W3791" t="s">
        <v>4072</v>
      </c>
      <c r="X3791" t="s">
        <v>4072</v>
      </c>
      <c r="Y3791" t="s">
        <v>4072</v>
      </c>
      <c r="Z3791" t="s">
        <v>4072</v>
      </c>
      <c r="AA3791" t="s">
        <v>13271</v>
      </c>
    </row>
    <row r="3792" spans="1:28" x14ac:dyDescent="0.25">
      <c r="A3792">
        <v>3791</v>
      </c>
      <c r="B3792" t="s">
        <v>4066</v>
      </c>
      <c r="C3792" t="s">
        <v>4067</v>
      </c>
      <c r="F3792" t="s">
        <v>4329</v>
      </c>
      <c r="G3792" t="s">
        <v>13272</v>
      </c>
      <c r="H3792">
        <v>3732</v>
      </c>
      <c r="I3792" t="s">
        <v>13269</v>
      </c>
      <c r="J3792" t="s">
        <v>4074</v>
      </c>
      <c r="K3792" t="s">
        <v>13270</v>
      </c>
      <c r="L3792" t="s">
        <v>4092</v>
      </c>
      <c r="S3792" t="s">
        <v>4330</v>
      </c>
      <c r="T3792" t="s">
        <v>3172</v>
      </c>
      <c r="U3792" t="s">
        <v>4072</v>
      </c>
      <c r="V3792" t="s">
        <v>4072</v>
      </c>
      <c r="W3792" t="s">
        <v>4072</v>
      </c>
      <c r="X3792" t="s">
        <v>4072</v>
      </c>
      <c r="Y3792" t="s">
        <v>4072</v>
      </c>
      <c r="Z3792" t="s">
        <v>4072</v>
      </c>
      <c r="AA3792" t="s">
        <v>13273</v>
      </c>
      <c r="AB3792" t="s">
        <v>4332</v>
      </c>
    </row>
    <row r="3793" spans="1:28" x14ac:dyDescent="0.25">
      <c r="A3793">
        <v>3792</v>
      </c>
      <c r="B3793" t="s">
        <v>4066</v>
      </c>
      <c r="C3793" t="s">
        <v>4067</v>
      </c>
      <c r="F3793" t="s">
        <v>4334</v>
      </c>
      <c r="G3793" t="s">
        <v>13274</v>
      </c>
      <c r="H3793">
        <v>3733</v>
      </c>
      <c r="I3793" t="s">
        <v>13269</v>
      </c>
      <c r="J3793" t="s">
        <v>4078</v>
      </c>
      <c r="K3793" t="s">
        <v>4329</v>
      </c>
      <c r="L3793" t="s">
        <v>4172</v>
      </c>
      <c r="M3793" t="s">
        <v>4335</v>
      </c>
      <c r="N3793" t="s">
        <v>1038</v>
      </c>
      <c r="T3793" t="s">
        <v>4085</v>
      </c>
      <c r="U3793" t="s">
        <v>4336</v>
      </c>
      <c r="V3793" t="s">
        <v>3172</v>
      </c>
      <c r="W3793" t="s">
        <v>4336</v>
      </c>
      <c r="X3793" t="s">
        <v>3172</v>
      </c>
      <c r="Y3793" t="s">
        <v>4176</v>
      </c>
      <c r="Z3793" t="s">
        <v>4177</v>
      </c>
      <c r="AA3793" t="s">
        <v>4337</v>
      </c>
      <c r="AB3793" t="s">
        <v>4338</v>
      </c>
    </row>
    <row r="3794" spans="1:28" x14ac:dyDescent="0.25">
      <c r="A3794">
        <v>3793</v>
      </c>
      <c r="B3794" t="s">
        <v>4066</v>
      </c>
      <c r="C3794" t="s">
        <v>4067</v>
      </c>
      <c r="F3794" t="s">
        <v>4340</v>
      </c>
      <c r="G3794" t="s">
        <v>13275</v>
      </c>
      <c r="H3794">
        <v>3734</v>
      </c>
      <c r="I3794" t="s">
        <v>13269</v>
      </c>
      <c r="J3794" t="s">
        <v>4078</v>
      </c>
      <c r="K3794" t="s">
        <v>4329</v>
      </c>
      <c r="L3794" t="s">
        <v>4080</v>
      </c>
      <c r="M3794" t="s">
        <v>4173</v>
      </c>
      <c r="N3794" t="s">
        <v>1038</v>
      </c>
      <c r="S3794" t="s">
        <v>4341</v>
      </c>
      <c r="T3794" t="s">
        <v>3172</v>
      </c>
      <c r="U3794" t="s">
        <v>3172</v>
      </c>
      <c r="V3794" t="s">
        <v>3172</v>
      </c>
      <c r="W3794" t="s">
        <v>3172</v>
      </c>
      <c r="X3794" t="s">
        <v>3172</v>
      </c>
      <c r="Y3794" t="s">
        <v>4176</v>
      </c>
      <c r="Z3794" t="s">
        <v>4177</v>
      </c>
      <c r="AA3794" t="s">
        <v>4337</v>
      </c>
      <c r="AB3794" t="s">
        <v>4342</v>
      </c>
    </row>
    <row r="3795" spans="1:28" x14ac:dyDescent="0.25">
      <c r="A3795">
        <v>3794</v>
      </c>
      <c r="B3795" t="s">
        <v>4066</v>
      </c>
      <c r="C3795" t="s">
        <v>4067</v>
      </c>
      <c r="F3795" t="s">
        <v>4344</v>
      </c>
      <c r="G3795" t="s">
        <v>13276</v>
      </c>
      <c r="H3795">
        <v>3735</v>
      </c>
      <c r="I3795" t="s">
        <v>13269</v>
      </c>
      <c r="J3795" t="s">
        <v>4078</v>
      </c>
      <c r="K3795" t="s">
        <v>4329</v>
      </c>
      <c r="L3795" t="s">
        <v>4080</v>
      </c>
      <c r="M3795" t="s">
        <v>4081</v>
      </c>
      <c r="N3795" t="s">
        <v>4345</v>
      </c>
      <c r="S3795" t="s">
        <v>4346</v>
      </c>
      <c r="T3795" t="s">
        <v>3172</v>
      </c>
      <c r="U3795" t="s">
        <v>4336</v>
      </c>
      <c r="V3795" t="s">
        <v>3172</v>
      </c>
      <c r="W3795" t="s">
        <v>4336</v>
      </c>
      <c r="X3795" t="s">
        <v>3172</v>
      </c>
      <c r="Y3795" t="s">
        <v>4176</v>
      </c>
      <c r="Z3795" t="s">
        <v>4177</v>
      </c>
      <c r="AA3795" t="s">
        <v>4337</v>
      </c>
      <c r="AB3795" t="s">
        <v>4347</v>
      </c>
    </row>
    <row r="3796" spans="1:28" x14ac:dyDescent="0.25">
      <c r="A3796">
        <v>3795</v>
      </c>
      <c r="B3796" t="s">
        <v>4066</v>
      </c>
      <c r="C3796" t="s">
        <v>4067</v>
      </c>
      <c r="F3796" t="s">
        <v>4349</v>
      </c>
      <c r="G3796" t="s">
        <v>13277</v>
      </c>
      <c r="H3796">
        <v>3736</v>
      </c>
      <c r="I3796" t="s">
        <v>13269</v>
      </c>
      <c r="J3796" t="s">
        <v>4078</v>
      </c>
      <c r="K3796" t="s">
        <v>4329</v>
      </c>
      <c r="L3796" t="s">
        <v>4080</v>
      </c>
      <c r="M3796" t="s">
        <v>4081</v>
      </c>
      <c r="N3796" t="s">
        <v>4350</v>
      </c>
      <c r="S3796" t="s">
        <v>4330</v>
      </c>
      <c r="T3796" t="s">
        <v>3172</v>
      </c>
      <c r="U3796" t="s">
        <v>3172</v>
      </c>
      <c r="V3796" t="s">
        <v>3172</v>
      </c>
      <c r="W3796" t="s">
        <v>3172</v>
      </c>
      <c r="X3796" t="s">
        <v>3172</v>
      </c>
      <c r="Y3796" t="s">
        <v>4176</v>
      </c>
      <c r="Z3796" t="s">
        <v>4177</v>
      </c>
      <c r="AA3796" t="s">
        <v>4337</v>
      </c>
      <c r="AB3796" t="s">
        <v>4351</v>
      </c>
    </row>
    <row r="3797" spans="1:28" x14ac:dyDescent="0.25">
      <c r="A3797">
        <v>3796</v>
      </c>
      <c r="B3797" t="s">
        <v>4066</v>
      </c>
      <c r="C3797" t="s">
        <v>4067</v>
      </c>
      <c r="F3797" t="s">
        <v>4353</v>
      </c>
      <c r="G3797" t="s">
        <v>13278</v>
      </c>
      <c r="H3797">
        <v>3737</v>
      </c>
      <c r="I3797" t="s">
        <v>13269</v>
      </c>
      <c r="J3797" t="s">
        <v>4078</v>
      </c>
      <c r="K3797" t="s">
        <v>4329</v>
      </c>
      <c r="L3797" t="s">
        <v>4092</v>
      </c>
      <c r="M3797" t="s">
        <v>4183</v>
      </c>
      <c r="N3797" t="s">
        <v>1038</v>
      </c>
      <c r="S3797" t="s">
        <v>4330</v>
      </c>
      <c r="T3797" t="s">
        <v>3172</v>
      </c>
      <c r="U3797" t="s">
        <v>3172</v>
      </c>
      <c r="V3797" t="s">
        <v>3172</v>
      </c>
      <c r="W3797" t="s">
        <v>3172</v>
      </c>
      <c r="X3797" t="s">
        <v>3172</v>
      </c>
      <c r="Y3797" t="s">
        <v>4176</v>
      </c>
      <c r="Z3797" t="s">
        <v>4177</v>
      </c>
      <c r="AA3797" t="s">
        <v>4337</v>
      </c>
      <c r="AB3797" t="s">
        <v>4354</v>
      </c>
    </row>
    <row r="3798" spans="1:28" x14ac:dyDescent="0.25">
      <c r="A3798">
        <v>3797</v>
      </c>
      <c r="B3798" t="s">
        <v>4066</v>
      </c>
      <c r="C3798" t="s">
        <v>4067</v>
      </c>
      <c r="F3798" t="s">
        <v>4356</v>
      </c>
      <c r="G3798" t="s">
        <v>13279</v>
      </c>
      <c r="H3798">
        <v>3738</v>
      </c>
      <c r="I3798" t="s">
        <v>13269</v>
      </c>
      <c r="J3798" t="s">
        <v>4078</v>
      </c>
      <c r="K3798" t="s">
        <v>4329</v>
      </c>
      <c r="L3798" t="s">
        <v>4172</v>
      </c>
      <c r="M3798" t="s">
        <v>4335</v>
      </c>
      <c r="N3798" t="s">
        <v>1038</v>
      </c>
      <c r="T3798" t="s">
        <v>3172</v>
      </c>
      <c r="U3798" t="s">
        <v>3172</v>
      </c>
      <c r="V3798" t="s">
        <v>3172</v>
      </c>
      <c r="W3798" t="s">
        <v>3172</v>
      </c>
      <c r="X3798" t="s">
        <v>3172</v>
      </c>
      <c r="Y3798" t="s">
        <v>4176</v>
      </c>
      <c r="Z3798" t="s">
        <v>4177</v>
      </c>
      <c r="AA3798" t="s">
        <v>4357</v>
      </c>
      <c r="AB3798" t="s">
        <v>4358</v>
      </c>
    </row>
    <row r="3799" spans="1:28" x14ac:dyDescent="0.25">
      <c r="A3799">
        <v>3798</v>
      </c>
      <c r="B3799" t="s">
        <v>4066</v>
      </c>
      <c r="C3799" t="s">
        <v>4067</v>
      </c>
      <c r="F3799" t="s">
        <v>4360</v>
      </c>
      <c r="G3799" t="s">
        <v>13280</v>
      </c>
      <c r="H3799">
        <v>3739</v>
      </c>
      <c r="I3799" t="s">
        <v>13269</v>
      </c>
      <c r="J3799" t="s">
        <v>4078</v>
      </c>
      <c r="K3799" t="s">
        <v>4329</v>
      </c>
      <c r="L3799" t="s">
        <v>4080</v>
      </c>
      <c r="M3799" t="s">
        <v>4173</v>
      </c>
      <c r="N3799" t="s">
        <v>1038</v>
      </c>
      <c r="S3799" t="s">
        <v>4330</v>
      </c>
      <c r="T3799" t="s">
        <v>3172</v>
      </c>
      <c r="U3799" t="s">
        <v>3172</v>
      </c>
      <c r="V3799" t="s">
        <v>3172</v>
      </c>
      <c r="W3799" t="s">
        <v>3172</v>
      </c>
      <c r="X3799" t="s">
        <v>3172</v>
      </c>
      <c r="Y3799" t="s">
        <v>4176</v>
      </c>
      <c r="Z3799" t="s">
        <v>4177</v>
      </c>
      <c r="AA3799" t="s">
        <v>4357</v>
      </c>
      <c r="AB3799" t="s">
        <v>4342</v>
      </c>
    </row>
    <row r="3800" spans="1:28" x14ac:dyDescent="0.25">
      <c r="A3800">
        <v>3799</v>
      </c>
      <c r="B3800" t="s">
        <v>4066</v>
      </c>
      <c r="C3800" t="s">
        <v>4067</v>
      </c>
      <c r="F3800" t="s">
        <v>1007</v>
      </c>
      <c r="G3800" t="s">
        <v>13281</v>
      </c>
      <c r="H3800">
        <v>3740</v>
      </c>
      <c r="I3800" t="s">
        <v>13269</v>
      </c>
      <c r="J3800" t="s">
        <v>4074</v>
      </c>
      <c r="K3800" t="s">
        <v>13270</v>
      </c>
      <c r="L3800" t="s">
        <v>4172</v>
      </c>
      <c r="T3800" t="s">
        <v>4085</v>
      </c>
      <c r="U3800" t="s">
        <v>3172</v>
      </c>
      <c r="V3800" t="s">
        <v>3172</v>
      </c>
      <c r="W3800" t="s">
        <v>3172</v>
      </c>
      <c r="X3800" t="s">
        <v>3172</v>
      </c>
      <c r="Y3800" t="s">
        <v>4072</v>
      </c>
      <c r="Z3800" t="s">
        <v>4072</v>
      </c>
      <c r="AA3800" t="s">
        <v>13282</v>
      </c>
      <c r="AB3800" t="s">
        <v>1008</v>
      </c>
    </row>
    <row r="3801" spans="1:28" x14ac:dyDescent="0.25">
      <c r="A3801">
        <v>3800</v>
      </c>
      <c r="B3801" t="s">
        <v>4066</v>
      </c>
      <c r="C3801" t="s">
        <v>4067</v>
      </c>
      <c r="F3801" t="s">
        <v>13284</v>
      </c>
      <c r="G3801" t="s">
        <v>13283</v>
      </c>
      <c r="H3801">
        <v>3741</v>
      </c>
      <c r="I3801" t="s">
        <v>13269</v>
      </c>
      <c r="J3801" t="s">
        <v>4078</v>
      </c>
      <c r="K3801" t="s">
        <v>1007</v>
      </c>
      <c r="L3801" t="s">
        <v>4092</v>
      </c>
      <c r="M3801" t="s">
        <v>4081</v>
      </c>
      <c r="N3801" t="s">
        <v>1037</v>
      </c>
      <c r="T3801" t="s">
        <v>3172</v>
      </c>
      <c r="U3801" t="s">
        <v>4085</v>
      </c>
      <c r="V3801" t="s">
        <v>3172</v>
      </c>
      <c r="W3801" t="s">
        <v>3172</v>
      </c>
      <c r="X3801" t="s">
        <v>3172</v>
      </c>
      <c r="Y3801" t="s">
        <v>4233</v>
      </c>
      <c r="Z3801" t="s">
        <v>4234</v>
      </c>
      <c r="AA3801" t="s">
        <v>13285</v>
      </c>
      <c r="AB3801" t="s">
        <v>1219</v>
      </c>
    </row>
    <row r="3802" spans="1:28" x14ac:dyDescent="0.25">
      <c r="A3802">
        <v>3801</v>
      </c>
      <c r="B3802" t="s">
        <v>4066</v>
      </c>
      <c r="C3802" t="s">
        <v>4067</v>
      </c>
      <c r="F3802" t="s">
        <v>13287</v>
      </c>
      <c r="G3802" t="s">
        <v>13286</v>
      </c>
      <c r="H3802">
        <v>3742</v>
      </c>
      <c r="I3802" t="s">
        <v>13269</v>
      </c>
      <c r="J3802" t="s">
        <v>4078</v>
      </c>
      <c r="K3802" t="s">
        <v>1007</v>
      </c>
      <c r="L3802" t="s">
        <v>4080</v>
      </c>
      <c r="M3802" t="s">
        <v>4081</v>
      </c>
      <c r="N3802" t="s">
        <v>4394</v>
      </c>
      <c r="Q3802" t="s">
        <v>4229</v>
      </c>
      <c r="R3802">
        <v>139</v>
      </c>
      <c r="T3802" t="s">
        <v>3172</v>
      </c>
      <c r="U3802" t="s">
        <v>4085</v>
      </c>
      <c r="V3802" t="s">
        <v>3172</v>
      </c>
      <c r="W3802" t="s">
        <v>3172</v>
      </c>
      <c r="X3802" t="s">
        <v>3172</v>
      </c>
      <c r="Y3802" t="s">
        <v>4233</v>
      </c>
      <c r="Z3802" t="s">
        <v>4234</v>
      </c>
      <c r="AA3802" t="s">
        <v>13285</v>
      </c>
      <c r="AB3802" t="s">
        <v>1219</v>
      </c>
    </row>
    <row r="3803" spans="1:28" x14ac:dyDescent="0.25">
      <c r="A3803">
        <v>3802</v>
      </c>
      <c r="B3803" t="s">
        <v>4066</v>
      </c>
      <c r="C3803" t="s">
        <v>4067</v>
      </c>
      <c r="F3803" t="s">
        <v>1220</v>
      </c>
      <c r="G3803" t="s">
        <v>13288</v>
      </c>
      <c r="H3803">
        <v>3743</v>
      </c>
      <c r="I3803" t="s">
        <v>13269</v>
      </c>
      <c r="J3803" t="s">
        <v>4078</v>
      </c>
      <c r="K3803" t="s">
        <v>1007</v>
      </c>
      <c r="L3803" t="s">
        <v>4092</v>
      </c>
      <c r="M3803" t="s">
        <v>4081</v>
      </c>
      <c r="N3803" t="s">
        <v>13289</v>
      </c>
      <c r="Q3803" t="s">
        <v>4229</v>
      </c>
      <c r="R3803">
        <v>379</v>
      </c>
      <c r="S3803" t="s">
        <v>13290</v>
      </c>
      <c r="T3803" t="s">
        <v>3172</v>
      </c>
      <c r="U3803" t="s">
        <v>3172</v>
      </c>
      <c r="V3803" t="s">
        <v>3172</v>
      </c>
      <c r="W3803" t="s">
        <v>3172</v>
      </c>
      <c r="X3803" t="s">
        <v>3172</v>
      </c>
      <c r="Y3803" t="s">
        <v>4233</v>
      </c>
      <c r="Z3803" t="s">
        <v>4234</v>
      </c>
      <c r="AA3803" t="s">
        <v>13291</v>
      </c>
      <c r="AB3803" t="s">
        <v>1008</v>
      </c>
    </row>
    <row r="3804" spans="1:28" x14ac:dyDescent="0.25">
      <c r="A3804">
        <v>3803</v>
      </c>
      <c r="B3804" t="s">
        <v>4066</v>
      </c>
      <c r="C3804" t="s">
        <v>4067</v>
      </c>
      <c r="F3804" t="s">
        <v>13294</v>
      </c>
      <c r="G3804" t="s">
        <v>13292</v>
      </c>
      <c r="H3804">
        <v>3744</v>
      </c>
      <c r="I3804" t="s">
        <v>13293</v>
      </c>
      <c r="J3804" t="s">
        <v>4836</v>
      </c>
      <c r="K3804" t="s">
        <v>4837</v>
      </c>
      <c r="N3804" t="s">
        <v>4046</v>
      </c>
      <c r="T3804" t="s">
        <v>4072</v>
      </c>
      <c r="U3804" t="s">
        <v>4072</v>
      </c>
      <c r="V3804" t="s">
        <v>4072</v>
      </c>
      <c r="W3804" t="s">
        <v>4072</v>
      </c>
      <c r="X3804" t="s">
        <v>4072</v>
      </c>
      <c r="Y3804" t="s">
        <v>4072</v>
      </c>
      <c r="Z3804" t="s">
        <v>4072</v>
      </c>
      <c r="AA3804" t="s">
        <v>13295</v>
      </c>
    </row>
    <row r="3805" spans="1:28" x14ac:dyDescent="0.25">
      <c r="A3805">
        <v>3804</v>
      </c>
      <c r="B3805" t="s">
        <v>4066</v>
      </c>
      <c r="C3805" t="s">
        <v>4067</v>
      </c>
      <c r="F3805" t="s">
        <v>13297</v>
      </c>
      <c r="G3805" t="s">
        <v>13296</v>
      </c>
      <c r="H3805">
        <v>3745</v>
      </c>
      <c r="I3805" t="s">
        <v>13293</v>
      </c>
      <c r="J3805" t="s">
        <v>4078</v>
      </c>
      <c r="K3805" t="s">
        <v>13294</v>
      </c>
      <c r="L3805" t="s">
        <v>4092</v>
      </c>
      <c r="M3805" t="s">
        <v>4081</v>
      </c>
      <c r="N3805" t="s">
        <v>13298</v>
      </c>
      <c r="Q3805" t="s">
        <v>4229</v>
      </c>
      <c r="R3805">
        <v>347</v>
      </c>
      <c r="T3805" t="s">
        <v>3172</v>
      </c>
      <c r="U3805" t="s">
        <v>3172</v>
      </c>
      <c r="V3805" t="s">
        <v>3172</v>
      </c>
      <c r="W3805" t="s">
        <v>3172</v>
      </c>
      <c r="X3805" t="s">
        <v>3172</v>
      </c>
      <c r="Y3805" t="s">
        <v>4233</v>
      </c>
      <c r="Z3805" t="s">
        <v>4177</v>
      </c>
      <c r="AA3805" t="s">
        <v>13299</v>
      </c>
      <c r="AB3805" t="s">
        <v>13300</v>
      </c>
    </row>
    <row r="3806" spans="1:28" x14ac:dyDescent="0.25">
      <c r="A3806">
        <v>3805</v>
      </c>
      <c r="B3806" t="s">
        <v>4066</v>
      </c>
      <c r="C3806" t="s">
        <v>4067</v>
      </c>
      <c r="F3806" t="s">
        <v>4329</v>
      </c>
      <c r="G3806" t="s">
        <v>13301</v>
      </c>
      <c r="H3806">
        <v>3746</v>
      </c>
      <c r="I3806" t="s">
        <v>13293</v>
      </c>
      <c r="J3806" t="s">
        <v>4074</v>
      </c>
      <c r="K3806" t="s">
        <v>13294</v>
      </c>
      <c r="L3806" t="s">
        <v>4092</v>
      </c>
      <c r="S3806" t="s">
        <v>4330</v>
      </c>
      <c r="T3806" t="s">
        <v>3172</v>
      </c>
      <c r="U3806" t="s">
        <v>4072</v>
      </c>
      <c r="V3806" t="s">
        <v>4072</v>
      </c>
      <c r="W3806" t="s">
        <v>4072</v>
      </c>
      <c r="X3806" t="s">
        <v>4072</v>
      </c>
      <c r="Y3806" t="s">
        <v>4072</v>
      </c>
      <c r="Z3806" t="s">
        <v>4072</v>
      </c>
      <c r="AA3806" t="s">
        <v>13302</v>
      </c>
      <c r="AB3806" t="s">
        <v>4332</v>
      </c>
    </row>
    <row r="3807" spans="1:28" x14ac:dyDescent="0.25">
      <c r="A3807">
        <v>3806</v>
      </c>
      <c r="B3807" t="s">
        <v>4066</v>
      </c>
      <c r="C3807" t="s">
        <v>4067</v>
      </c>
      <c r="F3807" t="s">
        <v>4334</v>
      </c>
      <c r="G3807" t="s">
        <v>13303</v>
      </c>
      <c r="H3807">
        <v>3747</v>
      </c>
      <c r="I3807" t="s">
        <v>13293</v>
      </c>
      <c r="J3807" t="s">
        <v>4078</v>
      </c>
      <c r="K3807" t="s">
        <v>4329</v>
      </c>
      <c r="L3807" t="s">
        <v>4172</v>
      </c>
      <c r="M3807" t="s">
        <v>4335</v>
      </c>
      <c r="N3807" t="s">
        <v>1038</v>
      </c>
      <c r="T3807" t="s">
        <v>4085</v>
      </c>
      <c r="U3807" t="s">
        <v>4336</v>
      </c>
      <c r="V3807" t="s">
        <v>3172</v>
      </c>
      <c r="W3807" t="s">
        <v>4336</v>
      </c>
      <c r="X3807" t="s">
        <v>3172</v>
      </c>
      <c r="Y3807" t="s">
        <v>4176</v>
      </c>
      <c r="Z3807" t="s">
        <v>4177</v>
      </c>
      <c r="AA3807" t="s">
        <v>4337</v>
      </c>
      <c r="AB3807" t="s">
        <v>4338</v>
      </c>
    </row>
    <row r="3808" spans="1:28" x14ac:dyDescent="0.25">
      <c r="A3808">
        <v>3807</v>
      </c>
      <c r="B3808" t="s">
        <v>4066</v>
      </c>
      <c r="C3808" t="s">
        <v>4067</v>
      </c>
      <c r="F3808" t="s">
        <v>4340</v>
      </c>
      <c r="G3808" t="s">
        <v>13304</v>
      </c>
      <c r="H3808">
        <v>3748</v>
      </c>
      <c r="I3808" t="s">
        <v>13293</v>
      </c>
      <c r="J3808" t="s">
        <v>4078</v>
      </c>
      <c r="K3808" t="s">
        <v>4329</v>
      </c>
      <c r="L3808" t="s">
        <v>4080</v>
      </c>
      <c r="M3808" t="s">
        <v>4173</v>
      </c>
      <c r="N3808" t="s">
        <v>1038</v>
      </c>
      <c r="S3808" t="s">
        <v>4341</v>
      </c>
      <c r="T3808" t="s">
        <v>3172</v>
      </c>
      <c r="U3808" t="s">
        <v>3172</v>
      </c>
      <c r="V3808" t="s">
        <v>3172</v>
      </c>
      <c r="W3808" t="s">
        <v>3172</v>
      </c>
      <c r="X3808" t="s">
        <v>3172</v>
      </c>
      <c r="Y3808" t="s">
        <v>4176</v>
      </c>
      <c r="Z3808" t="s">
        <v>4177</v>
      </c>
      <c r="AA3808" t="s">
        <v>4337</v>
      </c>
      <c r="AB3808" t="s">
        <v>4342</v>
      </c>
    </row>
    <row r="3809" spans="1:28" x14ac:dyDescent="0.25">
      <c r="A3809">
        <v>3808</v>
      </c>
      <c r="B3809" t="s">
        <v>4066</v>
      </c>
      <c r="C3809" t="s">
        <v>4067</v>
      </c>
      <c r="F3809" t="s">
        <v>4344</v>
      </c>
      <c r="G3809" t="s">
        <v>13305</v>
      </c>
      <c r="H3809">
        <v>3749</v>
      </c>
      <c r="I3809" t="s">
        <v>13293</v>
      </c>
      <c r="J3809" t="s">
        <v>4078</v>
      </c>
      <c r="K3809" t="s">
        <v>4329</v>
      </c>
      <c r="L3809" t="s">
        <v>4080</v>
      </c>
      <c r="M3809" t="s">
        <v>4081</v>
      </c>
      <c r="N3809" t="s">
        <v>4345</v>
      </c>
      <c r="S3809" t="s">
        <v>4346</v>
      </c>
      <c r="T3809" t="s">
        <v>3172</v>
      </c>
      <c r="U3809" t="s">
        <v>4336</v>
      </c>
      <c r="V3809" t="s">
        <v>3172</v>
      </c>
      <c r="W3809" t="s">
        <v>4336</v>
      </c>
      <c r="X3809" t="s">
        <v>3172</v>
      </c>
      <c r="Y3809" t="s">
        <v>4176</v>
      </c>
      <c r="Z3809" t="s">
        <v>4177</v>
      </c>
      <c r="AA3809" t="s">
        <v>4337</v>
      </c>
      <c r="AB3809" t="s">
        <v>4347</v>
      </c>
    </row>
    <row r="3810" spans="1:28" x14ac:dyDescent="0.25">
      <c r="A3810">
        <v>3809</v>
      </c>
      <c r="B3810" t="s">
        <v>4066</v>
      </c>
      <c r="C3810" t="s">
        <v>4067</v>
      </c>
      <c r="F3810" t="s">
        <v>4349</v>
      </c>
      <c r="G3810" t="s">
        <v>13306</v>
      </c>
      <c r="H3810">
        <v>3750</v>
      </c>
      <c r="I3810" t="s">
        <v>13293</v>
      </c>
      <c r="J3810" t="s">
        <v>4078</v>
      </c>
      <c r="K3810" t="s">
        <v>4329</v>
      </c>
      <c r="L3810" t="s">
        <v>4080</v>
      </c>
      <c r="M3810" t="s">
        <v>4081</v>
      </c>
      <c r="N3810" t="s">
        <v>4350</v>
      </c>
      <c r="S3810" t="s">
        <v>4330</v>
      </c>
      <c r="T3810" t="s">
        <v>3172</v>
      </c>
      <c r="U3810" t="s">
        <v>3172</v>
      </c>
      <c r="V3810" t="s">
        <v>3172</v>
      </c>
      <c r="W3810" t="s">
        <v>3172</v>
      </c>
      <c r="X3810" t="s">
        <v>3172</v>
      </c>
      <c r="Y3810" t="s">
        <v>4176</v>
      </c>
      <c r="Z3810" t="s">
        <v>4177</v>
      </c>
      <c r="AA3810" t="s">
        <v>4337</v>
      </c>
      <c r="AB3810" t="s">
        <v>4351</v>
      </c>
    </row>
    <row r="3811" spans="1:28" x14ac:dyDescent="0.25">
      <c r="A3811">
        <v>3810</v>
      </c>
      <c r="B3811" t="s">
        <v>4066</v>
      </c>
      <c r="C3811" t="s">
        <v>4067</v>
      </c>
      <c r="F3811" t="s">
        <v>4353</v>
      </c>
      <c r="G3811" t="s">
        <v>13307</v>
      </c>
      <c r="H3811">
        <v>3751</v>
      </c>
      <c r="I3811" t="s">
        <v>13293</v>
      </c>
      <c r="J3811" t="s">
        <v>4078</v>
      </c>
      <c r="K3811" t="s">
        <v>4329</v>
      </c>
      <c r="L3811" t="s">
        <v>4092</v>
      </c>
      <c r="M3811" t="s">
        <v>4183</v>
      </c>
      <c r="N3811" t="s">
        <v>1038</v>
      </c>
      <c r="S3811" t="s">
        <v>4330</v>
      </c>
      <c r="T3811" t="s">
        <v>3172</v>
      </c>
      <c r="U3811" t="s">
        <v>3172</v>
      </c>
      <c r="V3811" t="s">
        <v>3172</v>
      </c>
      <c r="W3811" t="s">
        <v>3172</v>
      </c>
      <c r="X3811" t="s">
        <v>3172</v>
      </c>
      <c r="Y3811" t="s">
        <v>4176</v>
      </c>
      <c r="Z3811" t="s">
        <v>4177</v>
      </c>
      <c r="AA3811" t="s">
        <v>4337</v>
      </c>
      <c r="AB3811" t="s">
        <v>4354</v>
      </c>
    </row>
    <row r="3812" spans="1:28" x14ac:dyDescent="0.25">
      <c r="A3812">
        <v>3811</v>
      </c>
      <c r="B3812" t="s">
        <v>4066</v>
      </c>
      <c r="C3812" t="s">
        <v>4067</v>
      </c>
      <c r="F3812" t="s">
        <v>4356</v>
      </c>
      <c r="G3812" t="s">
        <v>13308</v>
      </c>
      <c r="H3812">
        <v>3752</v>
      </c>
      <c r="I3812" t="s">
        <v>13293</v>
      </c>
      <c r="J3812" t="s">
        <v>4078</v>
      </c>
      <c r="K3812" t="s">
        <v>4329</v>
      </c>
      <c r="L3812" t="s">
        <v>4172</v>
      </c>
      <c r="M3812" t="s">
        <v>4335</v>
      </c>
      <c r="N3812" t="s">
        <v>1038</v>
      </c>
      <c r="T3812" t="s">
        <v>3172</v>
      </c>
      <c r="U3812" t="s">
        <v>3172</v>
      </c>
      <c r="V3812" t="s">
        <v>3172</v>
      </c>
      <c r="W3812" t="s">
        <v>3172</v>
      </c>
      <c r="X3812" t="s">
        <v>3172</v>
      </c>
      <c r="Y3812" t="s">
        <v>4176</v>
      </c>
      <c r="Z3812" t="s">
        <v>4177</v>
      </c>
      <c r="AA3812" t="s">
        <v>4357</v>
      </c>
      <c r="AB3812" t="s">
        <v>4358</v>
      </c>
    </row>
    <row r="3813" spans="1:28" x14ac:dyDescent="0.25">
      <c r="A3813">
        <v>3812</v>
      </c>
      <c r="B3813" t="s">
        <v>4066</v>
      </c>
      <c r="C3813" t="s">
        <v>4067</v>
      </c>
      <c r="F3813" t="s">
        <v>4360</v>
      </c>
      <c r="G3813" t="s">
        <v>13309</v>
      </c>
      <c r="H3813">
        <v>3753</v>
      </c>
      <c r="I3813" t="s">
        <v>13293</v>
      </c>
      <c r="J3813" t="s">
        <v>4078</v>
      </c>
      <c r="K3813" t="s">
        <v>4329</v>
      </c>
      <c r="L3813" t="s">
        <v>4080</v>
      </c>
      <c r="M3813" t="s">
        <v>4173</v>
      </c>
      <c r="N3813" t="s">
        <v>1038</v>
      </c>
      <c r="S3813" t="s">
        <v>4330</v>
      </c>
      <c r="T3813" t="s">
        <v>3172</v>
      </c>
      <c r="U3813" t="s">
        <v>3172</v>
      </c>
      <c r="V3813" t="s">
        <v>3172</v>
      </c>
      <c r="W3813" t="s">
        <v>3172</v>
      </c>
      <c r="X3813" t="s">
        <v>3172</v>
      </c>
      <c r="Y3813" t="s">
        <v>4176</v>
      </c>
      <c r="Z3813" t="s">
        <v>4177</v>
      </c>
      <c r="AA3813" t="s">
        <v>4357</v>
      </c>
      <c r="AB3813" t="s">
        <v>4342</v>
      </c>
    </row>
    <row r="3814" spans="1:28" x14ac:dyDescent="0.25">
      <c r="A3814">
        <v>3813</v>
      </c>
      <c r="B3814" t="s">
        <v>4066</v>
      </c>
      <c r="C3814" t="s">
        <v>4067</v>
      </c>
      <c r="F3814" t="s">
        <v>1029</v>
      </c>
      <c r="G3814" t="s">
        <v>13310</v>
      </c>
      <c r="H3814">
        <v>3754</v>
      </c>
      <c r="I3814" t="s">
        <v>13293</v>
      </c>
      <c r="J3814" t="s">
        <v>4074</v>
      </c>
      <c r="K3814" t="s">
        <v>13294</v>
      </c>
      <c r="L3814" t="s">
        <v>4172</v>
      </c>
      <c r="T3814" t="s">
        <v>4085</v>
      </c>
      <c r="U3814" t="s">
        <v>3172</v>
      </c>
      <c r="V3814" t="s">
        <v>3172</v>
      </c>
      <c r="W3814" t="s">
        <v>3172</v>
      </c>
      <c r="X3814" t="s">
        <v>3172</v>
      </c>
      <c r="Y3814" t="s">
        <v>4072</v>
      </c>
      <c r="Z3814" t="s">
        <v>4072</v>
      </c>
      <c r="AA3814" t="s">
        <v>13311</v>
      </c>
      <c r="AB3814" t="s">
        <v>13312</v>
      </c>
    </row>
    <row r="3815" spans="1:28" x14ac:dyDescent="0.25">
      <c r="A3815">
        <v>3814</v>
      </c>
      <c r="B3815" t="s">
        <v>4066</v>
      </c>
      <c r="C3815" t="s">
        <v>4067</v>
      </c>
      <c r="F3815" t="s">
        <v>13314</v>
      </c>
      <c r="G3815" t="s">
        <v>13313</v>
      </c>
      <c r="H3815">
        <v>3755</v>
      </c>
      <c r="I3815" t="s">
        <v>13293</v>
      </c>
      <c r="J3815" t="s">
        <v>4078</v>
      </c>
      <c r="K3815" t="s">
        <v>1029</v>
      </c>
      <c r="L3815" t="s">
        <v>4092</v>
      </c>
      <c r="M3815" t="s">
        <v>4565</v>
      </c>
      <c r="N3815" t="s">
        <v>4797</v>
      </c>
      <c r="T3815" t="s">
        <v>3172</v>
      </c>
      <c r="U3815" t="s">
        <v>3172</v>
      </c>
      <c r="V3815" t="s">
        <v>3172</v>
      </c>
      <c r="W3815" t="s">
        <v>4085</v>
      </c>
      <c r="X3815" t="s">
        <v>3172</v>
      </c>
      <c r="Y3815" t="s">
        <v>4233</v>
      </c>
      <c r="Z3815" t="s">
        <v>4177</v>
      </c>
      <c r="AA3815" t="s">
        <v>13315</v>
      </c>
      <c r="AB3815" t="s">
        <v>13316</v>
      </c>
    </row>
    <row r="3816" spans="1:28" x14ac:dyDescent="0.25">
      <c r="A3816">
        <v>3815</v>
      </c>
      <c r="B3816" t="s">
        <v>4066</v>
      </c>
      <c r="C3816" t="s">
        <v>4067</v>
      </c>
      <c r="F3816" t="s">
        <v>13318</v>
      </c>
      <c r="G3816" t="s">
        <v>13317</v>
      </c>
      <c r="H3816">
        <v>3756</v>
      </c>
      <c r="I3816" t="s">
        <v>13293</v>
      </c>
      <c r="J3816" t="s">
        <v>4078</v>
      </c>
      <c r="K3816" t="s">
        <v>1029</v>
      </c>
      <c r="L3816" t="s">
        <v>4080</v>
      </c>
      <c r="M3816" t="s">
        <v>4081</v>
      </c>
      <c r="N3816" t="s">
        <v>4802</v>
      </c>
      <c r="Q3816" t="s">
        <v>4229</v>
      </c>
      <c r="R3816">
        <v>317</v>
      </c>
      <c r="T3816" t="s">
        <v>3172</v>
      </c>
      <c r="U3816" t="s">
        <v>3172</v>
      </c>
      <c r="V3816" t="s">
        <v>3172</v>
      </c>
      <c r="W3816" t="s">
        <v>4085</v>
      </c>
      <c r="X3816" t="s">
        <v>3172</v>
      </c>
      <c r="Y3816" t="s">
        <v>4233</v>
      </c>
      <c r="Z3816" t="s">
        <v>4177</v>
      </c>
      <c r="AA3816" t="s">
        <v>13315</v>
      </c>
      <c r="AB3816" t="s">
        <v>13316</v>
      </c>
    </row>
    <row r="3817" spans="1:28" x14ac:dyDescent="0.25">
      <c r="A3817">
        <v>3816</v>
      </c>
      <c r="B3817" t="s">
        <v>4066</v>
      </c>
      <c r="C3817" t="s">
        <v>4067</v>
      </c>
      <c r="F3817" t="s">
        <v>13320</v>
      </c>
      <c r="G3817" t="s">
        <v>13319</v>
      </c>
      <c r="H3817">
        <v>3757</v>
      </c>
      <c r="I3817" t="s">
        <v>13293</v>
      </c>
      <c r="J3817" t="s">
        <v>4078</v>
      </c>
      <c r="K3817" t="s">
        <v>1029</v>
      </c>
      <c r="L3817" t="s">
        <v>4172</v>
      </c>
      <c r="M3817" t="s">
        <v>4558</v>
      </c>
      <c r="N3817" t="s">
        <v>1039</v>
      </c>
      <c r="T3817" t="s">
        <v>3172</v>
      </c>
      <c r="U3817" t="s">
        <v>4085</v>
      </c>
      <c r="V3817" t="s">
        <v>4085</v>
      </c>
      <c r="W3817" t="s">
        <v>3172</v>
      </c>
      <c r="X3817" t="s">
        <v>3172</v>
      </c>
      <c r="Y3817" t="s">
        <v>4233</v>
      </c>
      <c r="Z3817" t="s">
        <v>4177</v>
      </c>
      <c r="AA3817" t="s">
        <v>13321</v>
      </c>
      <c r="AB3817" t="s">
        <v>13322</v>
      </c>
    </row>
    <row r="3818" spans="1:28" x14ac:dyDescent="0.25">
      <c r="A3818">
        <v>3817</v>
      </c>
      <c r="B3818" t="s">
        <v>4066</v>
      </c>
      <c r="C3818" t="s">
        <v>4067</v>
      </c>
      <c r="F3818" t="s">
        <v>13324</v>
      </c>
      <c r="G3818" t="s">
        <v>13323</v>
      </c>
      <c r="H3818">
        <v>3758</v>
      </c>
      <c r="I3818" t="s">
        <v>13293</v>
      </c>
      <c r="J3818" t="s">
        <v>4078</v>
      </c>
      <c r="K3818" t="s">
        <v>1029</v>
      </c>
      <c r="L3818" t="s">
        <v>4080</v>
      </c>
      <c r="M3818" t="s">
        <v>4081</v>
      </c>
      <c r="N3818" t="s">
        <v>4394</v>
      </c>
      <c r="Q3818" t="s">
        <v>4229</v>
      </c>
      <c r="R3818">
        <v>139</v>
      </c>
      <c r="T3818" t="s">
        <v>3172</v>
      </c>
      <c r="U3818" t="s">
        <v>4085</v>
      </c>
      <c r="V3818" t="s">
        <v>4085</v>
      </c>
      <c r="W3818" t="s">
        <v>3172</v>
      </c>
      <c r="X3818" t="s">
        <v>3172</v>
      </c>
      <c r="Y3818" t="s">
        <v>4233</v>
      </c>
      <c r="Z3818" t="s">
        <v>4177</v>
      </c>
      <c r="AA3818" t="s">
        <v>13321</v>
      </c>
      <c r="AB3818" t="s">
        <v>13322</v>
      </c>
    </row>
    <row r="3819" spans="1:28" x14ac:dyDescent="0.25">
      <c r="A3819">
        <v>3818</v>
      </c>
      <c r="B3819" t="s">
        <v>4066</v>
      </c>
      <c r="C3819" t="s">
        <v>4067</v>
      </c>
      <c r="F3819" t="s">
        <v>13326</v>
      </c>
      <c r="G3819" t="s">
        <v>13325</v>
      </c>
      <c r="H3819">
        <v>3759</v>
      </c>
      <c r="I3819" t="s">
        <v>13293</v>
      </c>
      <c r="J3819" t="s">
        <v>4078</v>
      </c>
      <c r="K3819" t="s">
        <v>1029</v>
      </c>
      <c r="L3819" t="s">
        <v>4092</v>
      </c>
      <c r="M3819" t="s">
        <v>4565</v>
      </c>
      <c r="N3819" t="s">
        <v>4797</v>
      </c>
      <c r="T3819" t="s">
        <v>3172</v>
      </c>
      <c r="U3819" t="s">
        <v>3172</v>
      </c>
      <c r="V3819" t="s">
        <v>3172</v>
      </c>
      <c r="W3819" t="s">
        <v>4085</v>
      </c>
      <c r="X3819" t="s">
        <v>3172</v>
      </c>
      <c r="Y3819" t="s">
        <v>4233</v>
      </c>
      <c r="Z3819" t="s">
        <v>4177</v>
      </c>
      <c r="AA3819" t="s">
        <v>13327</v>
      </c>
      <c r="AB3819" t="s">
        <v>13328</v>
      </c>
    </row>
    <row r="3820" spans="1:28" x14ac:dyDescent="0.25">
      <c r="A3820">
        <v>3819</v>
      </c>
      <c r="B3820" t="s">
        <v>4066</v>
      </c>
      <c r="C3820" t="s">
        <v>4067</v>
      </c>
      <c r="F3820" t="s">
        <v>13330</v>
      </c>
      <c r="G3820" t="s">
        <v>13329</v>
      </c>
      <c r="H3820">
        <v>3760</v>
      </c>
      <c r="I3820" t="s">
        <v>13293</v>
      </c>
      <c r="J3820" t="s">
        <v>4078</v>
      </c>
      <c r="K3820" t="s">
        <v>1029</v>
      </c>
      <c r="L3820" t="s">
        <v>4080</v>
      </c>
      <c r="M3820" t="s">
        <v>4081</v>
      </c>
      <c r="N3820" t="s">
        <v>4802</v>
      </c>
      <c r="Q3820" t="s">
        <v>4229</v>
      </c>
      <c r="R3820">
        <v>317</v>
      </c>
      <c r="T3820" t="s">
        <v>3172</v>
      </c>
      <c r="U3820" t="s">
        <v>3172</v>
      </c>
      <c r="V3820" t="s">
        <v>3172</v>
      </c>
      <c r="W3820" t="s">
        <v>4085</v>
      </c>
      <c r="X3820" t="s">
        <v>3172</v>
      </c>
      <c r="Y3820" t="s">
        <v>4233</v>
      </c>
      <c r="Z3820" t="s">
        <v>4177</v>
      </c>
      <c r="AA3820" t="s">
        <v>13327</v>
      </c>
      <c r="AB3820" t="s">
        <v>13328</v>
      </c>
    </row>
    <row r="3821" spans="1:28" x14ac:dyDescent="0.25">
      <c r="A3821">
        <v>3820</v>
      </c>
      <c r="B3821" t="s">
        <v>4066</v>
      </c>
      <c r="C3821" t="s">
        <v>4067</v>
      </c>
      <c r="F3821" t="s">
        <v>13332</v>
      </c>
      <c r="G3821" t="s">
        <v>13331</v>
      </c>
      <c r="H3821">
        <v>3761</v>
      </c>
      <c r="I3821" t="s">
        <v>13293</v>
      </c>
      <c r="J3821" t="s">
        <v>4078</v>
      </c>
      <c r="K3821" t="s">
        <v>1029</v>
      </c>
      <c r="L3821" t="s">
        <v>4092</v>
      </c>
      <c r="M3821" t="s">
        <v>4565</v>
      </c>
      <c r="N3821" t="s">
        <v>3554</v>
      </c>
      <c r="T3821" t="s">
        <v>3172</v>
      </c>
      <c r="U3821" t="s">
        <v>3172</v>
      </c>
      <c r="V3821" t="s">
        <v>3172</v>
      </c>
      <c r="W3821" t="s">
        <v>4085</v>
      </c>
      <c r="X3821" t="s">
        <v>3172</v>
      </c>
      <c r="Y3821" t="s">
        <v>4233</v>
      </c>
      <c r="Z3821" t="s">
        <v>4177</v>
      </c>
      <c r="AA3821" t="s">
        <v>13333</v>
      </c>
      <c r="AB3821" t="s">
        <v>13334</v>
      </c>
    </row>
    <row r="3822" spans="1:28" x14ac:dyDescent="0.25">
      <c r="A3822">
        <v>3821</v>
      </c>
      <c r="B3822" t="s">
        <v>4066</v>
      </c>
      <c r="C3822" t="s">
        <v>4067</v>
      </c>
      <c r="F3822" t="s">
        <v>13336</v>
      </c>
      <c r="G3822" t="s">
        <v>13335</v>
      </c>
      <c r="H3822">
        <v>3762</v>
      </c>
      <c r="I3822" t="s">
        <v>13293</v>
      </c>
      <c r="J3822" t="s">
        <v>4078</v>
      </c>
      <c r="K3822" t="s">
        <v>1029</v>
      </c>
      <c r="L3822" t="s">
        <v>4080</v>
      </c>
      <c r="M3822" t="s">
        <v>4081</v>
      </c>
      <c r="N3822" t="s">
        <v>11975</v>
      </c>
      <c r="Q3822" t="s">
        <v>4229</v>
      </c>
      <c r="R3822">
        <v>313</v>
      </c>
      <c r="T3822" t="s">
        <v>3172</v>
      </c>
      <c r="U3822" t="s">
        <v>3172</v>
      </c>
      <c r="V3822" t="s">
        <v>3172</v>
      </c>
      <c r="W3822" t="s">
        <v>4085</v>
      </c>
      <c r="X3822" t="s">
        <v>3172</v>
      </c>
      <c r="Y3822" t="s">
        <v>4233</v>
      </c>
      <c r="Z3822" t="s">
        <v>4177</v>
      </c>
      <c r="AA3822" t="s">
        <v>13333</v>
      </c>
      <c r="AB3822" t="s">
        <v>13334</v>
      </c>
    </row>
    <row r="3823" spans="1:28" x14ac:dyDescent="0.25">
      <c r="A3823">
        <v>3822</v>
      </c>
      <c r="B3823" t="s">
        <v>4066</v>
      </c>
      <c r="C3823" t="s">
        <v>4067</v>
      </c>
      <c r="F3823" t="s">
        <v>13338</v>
      </c>
      <c r="G3823" t="s">
        <v>13337</v>
      </c>
      <c r="H3823">
        <v>3763</v>
      </c>
      <c r="I3823" t="s">
        <v>13293</v>
      </c>
      <c r="J3823" t="s">
        <v>4078</v>
      </c>
      <c r="K3823" t="s">
        <v>1029</v>
      </c>
      <c r="L3823" t="s">
        <v>4092</v>
      </c>
      <c r="M3823" t="s">
        <v>4565</v>
      </c>
      <c r="N3823" t="s">
        <v>4797</v>
      </c>
      <c r="T3823" t="s">
        <v>3172</v>
      </c>
      <c r="U3823" t="s">
        <v>3172</v>
      </c>
      <c r="V3823" t="s">
        <v>3172</v>
      </c>
      <c r="W3823" t="s">
        <v>4085</v>
      </c>
      <c r="X3823" t="s">
        <v>3172</v>
      </c>
      <c r="Y3823" t="s">
        <v>4233</v>
      </c>
      <c r="Z3823" t="s">
        <v>4177</v>
      </c>
      <c r="AA3823" t="s">
        <v>13339</v>
      </c>
      <c r="AB3823" t="s">
        <v>13340</v>
      </c>
    </row>
    <row r="3824" spans="1:28" x14ac:dyDescent="0.25">
      <c r="A3824">
        <v>3823</v>
      </c>
      <c r="B3824" t="s">
        <v>4066</v>
      </c>
      <c r="C3824" t="s">
        <v>4067</v>
      </c>
      <c r="F3824" t="s">
        <v>13342</v>
      </c>
      <c r="G3824" t="s">
        <v>13341</v>
      </c>
      <c r="H3824">
        <v>3764</v>
      </c>
      <c r="I3824" t="s">
        <v>13293</v>
      </c>
      <c r="J3824" t="s">
        <v>4078</v>
      </c>
      <c r="K3824" t="s">
        <v>1029</v>
      </c>
      <c r="L3824" t="s">
        <v>4080</v>
      </c>
      <c r="M3824" t="s">
        <v>4081</v>
      </c>
      <c r="N3824" t="s">
        <v>4802</v>
      </c>
      <c r="Q3824" t="s">
        <v>4229</v>
      </c>
      <c r="R3824">
        <v>317</v>
      </c>
      <c r="T3824" t="s">
        <v>3172</v>
      </c>
      <c r="U3824" t="s">
        <v>3172</v>
      </c>
      <c r="V3824" t="s">
        <v>3172</v>
      </c>
      <c r="W3824" t="s">
        <v>4085</v>
      </c>
      <c r="X3824" t="s">
        <v>3172</v>
      </c>
      <c r="Y3824" t="s">
        <v>4233</v>
      </c>
      <c r="Z3824" t="s">
        <v>4177</v>
      </c>
      <c r="AA3824" t="s">
        <v>13339</v>
      </c>
      <c r="AB3824" t="s">
        <v>13340</v>
      </c>
    </row>
    <row r="3825" spans="1:28" x14ac:dyDescent="0.25">
      <c r="A3825">
        <v>3824</v>
      </c>
      <c r="B3825" t="s">
        <v>4066</v>
      </c>
      <c r="C3825" t="s">
        <v>4067</v>
      </c>
      <c r="F3825" t="s">
        <v>795</v>
      </c>
      <c r="G3825" t="s">
        <v>13343</v>
      </c>
      <c r="H3825">
        <v>3765</v>
      </c>
      <c r="I3825" t="s">
        <v>13293</v>
      </c>
      <c r="J3825" t="s">
        <v>4078</v>
      </c>
      <c r="K3825" t="s">
        <v>1029</v>
      </c>
      <c r="L3825" t="s">
        <v>4092</v>
      </c>
      <c r="M3825" t="s">
        <v>4565</v>
      </c>
      <c r="N3825" t="s">
        <v>3554</v>
      </c>
      <c r="T3825" t="s">
        <v>3172</v>
      </c>
      <c r="U3825" t="s">
        <v>3172</v>
      </c>
      <c r="V3825" t="s">
        <v>3172</v>
      </c>
      <c r="W3825" t="s">
        <v>4085</v>
      </c>
      <c r="X3825" t="s">
        <v>3172</v>
      </c>
      <c r="Y3825" t="s">
        <v>4233</v>
      </c>
      <c r="Z3825" t="s">
        <v>4177</v>
      </c>
      <c r="AA3825" t="s">
        <v>13344</v>
      </c>
      <c r="AB3825" t="s">
        <v>1270</v>
      </c>
    </row>
    <row r="3826" spans="1:28" x14ac:dyDescent="0.25">
      <c r="A3826">
        <v>3825</v>
      </c>
      <c r="B3826" t="s">
        <v>4066</v>
      </c>
      <c r="C3826" t="s">
        <v>4067</v>
      </c>
      <c r="F3826" t="s">
        <v>13346</v>
      </c>
      <c r="G3826" t="s">
        <v>13345</v>
      </c>
      <c r="H3826">
        <v>3766</v>
      </c>
      <c r="I3826" t="s">
        <v>13293</v>
      </c>
      <c r="J3826" t="s">
        <v>4078</v>
      </c>
      <c r="K3826" t="s">
        <v>1029</v>
      </c>
      <c r="L3826" t="s">
        <v>4080</v>
      </c>
      <c r="M3826" t="s">
        <v>4081</v>
      </c>
      <c r="N3826" t="s">
        <v>11975</v>
      </c>
      <c r="Q3826" t="s">
        <v>4229</v>
      </c>
      <c r="R3826">
        <v>313</v>
      </c>
      <c r="T3826" t="s">
        <v>3172</v>
      </c>
      <c r="U3826" t="s">
        <v>3172</v>
      </c>
      <c r="V3826" t="s">
        <v>3172</v>
      </c>
      <c r="W3826" t="s">
        <v>4085</v>
      </c>
      <c r="X3826" t="s">
        <v>3172</v>
      </c>
      <c r="Y3826" t="s">
        <v>4233</v>
      </c>
      <c r="Z3826" t="s">
        <v>4177</v>
      </c>
      <c r="AA3826" t="s">
        <v>13344</v>
      </c>
      <c r="AB3826" t="s">
        <v>1270</v>
      </c>
    </row>
    <row r="3827" spans="1:28" x14ac:dyDescent="0.25">
      <c r="A3827">
        <v>3826</v>
      </c>
      <c r="B3827" t="s">
        <v>4066</v>
      </c>
      <c r="C3827" t="s">
        <v>4067</v>
      </c>
      <c r="F3827" t="s">
        <v>13348</v>
      </c>
      <c r="G3827" t="s">
        <v>13347</v>
      </c>
      <c r="H3827">
        <v>3767</v>
      </c>
      <c r="I3827" t="s">
        <v>13293</v>
      </c>
      <c r="J3827" t="s">
        <v>4078</v>
      </c>
      <c r="K3827" t="s">
        <v>1029</v>
      </c>
      <c r="L3827" t="s">
        <v>4092</v>
      </c>
      <c r="M3827" t="s">
        <v>4565</v>
      </c>
      <c r="N3827" t="s">
        <v>3554</v>
      </c>
      <c r="T3827" t="s">
        <v>3172</v>
      </c>
      <c r="U3827" t="s">
        <v>3172</v>
      </c>
      <c r="V3827" t="s">
        <v>3172</v>
      </c>
      <c r="W3827" t="s">
        <v>4085</v>
      </c>
      <c r="X3827" t="s">
        <v>3172</v>
      </c>
      <c r="Y3827" t="s">
        <v>4233</v>
      </c>
      <c r="Z3827" t="s">
        <v>4177</v>
      </c>
      <c r="AA3827" t="s">
        <v>13349</v>
      </c>
      <c r="AB3827" t="s">
        <v>13350</v>
      </c>
    </row>
    <row r="3828" spans="1:28" x14ac:dyDescent="0.25">
      <c r="A3828">
        <v>3827</v>
      </c>
      <c r="B3828" t="s">
        <v>4066</v>
      </c>
      <c r="C3828" t="s">
        <v>4067</v>
      </c>
      <c r="F3828" t="s">
        <v>13352</v>
      </c>
      <c r="G3828" t="s">
        <v>13351</v>
      </c>
      <c r="H3828">
        <v>3768</v>
      </c>
      <c r="I3828" t="s">
        <v>13293</v>
      </c>
      <c r="J3828" t="s">
        <v>4078</v>
      </c>
      <c r="K3828" t="s">
        <v>1029</v>
      </c>
      <c r="L3828" t="s">
        <v>4080</v>
      </c>
      <c r="M3828" t="s">
        <v>4081</v>
      </c>
      <c r="N3828" t="s">
        <v>11975</v>
      </c>
      <c r="Q3828" t="s">
        <v>4229</v>
      </c>
      <c r="R3828">
        <v>313</v>
      </c>
      <c r="T3828" t="s">
        <v>3172</v>
      </c>
      <c r="U3828" t="s">
        <v>3172</v>
      </c>
      <c r="V3828" t="s">
        <v>3172</v>
      </c>
      <c r="W3828" t="s">
        <v>4085</v>
      </c>
      <c r="X3828" t="s">
        <v>3172</v>
      </c>
      <c r="Y3828" t="s">
        <v>4233</v>
      </c>
      <c r="Z3828" t="s">
        <v>4177</v>
      </c>
      <c r="AA3828" t="s">
        <v>13349</v>
      </c>
      <c r="AB3828" t="s">
        <v>13350</v>
      </c>
    </row>
    <row r="3829" spans="1:28" x14ac:dyDescent="0.25">
      <c r="A3829">
        <v>3828</v>
      </c>
      <c r="B3829" t="s">
        <v>4066</v>
      </c>
      <c r="C3829" t="s">
        <v>4067</v>
      </c>
      <c r="F3829" t="s">
        <v>790</v>
      </c>
      <c r="G3829" t="s">
        <v>13353</v>
      </c>
      <c r="H3829">
        <v>3769</v>
      </c>
      <c r="I3829" t="s">
        <v>13293</v>
      </c>
      <c r="J3829" t="s">
        <v>4078</v>
      </c>
      <c r="K3829" t="s">
        <v>1029</v>
      </c>
      <c r="L3829" t="s">
        <v>4092</v>
      </c>
      <c r="M3829" t="s">
        <v>4565</v>
      </c>
      <c r="N3829" t="s">
        <v>3554</v>
      </c>
      <c r="T3829" t="s">
        <v>3172</v>
      </c>
      <c r="U3829" t="s">
        <v>3172</v>
      </c>
      <c r="V3829" t="s">
        <v>3172</v>
      </c>
      <c r="W3829" t="s">
        <v>4085</v>
      </c>
      <c r="X3829" t="s">
        <v>3172</v>
      </c>
      <c r="Y3829" t="s">
        <v>4233</v>
      </c>
      <c r="Z3829" t="s">
        <v>4177</v>
      </c>
      <c r="AA3829" t="s">
        <v>13354</v>
      </c>
      <c r="AB3829" t="s">
        <v>1271</v>
      </c>
    </row>
    <row r="3830" spans="1:28" x14ac:dyDescent="0.25">
      <c r="A3830">
        <v>3829</v>
      </c>
      <c r="B3830" t="s">
        <v>4066</v>
      </c>
      <c r="C3830" t="s">
        <v>4067</v>
      </c>
      <c r="F3830" t="s">
        <v>13356</v>
      </c>
      <c r="G3830" t="s">
        <v>13355</v>
      </c>
      <c r="H3830">
        <v>3770</v>
      </c>
      <c r="I3830" t="s">
        <v>13293</v>
      </c>
      <c r="J3830" t="s">
        <v>4078</v>
      </c>
      <c r="K3830" t="s">
        <v>1029</v>
      </c>
      <c r="L3830" t="s">
        <v>4080</v>
      </c>
      <c r="M3830" t="s">
        <v>4081</v>
      </c>
      <c r="N3830" t="s">
        <v>11975</v>
      </c>
      <c r="Q3830" t="s">
        <v>4229</v>
      </c>
      <c r="R3830">
        <v>313</v>
      </c>
      <c r="T3830" t="s">
        <v>3172</v>
      </c>
      <c r="U3830" t="s">
        <v>3172</v>
      </c>
      <c r="V3830" t="s">
        <v>3172</v>
      </c>
      <c r="W3830" t="s">
        <v>4085</v>
      </c>
      <c r="X3830" t="s">
        <v>3172</v>
      </c>
      <c r="Y3830" t="s">
        <v>4233</v>
      </c>
      <c r="Z3830" t="s">
        <v>4177</v>
      </c>
      <c r="AA3830" t="s">
        <v>13354</v>
      </c>
      <c r="AB3830" t="s">
        <v>1271</v>
      </c>
    </row>
    <row r="3831" spans="1:28" x14ac:dyDescent="0.25">
      <c r="A3831">
        <v>3830</v>
      </c>
      <c r="B3831" t="s">
        <v>4066</v>
      </c>
      <c r="C3831" t="s">
        <v>4067</v>
      </c>
      <c r="F3831" t="s">
        <v>13358</v>
      </c>
      <c r="G3831" t="s">
        <v>13357</v>
      </c>
      <c r="H3831">
        <v>3771</v>
      </c>
      <c r="I3831" t="s">
        <v>13293</v>
      </c>
      <c r="J3831" t="s">
        <v>4078</v>
      </c>
      <c r="K3831" t="s">
        <v>1029</v>
      </c>
      <c r="L3831" t="s">
        <v>4092</v>
      </c>
      <c r="M3831" t="s">
        <v>4081</v>
      </c>
      <c r="N3831" t="s">
        <v>285</v>
      </c>
      <c r="Q3831" t="s">
        <v>4229</v>
      </c>
      <c r="R3831">
        <v>314</v>
      </c>
      <c r="T3831" t="s">
        <v>3172</v>
      </c>
      <c r="U3831" t="s">
        <v>3172</v>
      </c>
      <c r="V3831" t="s">
        <v>3172</v>
      </c>
      <c r="W3831" t="s">
        <v>3172</v>
      </c>
      <c r="X3831" t="s">
        <v>3172</v>
      </c>
      <c r="Y3831" t="s">
        <v>4233</v>
      </c>
      <c r="Z3831" t="s">
        <v>4177</v>
      </c>
      <c r="AA3831" t="s">
        <v>13359</v>
      </c>
      <c r="AB3831" t="s">
        <v>1272</v>
      </c>
    </row>
    <row r="3832" spans="1:28" x14ac:dyDescent="0.25">
      <c r="A3832">
        <v>3831</v>
      </c>
      <c r="B3832" t="s">
        <v>4066</v>
      </c>
      <c r="C3832" t="s">
        <v>4067</v>
      </c>
      <c r="F3832" t="s">
        <v>4329</v>
      </c>
      <c r="G3832" t="s">
        <v>13360</v>
      </c>
      <c r="H3832">
        <v>3772</v>
      </c>
      <c r="I3832" t="s">
        <v>13293</v>
      </c>
      <c r="J3832" t="s">
        <v>4074</v>
      </c>
      <c r="K3832" t="s">
        <v>1029</v>
      </c>
      <c r="L3832" t="s">
        <v>4092</v>
      </c>
      <c r="S3832" t="s">
        <v>4330</v>
      </c>
      <c r="T3832" t="s">
        <v>3172</v>
      </c>
      <c r="U3832" t="s">
        <v>4072</v>
      </c>
      <c r="V3832" t="s">
        <v>4072</v>
      </c>
      <c r="W3832" t="s">
        <v>4072</v>
      </c>
      <c r="X3832" t="s">
        <v>4072</v>
      </c>
      <c r="Y3832" t="s">
        <v>4072</v>
      </c>
      <c r="Z3832" t="s">
        <v>4072</v>
      </c>
      <c r="AA3832" t="s">
        <v>13361</v>
      </c>
      <c r="AB3832" t="s">
        <v>4332</v>
      </c>
    </row>
    <row r="3833" spans="1:28" x14ac:dyDescent="0.25">
      <c r="A3833">
        <v>3832</v>
      </c>
      <c r="B3833" t="s">
        <v>4066</v>
      </c>
      <c r="C3833" t="s">
        <v>4067</v>
      </c>
      <c r="F3833" t="s">
        <v>4334</v>
      </c>
      <c r="G3833" t="s">
        <v>13362</v>
      </c>
      <c r="H3833">
        <v>3773</v>
      </c>
      <c r="I3833" t="s">
        <v>13293</v>
      </c>
      <c r="J3833" t="s">
        <v>4078</v>
      </c>
      <c r="K3833" t="s">
        <v>4329</v>
      </c>
      <c r="L3833" t="s">
        <v>4172</v>
      </c>
      <c r="M3833" t="s">
        <v>4335</v>
      </c>
      <c r="N3833" t="s">
        <v>1038</v>
      </c>
      <c r="T3833" t="s">
        <v>4085</v>
      </c>
      <c r="U3833" t="s">
        <v>4336</v>
      </c>
      <c r="V3833" t="s">
        <v>3172</v>
      </c>
      <c r="W3833" t="s">
        <v>4336</v>
      </c>
      <c r="X3833" t="s">
        <v>3172</v>
      </c>
      <c r="Y3833" t="s">
        <v>4176</v>
      </c>
      <c r="Z3833" t="s">
        <v>4177</v>
      </c>
      <c r="AA3833" t="s">
        <v>4337</v>
      </c>
      <c r="AB3833" t="s">
        <v>4338</v>
      </c>
    </row>
    <row r="3834" spans="1:28" x14ac:dyDescent="0.25">
      <c r="A3834">
        <v>3833</v>
      </c>
      <c r="B3834" t="s">
        <v>4066</v>
      </c>
      <c r="C3834" t="s">
        <v>4067</v>
      </c>
      <c r="F3834" t="s">
        <v>4340</v>
      </c>
      <c r="G3834" t="s">
        <v>13363</v>
      </c>
      <c r="H3834">
        <v>3774</v>
      </c>
      <c r="I3834" t="s">
        <v>13293</v>
      </c>
      <c r="J3834" t="s">
        <v>4078</v>
      </c>
      <c r="K3834" t="s">
        <v>4329</v>
      </c>
      <c r="L3834" t="s">
        <v>4080</v>
      </c>
      <c r="M3834" t="s">
        <v>4173</v>
      </c>
      <c r="N3834" t="s">
        <v>1038</v>
      </c>
      <c r="S3834" t="s">
        <v>4341</v>
      </c>
      <c r="T3834" t="s">
        <v>3172</v>
      </c>
      <c r="U3834" t="s">
        <v>3172</v>
      </c>
      <c r="V3834" t="s">
        <v>3172</v>
      </c>
      <c r="W3834" t="s">
        <v>3172</v>
      </c>
      <c r="X3834" t="s">
        <v>3172</v>
      </c>
      <c r="Y3834" t="s">
        <v>4176</v>
      </c>
      <c r="Z3834" t="s">
        <v>4177</v>
      </c>
      <c r="AA3834" t="s">
        <v>4337</v>
      </c>
      <c r="AB3834" t="s">
        <v>4342</v>
      </c>
    </row>
    <row r="3835" spans="1:28" x14ac:dyDescent="0.25">
      <c r="A3835">
        <v>3834</v>
      </c>
      <c r="B3835" t="s">
        <v>4066</v>
      </c>
      <c r="C3835" t="s">
        <v>4067</v>
      </c>
      <c r="F3835" t="s">
        <v>4344</v>
      </c>
      <c r="G3835" t="s">
        <v>13364</v>
      </c>
      <c r="H3835">
        <v>3775</v>
      </c>
      <c r="I3835" t="s">
        <v>13293</v>
      </c>
      <c r="J3835" t="s">
        <v>4078</v>
      </c>
      <c r="K3835" t="s">
        <v>4329</v>
      </c>
      <c r="L3835" t="s">
        <v>4080</v>
      </c>
      <c r="M3835" t="s">
        <v>4081</v>
      </c>
      <c r="N3835" t="s">
        <v>4345</v>
      </c>
      <c r="S3835" t="s">
        <v>4346</v>
      </c>
      <c r="T3835" t="s">
        <v>3172</v>
      </c>
      <c r="U3835" t="s">
        <v>4336</v>
      </c>
      <c r="V3835" t="s">
        <v>3172</v>
      </c>
      <c r="W3835" t="s">
        <v>4336</v>
      </c>
      <c r="X3835" t="s">
        <v>3172</v>
      </c>
      <c r="Y3835" t="s">
        <v>4176</v>
      </c>
      <c r="Z3835" t="s">
        <v>4177</v>
      </c>
      <c r="AA3835" t="s">
        <v>4337</v>
      </c>
      <c r="AB3835" t="s">
        <v>4347</v>
      </c>
    </row>
    <row r="3836" spans="1:28" x14ac:dyDescent="0.25">
      <c r="A3836">
        <v>3835</v>
      </c>
      <c r="B3836" t="s">
        <v>4066</v>
      </c>
      <c r="C3836" t="s">
        <v>4067</v>
      </c>
      <c r="F3836" t="s">
        <v>4349</v>
      </c>
      <c r="G3836" t="s">
        <v>13365</v>
      </c>
      <c r="H3836">
        <v>3776</v>
      </c>
      <c r="I3836" t="s">
        <v>13293</v>
      </c>
      <c r="J3836" t="s">
        <v>4078</v>
      </c>
      <c r="K3836" t="s">
        <v>4329</v>
      </c>
      <c r="L3836" t="s">
        <v>4080</v>
      </c>
      <c r="M3836" t="s">
        <v>4081</v>
      </c>
      <c r="N3836" t="s">
        <v>4350</v>
      </c>
      <c r="S3836" t="s">
        <v>4330</v>
      </c>
      <c r="T3836" t="s">
        <v>3172</v>
      </c>
      <c r="U3836" t="s">
        <v>3172</v>
      </c>
      <c r="V3836" t="s">
        <v>3172</v>
      </c>
      <c r="W3836" t="s">
        <v>3172</v>
      </c>
      <c r="X3836" t="s">
        <v>3172</v>
      </c>
      <c r="Y3836" t="s">
        <v>4176</v>
      </c>
      <c r="Z3836" t="s">
        <v>4177</v>
      </c>
      <c r="AA3836" t="s">
        <v>4337</v>
      </c>
      <c r="AB3836" t="s">
        <v>4351</v>
      </c>
    </row>
    <row r="3837" spans="1:28" x14ac:dyDescent="0.25">
      <c r="A3837">
        <v>3836</v>
      </c>
      <c r="B3837" t="s">
        <v>4066</v>
      </c>
      <c r="C3837" t="s">
        <v>4067</v>
      </c>
      <c r="F3837" t="s">
        <v>4353</v>
      </c>
      <c r="G3837" t="s">
        <v>13366</v>
      </c>
      <c r="H3837">
        <v>3777</v>
      </c>
      <c r="I3837" t="s">
        <v>13293</v>
      </c>
      <c r="J3837" t="s">
        <v>4078</v>
      </c>
      <c r="K3837" t="s">
        <v>4329</v>
      </c>
      <c r="L3837" t="s">
        <v>4092</v>
      </c>
      <c r="M3837" t="s">
        <v>4183</v>
      </c>
      <c r="N3837" t="s">
        <v>1038</v>
      </c>
      <c r="S3837" t="s">
        <v>4330</v>
      </c>
      <c r="T3837" t="s">
        <v>3172</v>
      </c>
      <c r="U3837" t="s">
        <v>3172</v>
      </c>
      <c r="V3837" t="s">
        <v>3172</v>
      </c>
      <c r="W3837" t="s">
        <v>3172</v>
      </c>
      <c r="X3837" t="s">
        <v>3172</v>
      </c>
      <c r="Y3837" t="s">
        <v>4176</v>
      </c>
      <c r="Z3837" t="s">
        <v>4177</v>
      </c>
      <c r="AA3837" t="s">
        <v>4337</v>
      </c>
      <c r="AB3837" t="s">
        <v>4354</v>
      </c>
    </row>
    <row r="3838" spans="1:28" x14ac:dyDescent="0.25">
      <c r="A3838">
        <v>3837</v>
      </c>
      <c r="B3838" t="s">
        <v>4066</v>
      </c>
      <c r="C3838" t="s">
        <v>4067</v>
      </c>
      <c r="F3838" t="s">
        <v>4356</v>
      </c>
      <c r="G3838" t="s">
        <v>13367</v>
      </c>
      <c r="H3838">
        <v>3778</v>
      </c>
      <c r="I3838" t="s">
        <v>13293</v>
      </c>
      <c r="J3838" t="s">
        <v>4078</v>
      </c>
      <c r="K3838" t="s">
        <v>4329</v>
      </c>
      <c r="L3838" t="s">
        <v>4172</v>
      </c>
      <c r="M3838" t="s">
        <v>4335</v>
      </c>
      <c r="N3838" t="s">
        <v>1038</v>
      </c>
      <c r="T3838" t="s">
        <v>3172</v>
      </c>
      <c r="U3838" t="s">
        <v>3172</v>
      </c>
      <c r="V3838" t="s">
        <v>3172</v>
      </c>
      <c r="W3838" t="s">
        <v>3172</v>
      </c>
      <c r="X3838" t="s">
        <v>3172</v>
      </c>
      <c r="Y3838" t="s">
        <v>4176</v>
      </c>
      <c r="Z3838" t="s">
        <v>4177</v>
      </c>
      <c r="AA3838" t="s">
        <v>4357</v>
      </c>
      <c r="AB3838" t="s">
        <v>4358</v>
      </c>
    </row>
    <row r="3839" spans="1:28" x14ac:dyDescent="0.25">
      <c r="A3839">
        <v>3838</v>
      </c>
      <c r="B3839" t="s">
        <v>4066</v>
      </c>
      <c r="C3839" t="s">
        <v>4067</v>
      </c>
      <c r="F3839" t="s">
        <v>4360</v>
      </c>
      <c r="G3839" t="s">
        <v>13368</v>
      </c>
      <c r="H3839">
        <v>3779</v>
      </c>
      <c r="I3839" t="s">
        <v>13293</v>
      </c>
      <c r="J3839" t="s">
        <v>4078</v>
      </c>
      <c r="K3839" t="s">
        <v>4329</v>
      </c>
      <c r="L3839" t="s">
        <v>4080</v>
      </c>
      <c r="M3839" t="s">
        <v>4173</v>
      </c>
      <c r="N3839" t="s">
        <v>1038</v>
      </c>
      <c r="S3839" t="s">
        <v>4330</v>
      </c>
      <c r="T3839" t="s">
        <v>3172</v>
      </c>
      <c r="U3839" t="s">
        <v>3172</v>
      </c>
      <c r="V3839" t="s">
        <v>3172</v>
      </c>
      <c r="W3839" t="s">
        <v>3172</v>
      </c>
      <c r="X3839" t="s">
        <v>3172</v>
      </c>
      <c r="Y3839" t="s">
        <v>4176</v>
      </c>
      <c r="Z3839" t="s">
        <v>4177</v>
      </c>
      <c r="AA3839" t="s">
        <v>4357</v>
      </c>
      <c r="AB3839" t="s">
        <v>4342</v>
      </c>
    </row>
    <row r="3840" spans="1:28" x14ac:dyDescent="0.25">
      <c r="A3840">
        <v>3839</v>
      </c>
      <c r="B3840" t="s">
        <v>4066</v>
      </c>
      <c r="C3840" t="s">
        <v>4067</v>
      </c>
      <c r="F3840" t="s">
        <v>13371</v>
      </c>
      <c r="G3840" t="s">
        <v>13369</v>
      </c>
      <c r="H3840">
        <v>3780</v>
      </c>
      <c r="I3840" t="s">
        <v>13370</v>
      </c>
      <c r="J3840" t="s">
        <v>4836</v>
      </c>
      <c r="K3840" t="s">
        <v>4837</v>
      </c>
      <c r="N3840" t="s">
        <v>4046</v>
      </c>
      <c r="T3840" t="s">
        <v>4072</v>
      </c>
      <c r="U3840" t="s">
        <v>4072</v>
      </c>
      <c r="V3840" t="s">
        <v>4072</v>
      </c>
      <c r="W3840" t="s">
        <v>4072</v>
      </c>
      <c r="X3840" t="s">
        <v>4072</v>
      </c>
      <c r="Y3840" t="s">
        <v>4072</v>
      </c>
      <c r="Z3840" t="s">
        <v>4072</v>
      </c>
      <c r="AA3840" t="s">
        <v>13372</v>
      </c>
    </row>
    <row r="3841" spans="1:28" x14ac:dyDescent="0.25">
      <c r="A3841">
        <v>3840</v>
      </c>
      <c r="B3841" t="s">
        <v>4066</v>
      </c>
      <c r="C3841" t="s">
        <v>4067</v>
      </c>
      <c r="F3841" t="s">
        <v>13374</v>
      </c>
      <c r="G3841" t="s">
        <v>13373</v>
      </c>
      <c r="H3841">
        <v>3781</v>
      </c>
      <c r="I3841" t="s">
        <v>13370</v>
      </c>
      <c r="J3841" t="s">
        <v>4074</v>
      </c>
      <c r="K3841" t="s">
        <v>13371</v>
      </c>
      <c r="L3841" t="s">
        <v>4172</v>
      </c>
      <c r="T3841" t="s">
        <v>4085</v>
      </c>
      <c r="U3841" t="s">
        <v>3172</v>
      </c>
      <c r="V3841" t="s">
        <v>3172</v>
      </c>
      <c r="W3841" t="s">
        <v>3172</v>
      </c>
      <c r="X3841" t="s">
        <v>3172</v>
      </c>
      <c r="Y3841" t="s">
        <v>4072</v>
      </c>
      <c r="Z3841" t="s">
        <v>4072</v>
      </c>
      <c r="AA3841" t="s">
        <v>13375</v>
      </c>
    </row>
    <row r="3842" spans="1:28" x14ac:dyDescent="0.25">
      <c r="A3842">
        <v>3841</v>
      </c>
      <c r="B3842" t="s">
        <v>4066</v>
      </c>
      <c r="C3842" t="s">
        <v>4067</v>
      </c>
      <c r="F3842" t="s">
        <v>13377</v>
      </c>
      <c r="G3842" t="s">
        <v>13376</v>
      </c>
      <c r="H3842">
        <v>3782</v>
      </c>
      <c r="I3842" t="s">
        <v>13370</v>
      </c>
      <c r="J3842" t="s">
        <v>4078</v>
      </c>
      <c r="K3842" t="s">
        <v>13374</v>
      </c>
      <c r="L3842" t="s">
        <v>4172</v>
      </c>
      <c r="M3842" t="s">
        <v>4293</v>
      </c>
      <c r="N3842" t="s">
        <v>1038</v>
      </c>
      <c r="T3842" t="s">
        <v>4085</v>
      </c>
      <c r="U3842" t="s">
        <v>3172</v>
      </c>
      <c r="V3842" t="s">
        <v>3172</v>
      </c>
      <c r="W3842" t="s">
        <v>3172</v>
      </c>
      <c r="X3842" t="s">
        <v>3172</v>
      </c>
      <c r="Y3842" t="s">
        <v>4233</v>
      </c>
      <c r="Z3842" t="s">
        <v>4177</v>
      </c>
    </row>
    <row r="3843" spans="1:28" x14ac:dyDescent="0.25">
      <c r="A3843">
        <v>3842</v>
      </c>
      <c r="B3843" t="s">
        <v>4066</v>
      </c>
      <c r="C3843" t="s">
        <v>4067</v>
      </c>
      <c r="F3843" t="s">
        <v>13379</v>
      </c>
      <c r="G3843" t="s">
        <v>13378</v>
      </c>
      <c r="H3843">
        <v>3783</v>
      </c>
      <c r="I3843" t="s">
        <v>13370</v>
      </c>
      <c r="J3843" t="s">
        <v>4078</v>
      </c>
      <c r="K3843" t="s">
        <v>13374</v>
      </c>
      <c r="L3843" t="s">
        <v>4172</v>
      </c>
      <c r="M3843" t="s">
        <v>4293</v>
      </c>
      <c r="N3843" t="s">
        <v>1038</v>
      </c>
      <c r="T3843" t="s">
        <v>4085</v>
      </c>
      <c r="U3843" t="s">
        <v>3172</v>
      </c>
      <c r="V3843" t="s">
        <v>3172</v>
      </c>
      <c r="W3843" t="s">
        <v>3172</v>
      </c>
      <c r="X3843" t="s">
        <v>3172</v>
      </c>
      <c r="Y3843" t="s">
        <v>4233</v>
      </c>
      <c r="Z3843" t="s">
        <v>4177</v>
      </c>
    </row>
    <row r="3844" spans="1:28" x14ac:dyDescent="0.25">
      <c r="A3844">
        <v>3843</v>
      </c>
      <c r="B3844" t="s">
        <v>4066</v>
      </c>
      <c r="C3844" t="s">
        <v>4067</v>
      </c>
      <c r="F3844" t="s">
        <v>13381</v>
      </c>
      <c r="G3844" t="s">
        <v>13380</v>
      </c>
      <c r="H3844">
        <v>3784</v>
      </c>
      <c r="I3844" t="s">
        <v>13370</v>
      </c>
      <c r="J3844" t="s">
        <v>4078</v>
      </c>
      <c r="K3844" t="s">
        <v>13374</v>
      </c>
      <c r="L3844" t="s">
        <v>4172</v>
      </c>
      <c r="M3844" t="s">
        <v>4293</v>
      </c>
      <c r="N3844" t="s">
        <v>1038</v>
      </c>
      <c r="T3844" t="s">
        <v>4085</v>
      </c>
      <c r="U3844" t="s">
        <v>3172</v>
      </c>
      <c r="V3844" t="s">
        <v>3172</v>
      </c>
      <c r="W3844" t="s">
        <v>3172</v>
      </c>
      <c r="X3844" t="s">
        <v>3172</v>
      </c>
      <c r="Y3844" t="s">
        <v>4233</v>
      </c>
      <c r="Z3844" t="s">
        <v>4177</v>
      </c>
    </row>
    <row r="3845" spans="1:28" x14ac:dyDescent="0.25">
      <c r="A3845">
        <v>3844</v>
      </c>
      <c r="B3845" t="s">
        <v>4066</v>
      </c>
      <c r="C3845" t="s">
        <v>4067</v>
      </c>
      <c r="F3845" t="s">
        <v>13383</v>
      </c>
      <c r="G3845" t="s">
        <v>13382</v>
      </c>
      <c r="H3845">
        <v>3785</v>
      </c>
      <c r="I3845" t="s">
        <v>13370</v>
      </c>
      <c r="J3845" t="s">
        <v>4074</v>
      </c>
      <c r="K3845" t="s">
        <v>13374</v>
      </c>
      <c r="L3845" t="s">
        <v>4172</v>
      </c>
      <c r="T3845" t="s">
        <v>4085</v>
      </c>
      <c r="U3845" t="s">
        <v>3172</v>
      </c>
      <c r="V3845" t="s">
        <v>3172</v>
      </c>
      <c r="W3845" t="s">
        <v>3172</v>
      </c>
      <c r="X3845" t="s">
        <v>3172</v>
      </c>
      <c r="Y3845" t="s">
        <v>4072</v>
      </c>
      <c r="Z3845" t="s">
        <v>4072</v>
      </c>
      <c r="AA3845" t="s">
        <v>13384</v>
      </c>
      <c r="AB3845" t="s">
        <v>11462</v>
      </c>
    </row>
    <row r="3846" spans="1:28" x14ac:dyDescent="0.25">
      <c r="A3846">
        <v>3845</v>
      </c>
      <c r="B3846" t="s">
        <v>4066</v>
      </c>
      <c r="C3846" t="s">
        <v>4067</v>
      </c>
      <c r="F3846" t="s">
        <v>13386</v>
      </c>
      <c r="G3846" t="s">
        <v>13385</v>
      </c>
      <c r="H3846">
        <v>3786</v>
      </c>
      <c r="I3846" t="s">
        <v>13370</v>
      </c>
      <c r="J3846" t="s">
        <v>4078</v>
      </c>
      <c r="K3846" t="s">
        <v>13383</v>
      </c>
      <c r="L3846" t="s">
        <v>4092</v>
      </c>
      <c r="M3846" t="s">
        <v>4081</v>
      </c>
      <c r="N3846" t="s">
        <v>1079</v>
      </c>
      <c r="Q3846" t="s">
        <v>4140</v>
      </c>
      <c r="R3846">
        <v>168</v>
      </c>
      <c r="T3846" t="s">
        <v>3172</v>
      </c>
      <c r="U3846" t="s">
        <v>3172</v>
      </c>
      <c r="V3846" t="s">
        <v>3172</v>
      </c>
      <c r="W3846" t="s">
        <v>3172</v>
      </c>
      <c r="X3846" t="s">
        <v>3172</v>
      </c>
      <c r="Y3846" t="s">
        <v>4233</v>
      </c>
      <c r="Z3846" t="s">
        <v>4177</v>
      </c>
    </row>
    <row r="3847" spans="1:28" x14ac:dyDescent="0.25">
      <c r="A3847">
        <v>3846</v>
      </c>
      <c r="B3847" t="s">
        <v>4066</v>
      </c>
      <c r="C3847" t="s">
        <v>4067</v>
      </c>
      <c r="F3847" t="s">
        <v>13388</v>
      </c>
      <c r="G3847" t="s">
        <v>13387</v>
      </c>
      <c r="H3847">
        <v>3787</v>
      </c>
      <c r="I3847" t="s">
        <v>13370</v>
      </c>
      <c r="J3847" t="s">
        <v>4078</v>
      </c>
      <c r="K3847" t="s">
        <v>13383</v>
      </c>
      <c r="L3847" t="s">
        <v>4172</v>
      </c>
      <c r="M3847" t="s">
        <v>4558</v>
      </c>
      <c r="N3847" t="s">
        <v>1039</v>
      </c>
      <c r="T3847" t="s">
        <v>4085</v>
      </c>
      <c r="U3847" t="s">
        <v>4085</v>
      </c>
      <c r="V3847" t="s">
        <v>4085</v>
      </c>
      <c r="W3847" t="s">
        <v>3172</v>
      </c>
      <c r="X3847" t="s">
        <v>3172</v>
      </c>
      <c r="Y3847" t="s">
        <v>4233</v>
      </c>
      <c r="Z3847" t="s">
        <v>4177</v>
      </c>
    </row>
    <row r="3848" spans="1:28" x14ac:dyDescent="0.25">
      <c r="A3848">
        <v>3847</v>
      </c>
      <c r="B3848" t="s">
        <v>4066</v>
      </c>
      <c r="C3848" t="s">
        <v>4067</v>
      </c>
      <c r="F3848" t="s">
        <v>13390</v>
      </c>
      <c r="G3848" t="s">
        <v>13389</v>
      </c>
      <c r="H3848">
        <v>3788</v>
      </c>
      <c r="I3848" t="s">
        <v>13370</v>
      </c>
      <c r="J3848" t="s">
        <v>4078</v>
      </c>
      <c r="K3848" t="s">
        <v>13383</v>
      </c>
      <c r="L3848" t="s">
        <v>4080</v>
      </c>
      <c r="M3848" t="s">
        <v>4081</v>
      </c>
      <c r="N3848" t="s">
        <v>4394</v>
      </c>
      <c r="Q3848" t="s">
        <v>4229</v>
      </c>
      <c r="R3848">
        <v>139</v>
      </c>
      <c r="T3848" t="s">
        <v>4085</v>
      </c>
      <c r="U3848" t="s">
        <v>4085</v>
      </c>
      <c r="V3848" t="s">
        <v>4085</v>
      </c>
      <c r="W3848" t="s">
        <v>3172</v>
      </c>
      <c r="X3848" t="s">
        <v>3172</v>
      </c>
      <c r="Y3848" t="s">
        <v>4233</v>
      </c>
      <c r="Z3848" t="s">
        <v>4177</v>
      </c>
    </row>
    <row r="3849" spans="1:28" x14ac:dyDescent="0.25">
      <c r="A3849">
        <v>3848</v>
      </c>
      <c r="B3849" t="s">
        <v>4066</v>
      </c>
      <c r="C3849" t="s">
        <v>4067</v>
      </c>
      <c r="F3849" t="s">
        <v>13392</v>
      </c>
      <c r="G3849" t="s">
        <v>13391</v>
      </c>
      <c r="H3849">
        <v>3789</v>
      </c>
      <c r="I3849" t="s">
        <v>13370</v>
      </c>
      <c r="J3849" t="s">
        <v>4078</v>
      </c>
      <c r="K3849" t="s">
        <v>13383</v>
      </c>
      <c r="L3849" t="s">
        <v>4172</v>
      </c>
      <c r="M3849" t="s">
        <v>4558</v>
      </c>
      <c r="N3849" t="s">
        <v>1039</v>
      </c>
      <c r="T3849" t="s">
        <v>3172</v>
      </c>
      <c r="U3849" t="s">
        <v>4085</v>
      </c>
      <c r="V3849" t="s">
        <v>4085</v>
      </c>
      <c r="W3849" t="s">
        <v>3172</v>
      </c>
      <c r="X3849" t="s">
        <v>3172</v>
      </c>
      <c r="Y3849" t="s">
        <v>4233</v>
      </c>
      <c r="Z3849" t="s">
        <v>4177</v>
      </c>
    </row>
    <row r="3850" spans="1:28" x14ac:dyDescent="0.25">
      <c r="A3850">
        <v>3849</v>
      </c>
      <c r="B3850" t="s">
        <v>4066</v>
      </c>
      <c r="C3850" t="s">
        <v>4067</v>
      </c>
      <c r="F3850" t="s">
        <v>13394</v>
      </c>
      <c r="G3850" t="s">
        <v>13393</v>
      </c>
      <c r="H3850">
        <v>3790</v>
      </c>
      <c r="I3850" t="s">
        <v>13370</v>
      </c>
      <c r="J3850" t="s">
        <v>4078</v>
      </c>
      <c r="K3850" t="s">
        <v>13383</v>
      </c>
      <c r="L3850" t="s">
        <v>4080</v>
      </c>
      <c r="M3850" t="s">
        <v>4081</v>
      </c>
      <c r="N3850" t="s">
        <v>4394</v>
      </c>
      <c r="Q3850" t="s">
        <v>4229</v>
      </c>
      <c r="R3850">
        <v>139</v>
      </c>
      <c r="T3850" t="s">
        <v>3172</v>
      </c>
      <c r="U3850" t="s">
        <v>4085</v>
      </c>
      <c r="V3850" t="s">
        <v>4085</v>
      </c>
      <c r="W3850" t="s">
        <v>3172</v>
      </c>
      <c r="X3850" t="s">
        <v>3172</v>
      </c>
      <c r="Y3850" t="s">
        <v>4233</v>
      </c>
      <c r="Z3850" t="s">
        <v>4177</v>
      </c>
    </row>
    <row r="3851" spans="1:28" x14ac:dyDescent="0.25">
      <c r="A3851">
        <v>3850</v>
      </c>
      <c r="B3851" t="s">
        <v>4066</v>
      </c>
      <c r="C3851" t="s">
        <v>4067</v>
      </c>
      <c r="F3851" t="s">
        <v>13396</v>
      </c>
      <c r="G3851" t="s">
        <v>13395</v>
      </c>
      <c r="H3851">
        <v>3791</v>
      </c>
      <c r="I3851" t="s">
        <v>13370</v>
      </c>
      <c r="J3851" t="s">
        <v>4078</v>
      </c>
      <c r="K3851" t="s">
        <v>13383</v>
      </c>
      <c r="L3851" t="s">
        <v>4172</v>
      </c>
      <c r="M3851" t="s">
        <v>4558</v>
      </c>
      <c r="N3851" t="s">
        <v>1039</v>
      </c>
      <c r="T3851" t="s">
        <v>3172</v>
      </c>
      <c r="U3851" t="s">
        <v>4085</v>
      </c>
      <c r="V3851" t="s">
        <v>4085</v>
      </c>
      <c r="W3851" t="s">
        <v>3172</v>
      </c>
      <c r="X3851" t="s">
        <v>3172</v>
      </c>
      <c r="Y3851" t="s">
        <v>4233</v>
      </c>
      <c r="Z3851" t="s">
        <v>4177</v>
      </c>
    </row>
    <row r="3852" spans="1:28" x14ac:dyDescent="0.25">
      <c r="A3852">
        <v>3851</v>
      </c>
      <c r="B3852" t="s">
        <v>4066</v>
      </c>
      <c r="C3852" t="s">
        <v>4067</v>
      </c>
      <c r="F3852" t="s">
        <v>13398</v>
      </c>
      <c r="G3852" t="s">
        <v>13397</v>
      </c>
      <c r="H3852">
        <v>3792</v>
      </c>
      <c r="I3852" t="s">
        <v>13370</v>
      </c>
      <c r="J3852" t="s">
        <v>4078</v>
      </c>
      <c r="K3852" t="s">
        <v>13383</v>
      </c>
      <c r="L3852" t="s">
        <v>4080</v>
      </c>
      <c r="M3852" t="s">
        <v>4081</v>
      </c>
      <c r="N3852" t="s">
        <v>4394</v>
      </c>
      <c r="Q3852" t="s">
        <v>4229</v>
      </c>
      <c r="R3852">
        <v>139</v>
      </c>
      <c r="T3852" t="s">
        <v>3172</v>
      </c>
      <c r="U3852" t="s">
        <v>4085</v>
      </c>
      <c r="V3852" t="s">
        <v>4085</v>
      </c>
      <c r="W3852" t="s">
        <v>3172</v>
      </c>
      <c r="X3852" t="s">
        <v>3172</v>
      </c>
      <c r="Y3852" t="s">
        <v>4233</v>
      </c>
      <c r="Z3852" t="s">
        <v>4177</v>
      </c>
    </row>
    <row r="3853" spans="1:28" x14ac:dyDescent="0.25">
      <c r="A3853">
        <v>3852</v>
      </c>
      <c r="B3853" t="s">
        <v>4066</v>
      </c>
      <c r="C3853" t="s">
        <v>4067</v>
      </c>
      <c r="F3853" t="s">
        <v>13400</v>
      </c>
      <c r="G3853" t="s">
        <v>13399</v>
      </c>
      <c r="H3853">
        <v>3793</v>
      </c>
      <c r="I3853" t="s">
        <v>13370</v>
      </c>
      <c r="J3853" t="s">
        <v>4078</v>
      </c>
      <c r="K3853" t="s">
        <v>13383</v>
      </c>
      <c r="L3853" t="s">
        <v>4092</v>
      </c>
      <c r="M3853" t="s">
        <v>4565</v>
      </c>
      <c r="N3853" t="s">
        <v>1043</v>
      </c>
      <c r="T3853" t="s">
        <v>3172</v>
      </c>
      <c r="U3853" t="s">
        <v>3172</v>
      </c>
      <c r="V3853" t="s">
        <v>3172</v>
      </c>
      <c r="W3853" t="s">
        <v>4085</v>
      </c>
      <c r="X3853" t="s">
        <v>3172</v>
      </c>
      <c r="Y3853" t="s">
        <v>4233</v>
      </c>
      <c r="Z3853" t="s">
        <v>4177</v>
      </c>
    </row>
    <row r="3854" spans="1:28" x14ac:dyDescent="0.25">
      <c r="A3854">
        <v>3853</v>
      </c>
      <c r="B3854" t="s">
        <v>4066</v>
      </c>
      <c r="C3854" t="s">
        <v>4067</v>
      </c>
      <c r="F3854" t="s">
        <v>13402</v>
      </c>
      <c r="G3854" t="s">
        <v>13401</v>
      </c>
      <c r="H3854">
        <v>3794</v>
      </c>
      <c r="I3854" t="s">
        <v>13370</v>
      </c>
      <c r="J3854" t="s">
        <v>4078</v>
      </c>
      <c r="K3854" t="s">
        <v>13383</v>
      </c>
      <c r="L3854" t="s">
        <v>4080</v>
      </c>
      <c r="M3854" t="s">
        <v>4081</v>
      </c>
      <c r="N3854" t="s">
        <v>4616</v>
      </c>
      <c r="Q3854" t="s">
        <v>4229</v>
      </c>
      <c r="R3854">
        <v>111</v>
      </c>
      <c r="T3854" t="s">
        <v>3172</v>
      </c>
      <c r="U3854" t="s">
        <v>3172</v>
      </c>
      <c r="V3854" t="s">
        <v>3172</v>
      </c>
      <c r="W3854" t="s">
        <v>4085</v>
      </c>
      <c r="X3854" t="s">
        <v>3172</v>
      </c>
      <c r="Y3854" t="s">
        <v>4233</v>
      </c>
      <c r="Z3854" t="s">
        <v>4177</v>
      </c>
    </row>
    <row r="3855" spans="1:28" x14ac:dyDescent="0.25">
      <c r="A3855">
        <v>3854</v>
      </c>
      <c r="B3855" t="s">
        <v>4066</v>
      </c>
      <c r="C3855" t="s">
        <v>4067</v>
      </c>
      <c r="F3855" t="s">
        <v>13404</v>
      </c>
      <c r="G3855" t="s">
        <v>13403</v>
      </c>
      <c r="H3855">
        <v>3795</v>
      </c>
      <c r="I3855" t="s">
        <v>13370</v>
      </c>
      <c r="J3855" t="s">
        <v>4078</v>
      </c>
      <c r="K3855" t="s">
        <v>13383</v>
      </c>
      <c r="L3855" t="s">
        <v>4092</v>
      </c>
      <c r="M3855" t="s">
        <v>4081</v>
      </c>
      <c r="N3855" t="s">
        <v>13405</v>
      </c>
      <c r="Q3855" t="s">
        <v>4229</v>
      </c>
      <c r="R3855">
        <v>124</v>
      </c>
      <c r="T3855" t="s">
        <v>3172</v>
      </c>
      <c r="U3855" t="s">
        <v>3172</v>
      </c>
      <c r="V3855" t="s">
        <v>3172</v>
      </c>
      <c r="W3855" t="s">
        <v>3172</v>
      </c>
      <c r="X3855" t="s">
        <v>3172</v>
      </c>
      <c r="Y3855" t="s">
        <v>4233</v>
      </c>
      <c r="Z3855" t="s">
        <v>4177</v>
      </c>
    </row>
    <row r="3856" spans="1:28" x14ac:dyDescent="0.25">
      <c r="A3856">
        <v>3855</v>
      </c>
      <c r="B3856" t="s">
        <v>4066</v>
      </c>
      <c r="C3856" t="s">
        <v>4067</v>
      </c>
      <c r="F3856" t="s">
        <v>13407</v>
      </c>
      <c r="G3856" t="s">
        <v>13406</v>
      </c>
      <c r="H3856">
        <v>3796</v>
      </c>
      <c r="I3856" t="s">
        <v>13370</v>
      </c>
      <c r="J3856" t="s">
        <v>4078</v>
      </c>
      <c r="K3856" t="s">
        <v>13383</v>
      </c>
      <c r="L3856" t="s">
        <v>4172</v>
      </c>
      <c r="M3856" t="s">
        <v>4081</v>
      </c>
      <c r="N3856" t="s">
        <v>3553</v>
      </c>
      <c r="T3856" t="s">
        <v>4085</v>
      </c>
      <c r="U3856" t="s">
        <v>3172</v>
      </c>
      <c r="V3856" t="s">
        <v>3172</v>
      </c>
      <c r="W3856" t="s">
        <v>3172</v>
      </c>
      <c r="X3856" t="s">
        <v>3172</v>
      </c>
      <c r="Y3856" t="s">
        <v>4233</v>
      </c>
      <c r="Z3856" t="s">
        <v>4177</v>
      </c>
    </row>
    <row r="3857" spans="1:28" x14ac:dyDescent="0.25">
      <c r="A3857">
        <v>3856</v>
      </c>
      <c r="B3857" t="s">
        <v>4066</v>
      </c>
      <c r="C3857" t="s">
        <v>4067</v>
      </c>
      <c r="F3857" t="s">
        <v>13409</v>
      </c>
      <c r="G3857" t="s">
        <v>13408</v>
      </c>
      <c r="H3857">
        <v>3797</v>
      </c>
      <c r="I3857" t="s">
        <v>13370</v>
      </c>
      <c r="J3857" t="s">
        <v>4078</v>
      </c>
      <c r="K3857" t="s">
        <v>13383</v>
      </c>
      <c r="L3857" t="s">
        <v>4092</v>
      </c>
      <c r="M3857" t="s">
        <v>4081</v>
      </c>
      <c r="N3857" t="s">
        <v>1081</v>
      </c>
      <c r="T3857" t="s">
        <v>3172</v>
      </c>
      <c r="U3857" t="s">
        <v>3172</v>
      </c>
      <c r="V3857" t="s">
        <v>3172</v>
      </c>
      <c r="W3857" t="s">
        <v>3172</v>
      </c>
      <c r="X3857" t="s">
        <v>3172</v>
      </c>
      <c r="Y3857" t="s">
        <v>4233</v>
      </c>
      <c r="Z3857" t="s">
        <v>4177</v>
      </c>
    </row>
    <row r="3858" spans="1:28" x14ac:dyDescent="0.25">
      <c r="A3858">
        <v>3857</v>
      </c>
      <c r="B3858" t="s">
        <v>4066</v>
      </c>
      <c r="C3858" t="s">
        <v>4067</v>
      </c>
      <c r="F3858" t="s">
        <v>13411</v>
      </c>
      <c r="G3858" t="s">
        <v>13410</v>
      </c>
      <c r="H3858">
        <v>3798</v>
      </c>
      <c r="I3858" t="s">
        <v>13370</v>
      </c>
      <c r="J3858" t="s">
        <v>4078</v>
      </c>
      <c r="K3858" t="s">
        <v>13383</v>
      </c>
      <c r="L3858" t="s">
        <v>4092</v>
      </c>
      <c r="M3858" t="s">
        <v>4183</v>
      </c>
      <c r="N3858" t="s">
        <v>1081</v>
      </c>
      <c r="T3858" t="s">
        <v>3172</v>
      </c>
      <c r="U3858" t="s">
        <v>3172</v>
      </c>
      <c r="V3858" t="s">
        <v>3172</v>
      </c>
      <c r="W3858" t="s">
        <v>3172</v>
      </c>
      <c r="X3858" t="s">
        <v>3172</v>
      </c>
      <c r="Y3858" t="s">
        <v>4233</v>
      </c>
      <c r="Z3858" t="s">
        <v>4177</v>
      </c>
    </row>
    <row r="3859" spans="1:28" x14ac:dyDescent="0.25">
      <c r="A3859">
        <v>3858</v>
      </c>
      <c r="B3859" t="s">
        <v>4066</v>
      </c>
      <c r="C3859" t="s">
        <v>4067</v>
      </c>
      <c r="F3859" t="s">
        <v>13413</v>
      </c>
      <c r="G3859" t="s">
        <v>13412</v>
      </c>
      <c r="H3859">
        <v>3799</v>
      </c>
      <c r="I3859" t="s">
        <v>13370</v>
      </c>
      <c r="J3859" t="s">
        <v>4078</v>
      </c>
      <c r="K3859" t="s">
        <v>13383</v>
      </c>
      <c r="L3859" t="s">
        <v>4092</v>
      </c>
      <c r="M3859" t="s">
        <v>4081</v>
      </c>
      <c r="N3859" t="s">
        <v>1081</v>
      </c>
      <c r="T3859" t="s">
        <v>3172</v>
      </c>
      <c r="U3859" t="s">
        <v>3172</v>
      </c>
      <c r="V3859" t="s">
        <v>3172</v>
      </c>
      <c r="W3859" t="s">
        <v>3172</v>
      </c>
      <c r="X3859" t="s">
        <v>3172</v>
      </c>
      <c r="Y3859" t="s">
        <v>4233</v>
      </c>
      <c r="Z3859" t="s">
        <v>4177</v>
      </c>
    </row>
    <row r="3860" spans="1:28" x14ac:dyDescent="0.25">
      <c r="A3860">
        <v>3859</v>
      </c>
      <c r="B3860" t="s">
        <v>4066</v>
      </c>
      <c r="C3860" t="s">
        <v>4067</v>
      </c>
      <c r="F3860" t="s">
        <v>13415</v>
      </c>
      <c r="G3860" t="s">
        <v>13414</v>
      </c>
      <c r="H3860">
        <v>3800</v>
      </c>
      <c r="I3860" t="s">
        <v>13370</v>
      </c>
      <c r="J3860" t="s">
        <v>4078</v>
      </c>
      <c r="K3860" t="s">
        <v>13383</v>
      </c>
      <c r="L3860" t="s">
        <v>4092</v>
      </c>
      <c r="M3860" t="s">
        <v>4081</v>
      </c>
      <c r="N3860" t="s">
        <v>1081</v>
      </c>
      <c r="T3860" t="s">
        <v>3172</v>
      </c>
      <c r="U3860" t="s">
        <v>3172</v>
      </c>
      <c r="V3860" t="s">
        <v>3172</v>
      </c>
      <c r="W3860" t="s">
        <v>3172</v>
      </c>
      <c r="X3860" t="s">
        <v>3172</v>
      </c>
      <c r="Y3860" t="s">
        <v>4233</v>
      </c>
      <c r="Z3860" t="s">
        <v>4177</v>
      </c>
    </row>
    <row r="3861" spans="1:28" x14ac:dyDescent="0.25">
      <c r="A3861">
        <v>3860</v>
      </c>
      <c r="B3861" t="s">
        <v>4066</v>
      </c>
      <c r="C3861" t="s">
        <v>4067</v>
      </c>
      <c r="F3861" t="s">
        <v>13417</v>
      </c>
      <c r="G3861" t="s">
        <v>13416</v>
      </c>
      <c r="H3861">
        <v>3801</v>
      </c>
      <c r="I3861" t="s">
        <v>13370</v>
      </c>
      <c r="J3861" t="s">
        <v>4074</v>
      </c>
      <c r="K3861" t="s">
        <v>13383</v>
      </c>
      <c r="L3861" t="s">
        <v>4172</v>
      </c>
      <c r="T3861" t="s">
        <v>4085</v>
      </c>
      <c r="U3861" t="s">
        <v>3172</v>
      </c>
      <c r="V3861" t="s">
        <v>3172</v>
      </c>
      <c r="W3861" t="s">
        <v>3172</v>
      </c>
      <c r="X3861" t="s">
        <v>3172</v>
      </c>
      <c r="Y3861" t="s">
        <v>4072</v>
      </c>
      <c r="Z3861" t="s">
        <v>4072</v>
      </c>
      <c r="AA3861" t="s">
        <v>13418</v>
      </c>
      <c r="AB3861" t="s">
        <v>13419</v>
      </c>
    </row>
    <row r="3862" spans="1:28" x14ac:dyDescent="0.25">
      <c r="A3862">
        <v>3861</v>
      </c>
      <c r="B3862" t="s">
        <v>4066</v>
      </c>
      <c r="C3862" t="s">
        <v>4067</v>
      </c>
      <c r="F3862" t="s">
        <v>13421</v>
      </c>
      <c r="G3862" t="s">
        <v>13420</v>
      </c>
      <c r="H3862">
        <v>3802</v>
      </c>
      <c r="I3862" t="s">
        <v>13370</v>
      </c>
      <c r="J3862" t="s">
        <v>4078</v>
      </c>
      <c r="K3862" t="s">
        <v>13417</v>
      </c>
      <c r="L3862" t="s">
        <v>4092</v>
      </c>
      <c r="M3862" t="s">
        <v>4183</v>
      </c>
      <c r="N3862" t="s">
        <v>1038</v>
      </c>
      <c r="T3862" t="s">
        <v>3172</v>
      </c>
      <c r="U3862" t="s">
        <v>3172</v>
      </c>
      <c r="V3862" t="s">
        <v>3172</v>
      </c>
      <c r="W3862" t="s">
        <v>3172</v>
      </c>
      <c r="X3862" t="s">
        <v>3172</v>
      </c>
      <c r="Y3862" t="s">
        <v>4233</v>
      </c>
      <c r="Z3862" t="s">
        <v>4177</v>
      </c>
      <c r="AA3862" t="s">
        <v>13422</v>
      </c>
      <c r="AB3862" t="s">
        <v>13423</v>
      </c>
    </row>
    <row r="3863" spans="1:28" x14ac:dyDescent="0.25">
      <c r="A3863">
        <v>3862</v>
      </c>
      <c r="B3863" t="s">
        <v>4066</v>
      </c>
      <c r="C3863" t="s">
        <v>4067</v>
      </c>
      <c r="F3863" t="s">
        <v>13425</v>
      </c>
      <c r="G3863" t="s">
        <v>13424</v>
      </c>
      <c r="H3863">
        <v>3803</v>
      </c>
      <c r="I3863" t="s">
        <v>13370</v>
      </c>
      <c r="J3863" t="s">
        <v>4078</v>
      </c>
      <c r="K3863" t="s">
        <v>13417</v>
      </c>
      <c r="L3863" t="s">
        <v>4092</v>
      </c>
      <c r="M3863" t="s">
        <v>4173</v>
      </c>
      <c r="N3863" t="s">
        <v>1038</v>
      </c>
      <c r="T3863" t="s">
        <v>3172</v>
      </c>
      <c r="U3863" t="s">
        <v>3172</v>
      </c>
      <c r="V3863" t="s">
        <v>3172</v>
      </c>
      <c r="W3863" t="s">
        <v>3172</v>
      </c>
      <c r="X3863" t="s">
        <v>3172</v>
      </c>
      <c r="Y3863" t="s">
        <v>4233</v>
      </c>
      <c r="Z3863" t="s">
        <v>4177</v>
      </c>
      <c r="AA3863" t="s">
        <v>13426</v>
      </c>
      <c r="AB3863" t="s">
        <v>13427</v>
      </c>
    </row>
    <row r="3864" spans="1:28" x14ac:dyDescent="0.25">
      <c r="A3864">
        <v>3863</v>
      </c>
      <c r="B3864" t="s">
        <v>4066</v>
      </c>
      <c r="C3864" t="s">
        <v>4067</v>
      </c>
      <c r="F3864" t="s">
        <v>13429</v>
      </c>
      <c r="G3864" t="s">
        <v>13428</v>
      </c>
      <c r="H3864">
        <v>3804</v>
      </c>
      <c r="I3864" t="s">
        <v>13370</v>
      </c>
      <c r="J3864" t="s">
        <v>4078</v>
      </c>
      <c r="K3864" t="s">
        <v>13417</v>
      </c>
      <c r="L3864" t="s">
        <v>4172</v>
      </c>
      <c r="M3864" t="s">
        <v>4173</v>
      </c>
      <c r="N3864" t="s">
        <v>1038</v>
      </c>
      <c r="T3864" t="s">
        <v>4085</v>
      </c>
      <c r="U3864" t="s">
        <v>3172</v>
      </c>
      <c r="V3864" t="s">
        <v>3172</v>
      </c>
      <c r="W3864" t="s">
        <v>3172</v>
      </c>
      <c r="X3864" t="s">
        <v>3172</v>
      </c>
      <c r="Y3864" t="s">
        <v>4233</v>
      </c>
      <c r="Z3864" t="s">
        <v>4177</v>
      </c>
      <c r="AA3864" t="s">
        <v>13430</v>
      </c>
      <c r="AB3864" t="s">
        <v>13431</v>
      </c>
    </row>
    <row r="3865" spans="1:28" x14ac:dyDescent="0.25">
      <c r="A3865">
        <v>3864</v>
      </c>
      <c r="B3865" t="s">
        <v>4066</v>
      </c>
      <c r="C3865" t="s">
        <v>4067</v>
      </c>
      <c r="F3865" t="s">
        <v>13433</v>
      </c>
      <c r="G3865" t="s">
        <v>13432</v>
      </c>
      <c r="H3865">
        <v>3805</v>
      </c>
      <c r="I3865" t="s">
        <v>13370</v>
      </c>
      <c r="J3865" t="s">
        <v>4078</v>
      </c>
      <c r="K3865" t="s">
        <v>13417</v>
      </c>
      <c r="L3865" t="s">
        <v>4092</v>
      </c>
      <c r="M3865" t="s">
        <v>4173</v>
      </c>
      <c r="N3865" t="s">
        <v>1038</v>
      </c>
      <c r="T3865" t="s">
        <v>3172</v>
      </c>
      <c r="U3865" t="s">
        <v>3172</v>
      </c>
      <c r="V3865" t="s">
        <v>3172</v>
      </c>
      <c r="W3865" t="s">
        <v>3172</v>
      </c>
      <c r="X3865" t="s">
        <v>3172</v>
      </c>
      <c r="Y3865" t="s">
        <v>4233</v>
      </c>
      <c r="Z3865" t="s">
        <v>4177</v>
      </c>
      <c r="AA3865" t="s">
        <v>13434</v>
      </c>
      <c r="AB3865" t="s">
        <v>13435</v>
      </c>
    </row>
    <row r="3866" spans="1:28" x14ac:dyDescent="0.25">
      <c r="A3866">
        <v>3865</v>
      </c>
      <c r="B3866" t="s">
        <v>4066</v>
      </c>
      <c r="C3866" t="s">
        <v>4067</v>
      </c>
      <c r="F3866" t="s">
        <v>13437</v>
      </c>
      <c r="G3866" t="s">
        <v>13436</v>
      </c>
      <c r="H3866">
        <v>3806</v>
      </c>
      <c r="I3866" t="s">
        <v>13370</v>
      </c>
      <c r="J3866" t="s">
        <v>4078</v>
      </c>
      <c r="K3866" t="s">
        <v>13417</v>
      </c>
      <c r="L3866" t="s">
        <v>4092</v>
      </c>
      <c r="M3866" t="s">
        <v>4173</v>
      </c>
      <c r="N3866" t="s">
        <v>1038</v>
      </c>
      <c r="T3866" t="s">
        <v>3172</v>
      </c>
      <c r="U3866" t="s">
        <v>3172</v>
      </c>
      <c r="V3866" t="s">
        <v>3172</v>
      </c>
      <c r="W3866" t="s">
        <v>3172</v>
      </c>
      <c r="X3866" t="s">
        <v>3172</v>
      </c>
      <c r="Y3866" t="s">
        <v>4233</v>
      </c>
      <c r="Z3866" t="s">
        <v>4177</v>
      </c>
      <c r="AA3866" t="s">
        <v>13438</v>
      </c>
      <c r="AB3866" t="s">
        <v>13439</v>
      </c>
    </row>
    <row r="3867" spans="1:28" x14ac:dyDescent="0.25">
      <c r="A3867">
        <v>3866</v>
      </c>
      <c r="B3867" t="s">
        <v>4066</v>
      </c>
      <c r="C3867" t="s">
        <v>4067</v>
      </c>
      <c r="F3867" t="s">
        <v>12021</v>
      </c>
      <c r="G3867" t="s">
        <v>13440</v>
      </c>
      <c r="H3867">
        <v>3807</v>
      </c>
      <c r="I3867" t="s">
        <v>13370</v>
      </c>
      <c r="J3867" t="s">
        <v>4078</v>
      </c>
      <c r="K3867" t="s">
        <v>13417</v>
      </c>
      <c r="L3867" t="s">
        <v>4172</v>
      </c>
      <c r="M3867" t="s">
        <v>4565</v>
      </c>
      <c r="N3867" t="s">
        <v>1043</v>
      </c>
      <c r="T3867" t="s">
        <v>3172</v>
      </c>
      <c r="U3867" t="s">
        <v>3172</v>
      </c>
      <c r="V3867" t="s">
        <v>3172</v>
      </c>
      <c r="W3867" t="s">
        <v>4085</v>
      </c>
      <c r="X3867" t="s">
        <v>4085</v>
      </c>
      <c r="Y3867" t="s">
        <v>4233</v>
      </c>
      <c r="Z3867" t="s">
        <v>4177</v>
      </c>
      <c r="AA3867" t="s">
        <v>12026</v>
      </c>
      <c r="AB3867" t="s">
        <v>12027</v>
      </c>
    </row>
    <row r="3868" spans="1:28" x14ac:dyDescent="0.25">
      <c r="A3868">
        <v>3867</v>
      </c>
      <c r="B3868" t="s">
        <v>4066</v>
      </c>
      <c r="C3868" t="s">
        <v>4067</v>
      </c>
      <c r="F3868" t="s">
        <v>13442</v>
      </c>
      <c r="G3868" t="s">
        <v>13441</v>
      </c>
      <c r="H3868">
        <v>3808</v>
      </c>
      <c r="I3868" t="s">
        <v>13370</v>
      </c>
      <c r="J3868" t="s">
        <v>4078</v>
      </c>
      <c r="K3868" t="s">
        <v>13417</v>
      </c>
      <c r="L3868" t="s">
        <v>4080</v>
      </c>
      <c r="M3868" t="s">
        <v>4081</v>
      </c>
      <c r="N3868" t="s">
        <v>4616</v>
      </c>
      <c r="Q3868" t="s">
        <v>4229</v>
      </c>
      <c r="R3868">
        <v>111</v>
      </c>
      <c r="T3868" t="s">
        <v>3172</v>
      </c>
      <c r="U3868" t="s">
        <v>3172</v>
      </c>
      <c r="V3868" t="s">
        <v>3172</v>
      </c>
      <c r="W3868" t="s">
        <v>4085</v>
      </c>
      <c r="X3868" t="s">
        <v>4085</v>
      </c>
      <c r="Y3868" t="s">
        <v>4233</v>
      </c>
      <c r="Z3868" t="s">
        <v>4177</v>
      </c>
      <c r="AA3868" t="s">
        <v>12026</v>
      </c>
      <c r="AB3868" t="s">
        <v>12027</v>
      </c>
    </row>
    <row r="3869" spans="1:28" x14ac:dyDescent="0.25">
      <c r="A3869">
        <v>3868</v>
      </c>
      <c r="B3869" t="s">
        <v>4066</v>
      </c>
      <c r="C3869" t="s">
        <v>4067</v>
      </c>
      <c r="F3869" t="s">
        <v>13444</v>
      </c>
      <c r="G3869" t="s">
        <v>13443</v>
      </c>
      <c r="H3869">
        <v>3809</v>
      </c>
      <c r="I3869" t="s">
        <v>13370</v>
      </c>
      <c r="J3869" t="s">
        <v>4078</v>
      </c>
      <c r="K3869" t="s">
        <v>13417</v>
      </c>
      <c r="L3869" t="s">
        <v>4092</v>
      </c>
      <c r="M3869" t="s">
        <v>4558</v>
      </c>
      <c r="N3869" t="s">
        <v>1039</v>
      </c>
      <c r="T3869" t="s">
        <v>3172</v>
      </c>
      <c r="U3869" t="s">
        <v>4085</v>
      </c>
      <c r="V3869" t="s">
        <v>3172</v>
      </c>
      <c r="W3869" t="s">
        <v>3172</v>
      </c>
      <c r="X3869" t="s">
        <v>3172</v>
      </c>
      <c r="Y3869" t="s">
        <v>4233</v>
      </c>
      <c r="Z3869" t="s">
        <v>4177</v>
      </c>
      <c r="AA3869" t="s">
        <v>13445</v>
      </c>
      <c r="AB3869" t="s">
        <v>13446</v>
      </c>
    </row>
    <row r="3870" spans="1:28" x14ac:dyDescent="0.25">
      <c r="A3870">
        <v>3869</v>
      </c>
      <c r="B3870" t="s">
        <v>4066</v>
      </c>
      <c r="C3870" t="s">
        <v>4067</v>
      </c>
      <c r="F3870" t="s">
        <v>13448</v>
      </c>
      <c r="G3870" t="s">
        <v>13447</v>
      </c>
      <c r="H3870">
        <v>3810</v>
      </c>
      <c r="I3870" t="s">
        <v>13370</v>
      </c>
      <c r="J3870" t="s">
        <v>4078</v>
      </c>
      <c r="K3870" t="s">
        <v>13417</v>
      </c>
      <c r="L3870" t="s">
        <v>4080</v>
      </c>
      <c r="M3870" t="s">
        <v>4081</v>
      </c>
      <c r="N3870" t="s">
        <v>4394</v>
      </c>
      <c r="Q3870" t="s">
        <v>4229</v>
      </c>
      <c r="R3870">
        <v>139</v>
      </c>
      <c r="T3870" t="s">
        <v>3172</v>
      </c>
      <c r="U3870" t="s">
        <v>4085</v>
      </c>
      <c r="V3870" t="s">
        <v>3172</v>
      </c>
      <c r="W3870" t="s">
        <v>3172</v>
      </c>
      <c r="X3870" t="s">
        <v>3172</v>
      </c>
      <c r="Y3870" t="s">
        <v>4233</v>
      </c>
      <c r="Z3870" t="s">
        <v>4177</v>
      </c>
      <c r="AA3870" t="s">
        <v>13445</v>
      </c>
      <c r="AB3870" t="s">
        <v>13446</v>
      </c>
    </row>
    <row r="3871" spans="1:28" x14ac:dyDescent="0.25">
      <c r="A3871">
        <v>3870</v>
      </c>
      <c r="B3871" t="s">
        <v>4066</v>
      </c>
      <c r="C3871" t="s">
        <v>4067</v>
      </c>
      <c r="F3871" t="s">
        <v>4329</v>
      </c>
      <c r="G3871" t="s">
        <v>13449</v>
      </c>
      <c r="H3871">
        <v>3811</v>
      </c>
      <c r="I3871" t="s">
        <v>13370</v>
      </c>
      <c r="J3871" t="s">
        <v>4074</v>
      </c>
      <c r="K3871" t="s">
        <v>13417</v>
      </c>
      <c r="L3871" t="s">
        <v>4092</v>
      </c>
      <c r="S3871" t="s">
        <v>4330</v>
      </c>
      <c r="T3871" t="s">
        <v>3172</v>
      </c>
      <c r="U3871" t="s">
        <v>4072</v>
      </c>
      <c r="V3871" t="s">
        <v>4072</v>
      </c>
      <c r="W3871" t="s">
        <v>4072</v>
      </c>
      <c r="X3871" t="s">
        <v>4072</v>
      </c>
      <c r="Y3871" t="s">
        <v>4072</v>
      </c>
      <c r="Z3871" t="s">
        <v>4072</v>
      </c>
      <c r="AA3871" t="s">
        <v>13450</v>
      </c>
      <c r="AB3871" t="s">
        <v>4332</v>
      </c>
    </row>
    <row r="3872" spans="1:28" x14ac:dyDescent="0.25">
      <c r="A3872">
        <v>3871</v>
      </c>
      <c r="B3872" t="s">
        <v>4066</v>
      </c>
      <c r="C3872" t="s">
        <v>4067</v>
      </c>
      <c r="F3872" t="s">
        <v>4334</v>
      </c>
      <c r="G3872" t="s">
        <v>13451</v>
      </c>
      <c r="H3872">
        <v>3812</v>
      </c>
      <c r="I3872" t="s">
        <v>13370</v>
      </c>
      <c r="J3872" t="s">
        <v>4078</v>
      </c>
      <c r="K3872" t="s">
        <v>4329</v>
      </c>
      <c r="L3872" t="s">
        <v>4172</v>
      </c>
      <c r="M3872" t="s">
        <v>4335</v>
      </c>
      <c r="N3872" t="s">
        <v>1038</v>
      </c>
      <c r="T3872" t="s">
        <v>4085</v>
      </c>
      <c r="U3872" t="s">
        <v>4336</v>
      </c>
      <c r="V3872" t="s">
        <v>3172</v>
      </c>
      <c r="W3872" t="s">
        <v>4336</v>
      </c>
      <c r="X3872" t="s">
        <v>3172</v>
      </c>
      <c r="Y3872" t="s">
        <v>4176</v>
      </c>
      <c r="Z3872" t="s">
        <v>4177</v>
      </c>
      <c r="AA3872" t="s">
        <v>4337</v>
      </c>
      <c r="AB3872" t="s">
        <v>4338</v>
      </c>
    </row>
    <row r="3873" spans="1:28" x14ac:dyDescent="0.25">
      <c r="A3873">
        <v>3872</v>
      </c>
      <c r="B3873" t="s">
        <v>4066</v>
      </c>
      <c r="C3873" t="s">
        <v>4067</v>
      </c>
      <c r="F3873" t="s">
        <v>4340</v>
      </c>
      <c r="G3873" t="s">
        <v>13452</v>
      </c>
      <c r="H3873">
        <v>3813</v>
      </c>
      <c r="I3873" t="s">
        <v>13370</v>
      </c>
      <c r="J3873" t="s">
        <v>4078</v>
      </c>
      <c r="K3873" t="s">
        <v>4329</v>
      </c>
      <c r="L3873" t="s">
        <v>4080</v>
      </c>
      <c r="M3873" t="s">
        <v>4173</v>
      </c>
      <c r="N3873" t="s">
        <v>1038</v>
      </c>
      <c r="S3873" t="s">
        <v>4341</v>
      </c>
      <c r="T3873" t="s">
        <v>3172</v>
      </c>
      <c r="U3873" t="s">
        <v>3172</v>
      </c>
      <c r="V3873" t="s">
        <v>3172</v>
      </c>
      <c r="W3873" t="s">
        <v>3172</v>
      </c>
      <c r="X3873" t="s">
        <v>3172</v>
      </c>
      <c r="Y3873" t="s">
        <v>4176</v>
      </c>
      <c r="Z3873" t="s">
        <v>4177</v>
      </c>
      <c r="AA3873" t="s">
        <v>4337</v>
      </c>
      <c r="AB3873" t="s">
        <v>4342</v>
      </c>
    </row>
    <row r="3874" spans="1:28" x14ac:dyDescent="0.25">
      <c r="A3874">
        <v>3873</v>
      </c>
      <c r="B3874" t="s">
        <v>4066</v>
      </c>
      <c r="C3874" t="s">
        <v>4067</v>
      </c>
      <c r="F3874" t="s">
        <v>4344</v>
      </c>
      <c r="G3874" t="s">
        <v>13453</v>
      </c>
      <c r="H3874">
        <v>3814</v>
      </c>
      <c r="I3874" t="s">
        <v>13370</v>
      </c>
      <c r="J3874" t="s">
        <v>4078</v>
      </c>
      <c r="K3874" t="s">
        <v>4329</v>
      </c>
      <c r="L3874" t="s">
        <v>4080</v>
      </c>
      <c r="M3874" t="s">
        <v>4081</v>
      </c>
      <c r="N3874" t="s">
        <v>4345</v>
      </c>
      <c r="S3874" t="s">
        <v>4346</v>
      </c>
      <c r="T3874" t="s">
        <v>3172</v>
      </c>
      <c r="U3874" t="s">
        <v>4336</v>
      </c>
      <c r="V3874" t="s">
        <v>3172</v>
      </c>
      <c r="W3874" t="s">
        <v>4336</v>
      </c>
      <c r="X3874" t="s">
        <v>3172</v>
      </c>
      <c r="Y3874" t="s">
        <v>4176</v>
      </c>
      <c r="Z3874" t="s">
        <v>4177</v>
      </c>
      <c r="AA3874" t="s">
        <v>4337</v>
      </c>
      <c r="AB3874" t="s">
        <v>4347</v>
      </c>
    </row>
    <row r="3875" spans="1:28" x14ac:dyDescent="0.25">
      <c r="A3875">
        <v>3874</v>
      </c>
      <c r="B3875" t="s">
        <v>4066</v>
      </c>
      <c r="C3875" t="s">
        <v>4067</v>
      </c>
      <c r="F3875" t="s">
        <v>4349</v>
      </c>
      <c r="G3875" t="s">
        <v>13454</v>
      </c>
      <c r="H3875">
        <v>3815</v>
      </c>
      <c r="I3875" t="s">
        <v>13370</v>
      </c>
      <c r="J3875" t="s">
        <v>4078</v>
      </c>
      <c r="K3875" t="s">
        <v>4329</v>
      </c>
      <c r="L3875" t="s">
        <v>4080</v>
      </c>
      <c r="M3875" t="s">
        <v>4081</v>
      </c>
      <c r="N3875" t="s">
        <v>4350</v>
      </c>
      <c r="S3875" t="s">
        <v>4330</v>
      </c>
      <c r="T3875" t="s">
        <v>3172</v>
      </c>
      <c r="U3875" t="s">
        <v>3172</v>
      </c>
      <c r="V3875" t="s">
        <v>3172</v>
      </c>
      <c r="W3875" t="s">
        <v>3172</v>
      </c>
      <c r="X3875" t="s">
        <v>3172</v>
      </c>
      <c r="Y3875" t="s">
        <v>4176</v>
      </c>
      <c r="Z3875" t="s">
        <v>4177</v>
      </c>
      <c r="AA3875" t="s">
        <v>4337</v>
      </c>
      <c r="AB3875" t="s">
        <v>4351</v>
      </c>
    </row>
    <row r="3876" spans="1:28" x14ac:dyDescent="0.25">
      <c r="A3876">
        <v>3875</v>
      </c>
      <c r="B3876" t="s">
        <v>4066</v>
      </c>
      <c r="C3876" t="s">
        <v>4067</v>
      </c>
      <c r="F3876" t="s">
        <v>4353</v>
      </c>
      <c r="G3876" t="s">
        <v>13455</v>
      </c>
      <c r="H3876">
        <v>3816</v>
      </c>
      <c r="I3876" t="s">
        <v>13370</v>
      </c>
      <c r="J3876" t="s">
        <v>4078</v>
      </c>
      <c r="K3876" t="s">
        <v>4329</v>
      </c>
      <c r="L3876" t="s">
        <v>4092</v>
      </c>
      <c r="M3876" t="s">
        <v>4183</v>
      </c>
      <c r="N3876" t="s">
        <v>1038</v>
      </c>
      <c r="S3876" t="s">
        <v>4330</v>
      </c>
      <c r="T3876" t="s">
        <v>3172</v>
      </c>
      <c r="U3876" t="s">
        <v>3172</v>
      </c>
      <c r="V3876" t="s">
        <v>3172</v>
      </c>
      <c r="W3876" t="s">
        <v>3172</v>
      </c>
      <c r="X3876" t="s">
        <v>3172</v>
      </c>
      <c r="Y3876" t="s">
        <v>4176</v>
      </c>
      <c r="Z3876" t="s">
        <v>4177</v>
      </c>
      <c r="AA3876" t="s">
        <v>4337</v>
      </c>
      <c r="AB3876" t="s">
        <v>4354</v>
      </c>
    </row>
    <row r="3877" spans="1:28" x14ac:dyDescent="0.25">
      <c r="A3877">
        <v>3876</v>
      </c>
      <c r="B3877" t="s">
        <v>4066</v>
      </c>
      <c r="C3877" t="s">
        <v>4067</v>
      </c>
      <c r="F3877" t="s">
        <v>4356</v>
      </c>
      <c r="G3877" t="s">
        <v>13456</v>
      </c>
      <c r="H3877">
        <v>3817</v>
      </c>
      <c r="I3877" t="s">
        <v>13370</v>
      </c>
      <c r="J3877" t="s">
        <v>4078</v>
      </c>
      <c r="K3877" t="s">
        <v>4329</v>
      </c>
      <c r="L3877" t="s">
        <v>4172</v>
      </c>
      <c r="M3877" t="s">
        <v>4335</v>
      </c>
      <c r="N3877" t="s">
        <v>1038</v>
      </c>
      <c r="T3877" t="s">
        <v>3172</v>
      </c>
      <c r="U3877" t="s">
        <v>3172</v>
      </c>
      <c r="V3877" t="s">
        <v>3172</v>
      </c>
      <c r="W3877" t="s">
        <v>3172</v>
      </c>
      <c r="X3877" t="s">
        <v>3172</v>
      </c>
      <c r="Y3877" t="s">
        <v>4176</v>
      </c>
      <c r="Z3877" t="s">
        <v>4177</v>
      </c>
      <c r="AA3877" t="s">
        <v>4357</v>
      </c>
      <c r="AB3877" t="s">
        <v>4358</v>
      </c>
    </row>
    <row r="3878" spans="1:28" x14ac:dyDescent="0.25">
      <c r="A3878">
        <v>3877</v>
      </c>
      <c r="B3878" t="s">
        <v>4066</v>
      </c>
      <c r="C3878" t="s">
        <v>4067</v>
      </c>
      <c r="F3878" t="s">
        <v>4360</v>
      </c>
      <c r="G3878" t="s">
        <v>13457</v>
      </c>
      <c r="H3878">
        <v>3818</v>
      </c>
      <c r="I3878" t="s">
        <v>13370</v>
      </c>
      <c r="J3878" t="s">
        <v>4078</v>
      </c>
      <c r="K3878" t="s">
        <v>4329</v>
      </c>
      <c r="L3878" t="s">
        <v>4080</v>
      </c>
      <c r="M3878" t="s">
        <v>4173</v>
      </c>
      <c r="N3878" t="s">
        <v>1038</v>
      </c>
      <c r="S3878" t="s">
        <v>4330</v>
      </c>
      <c r="T3878" t="s">
        <v>3172</v>
      </c>
      <c r="U3878" t="s">
        <v>3172</v>
      </c>
      <c r="V3878" t="s">
        <v>3172</v>
      </c>
      <c r="W3878" t="s">
        <v>3172</v>
      </c>
      <c r="X3878" t="s">
        <v>3172</v>
      </c>
      <c r="Y3878" t="s">
        <v>4176</v>
      </c>
      <c r="Z3878" t="s">
        <v>4177</v>
      </c>
      <c r="AA3878" t="s">
        <v>4357</v>
      </c>
      <c r="AB3878" t="s">
        <v>4342</v>
      </c>
    </row>
    <row r="3879" spans="1:28" x14ac:dyDescent="0.25">
      <c r="A3879">
        <v>3878</v>
      </c>
      <c r="B3879" t="s">
        <v>4066</v>
      </c>
      <c r="C3879" t="s">
        <v>4067</v>
      </c>
      <c r="F3879" t="s">
        <v>13459</v>
      </c>
      <c r="G3879" t="s">
        <v>13458</v>
      </c>
      <c r="H3879">
        <v>3819</v>
      </c>
      <c r="I3879" t="s">
        <v>13370</v>
      </c>
      <c r="J3879" t="s">
        <v>4074</v>
      </c>
      <c r="K3879" t="s">
        <v>13417</v>
      </c>
      <c r="L3879" t="s">
        <v>4172</v>
      </c>
      <c r="T3879" t="s">
        <v>4085</v>
      </c>
      <c r="U3879" t="s">
        <v>3172</v>
      </c>
      <c r="V3879" t="s">
        <v>3172</v>
      </c>
      <c r="W3879" t="s">
        <v>3172</v>
      </c>
      <c r="X3879" t="s">
        <v>3172</v>
      </c>
      <c r="Y3879" t="s">
        <v>4072</v>
      </c>
      <c r="Z3879" t="s">
        <v>4072</v>
      </c>
      <c r="AA3879" t="s">
        <v>13460</v>
      </c>
      <c r="AB3879" t="s">
        <v>13461</v>
      </c>
    </row>
    <row r="3880" spans="1:28" x14ac:dyDescent="0.25">
      <c r="A3880">
        <v>3879</v>
      </c>
      <c r="B3880" t="s">
        <v>4066</v>
      </c>
      <c r="C3880" t="s">
        <v>4067</v>
      </c>
      <c r="F3880" t="s">
        <v>2255</v>
      </c>
      <c r="G3880" t="s">
        <v>13462</v>
      </c>
      <c r="H3880">
        <v>3820</v>
      </c>
      <c r="I3880" t="s">
        <v>13370</v>
      </c>
      <c r="J3880" t="s">
        <v>4078</v>
      </c>
      <c r="K3880" t="s">
        <v>13459</v>
      </c>
      <c r="L3880" t="s">
        <v>4092</v>
      </c>
      <c r="M3880" t="s">
        <v>4811</v>
      </c>
      <c r="N3880" t="s">
        <v>1038</v>
      </c>
      <c r="T3880" t="s">
        <v>3172</v>
      </c>
      <c r="U3880" t="s">
        <v>3172</v>
      </c>
      <c r="V3880" t="s">
        <v>3172</v>
      </c>
      <c r="W3880" t="s">
        <v>3172</v>
      </c>
      <c r="X3880" t="s">
        <v>3172</v>
      </c>
      <c r="Y3880" t="s">
        <v>4233</v>
      </c>
      <c r="Z3880" t="s">
        <v>4177</v>
      </c>
      <c r="AA3880" t="s">
        <v>13463</v>
      </c>
      <c r="AB3880" t="s">
        <v>2314</v>
      </c>
    </row>
    <row r="3881" spans="1:28" x14ac:dyDescent="0.25">
      <c r="A3881">
        <v>3880</v>
      </c>
      <c r="B3881" t="s">
        <v>4066</v>
      </c>
      <c r="C3881" t="s">
        <v>4067</v>
      </c>
      <c r="F3881" t="s">
        <v>13465</v>
      </c>
      <c r="G3881" t="s">
        <v>13464</v>
      </c>
      <c r="H3881">
        <v>3821</v>
      </c>
      <c r="I3881" t="s">
        <v>13370</v>
      </c>
      <c r="J3881" t="s">
        <v>4078</v>
      </c>
      <c r="K3881" t="s">
        <v>13459</v>
      </c>
      <c r="L3881" t="s">
        <v>4092</v>
      </c>
      <c r="M3881" t="s">
        <v>4173</v>
      </c>
      <c r="N3881" t="s">
        <v>1038</v>
      </c>
      <c r="T3881" t="s">
        <v>3172</v>
      </c>
      <c r="U3881" t="s">
        <v>3172</v>
      </c>
      <c r="V3881" t="s">
        <v>3172</v>
      </c>
      <c r="W3881" t="s">
        <v>3172</v>
      </c>
      <c r="X3881" t="s">
        <v>3172</v>
      </c>
      <c r="Y3881" t="s">
        <v>4233</v>
      </c>
      <c r="Z3881" t="s">
        <v>4177</v>
      </c>
      <c r="AA3881" t="s">
        <v>13466</v>
      </c>
      <c r="AB3881" t="s">
        <v>13467</v>
      </c>
    </row>
    <row r="3882" spans="1:28" x14ac:dyDescent="0.25">
      <c r="A3882">
        <v>3881</v>
      </c>
      <c r="B3882" t="s">
        <v>4066</v>
      </c>
      <c r="C3882" t="s">
        <v>4067</v>
      </c>
      <c r="F3882" t="s">
        <v>13469</v>
      </c>
      <c r="G3882" t="s">
        <v>13468</v>
      </c>
      <c r="H3882">
        <v>3822</v>
      </c>
      <c r="I3882" t="s">
        <v>13370</v>
      </c>
      <c r="J3882" t="s">
        <v>4078</v>
      </c>
      <c r="K3882" t="s">
        <v>13459</v>
      </c>
      <c r="L3882" t="s">
        <v>4172</v>
      </c>
      <c r="M3882" t="s">
        <v>4183</v>
      </c>
      <c r="N3882" t="s">
        <v>1038</v>
      </c>
      <c r="T3882" t="s">
        <v>4085</v>
      </c>
      <c r="U3882" t="s">
        <v>3172</v>
      </c>
      <c r="V3882" t="s">
        <v>3172</v>
      </c>
      <c r="W3882" t="s">
        <v>3172</v>
      </c>
      <c r="X3882" t="s">
        <v>3172</v>
      </c>
      <c r="Y3882" t="s">
        <v>4233</v>
      </c>
      <c r="Z3882" t="s">
        <v>4177</v>
      </c>
      <c r="AA3882" t="s">
        <v>13470</v>
      </c>
      <c r="AB3882" t="s">
        <v>13471</v>
      </c>
    </row>
    <row r="3883" spans="1:28" x14ac:dyDescent="0.25">
      <c r="A3883">
        <v>3882</v>
      </c>
      <c r="B3883" t="s">
        <v>4066</v>
      </c>
      <c r="C3883" t="s">
        <v>4067</v>
      </c>
      <c r="F3883" t="s">
        <v>2254</v>
      </c>
      <c r="G3883" t="s">
        <v>13472</v>
      </c>
      <c r="H3883">
        <v>3823</v>
      </c>
      <c r="I3883" t="s">
        <v>13370</v>
      </c>
      <c r="J3883" t="s">
        <v>4078</v>
      </c>
      <c r="K3883" t="s">
        <v>13459</v>
      </c>
      <c r="L3883" t="s">
        <v>4092</v>
      </c>
      <c r="M3883" t="s">
        <v>4183</v>
      </c>
      <c r="N3883" t="s">
        <v>1038</v>
      </c>
      <c r="T3883" t="s">
        <v>3172</v>
      </c>
      <c r="U3883" t="s">
        <v>3172</v>
      </c>
      <c r="V3883" t="s">
        <v>3172</v>
      </c>
      <c r="W3883" t="s">
        <v>3172</v>
      </c>
      <c r="X3883" t="s">
        <v>3172</v>
      </c>
      <c r="Y3883" t="s">
        <v>4233</v>
      </c>
      <c r="Z3883" t="s">
        <v>4177</v>
      </c>
      <c r="AA3883" t="s">
        <v>13473</v>
      </c>
      <c r="AB3883" t="s">
        <v>2313</v>
      </c>
    </row>
    <row r="3884" spans="1:28" x14ac:dyDescent="0.25">
      <c r="A3884">
        <v>3883</v>
      </c>
      <c r="B3884" t="s">
        <v>4066</v>
      </c>
      <c r="C3884" t="s">
        <v>4067</v>
      </c>
      <c r="F3884" t="s">
        <v>13475</v>
      </c>
      <c r="G3884" t="s">
        <v>13474</v>
      </c>
      <c r="H3884">
        <v>3824</v>
      </c>
      <c r="I3884" t="s">
        <v>13370</v>
      </c>
      <c r="J3884" t="s">
        <v>4078</v>
      </c>
      <c r="K3884" t="s">
        <v>13459</v>
      </c>
      <c r="L3884" t="s">
        <v>4172</v>
      </c>
      <c r="M3884" t="s">
        <v>4293</v>
      </c>
      <c r="N3884" t="s">
        <v>1038</v>
      </c>
      <c r="T3884" t="s">
        <v>4085</v>
      </c>
      <c r="U3884" t="s">
        <v>3172</v>
      </c>
      <c r="V3884" t="s">
        <v>3172</v>
      </c>
      <c r="W3884" t="s">
        <v>3172</v>
      </c>
      <c r="X3884" t="s">
        <v>3172</v>
      </c>
      <c r="Y3884" t="s">
        <v>4233</v>
      </c>
      <c r="Z3884" t="s">
        <v>4177</v>
      </c>
      <c r="AA3884" t="s">
        <v>13476</v>
      </c>
      <c r="AB3884" t="s">
        <v>13477</v>
      </c>
    </row>
    <row r="3885" spans="1:28" x14ac:dyDescent="0.25">
      <c r="A3885">
        <v>3884</v>
      </c>
      <c r="B3885" t="s">
        <v>4066</v>
      </c>
      <c r="C3885" t="s">
        <v>4067</v>
      </c>
      <c r="F3885" t="s">
        <v>13479</v>
      </c>
      <c r="G3885" t="s">
        <v>13478</v>
      </c>
      <c r="H3885">
        <v>3825</v>
      </c>
      <c r="I3885" t="s">
        <v>13370</v>
      </c>
      <c r="J3885" t="s">
        <v>4078</v>
      </c>
      <c r="K3885" t="s">
        <v>13459</v>
      </c>
      <c r="L3885" t="s">
        <v>4172</v>
      </c>
      <c r="M3885" t="s">
        <v>4173</v>
      </c>
      <c r="N3885" t="s">
        <v>1038</v>
      </c>
      <c r="T3885" t="s">
        <v>4085</v>
      </c>
      <c r="U3885" t="s">
        <v>3172</v>
      </c>
      <c r="V3885" t="s">
        <v>3172</v>
      </c>
      <c r="W3885" t="s">
        <v>3172</v>
      </c>
      <c r="X3885" t="s">
        <v>3172</v>
      </c>
      <c r="Y3885" t="s">
        <v>4233</v>
      </c>
      <c r="Z3885" t="s">
        <v>4177</v>
      </c>
      <c r="AA3885" t="s">
        <v>13480</v>
      </c>
      <c r="AB3885" t="s">
        <v>13481</v>
      </c>
    </row>
    <row r="3886" spans="1:28" x14ac:dyDescent="0.25">
      <c r="A3886">
        <v>3885</v>
      </c>
      <c r="B3886" t="s">
        <v>4066</v>
      </c>
      <c r="C3886" t="s">
        <v>4067</v>
      </c>
      <c r="F3886" t="s">
        <v>2256</v>
      </c>
      <c r="G3886" t="s">
        <v>13482</v>
      </c>
      <c r="H3886">
        <v>3826</v>
      </c>
      <c r="I3886" t="s">
        <v>13370</v>
      </c>
      <c r="J3886" t="s">
        <v>4078</v>
      </c>
      <c r="K3886" t="s">
        <v>13459</v>
      </c>
      <c r="L3886" t="s">
        <v>4172</v>
      </c>
      <c r="M3886" t="s">
        <v>4293</v>
      </c>
      <c r="N3886" t="s">
        <v>1088</v>
      </c>
      <c r="T3886" t="s">
        <v>3172</v>
      </c>
      <c r="U3886" t="s">
        <v>4085</v>
      </c>
      <c r="V3886" t="s">
        <v>4085</v>
      </c>
      <c r="W3886" t="s">
        <v>3172</v>
      </c>
      <c r="X3886" t="s">
        <v>3172</v>
      </c>
      <c r="Y3886" t="s">
        <v>4233</v>
      </c>
      <c r="Z3886" t="s">
        <v>4177</v>
      </c>
      <c r="AA3886" t="s">
        <v>13483</v>
      </c>
      <c r="AB3886" t="s">
        <v>2315</v>
      </c>
    </row>
    <row r="3887" spans="1:28" x14ac:dyDescent="0.25">
      <c r="A3887">
        <v>3886</v>
      </c>
      <c r="B3887" t="s">
        <v>4066</v>
      </c>
      <c r="C3887" t="s">
        <v>4067</v>
      </c>
      <c r="F3887" t="s">
        <v>13485</v>
      </c>
      <c r="G3887" t="s">
        <v>13484</v>
      </c>
      <c r="H3887">
        <v>3827</v>
      </c>
      <c r="I3887" t="s">
        <v>13370</v>
      </c>
      <c r="J3887" t="s">
        <v>4078</v>
      </c>
      <c r="K3887" t="s">
        <v>13459</v>
      </c>
      <c r="L3887" t="s">
        <v>4080</v>
      </c>
      <c r="M3887" t="s">
        <v>4081</v>
      </c>
      <c r="N3887" t="s">
        <v>4394</v>
      </c>
      <c r="Q3887" t="s">
        <v>4229</v>
      </c>
      <c r="R3887">
        <v>139</v>
      </c>
      <c r="T3887" t="s">
        <v>3172</v>
      </c>
      <c r="U3887" t="s">
        <v>4085</v>
      </c>
      <c r="V3887" t="s">
        <v>4085</v>
      </c>
      <c r="W3887" t="s">
        <v>3172</v>
      </c>
      <c r="X3887" t="s">
        <v>3172</v>
      </c>
      <c r="Y3887" t="s">
        <v>4233</v>
      </c>
      <c r="Z3887" t="s">
        <v>4177</v>
      </c>
      <c r="AA3887" t="s">
        <v>13483</v>
      </c>
      <c r="AB3887" t="s">
        <v>2315</v>
      </c>
    </row>
    <row r="3888" spans="1:28" x14ac:dyDescent="0.25">
      <c r="A3888">
        <v>3887</v>
      </c>
      <c r="B3888" t="s">
        <v>4066</v>
      </c>
      <c r="C3888" t="s">
        <v>4067</v>
      </c>
      <c r="F3888" t="s">
        <v>13487</v>
      </c>
      <c r="G3888" t="s">
        <v>13486</v>
      </c>
      <c r="H3888">
        <v>3828</v>
      </c>
      <c r="I3888" t="s">
        <v>13370</v>
      </c>
      <c r="J3888" t="s">
        <v>4078</v>
      </c>
      <c r="K3888" t="s">
        <v>13459</v>
      </c>
      <c r="L3888" t="s">
        <v>4092</v>
      </c>
      <c r="M3888" t="s">
        <v>4081</v>
      </c>
      <c r="N3888" t="s">
        <v>13488</v>
      </c>
      <c r="Q3888" t="s">
        <v>4229</v>
      </c>
      <c r="R3888">
        <v>69</v>
      </c>
      <c r="T3888" t="s">
        <v>3172</v>
      </c>
      <c r="U3888" t="s">
        <v>3172</v>
      </c>
      <c r="V3888" t="s">
        <v>3172</v>
      </c>
      <c r="W3888" t="s">
        <v>3172</v>
      </c>
      <c r="X3888" t="s">
        <v>3172</v>
      </c>
      <c r="Y3888" t="s">
        <v>4233</v>
      </c>
      <c r="Z3888" t="s">
        <v>4177</v>
      </c>
      <c r="AA3888" t="s">
        <v>13489</v>
      </c>
      <c r="AB3888" t="s">
        <v>13490</v>
      </c>
    </row>
    <row r="3889" spans="1:28" x14ac:dyDescent="0.25">
      <c r="A3889">
        <v>3888</v>
      </c>
      <c r="B3889" t="s">
        <v>4066</v>
      </c>
      <c r="C3889" t="s">
        <v>4067</v>
      </c>
      <c r="F3889" t="s">
        <v>13492</v>
      </c>
      <c r="G3889" t="s">
        <v>13491</v>
      </c>
      <c r="H3889">
        <v>3829</v>
      </c>
      <c r="I3889" t="s">
        <v>13370</v>
      </c>
      <c r="J3889" t="s">
        <v>4078</v>
      </c>
      <c r="K3889" t="s">
        <v>13459</v>
      </c>
      <c r="L3889" t="s">
        <v>4092</v>
      </c>
      <c r="M3889" t="s">
        <v>4183</v>
      </c>
      <c r="N3889" t="s">
        <v>1038</v>
      </c>
      <c r="T3889" t="s">
        <v>3172</v>
      </c>
      <c r="U3889" t="s">
        <v>3172</v>
      </c>
      <c r="V3889" t="s">
        <v>3172</v>
      </c>
      <c r="W3889" t="s">
        <v>3172</v>
      </c>
      <c r="X3889" t="s">
        <v>3172</v>
      </c>
      <c r="Y3889" t="s">
        <v>4233</v>
      </c>
      <c r="Z3889" t="s">
        <v>4177</v>
      </c>
      <c r="AA3889" t="s">
        <v>13493</v>
      </c>
      <c r="AB3889" t="s">
        <v>13494</v>
      </c>
    </row>
    <row r="3890" spans="1:28" x14ac:dyDescent="0.25">
      <c r="A3890">
        <v>3889</v>
      </c>
      <c r="B3890" t="s">
        <v>4066</v>
      </c>
      <c r="C3890" t="s">
        <v>4067</v>
      </c>
      <c r="F3890" t="s">
        <v>13496</v>
      </c>
      <c r="G3890" t="s">
        <v>13495</v>
      </c>
      <c r="H3890">
        <v>3830</v>
      </c>
      <c r="I3890" t="s">
        <v>13370</v>
      </c>
      <c r="J3890" t="s">
        <v>4078</v>
      </c>
      <c r="K3890" t="s">
        <v>13459</v>
      </c>
      <c r="L3890" t="s">
        <v>4092</v>
      </c>
      <c r="M3890" t="s">
        <v>4565</v>
      </c>
      <c r="N3890" t="s">
        <v>1043</v>
      </c>
      <c r="T3890" t="s">
        <v>3172</v>
      </c>
      <c r="U3890" t="s">
        <v>3172</v>
      </c>
      <c r="V3890" t="s">
        <v>3172</v>
      </c>
      <c r="W3890" t="s">
        <v>4085</v>
      </c>
      <c r="X3890" t="s">
        <v>3172</v>
      </c>
      <c r="Y3890" t="s">
        <v>4233</v>
      </c>
      <c r="Z3890" t="s">
        <v>4177</v>
      </c>
      <c r="AA3890" t="s">
        <v>13497</v>
      </c>
      <c r="AB3890" t="s">
        <v>13498</v>
      </c>
    </row>
    <row r="3891" spans="1:28" x14ac:dyDescent="0.25">
      <c r="A3891">
        <v>3890</v>
      </c>
      <c r="B3891" t="s">
        <v>4066</v>
      </c>
      <c r="C3891" t="s">
        <v>4067</v>
      </c>
      <c r="F3891" t="s">
        <v>13500</v>
      </c>
      <c r="G3891" t="s">
        <v>13499</v>
      </c>
      <c r="H3891">
        <v>3831</v>
      </c>
      <c r="I3891" t="s">
        <v>13370</v>
      </c>
      <c r="J3891" t="s">
        <v>4078</v>
      </c>
      <c r="K3891" t="s">
        <v>13459</v>
      </c>
      <c r="L3891" t="s">
        <v>4080</v>
      </c>
      <c r="M3891" t="s">
        <v>4081</v>
      </c>
      <c r="N3891" t="s">
        <v>4616</v>
      </c>
      <c r="Q3891" t="s">
        <v>4229</v>
      </c>
      <c r="R3891">
        <v>111</v>
      </c>
      <c r="T3891" t="s">
        <v>3172</v>
      </c>
      <c r="U3891" t="s">
        <v>3172</v>
      </c>
      <c r="V3891" t="s">
        <v>3172</v>
      </c>
      <c r="W3891" t="s">
        <v>4085</v>
      </c>
      <c r="X3891" t="s">
        <v>3172</v>
      </c>
      <c r="Y3891" t="s">
        <v>4233</v>
      </c>
      <c r="Z3891" t="s">
        <v>4177</v>
      </c>
      <c r="AA3891" t="s">
        <v>13497</v>
      </c>
      <c r="AB3891" t="s">
        <v>13498</v>
      </c>
    </row>
    <row r="3892" spans="1:28" x14ac:dyDescent="0.25">
      <c r="A3892">
        <v>3891</v>
      </c>
      <c r="B3892" t="s">
        <v>4066</v>
      </c>
      <c r="C3892" t="s">
        <v>4067</v>
      </c>
      <c r="F3892" t="s">
        <v>13502</v>
      </c>
      <c r="G3892" t="s">
        <v>13501</v>
      </c>
      <c r="H3892">
        <v>3832</v>
      </c>
      <c r="I3892" t="s">
        <v>13370</v>
      </c>
      <c r="J3892" t="s">
        <v>4078</v>
      </c>
      <c r="K3892" t="s">
        <v>13459</v>
      </c>
      <c r="L3892" t="s">
        <v>4092</v>
      </c>
      <c r="M3892" t="s">
        <v>4183</v>
      </c>
      <c r="N3892" t="s">
        <v>1038</v>
      </c>
      <c r="T3892" t="s">
        <v>3172</v>
      </c>
      <c r="U3892" t="s">
        <v>3172</v>
      </c>
      <c r="V3892" t="s">
        <v>3172</v>
      </c>
      <c r="W3892" t="s">
        <v>3172</v>
      </c>
      <c r="X3892" t="s">
        <v>3172</v>
      </c>
      <c r="Y3892" t="s">
        <v>4233</v>
      </c>
      <c r="Z3892" t="s">
        <v>4177</v>
      </c>
      <c r="AA3892" t="s">
        <v>13503</v>
      </c>
      <c r="AB3892" t="s">
        <v>13504</v>
      </c>
    </row>
    <row r="3893" spans="1:28" x14ac:dyDescent="0.25">
      <c r="A3893">
        <v>3892</v>
      </c>
      <c r="B3893" t="s">
        <v>4066</v>
      </c>
      <c r="C3893" t="s">
        <v>4067</v>
      </c>
      <c r="F3893" t="s">
        <v>13506</v>
      </c>
      <c r="G3893" t="s">
        <v>13505</v>
      </c>
      <c r="H3893">
        <v>3833</v>
      </c>
      <c r="I3893" t="s">
        <v>13370</v>
      </c>
      <c r="J3893" t="s">
        <v>4078</v>
      </c>
      <c r="K3893" t="s">
        <v>13459</v>
      </c>
      <c r="L3893" t="s">
        <v>4092</v>
      </c>
      <c r="M3893" t="s">
        <v>4565</v>
      </c>
      <c r="N3893" t="s">
        <v>1043</v>
      </c>
      <c r="T3893" t="s">
        <v>3172</v>
      </c>
      <c r="U3893" t="s">
        <v>3172</v>
      </c>
      <c r="V3893" t="s">
        <v>3172</v>
      </c>
      <c r="W3893" t="s">
        <v>4085</v>
      </c>
      <c r="X3893" t="s">
        <v>3172</v>
      </c>
      <c r="Y3893" t="s">
        <v>4233</v>
      </c>
      <c r="Z3893" t="s">
        <v>4177</v>
      </c>
      <c r="AA3893" t="s">
        <v>13507</v>
      </c>
      <c r="AB3893" t="s">
        <v>13508</v>
      </c>
    </row>
    <row r="3894" spans="1:28" x14ac:dyDescent="0.25">
      <c r="A3894">
        <v>3893</v>
      </c>
      <c r="B3894" t="s">
        <v>4066</v>
      </c>
      <c r="C3894" t="s">
        <v>4067</v>
      </c>
      <c r="F3894" t="s">
        <v>13510</v>
      </c>
      <c r="G3894" t="s">
        <v>13509</v>
      </c>
      <c r="H3894">
        <v>3834</v>
      </c>
      <c r="I3894" t="s">
        <v>13370</v>
      </c>
      <c r="J3894" t="s">
        <v>4078</v>
      </c>
      <c r="K3894" t="s">
        <v>13459</v>
      </c>
      <c r="L3894" t="s">
        <v>4080</v>
      </c>
      <c r="M3894" t="s">
        <v>4081</v>
      </c>
      <c r="N3894" t="s">
        <v>4616</v>
      </c>
      <c r="Q3894" t="s">
        <v>4229</v>
      </c>
      <c r="R3894">
        <v>111</v>
      </c>
      <c r="T3894" t="s">
        <v>3172</v>
      </c>
      <c r="U3894" t="s">
        <v>3172</v>
      </c>
      <c r="V3894" t="s">
        <v>3172</v>
      </c>
      <c r="W3894" t="s">
        <v>4085</v>
      </c>
      <c r="X3894" t="s">
        <v>3172</v>
      </c>
      <c r="Y3894" t="s">
        <v>4233</v>
      </c>
      <c r="Z3894" t="s">
        <v>4177</v>
      </c>
      <c r="AA3894" t="s">
        <v>13507</v>
      </c>
      <c r="AB3894" t="s">
        <v>13508</v>
      </c>
    </row>
    <row r="3895" spans="1:28" x14ac:dyDescent="0.25">
      <c r="A3895">
        <v>3894</v>
      </c>
      <c r="B3895" t="s">
        <v>4066</v>
      </c>
      <c r="C3895" t="s">
        <v>4067</v>
      </c>
      <c r="F3895" t="s">
        <v>2253</v>
      </c>
      <c r="G3895" t="s">
        <v>13511</v>
      </c>
      <c r="H3895">
        <v>3835</v>
      </c>
      <c r="I3895" t="s">
        <v>13370</v>
      </c>
      <c r="J3895" t="s">
        <v>4078</v>
      </c>
      <c r="K3895" t="s">
        <v>13459</v>
      </c>
      <c r="L3895" t="s">
        <v>4092</v>
      </c>
      <c r="M3895" t="s">
        <v>5012</v>
      </c>
      <c r="N3895" t="s">
        <v>1038</v>
      </c>
      <c r="S3895" t="s">
        <v>13512</v>
      </c>
      <c r="T3895" t="s">
        <v>3172</v>
      </c>
      <c r="U3895" t="s">
        <v>3172</v>
      </c>
      <c r="V3895" t="s">
        <v>3172</v>
      </c>
      <c r="W3895" t="s">
        <v>3172</v>
      </c>
      <c r="X3895" t="s">
        <v>3172</v>
      </c>
      <c r="Y3895" t="s">
        <v>4233</v>
      </c>
      <c r="Z3895" t="s">
        <v>4234</v>
      </c>
      <c r="AA3895" t="s">
        <v>13513</v>
      </c>
      <c r="AB3895" t="s">
        <v>2312</v>
      </c>
    </row>
    <row r="3896" spans="1:28" x14ac:dyDescent="0.25">
      <c r="A3896">
        <v>3895</v>
      </c>
      <c r="B3896" t="s">
        <v>4066</v>
      </c>
      <c r="C3896" t="s">
        <v>4067</v>
      </c>
      <c r="F3896" t="s">
        <v>6520</v>
      </c>
      <c r="G3896" t="s">
        <v>13514</v>
      </c>
      <c r="H3896">
        <v>3836</v>
      </c>
      <c r="I3896" t="s">
        <v>13370</v>
      </c>
      <c r="J3896" t="s">
        <v>4074</v>
      </c>
      <c r="K3896" t="s">
        <v>13459</v>
      </c>
      <c r="L3896" t="s">
        <v>4172</v>
      </c>
      <c r="T3896" t="s">
        <v>4085</v>
      </c>
      <c r="U3896" t="s">
        <v>3172</v>
      </c>
      <c r="V3896" t="s">
        <v>3172</v>
      </c>
      <c r="W3896" t="s">
        <v>3172</v>
      </c>
      <c r="X3896" t="s">
        <v>3172</v>
      </c>
      <c r="Y3896" t="s">
        <v>4072</v>
      </c>
      <c r="Z3896" t="s">
        <v>4072</v>
      </c>
      <c r="AA3896" t="s">
        <v>6521</v>
      </c>
      <c r="AB3896" t="s">
        <v>6522</v>
      </c>
    </row>
    <row r="3897" spans="1:28" x14ac:dyDescent="0.25">
      <c r="A3897">
        <v>3896</v>
      </c>
      <c r="B3897" t="s">
        <v>4066</v>
      </c>
      <c r="C3897" t="s">
        <v>4067</v>
      </c>
      <c r="F3897" t="s">
        <v>6525</v>
      </c>
      <c r="G3897" t="s">
        <v>13515</v>
      </c>
      <c r="H3897">
        <v>3837</v>
      </c>
      <c r="I3897" t="s">
        <v>13370</v>
      </c>
      <c r="J3897" t="s">
        <v>4078</v>
      </c>
      <c r="K3897" t="s">
        <v>6520</v>
      </c>
      <c r="L3897" t="s">
        <v>4080</v>
      </c>
      <c r="M3897" t="s">
        <v>4183</v>
      </c>
      <c r="N3897" t="s">
        <v>1038</v>
      </c>
      <c r="T3897" t="s">
        <v>3172</v>
      </c>
      <c r="U3897" t="s">
        <v>4085</v>
      </c>
      <c r="V3897" t="s">
        <v>3172</v>
      </c>
      <c r="W3897" t="s">
        <v>3172</v>
      </c>
      <c r="X3897" t="s">
        <v>3172</v>
      </c>
      <c r="Y3897" t="s">
        <v>4233</v>
      </c>
      <c r="Z3897" t="s">
        <v>4177</v>
      </c>
      <c r="AA3897" t="s">
        <v>6526</v>
      </c>
      <c r="AB3897" t="s">
        <v>6527</v>
      </c>
    </row>
    <row r="3898" spans="1:28" x14ac:dyDescent="0.25">
      <c r="A3898">
        <v>3897</v>
      </c>
      <c r="B3898" t="s">
        <v>4066</v>
      </c>
      <c r="C3898" t="s">
        <v>4067</v>
      </c>
      <c r="F3898" t="s">
        <v>6529</v>
      </c>
      <c r="G3898" t="s">
        <v>13516</v>
      </c>
      <c r="H3898">
        <v>3838</v>
      </c>
      <c r="I3898" t="s">
        <v>13370</v>
      </c>
      <c r="J3898" t="s">
        <v>4078</v>
      </c>
      <c r="K3898" t="s">
        <v>6520</v>
      </c>
      <c r="L3898" t="s">
        <v>4080</v>
      </c>
      <c r="M3898" t="s">
        <v>4173</v>
      </c>
      <c r="N3898" t="s">
        <v>1074</v>
      </c>
      <c r="T3898" t="s">
        <v>3172</v>
      </c>
      <c r="U3898" t="s">
        <v>4085</v>
      </c>
      <c r="V3898" t="s">
        <v>3172</v>
      </c>
      <c r="W3898" t="s">
        <v>3172</v>
      </c>
      <c r="X3898" t="s">
        <v>3172</v>
      </c>
      <c r="Y3898" t="s">
        <v>4233</v>
      </c>
      <c r="Z3898" t="s">
        <v>4177</v>
      </c>
      <c r="AA3898" t="s">
        <v>6530</v>
      </c>
      <c r="AB3898" t="s">
        <v>6531</v>
      </c>
    </row>
    <row r="3899" spans="1:28" x14ac:dyDescent="0.25">
      <c r="A3899">
        <v>3898</v>
      </c>
      <c r="B3899" t="s">
        <v>4066</v>
      </c>
      <c r="C3899" t="s">
        <v>4067</v>
      </c>
      <c r="F3899" t="s">
        <v>4329</v>
      </c>
      <c r="G3899" t="s">
        <v>13517</v>
      </c>
      <c r="H3899">
        <v>3839</v>
      </c>
      <c r="I3899" t="s">
        <v>13370</v>
      </c>
      <c r="J3899" t="s">
        <v>4074</v>
      </c>
      <c r="K3899" t="s">
        <v>13459</v>
      </c>
      <c r="L3899" t="s">
        <v>4092</v>
      </c>
      <c r="S3899" t="s">
        <v>4330</v>
      </c>
      <c r="T3899" t="s">
        <v>3172</v>
      </c>
      <c r="U3899" t="s">
        <v>4072</v>
      </c>
      <c r="V3899" t="s">
        <v>4072</v>
      </c>
      <c r="W3899" t="s">
        <v>4072</v>
      </c>
      <c r="X3899" t="s">
        <v>4072</v>
      </c>
      <c r="Y3899" t="s">
        <v>4072</v>
      </c>
      <c r="Z3899" t="s">
        <v>4072</v>
      </c>
      <c r="AA3899" t="s">
        <v>13518</v>
      </c>
      <c r="AB3899" t="s">
        <v>4332</v>
      </c>
    </row>
    <row r="3900" spans="1:28" x14ac:dyDescent="0.25">
      <c r="A3900">
        <v>3899</v>
      </c>
      <c r="B3900" t="s">
        <v>4066</v>
      </c>
      <c r="C3900" t="s">
        <v>4067</v>
      </c>
      <c r="F3900" t="s">
        <v>4334</v>
      </c>
      <c r="G3900" t="s">
        <v>13519</v>
      </c>
      <c r="H3900">
        <v>3840</v>
      </c>
      <c r="I3900" t="s">
        <v>13370</v>
      </c>
      <c r="J3900" t="s">
        <v>4078</v>
      </c>
      <c r="K3900" t="s">
        <v>4329</v>
      </c>
      <c r="L3900" t="s">
        <v>4172</v>
      </c>
      <c r="M3900" t="s">
        <v>4335</v>
      </c>
      <c r="N3900" t="s">
        <v>1038</v>
      </c>
      <c r="T3900" t="s">
        <v>4085</v>
      </c>
      <c r="U3900" t="s">
        <v>4336</v>
      </c>
      <c r="V3900" t="s">
        <v>3172</v>
      </c>
      <c r="W3900" t="s">
        <v>4336</v>
      </c>
      <c r="X3900" t="s">
        <v>3172</v>
      </c>
      <c r="Y3900" t="s">
        <v>4176</v>
      </c>
      <c r="Z3900" t="s">
        <v>4177</v>
      </c>
      <c r="AA3900" t="s">
        <v>4337</v>
      </c>
      <c r="AB3900" t="s">
        <v>4338</v>
      </c>
    </row>
    <row r="3901" spans="1:28" x14ac:dyDescent="0.25">
      <c r="A3901">
        <v>3900</v>
      </c>
      <c r="B3901" t="s">
        <v>4066</v>
      </c>
      <c r="C3901" t="s">
        <v>4067</v>
      </c>
      <c r="F3901" t="s">
        <v>4340</v>
      </c>
      <c r="G3901" t="s">
        <v>13520</v>
      </c>
      <c r="H3901">
        <v>3841</v>
      </c>
      <c r="I3901" t="s">
        <v>13370</v>
      </c>
      <c r="J3901" t="s">
        <v>4078</v>
      </c>
      <c r="K3901" t="s">
        <v>4329</v>
      </c>
      <c r="L3901" t="s">
        <v>4080</v>
      </c>
      <c r="M3901" t="s">
        <v>4173</v>
      </c>
      <c r="N3901" t="s">
        <v>1038</v>
      </c>
      <c r="S3901" t="s">
        <v>4341</v>
      </c>
      <c r="T3901" t="s">
        <v>3172</v>
      </c>
      <c r="U3901" t="s">
        <v>3172</v>
      </c>
      <c r="V3901" t="s">
        <v>3172</v>
      </c>
      <c r="W3901" t="s">
        <v>3172</v>
      </c>
      <c r="X3901" t="s">
        <v>3172</v>
      </c>
      <c r="Y3901" t="s">
        <v>4176</v>
      </c>
      <c r="Z3901" t="s">
        <v>4177</v>
      </c>
      <c r="AA3901" t="s">
        <v>4337</v>
      </c>
      <c r="AB3901" t="s">
        <v>4342</v>
      </c>
    </row>
    <row r="3902" spans="1:28" x14ac:dyDescent="0.25">
      <c r="A3902">
        <v>3901</v>
      </c>
      <c r="B3902" t="s">
        <v>4066</v>
      </c>
      <c r="C3902" t="s">
        <v>4067</v>
      </c>
      <c r="F3902" t="s">
        <v>4344</v>
      </c>
      <c r="G3902" t="s">
        <v>13521</v>
      </c>
      <c r="H3902">
        <v>3842</v>
      </c>
      <c r="I3902" t="s">
        <v>13370</v>
      </c>
      <c r="J3902" t="s">
        <v>4078</v>
      </c>
      <c r="K3902" t="s">
        <v>4329</v>
      </c>
      <c r="L3902" t="s">
        <v>4080</v>
      </c>
      <c r="M3902" t="s">
        <v>4081</v>
      </c>
      <c r="N3902" t="s">
        <v>4345</v>
      </c>
      <c r="S3902" t="s">
        <v>4346</v>
      </c>
      <c r="T3902" t="s">
        <v>3172</v>
      </c>
      <c r="U3902" t="s">
        <v>4336</v>
      </c>
      <c r="V3902" t="s">
        <v>3172</v>
      </c>
      <c r="W3902" t="s">
        <v>4336</v>
      </c>
      <c r="X3902" t="s">
        <v>3172</v>
      </c>
      <c r="Y3902" t="s">
        <v>4176</v>
      </c>
      <c r="Z3902" t="s">
        <v>4177</v>
      </c>
      <c r="AA3902" t="s">
        <v>4337</v>
      </c>
      <c r="AB3902" t="s">
        <v>4347</v>
      </c>
    </row>
    <row r="3903" spans="1:28" x14ac:dyDescent="0.25">
      <c r="A3903">
        <v>3902</v>
      </c>
      <c r="B3903" t="s">
        <v>4066</v>
      </c>
      <c r="C3903" t="s">
        <v>4067</v>
      </c>
      <c r="F3903" t="s">
        <v>4349</v>
      </c>
      <c r="G3903" t="s">
        <v>13522</v>
      </c>
      <c r="H3903">
        <v>3843</v>
      </c>
      <c r="I3903" t="s">
        <v>13370</v>
      </c>
      <c r="J3903" t="s">
        <v>4078</v>
      </c>
      <c r="K3903" t="s">
        <v>4329</v>
      </c>
      <c r="L3903" t="s">
        <v>4080</v>
      </c>
      <c r="M3903" t="s">
        <v>4081</v>
      </c>
      <c r="N3903" t="s">
        <v>4350</v>
      </c>
      <c r="S3903" t="s">
        <v>4330</v>
      </c>
      <c r="T3903" t="s">
        <v>3172</v>
      </c>
      <c r="U3903" t="s">
        <v>3172</v>
      </c>
      <c r="V3903" t="s">
        <v>3172</v>
      </c>
      <c r="W3903" t="s">
        <v>3172</v>
      </c>
      <c r="X3903" t="s">
        <v>3172</v>
      </c>
      <c r="Y3903" t="s">
        <v>4176</v>
      </c>
      <c r="Z3903" t="s">
        <v>4177</v>
      </c>
      <c r="AA3903" t="s">
        <v>4337</v>
      </c>
      <c r="AB3903" t="s">
        <v>4351</v>
      </c>
    </row>
    <row r="3904" spans="1:28" x14ac:dyDescent="0.25">
      <c r="A3904">
        <v>3903</v>
      </c>
      <c r="B3904" t="s">
        <v>4066</v>
      </c>
      <c r="C3904" t="s">
        <v>4067</v>
      </c>
      <c r="F3904" t="s">
        <v>4353</v>
      </c>
      <c r="G3904" t="s">
        <v>13523</v>
      </c>
      <c r="H3904">
        <v>3844</v>
      </c>
      <c r="I3904" t="s">
        <v>13370</v>
      </c>
      <c r="J3904" t="s">
        <v>4078</v>
      </c>
      <c r="K3904" t="s">
        <v>4329</v>
      </c>
      <c r="L3904" t="s">
        <v>4092</v>
      </c>
      <c r="M3904" t="s">
        <v>4183</v>
      </c>
      <c r="N3904" t="s">
        <v>1038</v>
      </c>
      <c r="S3904" t="s">
        <v>4330</v>
      </c>
      <c r="T3904" t="s">
        <v>3172</v>
      </c>
      <c r="U3904" t="s">
        <v>3172</v>
      </c>
      <c r="V3904" t="s">
        <v>3172</v>
      </c>
      <c r="W3904" t="s">
        <v>3172</v>
      </c>
      <c r="X3904" t="s">
        <v>3172</v>
      </c>
      <c r="Y3904" t="s">
        <v>4176</v>
      </c>
      <c r="Z3904" t="s">
        <v>4177</v>
      </c>
      <c r="AA3904" t="s">
        <v>4337</v>
      </c>
      <c r="AB3904" t="s">
        <v>4354</v>
      </c>
    </row>
    <row r="3905" spans="1:28" x14ac:dyDescent="0.25">
      <c r="A3905">
        <v>3904</v>
      </c>
      <c r="B3905" t="s">
        <v>4066</v>
      </c>
      <c r="C3905" t="s">
        <v>4067</v>
      </c>
      <c r="F3905" t="s">
        <v>4356</v>
      </c>
      <c r="G3905" t="s">
        <v>13524</v>
      </c>
      <c r="H3905">
        <v>3845</v>
      </c>
      <c r="I3905" t="s">
        <v>13370</v>
      </c>
      <c r="J3905" t="s">
        <v>4078</v>
      </c>
      <c r="K3905" t="s">
        <v>4329</v>
      </c>
      <c r="L3905" t="s">
        <v>4172</v>
      </c>
      <c r="M3905" t="s">
        <v>4335</v>
      </c>
      <c r="N3905" t="s">
        <v>1038</v>
      </c>
      <c r="T3905" t="s">
        <v>3172</v>
      </c>
      <c r="U3905" t="s">
        <v>3172</v>
      </c>
      <c r="V3905" t="s">
        <v>3172</v>
      </c>
      <c r="W3905" t="s">
        <v>3172</v>
      </c>
      <c r="X3905" t="s">
        <v>3172</v>
      </c>
      <c r="Y3905" t="s">
        <v>4176</v>
      </c>
      <c r="Z3905" t="s">
        <v>4177</v>
      </c>
      <c r="AA3905" t="s">
        <v>4357</v>
      </c>
      <c r="AB3905" t="s">
        <v>4358</v>
      </c>
    </row>
    <row r="3906" spans="1:28" x14ac:dyDescent="0.25">
      <c r="A3906">
        <v>3905</v>
      </c>
      <c r="B3906" t="s">
        <v>4066</v>
      </c>
      <c r="C3906" t="s">
        <v>4067</v>
      </c>
      <c r="F3906" t="s">
        <v>4360</v>
      </c>
      <c r="G3906" t="s">
        <v>13525</v>
      </c>
      <c r="H3906">
        <v>3846</v>
      </c>
      <c r="I3906" t="s">
        <v>13370</v>
      </c>
      <c r="J3906" t="s">
        <v>4078</v>
      </c>
      <c r="K3906" t="s">
        <v>4329</v>
      </c>
      <c r="L3906" t="s">
        <v>4080</v>
      </c>
      <c r="M3906" t="s">
        <v>4173</v>
      </c>
      <c r="N3906" t="s">
        <v>1038</v>
      </c>
      <c r="S3906" t="s">
        <v>4330</v>
      </c>
      <c r="T3906" t="s">
        <v>3172</v>
      </c>
      <c r="U3906" t="s">
        <v>3172</v>
      </c>
      <c r="V3906" t="s">
        <v>3172</v>
      </c>
      <c r="W3906" t="s">
        <v>3172</v>
      </c>
      <c r="X3906" t="s">
        <v>3172</v>
      </c>
      <c r="Y3906" t="s">
        <v>4176</v>
      </c>
      <c r="Z3906" t="s">
        <v>4177</v>
      </c>
      <c r="AA3906" t="s">
        <v>4357</v>
      </c>
      <c r="AB3906" t="s">
        <v>4342</v>
      </c>
    </row>
    <row r="3907" spans="1:28" x14ac:dyDescent="0.25">
      <c r="A3907">
        <v>3906</v>
      </c>
      <c r="B3907" t="s">
        <v>4066</v>
      </c>
      <c r="C3907" t="s">
        <v>4067</v>
      </c>
      <c r="F3907" t="s">
        <v>13528</v>
      </c>
      <c r="G3907" t="s">
        <v>13526</v>
      </c>
      <c r="H3907">
        <v>3847</v>
      </c>
      <c r="I3907" t="s">
        <v>13527</v>
      </c>
      <c r="J3907" t="s">
        <v>4836</v>
      </c>
      <c r="K3907" t="s">
        <v>4837</v>
      </c>
      <c r="N3907" t="s">
        <v>4046</v>
      </c>
      <c r="T3907" t="s">
        <v>4072</v>
      </c>
      <c r="U3907" t="s">
        <v>4072</v>
      </c>
      <c r="V3907" t="s">
        <v>4072</v>
      </c>
      <c r="W3907" t="s">
        <v>4072</v>
      </c>
      <c r="X3907" t="s">
        <v>4072</v>
      </c>
      <c r="Y3907" t="s">
        <v>4072</v>
      </c>
      <c r="Z3907" t="s">
        <v>4072</v>
      </c>
      <c r="AA3907" t="s">
        <v>13529</v>
      </c>
    </row>
    <row r="3908" spans="1:28" x14ac:dyDescent="0.25">
      <c r="A3908">
        <v>3907</v>
      </c>
      <c r="B3908" t="s">
        <v>4066</v>
      </c>
      <c r="C3908" t="s">
        <v>4067</v>
      </c>
      <c r="F3908" t="s">
        <v>1033</v>
      </c>
      <c r="G3908" t="s">
        <v>13530</v>
      </c>
      <c r="H3908">
        <v>3848</v>
      </c>
      <c r="I3908" t="s">
        <v>13527</v>
      </c>
      <c r="J3908" t="s">
        <v>4074</v>
      </c>
      <c r="K3908" t="s">
        <v>13528</v>
      </c>
      <c r="L3908" t="s">
        <v>4092</v>
      </c>
      <c r="T3908" t="s">
        <v>3172</v>
      </c>
      <c r="U3908" t="s">
        <v>4072</v>
      </c>
      <c r="V3908" t="s">
        <v>4072</v>
      </c>
      <c r="W3908" t="s">
        <v>4072</v>
      </c>
      <c r="X3908" t="s">
        <v>4072</v>
      </c>
      <c r="Y3908" t="s">
        <v>4072</v>
      </c>
      <c r="Z3908" t="s">
        <v>4072</v>
      </c>
      <c r="AA3908" t="s">
        <v>13531</v>
      </c>
      <c r="AB3908" t="s">
        <v>13532</v>
      </c>
    </row>
    <row r="3909" spans="1:28" x14ac:dyDescent="0.25">
      <c r="A3909">
        <v>3908</v>
      </c>
      <c r="B3909" t="s">
        <v>4066</v>
      </c>
      <c r="C3909" t="s">
        <v>4067</v>
      </c>
      <c r="F3909" t="s">
        <v>13534</v>
      </c>
      <c r="G3909" t="s">
        <v>13533</v>
      </c>
      <c r="H3909">
        <v>3849</v>
      </c>
      <c r="I3909" t="s">
        <v>13527</v>
      </c>
      <c r="J3909" t="s">
        <v>4078</v>
      </c>
      <c r="K3909" t="s">
        <v>1033</v>
      </c>
      <c r="L3909" t="s">
        <v>4092</v>
      </c>
      <c r="M3909" t="s">
        <v>4161</v>
      </c>
      <c r="N3909" t="s">
        <v>1069</v>
      </c>
      <c r="T3909" t="s">
        <v>3172</v>
      </c>
      <c r="U3909" t="s">
        <v>3172</v>
      </c>
      <c r="V3909" t="s">
        <v>3172</v>
      </c>
      <c r="W3909" t="s">
        <v>3172</v>
      </c>
      <c r="X3909" t="s">
        <v>3172</v>
      </c>
      <c r="Y3909" t="s">
        <v>4233</v>
      </c>
      <c r="Z3909" t="s">
        <v>4234</v>
      </c>
      <c r="AA3909" t="s">
        <v>13535</v>
      </c>
      <c r="AB3909" t="s">
        <v>1278</v>
      </c>
    </row>
    <row r="3910" spans="1:28" x14ac:dyDescent="0.25">
      <c r="A3910">
        <v>3909</v>
      </c>
      <c r="B3910" t="s">
        <v>4066</v>
      </c>
      <c r="C3910" t="s">
        <v>4067</v>
      </c>
      <c r="F3910" t="s">
        <v>13537</v>
      </c>
      <c r="G3910" t="s">
        <v>13536</v>
      </c>
      <c r="H3910">
        <v>3850</v>
      </c>
      <c r="I3910" t="s">
        <v>13527</v>
      </c>
      <c r="J3910" t="s">
        <v>4078</v>
      </c>
      <c r="K3910" t="s">
        <v>1033</v>
      </c>
      <c r="L3910" t="s">
        <v>4092</v>
      </c>
      <c r="M3910" t="s">
        <v>4081</v>
      </c>
      <c r="N3910" t="s">
        <v>13538</v>
      </c>
      <c r="Q3910" t="s">
        <v>4229</v>
      </c>
      <c r="R3910">
        <v>351</v>
      </c>
      <c r="T3910" t="s">
        <v>3172</v>
      </c>
      <c r="U3910" t="s">
        <v>3172</v>
      </c>
      <c r="V3910" t="s">
        <v>3172</v>
      </c>
      <c r="W3910" t="s">
        <v>3172</v>
      </c>
      <c r="X3910" t="s">
        <v>3172</v>
      </c>
      <c r="Y3910" t="s">
        <v>4233</v>
      </c>
      <c r="Z3910" t="s">
        <v>4177</v>
      </c>
      <c r="AA3910" t="s">
        <v>13539</v>
      </c>
      <c r="AB3910" t="s">
        <v>13540</v>
      </c>
    </row>
    <row r="3911" spans="1:28" x14ac:dyDescent="0.25">
      <c r="A3911">
        <v>3910</v>
      </c>
      <c r="B3911" t="s">
        <v>4066</v>
      </c>
      <c r="C3911" t="s">
        <v>4067</v>
      </c>
      <c r="F3911" t="s">
        <v>13542</v>
      </c>
      <c r="G3911" t="s">
        <v>13541</v>
      </c>
      <c r="H3911">
        <v>3851</v>
      </c>
      <c r="I3911" t="s">
        <v>13527</v>
      </c>
      <c r="J3911" t="s">
        <v>4078</v>
      </c>
      <c r="K3911" t="s">
        <v>1033</v>
      </c>
      <c r="L3911" t="s">
        <v>4092</v>
      </c>
      <c r="M3911" t="s">
        <v>4644</v>
      </c>
      <c r="N3911" t="s">
        <v>1059</v>
      </c>
      <c r="T3911" t="s">
        <v>3172</v>
      </c>
      <c r="U3911" t="s">
        <v>3172</v>
      </c>
      <c r="V3911" t="s">
        <v>3172</v>
      </c>
      <c r="W3911" t="s">
        <v>4085</v>
      </c>
      <c r="X3911" t="s">
        <v>3172</v>
      </c>
      <c r="Y3911" t="s">
        <v>4233</v>
      </c>
      <c r="Z3911" t="s">
        <v>4177</v>
      </c>
      <c r="AA3911" t="s">
        <v>13543</v>
      </c>
      <c r="AB3911" t="s">
        <v>13544</v>
      </c>
    </row>
    <row r="3912" spans="1:28" x14ac:dyDescent="0.25">
      <c r="A3912">
        <v>3911</v>
      </c>
      <c r="B3912" t="s">
        <v>4066</v>
      </c>
      <c r="C3912" t="s">
        <v>4067</v>
      </c>
      <c r="F3912" t="s">
        <v>13546</v>
      </c>
      <c r="G3912" t="s">
        <v>13545</v>
      </c>
      <c r="H3912">
        <v>3852</v>
      </c>
      <c r="I3912" t="s">
        <v>13527</v>
      </c>
      <c r="J3912" t="s">
        <v>4078</v>
      </c>
      <c r="K3912" t="s">
        <v>1033</v>
      </c>
      <c r="L3912" t="s">
        <v>4092</v>
      </c>
      <c r="M3912" t="s">
        <v>4565</v>
      </c>
      <c r="N3912" t="s">
        <v>1043</v>
      </c>
      <c r="T3912" t="s">
        <v>3172</v>
      </c>
      <c r="U3912" t="s">
        <v>3172</v>
      </c>
      <c r="V3912" t="s">
        <v>3172</v>
      </c>
      <c r="W3912" t="s">
        <v>4085</v>
      </c>
      <c r="X3912" t="s">
        <v>3172</v>
      </c>
      <c r="Y3912" t="s">
        <v>4233</v>
      </c>
      <c r="Z3912" t="s">
        <v>4177</v>
      </c>
      <c r="AA3912" t="s">
        <v>13547</v>
      </c>
      <c r="AB3912" t="s">
        <v>13548</v>
      </c>
    </row>
    <row r="3913" spans="1:28" x14ac:dyDescent="0.25">
      <c r="A3913">
        <v>3912</v>
      </c>
      <c r="B3913" t="s">
        <v>4066</v>
      </c>
      <c r="C3913" t="s">
        <v>4067</v>
      </c>
      <c r="F3913" t="s">
        <v>13550</v>
      </c>
      <c r="G3913" t="s">
        <v>13549</v>
      </c>
      <c r="H3913">
        <v>3853</v>
      </c>
      <c r="I3913" t="s">
        <v>13527</v>
      </c>
      <c r="J3913" t="s">
        <v>4078</v>
      </c>
      <c r="K3913" t="s">
        <v>1033</v>
      </c>
      <c r="L3913" t="s">
        <v>4080</v>
      </c>
      <c r="M3913" t="s">
        <v>4081</v>
      </c>
      <c r="N3913" t="s">
        <v>4616</v>
      </c>
      <c r="Q3913" t="s">
        <v>4229</v>
      </c>
      <c r="R3913">
        <v>111</v>
      </c>
      <c r="T3913" t="s">
        <v>3172</v>
      </c>
      <c r="U3913" t="s">
        <v>3172</v>
      </c>
      <c r="V3913" t="s">
        <v>3172</v>
      </c>
      <c r="W3913" t="s">
        <v>4085</v>
      </c>
      <c r="X3913" t="s">
        <v>3172</v>
      </c>
      <c r="Y3913" t="s">
        <v>4233</v>
      </c>
      <c r="Z3913" t="s">
        <v>4177</v>
      </c>
      <c r="AA3913" t="s">
        <v>13547</v>
      </c>
      <c r="AB3913" t="s">
        <v>13548</v>
      </c>
    </row>
    <row r="3914" spans="1:28" x14ac:dyDescent="0.25">
      <c r="A3914">
        <v>3913</v>
      </c>
      <c r="B3914" t="s">
        <v>4066</v>
      </c>
      <c r="C3914" t="s">
        <v>4067</v>
      </c>
      <c r="F3914" t="s">
        <v>13552</v>
      </c>
      <c r="G3914" t="s">
        <v>13551</v>
      </c>
      <c r="H3914">
        <v>3854</v>
      </c>
      <c r="I3914" t="s">
        <v>13527</v>
      </c>
      <c r="J3914" t="s">
        <v>4078</v>
      </c>
      <c r="K3914" t="s">
        <v>1033</v>
      </c>
      <c r="L3914" t="s">
        <v>4092</v>
      </c>
      <c r="M3914" t="s">
        <v>4565</v>
      </c>
      <c r="N3914" t="s">
        <v>1043</v>
      </c>
      <c r="T3914" t="s">
        <v>3172</v>
      </c>
      <c r="U3914" t="s">
        <v>3172</v>
      </c>
      <c r="V3914" t="s">
        <v>3172</v>
      </c>
      <c r="W3914" t="s">
        <v>4085</v>
      </c>
      <c r="X3914" t="s">
        <v>3172</v>
      </c>
      <c r="Y3914" t="s">
        <v>4233</v>
      </c>
      <c r="Z3914" t="s">
        <v>4177</v>
      </c>
      <c r="AA3914" t="s">
        <v>13553</v>
      </c>
      <c r="AB3914" t="s">
        <v>13554</v>
      </c>
    </row>
    <row r="3915" spans="1:28" x14ac:dyDescent="0.25">
      <c r="A3915">
        <v>3914</v>
      </c>
      <c r="B3915" t="s">
        <v>4066</v>
      </c>
      <c r="C3915" t="s">
        <v>4067</v>
      </c>
      <c r="F3915" t="s">
        <v>13556</v>
      </c>
      <c r="G3915" t="s">
        <v>13555</v>
      </c>
      <c r="H3915">
        <v>3855</v>
      </c>
      <c r="I3915" t="s">
        <v>13527</v>
      </c>
      <c r="J3915" t="s">
        <v>4078</v>
      </c>
      <c r="K3915" t="s">
        <v>1033</v>
      </c>
      <c r="L3915" t="s">
        <v>4080</v>
      </c>
      <c r="M3915" t="s">
        <v>4081</v>
      </c>
      <c r="N3915" t="s">
        <v>4616</v>
      </c>
      <c r="Q3915" t="s">
        <v>4229</v>
      </c>
      <c r="R3915">
        <v>111</v>
      </c>
      <c r="T3915" t="s">
        <v>3172</v>
      </c>
      <c r="U3915" t="s">
        <v>3172</v>
      </c>
      <c r="V3915" t="s">
        <v>3172</v>
      </c>
      <c r="W3915" t="s">
        <v>4085</v>
      </c>
      <c r="X3915" t="s">
        <v>3172</v>
      </c>
      <c r="Y3915" t="s">
        <v>4233</v>
      </c>
      <c r="Z3915" t="s">
        <v>4177</v>
      </c>
      <c r="AA3915" t="s">
        <v>13553</v>
      </c>
      <c r="AB3915" t="s">
        <v>13554</v>
      </c>
    </row>
    <row r="3916" spans="1:28" x14ac:dyDescent="0.25">
      <c r="A3916">
        <v>3915</v>
      </c>
      <c r="B3916" t="s">
        <v>4066</v>
      </c>
      <c r="C3916" t="s">
        <v>4067</v>
      </c>
      <c r="F3916" t="s">
        <v>4329</v>
      </c>
      <c r="G3916" t="s">
        <v>13557</v>
      </c>
      <c r="H3916">
        <v>3856</v>
      </c>
      <c r="I3916" t="s">
        <v>13527</v>
      </c>
      <c r="J3916" t="s">
        <v>4074</v>
      </c>
      <c r="K3916" t="s">
        <v>1033</v>
      </c>
      <c r="L3916" t="s">
        <v>4092</v>
      </c>
      <c r="S3916" t="s">
        <v>4330</v>
      </c>
      <c r="T3916" t="s">
        <v>3172</v>
      </c>
      <c r="U3916" t="s">
        <v>4072</v>
      </c>
      <c r="V3916" t="s">
        <v>4072</v>
      </c>
      <c r="W3916" t="s">
        <v>4072</v>
      </c>
      <c r="X3916" t="s">
        <v>4072</v>
      </c>
      <c r="Y3916" t="s">
        <v>4072</v>
      </c>
      <c r="Z3916" t="s">
        <v>4072</v>
      </c>
      <c r="AA3916" t="s">
        <v>13558</v>
      </c>
      <c r="AB3916" t="s">
        <v>4332</v>
      </c>
    </row>
    <row r="3917" spans="1:28" x14ac:dyDescent="0.25">
      <c r="A3917">
        <v>3916</v>
      </c>
      <c r="B3917" t="s">
        <v>4066</v>
      </c>
      <c r="C3917" t="s">
        <v>4067</v>
      </c>
      <c r="F3917" t="s">
        <v>4334</v>
      </c>
      <c r="G3917" t="s">
        <v>13559</v>
      </c>
      <c r="H3917">
        <v>3857</v>
      </c>
      <c r="I3917" t="s">
        <v>13527</v>
      </c>
      <c r="J3917" t="s">
        <v>4078</v>
      </c>
      <c r="K3917" t="s">
        <v>4329</v>
      </c>
      <c r="L3917" t="s">
        <v>4172</v>
      </c>
      <c r="M3917" t="s">
        <v>4335</v>
      </c>
      <c r="N3917" t="s">
        <v>1038</v>
      </c>
      <c r="T3917" t="s">
        <v>4085</v>
      </c>
      <c r="U3917" t="s">
        <v>4336</v>
      </c>
      <c r="V3917" t="s">
        <v>3172</v>
      </c>
      <c r="W3917" t="s">
        <v>4336</v>
      </c>
      <c r="X3917" t="s">
        <v>3172</v>
      </c>
      <c r="Y3917" t="s">
        <v>4176</v>
      </c>
      <c r="Z3917" t="s">
        <v>4177</v>
      </c>
      <c r="AA3917" t="s">
        <v>4337</v>
      </c>
      <c r="AB3917" t="s">
        <v>4338</v>
      </c>
    </row>
    <row r="3918" spans="1:28" x14ac:dyDescent="0.25">
      <c r="A3918">
        <v>3917</v>
      </c>
      <c r="B3918" t="s">
        <v>4066</v>
      </c>
      <c r="C3918" t="s">
        <v>4067</v>
      </c>
      <c r="F3918" t="s">
        <v>4340</v>
      </c>
      <c r="G3918" t="s">
        <v>13560</v>
      </c>
      <c r="H3918">
        <v>3858</v>
      </c>
      <c r="I3918" t="s">
        <v>13527</v>
      </c>
      <c r="J3918" t="s">
        <v>4078</v>
      </c>
      <c r="K3918" t="s">
        <v>4329</v>
      </c>
      <c r="L3918" t="s">
        <v>4080</v>
      </c>
      <c r="M3918" t="s">
        <v>4173</v>
      </c>
      <c r="N3918" t="s">
        <v>1038</v>
      </c>
      <c r="S3918" t="s">
        <v>4341</v>
      </c>
      <c r="T3918" t="s">
        <v>3172</v>
      </c>
      <c r="U3918" t="s">
        <v>3172</v>
      </c>
      <c r="V3918" t="s">
        <v>3172</v>
      </c>
      <c r="W3918" t="s">
        <v>3172</v>
      </c>
      <c r="X3918" t="s">
        <v>3172</v>
      </c>
      <c r="Y3918" t="s">
        <v>4176</v>
      </c>
      <c r="Z3918" t="s">
        <v>4177</v>
      </c>
      <c r="AA3918" t="s">
        <v>4337</v>
      </c>
      <c r="AB3918" t="s">
        <v>4342</v>
      </c>
    </row>
    <row r="3919" spans="1:28" x14ac:dyDescent="0.25">
      <c r="A3919">
        <v>3918</v>
      </c>
      <c r="B3919" t="s">
        <v>4066</v>
      </c>
      <c r="C3919" t="s">
        <v>4067</v>
      </c>
      <c r="F3919" t="s">
        <v>4344</v>
      </c>
      <c r="G3919" t="s">
        <v>13561</v>
      </c>
      <c r="H3919">
        <v>3859</v>
      </c>
      <c r="I3919" t="s">
        <v>13527</v>
      </c>
      <c r="J3919" t="s">
        <v>4078</v>
      </c>
      <c r="K3919" t="s">
        <v>4329</v>
      </c>
      <c r="L3919" t="s">
        <v>4080</v>
      </c>
      <c r="M3919" t="s">
        <v>4081</v>
      </c>
      <c r="N3919" t="s">
        <v>4345</v>
      </c>
      <c r="S3919" t="s">
        <v>4346</v>
      </c>
      <c r="T3919" t="s">
        <v>3172</v>
      </c>
      <c r="U3919" t="s">
        <v>4336</v>
      </c>
      <c r="V3919" t="s">
        <v>3172</v>
      </c>
      <c r="W3919" t="s">
        <v>4336</v>
      </c>
      <c r="X3919" t="s">
        <v>3172</v>
      </c>
      <c r="Y3919" t="s">
        <v>4176</v>
      </c>
      <c r="Z3919" t="s">
        <v>4177</v>
      </c>
      <c r="AA3919" t="s">
        <v>4337</v>
      </c>
      <c r="AB3919" t="s">
        <v>4347</v>
      </c>
    </row>
    <row r="3920" spans="1:28" x14ac:dyDescent="0.25">
      <c r="A3920">
        <v>3919</v>
      </c>
      <c r="B3920" t="s">
        <v>4066</v>
      </c>
      <c r="C3920" t="s">
        <v>4067</v>
      </c>
      <c r="F3920" t="s">
        <v>4349</v>
      </c>
      <c r="G3920" t="s">
        <v>13562</v>
      </c>
      <c r="H3920">
        <v>3860</v>
      </c>
      <c r="I3920" t="s">
        <v>13527</v>
      </c>
      <c r="J3920" t="s">
        <v>4078</v>
      </c>
      <c r="K3920" t="s">
        <v>4329</v>
      </c>
      <c r="L3920" t="s">
        <v>4080</v>
      </c>
      <c r="M3920" t="s">
        <v>4081</v>
      </c>
      <c r="N3920" t="s">
        <v>4350</v>
      </c>
      <c r="S3920" t="s">
        <v>4330</v>
      </c>
      <c r="T3920" t="s">
        <v>3172</v>
      </c>
      <c r="U3920" t="s">
        <v>3172</v>
      </c>
      <c r="V3920" t="s">
        <v>3172</v>
      </c>
      <c r="W3920" t="s">
        <v>3172</v>
      </c>
      <c r="X3920" t="s">
        <v>3172</v>
      </c>
      <c r="Y3920" t="s">
        <v>4176</v>
      </c>
      <c r="Z3920" t="s">
        <v>4177</v>
      </c>
      <c r="AA3920" t="s">
        <v>4337</v>
      </c>
      <c r="AB3920" t="s">
        <v>4351</v>
      </c>
    </row>
    <row r="3921" spans="1:28" x14ac:dyDescent="0.25">
      <c r="A3921">
        <v>3920</v>
      </c>
      <c r="B3921" t="s">
        <v>4066</v>
      </c>
      <c r="C3921" t="s">
        <v>4067</v>
      </c>
      <c r="F3921" t="s">
        <v>4353</v>
      </c>
      <c r="G3921" t="s">
        <v>13563</v>
      </c>
      <c r="H3921">
        <v>3861</v>
      </c>
      <c r="I3921" t="s">
        <v>13527</v>
      </c>
      <c r="J3921" t="s">
        <v>4078</v>
      </c>
      <c r="K3921" t="s">
        <v>4329</v>
      </c>
      <c r="L3921" t="s">
        <v>4092</v>
      </c>
      <c r="M3921" t="s">
        <v>4183</v>
      </c>
      <c r="N3921" t="s">
        <v>1038</v>
      </c>
      <c r="S3921" t="s">
        <v>4330</v>
      </c>
      <c r="T3921" t="s">
        <v>3172</v>
      </c>
      <c r="U3921" t="s">
        <v>3172</v>
      </c>
      <c r="V3921" t="s">
        <v>3172</v>
      </c>
      <c r="W3921" t="s">
        <v>3172</v>
      </c>
      <c r="X3921" t="s">
        <v>3172</v>
      </c>
      <c r="Y3921" t="s">
        <v>4176</v>
      </c>
      <c r="Z3921" t="s">
        <v>4177</v>
      </c>
      <c r="AA3921" t="s">
        <v>4337</v>
      </c>
      <c r="AB3921" t="s">
        <v>4354</v>
      </c>
    </row>
    <row r="3922" spans="1:28" x14ac:dyDescent="0.25">
      <c r="A3922">
        <v>3921</v>
      </c>
      <c r="B3922" t="s">
        <v>4066</v>
      </c>
      <c r="C3922" t="s">
        <v>4067</v>
      </c>
      <c r="F3922" t="s">
        <v>4356</v>
      </c>
      <c r="G3922" t="s">
        <v>13564</v>
      </c>
      <c r="H3922">
        <v>3862</v>
      </c>
      <c r="I3922" t="s">
        <v>13527</v>
      </c>
      <c r="J3922" t="s">
        <v>4078</v>
      </c>
      <c r="K3922" t="s">
        <v>4329</v>
      </c>
      <c r="L3922" t="s">
        <v>4172</v>
      </c>
      <c r="M3922" t="s">
        <v>4335</v>
      </c>
      <c r="N3922" t="s">
        <v>1038</v>
      </c>
      <c r="T3922" t="s">
        <v>3172</v>
      </c>
      <c r="U3922" t="s">
        <v>3172</v>
      </c>
      <c r="V3922" t="s">
        <v>3172</v>
      </c>
      <c r="W3922" t="s">
        <v>3172</v>
      </c>
      <c r="X3922" t="s">
        <v>3172</v>
      </c>
      <c r="Y3922" t="s">
        <v>4176</v>
      </c>
      <c r="Z3922" t="s">
        <v>4177</v>
      </c>
      <c r="AA3922" t="s">
        <v>4357</v>
      </c>
      <c r="AB3922" t="s">
        <v>4358</v>
      </c>
    </row>
    <row r="3923" spans="1:28" x14ac:dyDescent="0.25">
      <c r="A3923">
        <v>3922</v>
      </c>
      <c r="B3923" t="s">
        <v>4066</v>
      </c>
      <c r="C3923" t="s">
        <v>4067</v>
      </c>
      <c r="F3923" t="s">
        <v>4360</v>
      </c>
      <c r="G3923" t="s">
        <v>13565</v>
      </c>
      <c r="H3923">
        <v>3863</v>
      </c>
      <c r="I3923" t="s">
        <v>13527</v>
      </c>
      <c r="J3923" t="s">
        <v>4078</v>
      </c>
      <c r="K3923" t="s">
        <v>4329</v>
      </c>
      <c r="L3923" t="s">
        <v>4080</v>
      </c>
      <c r="M3923" t="s">
        <v>4173</v>
      </c>
      <c r="N3923" t="s">
        <v>1038</v>
      </c>
      <c r="S3923" t="s">
        <v>4330</v>
      </c>
      <c r="T3923" t="s">
        <v>3172</v>
      </c>
      <c r="U3923" t="s">
        <v>3172</v>
      </c>
      <c r="V3923" t="s">
        <v>3172</v>
      </c>
      <c r="W3923" t="s">
        <v>3172</v>
      </c>
      <c r="X3923" t="s">
        <v>3172</v>
      </c>
      <c r="Y3923" t="s">
        <v>4176</v>
      </c>
      <c r="Z3923" t="s">
        <v>4177</v>
      </c>
      <c r="AA3923" t="s">
        <v>4357</v>
      </c>
      <c r="AB3923" t="s">
        <v>4342</v>
      </c>
    </row>
    <row r="3924" spans="1:28" x14ac:dyDescent="0.25">
      <c r="A3924">
        <v>3923</v>
      </c>
      <c r="B3924" t="s">
        <v>4066</v>
      </c>
      <c r="C3924" t="s">
        <v>4067</v>
      </c>
      <c r="F3924" t="s">
        <v>13568</v>
      </c>
      <c r="G3924" t="s">
        <v>13566</v>
      </c>
      <c r="H3924">
        <v>3864</v>
      </c>
      <c r="I3924" t="s">
        <v>13567</v>
      </c>
      <c r="J3924" t="s">
        <v>4836</v>
      </c>
      <c r="K3924" t="s">
        <v>4837</v>
      </c>
      <c r="N3924" t="s">
        <v>4046</v>
      </c>
      <c r="T3924" t="s">
        <v>4072</v>
      </c>
      <c r="U3924" t="s">
        <v>4072</v>
      </c>
      <c r="V3924" t="s">
        <v>4072</v>
      </c>
      <c r="W3924" t="s">
        <v>4072</v>
      </c>
      <c r="X3924" t="s">
        <v>4072</v>
      </c>
      <c r="Y3924" t="s">
        <v>4072</v>
      </c>
      <c r="Z3924" t="s">
        <v>4072</v>
      </c>
      <c r="AA3924" t="s">
        <v>13569</v>
      </c>
    </row>
    <row r="3925" spans="1:28" x14ac:dyDescent="0.25">
      <c r="A3925">
        <v>3924</v>
      </c>
      <c r="B3925" t="s">
        <v>4066</v>
      </c>
      <c r="C3925" t="s">
        <v>4067</v>
      </c>
      <c r="F3925" t="s">
        <v>13571</v>
      </c>
      <c r="G3925" t="s">
        <v>13570</v>
      </c>
      <c r="H3925">
        <v>3865</v>
      </c>
      <c r="I3925" t="s">
        <v>13567</v>
      </c>
      <c r="J3925" t="s">
        <v>4074</v>
      </c>
      <c r="K3925" t="s">
        <v>13568</v>
      </c>
      <c r="L3925" t="s">
        <v>4092</v>
      </c>
      <c r="T3925" t="s">
        <v>3172</v>
      </c>
      <c r="U3925" t="s">
        <v>4072</v>
      </c>
      <c r="V3925" t="s">
        <v>4072</v>
      </c>
      <c r="W3925" t="s">
        <v>4072</v>
      </c>
      <c r="X3925" t="s">
        <v>4072</v>
      </c>
      <c r="Y3925" t="s">
        <v>4072</v>
      </c>
      <c r="Z3925" t="s">
        <v>4072</v>
      </c>
      <c r="AA3925" t="s">
        <v>13572</v>
      </c>
      <c r="AB3925" t="s">
        <v>13573</v>
      </c>
    </row>
    <row r="3926" spans="1:28" x14ac:dyDescent="0.25">
      <c r="A3926">
        <v>3925</v>
      </c>
      <c r="B3926" t="s">
        <v>4066</v>
      </c>
      <c r="C3926" t="s">
        <v>4067</v>
      </c>
      <c r="F3926" t="s">
        <v>2719</v>
      </c>
      <c r="G3926" t="s">
        <v>13574</v>
      </c>
      <c r="H3926">
        <v>3866</v>
      </c>
      <c r="I3926" t="s">
        <v>13567</v>
      </c>
      <c r="J3926" t="s">
        <v>4078</v>
      </c>
      <c r="K3926" t="s">
        <v>13571</v>
      </c>
      <c r="L3926" t="s">
        <v>4092</v>
      </c>
      <c r="M3926" t="s">
        <v>4173</v>
      </c>
      <c r="N3926" t="s">
        <v>1074</v>
      </c>
      <c r="T3926" t="s">
        <v>3172</v>
      </c>
      <c r="U3926" t="s">
        <v>3172</v>
      </c>
      <c r="V3926" t="s">
        <v>3172</v>
      </c>
      <c r="W3926" t="s">
        <v>3172</v>
      </c>
      <c r="X3926" t="s">
        <v>3172</v>
      </c>
      <c r="Y3926" t="s">
        <v>4233</v>
      </c>
      <c r="Z3926" t="s">
        <v>4177</v>
      </c>
      <c r="AA3926" t="s">
        <v>13575</v>
      </c>
      <c r="AB3926" t="s">
        <v>13576</v>
      </c>
    </row>
    <row r="3927" spans="1:28" x14ac:dyDescent="0.25">
      <c r="A3927">
        <v>3926</v>
      </c>
      <c r="B3927" t="s">
        <v>4066</v>
      </c>
      <c r="C3927" t="s">
        <v>4067</v>
      </c>
      <c r="F3927" t="s">
        <v>13578</v>
      </c>
      <c r="G3927" t="s">
        <v>13577</v>
      </c>
      <c r="H3927">
        <v>3867</v>
      </c>
      <c r="I3927" t="s">
        <v>13567</v>
      </c>
      <c r="J3927" t="s">
        <v>4078</v>
      </c>
      <c r="K3927" t="s">
        <v>13571</v>
      </c>
      <c r="L3927" t="s">
        <v>4092</v>
      </c>
      <c r="M3927" t="s">
        <v>4081</v>
      </c>
      <c r="N3927" t="s">
        <v>13579</v>
      </c>
      <c r="Q3927" t="s">
        <v>4229</v>
      </c>
      <c r="R3927">
        <v>49</v>
      </c>
      <c r="T3927" t="s">
        <v>3172</v>
      </c>
      <c r="U3927" t="s">
        <v>3172</v>
      </c>
      <c r="V3927" t="s">
        <v>3172</v>
      </c>
      <c r="W3927" t="s">
        <v>3172</v>
      </c>
      <c r="X3927" t="s">
        <v>3172</v>
      </c>
      <c r="Y3927" t="s">
        <v>4233</v>
      </c>
      <c r="Z3927" t="s">
        <v>4177</v>
      </c>
      <c r="AA3927" t="s">
        <v>13580</v>
      </c>
      <c r="AB3927" t="s">
        <v>13581</v>
      </c>
    </row>
    <row r="3928" spans="1:28" x14ac:dyDescent="0.25">
      <c r="A3928">
        <v>3927</v>
      </c>
      <c r="B3928" t="s">
        <v>4066</v>
      </c>
      <c r="C3928" t="s">
        <v>4067</v>
      </c>
      <c r="F3928" t="s">
        <v>13583</v>
      </c>
      <c r="G3928" t="s">
        <v>13582</v>
      </c>
      <c r="H3928">
        <v>3868</v>
      </c>
      <c r="I3928" t="s">
        <v>13567</v>
      </c>
      <c r="J3928" t="s">
        <v>4078</v>
      </c>
      <c r="K3928" t="s">
        <v>13571</v>
      </c>
      <c r="L3928" t="s">
        <v>4092</v>
      </c>
      <c r="M3928" t="s">
        <v>4173</v>
      </c>
      <c r="N3928" t="s">
        <v>1074</v>
      </c>
      <c r="T3928" t="s">
        <v>3172</v>
      </c>
      <c r="U3928" t="s">
        <v>3172</v>
      </c>
      <c r="V3928" t="s">
        <v>3172</v>
      </c>
      <c r="W3928" t="s">
        <v>3172</v>
      </c>
      <c r="X3928" t="s">
        <v>3172</v>
      </c>
      <c r="Y3928" t="s">
        <v>4233</v>
      </c>
      <c r="Z3928" t="s">
        <v>4177</v>
      </c>
      <c r="AA3928" t="s">
        <v>13584</v>
      </c>
      <c r="AB3928" t="s">
        <v>13585</v>
      </c>
    </row>
    <row r="3929" spans="1:28" x14ac:dyDescent="0.25">
      <c r="A3929">
        <v>3928</v>
      </c>
      <c r="B3929" t="s">
        <v>4066</v>
      </c>
      <c r="C3929" t="s">
        <v>4067</v>
      </c>
      <c r="F3929" t="s">
        <v>13587</v>
      </c>
      <c r="G3929" t="s">
        <v>13586</v>
      </c>
      <c r="H3929">
        <v>3869</v>
      </c>
      <c r="I3929" t="s">
        <v>13567</v>
      </c>
      <c r="J3929" t="s">
        <v>4078</v>
      </c>
      <c r="K3929" t="s">
        <v>13571</v>
      </c>
      <c r="L3929" t="s">
        <v>4092</v>
      </c>
      <c r="M3929" t="s">
        <v>4081</v>
      </c>
      <c r="N3929" t="s">
        <v>13588</v>
      </c>
      <c r="Q3929" t="s">
        <v>4229</v>
      </c>
      <c r="R3929">
        <v>165</v>
      </c>
      <c r="T3929" t="s">
        <v>3172</v>
      </c>
      <c r="U3929" t="s">
        <v>3172</v>
      </c>
      <c r="V3929" t="s">
        <v>3172</v>
      </c>
      <c r="W3929" t="s">
        <v>3172</v>
      </c>
      <c r="X3929" t="s">
        <v>3172</v>
      </c>
      <c r="Y3929" t="s">
        <v>4233</v>
      </c>
      <c r="Z3929" t="s">
        <v>4177</v>
      </c>
      <c r="AA3929" t="s">
        <v>13589</v>
      </c>
      <c r="AB3929" t="s">
        <v>13590</v>
      </c>
    </row>
    <row r="3930" spans="1:28" x14ac:dyDescent="0.25">
      <c r="A3930">
        <v>3929</v>
      </c>
      <c r="B3930" t="s">
        <v>4066</v>
      </c>
      <c r="C3930" t="s">
        <v>4067</v>
      </c>
      <c r="F3930" t="s">
        <v>13592</v>
      </c>
      <c r="G3930" t="s">
        <v>13591</v>
      </c>
      <c r="H3930">
        <v>3870</v>
      </c>
      <c r="I3930" t="s">
        <v>13567</v>
      </c>
      <c r="J3930" t="s">
        <v>4078</v>
      </c>
      <c r="K3930" t="s">
        <v>13571</v>
      </c>
      <c r="L3930" t="s">
        <v>4092</v>
      </c>
      <c r="M3930" t="s">
        <v>4173</v>
      </c>
      <c r="N3930" t="s">
        <v>1074</v>
      </c>
      <c r="T3930" t="s">
        <v>3172</v>
      </c>
      <c r="U3930" t="s">
        <v>3172</v>
      </c>
      <c r="V3930" t="s">
        <v>3172</v>
      </c>
      <c r="W3930" t="s">
        <v>3172</v>
      </c>
      <c r="X3930" t="s">
        <v>3172</v>
      </c>
      <c r="Y3930" t="s">
        <v>4233</v>
      </c>
      <c r="Z3930" t="s">
        <v>4177</v>
      </c>
      <c r="AA3930" t="s">
        <v>13593</v>
      </c>
      <c r="AB3930" t="s">
        <v>13594</v>
      </c>
    </row>
    <row r="3931" spans="1:28" x14ac:dyDescent="0.25">
      <c r="A3931">
        <v>3930</v>
      </c>
      <c r="B3931" t="s">
        <v>4066</v>
      </c>
      <c r="C3931" t="s">
        <v>4067</v>
      </c>
      <c r="F3931" t="s">
        <v>13596</v>
      </c>
      <c r="G3931" t="s">
        <v>13595</v>
      </c>
      <c r="H3931">
        <v>3871</v>
      </c>
      <c r="I3931" t="s">
        <v>13567</v>
      </c>
      <c r="J3931" t="s">
        <v>4078</v>
      </c>
      <c r="K3931" t="s">
        <v>13571</v>
      </c>
      <c r="L3931" t="s">
        <v>4092</v>
      </c>
      <c r="M3931" t="s">
        <v>4173</v>
      </c>
      <c r="N3931" t="s">
        <v>1074</v>
      </c>
      <c r="T3931" t="s">
        <v>3172</v>
      </c>
      <c r="U3931" t="s">
        <v>3172</v>
      </c>
      <c r="V3931" t="s">
        <v>3172</v>
      </c>
      <c r="W3931" t="s">
        <v>3172</v>
      </c>
      <c r="X3931" t="s">
        <v>3172</v>
      </c>
      <c r="Y3931" t="s">
        <v>4233</v>
      </c>
      <c r="Z3931" t="s">
        <v>4177</v>
      </c>
      <c r="AA3931" t="s">
        <v>13597</v>
      </c>
      <c r="AB3931" t="s">
        <v>13598</v>
      </c>
    </row>
    <row r="3932" spans="1:28" x14ac:dyDescent="0.25">
      <c r="A3932">
        <v>3931</v>
      </c>
      <c r="B3932" t="s">
        <v>4066</v>
      </c>
      <c r="C3932" t="s">
        <v>4067</v>
      </c>
      <c r="F3932" t="s">
        <v>4329</v>
      </c>
      <c r="G3932" t="s">
        <v>13599</v>
      </c>
      <c r="H3932">
        <v>3872</v>
      </c>
      <c r="I3932" t="s">
        <v>13567</v>
      </c>
      <c r="J3932" t="s">
        <v>4074</v>
      </c>
      <c r="K3932" t="s">
        <v>13571</v>
      </c>
      <c r="L3932" t="s">
        <v>4092</v>
      </c>
      <c r="S3932" t="s">
        <v>4330</v>
      </c>
      <c r="T3932" t="s">
        <v>3172</v>
      </c>
      <c r="U3932" t="s">
        <v>4072</v>
      </c>
      <c r="V3932" t="s">
        <v>4072</v>
      </c>
      <c r="W3932" t="s">
        <v>4072</v>
      </c>
      <c r="X3932" t="s">
        <v>4072</v>
      </c>
      <c r="Y3932" t="s">
        <v>4072</v>
      </c>
      <c r="Z3932" t="s">
        <v>4072</v>
      </c>
      <c r="AA3932" t="s">
        <v>13600</v>
      </c>
      <c r="AB3932" t="s">
        <v>4332</v>
      </c>
    </row>
    <row r="3933" spans="1:28" x14ac:dyDescent="0.25">
      <c r="A3933">
        <v>3932</v>
      </c>
      <c r="B3933" t="s">
        <v>4066</v>
      </c>
      <c r="C3933" t="s">
        <v>4067</v>
      </c>
      <c r="F3933" t="s">
        <v>4334</v>
      </c>
      <c r="G3933" t="s">
        <v>13601</v>
      </c>
      <c r="H3933">
        <v>3873</v>
      </c>
      <c r="I3933" t="s">
        <v>13567</v>
      </c>
      <c r="J3933" t="s">
        <v>4078</v>
      </c>
      <c r="K3933" t="s">
        <v>4329</v>
      </c>
      <c r="L3933" t="s">
        <v>4172</v>
      </c>
      <c r="M3933" t="s">
        <v>4335</v>
      </c>
      <c r="N3933" t="s">
        <v>1038</v>
      </c>
      <c r="T3933" t="s">
        <v>4085</v>
      </c>
      <c r="U3933" t="s">
        <v>4336</v>
      </c>
      <c r="V3933" t="s">
        <v>3172</v>
      </c>
      <c r="W3933" t="s">
        <v>4336</v>
      </c>
      <c r="X3933" t="s">
        <v>3172</v>
      </c>
      <c r="Y3933" t="s">
        <v>4176</v>
      </c>
      <c r="Z3933" t="s">
        <v>4177</v>
      </c>
      <c r="AA3933" t="s">
        <v>4337</v>
      </c>
      <c r="AB3933" t="s">
        <v>4338</v>
      </c>
    </row>
    <row r="3934" spans="1:28" x14ac:dyDescent="0.25">
      <c r="A3934">
        <v>3933</v>
      </c>
      <c r="B3934" t="s">
        <v>4066</v>
      </c>
      <c r="C3934" t="s">
        <v>4067</v>
      </c>
      <c r="F3934" t="s">
        <v>4340</v>
      </c>
      <c r="G3934" t="s">
        <v>13602</v>
      </c>
      <c r="H3934">
        <v>3874</v>
      </c>
      <c r="I3934" t="s">
        <v>13567</v>
      </c>
      <c r="J3934" t="s">
        <v>4078</v>
      </c>
      <c r="K3934" t="s">
        <v>4329</v>
      </c>
      <c r="L3934" t="s">
        <v>4080</v>
      </c>
      <c r="M3934" t="s">
        <v>4173</v>
      </c>
      <c r="N3934" t="s">
        <v>1038</v>
      </c>
      <c r="S3934" t="s">
        <v>4341</v>
      </c>
      <c r="T3934" t="s">
        <v>3172</v>
      </c>
      <c r="U3934" t="s">
        <v>3172</v>
      </c>
      <c r="V3934" t="s">
        <v>3172</v>
      </c>
      <c r="W3934" t="s">
        <v>3172</v>
      </c>
      <c r="X3934" t="s">
        <v>3172</v>
      </c>
      <c r="Y3934" t="s">
        <v>4176</v>
      </c>
      <c r="Z3934" t="s">
        <v>4177</v>
      </c>
      <c r="AA3934" t="s">
        <v>4337</v>
      </c>
      <c r="AB3934" t="s">
        <v>4342</v>
      </c>
    </row>
    <row r="3935" spans="1:28" x14ac:dyDescent="0.25">
      <c r="A3935">
        <v>3934</v>
      </c>
      <c r="B3935" t="s">
        <v>4066</v>
      </c>
      <c r="C3935" t="s">
        <v>4067</v>
      </c>
      <c r="F3935" t="s">
        <v>4344</v>
      </c>
      <c r="G3935" t="s">
        <v>13603</v>
      </c>
      <c r="H3935">
        <v>3875</v>
      </c>
      <c r="I3935" t="s">
        <v>13567</v>
      </c>
      <c r="J3935" t="s">
        <v>4078</v>
      </c>
      <c r="K3935" t="s">
        <v>4329</v>
      </c>
      <c r="L3935" t="s">
        <v>4080</v>
      </c>
      <c r="M3935" t="s">
        <v>4081</v>
      </c>
      <c r="N3935" t="s">
        <v>4345</v>
      </c>
      <c r="S3935" t="s">
        <v>4346</v>
      </c>
      <c r="T3935" t="s">
        <v>3172</v>
      </c>
      <c r="U3935" t="s">
        <v>4336</v>
      </c>
      <c r="V3935" t="s">
        <v>3172</v>
      </c>
      <c r="W3935" t="s">
        <v>4336</v>
      </c>
      <c r="X3935" t="s">
        <v>3172</v>
      </c>
      <c r="Y3935" t="s">
        <v>4176</v>
      </c>
      <c r="Z3935" t="s">
        <v>4177</v>
      </c>
      <c r="AA3935" t="s">
        <v>4337</v>
      </c>
      <c r="AB3935" t="s">
        <v>4347</v>
      </c>
    </row>
    <row r="3936" spans="1:28" x14ac:dyDescent="0.25">
      <c r="A3936">
        <v>3935</v>
      </c>
      <c r="B3936" t="s">
        <v>4066</v>
      </c>
      <c r="C3936" t="s">
        <v>4067</v>
      </c>
      <c r="F3936" t="s">
        <v>4349</v>
      </c>
      <c r="G3936" t="s">
        <v>13604</v>
      </c>
      <c r="H3936">
        <v>3876</v>
      </c>
      <c r="I3936" t="s">
        <v>13567</v>
      </c>
      <c r="J3936" t="s">
        <v>4078</v>
      </c>
      <c r="K3936" t="s">
        <v>4329</v>
      </c>
      <c r="L3936" t="s">
        <v>4080</v>
      </c>
      <c r="M3936" t="s">
        <v>4081</v>
      </c>
      <c r="N3936" t="s">
        <v>4350</v>
      </c>
      <c r="S3936" t="s">
        <v>4330</v>
      </c>
      <c r="T3936" t="s">
        <v>3172</v>
      </c>
      <c r="U3936" t="s">
        <v>3172</v>
      </c>
      <c r="V3936" t="s">
        <v>3172</v>
      </c>
      <c r="W3936" t="s">
        <v>3172</v>
      </c>
      <c r="X3936" t="s">
        <v>3172</v>
      </c>
      <c r="Y3936" t="s">
        <v>4176</v>
      </c>
      <c r="Z3936" t="s">
        <v>4177</v>
      </c>
      <c r="AA3936" t="s">
        <v>4337</v>
      </c>
      <c r="AB3936" t="s">
        <v>4351</v>
      </c>
    </row>
    <row r="3937" spans="1:28" x14ac:dyDescent="0.25">
      <c r="A3937">
        <v>3936</v>
      </c>
      <c r="B3937" t="s">
        <v>4066</v>
      </c>
      <c r="C3937" t="s">
        <v>4067</v>
      </c>
      <c r="F3937" t="s">
        <v>4353</v>
      </c>
      <c r="G3937" t="s">
        <v>13605</v>
      </c>
      <c r="H3937">
        <v>3877</v>
      </c>
      <c r="I3937" t="s">
        <v>13567</v>
      </c>
      <c r="J3937" t="s">
        <v>4078</v>
      </c>
      <c r="K3937" t="s">
        <v>4329</v>
      </c>
      <c r="L3937" t="s">
        <v>4092</v>
      </c>
      <c r="M3937" t="s">
        <v>4183</v>
      </c>
      <c r="N3937" t="s">
        <v>1038</v>
      </c>
      <c r="S3937" t="s">
        <v>4330</v>
      </c>
      <c r="T3937" t="s">
        <v>3172</v>
      </c>
      <c r="U3937" t="s">
        <v>3172</v>
      </c>
      <c r="V3937" t="s">
        <v>3172</v>
      </c>
      <c r="W3937" t="s">
        <v>3172</v>
      </c>
      <c r="X3937" t="s">
        <v>3172</v>
      </c>
      <c r="Y3937" t="s">
        <v>4176</v>
      </c>
      <c r="Z3937" t="s">
        <v>4177</v>
      </c>
      <c r="AA3937" t="s">
        <v>4337</v>
      </c>
      <c r="AB3937" t="s">
        <v>4354</v>
      </c>
    </row>
    <row r="3938" spans="1:28" x14ac:dyDescent="0.25">
      <c r="A3938">
        <v>3937</v>
      </c>
      <c r="B3938" t="s">
        <v>4066</v>
      </c>
      <c r="C3938" t="s">
        <v>4067</v>
      </c>
      <c r="F3938" t="s">
        <v>4356</v>
      </c>
      <c r="G3938" t="s">
        <v>13606</v>
      </c>
      <c r="H3938">
        <v>3878</v>
      </c>
      <c r="I3938" t="s">
        <v>13567</v>
      </c>
      <c r="J3938" t="s">
        <v>4078</v>
      </c>
      <c r="K3938" t="s">
        <v>4329</v>
      </c>
      <c r="L3938" t="s">
        <v>4172</v>
      </c>
      <c r="M3938" t="s">
        <v>4335</v>
      </c>
      <c r="N3938" t="s">
        <v>1038</v>
      </c>
      <c r="T3938" t="s">
        <v>3172</v>
      </c>
      <c r="U3938" t="s">
        <v>3172</v>
      </c>
      <c r="V3938" t="s">
        <v>3172</v>
      </c>
      <c r="W3938" t="s">
        <v>3172</v>
      </c>
      <c r="X3938" t="s">
        <v>3172</v>
      </c>
      <c r="Y3938" t="s">
        <v>4176</v>
      </c>
      <c r="Z3938" t="s">
        <v>4177</v>
      </c>
      <c r="AA3938" t="s">
        <v>4357</v>
      </c>
      <c r="AB3938" t="s">
        <v>4358</v>
      </c>
    </row>
    <row r="3939" spans="1:28" x14ac:dyDescent="0.25">
      <c r="A3939">
        <v>3938</v>
      </c>
      <c r="B3939" t="s">
        <v>4066</v>
      </c>
      <c r="C3939" t="s">
        <v>4067</v>
      </c>
      <c r="F3939" t="s">
        <v>4360</v>
      </c>
      <c r="G3939" t="s">
        <v>13607</v>
      </c>
      <c r="H3939">
        <v>3879</v>
      </c>
      <c r="I3939" t="s">
        <v>13567</v>
      </c>
      <c r="J3939" t="s">
        <v>4078</v>
      </c>
      <c r="K3939" t="s">
        <v>4329</v>
      </c>
      <c r="L3939" t="s">
        <v>4080</v>
      </c>
      <c r="M3939" t="s">
        <v>4173</v>
      </c>
      <c r="N3939" t="s">
        <v>1038</v>
      </c>
      <c r="S3939" t="s">
        <v>4330</v>
      </c>
      <c r="T3939" t="s">
        <v>3172</v>
      </c>
      <c r="U3939" t="s">
        <v>3172</v>
      </c>
      <c r="V3939" t="s">
        <v>3172</v>
      </c>
      <c r="W3939" t="s">
        <v>3172</v>
      </c>
      <c r="X3939" t="s">
        <v>3172</v>
      </c>
      <c r="Y3939" t="s">
        <v>4176</v>
      </c>
      <c r="Z3939" t="s">
        <v>4177</v>
      </c>
      <c r="AA3939" t="s">
        <v>4357</v>
      </c>
      <c r="AB3939" t="s">
        <v>4342</v>
      </c>
    </row>
    <row r="3940" spans="1:28" x14ac:dyDescent="0.25">
      <c r="A3940">
        <v>3939</v>
      </c>
      <c r="B3940" t="s">
        <v>4066</v>
      </c>
      <c r="C3940" t="s">
        <v>4067</v>
      </c>
      <c r="F3940" t="s">
        <v>13609</v>
      </c>
      <c r="G3940" t="s">
        <v>13608</v>
      </c>
      <c r="H3940">
        <v>3880</v>
      </c>
      <c r="I3940" t="s">
        <v>13567</v>
      </c>
      <c r="J3940" t="s">
        <v>4074</v>
      </c>
      <c r="K3940" t="s">
        <v>13571</v>
      </c>
      <c r="L3940" t="s">
        <v>4092</v>
      </c>
      <c r="T3940" t="s">
        <v>3172</v>
      </c>
      <c r="U3940" t="s">
        <v>4072</v>
      </c>
      <c r="V3940" t="s">
        <v>4072</v>
      </c>
      <c r="W3940" t="s">
        <v>4072</v>
      </c>
      <c r="X3940" t="s">
        <v>4072</v>
      </c>
      <c r="Y3940" t="s">
        <v>4072</v>
      </c>
      <c r="Z3940" t="s">
        <v>4072</v>
      </c>
      <c r="AA3940" t="s">
        <v>13610</v>
      </c>
      <c r="AB3940" t="s">
        <v>13611</v>
      </c>
    </row>
    <row r="3941" spans="1:28" x14ac:dyDescent="0.25">
      <c r="A3941">
        <v>3940</v>
      </c>
      <c r="B3941" t="s">
        <v>4066</v>
      </c>
      <c r="C3941" t="s">
        <v>4067</v>
      </c>
      <c r="F3941" t="s">
        <v>2720</v>
      </c>
      <c r="G3941" t="s">
        <v>13612</v>
      </c>
      <c r="H3941">
        <v>3881</v>
      </c>
      <c r="I3941" t="s">
        <v>13567</v>
      </c>
      <c r="J3941" t="s">
        <v>4078</v>
      </c>
      <c r="K3941" t="s">
        <v>13609</v>
      </c>
      <c r="L3941" t="s">
        <v>4092</v>
      </c>
      <c r="M3941" t="s">
        <v>4081</v>
      </c>
      <c r="N3941" t="s">
        <v>13613</v>
      </c>
      <c r="Q3941" t="s">
        <v>4229</v>
      </c>
      <c r="R3941">
        <v>82</v>
      </c>
      <c r="T3941" t="s">
        <v>3172</v>
      </c>
      <c r="U3941" t="s">
        <v>3172</v>
      </c>
      <c r="V3941" t="s">
        <v>3172</v>
      </c>
      <c r="W3941" t="s">
        <v>3172</v>
      </c>
      <c r="X3941" t="s">
        <v>3172</v>
      </c>
      <c r="Y3941" t="s">
        <v>4233</v>
      </c>
      <c r="Z3941" t="s">
        <v>4177</v>
      </c>
      <c r="AA3941" t="s">
        <v>13614</v>
      </c>
      <c r="AB3941" t="s">
        <v>2946</v>
      </c>
    </row>
    <row r="3942" spans="1:28" x14ac:dyDescent="0.25">
      <c r="A3942">
        <v>3941</v>
      </c>
      <c r="B3942" t="s">
        <v>4066</v>
      </c>
      <c r="C3942" t="s">
        <v>4067</v>
      </c>
      <c r="F3942" t="s">
        <v>13616</v>
      </c>
      <c r="G3942" t="s">
        <v>13615</v>
      </c>
      <c r="H3942">
        <v>3882</v>
      </c>
      <c r="I3942" t="s">
        <v>13567</v>
      </c>
      <c r="J3942" t="s">
        <v>4078</v>
      </c>
      <c r="K3942" t="s">
        <v>13609</v>
      </c>
      <c r="L3942" t="s">
        <v>4172</v>
      </c>
      <c r="M3942" t="s">
        <v>4565</v>
      </c>
      <c r="N3942" t="s">
        <v>1043</v>
      </c>
      <c r="T3942" t="s">
        <v>3172</v>
      </c>
      <c r="U3942" t="s">
        <v>3172</v>
      </c>
      <c r="V3942" t="s">
        <v>3172</v>
      </c>
      <c r="W3942" t="s">
        <v>4085</v>
      </c>
      <c r="X3942" t="s">
        <v>4085</v>
      </c>
      <c r="Y3942" t="s">
        <v>4233</v>
      </c>
      <c r="Z3942" t="s">
        <v>4177</v>
      </c>
      <c r="AA3942" t="s">
        <v>13617</v>
      </c>
      <c r="AB3942" t="s">
        <v>13618</v>
      </c>
    </row>
    <row r="3943" spans="1:28" x14ac:dyDescent="0.25">
      <c r="A3943">
        <v>3942</v>
      </c>
      <c r="B3943" t="s">
        <v>4066</v>
      </c>
      <c r="C3943" t="s">
        <v>4067</v>
      </c>
      <c r="F3943" t="s">
        <v>13620</v>
      </c>
      <c r="G3943" t="s">
        <v>13619</v>
      </c>
      <c r="H3943">
        <v>3883</v>
      </c>
      <c r="I3943" t="s">
        <v>13567</v>
      </c>
      <c r="J3943" t="s">
        <v>4078</v>
      </c>
      <c r="K3943" t="s">
        <v>13609</v>
      </c>
      <c r="L3943" t="s">
        <v>4080</v>
      </c>
      <c r="M3943" t="s">
        <v>4081</v>
      </c>
      <c r="N3943" t="s">
        <v>4616</v>
      </c>
      <c r="Q3943" t="s">
        <v>4229</v>
      </c>
      <c r="R3943">
        <v>111</v>
      </c>
      <c r="T3943" t="s">
        <v>3172</v>
      </c>
      <c r="U3943" t="s">
        <v>3172</v>
      </c>
      <c r="V3943" t="s">
        <v>3172</v>
      </c>
      <c r="W3943" t="s">
        <v>4085</v>
      </c>
      <c r="X3943" t="s">
        <v>4085</v>
      </c>
      <c r="Y3943" t="s">
        <v>4233</v>
      </c>
      <c r="Z3943" t="s">
        <v>4177</v>
      </c>
      <c r="AA3943" t="s">
        <v>13617</v>
      </c>
      <c r="AB3943" t="s">
        <v>13618</v>
      </c>
    </row>
    <row r="3944" spans="1:28" x14ac:dyDescent="0.25">
      <c r="A3944">
        <v>3943</v>
      </c>
      <c r="B3944" t="s">
        <v>4066</v>
      </c>
      <c r="C3944" t="s">
        <v>4067</v>
      </c>
      <c r="F3944" t="s">
        <v>2716</v>
      </c>
      <c r="G3944" t="s">
        <v>13621</v>
      </c>
      <c r="H3944">
        <v>3884</v>
      </c>
      <c r="I3944" t="s">
        <v>13567</v>
      </c>
      <c r="J3944" t="s">
        <v>4078</v>
      </c>
      <c r="K3944" t="s">
        <v>13609</v>
      </c>
      <c r="L3944" t="s">
        <v>4172</v>
      </c>
      <c r="M3944" t="s">
        <v>4565</v>
      </c>
      <c r="N3944" t="s">
        <v>1043</v>
      </c>
      <c r="T3944" t="s">
        <v>3172</v>
      </c>
      <c r="U3944" t="s">
        <v>3172</v>
      </c>
      <c r="V3944" t="s">
        <v>3172</v>
      </c>
      <c r="W3944" t="s">
        <v>4085</v>
      </c>
      <c r="X3944" t="s">
        <v>4085</v>
      </c>
      <c r="Y3944" t="s">
        <v>4233</v>
      </c>
      <c r="Z3944" t="s">
        <v>4177</v>
      </c>
      <c r="AA3944" t="s">
        <v>13622</v>
      </c>
      <c r="AB3944" t="s">
        <v>2939</v>
      </c>
    </row>
    <row r="3945" spans="1:28" x14ac:dyDescent="0.25">
      <c r="A3945">
        <v>3944</v>
      </c>
      <c r="B3945" t="s">
        <v>4066</v>
      </c>
      <c r="C3945" t="s">
        <v>4067</v>
      </c>
      <c r="F3945" t="s">
        <v>2717</v>
      </c>
      <c r="G3945" t="s">
        <v>13623</v>
      </c>
      <c r="H3945">
        <v>3885</v>
      </c>
      <c r="I3945" t="s">
        <v>13567</v>
      </c>
      <c r="J3945" t="s">
        <v>4078</v>
      </c>
      <c r="K3945" t="s">
        <v>13609</v>
      </c>
      <c r="L3945" t="s">
        <v>4080</v>
      </c>
      <c r="M3945" t="s">
        <v>4081</v>
      </c>
      <c r="N3945" t="s">
        <v>4616</v>
      </c>
      <c r="Q3945" t="s">
        <v>4229</v>
      </c>
      <c r="R3945">
        <v>111</v>
      </c>
      <c r="T3945" t="s">
        <v>3172</v>
      </c>
      <c r="U3945" t="s">
        <v>3172</v>
      </c>
      <c r="V3945" t="s">
        <v>3172</v>
      </c>
      <c r="W3945" t="s">
        <v>4085</v>
      </c>
      <c r="X3945" t="s">
        <v>4085</v>
      </c>
      <c r="Y3945" t="s">
        <v>4233</v>
      </c>
      <c r="Z3945" t="s">
        <v>4177</v>
      </c>
      <c r="AA3945" t="s">
        <v>13622</v>
      </c>
      <c r="AB3945" t="s">
        <v>2939</v>
      </c>
    </row>
    <row r="3946" spans="1:28" x14ac:dyDescent="0.25">
      <c r="A3946">
        <v>3945</v>
      </c>
      <c r="B3946" t="s">
        <v>4066</v>
      </c>
      <c r="C3946" t="s">
        <v>4067</v>
      </c>
      <c r="F3946" t="s">
        <v>2718</v>
      </c>
      <c r="G3946" t="s">
        <v>13624</v>
      </c>
      <c r="H3946">
        <v>3886</v>
      </c>
      <c r="I3946" t="s">
        <v>13567</v>
      </c>
      <c r="J3946" t="s">
        <v>4078</v>
      </c>
      <c r="K3946" t="s">
        <v>13609</v>
      </c>
      <c r="L3946" t="s">
        <v>4092</v>
      </c>
      <c r="M3946" t="s">
        <v>4081</v>
      </c>
      <c r="N3946" t="s">
        <v>13625</v>
      </c>
      <c r="Q3946" t="s">
        <v>4229</v>
      </c>
      <c r="R3946">
        <v>83</v>
      </c>
      <c r="T3946" t="s">
        <v>3172</v>
      </c>
      <c r="U3946" t="s">
        <v>3172</v>
      </c>
      <c r="V3946" t="s">
        <v>3172</v>
      </c>
      <c r="W3946" t="s">
        <v>3172</v>
      </c>
      <c r="X3946" t="s">
        <v>3172</v>
      </c>
      <c r="Y3946" t="s">
        <v>4233</v>
      </c>
      <c r="Z3946" t="s">
        <v>4177</v>
      </c>
      <c r="AA3946" t="s">
        <v>13626</v>
      </c>
      <c r="AB3946" t="s">
        <v>2942</v>
      </c>
    </row>
    <row r="3947" spans="1:28" x14ac:dyDescent="0.25">
      <c r="A3947">
        <v>3946</v>
      </c>
      <c r="B3947" t="s">
        <v>4066</v>
      </c>
      <c r="C3947" t="s">
        <v>4067</v>
      </c>
      <c r="F3947" t="s">
        <v>13628</v>
      </c>
      <c r="G3947" t="s">
        <v>13627</v>
      </c>
      <c r="H3947">
        <v>3887</v>
      </c>
      <c r="I3947" t="s">
        <v>13567</v>
      </c>
      <c r="J3947" t="s">
        <v>4078</v>
      </c>
      <c r="K3947" t="s">
        <v>13609</v>
      </c>
      <c r="L3947" t="s">
        <v>4092</v>
      </c>
      <c r="M3947" t="s">
        <v>4173</v>
      </c>
      <c r="N3947" t="s">
        <v>1074</v>
      </c>
      <c r="T3947" t="s">
        <v>3172</v>
      </c>
      <c r="U3947" t="s">
        <v>3172</v>
      </c>
      <c r="V3947" t="s">
        <v>3172</v>
      </c>
      <c r="W3947" t="s">
        <v>3172</v>
      </c>
      <c r="X3947" t="s">
        <v>3172</v>
      </c>
      <c r="Y3947" t="s">
        <v>4233</v>
      </c>
      <c r="Z3947" t="s">
        <v>4177</v>
      </c>
      <c r="AA3947" t="s">
        <v>13629</v>
      </c>
      <c r="AB3947" t="s">
        <v>13630</v>
      </c>
    </row>
    <row r="3948" spans="1:28" x14ac:dyDescent="0.25">
      <c r="A3948">
        <v>3947</v>
      </c>
      <c r="B3948" t="s">
        <v>4066</v>
      </c>
      <c r="C3948" t="s">
        <v>4067</v>
      </c>
      <c r="F3948" t="s">
        <v>13632</v>
      </c>
      <c r="G3948" t="s">
        <v>13631</v>
      </c>
      <c r="H3948">
        <v>3888</v>
      </c>
      <c r="I3948" t="s">
        <v>13567</v>
      </c>
      <c r="J3948" t="s">
        <v>4078</v>
      </c>
      <c r="K3948" t="s">
        <v>13609</v>
      </c>
      <c r="L3948" t="s">
        <v>4172</v>
      </c>
      <c r="M3948" t="s">
        <v>4565</v>
      </c>
      <c r="N3948" t="s">
        <v>1043</v>
      </c>
      <c r="T3948" t="s">
        <v>3172</v>
      </c>
      <c r="U3948" t="s">
        <v>3172</v>
      </c>
      <c r="V3948" t="s">
        <v>3172</v>
      </c>
      <c r="W3948" t="s">
        <v>4085</v>
      </c>
      <c r="X3948" t="s">
        <v>4085</v>
      </c>
      <c r="Y3948" t="s">
        <v>4233</v>
      </c>
      <c r="Z3948" t="s">
        <v>4177</v>
      </c>
      <c r="AA3948" t="s">
        <v>13633</v>
      </c>
      <c r="AB3948" t="s">
        <v>13634</v>
      </c>
    </row>
    <row r="3949" spans="1:28" x14ac:dyDescent="0.25">
      <c r="A3949">
        <v>3948</v>
      </c>
      <c r="B3949" t="s">
        <v>4066</v>
      </c>
      <c r="C3949" t="s">
        <v>4067</v>
      </c>
      <c r="F3949" t="s">
        <v>13636</v>
      </c>
      <c r="G3949" t="s">
        <v>13635</v>
      </c>
      <c r="H3949">
        <v>3889</v>
      </c>
      <c r="I3949" t="s">
        <v>13567</v>
      </c>
      <c r="J3949" t="s">
        <v>4078</v>
      </c>
      <c r="K3949" t="s">
        <v>13609</v>
      </c>
      <c r="L3949" t="s">
        <v>4080</v>
      </c>
      <c r="M3949" t="s">
        <v>4081</v>
      </c>
      <c r="N3949" t="s">
        <v>4616</v>
      </c>
      <c r="Q3949" t="s">
        <v>4229</v>
      </c>
      <c r="R3949">
        <v>111</v>
      </c>
      <c r="T3949" t="s">
        <v>3172</v>
      </c>
      <c r="U3949" t="s">
        <v>3172</v>
      </c>
      <c r="V3949" t="s">
        <v>3172</v>
      </c>
      <c r="W3949" t="s">
        <v>4085</v>
      </c>
      <c r="X3949" t="s">
        <v>4085</v>
      </c>
      <c r="Y3949" t="s">
        <v>4233</v>
      </c>
      <c r="Z3949" t="s">
        <v>4177</v>
      </c>
      <c r="AA3949" t="s">
        <v>13633</v>
      </c>
      <c r="AB3949" t="s">
        <v>13634</v>
      </c>
    </row>
    <row r="3950" spans="1:28" x14ac:dyDescent="0.25">
      <c r="A3950">
        <v>3949</v>
      </c>
      <c r="B3950" t="s">
        <v>4066</v>
      </c>
      <c r="C3950" t="s">
        <v>4067</v>
      </c>
      <c r="F3950" t="s">
        <v>13638</v>
      </c>
      <c r="G3950" t="s">
        <v>13637</v>
      </c>
      <c r="H3950">
        <v>3890</v>
      </c>
      <c r="I3950" t="s">
        <v>13567</v>
      </c>
      <c r="J3950" t="s">
        <v>4078</v>
      </c>
      <c r="K3950" t="s">
        <v>13609</v>
      </c>
      <c r="L3950" t="s">
        <v>4092</v>
      </c>
      <c r="M3950" t="s">
        <v>4173</v>
      </c>
      <c r="N3950" t="s">
        <v>1074</v>
      </c>
      <c r="T3950" t="s">
        <v>3172</v>
      </c>
      <c r="U3950" t="s">
        <v>3172</v>
      </c>
      <c r="V3950" t="s">
        <v>3172</v>
      </c>
      <c r="W3950" t="s">
        <v>3172</v>
      </c>
      <c r="X3950" t="s">
        <v>3172</v>
      </c>
      <c r="Y3950" t="s">
        <v>4233</v>
      </c>
      <c r="Z3950" t="s">
        <v>4177</v>
      </c>
      <c r="AA3950" t="s">
        <v>13639</v>
      </c>
      <c r="AB3950" t="s">
        <v>13640</v>
      </c>
    </row>
    <row r="3951" spans="1:28" x14ac:dyDescent="0.25">
      <c r="A3951">
        <v>3950</v>
      </c>
      <c r="B3951" t="s">
        <v>4066</v>
      </c>
      <c r="C3951" t="s">
        <v>1950</v>
      </c>
      <c r="F3951" t="s">
        <v>13642</v>
      </c>
      <c r="G3951" t="s">
        <v>13641</v>
      </c>
      <c r="H3951">
        <v>3891</v>
      </c>
      <c r="I3951" t="s">
        <v>13567</v>
      </c>
      <c r="J3951" t="s">
        <v>4078</v>
      </c>
      <c r="K3951" t="s">
        <v>13609</v>
      </c>
      <c r="L3951" t="s">
        <v>4092</v>
      </c>
      <c r="M3951" t="s">
        <v>4290</v>
      </c>
      <c r="N3951" t="s">
        <v>1081</v>
      </c>
      <c r="T3951" t="s">
        <v>3172</v>
      </c>
      <c r="U3951" t="s">
        <v>3172</v>
      </c>
      <c r="V3951" t="s">
        <v>3172</v>
      </c>
      <c r="W3951" t="s">
        <v>3172</v>
      </c>
      <c r="X3951" t="s">
        <v>3172</v>
      </c>
      <c r="Y3951" t="s">
        <v>4233</v>
      </c>
      <c r="Z3951" t="s">
        <v>4177</v>
      </c>
      <c r="AA3951" t="s">
        <v>13643</v>
      </c>
      <c r="AB3951" t="s">
        <v>13644</v>
      </c>
    </row>
    <row r="3952" spans="1:28" x14ac:dyDescent="0.25">
      <c r="A3952">
        <v>3951</v>
      </c>
      <c r="B3952" t="s">
        <v>4066</v>
      </c>
      <c r="C3952" t="s">
        <v>4067</v>
      </c>
      <c r="F3952" t="s">
        <v>5586</v>
      </c>
      <c r="G3952" t="s">
        <v>13645</v>
      </c>
      <c r="H3952">
        <v>3892</v>
      </c>
      <c r="I3952" t="s">
        <v>13567</v>
      </c>
      <c r="J3952" t="s">
        <v>4074</v>
      </c>
      <c r="K3952" t="s">
        <v>13609</v>
      </c>
      <c r="L3952" t="s">
        <v>4092</v>
      </c>
      <c r="T3952" t="s">
        <v>3172</v>
      </c>
      <c r="U3952" t="s">
        <v>4072</v>
      </c>
      <c r="V3952" t="s">
        <v>4072</v>
      </c>
      <c r="W3952" t="s">
        <v>4072</v>
      </c>
      <c r="X3952" t="s">
        <v>4072</v>
      </c>
      <c r="Y3952" t="s">
        <v>4072</v>
      </c>
      <c r="Z3952" t="s">
        <v>4072</v>
      </c>
      <c r="AA3952" t="s">
        <v>5587</v>
      </c>
      <c r="AB3952" t="s">
        <v>5588</v>
      </c>
    </row>
    <row r="3953" spans="1:28" x14ac:dyDescent="0.25">
      <c r="A3953">
        <v>3952</v>
      </c>
      <c r="B3953" t="s">
        <v>4066</v>
      </c>
      <c r="C3953" t="s">
        <v>4067</v>
      </c>
      <c r="F3953" t="s">
        <v>5591</v>
      </c>
      <c r="G3953" t="s">
        <v>13646</v>
      </c>
      <c r="H3953">
        <v>3893</v>
      </c>
      <c r="I3953" t="s">
        <v>13567</v>
      </c>
      <c r="J3953" t="s">
        <v>4078</v>
      </c>
      <c r="K3953" t="s">
        <v>13647</v>
      </c>
      <c r="L3953" t="s">
        <v>4092</v>
      </c>
      <c r="M3953" t="s">
        <v>4081</v>
      </c>
      <c r="N3953" t="s">
        <v>5592</v>
      </c>
      <c r="Q3953" t="s">
        <v>4229</v>
      </c>
      <c r="R3953">
        <v>20</v>
      </c>
      <c r="T3953" t="s">
        <v>3172</v>
      </c>
      <c r="U3953" t="s">
        <v>3172</v>
      </c>
      <c r="V3953" t="s">
        <v>3172</v>
      </c>
      <c r="W3953" t="s">
        <v>3172</v>
      </c>
      <c r="X3953" t="s">
        <v>3172</v>
      </c>
      <c r="Y3953" t="s">
        <v>4233</v>
      </c>
      <c r="Z3953" t="s">
        <v>4177</v>
      </c>
      <c r="AA3953" t="s">
        <v>5593</v>
      </c>
      <c r="AB3953" t="s">
        <v>5594</v>
      </c>
    </row>
    <row r="3954" spans="1:28" x14ac:dyDescent="0.25">
      <c r="A3954">
        <v>3953</v>
      </c>
      <c r="B3954" t="s">
        <v>4066</v>
      </c>
      <c r="C3954" t="s">
        <v>4067</v>
      </c>
      <c r="F3954" t="s">
        <v>5596</v>
      </c>
      <c r="G3954" t="s">
        <v>13648</v>
      </c>
      <c r="H3954">
        <v>3894</v>
      </c>
      <c r="I3954" t="s">
        <v>13567</v>
      </c>
      <c r="J3954" t="s">
        <v>4078</v>
      </c>
      <c r="K3954" t="s">
        <v>13647</v>
      </c>
      <c r="L3954" t="s">
        <v>4092</v>
      </c>
      <c r="M3954" t="s">
        <v>4081</v>
      </c>
      <c r="N3954" t="s">
        <v>5597</v>
      </c>
      <c r="Q3954" t="s">
        <v>4229</v>
      </c>
      <c r="R3954">
        <v>21</v>
      </c>
      <c r="T3954" t="s">
        <v>3172</v>
      </c>
      <c r="U3954" t="s">
        <v>3172</v>
      </c>
      <c r="V3954" t="s">
        <v>3172</v>
      </c>
      <c r="W3954" t="s">
        <v>3172</v>
      </c>
      <c r="X3954" t="s">
        <v>3172</v>
      </c>
      <c r="Y3954" t="s">
        <v>4233</v>
      </c>
      <c r="Z3954" t="s">
        <v>4177</v>
      </c>
      <c r="AA3954" t="s">
        <v>5598</v>
      </c>
      <c r="AB3954" t="s">
        <v>5599</v>
      </c>
    </row>
    <row r="3955" spans="1:28" x14ac:dyDescent="0.25">
      <c r="A3955">
        <v>3954</v>
      </c>
      <c r="B3955" t="s">
        <v>4066</v>
      </c>
      <c r="C3955" t="s">
        <v>4067</v>
      </c>
      <c r="F3955" t="s">
        <v>13650</v>
      </c>
      <c r="G3955" t="s">
        <v>13649</v>
      </c>
      <c r="H3955">
        <v>3895</v>
      </c>
      <c r="I3955" t="s">
        <v>13567</v>
      </c>
      <c r="J3955" t="s">
        <v>4074</v>
      </c>
      <c r="K3955" t="s">
        <v>13571</v>
      </c>
      <c r="L3955" t="s">
        <v>4092</v>
      </c>
      <c r="T3955" t="s">
        <v>3172</v>
      </c>
      <c r="U3955" t="s">
        <v>4072</v>
      </c>
      <c r="V3955" t="s">
        <v>4072</v>
      </c>
      <c r="W3955" t="s">
        <v>4072</v>
      </c>
      <c r="X3955" t="s">
        <v>4072</v>
      </c>
      <c r="Y3955" t="s">
        <v>4072</v>
      </c>
      <c r="Z3955" t="s">
        <v>4072</v>
      </c>
      <c r="AA3955" t="s">
        <v>13651</v>
      </c>
      <c r="AB3955" t="s">
        <v>13652</v>
      </c>
    </row>
    <row r="3956" spans="1:28" x14ac:dyDescent="0.25">
      <c r="A3956">
        <v>3955</v>
      </c>
      <c r="B3956" t="s">
        <v>4066</v>
      </c>
      <c r="C3956" t="s">
        <v>4067</v>
      </c>
      <c r="F3956" t="s">
        <v>13654</v>
      </c>
      <c r="G3956" t="s">
        <v>13653</v>
      </c>
      <c r="H3956">
        <v>3896</v>
      </c>
      <c r="I3956" t="s">
        <v>13567</v>
      </c>
      <c r="J3956" t="s">
        <v>4078</v>
      </c>
      <c r="K3956" t="s">
        <v>13650</v>
      </c>
      <c r="L3956" t="s">
        <v>4172</v>
      </c>
      <c r="M3956" t="s">
        <v>4081</v>
      </c>
      <c r="N3956" t="s">
        <v>13655</v>
      </c>
      <c r="Q3956" t="s">
        <v>4229</v>
      </c>
      <c r="R3956">
        <v>312</v>
      </c>
      <c r="T3956" t="s">
        <v>4085</v>
      </c>
      <c r="U3956" t="s">
        <v>3172</v>
      </c>
      <c r="V3956" t="s">
        <v>3172</v>
      </c>
      <c r="W3956" t="s">
        <v>3172</v>
      </c>
      <c r="X3956" t="s">
        <v>3172</v>
      </c>
      <c r="Y3956" t="s">
        <v>4233</v>
      </c>
      <c r="Z3956" t="s">
        <v>4177</v>
      </c>
      <c r="AA3956" t="s">
        <v>13656</v>
      </c>
      <c r="AB3956" t="s">
        <v>13657</v>
      </c>
    </row>
    <row r="3957" spans="1:28" x14ac:dyDescent="0.25">
      <c r="A3957">
        <v>3956</v>
      </c>
      <c r="B3957" t="s">
        <v>4066</v>
      </c>
      <c r="C3957" t="s">
        <v>4067</v>
      </c>
      <c r="F3957" t="s">
        <v>13659</v>
      </c>
      <c r="G3957" t="s">
        <v>13658</v>
      </c>
      <c r="H3957">
        <v>3897</v>
      </c>
      <c r="I3957" t="s">
        <v>13567</v>
      </c>
      <c r="J3957" t="s">
        <v>4078</v>
      </c>
      <c r="K3957" t="s">
        <v>13650</v>
      </c>
      <c r="L3957" t="s">
        <v>4092</v>
      </c>
      <c r="M3957" t="s">
        <v>4173</v>
      </c>
      <c r="N3957" t="s">
        <v>1074</v>
      </c>
      <c r="T3957" t="s">
        <v>3172</v>
      </c>
      <c r="U3957" t="s">
        <v>3172</v>
      </c>
      <c r="V3957" t="s">
        <v>3172</v>
      </c>
      <c r="W3957" t="s">
        <v>3172</v>
      </c>
      <c r="X3957" t="s">
        <v>3172</v>
      </c>
      <c r="Y3957" t="s">
        <v>4233</v>
      </c>
      <c r="Z3957" t="s">
        <v>4177</v>
      </c>
      <c r="AA3957" t="s">
        <v>13660</v>
      </c>
      <c r="AB3957" t="s">
        <v>13661</v>
      </c>
    </row>
    <row r="3958" spans="1:28" x14ac:dyDescent="0.25">
      <c r="A3958">
        <v>3957</v>
      </c>
      <c r="B3958" t="s">
        <v>4066</v>
      </c>
      <c r="C3958" t="s">
        <v>4067</v>
      </c>
      <c r="F3958" t="s">
        <v>13663</v>
      </c>
      <c r="G3958" t="s">
        <v>13662</v>
      </c>
      <c r="H3958">
        <v>3898</v>
      </c>
      <c r="I3958" t="s">
        <v>13567</v>
      </c>
      <c r="J3958" t="s">
        <v>4074</v>
      </c>
      <c r="K3958" t="s">
        <v>13571</v>
      </c>
      <c r="L3958" t="s">
        <v>4092</v>
      </c>
      <c r="T3958" t="s">
        <v>3172</v>
      </c>
      <c r="U3958" t="s">
        <v>4072</v>
      </c>
      <c r="V3958" t="s">
        <v>4072</v>
      </c>
      <c r="W3958" t="s">
        <v>4072</v>
      </c>
      <c r="X3958" t="s">
        <v>4072</v>
      </c>
      <c r="Y3958" t="s">
        <v>4072</v>
      </c>
      <c r="Z3958" t="s">
        <v>4072</v>
      </c>
      <c r="AA3958" t="s">
        <v>13664</v>
      </c>
      <c r="AB3958" t="s">
        <v>13665</v>
      </c>
    </row>
    <row r="3959" spans="1:28" x14ac:dyDescent="0.25">
      <c r="A3959">
        <v>3958</v>
      </c>
      <c r="B3959" t="s">
        <v>4066</v>
      </c>
      <c r="C3959" t="s">
        <v>4067</v>
      </c>
      <c r="F3959" t="s">
        <v>13667</v>
      </c>
      <c r="G3959" t="s">
        <v>13666</v>
      </c>
      <c r="H3959">
        <v>3899</v>
      </c>
      <c r="I3959" t="s">
        <v>13567</v>
      </c>
      <c r="J3959" t="s">
        <v>4078</v>
      </c>
      <c r="K3959" t="s">
        <v>13663</v>
      </c>
      <c r="L3959" t="s">
        <v>4092</v>
      </c>
      <c r="M3959" t="s">
        <v>4081</v>
      </c>
      <c r="N3959" t="s">
        <v>13668</v>
      </c>
      <c r="Q3959" t="s">
        <v>4229</v>
      </c>
      <c r="R3959">
        <v>26</v>
      </c>
      <c r="T3959" t="s">
        <v>3172</v>
      </c>
      <c r="U3959" t="s">
        <v>3172</v>
      </c>
      <c r="V3959" t="s">
        <v>3172</v>
      </c>
      <c r="W3959" t="s">
        <v>3172</v>
      </c>
      <c r="X3959" t="s">
        <v>3172</v>
      </c>
      <c r="Y3959" t="s">
        <v>4233</v>
      </c>
      <c r="Z3959" t="s">
        <v>4177</v>
      </c>
      <c r="AA3959" t="s">
        <v>13669</v>
      </c>
      <c r="AB3959" t="s">
        <v>13670</v>
      </c>
    </row>
    <row r="3960" spans="1:28" x14ac:dyDescent="0.25">
      <c r="A3960">
        <v>3959</v>
      </c>
      <c r="B3960" t="s">
        <v>4066</v>
      </c>
      <c r="C3960" t="s">
        <v>4067</v>
      </c>
      <c r="F3960" t="s">
        <v>13672</v>
      </c>
      <c r="G3960" t="s">
        <v>13671</v>
      </c>
      <c r="H3960">
        <v>3900</v>
      </c>
      <c r="I3960" t="s">
        <v>13567</v>
      </c>
      <c r="J3960" t="s">
        <v>4078</v>
      </c>
      <c r="K3960" t="s">
        <v>13663</v>
      </c>
      <c r="L3960" t="s">
        <v>4092</v>
      </c>
      <c r="M3960" t="s">
        <v>4081</v>
      </c>
      <c r="N3960" t="s">
        <v>13673</v>
      </c>
      <c r="Q3960" t="s">
        <v>4229</v>
      </c>
      <c r="R3960">
        <v>354</v>
      </c>
      <c r="T3960" t="s">
        <v>3172</v>
      </c>
      <c r="U3960" t="s">
        <v>3172</v>
      </c>
      <c r="V3960" t="s">
        <v>3172</v>
      </c>
      <c r="W3960" t="s">
        <v>3172</v>
      </c>
      <c r="X3960" t="s">
        <v>3172</v>
      </c>
      <c r="Y3960" t="s">
        <v>4233</v>
      </c>
      <c r="Z3960" t="s">
        <v>4177</v>
      </c>
      <c r="AA3960" t="s">
        <v>13674</v>
      </c>
      <c r="AB3960" t="s">
        <v>13675</v>
      </c>
    </row>
    <row r="3961" spans="1:28" x14ac:dyDescent="0.25">
      <c r="A3961">
        <v>3960</v>
      </c>
      <c r="B3961" t="s">
        <v>4066</v>
      </c>
      <c r="C3961" t="s">
        <v>4067</v>
      </c>
      <c r="F3961" t="s">
        <v>13678</v>
      </c>
      <c r="G3961" t="s">
        <v>13676</v>
      </c>
      <c r="H3961">
        <v>3901</v>
      </c>
      <c r="I3961" t="s">
        <v>13677</v>
      </c>
      <c r="J3961" t="s">
        <v>4836</v>
      </c>
      <c r="K3961" t="s">
        <v>4837</v>
      </c>
      <c r="N3961" t="s">
        <v>4046</v>
      </c>
      <c r="T3961" t="s">
        <v>4072</v>
      </c>
      <c r="U3961" t="s">
        <v>4072</v>
      </c>
      <c r="V3961" t="s">
        <v>4072</v>
      </c>
      <c r="W3961" t="s">
        <v>4072</v>
      </c>
      <c r="X3961" t="s">
        <v>4072</v>
      </c>
      <c r="Y3961" t="s">
        <v>4072</v>
      </c>
      <c r="Z3961" t="s">
        <v>4072</v>
      </c>
      <c r="AA3961" t="s">
        <v>13679</v>
      </c>
    </row>
    <row r="3962" spans="1:28" x14ac:dyDescent="0.25">
      <c r="A3962">
        <v>3961</v>
      </c>
      <c r="B3962" t="s">
        <v>4066</v>
      </c>
      <c r="C3962" t="s">
        <v>4067</v>
      </c>
      <c r="F3962" t="s">
        <v>1036</v>
      </c>
      <c r="G3962" t="s">
        <v>13680</v>
      </c>
      <c r="H3962">
        <v>3902</v>
      </c>
      <c r="I3962" t="s">
        <v>13677</v>
      </c>
      <c r="J3962" t="s">
        <v>4074</v>
      </c>
      <c r="K3962" t="s">
        <v>13678</v>
      </c>
      <c r="L3962" t="s">
        <v>4172</v>
      </c>
      <c r="T3962" t="s">
        <v>4085</v>
      </c>
      <c r="U3962" t="s">
        <v>3172</v>
      </c>
      <c r="V3962" t="s">
        <v>3172</v>
      </c>
      <c r="W3962" t="s">
        <v>3172</v>
      </c>
      <c r="X3962" t="s">
        <v>3172</v>
      </c>
      <c r="Y3962" t="s">
        <v>4072</v>
      </c>
      <c r="Z3962" t="s">
        <v>4072</v>
      </c>
      <c r="AA3962" t="s">
        <v>13681</v>
      </c>
      <c r="AB3962" t="s">
        <v>13682</v>
      </c>
    </row>
    <row r="3963" spans="1:28" x14ac:dyDescent="0.25">
      <c r="A3963">
        <v>3962</v>
      </c>
      <c r="B3963" t="s">
        <v>4066</v>
      </c>
      <c r="C3963" t="s">
        <v>4067</v>
      </c>
      <c r="F3963" t="s">
        <v>13684</v>
      </c>
      <c r="G3963" t="s">
        <v>13683</v>
      </c>
      <c r="H3963">
        <v>3903</v>
      </c>
      <c r="I3963" t="s">
        <v>13677</v>
      </c>
      <c r="J3963" t="s">
        <v>4078</v>
      </c>
      <c r="K3963" t="s">
        <v>1036</v>
      </c>
      <c r="L3963" t="s">
        <v>4172</v>
      </c>
      <c r="M3963" t="s">
        <v>5519</v>
      </c>
      <c r="N3963" t="s">
        <v>1080</v>
      </c>
      <c r="T3963" t="s">
        <v>3172</v>
      </c>
      <c r="U3963" t="s">
        <v>4085</v>
      </c>
      <c r="V3963" t="s">
        <v>4085</v>
      </c>
      <c r="W3963" t="s">
        <v>3172</v>
      </c>
      <c r="X3963" t="s">
        <v>3172</v>
      </c>
      <c r="Y3963" t="s">
        <v>4233</v>
      </c>
      <c r="Z3963" t="s">
        <v>4177</v>
      </c>
      <c r="AA3963" t="s">
        <v>13685</v>
      </c>
      <c r="AB3963" t="s">
        <v>1280</v>
      </c>
    </row>
    <row r="3964" spans="1:28" x14ac:dyDescent="0.25">
      <c r="A3964">
        <v>3963</v>
      </c>
      <c r="B3964" t="s">
        <v>4066</v>
      </c>
      <c r="C3964" t="s">
        <v>4067</v>
      </c>
      <c r="F3964" t="s">
        <v>13687</v>
      </c>
      <c r="G3964" t="s">
        <v>13686</v>
      </c>
      <c r="H3964">
        <v>3904</v>
      </c>
      <c r="I3964" t="s">
        <v>13677</v>
      </c>
      <c r="J3964" t="s">
        <v>4078</v>
      </c>
      <c r="K3964" t="s">
        <v>1036</v>
      </c>
      <c r="L3964" t="s">
        <v>4080</v>
      </c>
      <c r="M3964" t="s">
        <v>4081</v>
      </c>
      <c r="N3964" t="s">
        <v>4394</v>
      </c>
      <c r="Q3964" t="s">
        <v>4229</v>
      </c>
      <c r="R3964">
        <v>139</v>
      </c>
      <c r="T3964" t="s">
        <v>3172</v>
      </c>
      <c r="U3964" t="s">
        <v>4085</v>
      </c>
      <c r="V3964" t="s">
        <v>4085</v>
      </c>
      <c r="W3964" t="s">
        <v>3172</v>
      </c>
      <c r="X3964" t="s">
        <v>3172</v>
      </c>
      <c r="Y3964" t="s">
        <v>4233</v>
      </c>
      <c r="Z3964" t="s">
        <v>4177</v>
      </c>
      <c r="AA3964" t="s">
        <v>13685</v>
      </c>
      <c r="AB3964" t="s">
        <v>1280</v>
      </c>
    </row>
    <row r="3965" spans="1:28" x14ac:dyDescent="0.25">
      <c r="A3965">
        <v>3964</v>
      </c>
      <c r="B3965" t="s">
        <v>4066</v>
      </c>
      <c r="C3965" t="s">
        <v>4067</v>
      </c>
      <c r="F3965" t="s">
        <v>13689</v>
      </c>
      <c r="G3965" t="s">
        <v>13688</v>
      </c>
      <c r="H3965">
        <v>3905</v>
      </c>
      <c r="I3965" t="s">
        <v>13677</v>
      </c>
      <c r="J3965" t="s">
        <v>4078</v>
      </c>
      <c r="K3965" t="s">
        <v>1036</v>
      </c>
      <c r="L3965" t="s">
        <v>4092</v>
      </c>
      <c r="M3965" t="s">
        <v>4173</v>
      </c>
      <c r="N3965" t="s">
        <v>1038</v>
      </c>
      <c r="T3965" t="s">
        <v>3172</v>
      </c>
      <c r="U3965" t="s">
        <v>3172</v>
      </c>
      <c r="V3965" t="s">
        <v>3172</v>
      </c>
      <c r="W3965" t="s">
        <v>3172</v>
      </c>
      <c r="X3965" t="s">
        <v>3172</v>
      </c>
      <c r="Y3965" t="s">
        <v>4233</v>
      </c>
      <c r="Z3965" t="s">
        <v>4177</v>
      </c>
      <c r="AA3965" t="s">
        <v>13690</v>
      </c>
      <c r="AB3965" t="s">
        <v>1281</v>
      </c>
    </row>
    <row r="3966" spans="1:28" x14ac:dyDescent="0.25">
      <c r="A3966">
        <v>3965</v>
      </c>
      <c r="B3966" t="s">
        <v>4066</v>
      </c>
      <c r="C3966" t="s">
        <v>4067</v>
      </c>
      <c r="F3966" t="s">
        <v>13692</v>
      </c>
      <c r="G3966" t="s">
        <v>13691</v>
      </c>
      <c r="H3966">
        <v>3906</v>
      </c>
      <c r="I3966" t="s">
        <v>13677</v>
      </c>
      <c r="J3966" t="s">
        <v>4078</v>
      </c>
      <c r="K3966" t="s">
        <v>1036</v>
      </c>
      <c r="L3966" t="s">
        <v>4092</v>
      </c>
      <c r="M3966" t="s">
        <v>4173</v>
      </c>
      <c r="N3966" t="s">
        <v>1038</v>
      </c>
      <c r="T3966" t="s">
        <v>3172</v>
      </c>
      <c r="U3966" t="s">
        <v>3172</v>
      </c>
      <c r="V3966" t="s">
        <v>3172</v>
      </c>
      <c r="W3966" t="s">
        <v>3172</v>
      </c>
      <c r="X3966" t="s">
        <v>3172</v>
      </c>
      <c r="Y3966" t="s">
        <v>4233</v>
      </c>
      <c r="Z3966" t="s">
        <v>4177</v>
      </c>
      <c r="AA3966" t="s">
        <v>13693</v>
      </c>
      <c r="AB3966" t="s">
        <v>1282</v>
      </c>
    </row>
    <row r="3967" spans="1:28" x14ac:dyDescent="0.25">
      <c r="A3967">
        <v>3966</v>
      </c>
      <c r="B3967" t="s">
        <v>4066</v>
      </c>
      <c r="C3967" t="s">
        <v>4067</v>
      </c>
      <c r="F3967" t="s">
        <v>4329</v>
      </c>
      <c r="G3967" t="s">
        <v>13694</v>
      </c>
      <c r="H3967">
        <v>3907</v>
      </c>
      <c r="I3967" t="s">
        <v>13677</v>
      </c>
      <c r="J3967" t="s">
        <v>4074</v>
      </c>
      <c r="K3967" t="s">
        <v>1036</v>
      </c>
      <c r="L3967" t="s">
        <v>4092</v>
      </c>
      <c r="S3967" t="s">
        <v>4330</v>
      </c>
      <c r="T3967" t="s">
        <v>3172</v>
      </c>
      <c r="U3967" t="s">
        <v>4072</v>
      </c>
      <c r="V3967" t="s">
        <v>4072</v>
      </c>
      <c r="W3967" t="s">
        <v>4072</v>
      </c>
      <c r="X3967" t="s">
        <v>4072</v>
      </c>
      <c r="Y3967" t="s">
        <v>4072</v>
      </c>
      <c r="Z3967" t="s">
        <v>4072</v>
      </c>
      <c r="AA3967" t="s">
        <v>13695</v>
      </c>
      <c r="AB3967" t="s">
        <v>4332</v>
      </c>
    </row>
    <row r="3968" spans="1:28" x14ac:dyDescent="0.25">
      <c r="A3968">
        <v>3967</v>
      </c>
      <c r="B3968" t="s">
        <v>4066</v>
      </c>
      <c r="C3968" t="s">
        <v>4067</v>
      </c>
      <c r="F3968" t="s">
        <v>4334</v>
      </c>
      <c r="G3968" t="s">
        <v>13696</v>
      </c>
      <c r="H3968">
        <v>3908</v>
      </c>
      <c r="I3968" t="s">
        <v>13677</v>
      </c>
      <c r="J3968" t="s">
        <v>4078</v>
      </c>
      <c r="K3968" t="s">
        <v>4329</v>
      </c>
      <c r="L3968" t="s">
        <v>4172</v>
      </c>
      <c r="M3968" t="s">
        <v>4335</v>
      </c>
      <c r="N3968" t="s">
        <v>1038</v>
      </c>
      <c r="T3968" t="s">
        <v>4085</v>
      </c>
      <c r="U3968" t="s">
        <v>4336</v>
      </c>
      <c r="V3968" t="s">
        <v>3172</v>
      </c>
      <c r="W3968" t="s">
        <v>4336</v>
      </c>
      <c r="X3968" t="s">
        <v>3172</v>
      </c>
      <c r="Y3968" t="s">
        <v>4176</v>
      </c>
      <c r="Z3968" t="s">
        <v>4177</v>
      </c>
      <c r="AA3968" t="s">
        <v>4337</v>
      </c>
      <c r="AB3968" t="s">
        <v>4338</v>
      </c>
    </row>
    <row r="3969" spans="1:28" x14ac:dyDescent="0.25">
      <c r="A3969">
        <v>3968</v>
      </c>
      <c r="B3969" t="s">
        <v>4066</v>
      </c>
      <c r="C3969" t="s">
        <v>4067</v>
      </c>
      <c r="F3969" t="s">
        <v>4340</v>
      </c>
      <c r="G3969" t="s">
        <v>13697</v>
      </c>
      <c r="H3969">
        <v>3909</v>
      </c>
      <c r="I3969" t="s">
        <v>13677</v>
      </c>
      <c r="J3969" t="s">
        <v>4078</v>
      </c>
      <c r="K3969" t="s">
        <v>4329</v>
      </c>
      <c r="L3969" t="s">
        <v>4080</v>
      </c>
      <c r="M3969" t="s">
        <v>4173</v>
      </c>
      <c r="N3969" t="s">
        <v>1038</v>
      </c>
      <c r="S3969" t="s">
        <v>4341</v>
      </c>
      <c r="T3969" t="s">
        <v>3172</v>
      </c>
      <c r="U3969" t="s">
        <v>3172</v>
      </c>
      <c r="V3969" t="s">
        <v>3172</v>
      </c>
      <c r="W3969" t="s">
        <v>3172</v>
      </c>
      <c r="X3969" t="s">
        <v>3172</v>
      </c>
      <c r="Y3969" t="s">
        <v>4176</v>
      </c>
      <c r="Z3969" t="s">
        <v>4177</v>
      </c>
      <c r="AA3969" t="s">
        <v>4337</v>
      </c>
      <c r="AB3969" t="s">
        <v>4342</v>
      </c>
    </row>
    <row r="3970" spans="1:28" x14ac:dyDescent="0.25">
      <c r="A3970">
        <v>3969</v>
      </c>
      <c r="B3970" t="s">
        <v>4066</v>
      </c>
      <c r="C3970" t="s">
        <v>4067</v>
      </c>
      <c r="F3970" t="s">
        <v>4344</v>
      </c>
      <c r="G3970" t="s">
        <v>13698</v>
      </c>
      <c r="H3970">
        <v>3910</v>
      </c>
      <c r="I3970" t="s">
        <v>13677</v>
      </c>
      <c r="J3970" t="s">
        <v>4078</v>
      </c>
      <c r="K3970" t="s">
        <v>4329</v>
      </c>
      <c r="L3970" t="s">
        <v>4080</v>
      </c>
      <c r="M3970" t="s">
        <v>4081</v>
      </c>
      <c r="N3970" t="s">
        <v>4345</v>
      </c>
      <c r="S3970" t="s">
        <v>4346</v>
      </c>
      <c r="T3970" t="s">
        <v>3172</v>
      </c>
      <c r="U3970" t="s">
        <v>4336</v>
      </c>
      <c r="V3970" t="s">
        <v>3172</v>
      </c>
      <c r="W3970" t="s">
        <v>4336</v>
      </c>
      <c r="X3970" t="s">
        <v>3172</v>
      </c>
      <c r="Y3970" t="s">
        <v>4176</v>
      </c>
      <c r="Z3970" t="s">
        <v>4177</v>
      </c>
      <c r="AA3970" t="s">
        <v>4337</v>
      </c>
      <c r="AB3970" t="s">
        <v>4347</v>
      </c>
    </row>
    <row r="3971" spans="1:28" x14ac:dyDescent="0.25">
      <c r="A3971">
        <v>3970</v>
      </c>
      <c r="B3971" t="s">
        <v>4066</v>
      </c>
      <c r="C3971" t="s">
        <v>4067</v>
      </c>
      <c r="F3971" t="s">
        <v>4349</v>
      </c>
      <c r="G3971" t="s">
        <v>13699</v>
      </c>
      <c r="H3971">
        <v>3911</v>
      </c>
      <c r="I3971" t="s">
        <v>13677</v>
      </c>
      <c r="J3971" t="s">
        <v>4078</v>
      </c>
      <c r="K3971" t="s">
        <v>4329</v>
      </c>
      <c r="L3971" t="s">
        <v>4080</v>
      </c>
      <c r="M3971" t="s">
        <v>4081</v>
      </c>
      <c r="N3971" t="s">
        <v>4350</v>
      </c>
      <c r="S3971" t="s">
        <v>4330</v>
      </c>
      <c r="T3971" t="s">
        <v>3172</v>
      </c>
      <c r="U3971" t="s">
        <v>3172</v>
      </c>
      <c r="V3971" t="s">
        <v>3172</v>
      </c>
      <c r="W3971" t="s">
        <v>3172</v>
      </c>
      <c r="X3971" t="s">
        <v>3172</v>
      </c>
      <c r="Y3971" t="s">
        <v>4176</v>
      </c>
      <c r="Z3971" t="s">
        <v>4177</v>
      </c>
      <c r="AA3971" t="s">
        <v>4337</v>
      </c>
      <c r="AB3971" t="s">
        <v>4351</v>
      </c>
    </row>
    <row r="3972" spans="1:28" x14ac:dyDescent="0.25">
      <c r="A3972">
        <v>3971</v>
      </c>
      <c r="B3972" t="s">
        <v>4066</v>
      </c>
      <c r="C3972" t="s">
        <v>4067</v>
      </c>
      <c r="F3972" t="s">
        <v>4353</v>
      </c>
      <c r="G3972" t="s">
        <v>13700</v>
      </c>
      <c r="H3972">
        <v>3912</v>
      </c>
      <c r="I3972" t="s">
        <v>13677</v>
      </c>
      <c r="J3972" t="s">
        <v>4078</v>
      </c>
      <c r="K3972" t="s">
        <v>4329</v>
      </c>
      <c r="L3972" t="s">
        <v>4092</v>
      </c>
      <c r="M3972" t="s">
        <v>4183</v>
      </c>
      <c r="N3972" t="s">
        <v>1038</v>
      </c>
      <c r="S3972" t="s">
        <v>4330</v>
      </c>
      <c r="T3972" t="s">
        <v>3172</v>
      </c>
      <c r="U3972" t="s">
        <v>3172</v>
      </c>
      <c r="V3972" t="s">
        <v>3172</v>
      </c>
      <c r="W3972" t="s">
        <v>3172</v>
      </c>
      <c r="X3972" t="s">
        <v>3172</v>
      </c>
      <c r="Y3972" t="s">
        <v>4176</v>
      </c>
      <c r="Z3972" t="s">
        <v>4177</v>
      </c>
      <c r="AA3972" t="s">
        <v>4337</v>
      </c>
      <c r="AB3972" t="s">
        <v>4354</v>
      </c>
    </row>
    <row r="3973" spans="1:28" x14ac:dyDescent="0.25">
      <c r="A3973">
        <v>3972</v>
      </c>
      <c r="B3973" t="s">
        <v>4066</v>
      </c>
      <c r="C3973" t="s">
        <v>4067</v>
      </c>
      <c r="F3973" t="s">
        <v>4356</v>
      </c>
      <c r="G3973" t="s">
        <v>13701</v>
      </c>
      <c r="H3973">
        <v>3913</v>
      </c>
      <c r="I3973" t="s">
        <v>13677</v>
      </c>
      <c r="J3973" t="s">
        <v>4078</v>
      </c>
      <c r="K3973" t="s">
        <v>4329</v>
      </c>
      <c r="L3973" t="s">
        <v>4172</v>
      </c>
      <c r="M3973" t="s">
        <v>4335</v>
      </c>
      <c r="N3973" t="s">
        <v>1038</v>
      </c>
      <c r="T3973" t="s">
        <v>3172</v>
      </c>
      <c r="U3973" t="s">
        <v>3172</v>
      </c>
      <c r="V3973" t="s">
        <v>3172</v>
      </c>
      <c r="W3973" t="s">
        <v>3172</v>
      </c>
      <c r="X3973" t="s">
        <v>3172</v>
      </c>
      <c r="Y3973" t="s">
        <v>4176</v>
      </c>
      <c r="Z3973" t="s">
        <v>4177</v>
      </c>
      <c r="AA3973" t="s">
        <v>4357</v>
      </c>
      <c r="AB3973" t="s">
        <v>4358</v>
      </c>
    </row>
    <row r="3974" spans="1:28" x14ac:dyDescent="0.25">
      <c r="A3974">
        <v>3973</v>
      </c>
      <c r="B3974" t="s">
        <v>4066</v>
      </c>
      <c r="C3974" t="s">
        <v>4067</v>
      </c>
      <c r="F3974" t="s">
        <v>4360</v>
      </c>
      <c r="G3974" t="s">
        <v>13702</v>
      </c>
      <c r="H3974">
        <v>3914</v>
      </c>
      <c r="I3974" t="s">
        <v>13677</v>
      </c>
      <c r="J3974" t="s">
        <v>4078</v>
      </c>
      <c r="K3974" t="s">
        <v>4329</v>
      </c>
      <c r="L3974" t="s">
        <v>4080</v>
      </c>
      <c r="M3974" t="s">
        <v>4173</v>
      </c>
      <c r="N3974" t="s">
        <v>1038</v>
      </c>
      <c r="S3974" t="s">
        <v>4330</v>
      </c>
      <c r="T3974" t="s">
        <v>3172</v>
      </c>
      <c r="U3974" t="s">
        <v>3172</v>
      </c>
      <c r="V3974" t="s">
        <v>3172</v>
      </c>
      <c r="W3974" t="s">
        <v>3172</v>
      </c>
      <c r="X3974" t="s">
        <v>3172</v>
      </c>
      <c r="Y3974" t="s">
        <v>4176</v>
      </c>
      <c r="Z3974" t="s">
        <v>4177</v>
      </c>
      <c r="AA3974" t="s">
        <v>4357</v>
      </c>
      <c r="AB3974" t="s">
        <v>4342</v>
      </c>
    </row>
    <row r="3975" spans="1:28" x14ac:dyDescent="0.25">
      <c r="A3975">
        <v>3974</v>
      </c>
      <c r="B3975" t="s">
        <v>4066</v>
      </c>
      <c r="C3975" t="s">
        <v>4067</v>
      </c>
      <c r="F3975" t="s">
        <v>1035</v>
      </c>
      <c r="G3975" t="s">
        <v>13703</v>
      </c>
      <c r="H3975">
        <v>3915</v>
      </c>
      <c r="I3975" t="s">
        <v>13677</v>
      </c>
      <c r="J3975" t="s">
        <v>4074</v>
      </c>
      <c r="K3975" t="s">
        <v>1036</v>
      </c>
      <c r="L3975" t="s">
        <v>4172</v>
      </c>
      <c r="T3975" t="s">
        <v>4085</v>
      </c>
      <c r="U3975" t="s">
        <v>3172</v>
      </c>
      <c r="V3975" t="s">
        <v>3172</v>
      </c>
      <c r="W3975" t="s">
        <v>3172</v>
      </c>
      <c r="X3975" t="s">
        <v>3172</v>
      </c>
      <c r="Y3975" t="s">
        <v>4072</v>
      </c>
      <c r="Z3975" t="s">
        <v>4072</v>
      </c>
      <c r="AA3975" t="s">
        <v>13704</v>
      </c>
      <c r="AB3975" t="s">
        <v>13705</v>
      </c>
    </row>
    <row r="3976" spans="1:28" x14ac:dyDescent="0.25">
      <c r="A3976">
        <v>3975</v>
      </c>
      <c r="B3976" t="s">
        <v>4066</v>
      </c>
      <c r="C3976" t="s">
        <v>4067</v>
      </c>
      <c r="F3976" t="s">
        <v>3386</v>
      </c>
      <c r="G3976" t="s">
        <v>13706</v>
      </c>
      <c r="H3976">
        <v>3916</v>
      </c>
      <c r="I3976" t="s">
        <v>13677</v>
      </c>
      <c r="J3976" t="s">
        <v>4078</v>
      </c>
      <c r="K3976" t="s">
        <v>1035</v>
      </c>
      <c r="L3976" t="s">
        <v>4092</v>
      </c>
      <c r="M3976" t="s">
        <v>4183</v>
      </c>
      <c r="N3976" t="s">
        <v>1081</v>
      </c>
      <c r="T3976" t="s">
        <v>3172</v>
      </c>
      <c r="U3976" t="s">
        <v>3172</v>
      </c>
      <c r="V3976" t="s">
        <v>3172</v>
      </c>
      <c r="W3976" t="s">
        <v>3172</v>
      </c>
      <c r="X3976" t="s">
        <v>3172</v>
      </c>
      <c r="Y3976" t="s">
        <v>4233</v>
      </c>
      <c r="Z3976" t="s">
        <v>4177</v>
      </c>
      <c r="AA3976" t="s">
        <v>13707</v>
      </c>
      <c r="AB3976" t="s">
        <v>3390</v>
      </c>
    </row>
    <row r="3977" spans="1:28" x14ac:dyDescent="0.25">
      <c r="A3977">
        <v>3976</v>
      </c>
      <c r="B3977" t="s">
        <v>4066</v>
      </c>
      <c r="C3977" t="s">
        <v>4067</v>
      </c>
      <c r="F3977" t="s">
        <v>13709</v>
      </c>
      <c r="G3977" t="s">
        <v>13708</v>
      </c>
      <c r="H3977">
        <v>3917</v>
      </c>
      <c r="I3977" t="s">
        <v>13677</v>
      </c>
      <c r="J3977" t="s">
        <v>4078</v>
      </c>
      <c r="K3977" t="s">
        <v>1035</v>
      </c>
      <c r="L3977" t="s">
        <v>4092</v>
      </c>
      <c r="M3977" t="s">
        <v>4565</v>
      </c>
      <c r="N3977" t="s">
        <v>1043</v>
      </c>
      <c r="T3977" t="s">
        <v>3172</v>
      </c>
      <c r="U3977" t="s">
        <v>3172</v>
      </c>
      <c r="V3977" t="s">
        <v>3172</v>
      </c>
      <c r="W3977" t="s">
        <v>4085</v>
      </c>
      <c r="X3977" t="s">
        <v>3172</v>
      </c>
      <c r="Y3977" t="s">
        <v>4233</v>
      </c>
      <c r="Z3977" t="s">
        <v>4177</v>
      </c>
      <c r="AA3977" t="s">
        <v>13710</v>
      </c>
      <c r="AB3977" t="s">
        <v>1279</v>
      </c>
    </row>
    <row r="3978" spans="1:28" x14ac:dyDescent="0.25">
      <c r="A3978">
        <v>3977</v>
      </c>
      <c r="B3978" t="s">
        <v>4066</v>
      </c>
      <c r="C3978" t="s">
        <v>4067</v>
      </c>
      <c r="F3978" t="s">
        <v>13712</v>
      </c>
      <c r="G3978" t="s">
        <v>13711</v>
      </c>
      <c r="H3978">
        <v>3918</v>
      </c>
      <c r="I3978" t="s">
        <v>13677</v>
      </c>
      <c r="J3978" t="s">
        <v>4078</v>
      </c>
      <c r="K3978" t="s">
        <v>1035</v>
      </c>
      <c r="L3978" t="s">
        <v>4080</v>
      </c>
      <c r="M3978" t="s">
        <v>4081</v>
      </c>
      <c r="N3978" t="s">
        <v>4616</v>
      </c>
      <c r="Q3978" t="s">
        <v>4229</v>
      </c>
      <c r="R3978">
        <v>111</v>
      </c>
      <c r="T3978" t="s">
        <v>3172</v>
      </c>
      <c r="U3978" t="s">
        <v>3172</v>
      </c>
      <c r="V3978" t="s">
        <v>3172</v>
      </c>
      <c r="W3978" t="s">
        <v>4085</v>
      </c>
      <c r="X3978" t="s">
        <v>3172</v>
      </c>
      <c r="Y3978" t="s">
        <v>4233</v>
      </c>
      <c r="Z3978" t="s">
        <v>4177</v>
      </c>
      <c r="AA3978" t="s">
        <v>13710</v>
      </c>
      <c r="AB3978" t="s">
        <v>1279</v>
      </c>
    </row>
    <row r="3979" spans="1:28" x14ac:dyDescent="0.25">
      <c r="A3979">
        <v>3978</v>
      </c>
      <c r="B3979" t="s">
        <v>4066</v>
      </c>
      <c r="C3979" t="s">
        <v>4067</v>
      </c>
      <c r="F3979" t="s">
        <v>1003</v>
      </c>
      <c r="G3979" t="s">
        <v>13713</v>
      </c>
      <c r="H3979">
        <v>3919</v>
      </c>
      <c r="I3979" t="s">
        <v>13677</v>
      </c>
      <c r="J3979" t="s">
        <v>4074</v>
      </c>
      <c r="K3979" t="s">
        <v>1036</v>
      </c>
      <c r="L3979" t="s">
        <v>4172</v>
      </c>
      <c r="T3979" t="s">
        <v>4085</v>
      </c>
      <c r="U3979" t="s">
        <v>3172</v>
      </c>
      <c r="V3979" t="s">
        <v>3172</v>
      </c>
      <c r="W3979" t="s">
        <v>3172</v>
      </c>
      <c r="X3979" t="s">
        <v>3172</v>
      </c>
      <c r="Y3979" t="s">
        <v>4072</v>
      </c>
      <c r="Z3979" t="s">
        <v>4072</v>
      </c>
      <c r="AA3979" t="s">
        <v>4700</v>
      </c>
      <c r="AB3979" t="s">
        <v>4701</v>
      </c>
    </row>
    <row r="3980" spans="1:28" x14ac:dyDescent="0.25">
      <c r="A3980">
        <v>3979</v>
      </c>
      <c r="B3980" t="s">
        <v>4066</v>
      </c>
      <c r="C3980" t="s">
        <v>4067</v>
      </c>
      <c r="F3980" t="s">
        <v>203</v>
      </c>
      <c r="G3980" t="s">
        <v>13714</v>
      </c>
      <c r="H3980">
        <v>3920</v>
      </c>
      <c r="I3980" t="s">
        <v>13677</v>
      </c>
      <c r="J3980" t="s">
        <v>4078</v>
      </c>
      <c r="K3980" t="s">
        <v>1003</v>
      </c>
      <c r="L3980" t="s">
        <v>4092</v>
      </c>
      <c r="M3980" t="s">
        <v>4173</v>
      </c>
      <c r="N3980" t="s">
        <v>1072</v>
      </c>
      <c r="T3980" t="s">
        <v>3172</v>
      </c>
      <c r="U3980" t="s">
        <v>4085</v>
      </c>
      <c r="V3980" t="s">
        <v>3172</v>
      </c>
      <c r="W3980" t="s">
        <v>3172</v>
      </c>
      <c r="X3980" t="s">
        <v>3172</v>
      </c>
      <c r="Y3980" t="s">
        <v>4233</v>
      </c>
      <c r="Z3980" t="s">
        <v>4177</v>
      </c>
      <c r="AA3980" t="s">
        <v>4703</v>
      </c>
      <c r="AB3980" t="s">
        <v>1205</v>
      </c>
    </row>
    <row r="3981" spans="1:28" x14ac:dyDescent="0.25">
      <c r="A3981">
        <v>3980</v>
      </c>
      <c r="B3981" t="s">
        <v>4066</v>
      </c>
      <c r="C3981" t="s">
        <v>4067</v>
      </c>
      <c r="F3981" t="s">
        <v>4705</v>
      </c>
      <c r="G3981" t="s">
        <v>13715</v>
      </c>
      <c r="H3981">
        <v>3921</v>
      </c>
      <c r="I3981" t="s">
        <v>13677</v>
      </c>
      <c r="J3981" t="s">
        <v>4078</v>
      </c>
      <c r="K3981" t="s">
        <v>1003</v>
      </c>
      <c r="L3981" t="s">
        <v>4080</v>
      </c>
      <c r="M3981" t="s">
        <v>4081</v>
      </c>
      <c r="N3981" t="s">
        <v>4394</v>
      </c>
      <c r="Q3981" t="s">
        <v>4229</v>
      </c>
      <c r="R3981">
        <v>139</v>
      </c>
      <c r="T3981" t="s">
        <v>3172</v>
      </c>
      <c r="U3981" t="s">
        <v>4085</v>
      </c>
      <c r="V3981" t="s">
        <v>3172</v>
      </c>
      <c r="W3981" t="s">
        <v>3172</v>
      </c>
      <c r="X3981" t="s">
        <v>3172</v>
      </c>
      <c r="Y3981" t="s">
        <v>4233</v>
      </c>
      <c r="Z3981" t="s">
        <v>4177</v>
      </c>
      <c r="AA3981" t="s">
        <v>4703</v>
      </c>
      <c r="AB3981" t="s">
        <v>1205</v>
      </c>
    </row>
    <row r="3982" spans="1:28" x14ac:dyDescent="0.25">
      <c r="A3982">
        <v>3981</v>
      </c>
      <c r="B3982" t="s">
        <v>4066</v>
      </c>
      <c r="C3982" t="s">
        <v>4067</v>
      </c>
      <c r="F3982" t="s">
        <v>4707</v>
      </c>
      <c r="G3982" t="s">
        <v>13716</v>
      </c>
      <c r="H3982">
        <v>3922</v>
      </c>
      <c r="I3982" t="s">
        <v>13677</v>
      </c>
      <c r="J3982" t="s">
        <v>4078</v>
      </c>
      <c r="K3982" t="s">
        <v>1003</v>
      </c>
      <c r="L3982" t="s">
        <v>4172</v>
      </c>
      <c r="M3982" t="s">
        <v>4173</v>
      </c>
      <c r="N3982" t="s">
        <v>1038</v>
      </c>
      <c r="T3982" t="s">
        <v>4085</v>
      </c>
      <c r="U3982" t="s">
        <v>3172</v>
      </c>
      <c r="V3982" t="s">
        <v>3172</v>
      </c>
      <c r="W3982" t="s">
        <v>3172</v>
      </c>
      <c r="X3982" t="s">
        <v>3172</v>
      </c>
      <c r="Y3982" t="s">
        <v>4233</v>
      </c>
      <c r="Z3982" t="s">
        <v>4234</v>
      </c>
      <c r="AA3982" t="s">
        <v>4708</v>
      </c>
      <c r="AB3982" t="s">
        <v>4709</v>
      </c>
    </row>
    <row r="3983" spans="1:28" x14ac:dyDescent="0.25">
      <c r="A3983">
        <v>3982</v>
      </c>
      <c r="B3983" t="s">
        <v>4066</v>
      </c>
      <c r="C3983" t="s">
        <v>4067</v>
      </c>
      <c r="F3983" t="s">
        <v>4711</v>
      </c>
      <c r="G3983" t="s">
        <v>13717</v>
      </c>
      <c r="H3983">
        <v>3923</v>
      </c>
      <c r="I3983" t="s">
        <v>13677</v>
      </c>
      <c r="J3983" t="s">
        <v>4078</v>
      </c>
      <c r="K3983" t="s">
        <v>1003</v>
      </c>
      <c r="L3983" t="s">
        <v>4092</v>
      </c>
      <c r="M3983" t="s">
        <v>4152</v>
      </c>
      <c r="N3983" t="s">
        <v>1041</v>
      </c>
      <c r="T3983" t="s">
        <v>3172</v>
      </c>
      <c r="U3983" t="s">
        <v>3172</v>
      </c>
      <c r="V3983" t="s">
        <v>3172</v>
      </c>
      <c r="W3983" t="s">
        <v>3172</v>
      </c>
      <c r="X3983" t="s">
        <v>3172</v>
      </c>
      <c r="Y3983" t="s">
        <v>4233</v>
      </c>
      <c r="Z3983" t="s">
        <v>4177</v>
      </c>
      <c r="AA3983" t="s">
        <v>4712</v>
      </c>
      <c r="AB3983" t="s">
        <v>4713</v>
      </c>
    </row>
    <row r="3984" spans="1:28" x14ac:dyDescent="0.25">
      <c r="A3984">
        <v>3983</v>
      </c>
      <c r="B3984" t="s">
        <v>4066</v>
      </c>
      <c r="C3984" t="s">
        <v>4067</v>
      </c>
      <c r="F3984" t="s">
        <v>2257</v>
      </c>
      <c r="G3984" t="s">
        <v>13718</v>
      </c>
      <c r="H3984">
        <v>3924</v>
      </c>
      <c r="I3984" t="s">
        <v>13677</v>
      </c>
      <c r="J3984" t="s">
        <v>4078</v>
      </c>
      <c r="K3984" t="s">
        <v>1003</v>
      </c>
      <c r="L3984" t="s">
        <v>4092</v>
      </c>
      <c r="M3984" t="s">
        <v>4152</v>
      </c>
      <c r="N3984" t="s">
        <v>1041</v>
      </c>
      <c r="T3984" t="s">
        <v>3172</v>
      </c>
      <c r="U3984" t="s">
        <v>3172</v>
      </c>
      <c r="V3984" t="s">
        <v>3172</v>
      </c>
      <c r="W3984" t="s">
        <v>3172</v>
      </c>
      <c r="X3984" t="s">
        <v>3172</v>
      </c>
      <c r="Y3984" t="s">
        <v>4233</v>
      </c>
      <c r="Z3984" t="s">
        <v>4177</v>
      </c>
      <c r="AA3984" t="s">
        <v>4715</v>
      </c>
      <c r="AB3984" t="s">
        <v>2316</v>
      </c>
    </row>
    <row r="3985" spans="1:28" x14ac:dyDescent="0.25">
      <c r="A3985">
        <v>3984</v>
      </c>
      <c r="B3985" t="s">
        <v>4066</v>
      </c>
      <c r="C3985" t="s">
        <v>4067</v>
      </c>
      <c r="F3985" t="s">
        <v>4717</v>
      </c>
      <c r="G3985" t="s">
        <v>13719</v>
      </c>
      <c r="H3985">
        <v>3925</v>
      </c>
      <c r="I3985" t="s">
        <v>13677</v>
      </c>
      <c r="J3985" t="s">
        <v>4078</v>
      </c>
      <c r="K3985" t="s">
        <v>1003</v>
      </c>
      <c r="L3985" t="s">
        <v>4092</v>
      </c>
      <c r="M3985" t="s">
        <v>4173</v>
      </c>
      <c r="N3985" t="s">
        <v>1072</v>
      </c>
      <c r="T3985" t="s">
        <v>3172</v>
      </c>
      <c r="U3985" t="s">
        <v>4085</v>
      </c>
      <c r="V3985" t="s">
        <v>3172</v>
      </c>
      <c r="W3985" t="s">
        <v>3172</v>
      </c>
      <c r="X3985" t="s">
        <v>3172</v>
      </c>
      <c r="Y3985" t="s">
        <v>4233</v>
      </c>
      <c r="Z3985" t="s">
        <v>4177</v>
      </c>
      <c r="AA3985" t="s">
        <v>4718</v>
      </c>
      <c r="AB3985" t="s">
        <v>4719</v>
      </c>
    </row>
    <row r="3986" spans="1:28" x14ac:dyDescent="0.25">
      <c r="A3986">
        <v>3985</v>
      </c>
      <c r="B3986" t="s">
        <v>4066</v>
      </c>
      <c r="C3986" t="s">
        <v>4067</v>
      </c>
      <c r="F3986" t="s">
        <v>4721</v>
      </c>
      <c r="G3986" t="s">
        <v>13720</v>
      </c>
      <c r="H3986">
        <v>3926</v>
      </c>
      <c r="I3986" t="s">
        <v>13677</v>
      </c>
      <c r="J3986" t="s">
        <v>4078</v>
      </c>
      <c r="K3986" t="s">
        <v>1003</v>
      </c>
      <c r="L3986" t="s">
        <v>4092</v>
      </c>
      <c r="M3986" t="s">
        <v>4081</v>
      </c>
      <c r="N3986" t="s">
        <v>4394</v>
      </c>
      <c r="Q3986" t="s">
        <v>4229</v>
      </c>
      <c r="R3986">
        <v>139</v>
      </c>
      <c r="T3986" t="s">
        <v>3172</v>
      </c>
      <c r="U3986" t="s">
        <v>4085</v>
      </c>
      <c r="V3986" t="s">
        <v>3172</v>
      </c>
      <c r="W3986" t="s">
        <v>3172</v>
      </c>
      <c r="X3986" t="s">
        <v>3172</v>
      </c>
      <c r="Y3986" t="s">
        <v>4233</v>
      </c>
      <c r="Z3986" t="s">
        <v>4177</v>
      </c>
      <c r="AA3986" t="s">
        <v>4718</v>
      </c>
      <c r="AB3986" t="s">
        <v>4719</v>
      </c>
    </row>
    <row r="3987" spans="1:28" x14ac:dyDescent="0.25">
      <c r="A3987">
        <v>3986</v>
      </c>
      <c r="B3987" t="s">
        <v>4066</v>
      </c>
      <c r="C3987" t="s">
        <v>4067</v>
      </c>
      <c r="F3987" t="s">
        <v>4723</v>
      </c>
      <c r="G3987" t="s">
        <v>13721</v>
      </c>
      <c r="H3987">
        <v>3927</v>
      </c>
      <c r="I3987" t="s">
        <v>13677</v>
      </c>
      <c r="J3987" t="s">
        <v>4078</v>
      </c>
      <c r="K3987" t="s">
        <v>1003</v>
      </c>
      <c r="L3987" t="s">
        <v>4092</v>
      </c>
      <c r="M3987" t="s">
        <v>4183</v>
      </c>
      <c r="N3987" t="s">
        <v>1038</v>
      </c>
      <c r="T3987" t="s">
        <v>3172</v>
      </c>
      <c r="U3987" t="s">
        <v>3172</v>
      </c>
      <c r="V3987" t="s">
        <v>3172</v>
      </c>
      <c r="W3987" t="s">
        <v>3172</v>
      </c>
      <c r="X3987" t="s">
        <v>3172</v>
      </c>
      <c r="Y3987" t="s">
        <v>4233</v>
      </c>
      <c r="Z3987" t="s">
        <v>4177</v>
      </c>
      <c r="AA3987" t="s">
        <v>4724</v>
      </c>
      <c r="AB3987" t="s">
        <v>1206</v>
      </c>
    </row>
    <row r="3988" spans="1:28" x14ac:dyDescent="0.25">
      <c r="A3988">
        <v>3987</v>
      </c>
      <c r="B3988" t="s">
        <v>4066</v>
      </c>
      <c r="C3988" t="s">
        <v>4067</v>
      </c>
      <c r="F3988" t="s">
        <v>4726</v>
      </c>
      <c r="G3988" t="s">
        <v>13722</v>
      </c>
      <c r="H3988">
        <v>3928</v>
      </c>
      <c r="I3988" t="s">
        <v>13677</v>
      </c>
      <c r="J3988" t="s">
        <v>4078</v>
      </c>
      <c r="K3988" t="s">
        <v>1003</v>
      </c>
      <c r="L3988" t="s">
        <v>4172</v>
      </c>
      <c r="M3988" t="s">
        <v>4081</v>
      </c>
      <c r="N3988" t="s">
        <v>4394</v>
      </c>
      <c r="Q3988" t="s">
        <v>4229</v>
      </c>
      <c r="R3988">
        <v>139</v>
      </c>
      <c r="T3988" t="s">
        <v>4085</v>
      </c>
      <c r="U3988" t="s">
        <v>3172</v>
      </c>
      <c r="V3988" t="s">
        <v>3172</v>
      </c>
      <c r="W3988" t="s">
        <v>3172</v>
      </c>
      <c r="X3988" t="s">
        <v>3172</v>
      </c>
      <c r="Y3988" t="s">
        <v>4233</v>
      </c>
      <c r="Z3988" t="s">
        <v>4234</v>
      </c>
      <c r="AA3988" t="s">
        <v>4727</v>
      </c>
      <c r="AB3988" t="s">
        <v>4728</v>
      </c>
    </row>
    <row r="3989" spans="1:28" x14ac:dyDescent="0.25">
      <c r="A3989">
        <v>3988</v>
      </c>
      <c r="B3989" t="s">
        <v>4066</v>
      </c>
      <c r="C3989" t="s">
        <v>4067</v>
      </c>
      <c r="F3989" t="s">
        <v>5841</v>
      </c>
      <c r="G3989" t="s">
        <v>13723</v>
      </c>
      <c r="H3989">
        <v>3929</v>
      </c>
      <c r="I3989" t="s">
        <v>13677</v>
      </c>
      <c r="J3989" t="s">
        <v>4078</v>
      </c>
      <c r="K3989" t="s">
        <v>1003</v>
      </c>
      <c r="L3989" t="s">
        <v>4092</v>
      </c>
      <c r="M3989" t="s">
        <v>4173</v>
      </c>
      <c r="N3989" t="s">
        <v>1038</v>
      </c>
      <c r="T3989" t="s">
        <v>3172</v>
      </c>
      <c r="U3989" t="s">
        <v>3172</v>
      </c>
      <c r="V3989" t="s">
        <v>3172</v>
      </c>
      <c r="W3989" t="s">
        <v>3172</v>
      </c>
      <c r="X3989" t="s">
        <v>3172</v>
      </c>
      <c r="Y3989" t="s">
        <v>4233</v>
      </c>
      <c r="Z3989" t="s">
        <v>4177</v>
      </c>
      <c r="AA3989" t="s">
        <v>5842</v>
      </c>
      <c r="AB3989" t="s">
        <v>1207</v>
      </c>
    </row>
    <row r="3990" spans="1:28" x14ac:dyDescent="0.25">
      <c r="A3990">
        <v>3989</v>
      </c>
      <c r="B3990" t="s">
        <v>4066</v>
      </c>
      <c r="C3990" t="s">
        <v>4067</v>
      </c>
      <c r="F3990" t="s">
        <v>5844</v>
      </c>
      <c r="G3990" t="s">
        <v>13724</v>
      </c>
      <c r="H3990">
        <v>3930</v>
      </c>
      <c r="I3990" t="s">
        <v>13677</v>
      </c>
      <c r="J3990" t="s">
        <v>4078</v>
      </c>
      <c r="K3990" t="s">
        <v>1003</v>
      </c>
      <c r="L3990" t="s">
        <v>4172</v>
      </c>
      <c r="M3990" t="s">
        <v>4293</v>
      </c>
      <c r="N3990" t="s">
        <v>1038</v>
      </c>
      <c r="T3990" t="s">
        <v>4085</v>
      </c>
      <c r="U3990" t="s">
        <v>3172</v>
      </c>
      <c r="V3990" t="s">
        <v>3172</v>
      </c>
      <c r="W3990" t="s">
        <v>3172</v>
      </c>
      <c r="X3990" t="s">
        <v>3172</v>
      </c>
      <c r="Y3990" t="s">
        <v>4233</v>
      </c>
      <c r="Z3990" t="s">
        <v>4234</v>
      </c>
      <c r="AA3990" t="s">
        <v>5845</v>
      </c>
      <c r="AB3990" t="s">
        <v>5846</v>
      </c>
    </row>
    <row r="3991" spans="1:28" x14ac:dyDescent="0.25">
      <c r="A3991">
        <v>3990</v>
      </c>
      <c r="B3991" t="s">
        <v>4066</v>
      </c>
      <c r="C3991" t="s">
        <v>4067</v>
      </c>
      <c r="F3991" t="s">
        <v>5848</v>
      </c>
      <c r="G3991" t="s">
        <v>13725</v>
      </c>
      <c r="H3991">
        <v>3931</v>
      </c>
      <c r="I3991" t="s">
        <v>13677</v>
      </c>
      <c r="J3991" t="s">
        <v>4078</v>
      </c>
      <c r="K3991" t="s">
        <v>1003</v>
      </c>
      <c r="L3991" t="s">
        <v>4172</v>
      </c>
      <c r="M3991" t="s">
        <v>4081</v>
      </c>
      <c r="N3991" t="s">
        <v>4366</v>
      </c>
      <c r="Q3991" t="s">
        <v>4229</v>
      </c>
      <c r="R3991">
        <v>58</v>
      </c>
      <c r="T3991" t="s">
        <v>4085</v>
      </c>
      <c r="U3991" t="s">
        <v>3172</v>
      </c>
      <c r="V3991" t="s">
        <v>3172</v>
      </c>
      <c r="W3991" t="s">
        <v>3172</v>
      </c>
      <c r="X3991" t="s">
        <v>3172</v>
      </c>
      <c r="Y3991" t="s">
        <v>4233</v>
      </c>
      <c r="Z3991" t="s">
        <v>4177</v>
      </c>
      <c r="AA3991" t="s">
        <v>5849</v>
      </c>
      <c r="AB3991" t="s">
        <v>5850</v>
      </c>
    </row>
    <row r="3992" spans="1:28" x14ac:dyDescent="0.25">
      <c r="A3992">
        <v>3991</v>
      </c>
      <c r="B3992" t="s">
        <v>4066</v>
      </c>
      <c r="C3992" t="s">
        <v>4067</v>
      </c>
      <c r="F3992" t="s">
        <v>5852</v>
      </c>
      <c r="G3992" t="s">
        <v>13726</v>
      </c>
      <c r="H3992">
        <v>3932</v>
      </c>
      <c r="I3992" t="s">
        <v>13677</v>
      </c>
      <c r="J3992" t="s">
        <v>4078</v>
      </c>
      <c r="K3992" t="s">
        <v>1003</v>
      </c>
      <c r="L3992" t="s">
        <v>4092</v>
      </c>
      <c r="M3992" t="s">
        <v>4173</v>
      </c>
      <c r="N3992" t="s">
        <v>1038</v>
      </c>
      <c r="T3992" t="s">
        <v>3172</v>
      </c>
      <c r="U3992" t="s">
        <v>3172</v>
      </c>
      <c r="V3992" t="s">
        <v>3172</v>
      </c>
      <c r="W3992" t="s">
        <v>3172</v>
      </c>
      <c r="X3992" t="s">
        <v>3172</v>
      </c>
      <c r="Y3992" t="s">
        <v>4233</v>
      </c>
      <c r="Z3992" t="s">
        <v>4234</v>
      </c>
      <c r="AA3992" t="s">
        <v>5853</v>
      </c>
      <c r="AB3992" t="s">
        <v>5854</v>
      </c>
    </row>
    <row r="3993" spans="1:28" x14ac:dyDescent="0.25">
      <c r="A3993">
        <v>3992</v>
      </c>
      <c r="B3993" t="s">
        <v>4066</v>
      </c>
      <c r="C3993" t="s">
        <v>4067</v>
      </c>
      <c r="F3993" t="s">
        <v>1208</v>
      </c>
      <c r="G3993" t="s">
        <v>13727</v>
      </c>
      <c r="H3993">
        <v>3933</v>
      </c>
      <c r="I3993" t="s">
        <v>13677</v>
      </c>
      <c r="J3993" t="s">
        <v>4078</v>
      </c>
      <c r="K3993" t="s">
        <v>1003</v>
      </c>
      <c r="L3993" t="s">
        <v>4080</v>
      </c>
      <c r="M3993" t="s">
        <v>4081</v>
      </c>
      <c r="N3993" t="s">
        <v>5856</v>
      </c>
      <c r="Q3993" t="s">
        <v>4229</v>
      </c>
      <c r="R3993">
        <v>271</v>
      </c>
      <c r="T3993" t="s">
        <v>3172</v>
      </c>
      <c r="U3993" t="s">
        <v>3172</v>
      </c>
      <c r="V3993" t="s">
        <v>3172</v>
      </c>
      <c r="W3993" t="s">
        <v>3172</v>
      </c>
      <c r="X3993" t="s">
        <v>3172</v>
      </c>
      <c r="Y3993" t="s">
        <v>4233</v>
      </c>
      <c r="Z3993" t="s">
        <v>4177</v>
      </c>
      <c r="AA3993" t="s">
        <v>5857</v>
      </c>
      <c r="AB3993" t="s">
        <v>1209</v>
      </c>
    </row>
    <row r="3994" spans="1:28" x14ac:dyDescent="0.25">
      <c r="A3994">
        <v>3993</v>
      </c>
      <c r="B3994" t="s">
        <v>4066</v>
      </c>
      <c r="C3994" t="s">
        <v>4067</v>
      </c>
      <c r="F3994" t="s">
        <v>5859</v>
      </c>
      <c r="G3994" t="s">
        <v>13728</v>
      </c>
      <c r="H3994">
        <v>3934</v>
      </c>
      <c r="I3994" t="s">
        <v>13677</v>
      </c>
      <c r="J3994" t="s">
        <v>4078</v>
      </c>
      <c r="K3994" t="s">
        <v>1003</v>
      </c>
      <c r="L3994" t="s">
        <v>4092</v>
      </c>
      <c r="M3994" t="s">
        <v>5519</v>
      </c>
      <c r="N3994" t="s">
        <v>1038</v>
      </c>
      <c r="T3994" t="s">
        <v>3172</v>
      </c>
      <c r="U3994" t="s">
        <v>3172</v>
      </c>
      <c r="V3994" t="s">
        <v>3172</v>
      </c>
      <c r="W3994" t="s">
        <v>3172</v>
      </c>
      <c r="X3994" t="s">
        <v>3172</v>
      </c>
      <c r="Y3994" t="s">
        <v>4233</v>
      </c>
      <c r="Z3994" t="s">
        <v>4177</v>
      </c>
      <c r="AA3994" t="s">
        <v>5860</v>
      </c>
      <c r="AB3994" t="s">
        <v>1210</v>
      </c>
    </row>
    <row r="3995" spans="1:28" x14ac:dyDescent="0.25">
      <c r="A3995">
        <v>3994</v>
      </c>
      <c r="B3995" t="s">
        <v>4066</v>
      </c>
      <c r="C3995" t="s">
        <v>4458</v>
      </c>
      <c r="F3995" t="s">
        <v>5862</v>
      </c>
      <c r="G3995" t="s">
        <v>13729</v>
      </c>
      <c r="H3995">
        <v>3935</v>
      </c>
      <c r="I3995" t="s">
        <v>13677</v>
      </c>
      <c r="J3995" t="s">
        <v>4078</v>
      </c>
      <c r="K3995" t="s">
        <v>1003</v>
      </c>
      <c r="L3995" t="s">
        <v>4092</v>
      </c>
      <c r="M3995" t="s">
        <v>4081</v>
      </c>
      <c r="N3995" t="s">
        <v>1079</v>
      </c>
      <c r="Q3995" t="s">
        <v>4140</v>
      </c>
      <c r="R3995">
        <v>168</v>
      </c>
      <c r="T3995" t="s">
        <v>3172</v>
      </c>
      <c r="U3995" t="s">
        <v>3172</v>
      </c>
      <c r="V3995" t="s">
        <v>3172</v>
      </c>
      <c r="W3995" t="s">
        <v>3172</v>
      </c>
      <c r="X3995" t="s">
        <v>3172</v>
      </c>
      <c r="Y3995" t="s">
        <v>4233</v>
      </c>
      <c r="Z3995" t="s">
        <v>4177</v>
      </c>
      <c r="AA3995" t="s">
        <v>5863</v>
      </c>
      <c r="AB3995" t="s">
        <v>5864</v>
      </c>
    </row>
    <row r="3996" spans="1:28" x14ac:dyDescent="0.25">
      <c r="A3996">
        <v>3995</v>
      </c>
      <c r="B3996" t="s">
        <v>4066</v>
      </c>
      <c r="C3996" t="s">
        <v>4067</v>
      </c>
      <c r="F3996" t="s">
        <v>4329</v>
      </c>
      <c r="G3996" t="s">
        <v>13730</v>
      </c>
      <c r="H3996">
        <v>3936</v>
      </c>
      <c r="I3996" t="s">
        <v>13677</v>
      </c>
      <c r="J3996" t="s">
        <v>4074</v>
      </c>
      <c r="K3996" t="s">
        <v>1003</v>
      </c>
      <c r="L3996" t="s">
        <v>4092</v>
      </c>
      <c r="S3996" t="s">
        <v>4330</v>
      </c>
      <c r="T3996" t="s">
        <v>3172</v>
      </c>
      <c r="U3996" t="s">
        <v>4072</v>
      </c>
      <c r="V3996" t="s">
        <v>4072</v>
      </c>
      <c r="W3996" t="s">
        <v>4072</v>
      </c>
      <c r="X3996" t="s">
        <v>4072</v>
      </c>
      <c r="Y3996" t="s">
        <v>4072</v>
      </c>
      <c r="Z3996" t="s">
        <v>4072</v>
      </c>
      <c r="AA3996" t="s">
        <v>5866</v>
      </c>
      <c r="AB3996" t="s">
        <v>4332</v>
      </c>
    </row>
    <row r="3997" spans="1:28" x14ac:dyDescent="0.25">
      <c r="A3997">
        <v>3996</v>
      </c>
      <c r="B3997" t="s">
        <v>4066</v>
      </c>
      <c r="C3997" t="s">
        <v>4067</v>
      </c>
      <c r="F3997" t="s">
        <v>4334</v>
      </c>
      <c r="G3997" t="s">
        <v>13731</v>
      </c>
      <c r="H3997">
        <v>3937</v>
      </c>
      <c r="I3997" t="s">
        <v>13677</v>
      </c>
      <c r="J3997" t="s">
        <v>4078</v>
      </c>
      <c r="K3997" t="s">
        <v>4329</v>
      </c>
      <c r="L3997" t="s">
        <v>4172</v>
      </c>
      <c r="M3997" t="s">
        <v>4335</v>
      </c>
      <c r="N3997" t="s">
        <v>1038</v>
      </c>
      <c r="T3997" t="s">
        <v>4085</v>
      </c>
      <c r="U3997" t="s">
        <v>4336</v>
      </c>
      <c r="V3997" t="s">
        <v>3172</v>
      </c>
      <c r="W3997" t="s">
        <v>4336</v>
      </c>
      <c r="X3997" t="s">
        <v>3172</v>
      </c>
      <c r="Y3997" t="s">
        <v>4176</v>
      </c>
      <c r="Z3997" t="s">
        <v>4177</v>
      </c>
      <c r="AA3997" t="s">
        <v>4337</v>
      </c>
      <c r="AB3997" t="s">
        <v>4338</v>
      </c>
    </row>
    <row r="3998" spans="1:28" x14ac:dyDescent="0.25">
      <c r="A3998">
        <v>3997</v>
      </c>
      <c r="B3998" t="s">
        <v>4066</v>
      </c>
      <c r="C3998" t="s">
        <v>4067</v>
      </c>
      <c r="F3998" t="s">
        <v>4340</v>
      </c>
      <c r="G3998" t="s">
        <v>13732</v>
      </c>
      <c r="H3998">
        <v>3938</v>
      </c>
      <c r="I3998" t="s">
        <v>13677</v>
      </c>
      <c r="J3998" t="s">
        <v>4078</v>
      </c>
      <c r="K3998" t="s">
        <v>4329</v>
      </c>
      <c r="L3998" t="s">
        <v>4080</v>
      </c>
      <c r="M3998" t="s">
        <v>4173</v>
      </c>
      <c r="N3998" t="s">
        <v>1038</v>
      </c>
      <c r="S3998" t="s">
        <v>4341</v>
      </c>
      <c r="T3998" t="s">
        <v>3172</v>
      </c>
      <c r="U3998" t="s">
        <v>3172</v>
      </c>
      <c r="V3998" t="s">
        <v>3172</v>
      </c>
      <c r="W3998" t="s">
        <v>3172</v>
      </c>
      <c r="X3998" t="s">
        <v>3172</v>
      </c>
      <c r="Y3998" t="s">
        <v>4176</v>
      </c>
      <c r="Z3998" t="s">
        <v>4177</v>
      </c>
      <c r="AA3998" t="s">
        <v>4337</v>
      </c>
      <c r="AB3998" t="s">
        <v>4342</v>
      </c>
    </row>
    <row r="3999" spans="1:28" x14ac:dyDescent="0.25">
      <c r="A3999">
        <v>3998</v>
      </c>
      <c r="B3999" t="s">
        <v>4066</v>
      </c>
      <c r="C3999" t="s">
        <v>4067</v>
      </c>
      <c r="F3999" t="s">
        <v>4344</v>
      </c>
      <c r="G3999" t="s">
        <v>13733</v>
      </c>
      <c r="H3999">
        <v>3939</v>
      </c>
      <c r="I3999" t="s">
        <v>13677</v>
      </c>
      <c r="J3999" t="s">
        <v>4078</v>
      </c>
      <c r="K3999" t="s">
        <v>4329</v>
      </c>
      <c r="L3999" t="s">
        <v>4080</v>
      </c>
      <c r="M3999" t="s">
        <v>4081</v>
      </c>
      <c r="N3999" t="s">
        <v>4345</v>
      </c>
      <c r="S3999" t="s">
        <v>4346</v>
      </c>
      <c r="T3999" t="s">
        <v>3172</v>
      </c>
      <c r="U3999" t="s">
        <v>4336</v>
      </c>
      <c r="V3999" t="s">
        <v>3172</v>
      </c>
      <c r="W3999" t="s">
        <v>4336</v>
      </c>
      <c r="X3999" t="s">
        <v>3172</v>
      </c>
      <c r="Y3999" t="s">
        <v>4176</v>
      </c>
      <c r="Z3999" t="s">
        <v>4177</v>
      </c>
      <c r="AA3999" t="s">
        <v>4337</v>
      </c>
      <c r="AB3999" t="s">
        <v>4347</v>
      </c>
    </row>
    <row r="4000" spans="1:28" x14ac:dyDescent="0.25">
      <c r="A4000">
        <v>3999</v>
      </c>
      <c r="B4000" t="s">
        <v>4066</v>
      </c>
      <c r="C4000" t="s">
        <v>4067</v>
      </c>
      <c r="F4000" t="s">
        <v>4349</v>
      </c>
      <c r="G4000" t="s">
        <v>13734</v>
      </c>
      <c r="H4000">
        <v>3940</v>
      </c>
      <c r="I4000" t="s">
        <v>13677</v>
      </c>
      <c r="J4000" t="s">
        <v>4078</v>
      </c>
      <c r="K4000" t="s">
        <v>4329</v>
      </c>
      <c r="L4000" t="s">
        <v>4080</v>
      </c>
      <c r="M4000" t="s">
        <v>4081</v>
      </c>
      <c r="N4000" t="s">
        <v>4350</v>
      </c>
      <c r="S4000" t="s">
        <v>4330</v>
      </c>
      <c r="T4000" t="s">
        <v>3172</v>
      </c>
      <c r="U4000" t="s">
        <v>3172</v>
      </c>
      <c r="V4000" t="s">
        <v>3172</v>
      </c>
      <c r="W4000" t="s">
        <v>3172</v>
      </c>
      <c r="X4000" t="s">
        <v>3172</v>
      </c>
      <c r="Y4000" t="s">
        <v>4176</v>
      </c>
      <c r="Z4000" t="s">
        <v>4177</v>
      </c>
      <c r="AA4000" t="s">
        <v>4337</v>
      </c>
      <c r="AB4000" t="s">
        <v>4351</v>
      </c>
    </row>
    <row r="4001" spans="1:28" x14ac:dyDescent="0.25">
      <c r="A4001">
        <v>4000</v>
      </c>
      <c r="B4001" t="s">
        <v>4066</v>
      </c>
      <c r="C4001" t="s">
        <v>4067</v>
      </c>
      <c r="F4001" t="s">
        <v>4353</v>
      </c>
      <c r="G4001" t="s">
        <v>13735</v>
      </c>
      <c r="H4001">
        <v>3941</v>
      </c>
      <c r="I4001" t="s">
        <v>13677</v>
      </c>
      <c r="J4001" t="s">
        <v>4078</v>
      </c>
      <c r="K4001" t="s">
        <v>4329</v>
      </c>
      <c r="L4001" t="s">
        <v>4092</v>
      </c>
      <c r="M4001" t="s">
        <v>4183</v>
      </c>
      <c r="N4001" t="s">
        <v>1038</v>
      </c>
      <c r="S4001" t="s">
        <v>4330</v>
      </c>
      <c r="T4001" t="s">
        <v>3172</v>
      </c>
      <c r="U4001" t="s">
        <v>3172</v>
      </c>
      <c r="V4001" t="s">
        <v>3172</v>
      </c>
      <c r="W4001" t="s">
        <v>3172</v>
      </c>
      <c r="X4001" t="s">
        <v>3172</v>
      </c>
      <c r="Y4001" t="s">
        <v>4176</v>
      </c>
      <c r="Z4001" t="s">
        <v>4177</v>
      </c>
      <c r="AA4001" t="s">
        <v>4337</v>
      </c>
      <c r="AB4001" t="s">
        <v>4354</v>
      </c>
    </row>
    <row r="4002" spans="1:28" x14ac:dyDescent="0.25">
      <c r="A4002">
        <v>4001</v>
      </c>
      <c r="B4002" t="s">
        <v>4066</v>
      </c>
      <c r="C4002" t="s">
        <v>4067</v>
      </c>
      <c r="F4002" t="s">
        <v>4356</v>
      </c>
      <c r="G4002" t="s">
        <v>13736</v>
      </c>
      <c r="H4002">
        <v>3942</v>
      </c>
      <c r="I4002" t="s">
        <v>13677</v>
      </c>
      <c r="J4002" t="s">
        <v>4078</v>
      </c>
      <c r="K4002" t="s">
        <v>4329</v>
      </c>
      <c r="L4002" t="s">
        <v>4172</v>
      </c>
      <c r="M4002" t="s">
        <v>4335</v>
      </c>
      <c r="N4002" t="s">
        <v>1038</v>
      </c>
      <c r="T4002" t="s">
        <v>3172</v>
      </c>
      <c r="U4002" t="s">
        <v>3172</v>
      </c>
      <c r="V4002" t="s">
        <v>3172</v>
      </c>
      <c r="W4002" t="s">
        <v>3172</v>
      </c>
      <c r="X4002" t="s">
        <v>3172</v>
      </c>
      <c r="Y4002" t="s">
        <v>4176</v>
      </c>
      <c r="Z4002" t="s">
        <v>4177</v>
      </c>
      <c r="AA4002" t="s">
        <v>4357</v>
      </c>
      <c r="AB4002" t="s">
        <v>4358</v>
      </c>
    </row>
    <row r="4003" spans="1:28" x14ac:dyDescent="0.25">
      <c r="A4003">
        <v>4002</v>
      </c>
      <c r="B4003" t="s">
        <v>4066</v>
      </c>
      <c r="C4003" t="s">
        <v>4067</v>
      </c>
      <c r="F4003" t="s">
        <v>4360</v>
      </c>
      <c r="G4003" t="s">
        <v>13737</v>
      </c>
      <c r="H4003">
        <v>3943</v>
      </c>
      <c r="I4003" t="s">
        <v>13677</v>
      </c>
      <c r="J4003" t="s">
        <v>4078</v>
      </c>
      <c r="K4003" t="s">
        <v>4329</v>
      </c>
      <c r="L4003" t="s">
        <v>4080</v>
      </c>
      <c r="M4003" t="s">
        <v>4173</v>
      </c>
      <c r="N4003" t="s">
        <v>1038</v>
      </c>
      <c r="S4003" t="s">
        <v>4330</v>
      </c>
      <c r="T4003" t="s">
        <v>3172</v>
      </c>
      <c r="U4003" t="s">
        <v>3172</v>
      </c>
      <c r="V4003" t="s">
        <v>3172</v>
      </c>
      <c r="W4003" t="s">
        <v>3172</v>
      </c>
      <c r="X4003" t="s">
        <v>3172</v>
      </c>
      <c r="Y4003" t="s">
        <v>4176</v>
      </c>
      <c r="Z4003" t="s">
        <v>4177</v>
      </c>
      <c r="AA4003" t="s">
        <v>4357</v>
      </c>
      <c r="AB4003" t="s">
        <v>4342</v>
      </c>
    </row>
    <row r="4004" spans="1:28" x14ac:dyDescent="0.25">
      <c r="A4004">
        <v>4003</v>
      </c>
      <c r="B4004" t="s">
        <v>13738</v>
      </c>
      <c r="C4004" t="s">
        <v>4067</v>
      </c>
      <c r="F4004" t="s">
        <v>13740</v>
      </c>
      <c r="G4004" t="s">
        <v>13739</v>
      </c>
      <c r="H4004">
        <v>1</v>
      </c>
      <c r="J4004" t="s">
        <v>4069</v>
      </c>
      <c r="S4004" t="s">
        <v>4071</v>
      </c>
      <c r="T4004" t="s">
        <v>4072</v>
      </c>
      <c r="U4004" t="s">
        <v>4072</v>
      </c>
      <c r="V4004" t="s">
        <v>4072</v>
      </c>
      <c r="W4004" t="s">
        <v>4072</v>
      </c>
      <c r="X4004" t="s">
        <v>4072</v>
      </c>
      <c r="Y4004" t="s">
        <v>4072</v>
      </c>
      <c r="Z4004" t="s">
        <v>4072</v>
      </c>
    </row>
    <row r="4005" spans="1:28" x14ac:dyDescent="0.25">
      <c r="A4005">
        <v>4004</v>
      </c>
      <c r="B4005" t="s">
        <v>13738</v>
      </c>
      <c r="C4005" t="s">
        <v>4067</v>
      </c>
      <c r="F4005" t="s">
        <v>4075</v>
      </c>
      <c r="G4005" t="s">
        <v>13741</v>
      </c>
      <c r="H4005">
        <v>2</v>
      </c>
      <c r="J4005" t="s">
        <v>4074</v>
      </c>
      <c r="K4005" t="s">
        <v>13740</v>
      </c>
      <c r="S4005" t="s">
        <v>4071</v>
      </c>
      <c r="T4005" t="s">
        <v>4072</v>
      </c>
      <c r="U4005" t="s">
        <v>4072</v>
      </c>
      <c r="V4005" t="s">
        <v>4072</v>
      </c>
      <c r="W4005" t="s">
        <v>4072</v>
      </c>
      <c r="X4005" t="s">
        <v>4072</v>
      </c>
      <c r="Y4005" t="s">
        <v>4072</v>
      </c>
      <c r="Z4005" t="s">
        <v>4072</v>
      </c>
    </row>
    <row r="4006" spans="1:28" x14ac:dyDescent="0.25">
      <c r="A4006">
        <v>4005</v>
      </c>
      <c r="B4006" t="s">
        <v>13738</v>
      </c>
      <c r="C4006" t="s">
        <v>4067</v>
      </c>
      <c r="F4006" t="s">
        <v>4079</v>
      </c>
      <c r="G4006" t="s">
        <v>13742</v>
      </c>
      <c r="H4006">
        <v>3</v>
      </c>
      <c r="J4006" t="s">
        <v>4078</v>
      </c>
      <c r="K4006" t="s">
        <v>4075</v>
      </c>
      <c r="L4006" t="s">
        <v>4080</v>
      </c>
      <c r="M4006" t="s">
        <v>4081</v>
      </c>
      <c r="N4006" t="s">
        <v>1038</v>
      </c>
      <c r="S4006" t="s">
        <v>4071</v>
      </c>
      <c r="T4006" t="s">
        <v>3172</v>
      </c>
      <c r="U4006" t="s">
        <v>3172</v>
      </c>
      <c r="V4006" t="s">
        <v>3172</v>
      </c>
      <c r="W4006" t="s">
        <v>3172</v>
      </c>
      <c r="X4006" t="s">
        <v>3172</v>
      </c>
      <c r="Y4006" t="s">
        <v>4072</v>
      </c>
      <c r="Z4006" t="s">
        <v>4072</v>
      </c>
    </row>
    <row r="4007" spans="1:28" x14ac:dyDescent="0.25">
      <c r="A4007">
        <v>4006</v>
      </c>
      <c r="B4007" t="s">
        <v>13738</v>
      </c>
      <c r="C4007" t="s">
        <v>4067</v>
      </c>
      <c r="F4007" t="s">
        <v>4083</v>
      </c>
      <c r="G4007" t="s">
        <v>13743</v>
      </c>
      <c r="H4007">
        <v>4</v>
      </c>
      <c r="J4007" t="s">
        <v>4074</v>
      </c>
      <c r="K4007" t="s">
        <v>4075</v>
      </c>
      <c r="L4007" t="s">
        <v>4084</v>
      </c>
      <c r="S4007" t="s">
        <v>4071</v>
      </c>
      <c r="T4007" t="s">
        <v>4085</v>
      </c>
      <c r="U4007" t="s">
        <v>4072</v>
      </c>
      <c r="V4007" t="s">
        <v>4072</v>
      </c>
      <c r="W4007" t="s">
        <v>4072</v>
      </c>
      <c r="X4007" t="s">
        <v>4072</v>
      </c>
      <c r="Y4007" t="s">
        <v>4072</v>
      </c>
      <c r="Z4007" t="s">
        <v>4072</v>
      </c>
    </row>
    <row r="4008" spans="1:28" x14ac:dyDescent="0.25">
      <c r="A4008">
        <v>4007</v>
      </c>
      <c r="B4008" t="s">
        <v>13738</v>
      </c>
      <c r="C4008" t="s">
        <v>4067</v>
      </c>
      <c r="F4008" t="s">
        <v>3553</v>
      </c>
      <c r="G4008" t="s">
        <v>13744</v>
      </c>
      <c r="H4008">
        <v>5</v>
      </c>
      <c r="J4008" t="s">
        <v>4078</v>
      </c>
      <c r="K4008" t="s">
        <v>4083</v>
      </c>
      <c r="L4008" t="s">
        <v>4080</v>
      </c>
      <c r="M4008" t="s">
        <v>4081</v>
      </c>
      <c r="N4008" t="s">
        <v>4089</v>
      </c>
      <c r="S4008" t="s">
        <v>4071</v>
      </c>
      <c r="T4008" t="s">
        <v>3172</v>
      </c>
      <c r="U4008" t="s">
        <v>3172</v>
      </c>
      <c r="V4008" t="s">
        <v>3172</v>
      </c>
      <c r="W4008" t="s">
        <v>3172</v>
      </c>
      <c r="X4008" t="s">
        <v>3172</v>
      </c>
      <c r="Y4008" t="s">
        <v>4072</v>
      </c>
      <c r="Z4008" t="s">
        <v>4072</v>
      </c>
    </row>
    <row r="4009" spans="1:28" x14ac:dyDescent="0.25">
      <c r="A4009">
        <v>4008</v>
      </c>
      <c r="B4009" t="s">
        <v>13738</v>
      </c>
      <c r="C4009" t="s">
        <v>4067</v>
      </c>
      <c r="F4009" t="s">
        <v>4091</v>
      </c>
      <c r="G4009" t="s">
        <v>13745</v>
      </c>
      <c r="H4009">
        <v>6</v>
      </c>
      <c r="J4009" t="s">
        <v>4078</v>
      </c>
      <c r="K4009" t="s">
        <v>4083</v>
      </c>
      <c r="L4009" t="s">
        <v>4092</v>
      </c>
      <c r="M4009" t="s">
        <v>4081</v>
      </c>
      <c r="N4009" t="s">
        <v>1038</v>
      </c>
      <c r="S4009" t="s">
        <v>4071</v>
      </c>
      <c r="T4009" t="s">
        <v>3172</v>
      </c>
      <c r="U4009" t="s">
        <v>3172</v>
      </c>
      <c r="V4009" t="s">
        <v>3172</v>
      </c>
      <c r="W4009" t="s">
        <v>3172</v>
      </c>
      <c r="X4009" t="s">
        <v>3172</v>
      </c>
      <c r="Y4009" t="s">
        <v>4072</v>
      </c>
      <c r="Z4009" t="s">
        <v>4072</v>
      </c>
    </row>
    <row r="4010" spans="1:28" x14ac:dyDescent="0.25">
      <c r="A4010">
        <v>4009</v>
      </c>
      <c r="B4010" t="s">
        <v>13738</v>
      </c>
      <c r="C4010" t="s">
        <v>4067</v>
      </c>
      <c r="F4010" t="s">
        <v>4094</v>
      </c>
      <c r="G4010" t="s">
        <v>13746</v>
      </c>
      <c r="H4010">
        <v>7</v>
      </c>
      <c r="J4010" t="s">
        <v>4074</v>
      </c>
      <c r="K4010" t="s">
        <v>4075</v>
      </c>
      <c r="L4010" t="s">
        <v>4084</v>
      </c>
      <c r="S4010" t="s">
        <v>4071</v>
      </c>
      <c r="T4010" t="s">
        <v>4085</v>
      </c>
      <c r="U4010" t="s">
        <v>4072</v>
      </c>
      <c r="V4010" t="s">
        <v>4072</v>
      </c>
      <c r="W4010" t="s">
        <v>4072</v>
      </c>
      <c r="X4010" t="s">
        <v>4072</v>
      </c>
      <c r="Y4010" t="s">
        <v>4072</v>
      </c>
      <c r="Z4010" t="s">
        <v>4072</v>
      </c>
    </row>
    <row r="4011" spans="1:28" x14ac:dyDescent="0.25">
      <c r="A4011">
        <v>4010</v>
      </c>
      <c r="B4011" t="s">
        <v>13738</v>
      </c>
      <c r="C4011" t="s">
        <v>4067</v>
      </c>
      <c r="F4011" t="s">
        <v>3553</v>
      </c>
      <c r="G4011" t="s">
        <v>13747</v>
      </c>
      <c r="H4011">
        <v>8</v>
      </c>
      <c r="J4011" t="s">
        <v>4078</v>
      </c>
      <c r="K4011" t="s">
        <v>4094</v>
      </c>
      <c r="L4011" t="s">
        <v>4080</v>
      </c>
      <c r="M4011" t="s">
        <v>4081</v>
      </c>
      <c r="N4011" t="s">
        <v>4089</v>
      </c>
      <c r="S4011" t="s">
        <v>4071</v>
      </c>
      <c r="T4011" t="s">
        <v>3172</v>
      </c>
      <c r="U4011" t="s">
        <v>3172</v>
      </c>
      <c r="V4011" t="s">
        <v>3172</v>
      </c>
      <c r="W4011" t="s">
        <v>3172</v>
      </c>
      <c r="X4011" t="s">
        <v>3172</v>
      </c>
      <c r="Y4011" t="s">
        <v>4072</v>
      </c>
      <c r="Z4011" t="s">
        <v>4072</v>
      </c>
    </row>
    <row r="4012" spans="1:28" x14ac:dyDescent="0.25">
      <c r="A4012">
        <v>4011</v>
      </c>
      <c r="B4012" t="s">
        <v>13738</v>
      </c>
      <c r="C4012" t="s">
        <v>4067</v>
      </c>
      <c r="F4012" t="s">
        <v>4091</v>
      </c>
      <c r="G4012" t="s">
        <v>13748</v>
      </c>
      <c r="H4012">
        <v>9</v>
      </c>
      <c r="J4012" t="s">
        <v>4078</v>
      </c>
      <c r="K4012" t="s">
        <v>4094</v>
      </c>
      <c r="L4012" t="s">
        <v>4092</v>
      </c>
      <c r="M4012" t="s">
        <v>4081</v>
      </c>
      <c r="N4012" t="s">
        <v>1038</v>
      </c>
      <c r="S4012" t="s">
        <v>4071</v>
      </c>
      <c r="T4012" t="s">
        <v>3172</v>
      </c>
      <c r="U4012" t="s">
        <v>3172</v>
      </c>
      <c r="V4012" t="s">
        <v>3172</v>
      </c>
      <c r="W4012" t="s">
        <v>3172</v>
      </c>
      <c r="X4012" t="s">
        <v>3172</v>
      </c>
      <c r="Y4012" t="s">
        <v>4072</v>
      </c>
      <c r="Z4012" t="s">
        <v>4072</v>
      </c>
    </row>
    <row r="4013" spans="1:28" x14ac:dyDescent="0.25">
      <c r="A4013">
        <v>4012</v>
      </c>
      <c r="B4013" t="s">
        <v>13738</v>
      </c>
      <c r="C4013" t="s">
        <v>4067</v>
      </c>
      <c r="F4013" t="s">
        <v>4100</v>
      </c>
      <c r="G4013" t="s">
        <v>13749</v>
      </c>
      <c r="H4013">
        <v>10</v>
      </c>
      <c r="J4013" t="s">
        <v>4074</v>
      </c>
      <c r="K4013" t="s">
        <v>4075</v>
      </c>
      <c r="L4013" t="s">
        <v>4080</v>
      </c>
      <c r="S4013" t="s">
        <v>4071</v>
      </c>
      <c r="T4013" t="s">
        <v>3172</v>
      </c>
      <c r="U4013" t="s">
        <v>4072</v>
      </c>
      <c r="V4013" t="s">
        <v>4072</v>
      </c>
      <c r="W4013" t="s">
        <v>4072</v>
      </c>
      <c r="X4013" t="s">
        <v>4072</v>
      </c>
      <c r="Y4013" t="s">
        <v>4072</v>
      </c>
      <c r="Z4013" t="s">
        <v>4072</v>
      </c>
    </row>
    <row r="4014" spans="1:28" x14ac:dyDescent="0.25">
      <c r="A4014">
        <v>4013</v>
      </c>
      <c r="B4014" t="s">
        <v>13738</v>
      </c>
      <c r="C4014" t="s">
        <v>4067</v>
      </c>
      <c r="F4014" t="s">
        <v>13751</v>
      </c>
      <c r="G4014" t="s">
        <v>13750</v>
      </c>
      <c r="H4014">
        <v>11</v>
      </c>
      <c r="J4014" t="s">
        <v>4078</v>
      </c>
      <c r="K4014" t="s">
        <v>4100</v>
      </c>
      <c r="L4014" t="s">
        <v>4080</v>
      </c>
      <c r="M4014" t="s">
        <v>4081</v>
      </c>
      <c r="N4014" t="s">
        <v>1038</v>
      </c>
      <c r="S4014" t="s">
        <v>4071</v>
      </c>
      <c r="T4014" t="s">
        <v>3172</v>
      </c>
      <c r="U4014" t="s">
        <v>3172</v>
      </c>
      <c r="V4014" t="s">
        <v>3172</v>
      </c>
      <c r="W4014" t="s">
        <v>3172</v>
      </c>
      <c r="X4014" t="s">
        <v>3172</v>
      </c>
      <c r="Y4014" t="s">
        <v>4072</v>
      </c>
      <c r="Z4014" t="s">
        <v>4072</v>
      </c>
    </row>
    <row r="4015" spans="1:28" x14ac:dyDescent="0.25">
      <c r="A4015">
        <v>4014</v>
      </c>
      <c r="B4015" t="s">
        <v>13738</v>
      </c>
      <c r="C4015" t="s">
        <v>4067</v>
      </c>
      <c r="F4015" t="s">
        <v>4105</v>
      </c>
      <c r="G4015" t="s">
        <v>13752</v>
      </c>
      <c r="H4015">
        <v>12</v>
      </c>
      <c r="J4015" t="s">
        <v>4078</v>
      </c>
      <c r="K4015" t="s">
        <v>4100</v>
      </c>
      <c r="L4015" t="s">
        <v>4080</v>
      </c>
      <c r="M4015" t="s">
        <v>4081</v>
      </c>
      <c r="N4015" t="s">
        <v>1038</v>
      </c>
      <c r="S4015" t="s">
        <v>4071</v>
      </c>
      <c r="T4015" t="s">
        <v>3172</v>
      </c>
      <c r="U4015" t="s">
        <v>3172</v>
      </c>
      <c r="V4015" t="s">
        <v>3172</v>
      </c>
      <c r="W4015" t="s">
        <v>3172</v>
      </c>
      <c r="X4015" t="s">
        <v>3172</v>
      </c>
      <c r="Y4015" t="s">
        <v>4072</v>
      </c>
      <c r="Z4015" t="s">
        <v>4072</v>
      </c>
    </row>
    <row r="4016" spans="1:28" x14ac:dyDescent="0.25">
      <c r="A4016">
        <v>4015</v>
      </c>
      <c r="B4016" t="s">
        <v>13738</v>
      </c>
      <c r="C4016" t="s">
        <v>4067</v>
      </c>
      <c r="F4016" t="s">
        <v>4107</v>
      </c>
      <c r="G4016" t="s">
        <v>13753</v>
      </c>
      <c r="H4016">
        <v>13</v>
      </c>
      <c r="J4016" t="s">
        <v>4078</v>
      </c>
      <c r="K4016" t="s">
        <v>4100</v>
      </c>
      <c r="L4016" t="s">
        <v>4080</v>
      </c>
      <c r="M4016" t="s">
        <v>4081</v>
      </c>
      <c r="N4016" t="s">
        <v>1038</v>
      </c>
      <c r="S4016" t="s">
        <v>4071</v>
      </c>
      <c r="T4016" t="s">
        <v>3172</v>
      </c>
      <c r="U4016" t="s">
        <v>3172</v>
      </c>
      <c r="V4016" t="s">
        <v>3172</v>
      </c>
      <c r="W4016" t="s">
        <v>3172</v>
      </c>
      <c r="X4016" t="s">
        <v>3172</v>
      </c>
      <c r="Y4016" t="s">
        <v>4072</v>
      </c>
      <c r="Z4016" t="s">
        <v>4072</v>
      </c>
    </row>
    <row r="4017" spans="1:28" x14ac:dyDescent="0.25">
      <c r="A4017">
        <v>4016</v>
      </c>
      <c r="B4017" t="s">
        <v>13738</v>
      </c>
      <c r="C4017" t="s">
        <v>4067</v>
      </c>
      <c r="F4017" t="s">
        <v>4047</v>
      </c>
      <c r="G4017" t="s">
        <v>13754</v>
      </c>
      <c r="H4017">
        <v>14</v>
      </c>
      <c r="J4017" t="s">
        <v>4078</v>
      </c>
      <c r="K4017" t="s">
        <v>4100</v>
      </c>
      <c r="L4017" t="s">
        <v>4080</v>
      </c>
      <c r="M4017" t="s">
        <v>4081</v>
      </c>
      <c r="N4017" t="s">
        <v>1038</v>
      </c>
      <c r="S4017" t="s">
        <v>4071</v>
      </c>
      <c r="T4017" t="s">
        <v>3172</v>
      </c>
      <c r="U4017" t="s">
        <v>3172</v>
      </c>
      <c r="V4017" t="s">
        <v>3172</v>
      </c>
      <c r="W4017" t="s">
        <v>3172</v>
      </c>
      <c r="X4017" t="s">
        <v>3172</v>
      </c>
      <c r="Y4017" t="s">
        <v>4072</v>
      </c>
      <c r="Z4017" t="s">
        <v>4072</v>
      </c>
    </row>
    <row r="4018" spans="1:28" x14ac:dyDescent="0.25">
      <c r="A4018">
        <v>4017</v>
      </c>
      <c r="B4018" t="s">
        <v>13738</v>
      </c>
      <c r="C4018" t="s">
        <v>4067</v>
      </c>
      <c r="F4018" t="s">
        <v>13756</v>
      </c>
      <c r="G4018" t="s">
        <v>13755</v>
      </c>
      <c r="H4018">
        <v>15</v>
      </c>
      <c r="J4018" t="s">
        <v>4078</v>
      </c>
      <c r="K4018" t="s">
        <v>4100</v>
      </c>
      <c r="L4018" t="s">
        <v>4080</v>
      </c>
      <c r="M4018" t="s">
        <v>4081</v>
      </c>
      <c r="N4018" t="s">
        <v>1038</v>
      </c>
      <c r="S4018" t="s">
        <v>4071</v>
      </c>
      <c r="T4018" t="s">
        <v>3172</v>
      </c>
      <c r="U4018" t="s">
        <v>3172</v>
      </c>
      <c r="V4018" t="s">
        <v>3172</v>
      </c>
      <c r="W4018" t="s">
        <v>3172</v>
      </c>
      <c r="X4018" t="s">
        <v>3172</v>
      </c>
      <c r="Y4018" t="s">
        <v>4072</v>
      </c>
      <c r="Z4018" t="s">
        <v>4072</v>
      </c>
    </row>
    <row r="4019" spans="1:28" x14ac:dyDescent="0.25">
      <c r="A4019">
        <v>4018</v>
      </c>
      <c r="B4019" t="s">
        <v>13738</v>
      </c>
      <c r="C4019" t="s">
        <v>4067</v>
      </c>
      <c r="F4019" t="s">
        <v>4113</v>
      </c>
      <c r="G4019" t="s">
        <v>13757</v>
      </c>
      <c r="H4019">
        <v>16</v>
      </c>
      <c r="J4019" t="s">
        <v>4148</v>
      </c>
      <c r="K4019" t="s">
        <v>13740</v>
      </c>
      <c r="T4019" t="s">
        <v>4072</v>
      </c>
      <c r="U4019" t="s">
        <v>4072</v>
      </c>
      <c r="V4019" t="s">
        <v>4072</v>
      </c>
      <c r="W4019" t="s">
        <v>4072</v>
      </c>
      <c r="X4019" t="s">
        <v>4072</v>
      </c>
      <c r="Y4019" t="s">
        <v>4072</v>
      </c>
      <c r="Z4019" t="s">
        <v>4072</v>
      </c>
    </row>
    <row r="4020" spans="1:28" x14ac:dyDescent="0.25">
      <c r="A4020">
        <v>4019</v>
      </c>
      <c r="B4020" t="s">
        <v>13738</v>
      </c>
      <c r="C4020" t="s">
        <v>4067</v>
      </c>
      <c r="F4020" t="s">
        <v>4116</v>
      </c>
      <c r="G4020" t="s">
        <v>13758</v>
      </c>
      <c r="H4020">
        <v>17</v>
      </c>
      <c r="J4020" t="s">
        <v>4074</v>
      </c>
      <c r="K4020" t="s">
        <v>4113</v>
      </c>
      <c r="T4020" t="s">
        <v>4072</v>
      </c>
      <c r="U4020" t="s">
        <v>4072</v>
      </c>
      <c r="V4020" t="s">
        <v>4072</v>
      </c>
      <c r="W4020" t="s">
        <v>4072</v>
      </c>
      <c r="X4020" t="s">
        <v>4072</v>
      </c>
      <c r="Y4020" t="s">
        <v>4072</v>
      </c>
      <c r="Z4020" t="s">
        <v>4072</v>
      </c>
    </row>
    <row r="4021" spans="1:28" x14ac:dyDescent="0.25">
      <c r="A4021">
        <v>4020</v>
      </c>
      <c r="B4021" t="s">
        <v>13738</v>
      </c>
      <c r="C4021" t="s">
        <v>4067</v>
      </c>
      <c r="F4021" t="s">
        <v>4121</v>
      </c>
      <c r="G4021" t="s">
        <v>13759</v>
      </c>
      <c r="H4021">
        <v>18</v>
      </c>
      <c r="J4021" t="s">
        <v>4078</v>
      </c>
      <c r="K4021" t="s">
        <v>4116</v>
      </c>
      <c r="T4021" t="s">
        <v>4072</v>
      </c>
      <c r="U4021" t="s">
        <v>4072</v>
      </c>
      <c r="V4021" t="s">
        <v>4072</v>
      </c>
      <c r="W4021" t="s">
        <v>4072</v>
      </c>
      <c r="X4021" t="s">
        <v>4072</v>
      </c>
      <c r="Y4021" t="s">
        <v>4072</v>
      </c>
      <c r="Z4021" t="s">
        <v>4072</v>
      </c>
    </row>
    <row r="4022" spans="1:28" x14ac:dyDescent="0.25">
      <c r="A4022">
        <v>4021</v>
      </c>
      <c r="B4022" t="s">
        <v>13738</v>
      </c>
      <c r="C4022" t="s">
        <v>4067</v>
      </c>
      <c r="F4022" t="s">
        <v>4125</v>
      </c>
      <c r="G4022" t="s">
        <v>13760</v>
      </c>
      <c r="H4022">
        <v>19</v>
      </c>
      <c r="J4022" t="s">
        <v>4074</v>
      </c>
      <c r="K4022" t="s">
        <v>4116</v>
      </c>
      <c r="T4022" t="s">
        <v>4072</v>
      </c>
      <c r="U4022" t="s">
        <v>4072</v>
      </c>
      <c r="V4022" t="s">
        <v>4072</v>
      </c>
      <c r="W4022" t="s">
        <v>4072</v>
      </c>
      <c r="X4022" t="s">
        <v>4072</v>
      </c>
      <c r="Y4022" t="s">
        <v>4072</v>
      </c>
      <c r="Z4022" t="s">
        <v>4072</v>
      </c>
    </row>
    <row r="4023" spans="1:28" x14ac:dyDescent="0.25">
      <c r="A4023">
        <v>4022</v>
      </c>
      <c r="B4023" t="s">
        <v>13738</v>
      </c>
      <c r="C4023" t="s">
        <v>4067</v>
      </c>
      <c r="F4023" t="s">
        <v>1181</v>
      </c>
      <c r="G4023" t="s">
        <v>13761</v>
      </c>
      <c r="H4023">
        <v>20</v>
      </c>
      <c r="J4023" t="s">
        <v>4078</v>
      </c>
      <c r="K4023" t="s">
        <v>4125</v>
      </c>
      <c r="M4023" t="s">
        <v>4129</v>
      </c>
      <c r="N4023" t="s">
        <v>1083</v>
      </c>
      <c r="T4023" t="s">
        <v>4072</v>
      </c>
      <c r="U4023" t="s">
        <v>4072</v>
      </c>
      <c r="V4023" t="s">
        <v>4072</v>
      </c>
      <c r="W4023" t="s">
        <v>4072</v>
      </c>
      <c r="X4023" t="s">
        <v>4072</v>
      </c>
      <c r="Y4023" t="s">
        <v>4072</v>
      </c>
      <c r="Z4023" t="s">
        <v>4072</v>
      </c>
      <c r="AA4023" t="s">
        <v>10192</v>
      </c>
      <c r="AB4023" t="s">
        <v>1194</v>
      </c>
    </row>
    <row r="4024" spans="1:28" x14ac:dyDescent="0.25">
      <c r="A4024">
        <v>4023</v>
      </c>
      <c r="B4024" t="s">
        <v>13738</v>
      </c>
      <c r="C4024" t="s">
        <v>4067</v>
      </c>
      <c r="F4024" t="s">
        <v>4132</v>
      </c>
      <c r="G4024" t="s">
        <v>13762</v>
      </c>
      <c r="H4024">
        <v>21</v>
      </c>
      <c r="J4024" t="s">
        <v>4074</v>
      </c>
      <c r="K4024" t="s">
        <v>4113</v>
      </c>
      <c r="T4024" t="s">
        <v>4072</v>
      </c>
      <c r="U4024" t="s">
        <v>4072</v>
      </c>
      <c r="V4024" t="s">
        <v>4072</v>
      </c>
      <c r="W4024" t="s">
        <v>4072</v>
      </c>
      <c r="X4024" t="s">
        <v>4072</v>
      </c>
      <c r="Y4024" t="s">
        <v>4072</v>
      </c>
      <c r="Z4024" t="s">
        <v>4072</v>
      </c>
    </row>
    <row r="4025" spans="1:28" x14ac:dyDescent="0.25">
      <c r="A4025">
        <v>4024</v>
      </c>
      <c r="B4025" t="s">
        <v>13738</v>
      </c>
      <c r="C4025" t="s">
        <v>4067</v>
      </c>
      <c r="F4025" t="s">
        <v>4135</v>
      </c>
      <c r="G4025" t="s">
        <v>13763</v>
      </c>
      <c r="H4025">
        <v>22</v>
      </c>
      <c r="J4025" t="s">
        <v>4074</v>
      </c>
      <c r="K4025" t="s">
        <v>4132</v>
      </c>
      <c r="T4025" t="s">
        <v>4072</v>
      </c>
      <c r="U4025" t="s">
        <v>4072</v>
      </c>
      <c r="V4025" t="s">
        <v>4072</v>
      </c>
      <c r="W4025" t="s">
        <v>4072</v>
      </c>
      <c r="X4025" t="s">
        <v>4072</v>
      </c>
      <c r="Y4025" t="s">
        <v>4072</v>
      </c>
      <c r="Z4025" t="s">
        <v>4072</v>
      </c>
    </row>
    <row r="4026" spans="1:28" x14ac:dyDescent="0.25">
      <c r="A4026">
        <v>4025</v>
      </c>
      <c r="B4026" t="s">
        <v>13738</v>
      </c>
      <c r="C4026" t="s">
        <v>4067</v>
      </c>
      <c r="F4026" t="s">
        <v>4138</v>
      </c>
      <c r="G4026" t="s">
        <v>13764</v>
      </c>
      <c r="H4026">
        <v>23</v>
      </c>
      <c r="J4026" t="s">
        <v>4078</v>
      </c>
      <c r="K4026" t="s">
        <v>4132</v>
      </c>
      <c r="T4026" t="s">
        <v>4072</v>
      </c>
      <c r="U4026" t="s">
        <v>4072</v>
      </c>
      <c r="V4026" t="s">
        <v>4072</v>
      </c>
      <c r="W4026" t="s">
        <v>4072</v>
      </c>
      <c r="X4026" t="s">
        <v>4072</v>
      </c>
      <c r="Y4026" t="s">
        <v>4072</v>
      </c>
      <c r="Z4026" t="s">
        <v>4072</v>
      </c>
    </row>
    <row r="4027" spans="1:28" x14ac:dyDescent="0.25">
      <c r="A4027">
        <v>4026</v>
      </c>
      <c r="B4027" t="s">
        <v>13738</v>
      </c>
      <c r="C4027" t="s">
        <v>4067</v>
      </c>
      <c r="F4027" t="s">
        <v>4142</v>
      </c>
      <c r="G4027" t="s">
        <v>13765</v>
      </c>
      <c r="H4027">
        <v>24</v>
      </c>
      <c r="J4027" t="s">
        <v>4074</v>
      </c>
      <c r="K4027" t="s">
        <v>4135</v>
      </c>
      <c r="T4027" t="s">
        <v>4072</v>
      </c>
      <c r="U4027" t="s">
        <v>4072</v>
      </c>
      <c r="V4027" t="s">
        <v>4072</v>
      </c>
      <c r="W4027" t="s">
        <v>4072</v>
      </c>
      <c r="X4027" t="s">
        <v>4072</v>
      </c>
      <c r="Y4027" t="s">
        <v>4072</v>
      </c>
      <c r="Z4027" t="s">
        <v>4072</v>
      </c>
    </row>
    <row r="4028" spans="1:28" x14ac:dyDescent="0.25">
      <c r="A4028">
        <v>4027</v>
      </c>
      <c r="B4028" t="s">
        <v>13738</v>
      </c>
      <c r="C4028" t="s">
        <v>4067</v>
      </c>
      <c r="F4028" t="s">
        <v>4121</v>
      </c>
      <c r="G4028" t="s">
        <v>13766</v>
      </c>
      <c r="H4028">
        <v>25</v>
      </c>
      <c r="J4028" t="s">
        <v>4078</v>
      </c>
      <c r="K4028" t="s">
        <v>4142</v>
      </c>
      <c r="T4028" t="s">
        <v>4072</v>
      </c>
      <c r="U4028" t="s">
        <v>4072</v>
      </c>
      <c r="V4028" t="s">
        <v>4072</v>
      </c>
      <c r="W4028" t="s">
        <v>4072</v>
      </c>
      <c r="X4028" t="s">
        <v>4072</v>
      </c>
      <c r="Y4028" t="s">
        <v>4072</v>
      </c>
      <c r="Z4028" t="s">
        <v>4072</v>
      </c>
    </row>
    <row r="4029" spans="1:28" x14ac:dyDescent="0.25">
      <c r="A4029">
        <v>4028</v>
      </c>
      <c r="B4029" t="s">
        <v>13738</v>
      </c>
      <c r="C4029" t="s">
        <v>4067</v>
      </c>
      <c r="F4029" t="s">
        <v>4125</v>
      </c>
      <c r="G4029" t="s">
        <v>13767</v>
      </c>
      <c r="H4029">
        <v>26</v>
      </c>
      <c r="J4029" t="s">
        <v>4074</v>
      </c>
      <c r="K4029" t="s">
        <v>4142</v>
      </c>
      <c r="T4029" t="s">
        <v>4072</v>
      </c>
      <c r="U4029" t="s">
        <v>4072</v>
      </c>
      <c r="V4029" t="s">
        <v>4072</v>
      </c>
      <c r="W4029" t="s">
        <v>4072</v>
      </c>
      <c r="X4029" t="s">
        <v>4072</v>
      </c>
      <c r="Y4029" t="s">
        <v>4072</v>
      </c>
      <c r="Z4029" t="s">
        <v>4072</v>
      </c>
    </row>
    <row r="4030" spans="1:28" x14ac:dyDescent="0.25">
      <c r="A4030">
        <v>4029</v>
      </c>
      <c r="B4030" t="s">
        <v>13738</v>
      </c>
      <c r="C4030" t="s">
        <v>4067</v>
      </c>
      <c r="F4030" t="s">
        <v>1181</v>
      </c>
      <c r="G4030" t="s">
        <v>13768</v>
      </c>
      <c r="H4030">
        <v>27</v>
      </c>
      <c r="J4030" t="s">
        <v>4078</v>
      </c>
      <c r="K4030" t="s">
        <v>4125</v>
      </c>
      <c r="M4030" t="s">
        <v>4129</v>
      </c>
      <c r="N4030" t="s">
        <v>1083</v>
      </c>
      <c r="T4030" t="s">
        <v>4072</v>
      </c>
      <c r="U4030" t="s">
        <v>4072</v>
      </c>
      <c r="V4030" t="s">
        <v>4072</v>
      </c>
      <c r="W4030" t="s">
        <v>4072</v>
      </c>
      <c r="X4030" t="s">
        <v>4072</v>
      </c>
      <c r="Y4030" t="s">
        <v>4072</v>
      </c>
      <c r="Z4030" t="s">
        <v>4072</v>
      </c>
      <c r="AA4030" t="s">
        <v>10192</v>
      </c>
      <c r="AB4030" t="s">
        <v>1194</v>
      </c>
    </row>
    <row r="4031" spans="1:28" x14ac:dyDescent="0.25">
      <c r="A4031">
        <v>4030</v>
      </c>
      <c r="B4031" t="s">
        <v>13738</v>
      </c>
      <c r="C4031" t="s">
        <v>4067</v>
      </c>
      <c r="F4031" t="s">
        <v>13738</v>
      </c>
      <c r="G4031" t="s">
        <v>13769</v>
      </c>
      <c r="H4031">
        <v>28</v>
      </c>
      <c r="J4031" t="s">
        <v>4148</v>
      </c>
      <c r="K4031" t="s">
        <v>4132</v>
      </c>
      <c r="L4031" t="s">
        <v>4080</v>
      </c>
      <c r="T4031" t="s">
        <v>4072</v>
      </c>
      <c r="U4031" t="s">
        <v>4072</v>
      </c>
      <c r="V4031" t="s">
        <v>4072</v>
      </c>
      <c r="W4031" t="s">
        <v>4072</v>
      </c>
      <c r="X4031" t="s">
        <v>4072</v>
      </c>
      <c r="Y4031" t="s">
        <v>4072</v>
      </c>
      <c r="Z4031" t="s">
        <v>4072</v>
      </c>
      <c r="AA4031" t="s">
        <v>13770</v>
      </c>
      <c r="AB4031" t="s">
        <v>13771</v>
      </c>
    </row>
    <row r="4032" spans="1:28" x14ac:dyDescent="0.25">
      <c r="A4032">
        <v>4031</v>
      </c>
      <c r="B4032" t="s">
        <v>13738</v>
      </c>
      <c r="C4032" t="s">
        <v>4067</v>
      </c>
      <c r="F4032" t="s">
        <v>4151</v>
      </c>
      <c r="G4032" t="s">
        <v>13772</v>
      </c>
      <c r="H4032">
        <v>29</v>
      </c>
      <c r="J4032" t="s">
        <v>4078</v>
      </c>
      <c r="K4032" t="s">
        <v>13738</v>
      </c>
      <c r="L4032" t="s">
        <v>4080</v>
      </c>
      <c r="M4032" t="s">
        <v>4152</v>
      </c>
      <c r="N4032" t="s">
        <v>4153</v>
      </c>
      <c r="T4032" t="s">
        <v>3172</v>
      </c>
      <c r="U4032" t="s">
        <v>3172</v>
      </c>
      <c r="V4032" t="s">
        <v>3172</v>
      </c>
      <c r="W4032" t="s">
        <v>3172</v>
      </c>
      <c r="X4032" t="s">
        <v>3172</v>
      </c>
      <c r="Y4032" t="s">
        <v>4072</v>
      </c>
      <c r="Z4032" t="s">
        <v>4072</v>
      </c>
      <c r="AA4032" t="s">
        <v>4111</v>
      </c>
      <c r="AB4032" t="s">
        <v>1120</v>
      </c>
    </row>
    <row r="4033" spans="1:28" x14ac:dyDescent="0.25">
      <c r="A4033">
        <v>4032</v>
      </c>
      <c r="B4033" t="s">
        <v>13738</v>
      </c>
      <c r="C4033" t="s">
        <v>4067</v>
      </c>
      <c r="F4033" t="s">
        <v>4155</v>
      </c>
      <c r="G4033" t="s">
        <v>13773</v>
      </c>
      <c r="H4033">
        <v>30</v>
      </c>
      <c r="J4033" t="s">
        <v>4078</v>
      </c>
      <c r="K4033" t="s">
        <v>13738</v>
      </c>
      <c r="L4033" t="s">
        <v>4080</v>
      </c>
      <c r="M4033" t="s">
        <v>4081</v>
      </c>
      <c r="N4033" t="s">
        <v>4156</v>
      </c>
      <c r="Q4033" t="s">
        <v>4140</v>
      </c>
      <c r="R4033">
        <v>88</v>
      </c>
      <c r="T4033" t="s">
        <v>3172</v>
      </c>
      <c r="U4033" t="s">
        <v>3172</v>
      </c>
      <c r="V4033" t="s">
        <v>3172</v>
      </c>
      <c r="W4033" t="s">
        <v>3172</v>
      </c>
      <c r="X4033" t="s">
        <v>3172</v>
      </c>
      <c r="Y4033" t="s">
        <v>4072</v>
      </c>
      <c r="Z4033" t="s">
        <v>4072</v>
      </c>
      <c r="AA4033" t="s">
        <v>4157</v>
      </c>
      <c r="AB4033" t="s">
        <v>4158</v>
      </c>
    </row>
    <row r="4034" spans="1:28" x14ac:dyDescent="0.25">
      <c r="A4034">
        <v>4033</v>
      </c>
      <c r="B4034" t="s">
        <v>13738</v>
      </c>
      <c r="C4034" t="s">
        <v>4067</v>
      </c>
      <c r="F4034" t="s">
        <v>13775</v>
      </c>
      <c r="G4034" t="s">
        <v>13774</v>
      </c>
      <c r="H4034">
        <v>31</v>
      </c>
      <c r="J4034" t="s">
        <v>4074</v>
      </c>
      <c r="K4034" t="s">
        <v>13738</v>
      </c>
      <c r="L4034" t="s">
        <v>4080</v>
      </c>
      <c r="O4034" t="s">
        <v>4117</v>
      </c>
      <c r="P4034" t="s">
        <v>4118</v>
      </c>
      <c r="T4034" t="s">
        <v>3172</v>
      </c>
      <c r="U4034" t="s">
        <v>4072</v>
      </c>
      <c r="V4034" t="s">
        <v>4072</v>
      </c>
      <c r="W4034" t="s">
        <v>4072</v>
      </c>
      <c r="X4034" t="s">
        <v>4072</v>
      </c>
      <c r="Y4034" t="s">
        <v>4072</v>
      </c>
      <c r="Z4034" t="s">
        <v>4072</v>
      </c>
      <c r="AA4034" t="s">
        <v>13776</v>
      </c>
    </row>
    <row r="4035" spans="1:28" x14ac:dyDescent="0.25">
      <c r="A4035">
        <v>4034</v>
      </c>
      <c r="B4035" t="s">
        <v>13738</v>
      </c>
      <c r="C4035" t="s">
        <v>4067</v>
      </c>
      <c r="F4035" t="s">
        <v>4121</v>
      </c>
      <c r="G4035" t="s">
        <v>13777</v>
      </c>
      <c r="H4035">
        <v>32</v>
      </c>
      <c r="J4035" t="s">
        <v>4078</v>
      </c>
      <c r="K4035" t="s">
        <v>13775</v>
      </c>
      <c r="L4035" t="s">
        <v>4080</v>
      </c>
      <c r="M4035" t="s">
        <v>4081</v>
      </c>
      <c r="N4035" t="s">
        <v>1038</v>
      </c>
      <c r="O4035" t="s">
        <v>4117</v>
      </c>
      <c r="P4035" t="s">
        <v>4118</v>
      </c>
      <c r="T4035" t="s">
        <v>3172</v>
      </c>
      <c r="U4035" t="s">
        <v>3172</v>
      </c>
      <c r="V4035" t="s">
        <v>3172</v>
      </c>
      <c r="W4035" t="s">
        <v>3172</v>
      </c>
      <c r="X4035" t="s">
        <v>3172</v>
      </c>
      <c r="Y4035" t="s">
        <v>4072</v>
      </c>
      <c r="Z4035" t="s">
        <v>4072</v>
      </c>
      <c r="AA4035" t="s">
        <v>4122</v>
      </c>
      <c r="AB4035" t="s">
        <v>4123</v>
      </c>
    </row>
    <row r="4036" spans="1:28" x14ac:dyDescent="0.25">
      <c r="A4036">
        <v>4035</v>
      </c>
      <c r="B4036" t="s">
        <v>13738</v>
      </c>
      <c r="C4036" t="s">
        <v>4067</v>
      </c>
      <c r="F4036" t="s">
        <v>4125</v>
      </c>
      <c r="G4036" t="s">
        <v>13778</v>
      </c>
      <c r="H4036">
        <v>33</v>
      </c>
      <c r="J4036" t="s">
        <v>4074</v>
      </c>
      <c r="K4036" t="s">
        <v>13775</v>
      </c>
      <c r="L4036" t="s">
        <v>4092</v>
      </c>
      <c r="O4036" t="s">
        <v>4117</v>
      </c>
      <c r="P4036" t="s">
        <v>4126</v>
      </c>
      <c r="T4036" t="s">
        <v>3172</v>
      </c>
      <c r="U4036" t="s">
        <v>4072</v>
      </c>
      <c r="V4036" t="s">
        <v>4072</v>
      </c>
      <c r="W4036" t="s">
        <v>4072</v>
      </c>
      <c r="X4036" t="s">
        <v>4072</v>
      </c>
      <c r="Y4036" t="s">
        <v>4072</v>
      </c>
      <c r="Z4036" t="s">
        <v>4072</v>
      </c>
      <c r="AA4036" t="s">
        <v>4127</v>
      </c>
    </row>
    <row r="4037" spans="1:28" x14ac:dyDescent="0.25">
      <c r="A4037">
        <v>4036</v>
      </c>
      <c r="B4037" t="s">
        <v>13738</v>
      </c>
      <c r="C4037" t="s">
        <v>4067</v>
      </c>
      <c r="F4037" t="s">
        <v>1181</v>
      </c>
      <c r="G4037" t="s">
        <v>13779</v>
      </c>
      <c r="H4037">
        <v>34</v>
      </c>
      <c r="J4037" t="s">
        <v>4078</v>
      </c>
      <c r="K4037" t="s">
        <v>4125</v>
      </c>
      <c r="L4037" t="s">
        <v>4080</v>
      </c>
      <c r="M4037" t="s">
        <v>4129</v>
      </c>
      <c r="N4037" t="s">
        <v>1083</v>
      </c>
      <c r="O4037" t="s">
        <v>4117</v>
      </c>
      <c r="P4037" t="s">
        <v>4126</v>
      </c>
      <c r="T4037" t="s">
        <v>3172</v>
      </c>
      <c r="U4037" t="s">
        <v>3172</v>
      </c>
      <c r="V4037" t="s">
        <v>3172</v>
      </c>
      <c r="W4037" t="s">
        <v>3172</v>
      </c>
      <c r="X4037" t="s">
        <v>3172</v>
      </c>
      <c r="Y4037" t="s">
        <v>4072</v>
      </c>
      <c r="Z4037" t="s">
        <v>4072</v>
      </c>
      <c r="AA4037" t="s">
        <v>10192</v>
      </c>
      <c r="AB4037" t="s">
        <v>1194</v>
      </c>
    </row>
    <row r="4038" spans="1:28" x14ac:dyDescent="0.25">
      <c r="A4038">
        <v>4037</v>
      </c>
      <c r="B4038" t="s">
        <v>13738</v>
      </c>
      <c r="C4038" t="s">
        <v>4067</v>
      </c>
      <c r="F4038" t="s">
        <v>2685</v>
      </c>
      <c r="G4038" t="s">
        <v>13780</v>
      </c>
      <c r="H4038">
        <v>35</v>
      </c>
      <c r="J4038" t="s">
        <v>4078</v>
      </c>
      <c r="K4038" t="s">
        <v>4125</v>
      </c>
      <c r="L4038" t="s">
        <v>4172</v>
      </c>
      <c r="M4038" t="s">
        <v>4173</v>
      </c>
      <c r="N4038" t="s">
        <v>4174</v>
      </c>
      <c r="O4038" t="s">
        <v>4117</v>
      </c>
      <c r="P4038" t="s">
        <v>4126</v>
      </c>
      <c r="T4038" t="s">
        <v>4072</v>
      </c>
      <c r="U4038" t="s">
        <v>4072</v>
      </c>
      <c r="V4038" t="s">
        <v>4072</v>
      </c>
      <c r="W4038" t="s">
        <v>4072</v>
      </c>
      <c r="X4038" t="s">
        <v>4072</v>
      </c>
      <c r="Y4038" t="s">
        <v>4176</v>
      </c>
      <c r="Z4038" t="s">
        <v>4234</v>
      </c>
      <c r="AA4038" t="s">
        <v>10276</v>
      </c>
      <c r="AB4038" t="s">
        <v>10277</v>
      </c>
    </row>
    <row r="4039" spans="1:28" x14ac:dyDescent="0.25">
      <c r="A4039">
        <v>4038</v>
      </c>
      <c r="B4039" t="s">
        <v>13738</v>
      </c>
      <c r="C4039" t="s">
        <v>4067</v>
      </c>
      <c r="F4039" t="s">
        <v>2684</v>
      </c>
      <c r="G4039" t="s">
        <v>13781</v>
      </c>
      <c r="H4039">
        <v>36</v>
      </c>
      <c r="J4039" t="s">
        <v>4078</v>
      </c>
      <c r="K4039" t="s">
        <v>4125</v>
      </c>
      <c r="L4039" t="s">
        <v>4080</v>
      </c>
      <c r="M4039" t="s">
        <v>4081</v>
      </c>
      <c r="N4039" t="s">
        <v>1038</v>
      </c>
      <c r="O4039" t="s">
        <v>4117</v>
      </c>
      <c r="P4039" t="s">
        <v>4126</v>
      </c>
      <c r="T4039" t="s">
        <v>3172</v>
      </c>
      <c r="U4039" t="s">
        <v>3172</v>
      </c>
      <c r="V4039" t="s">
        <v>3172</v>
      </c>
      <c r="W4039" t="s">
        <v>3172</v>
      </c>
      <c r="X4039" t="s">
        <v>3172</v>
      </c>
      <c r="Y4039" t="s">
        <v>4233</v>
      </c>
      <c r="Z4039" t="s">
        <v>4234</v>
      </c>
      <c r="AA4039" t="s">
        <v>10276</v>
      </c>
      <c r="AB4039" t="s">
        <v>10277</v>
      </c>
    </row>
    <row r="4040" spans="1:28" x14ac:dyDescent="0.25">
      <c r="A4040">
        <v>4039</v>
      </c>
      <c r="B4040" t="s">
        <v>13738</v>
      </c>
      <c r="C4040" t="s">
        <v>4067</v>
      </c>
      <c r="F4040" t="s">
        <v>4182</v>
      </c>
      <c r="G4040" t="s">
        <v>13782</v>
      </c>
      <c r="H4040">
        <v>37</v>
      </c>
      <c r="J4040" t="s">
        <v>4078</v>
      </c>
      <c r="K4040" t="s">
        <v>4125</v>
      </c>
      <c r="L4040" t="s">
        <v>4092</v>
      </c>
      <c r="M4040" t="s">
        <v>4183</v>
      </c>
      <c r="N4040" t="s">
        <v>1038</v>
      </c>
      <c r="O4040" t="s">
        <v>4117</v>
      </c>
      <c r="P4040" t="s">
        <v>4126</v>
      </c>
      <c r="T4040" t="s">
        <v>3172</v>
      </c>
      <c r="U4040" t="s">
        <v>3172</v>
      </c>
      <c r="V4040" t="s">
        <v>3172</v>
      </c>
      <c r="W4040" t="s">
        <v>3172</v>
      </c>
      <c r="X4040" t="s">
        <v>3172</v>
      </c>
      <c r="Y4040" t="s">
        <v>4233</v>
      </c>
      <c r="Z4040" t="s">
        <v>4234</v>
      </c>
      <c r="AA4040" t="s">
        <v>10276</v>
      </c>
      <c r="AB4040" t="s">
        <v>10277</v>
      </c>
    </row>
    <row r="4041" spans="1:28" x14ac:dyDescent="0.25">
      <c r="A4041">
        <v>4040</v>
      </c>
      <c r="B4041" t="s">
        <v>13738</v>
      </c>
      <c r="C4041" t="s">
        <v>4067</v>
      </c>
      <c r="F4041" t="s">
        <v>13784</v>
      </c>
      <c r="G4041" t="s">
        <v>13783</v>
      </c>
      <c r="H4041">
        <v>38</v>
      </c>
      <c r="J4041" t="s">
        <v>4074</v>
      </c>
      <c r="K4041" t="s">
        <v>13738</v>
      </c>
      <c r="L4041" t="s">
        <v>4080</v>
      </c>
      <c r="T4041" t="s">
        <v>3172</v>
      </c>
      <c r="U4041" t="s">
        <v>4072</v>
      </c>
      <c r="V4041" t="s">
        <v>4072</v>
      </c>
      <c r="W4041" t="s">
        <v>4072</v>
      </c>
      <c r="X4041" t="s">
        <v>4072</v>
      </c>
      <c r="Y4041" t="s">
        <v>4072</v>
      </c>
      <c r="Z4041" t="s">
        <v>4072</v>
      </c>
      <c r="AA4041" t="s">
        <v>13785</v>
      </c>
      <c r="AB4041" t="s">
        <v>13786</v>
      </c>
    </row>
    <row r="4042" spans="1:28" x14ac:dyDescent="0.25">
      <c r="A4042">
        <v>4041</v>
      </c>
      <c r="B4042" t="s">
        <v>13738</v>
      </c>
      <c r="C4042" t="s">
        <v>4067</v>
      </c>
      <c r="F4042" t="s">
        <v>13788</v>
      </c>
      <c r="G4042" t="s">
        <v>13787</v>
      </c>
      <c r="H4042">
        <v>39</v>
      </c>
      <c r="J4042" t="s">
        <v>4078</v>
      </c>
      <c r="K4042" t="s">
        <v>13784</v>
      </c>
      <c r="L4042" t="s">
        <v>4080</v>
      </c>
      <c r="M4042" t="s">
        <v>4081</v>
      </c>
      <c r="N4042" t="s">
        <v>13789</v>
      </c>
      <c r="Q4042" t="s">
        <v>4140</v>
      </c>
      <c r="R4042">
        <v>307</v>
      </c>
      <c r="T4042" t="s">
        <v>3172</v>
      </c>
      <c r="U4042" t="s">
        <v>3172</v>
      </c>
      <c r="V4042" t="s">
        <v>3172</v>
      </c>
      <c r="W4042" t="s">
        <v>3172</v>
      </c>
      <c r="X4042" t="s">
        <v>3172</v>
      </c>
      <c r="Y4042" t="s">
        <v>4072</v>
      </c>
      <c r="Z4042" t="s">
        <v>4072</v>
      </c>
      <c r="AA4042" t="s">
        <v>13790</v>
      </c>
      <c r="AB4042" t="s">
        <v>13791</v>
      </c>
    </row>
    <row r="4043" spans="1:28" x14ac:dyDescent="0.25">
      <c r="A4043">
        <v>4042</v>
      </c>
      <c r="B4043" t="s">
        <v>13738</v>
      </c>
      <c r="C4043" t="s">
        <v>4067</v>
      </c>
      <c r="F4043" t="s">
        <v>13793</v>
      </c>
      <c r="G4043" t="s">
        <v>13792</v>
      </c>
      <c r="H4043">
        <v>40</v>
      </c>
      <c r="J4043" t="s">
        <v>4078</v>
      </c>
      <c r="K4043" t="s">
        <v>13784</v>
      </c>
      <c r="L4043" t="s">
        <v>4080</v>
      </c>
      <c r="M4043" t="s">
        <v>4129</v>
      </c>
      <c r="N4043" t="s">
        <v>1083</v>
      </c>
      <c r="T4043" t="s">
        <v>3172</v>
      </c>
      <c r="U4043" t="s">
        <v>3172</v>
      </c>
      <c r="V4043" t="s">
        <v>3172</v>
      </c>
      <c r="W4043" t="s">
        <v>3172</v>
      </c>
      <c r="X4043" t="s">
        <v>3172</v>
      </c>
      <c r="Y4043" t="s">
        <v>4072</v>
      </c>
      <c r="Z4043" t="s">
        <v>4072</v>
      </c>
      <c r="AA4043" t="s">
        <v>13794</v>
      </c>
      <c r="AB4043" t="s">
        <v>13795</v>
      </c>
    </row>
    <row r="4044" spans="1:28" x14ac:dyDescent="0.25">
      <c r="A4044">
        <v>4043</v>
      </c>
      <c r="B4044" t="s">
        <v>13738</v>
      </c>
      <c r="C4044" t="s">
        <v>4067</v>
      </c>
      <c r="F4044" t="s">
        <v>13797</v>
      </c>
      <c r="G4044" t="s">
        <v>13796</v>
      </c>
      <c r="H4044">
        <v>41</v>
      </c>
      <c r="J4044" t="s">
        <v>4078</v>
      </c>
      <c r="K4044" t="s">
        <v>13784</v>
      </c>
      <c r="L4044" t="s">
        <v>4092</v>
      </c>
      <c r="M4044" t="s">
        <v>4129</v>
      </c>
      <c r="N4044" t="s">
        <v>1083</v>
      </c>
      <c r="T4044" t="s">
        <v>3172</v>
      </c>
      <c r="U4044" t="s">
        <v>3172</v>
      </c>
      <c r="V4044" t="s">
        <v>3172</v>
      </c>
      <c r="W4044" t="s">
        <v>3172</v>
      </c>
      <c r="X4044" t="s">
        <v>3172</v>
      </c>
      <c r="Y4044" t="s">
        <v>4072</v>
      </c>
      <c r="Z4044" t="s">
        <v>4072</v>
      </c>
      <c r="AA4044" t="s">
        <v>13798</v>
      </c>
      <c r="AB4044" t="s">
        <v>13799</v>
      </c>
    </row>
    <row r="4045" spans="1:28" x14ac:dyDescent="0.25">
      <c r="A4045">
        <v>4044</v>
      </c>
      <c r="B4045" t="s">
        <v>13738</v>
      </c>
      <c r="C4045" t="s">
        <v>4067</v>
      </c>
      <c r="F4045" t="s">
        <v>940</v>
      </c>
      <c r="G4045" t="s">
        <v>13800</v>
      </c>
      <c r="H4045">
        <v>42</v>
      </c>
      <c r="J4045" t="s">
        <v>4074</v>
      </c>
      <c r="K4045" t="s">
        <v>13738</v>
      </c>
      <c r="L4045" t="s">
        <v>4080</v>
      </c>
      <c r="T4045" t="s">
        <v>3172</v>
      </c>
      <c r="U4045" t="s">
        <v>4072</v>
      </c>
      <c r="V4045" t="s">
        <v>4072</v>
      </c>
      <c r="W4045" t="s">
        <v>4072</v>
      </c>
      <c r="X4045" t="s">
        <v>4072</v>
      </c>
      <c r="Y4045" t="s">
        <v>4072</v>
      </c>
      <c r="Z4045" t="s">
        <v>4072</v>
      </c>
      <c r="AA4045" t="s">
        <v>13801</v>
      </c>
      <c r="AB4045" t="s">
        <v>13802</v>
      </c>
    </row>
    <row r="4046" spans="1:28" x14ac:dyDescent="0.25">
      <c r="A4046">
        <v>4045</v>
      </c>
      <c r="B4046" t="s">
        <v>13738</v>
      </c>
      <c r="C4046" t="s">
        <v>4067</v>
      </c>
      <c r="F4046" t="s">
        <v>13804</v>
      </c>
      <c r="G4046" t="s">
        <v>13803</v>
      </c>
      <c r="H4046">
        <v>43</v>
      </c>
      <c r="J4046" t="s">
        <v>4078</v>
      </c>
      <c r="K4046" t="s">
        <v>940</v>
      </c>
      <c r="L4046" t="s">
        <v>4080</v>
      </c>
      <c r="M4046" t="s">
        <v>4129</v>
      </c>
      <c r="N4046" t="s">
        <v>1083</v>
      </c>
      <c r="T4046" t="s">
        <v>3172</v>
      </c>
      <c r="U4046" t="s">
        <v>3172</v>
      </c>
      <c r="V4046" t="s">
        <v>3172</v>
      </c>
      <c r="W4046" t="s">
        <v>3172</v>
      </c>
      <c r="X4046" t="s">
        <v>3172</v>
      </c>
      <c r="Y4046" t="s">
        <v>4072</v>
      </c>
      <c r="Z4046" t="s">
        <v>4072</v>
      </c>
      <c r="AA4046" t="s">
        <v>13805</v>
      </c>
      <c r="AB4046" t="s">
        <v>13806</v>
      </c>
    </row>
    <row r="4047" spans="1:28" x14ac:dyDescent="0.25">
      <c r="A4047">
        <v>4046</v>
      </c>
      <c r="B4047" t="s">
        <v>13738</v>
      </c>
      <c r="C4047" t="s">
        <v>4067</v>
      </c>
      <c r="F4047" t="s">
        <v>1089</v>
      </c>
      <c r="G4047" t="s">
        <v>13807</v>
      </c>
      <c r="H4047">
        <v>44</v>
      </c>
      <c r="J4047" t="s">
        <v>4078</v>
      </c>
      <c r="K4047" t="s">
        <v>940</v>
      </c>
      <c r="L4047" t="s">
        <v>4080</v>
      </c>
      <c r="M4047" t="s">
        <v>4273</v>
      </c>
      <c r="N4047" t="s">
        <v>4</v>
      </c>
      <c r="T4047" t="s">
        <v>3172</v>
      </c>
      <c r="U4047" t="s">
        <v>3172</v>
      </c>
      <c r="V4047" t="s">
        <v>3172</v>
      </c>
      <c r="W4047" t="s">
        <v>3172</v>
      </c>
      <c r="X4047" t="s">
        <v>3172</v>
      </c>
      <c r="Y4047" t="s">
        <v>4072</v>
      </c>
      <c r="Z4047" t="s">
        <v>4072</v>
      </c>
      <c r="AA4047" t="s">
        <v>4274</v>
      </c>
      <c r="AB4047" t="s">
        <v>4275</v>
      </c>
    </row>
    <row r="4048" spans="1:28" x14ac:dyDescent="0.25">
      <c r="A4048">
        <v>4047</v>
      </c>
      <c r="B4048" t="s">
        <v>13738</v>
      </c>
      <c r="C4048" t="s">
        <v>4067</v>
      </c>
      <c r="F4048" t="s">
        <v>2087</v>
      </c>
      <c r="G4048" t="s">
        <v>13808</v>
      </c>
      <c r="H4048">
        <v>45</v>
      </c>
      <c r="J4048" t="s">
        <v>4078</v>
      </c>
      <c r="K4048" t="s">
        <v>940</v>
      </c>
      <c r="L4048" t="s">
        <v>4080</v>
      </c>
      <c r="M4048" t="s">
        <v>4081</v>
      </c>
      <c r="N4048" t="s">
        <v>4366</v>
      </c>
      <c r="Q4048" t="s">
        <v>4229</v>
      </c>
      <c r="R4048">
        <v>58</v>
      </c>
      <c r="T4048" t="s">
        <v>3172</v>
      </c>
      <c r="U4048" t="s">
        <v>3172</v>
      </c>
      <c r="V4048" t="s">
        <v>3172</v>
      </c>
      <c r="W4048" t="s">
        <v>3172</v>
      </c>
      <c r="X4048" t="s">
        <v>3172</v>
      </c>
      <c r="Y4048" t="s">
        <v>4072</v>
      </c>
      <c r="Z4048" t="s">
        <v>4072</v>
      </c>
      <c r="AA4048" t="s">
        <v>4367</v>
      </c>
      <c r="AB4048" t="s">
        <v>13809</v>
      </c>
    </row>
    <row r="4049" spans="1:28" x14ac:dyDescent="0.25">
      <c r="A4049">
        <v>4048</v>
      </c>
      <c r="B4049" t="s">
        <v>13738</v>
      </c>
      <c r="C4049" t="s">
        <v>4067</v>
      </c>
      <c r="F4049" t="s">
        <v>4369</v>
      </c>
      <c r="G4049" t="s">
        <v>13810</v>
      </c>
      <c r="H4049">
        <v>46</v>
      </c>
      <c r="J4049" t="s">
        <v>4078</v>
      </c>
      <c r="K4049" t="s">
        <v>940</v>
      </c>
      <c r="L4049" t="s">
        <v>4092</v>
      </c>
      <c r="M4049" t="s">
        <v>4081</v>
      </c>
      <c r="N4049" t="s">
        <v>4370</v>
      </c>
      <c r="Q4049" t="s">
        <v>4229</v>
      </c>
      <c r="R4049">
        <v>59</v>
      </c>
      <c r="T4049" t="s">
        <v>3172</v>
      </c>
      <c r="U4049" t="s">
        <v>3172</v>
      </c>
      <c r="V4049" t="s">
        <v>3172</v>
      </c>
      <c r="W4049" t="s">
        <v>3172</v>
      </c>
      <c r="X4049" t="s">
        <v>3172</v>
      </c>
      <c r="Y4049" t="s">
        <v>4072</v>
      </c>
      <c r="Z4049" t="s">
        <v>4072</v>
      </c>
      <c r="AA4049" t="s">
        <v>13811</v>
      </c>
      <c r="AB4049" t="s">
        <v>4372</v>
      </c>
    </row>
    <row r="4050" spans="1:28" x14ac:dyDescent="0.25">
      <c r="A4050">
        <v>4049</v>
      </c>
      <c r="B4050" t="s">
        <v>13738</v>
      </c>
      <c r="C4050" t="s">
        <v>4067</v>
      </c>
      <c r="F4050" t="s">
        <v>13813</v>
      </c>
      <c r="G4050" t="s">
        <v>13812</v>
      </c>
      <c r="H4050">
        <v>47</v>
      </c>
      <c r="J4050" t="s">
        <v>4074</v>
      </c>
      <c r="K4050" t="s">
        <v>13738</v>
      </c>
      <c r="L4050" t="s">
        <v>4172</v>
      </c>
      <c r="T4050" t="s">
        <v>4085</v>
      </c>
      <c r="U4050" t="s">
        <v>4072</v>
      </c>
      <c r="V4050" t="s">
        <v>4072</v>
      </c>
      <c r="W4050" t="s">
        <v>4072</v>
      </c>
      <c r="X4050" t="s">
        <v>4072</v>
      </c>
      <c r="Y4050" t="s">
        <v>4072</v>
      </c>
      <c r="Z4050" t="s">
        <v>4072</v>
      </c>
    </row>
    <row r="4051" spans="1:28" x14ac:dyDescent="0.25">
      <c r="A4051">
        <v>4050</v>
      </c>
      <c r="B4051" t="s">
        <v>13738</v>
      </c>
      <c r="C4051" t="s">
        <v>4067</v>
      </c>
      <c r="F4051" t="s">
        <v>13815</v>
      </c>
      <c r="G4051" t="s">
        <v>13814</v>
      </c>
      <c r="H4051">
        <v>48</v>
      </c>
      <c r="J4051" t="s">
        <v>4074</v>
      </c>
      <c r="K4051" t="s">
        <v>13813</v>
      </c>
      <c r="L4051" t="s">
        <v>4080</v>
      </c>
      <c r="O4051" t="s">
        <v>4117</v>
      </c>
      <c r="P4051" t="s">
        <v>940</v>
      </c>
      <c r="T4051" t="s">
        <v>3172</v>
      </c>
      <c r="U4051" t="s">
        <v>4072</v>
      </c>
      <c r="V4051" t="s">
        <v>4072</v>
      </c>
      <c r="W4051" t="s">
        <v>4072</v>
      </c>
      <c r="X4051" t="s">
        <v>4072</v>
      </c>
      <c r="Y4051" t="s">
        <v>4072</v>
      </c>
      <c r="Z4051" t="s">
        <v>4072</v>
      </c>
      <c r="AA4051" t="s">
        <v>13816</v>
      </c>
      <c r="AB4051" t="s">
        <v>13817</v>
      </c>
    </row>
    <row r="4052" spans="1:28" x14ac:dyDescent="0.25">
      <c r="A4052">
        <v>4051</v>
      </c>
      <c r="B4052" t="s">
        <v>13738</v>
      </c>
      <c r="C4052" t="s">
        <v>4067</v>
      </c>
      <c r="F4052" t="s">
        <v>13804</v>
      </c>
      <c r="G4052" t="s">
        <v>13818</v>
      </c>
      <c r="H4052">
        <v>49</v>
      </c>
      <c r="J4052" t="s">
        <v>4078</v>
      </c>
      <c r="K4052" t="s">
        <v>13815</v>
      </c>
      <c r="L4052" t="s">
        <v>4080</v>
      </c>
      <c r="M4052" t="s">
        <v>4129</v>
      </c>
      <c r="N4052" t="s">
        <v>1083</v>
      </c>
      <c r="O4052" t="s">
        <v>4117</v>
      </c>
      <c r="P4052" t="s">
        <v>940</v>
      </c>
      <c r="T4052" t="s">
        <v>3172</v>
      </c>
      <c r="U4052" t="s">
        <v>3172</v>
      </c>
      <c r="V4052" t="s">
        <v>3172</v>
      </c>
      <c r="W4052" t="s">
        <v>3172</v>
      </c>
      <c r="X4052" t="s">
        <v>3172</v>
      </c>
      <c r="Y4052" t="s">
        <v>4072</v>
      </c>
      <c r="Z4052" t="s">
        <v>4072</v>
      </c>
      <c r="AA4052" t="s">
        <v>13805</v>
      </c>
      <c r="AB4052" t="s">
        <v>13806</v>
      </c>
    </row>
    <row r="4053" spans="1:28" x14ac:dyDescent="0.25">
      <c r="A4053">
        <v>4052</v>
      </c>
      <c r="B4053" t="s">
        <v>13738</v>
      </c>
      <c r="C4053" t="s">
        <v>4067</v>
      </c>
      <c r="F4053" t="s">
        <v>1089</v>
      </c>
      <c r="G4053" t="s">
        <v>13819</v>
      </c>
      <c r="H4053">
        <v>50</v>
      </c>
      <c r="J4053" t="s">
        <v>4078</v>
      </c>
      <c r="K4053" t="s">
        <v>13815</v>
      </c>
      <c r="L4053" t="s">
        <v>4080</v>
      </c>
      <c r="M4053" t="s">
        <v>4273</v>
      </c>
      <c r="N4053" t="s">
        <v>4</v>
      </c>
      <c r="O4053" t="s">
        <v>4117</v>
      </c>
      <c r="P4053" t="s">
        <v>940</v>
      </c>
      <c r="T4053" t="s">
        <v>3172</v>
      </c>
      <c r="U4053" t="s">
        <v>3172</v>
      </c>
      <c r="V4053" t="s">
        <v>3172</v>
      </c>
      <c r="W4053" t="s">
        <v>3172</v>
      </c>
      <c r="X4053" t="s">
        <v>3172</v>
      </c>
      <c r="Y4053" t="s">
        <v>4072</v>
      </c>
      <c r="Z4053" t="s">
        <v>4072</v>
      </c>
      <c r="AA4053" t="s">
        <v>4274</v>
      </c>
      <c r="AB4053" t="s">
        <v>4275</v>
      </c>
    </row>
    <row r="4054" spans="1:28" x14ac:dyDescent="0.25">
      <c r="A4054">
        <v>4053</v>
      </c>
      <c r="B4054" t="s">
        <v>13738</v>
      </c>
      <c r="C4054" t="s">
        <v>4067</v>
      </c>
      <c r="F4054" t="s">
        <v>2087</v>
      </c>
      <c r="G4054" t="s">
        <v>13820</v>
      </c>
      <c r="H4054">
        <v>51</v>
      </c>
      <c r="J4054" t="s">
        <v>4078</v>
      </c>
      <c r="K4054" t="s">
        <v>13815</v>
      </c>
      <c r="L4054" t="s">
        <v>4080</v>
      </c>
      <c r="M4054" t="s">
        <v>4081</v>
      </c>
      <c r="N4054" t="s">
        <v>4366</v>
      </c>
      <c r="O4054" t="s">
        <v>4117</v>
      </c>
      <c r="P4054" t="s">
        <v>940</v>
      </c>
      <c r="Q4054" t="s">
        <v>4229</v>
      </c>
      <c r="R4054">
        <v>58</v>
      </c>
      <c r="T4054" t="s">
        <v>3172</v>
      </c>
      <c r="U4054" t="s">
        <v>3172</v>
      </c>
      <c r="V4054" t="s">
        <v>3172</v>
      </c>
      <c r="W4054" t="s">
        <v>3172</v>
      </c>
      <c r="X4054" t="s">
        <v>3172</v>
      </c>
      <c r="Y4054" t="s">
        <v>4072</v>
      </c>
      <c r="Z4054" t="s">
        <v>4072</v>
      </c>
      <c r="AA4054" t="s">
        <v>4367</v>
      </c>
      <c r="AB4054" t="s">
        <v>13809</v>
      </c>
    </row>
    <row r="4055" spans="1:28" x14ac:dyDescent="0.25">
      <c r="A4055">
        <v>4054</v>
      </c>
      <c r="B4055" t="s">
        <v>13738</v>
      </c>
      <c r="C4055" t="s">
        <v>4067</v>
      </c>
      <c r="F4055" t="s">
        <v>4369</v>
      </c>
      <c r="G4055" t="s">
        <v>13821</v>
      </c>
      <c r="H4055">
        <v>52</v>
      </c>
      <c r="J4055" t="s">
        <v>4078</v>
      </c>
      <c r="K4055" t="s">
        <v>13815</v>
      </c>
      <c r="L4055" t="s">
        <v>4092</v>
      </c>
      <c r="M4055" t="s">
        <v>4081</v>
      </c>
      <c r="N4055" t="s">
        <v>4370</v>
      </c>
      <c r="O4055" t="s">
        <v>4117</v>
      </c>
      <c r="P4055" t="s">
        <v>940</v>
      </c>
      <c r="Q4055" t="s">
        <v>4229</v>
      </c>
      <c r="R4055">
        <v>59</v>
      </c>
      <c r="T4055" t="s">
        <v>3172</v>
      </c>
      <c r="U4055" t="s">
        <v>3172</v>
      </c>
      <c r="V4055" t="s">
        <v>3172</v>
      </c>
      <c r="W4055" t="s">
        <v>3172</v>
      </c>
      <c r="X4055" t="s">
        <v>3172</v>
      </c>
      <c r="Y4055" t="s">
        <v>4072</v>
      </c>
      <c r="Z4055" t="s">
        <v>4072</v>
      </c>
      <c r="AA4055" t="s">
        <v>13811</v>
      </c>
      <c r="AB4055" t="s">
        <v>4372</v>
      </c>
    </row>
    <row r="4056" spans="1:28" x14ac:dyDescent="0.25">
      <c r="A4056">
        <v>4055</v>
      </c>
      <c r="B4056" t="s">
        <v>13738</v>
      </c>
      <c r="C4056" t="s">
        <v>4067</v>
      </c>
      <c r="F4056" t="s">
        <v>13823</v>
      </c>
      <c r="G4056" t="s">
        <v>13822</v>
      </c>
      <c r="H4056">
        <v>53</v>
      </c>
      <c r="J4056" t="s">
        <v>4074</v>
      </c>
      <c r="K4056" t="s">
        <v>13813</v>
      </c>
      <c r="L4056" t="s">
        <v>4084</v>
      </c>
      <c r="T4056" t="s">
        <v>4085</v>
      </c>
      <c r="U4056" t="s">
        <v>4072</v>
      </c>
      <c r="V4056" t="s">
        <v>4072</v>
      </c>
      <c r="W4056" t="s">
        <v>4072</v>
      </c>
      <c r="X4056" t="s">
        <v>4072</v>
      </c>
      <c r="Y4056" t="s">
        <v>4072</v>
      </c>
      <c r="Z4056" t="s">
        <v>4072</v>
      </c>
      <c r="AA4056" t="s">
        <v>13824</v>
      </c>
      <c r="AB4056" t="s">
        <v>13825</v>
      </c>
    </row>
    <row r="4057" spans="1:28" x14ac:dyDescent="0.25">
      <c r="A4057">
        <v>4056</v>
      </c>
      <c r="B4057" t="s">
        <v>13738</v>
      </c>
      <c r="C4057" t="s">
        <v>4067</v>
      </c>
      <c r="F4057" t="s">
        <v>13827</v>
      </c>
      <c r="G4057" t="s">
        <v>13826</v>
      </c>
      <c r="H4057">
        <v>54</v>
      </c>
      <c r="J4057" t="s">
        <v>4078</v>
      </c>
      <c r="K4057" t="s">
        <v>13823</v>
      </c>
      <c r="L4057" t="s">
        <v>4080</v>
      </c>
      <c r="M4057" t="s">
        <v>4081</v>
      </c>
      <c r="N4057" t="s">
        <v>13828</v>
      </c>
      <c r="Q4057" t="s">
        <v>4229</v>
      </c>
      <c r="R4057">
        <v>53</v>
      </c>
      <c r="T4057" t="s">
        <v>3172</v>
      </c>
      <c r="U4057" t="s">
        <v>3172</v>
      </c>
      <c r="V4057" t="s">
        <v>3172</v>
      </c>
      <c r="W4057" t="s">
        <v>3172</v>
      </c>
      <c r="X4057" t="s">
        <v>3172</v>
      </c>
      <c r="Y4057" t="s">
        <v>4072</v>
      </c>
      <c r="Z4057" t="s">
        <v>4072</v>
      </c>
      <c r="AA4057" t="s">
        <v>13829</v>
      </c>
      <c r="AB4057" t="s">
        <v>13830</v>
      </c>
    </row>
    <row r="4058" spans="1:28" x14ac:dyDescent="0.25">
      <c r="A4058">
        <v>4057</v>
      </c>
      <c r="B4058" t="s">
        <v>13738</v>
      </c>
      <c r="C4058" t="s">
        <v>4067</v>
      </c>
      <c r="F4058" t="s">
        <v>13832</v>
      </c>
      <c r="G4058" t="s">
        <v>13831</v>
      </c>
      <c r="H4058">
        <v>55</v>
      </c>
      <c r="J4058" t="s">
        <v>4078</v>
      </c>
      <c r="K4058" t="s">
        <v>13823</v>
      </c>
      <c r="L4058" t="s">
        <v>4080</v>
      </c>
      <c r="M4058" t="s">
        <v>4558</v>
      </c>
      <c r="N4058" t="s">
        <v>1039</v>
      </c>
      <c r="T4058" t="s">
        <v>3172</v>
      </c>
      <c r="U4058" t="s">
        <v>3172</v>
      </c>
      <c r="V4058" t="s">
        <v>3172</v>
      </c>
      <c r="W4058" t="s">
        <v>3172</v>
      </c>
      <c r="X4058" t="s">
        <v>3172</v>
      </c>
      <c r="Y4058" t="s">
        <v>4072</v>
      </c>
      <c r="Z4058" t="s">
        <v>4072</v>
      </c>
      <c r="AA4058" t="s">
        <v>13833</v>
      </c>
      <c r="AB4058" t="s">
        <v>13834</v>
      </c>
    </row>
    <row r="4059" spans="1:28" x14ac:dyDescent="0.25">
      <c r="A4059">
        <v>4058</v>
      </c>
      <c r="B4059" t="s">
        <v>13738</v>
      </c>
      <c r="C4059" t="s">
        <v>4067</v>
      </c>
      <c r="F4059" t="s">
        <v>13836</v>
      </c>
      <c r="G4059" t="s">
        <v>13835</v>
      </c>
      <c r="H4059">
        <v>56</v>
      </c>
      <c r="J4059" t="s">
        <v>4078</v>
      </c>
      <c r="K4059" t="s">
        <v>13823</v>
      </c>
      <c r="L4059" t="s">
        <v>4080</v>
      </c>
      <c r="M4059" t="s">
        <v>4081</v>
      </c>
      <c r="N4059" t="s">
        <v>4394</v>
      </c>
      <c r="Q4059" t="s">
        <v>4229</v>
      </c>
      <c r="R4059">
        <v>139</v>
      </c>
      <c r="T4059" t="s">
        <v>3172</v>
      </c>
      <c r="U4059" t="s">
        <v>3172</v>
      </c>
      <c r="V4059" t="s">
        <v>3172</v>
      </c>
      <c r="W4059" t="s">
        <v>3172</v>
      </c>
      <c r="X4059" t="s">
        <v>3172</v>
      </c>
      <c r="Y4059" t="s">
        <v>4072</v>
      </c>
      <c r="Z4059" t="s">
        <v>4072</v>
      </c>
      <c r="AA4059" t="s">
        <v>13833</v>
      </c>
      <c r="AB4059" t="s">
        <v>13834</v>
      </c>
    </row>
    <row r="4060" spans="1:28" x14ac:dyDescent="0.25">
      <c r="A4060">
        <v>4059</v>
      </c>
      <c r="B4060" t="s">
        <v>13738</v>
      </c>
      <c r="C4060" t="s">
        <v>4067</v>
      </c>
      <c r="F4060" t="s">
        <v>13838</v>
      </c>
      <c r="G4060" t="s">
        <v>13837</v>
      </c>
      <c r="H4060">
        <v>57</v>
      </c>
      <c r="J4060" t="s">
        <v>4078</v>
      </c>
      <c r="K4060" t="s">
        <v>13823</v>
      </c>
      <c r="L4060" t="s">
        <v>4092</v>
      </c>
      <c r="M4060" t="s">
        <v>4558</v>
      </c>
      <c r="N4060" t="s">
        <v>1039</v>
      </c>
      <c r="T4060" t="s">
        <v>3172</v>
      </c>
      <c r="U4060" t="s">
        <v>4085</v>
      </c>
      <c r="V4060" t="s">
        <v>3172</v>
      </c>
      <c r="W4060" t="s">
        <v>3172</v>
      </c>
      <c r="X4060" t="s">
        <v>3172</v>
      </c>
      <c r="Y4060" t="s">
        <v>4072</v>
      </c>
      <c r="Z4060" t="s">
        <v>4072</v>
      </c>
      <c r="AA4060" t="s">
        <v>13839</v>
      </c>
      <c r="AB4060" t="s">
        <v>13840</v>
      </c>
    </row>
    <row r="4061" spans="1:28" x14ac:dyDescent="0.25">
      <c r="A4061">
        <v>4060</v>
      </c>
      <c r="B4061" t="s">
        <v>13738</v>
      </c>
      <c r="C4061" t="s">
        <v>4067</v>
      </c>
      <c r="F4061" t="s">
        <v>13842</v>
      </c>
      <c r="G4061" t="s">
        <v>13841</v>
      </c>
      <c r="H4061">
        <v>58</v>
      </c>
      <c r="J4061" t="s">
        <v>4078</v>
      </c>
      <c r="K4061" t="s">
        <v>13823</v>
      </c>
      <c r="L4061" t="s">
        <v>4080</v>
      </c>
      <c r="M4061" t="s">
        <v>4081</v>
      </c>
      <c r="N4061" t="s">
        <v>4394</v>
      </c>
      <c r="Q4061" t="s">
        <v>4229</v>
      </c>
      <c r="R4061">
        <v>139</v>
      </c>
      <c r="T4061" t="s">
        <v>3172</v>
      </c>
      <c r="U4061" t="s">
        <v>3172</v>
      </c>
      <c r="V4061" t="s">
        <v>3172</v>
      </c>
      <c r="W4061" t="s">
        <v>3172</v>
      </c>
      <c r="X4061" t="s">
        <v>3172</v>
      </c>
      <c r="Y4061" t="s">
        <v>4072</v>
      </c>
      <c r="Z4061" t="s">
        <v>4072</v>
      </c>
      <c r="AA4061" t="s">
        <v>13839</v>
      </c>
      <c r="AB4061" t="s">
        <v>13840</v>
      </c>
    </row>
    <row r="4062" spans="1:28" x14ac:dyDescent="0.25">
      <c r="A4062">
        <v>4061</v>
      </c>
      <c r="B4062" t="s">
        <v>13738</v>
      </c>
      <c r="C4062" t="s">
        <v>4067</v>
      </c>
      <c r="F4062" t="s">
        <v>13844</v>
      </c>
      <c r="G4062" t="s">
        <v>13843</v>
      </c>
      <c r="H4062">
        <v>59</v>
      </c>
      <c r="J4062" t="s">
        <v>4074</v>
      </c>
      <c r="K4062" t="s">
        <v>13823</v>
      </c>
      <c r="L4062" t="s">
        <v>4092</v>
      </c>
      <c r="T4062" t="s">
        <v>3172</v>
      </c>
      <c r="U4062" t="s">
        <v>4072</v>
      </c>
      <c r="V4062" t="s">
        <v>4072</v>
      </c>
      <c r="W4062" t="s">
        <v>4072</v>
      </c>
      <c r="X4062" t="s">
        <v>4072</v>
      </c>
      <c r="Y4062" t="s">
        <v>4072</v>
      </c>
      <c r="Z4062" t="s">
        <v>4072</v>
      </c>
      <c r="AA4062" t="s">
        <v>13845</v>
      </c>
      <c r="AB4062" t="s">
        <v>13846</v>
      </c>
    </row>
    <row r="4063" spans="1:28" x14ac:dyDescent="0.25">
      <c r="A4063">
        <v>4062</v>
      </c>
      <c r="B4063" t="s">
        <v>13738</v>
      </c>
      <c r="C4063" t="s">
        <v>4067</v>
      </c>
      <c r="F4063" t="s">
        <v>13848</v>
      </c>
      <c r="G4063" t="s">
        <v>13847</v>
      </c>
      <c r="H4063">
        <v>60</v>
      </c>
      <c r="J4063" t="s">
        <v>4078</v>
      </c>
      <c r="K4063" t="s">
        <v>13844</v>
      </c>
      <c r="L4063" t="s">
        <v>4080</v>
      </c>
      <c r="M4063" t="s">
        <v>4081</v>
      </c>
      <c r="N4063" t="s">
        <v>13849</v>
      </c>
      <c r="Q4063" t="s">
        <v>4229</v>
      </c>
      <c r="R4063">
        <v>57</v>
      </c>
      <c r="T4063" t="s">
        <v>3172</v>
      </c>
      <c r="U4063" t="s">
        <v>3172</v>
      </c>
      <c r="V4063" t="s">
        <v>3172</v>
      </c>
      <c r="W4063" t="s">
        <v>3172</v>
      </c>
      <c r="X4063" t="s">
        <v>3172</v>
      </c>
      <c r="Y4063" t="s">
        <v>4072</v>
      </c>
      <c r="Z4063" t="s">
        <v>4072</v>
      </c>
      <c r="AA4063" t="s">
        <v>13850</v>
      </c>
      <c r="AB4063" t="s">
        <v>13851</v>
      </c>
    </row>
    <row r="4064" spans="1:28" x14ac:dyDescent="0.25">
      <c r="A4064">
        <v>4063</v>
      </c>
      <c r="B4064" t="s">
        <v>13738</v>
      </c>
      <c r="C4064" t="s">
        <v>4067</v>
      </c>
      <c r="F4064" t="s">
        <v>13853</v>
      </c>
      <c r="G4064" t="s">
        <v>13852</v>
      </c>
      <c r="H4064">
        <v>61</v>
      </c>
      <c r="J4064" t="s">
        <v>4078</v>
      </c>
      <c r="K4064" t="s">
        <v>13844</v>
      </c>
      <c r="L4064" t="s">
        <v>4092</v>
      </c>
      <c r="M4064" t="s">
        <v>4558</v>
      </c>
      <c r="N4064" t="s">
        <v>1039</v>
      </c>
      <c r="T4064" t="s">
        <v>3172</v>
      </c>
      <c r="U4064" t="s">
        <v>4072</v>
      </c>
      <c r="V4064" t="s">
        <v>4072</v>
      </c>
      <c r="W4064" t="s">
        <v>4072</v>
      </c>
      <c r="X4064" t="s">
        <v>4072</v>
      </c>
      <c r="Y4064" t="s">
        <v>4072</v>
      </c>
      <c r="Z4064" t="s">
        <v>4072</v>
      </c>
      <c r="AA4064" t="s">
        <v>13854</v>
      </c>
      <c r="AB4064" t="s">
        <v>13855</v>
      </c>
    </row>
    <row r="4065" spans="1:28" x14ac:dyDescent="0.25">
      <c r="A4065">
        <v>4064</v>
      </c>
      <c r="B4065" t="s">
        <v>13738</v>
      </c>
      <c r="C4065" t="s">
        <v>4067</v>
      </c>
      <c r="F4065" t="s">
        <v>13857</v>
      </c>
      <c r="G4065" t="s">
        <v>13856</v>
      </c>
      <c r="H4065">
        <v>62</v>
      </c>
      <c r="J4065" t="s">
        <v>4078</v>
      </c>
      <c r="K4065" t="s">
        <v>13844</v>
      </c>
      <c r="L4065" t="s">
        <v>4080</v>
      </c>
      <c r="M4065" t="s">
        <v>4081</v>
      </c>
      <c r="N4065" t="s">
        <v>4394</v>
      </c>
      <c r="Q4065" t="s">
        <v>4229</v>
      </c>
      <c r="R4065">
        <v>139</v>
      </c>
      <c r="T4065" t="s">
        <v>3172</v>
      </c>
      <c r="U4065" t="s">
        <v>3172</v>
      </c>
      <c r="V4065" t="s">
        <v>3172</v>
      </c>
      <c r="W4065" t="s">
        <v>3172</v>
      </c>
      <c r="X4065" t="s">
        <v>3172</v>
      </c>
      <c r="Y4065" t="s">
        <v>4072</v>
      </c>
      <c r="Z4065" t="s">
        <v>4072</v>
      </c>
      <c r="AA4065" t="s">
        <v>13854</v>
      </c>
      <c r="AB4065" t="s">
        <v>13855</v>
      </c>
    </row>
    <row r="4066" spans="1:28" x14ac:dyDescent="0.25">
      <c r="A4066">
        <v>4065</v>
      </c>
      <c r="B4066" t="s">
        <v>13858</v>
      </c>
      <c r="C4066" t="s">
        <v>4067</v>
      </c>
      <c r="F4066" t="s">
        <v>13860</v>
      </c>
      <c r="G4066" t="s">
        <v>13859</v>
      </c>
      <c r="H4066">
        <v>1</v>
      </c>
      <c r="J4066" t="s">
        <v>4069</v>
      </c>
      <c r="S4066" t="s">
        <v>4071</v>
      </c>
      <c r="T4066" t="s">
        <v>4072</v>
      </c>
      <c r="U4066" t="s">
        <v>4072</v>
      </c>
      <c r="V4066" t="s">
        <v>4072</v>
      </c>
      <c r="W4066" t="s">
        <v>4072</v>
      </c>
      <c r="X4066" t="s">
        <v>4072</v>
      </c>
      <c r="Y4066" t="s">
        <v>4072</v>
      </c>
      <c r="Z4066" t="s">
        <v>4072</v>
      </c>
    </row>
    <row r="4067" spans="1:28" x14ac:dyDescent="0.25">
      <c r="A4067">
        <v>4066</v>
      </c>
      <c r="B4067" t="s">
        <v>13858</v>
      </c>
      <c r="C4067" t="s">
        <v>4067</v>
      </c>
      <c r="F4067" t="s">
        <v>4075</v>
      </c>
      <c r="G4067" t="s">
        <v>13861</v>
      </c>
      <c r="H4067">
        <v>1</v>
      </c>
      <c r="J4067" t="s">
        <v>4074</v>
      </c>
      <c r="K4067" t="s">
        <v>13860</v>
      </c>
      <c r="S4067" t="s">
        <v>4071</v>
      </c>
      <c r="T4067" t="s">
        <v>4072</v>
      </c>
      <c r="U4067" t="s">
        <v>4072</v>
      </c>
      <c r="V4067" t="s">
        <v>4072</v>
      </c>
      <c r="W4067" t="s">
        <v>4072</v>
      </c>
      <c r="X4067" t="s">
        <v>4072</v>
      </c>
      <c r="Y4067" t="s">
        <v>4072</v>
      </c>
      <c r="Z4067" t="s">
        <v>4072</v>
      </c>
      <c r="AA4067" t="s">
        <v>4076</v>
      </c>
    </row>
    <row r="4068" spans="1:28" x14ac:dyDescent="0.25">
      <c r="A4068">
        <v>4067</v>
      </c>
      <c r="B4068" t="s">
        <v>13858</v>
      </c>
      <c r="C4068" t="s">
        <v>4067</v>
      </c>
      <c r="F4068" t="s">
        <v>4079</v>
      </c>
      <c r="G4068" t="s">
        <v>13862</v>
      </c>
      <c r="H4068">
        <v>2</v>
      </c>
      <c r="J4068" t="s">
        <v>4078</v>
      </c>
      <c r="K4068" t="s">
        <v>4075</v>
      </c>
      <c r="L4068" t="s">
        <v>4080</v>
      </c>
      <c r="M4068" t="s">
        <v>4081</v>
      </c>
      <c r="N4068" t="s">
        <v>1038</v>
      </c>
      <c r="S4068" t="s">
        <v>4071</v>
      </c>
      <c r="T4068" t="s">
        <v>3172</v>
      </c>
      <c r="U4068" t="s">
        <v>3172</v>
      </c>
      <c r="V4068" t="s">
        <v>3172</v>
      </c>
      <c r="W4068" t="s">
        <v>3172</v>
      </c>
      <c r="X4068" t="s">
        <v>3172</v>
      </c>
      <c r="Y4068" t="s">
        <v>4072</v>
      </c>
      <c r="Z4068" t="s">
        <v>4072</v>
      </c>
    </row>
    <row r="4069" spans="1:28" x14ac:dyDescent="0.25">
      <c r="A4069">
        <v>4068</v>
      </c>
      <c r="B4069" t="s">
        <v>13858</v>
      </c>
      <c r="C4069" t="s">
        <v>4067</v>
      </c>
      <c r="F4069" t="s">
        <v>4083</v>
      </c>
      <c r="G4069" t="s">
        <v>13863</v>
      </c>
      <c r="H4069">
        <v>3</v>
      </c>
      <c r="J4069" t="s">
        <v>4074</v>
      </c>
      <c r="K4069" t="s">
        <v>4075</v>
      </c>
      <c r="L4069" t="s">
        <v>4084</v>
      </c>
      <c r="S4069" t="s">
        <v>4071</v>
      </c>
      <c r="T4069" t="s">
        <v>4085</v>
      </c>
      <c r="U4069" t="s">
        <v>4072</v>
      </c>
      <c r="V4069" t="s">
        <v>4072</v>
      </c>
      <c r="W4069" t="s">
        <v>4072</v>
      </c>
      <c r="X4069" t="s">
        <v>4072</v>
      </c>
      <c r="Y4069" t="s">
        <v>4072</v>
      </c>
      <c r="Z4069" t="s">
        <v>4072</v>
      </c>
      <c r="AA4069" t="s">
        <v>4086</v>
      </c>
    </row>
    <row r="4070" spans="1:28" x14ac:dyDescent="0.25">
      <c r="A4070">
        <v>4069</v>
      </c>
      <c r="B4070" t="s">
        <v>13858</v>
      </c>
      <c r="C4070" t="s">
        <v>4067</v>
      </c>
      <c r="F4070" t="s">
        <v>3553</v>
      </c>
      <c r="G4070" t="s">
        <v>13864</v>
      </c>
      <c r="H4070">
        <v>4</v>
      </c>
      <c r="J4070" t="s">
        <v>4078</v>
      </c>
      <c r="K4070" t="s">
        <v>4083</v>
      </c>
      <c r="L4070" t="s">
        <v>4080</v>
      </c>
      <c r="M4070" t="s">
        <v>4081</v>
      </c>
      <c r="N4070" t="s">
        <v>4089</v>
      </c>
      <c r="S4070" t="s">
        <v>4071</v>
      </c>
      <c r="T4070" t="s">
        <v>3172</v>
      </c>
      <c r="U4070" t="s">
        <v>3172</v>
      </c>
      <c r="V4070" t="s">
        <v>3172</v>
      </c>
      <c r="W4070" t="s">
        <v>3172</v>
      </c>
      <c r="X4070" t="s">
        <v>3172</v>
      </c>
      <c r="Y4070" t="s">
        <v>4072</v>
      </c>
      <c r="Z4070" t="s">
        <v>4072</v>
      </c>
    </row>
    <row r="4071" spans="1:28" x14ac:dyDescent="0.25">
      <c r="A4071">
        <v>4070</v>
      </c>
      <c r="B4071" t="s">
        <v>13858</v>
      </c>
      <c r="C4071" t="s">
        <v>4067</v>
      </c>
      <c r="F4071" t="s">
        <v>4091</v>
      </c>
      <c r="G4071" t="s">
        <v>13865</v>
      </c>
      <c r="H4071">
        <v>5</v>
      </c>
      <c r="J4071" t="s">
        <v>4078</v>
      </c>
      <c r="K4071" t="s">
        <v>4083</v>
      </c>
      <c r="L4071" t="s">
        <v>4092</v>
      </c>
      <c r="M4071" t="s">
        <v>4081</v>
      </c>
      <c r="N4071" t="s">
        <v>1038</v>
      </c>
      <c r="S4071" t="s">
        <v>4071</v>
      </c>
      <c r="T4071" t="s">
        <v>3172</v>
      </c>
      <c r="U4071" t="s">
        <v>3172</v>
      </c>
      <c r="V4071" t="s">
        <v>3172</v>
      </c>
      <c r="W4071" t="s">
        <v>3172</v>
      </c>
      <c r="X4071" t="s">
        <v>3172</v>
      </c>
      <c r="Y4071" t="s">
        <v>4072</v>
      </c>
      <c r="Z4071" t="s">
        <v>4072</v>
      </c>
    </row>
    <row r="4072" spans="1:28" x14ac:dyDescent="0.25">
      <c r="A4072">
        <v>4071</v>
      </c>
      <c r="B4072" t="s">
        <v>13858</v>
      </c>
      <c r="C4072" t="s">
        <v>4067</v>
      </c>
      <c r="F4072" t="s">
        <v>4094</v>
      </c>
      <c r="G4072" t="s">
        <v>13866</v>
      </c>
      <c r="H4072">
        <v>6</v>
      </c>
      <c r="J4072" t="s">
        <v>4074</v>
      </c>
      <c r="K4072" t="s">
        <v>4075</v>
      </c>
      <c r="L4072" t="s">
        <v>4084</v>
      </c>
      <c r="S4072" t="s">
        <v>4071</v>
      </c>
      <c r="T4072" t="s">
        <v>4085</v>
      </c>
      <c r="U4072" t="s">
        <v>4072</v>
      </c>
      <c r="V4072" t="s">
        <v>4072</v>
      </c>
      <c r="W4072" t="s">
        <v>4072</v>
      </c>
      <c r="X4072" t="s">
        <v>4072</v>
      </c>
      <c r="Y4072" t="s">
        <v>4072</v>
      </c>
      <c r="Z4072" t="s">
        <v>4072</v>
      </c>
      <c r="AA4072" t="s">
        <v>13867</v>
      </c>
    </row>
    <row r="4073" spans="1:28" x14ac:dyDescent="0.25">
      <c r="A4073">
        <v>4072</v>
      </c>
      <c r="B4073" t="s">
        <v>13858</v>
      </c>
      <c r="C4073" t="s">
        <v>4067</v>
      </c>
      <c r="F4073" t="s">
        <v>3553</v>
      </c>
      <c r="G4073" t="s">
        <v>13868</v>
      </c>
      <c r="H4073">
        <v>7</v>
      </c>
      <c r="J4073" t="s">
        <v>4078</v>
      </c>
      <c r="K4073" t="s">
        <v>4094</v>
      </c>
      <c r="L4073" t="s">
        <v>4080</v>
      </c>
      <c r="M4073" t="s">
        <v>4081</v>
      </c>
      <c r="N4073" t="s">
        <v>4089</v>
      </c>
      <c r="S4073" t="s">
        <v>4071</v>
      </c>
      <c r="T4073" t="s">
        <v>3172</v>
      </c>
      <c r="U4073" t="s">
        <v>3172</v>
      </c>
      <c r="V4073" t="s">
        <v>3172</v>
      </c>
      <c r="W4073" t="s">
        <v>3172</v>
      </c>
      <c r="X4073" t="s">
        <v>3172</v>
      </c>
      <c r="Y4073" t="s">
        <v>4072</v>
      </c>
      <c r="Z4073" t="s">
        <v>4072</v>
      </c>
    </row>
    <row r="4074" spans="1:28" x14ac:dyDescent="0.25">
      <c r="A4074">
        <v>4073</v>
      </c>
      <c r="B4074" t="s">
        <v>13858</v>
      </c>
      <c r="C4074" t="s">
        <v>4067</v>
      </c>
      <c r="F4074" t="s">
        <v>4091</v>
      </c>
      <c r="G4074" t="s">
        <v>13869</v>
      </c>
      <c r="H4074">
        <v>8</v>
      </c>
      <c r="J4074" t="s">
        <v>4078</v>
      </c>
      <c r="K4074" t="s">
        <v>4094</v>
      </c>
      <c r="L4074" t="s">
        <v>4092</v>
      </c>
      <c r="M4074" t="s">
        <v>4081</v>
      </c>
      <c r="N4074" t="s">
        <v>1038</v>
      </c>
      <c r="S4074" t="s">
        <v>4071</v>
      </c>
      <c r="T4074" t="s">
        <v>3172</v>
      </c>
      <c r="U4074" t="s">
        <v>3172</v>
      </c>
      <c r="V4074" t="s">
        <v>3172</v>
      </c>
      <c r="W4074" t="s">
        <v>3172</v>
      </c>
      <c r="X4074" t="s">
        <v>3172</v>
      </c>
      <c r="Y4074" t="s">
        <v>4072</v>
      </c>
      <c r="Z4074" t="s">
        <v>4072</v>
      </c>
    </row>
    <row r="4075" spans="1:28" x14ac:dyDescent="0.25">
      <c r="A4075">
        <v>4074</v>
      </c>
      <c r="B4075" t="s">
        <v>13858</v>
      </c>
      <c r="C4075" t="s">
        <v>4067</v>
      </c>
      <c r="F4075" t="s">
        <v>4100</v>
      </c>
      <c r="G4075" t="s">
        <v>13870</v>
      </c>
      <c r="H4075">
        <v>9</v>
      </c>
      <c r="J4075" t="s">
        <v>4074</v>
      </c>
      <c r="K4075" t="s">
        <v>4075</v>
      </c>
      <c r="L4075" t="s">
        <v>4080</v>
      </c>
      <c r="S4075" t="s">
        <v>4071</v>
      </c>
      <c r="T4075" t="s">
        <v>3172</v>
      </c>
      <c r="U4075" t="s">
        <v>4072</v>
      </c>
      <c r="V4075" t="s">
        <v>4072</v>
      </c>
      <c r="W4075" t="s">
        <v>4072</v>
      </c>
      <c r="X4075" t="s">
        <v>4072</v>
      </c>
      <c r="Y4075" t="s">
        <v>4072</v>
      </c>
      <c r="Z4075" t="s">
        <v>4072</v>
      </c>
      <c r="AA4075" t="s">
        <v>4101</v>
      </c>
    </row>
    <row r="4076" spans="1:28" x14ac:dyDescent="0.25">
      <c r="A4076">
        <v>4075</v>
      </c>
      <c r="B4076" t="s">
        <v>13858</v>
      </c>
      <c r="C4076" t="s">
        <v>4067</v>
      </c>
      <c r="F4076" t="s">
        <v>13751</v>
      </c>
      <c r="G4076" t="s">
        <v>13871</v>
      </c>
      <c r="H4076">
        <v>10</v>
      </c>
      <c r="J4076" t="s">
        <v>4078</v>
      </c>
      <c r="K4076" t="s">
        <v>4100</v>
      </c>
      <c r="L4076" t="s">
        <v>4080</v>
      </c>
      <c r="M4076" t="s">
        <v>4081</v>
      </c>
      <c r="N4076" t="s">
        <v>1038</v>
      </c>
      <c r="S4076" t="s">
        <v>4071</v>
      </c>
      <c r="T4076" t="s">
        <v>3172</v>
      </c>
      <c r="U4076" t="s">
        <v>3172</v>
      </c>
      <c r="V4076" t="s">
        <v>3172</v>
      </c>
      <c r="W4076" t="s">
        <v>3172</v>
      </c>
      <c r="X4076" t="s">
        <v>3172</v>
      </c>
      <c r="Y4076" t="s">
        <v>4072</v>
      </c>
      <c r="Z4076" t="s">
        <v>4072</v>
      </c>
    </row>
    <row r="4077" spans="1:28" x14ac:dyDescent="0.25">
      <c r="A4077">
        <v>4076</v>
      </c>
      <c r="B4077" t="s">
        <v>13858</v>
      </c>
      <c r="C4077" t="s">
        <v>4067</v>
      </c>
      <c r="F4077" t="s">
        <v>4105</v>
      </c>
      <c r="G4077" t="s">
        <v>13872</v>
      </c>
      <c r="H4077">
        <v>11</v>
      </c>
      <c r="J4077" t="s">
        <v>4078</v>
      </c>
      <c r="K4077" t="s">
        <v>4100</v>
      </c>
      <c r="L4077" t="s">
        <v>4080</v>
      </c>
      <c r="M4077" t="s">
        <v>4081</v>
      </c>
      <c r="N4077" t="s">
        <v>1038</v>
      </c>
      <c r="S4077" t="s">
        <v>4071</v>
      </c>
      <c r="T4077" t="s">
        <v>3172</v>
      </c>
      <c r="U4077" t="s">
        <v>3172</v>
      </c>
      <c r="V4077" t="s">
        <v>3172</v>
      </c>
      <c r="W4077" t="s">
        <v>3172</v>
      </c>
      <c r="X4077" t="s">
        <v>3172</v>
      </c>
      <c r="Y4077" t="s">
        <v>4072</v>
      </c>
      <c r="Z4077" t="s">
        <v>4072</v>
      </c>
    </row>
    <row r="4078" spans="1:28" x14ac:dyDescent="0.25">
      <c r="A4078">
        <v>4077</v>
      </c>
      <c r="B4078" t="s">
        <v>13858</v>
      </c>
      <c r="C4078" t="s">
        <v>4067</v>
      </c>
      <c r="F4078" t="s">
        <v>4107</v>
      </c>
      <c r="G4078" t="s">
        <v>13873</v>
      </c>
      <c r="H4078">
        <v>12</v>
      </c>
      <c r="J4078" t="s">
        <v>4078</v>
      </c>
      <c r="K4078" t="s">
        <v>4100</v>
      </c>
      <c r="L4078" t="s">
        <v>4080</v>
      </c>
      <c r="M4078" t="s">
        <v>4081</v>
      </c>
      <c r="N4078" t="s">
        <v>1038</v>
      </c>
      <c r="S4078" t="s">
        <v>4071</v>
      </c>
      <c r="T4078" t="s">
        <v>3172</v>
      </c>
      <c r="U4078" t="s">
        <v>3172</v>
      </c>
      <c r="V4078" t="s">
        <v>3172</v>
      </c>
      <c r="W4078" t="s">
        <v>3172</v>
      </c>
      <c r="X4078" t="s">
        <v>3172</v>
      </c>
      <c r="Y4078" t="s">
        <v>4072</v>
      </c>
      <c r="Z4078" t="s">
        <v>4072</v>
      </c>
    </row>
    <row r="4079" spans="1:28" x14ac:dyDescent="0.25">
      <c r="A4079">
        <v>4078</v>
      </c>
      <c r="B4079" t="s">
        <v>13858</v>
      </c>
      <c r="C4079" t="s">
        <v>4067</v>
      </c>
      <c r="F4079" t="s">
        <v>4047</v>
      </c>
      <c r="G4079" t="s">
        <v>13874</v>
      </c>
      <c r="H4079">
        <v>13</v>
      </c>
      <c r="J4079" t="s">
        <v>4078</v>
      </c>
      <c r="K4079" t="s">
        <v>4100</v>
      </c>
      <c r="L4079" t="s">
        <v>4080</v>
      </c>
      <c r="M4079" t="s">
        <v>4081</v>
      </c>
      <c r="N4079" t="s">
        <v>1038</v>
      </c>
      <c r="S4079" t="s">
        <v>4071</v>
      </c>
      <c r="T4079" t="s">
        <v>3172</v>
      </c>
      <c r="U4079" t="s">
        <v>3172</v>
      </c>
      <c r="V4079" t="s">
        <v>3172</v>
      </c>
      <c r="W4079" t="s">
        <v>3172</v>
      </c>
      <c r="X4079" t="s">
        <v>3172</v>
      </c>
      <c r="Y4079" t="s">
        <v>4072</v>
      </c>
      <c r="Z4079" t="s">
        <v>4072</v>
      </c>
    </row>
    <row r="4080" spans="1:28" x14ac:dyDescent="0.25">
      <c r="A4080">
        <v>4079</v>
      </c>
      <c r="B4080" t="s">
        <v>13858</v>
      </c>
      <c r="C4080" t="s">
        <v>4067</v>
      </c>
      <c r="F4080" t="s">
        <v>13756</v>
      </c>
      <c r="G4080" t="s">
        <v>13875</v>
      </c>
      <c r="H4080">
        <v>14</v>
      </c>
      <c r="J4080" t="s">
        <v>4078</v>
      </c>
      <c r="K4080" t="s">
        <v>4100</v>
      </c>
      <c r="L4080" t="s">
        <v>4080</v>
      </c>
      <c r="M4080" t="s">
        <v>4081</v>
      </c>
      <c r="N4080" t="s">
        <v>1038</v>
      </c>
      <c r="S4080" t="s">
        <v>4071</v>
      </c>
      <c r="T4080" t="s">
        <v>3172</v>
      </c>
      <c r="U4080" t="s">
        <v>3172</v>
      </c>
      <c r="V4080" t="s">
        <v>3172</v>
      </c>
      <c r="W4080" t="s">
        <v>3172</v>
      </c>
      <c r="X4080" t="s">
        <v>3172</v>
      </c>
      <c r="Y4080" t="s">
        <v>4072</v>
      </c>
      <c r="Z4080" t="s">
        <v>4072</v>
      </c>
    </row>
    <row r="4081" spans="1:28" x14ac:dyDescent="0.25">
      <c r="A4081">
        <v>4080</v>
      </c>
      <c r="B4081" t="s">
        <v>13858</v>
      </c>
      <c r="C4081" t="s">
        <v>4067</v>
      </c>
      <c r="F4081" t="s">
        <v>4113</v>
      </c>
      <c r="G4081" t="s">
        <v>13876</v>
      </c>
      <c r="H4081">
        <v>15</v>
      </c>
      <c r="J4081" t="s">
        <v>4074</v>
      </c>
      <c r="K4081" t="s">
        <v>13860</v>
      </c>
      <c r="T4081" t="s">
        <v>4072</v>
      </c>
      <c r="U4081" t="s">
        <v>4072</v>
      </c>
      <c r="V4081" t="s">
        <v>4072</v>
      </c>
      <c r="W4081" t="s">
        <v>4072</v>
      </c>
      <c r="X4081" t="s">
        <v>4072</v>
      </c>
      <c r="Y4081" t="s">
        <v>4072</v>
      </c>
      <c r="Z4081" t="s">
        <v>4072</v>
      </c>
      <c r="AA4081" t="s">
        <v>4114</v>
      </c>
    </row>
    <row r="4082" spans="1:28" x14ac:dyDescent="0.25">
      <c r="A4082">
        <v>4081</v>
      </c>
      <c r="B4082" t="s">
        <v>13858</v>
      </c>
      <c r="C4082" t="s">
        <v>4067</v>
      </c>
      <c r="F4082" t="s">
        <v>4116</v>
      </c>
      <c r="G4082" t="s">
        <v>13877</v>
      </c>
      <c r="H4082">
        <v>16</v>
      </c>
      <c r="J4082" t="s">
        <v>4074</v>
      </c>
      <c r="K4082" t="s">
        <v>4113</v>
      </c>
      <c r="T4082" t="s">
        <v>4072</v>
      </c>
      <c r="U4082" t="s">
        <v>4072</v>
      </c>
      <c r="V4082" t="s">
        <v>4072</v>
      </c>
      <c r="W4082" t="s">
        <v>4072</v>
      </c>
      <c r="X4082" t="s">
        <v>4072</v>
      </c>
      <c r="Y4082" t="s">
        <v>4072</v>
      </c>
      <c r="Z4082" t="s">
        <v>4072</v>
      </c>
    </row>
    <row r="4083" spans="1:28" x14ac:dyDescent="0.25">
      <c r="A4083">
        <v>4082</v>
      </c>
      <c r="B4083" t="s">
        <v>13858</v>
      </c>
      <c r="C4083" t="s">
        <v>4067</v>
      </c>
      <c r="F4083" t="s">
        <v>4121</v>
      </c>
      <c r="G4083" t="s">
        <v>13878</v>
      </c>
      <c r="H4083">
        <v>17</v>
      </c>
      <c r="J4083" t="s">
        <v>4078</v>
      </c>
      <c r="K4083" t="s">
        <v>4116</v>
      </c>
      <c r="T4083" t="s">
        <v>4072</v>
      </c>
      <c r="U4083" t="s">
        <v>4072</v>
      </c>
      <c r="V4083" t="s">
        <v>4072</v>
      </c>
      <c r="W4083" t="s">
        <v>4072</v>
      </c>
      <c r="X4083" t="s">
        <v>4072</v>
      </c>
      <c r="Y4083" t="s">
        <v>4072</v>
      </c>
      <c r="Z4083" t="s">
        <v>4072</v>
      </c>
    </row>
    <row r="4084" spans="1:28" x14ac:dyDescent="0.25">
      <c r="A4084">
        <v>4083</v>
      </c>
      <c r="B4084" t="s">
        <v>13858</v>
      </c>
      <c r="C4084" t="s">
        <v>4067</v>
      </c>
      <c r="F4084" t="s">
        <v>4125</v>
      </c>
      <c r="G4084" t="s">
        <v>13879</v>
      </c>
      <c r="H4084">
        <v>18</v>
      </c>
      <c r="J4084" t="s">
        <v>4074</v>
      </c>
      <c r="K4084" t="s">
        <v>4116</v>
      </c>
      <c r="T4084" t="s">
        <v>4072</v>
      </c>
      <c r="U4084" t="s">
        <v>4072</v>
      </c>
      <c r="V4084" t="s">
        <v>4072</v>
      </c>
      <c r="W4084" t="s">
        <v>4072</v>
      </c>
      <c r="X4084" t="s">
        <v>4072</v>
      </c>
      <c r="Y4084" t="s">
        <v>4072</v>
      </c>
      <c r="Z4084" t="s">
        <v>4072</v>
      </c>
      <c r="AA4084" t="s">
        <v>4127</v>
      </c>
    </row>
    <row r="4085" spans="1:28" x14ac:dyDescent="0.25">
      <c r="A4085">
        <v>4084</v>
      </c>
      <c r="B4085" t="s">
        <v>13858</v>
      </c>
      <c r="C4085" t="s">
        <v>4067</v>
      </c>
      <c r="F4085" t="s">
        <v>1181</v>
      </c>
      <c r="G4085" t="s">
        <v>13880</v>
      </c>
      <c r="H4085">
        <v>19</v>
      </c>
      <c r="J4085" t="s">
        <v>4078</v>
      </c>
      <c r="K4085" t="s">
        <v>4125</v>
      </c>
      <c r="M4085" t="s">
        <v>4129</v>
      </c>
      <c r="N4085" t="s">
        <v>1083</v>
      </c>
      <c r="T4085" t="s">
        <v>4072</v>
      </c>
      <c r="U4085" t="s">
        <v>4072</v>
      </c>
      <c r="V4085" t="s">
        <v>4072</v>
      </c>
      <c r="W4085" t="s">
        <v>4072</v>
      </c>
      <c r="X4085" t="s">
        <v>4072</v>
      </c>
      <c r="Y4085" t="s">
        <v>4072</v>
      </c>
      <c r="Z4085" t="s">
        <v>4072</v>
      </c>
      <c r="AA4085" t="s">
        <v>10192</v>
      </c>
      <c r="AB4085" t="s">
        <v>1194</v>
      </c>
    </row>
    <row r="4086" spans="1:28" x14ac:dyDescent="0.25">
      <c r="A4086">
        <v>4085</v>
      </c>
      <c r="B4086" t="s">
        <v>13858</v>
      </c>
      <c r="C4086" t="s">
        <v>4067</v>
      </c>
      <c r="F4086" t="s">
        <v>4132</v>
      </c>
      <c r="G4086" t="s">
        <v>13881</v>
      </c>
      <c r="H4086">
        <v>20</v>
      </c>
      <c r="J4086" t="s">
        <v>4074</v>
      </c>
      <c r="K4086" t="s">
        <v>4113</v>
      </c>
      <c r="T4086" t="s">
        <v>4072</v>
      </c>
      <c r="U4086" t="s">
        <v>4072</v>
      </c>
      <c r="V4086" t="s">
        <v>4072</v>
      </c>
      <c r="W4086" t="s">
        <v>4072</v>
      </c>
      <c r="X4086" t="s">
        <v>4072</v>
      </c>
      <c r="Y4086" t="s">
        <v>4072</v>
      </c>
      <c r="Z4086" t="s">
        <v>4072</v>
      </c>
      <c r="AA4086" t="s">
        <v>4133</v>
      </c>
    </row>
    <row r="4087" spans="1:28" x14ac:dyDescent="0.25">
      <c r="A4087">
        <v>4086</v>
      </c>
      <c r="B4087" t="s">
        <v>13858</v>
      </c>
      <c r="C4087" t="s">
        <v>4067</v>
      </c>
      <c r="F4087" t="s">
        <v>4135</v>
      </c>
      <c r="G4087" t="s">
        <v>13882</v>
      </c>
      <c r="H4087">
        <v>21</v>
      </c>
      <c r="J4087" t="s">
        <v>4074</v>
      </c>
      <c r="K4087" t="s">
        <v>4132</v>
      </c>
      <c r="T4087" t="s">
        <v>4072</v>
      </c>
      <c r="U4087" t="s">
        <v>4072</v>
      </c>
      <c r="V4087" t="s">
        <v>4072</v>
      </c>
      <c r="W4087" t="s">
        <v>4072</v>
      </c>
      <c r="X4087" t="s">
        <v>4072</v>
      </c>
      <c r="Y4087" t="s">
        <v>4072</v>
      </c>
      <c r="Z4087" t="s">
        <v>4072</v>
      </c>
    </row>
    <row r="4088" spans="1:28" x14ac:dyDescent="0.25">
      <c r="A4088">
        <v>4087</v>
      </c>
      <c r="B4088" t="s">
        <v>13858</v>
      </c>
      <c r="C4088" t="s">
        <v>4067</v>
      </c>
      <c r="F4088" t="s">
        <v>4138</v>
      </c>
      <c r="G4088" t="s">
        <v>13883</v>
      </c>
      <c r="H4088">
        <v>22</v>
      </c>
      <c r="J4088" t="s">
        <v>4078</v>
      </c>
      <c r="K4088" t="s">
        <v>4132</v>
      </c>
      <c r="T4088" t="s">
        <v>4072</v>
      </c>
      <c r="U4088" t="s">
        <v>4072</v>
      </c>
      <c r="V4088" t="s">
        <v>4072</v>
      </c>
      <c r="W4088" t="s">
        <v>4072</v>
      </c>
      <c r="X4088" t="s">
        <v>4072</v>
      </c>
      <c r="Y4088" t="s">
        <v>4072</v>
      </c>
      <c r="Z4088" t="s">
        <v>4072</v>
      </c>
    </row>
    <row r="4089" spans="1:28" x14ac:dyDescent="0.25">
      <c r="A4089">
        <v>4088</v>
      </c>
      <c r="B4089" t="s">
        <v>13858</v>
      </c>
      <c r="C4089" t="s">
        <v>4067</v>
      </c>
      <c r="F4089" t="s">
        <v>4142</v>
      </c>
      <c r="G4089" t="s">
        <v>13884</v>
      </c>
      <c r="H4089">
        <v>23</v>
      </c>
      <c r="J4089" t="s">
        <v>4074</v>
      </c>
      <c r="K4089" t="s">
        <v>4135</v>
      </c>
      <c r="T4089" t="s">
        <v>4072</v>
      </c>
      <c r="U4089" t="s">
        <v>4072</v>
      </c>
      <c r="V4089" t="s">
        <v>4072</v>
      </c>
      <c r="W4089" t="s">
        <v>4072</v>
      </c>
      <c r="X4089" t="s">
        <v>4072</v>
      </c>
      <c r="Y4089" t="s">
        <v>4072</v>
      </c>
      <c r="Z4089" t="s">
        <v>4072</v>
      </c>
      <c r="AA4089" t="s">
        <v>4143</v>
      </c>
    </row>
    <row r="4090" spans="1:28" x14ac:dyDescent="0.25">
      <c r="A4090">
        <v>4089</v>
      </c>
      <c r="B4090" t="s">
        <v>13858</v>
      </c>
      <c r="C4090" t="s">
        <v>4067</v>
      </c>
      <c r="F4090" t="s">
        <v>4121</v>
      </c>
      <c r="G4090" t="s">
        <v>13885</v>
      </c>
      <c r="H4090">
        <v>24</v>
      </c>
      <c r="J4090" t="s">
        <v>4078</v>
      </c>
      <c r="K4090" t="s">
        <v>4142</v>
      </c>
      <c r="T4090" t="s">
        <v>4072</v>
      </c>
      <c r="U4090" t="s">
        <v>4072</v>
      </c>
      <c r="V4090" t="s">
        <v>4072</v>
      </c>
      <c r="W4090" t="s">
        <v>4072</v>
      </c>
      <c r="X4090" t="s">
        <v>4072</v>
      </c>
      <c r="Y4090" t="s">
        <v>4072</v>
      </c>
      <c r="Z4090" t="s">
        <v>4072</v>
      </c>
    </row>
    <row r="4091" spans="1:28" x14ac:dyDescent="0.25">
      <c r="A4091">
        <v>4090</v>
      </c>
      <c r="B4091" t="s">
        <v>13858</v>
      </c>
      <c r="C4091" t="s">
        <v>4067</v>
      </c>
      <c r="F4091" t="s">
        <v>4125</v>
      </c>
      <c r="G4091" t="s">
        <v>13886</v>
      </c>
      <c r="H4091">
        <v>25</v>
      </c>
      <c r="J4091" t="s">
        <v>4074</v>
      </c>
      <c r="K4091" t="s">
        <v>4142</v>
      </c>
      <c r="T4091" t="s">
        <v>4072</v>
      </c>
      <c r="U4091" t="s">
        <v>4072</v>
      </c>
      <c r="V4091" t="s">
        <v>4072</v>
      </c>
      <c r="W4091" t="s">
        <v>4072</v>
      </c>
      <c r="X4091" t="s">
        <v>4072</v>
      </c>
      <c r="Y4091" t="s">
        <v>4072</v>
      </c>
      <c r="Z4091" t="s">
        <v>4072</v>
      </c>
      <c r="AA4091" t="s">
        <v>4127</v>
      </c>
    </row>
    <row r="4092" spans="1:28" x14ac:dyDescent="0.25">
      <c r="A4092">
        <v>4091</v>
      </c>
      <c r="B4092" t="s">
        <v>13858</v>
      </c>
      <c r="C4092" t="s">
        <v>4067</v>
      </c>
      <c r="F4092" t="s">
        <v>1181</v>
      </c>
      <c r="G4092" t="s">
        <v>13887</v>
      </c>
      <c r="H4092">
        <v>26</v>
      </c>
      <c r="J4092" t="s">
        <v>4078</v>
      </c>
      <c r="K4092" t="s">
        <v>4125</v>
      </c>
      <c r="M4092" t="s">
        <v>4129</v>
      </c>
      <c r="N4092" t="s">
        <v>1083</v>
      </c>
      <c r="T4092" t="s">
        <v>4072</v>
      </c>
      <c r="U4092" t="s">
        <v>4072</v>
      </c>
      <c r="V4092" t="s">
        <v>4072</v>
      </c>
      <c r="W4092" t="s">
        <v>4072</v>
      </c>
      <c r="X4092" t="s">
        <v>4072</v>
      </c>
      <c r="Y4092" t="s">
        <v>4072</v>
      </c>
      <c r="Z4092" t="s">
        <v>4072</v>
      </c>
      <c r="AA4092" t="s">
        <v>10192</v>
      </c>
      <c r="AB4092" t="s">
        <v>1194</v>
      </c>
    </row>
    <row r="4093" spans="1:28" x14ac:dyDescent="0.25">
      <c r="A4093">
        <v>4092</v>
      </c>
      <c r="B4093" t="s">
        <v>13858</v>
      </c>
      <c r="C4093" t="s">
        <v>4067</v>
      </c>
      <c r="F4093" t="s">
        <v>13858</v>
      </c>
      <c r="G4093" t="s">
        <v>13888</v>
      </c>
      <c r="H4093">
        <v>36</v>
      </c>
      <c r="J4093" t="s">
        <v>4148</v>
      </c>
      <c r="K4093" t="s">
        <v>4132</v>
      </c>
      <c r="L4093" t="s">
        <v>4080</v>
      </c>
      <c r="T4093" t="s">
        <v>4072</v>
      </c>
      <c r="U4093" t="s">
        <v>4072</v>
      </c>
      <c r="V4093" t="s">
        <v>4072</v>
      </c>
      <c r="W4093" t="s">
        <v>4072</v>
      </c>
      <c r="X4093" t="s">
        <v>4072</v>
      </c>
      <c r="Y4093" t="s">
        <v>4072</v>
      </c>
      <c r="Z4093" t="s">
        <v>4072</v>
      </c>
      <c r="AA4093" t="s">
        <v>13889</v>
      </c>
    </row>
    <row r="4094" spans="1:28" x14ac:dyDescent="0.25">
      <c r="A4094">
        <v>4093</v>
      </c>
      <c r="B4094" t="s">
        <v>13858</v>
      </c>
      <c r="C4094" t="s">
        <v>4067</v>
      </c>
      <c r="F4094" t="s">
        <v>4151</v>
      </c>
      <c r="G4094" t="s">
        <v>13890</v>
      </c>
      <c r="H4094">
        <v>37</v>
      </c>
      <c r="J4094" t="s">
        <v>4078</v>
      </c>
      <c r="K4094" t="s">
        <v>13858</v>
      </c>
      <c r="L4094" t="s">
        <v>4080</v>
      </c>
      <c r="M4094" t="s">
        <v>4152</v>
      </c>
      <c r="N4094" t="s">
        <v>4153</v>
      </c>
      <c r="T4094" t="s">
        <v>3172</v>
      </c>
      <c r="U4094" t="s">
        <v>3172</v>
      </c>
      <c r="V4094" t="s">
        <v>3172</v>
      </c>
      <c r="W4094" t="s">
        <v>3172</v>
      </c>
      <c r="X4094" t="s">
        <v>3172</v>
      </c>
      <c r="Y4094" t="s">
        <v>4072</v>
      </c>
      <c r="Z4094" t="s">
        <v>4072</v>
      </c>
      <c r="AA4094" t="s">
        <v>4111</v>
      </c>
      <c r="AB4094" t="s">
        <v>1120</v>
      </c>
    </row>
    <row r="4095" spans="1:28" x14ac:dyDescent="0.25">
      <c r="A4095">
        <v>4094</v>
      </c>
      <c r="B4095" t="s">
        <v>13858</v>
      </c>
      <c r="C4095" t="s">
        <v>4067</v>
      </c>
      <c r="F4095" t="s">
        <v>4155</v>
      </c>
      <c r="G4095" t="s">
        <v>13891</v>
      </c>
      <c r="H4095">
        <v>38</v>
      </c>
      <c r="J4095" t="s">
        <v>4078</v>
      </c>
      <c r="K4095" t="s">
        <v>13858</v>
      </c>
      <c r="L4095" t="s">
        <v>4080</v>
      </c>
      <c r="M4095" t="s">
        <v>4081</v>
      </c>
      <c r="N4095" t="s">
        <v>4156</v>
      </c>
      <c r="Q4095" t="s">
        <v>4140</v>
      </c>
      <c r="R4095">
        <v>88</v>
      </c>
      <c r="T4095" t="s">
        <v>3172</v>
      </c>
      <c r="U4095" t="s">
        <v>3172</v>
      </c>
      <c r="V4095" t="s">
        <v>3172</v>
      </c>
      <c r="W4095" t="s">
        <v>3172</v>
      </c>
      <c r="X4095" t="s">
        <v>3172</v>
      </c>
      <c r="Y4095" t="s">
        <v>4072</v>
      </c>
      <c r="Z4095" t="s">
        <v>4072</v>
      </c>
      <c r="AA4095" t="s">
        <v>4157</v>
      </c>
      <c r="AB4095" t="s">
        <v>4158</v>
      </c>
    </row>
    <row r="4096" spans="1:28" x14ac:dyDescent="0.25">
      <c r="A4096">
        <v>4095</v>
      </c>
      <c r="B4096" t="s">
        <v>13858</v>
      </c>
      <c r="C4096" t="s">
        <v>4067</v>
      </c>
      <c r="F4096" t="s">
        <v>13893</v>
      </c>
      <c r="G4096" t="s">
        <v>13892</v>
      </c>
      <c r="H4096">
        <v>39</v>
      </c>
      <c r="J4096" t="s">
        <v>4074</v>
      </c>
      <c r="K4096" t="s">
        <v>13858</v>
      </c>
      <c r="L4096" t="s">
        <v>4080</v>
      </c>
      <c r="O4096" t="s">
        <v>4117</v>
      </c>
      <c r="P4096" t="s">
        <v>4118</v>
      </c>
      <c r="T4096" t="s">
        <v>3172</v>
      </c>
      <c r="U4096" t="s">
        <v>4072</v>
      </c>
      <c r="V4096" t="s">
        <v>4072</v>
      </c>
      <c r="W4096" t="s">
        <v>4072</v>
      </c>
      <c r="X4096" t="s">
        <v>4072</v>
      </c>
      <c r="Y4096" t="s">
        <v>4072</v>
      </c>
      <c r="Z4096" t="s">
        <v>4072</v>
      </c>
      <c r="AA4096" t="s">
        <v>13894</v>
      </c>
    </row>
    <row r="4097" spans="1:28" x14ac:dyDescent="0.25">
      <c r="A4097">
        <v>4096</v>
      </c>
      <c r="B4097" t="s">
        <v>13858</v>
      </c>
      <c r="C4097" t="s">
        <v>4067</v>
      </c>
      <c r="F4097" t="s">
        <v>4121</v>
      </c>
      <c r="G4097" t="s">
        <v>13895</v>
      </c>
      <c r="H4097">
        <v>40</v>
      </c>
      <c r="J4097" t="s">
        <v>4078</v>
      </c>
      <c r="K4097" t="s">
        <v>13775</v>
      </c>
      <c r="L4097" t="s">
        <v>4080</v>
      </c>
      <c r="M4097" t="s">
        <v>4081</v>
      </c>
      <c r="N4097" t="s">
        <v>1038</v>
      </c>
      <c r="O4097" t="s">
        <v>4117</v>
      </c>
      <c r="P4097" t="s">
        <v>4118</v>
      </c>
      <c r="T4097" t="s">
        <v>3172</v>
      </c>
      <c r="U4097" t="s">
        <v>3172</v>
      </c>
      <c r="V4097" t="s">
        <v>3172</v>
      </c>
      <c r="W4097" t="s">
        <v>3172</v>
      </c>
      <c r="X4097" t="s">
        <v>3172</v>
      </c>
      <c r="Y4097" t="s">
        <v>4072</v>
      </c>
      <c r="Z4097" t="s">
        <v>4072</v>
      </c>
      <c r="AA4097" t="s">
        <v>4122</v>
      </c>
      <c r="AB4097" t="s">
        <v>4123</v>
      </c>
    </row>
    <row r="4098" spans="1:28" x14ac:dyDescent="0.25">
      <c r="A4098">
        <v>4097</v>
      </c>
      <c r="B4098" t="s">
        <v>13858</v>
      </c>
      <c r="C4098" t="s">
        <v>4067</v>
      </c>
      <c r="F4098" t="s">
        <v>4125</v>
      </c>
      <c r="G4098" t="s">
        <v>13896</v>
      </c>
      <c r="H4098">
        <v>41</v>
      </c>
      <c r="J4098" t="s">
        <v>4074</v>
      </c>
      <c r="K4098" t="s">
        <v>13893</v>
      </c>
      <c r="L4098" t="s">
        <v>4092</v>
      </c>
      <c r="O4098" t="s">
        <v>4117</v>
      </c>
      <c r="P4098" t="s">
        <v>4126</v>
      </c>
      <c r="T4098" t="s">
        <v>3172</v>
      </c>
      <c r="U4098" t="s">
        <v>4072</v>
      </c>
      <c r="V4098" t="s">
        <v>4072</v>
      </c>
      <c r="W4098" t="s">
        <v>4072</v>
      </c>
      <c r="X4098" t="s">
        <v>4072</v>
      </c>
      <c r="Y4098" t="s">
        <v>4072</v>
      </c>
      <c r="Z4098" t="s">
        <v>4072</v>
      </c>
      <c r="AA4098" t="s">
        <v>4127</v>
      </c>
    </row>
    <row r="4099" spans="1:28" x14ac:dyDescent="0.25">
      <c r="A4099">
        <v>4098</v>
      </c>
      <c r="B4099" t="s">
        <v>13858</v>
      </c>
      <c r="C4099" t="s">
        <v>4067</v>
      </c>
      <c r="F4099" t="s">
        <v>1181</v>
      </c>
      <c r="G4099" t="s">
        <v>13897</v>
      </c>
      <c r="H4099">
        <v>42</v>
      </c>
      <c r="J4099" t="s">
        <v>4078</v>
      </c>
      <c r="K4099" t="s">
        <v>4125</v>
      </c>
      <c r="L4099" t="s">
        <v>4080</v>
      </c>
      <c r="M4099" t="s">
        <v>4129</v>
      </c>
      <c r="N4099" t="s">
        <v>1083</v>
      </c>
      <c r="O4099" t="s">
        <v>4117</v>
      </c>
      <c r="P4099" t="s">
        <v>4126</v>
      </c>
      <c r="T4099" t="s">
        <v>3172</v>
      </c>
      <c r="U4099" t="s">
        <v>3172</v>
      </c>
      <c r="V4099" t="s">
        <v>3172</v>
      </c>
      <c r="W4099" t="s">
        <v>3172</v>
      </c>
      <c r="X4099" t="s">
        <v>3172</v>
      </c>
      <c r="Y4099" t="s">
        <v>4072</v>
      </c>
      <c r="Z4099" t="s">
        <v>4072</v>
      </c>
      <c r="AA4099" t="s">
        <v>10192</v>
      </c>
      <c r="AB4099" t="s">
        <v>1194</v>
      </c>
    </row>
    <row r="4100" spans="1:28" x14ac:dyDescent="0.25">
      <c r="A4100">
        <v>4099</v>
      </c>
      <c r="B4100" t="s">
        <v>13858</v>
      </c>
      <c r="C4100" t="s">
        <v>4067</v>
      </c>
      <c r="F4100" t="s">
        <v>2685</v>
      </c>
      <c r="G4100" t="s">
        <v>13898</v>
      </c>
      <c r="H4100">
        <v>43</v>
      </c>
      <c r="J4100" t="s">
        <v>4078</v>
      </c>
      <c r="K4100" t="s">
        <v>4125</v>
      </c>
      <c r="L4100" t="s">
        <v>4172</v>
      </c>
      <c r="N4100" t="s">
        <v>4174</v>
      </c>
      <c r="O4100" t="s">
        <v>4117</v>
      </c>
      <c r="P4100" t="s">
        <v>4126</v>
      </c>
      <c r="T4100" t="s">
        <v>4072</v>
      </c>
      <c r="U4100" t="s">
        <v>4072</v>
      </c>
      <c r="V4100" t="s">
        <v>4072</v>
      </c>
      <c r="W4100" t="s">
        <v>4072</v>
      </c>
      <c r="X4100" t="s">
        <v>4072</v>
      </c>
      <c r="Y4100" t="s">
        <v>4176</v>
      </c>
      <c r="Z4100" t="s">
        <v>4234</v>
      </c>
      <c r="AA4100" t="s">
        <v>10276</v>
      </c>
      <c r="AB4100" t="s">
        <v>10277</v>
      </c>
    </row>
    <row r="4101" spans="1:28" x14ac:dyDescent="0.25">
      <c r="A4101">
        <v>4100</v>
      </c>
      <c r="B4101" t="s">
        <v>13858</v>
      </c>
      <c r="C4101" t="s">
        <v>4067</v>
      </c>
      <c r="F4101" t="s">
        <v>2684</v>
      </c>
      <c r="G4101" t="s">
        <v>13899</v>
      </c>
      <c r="H4101">
        <v>44</v>
      </c>
      <c r="J4101" t="s">
        <v>4078</v>
      </c>
      <c r="K4101" t="s">
        <v>4125</v>
      </c>
      <c r="L4101" t="s">
        <v>4080</v>
      </c>
      <c r="M4101" t="s">
        <v>4081</v>
      </c>
      <c r="N4101" t="s">
        <v>1038</v>
      </c>
      <c r="O4101" t="s">
        <v>4117</v>
      </c>
      <c r="P4101" t="s">
        <v>4126</v>
      </c>
      <c r="T4101" t="s">
        <v>3172</v>
      </c>
      <c r="U4101" t="s">
        <v>3172</v>
      </c>
      <c r="V4101" t="s">
        <v>3172</v>
      </c>
      <c r="W4101" t="s">
        <v>3172</v>
      </c>
      <c r="X4101" t="s">
        <v>3172</v>
      </c>
      <c r="Y4101" t="s">
        <v>4233</v>
      </c>
      <c r="Z4101" t="s">
        <v>4234</v>
      </c>
      <c r="AA4101" t="s">
        <v>10276</v>
      </c>
      <c r="AB4101" t="s">
        <v>10277</v>
      </c>
    </row>
    <row r="4102" spans="1:28" x14ac:dyDescent="0.25">
      <c r="A4102">
        <v>4101</v>
      </c>
      <c r="B4102" t="s">
        <v>13858</v>
      </c>
      <c r="C4102" t="s">
        <v>4067</v>
      </c>
      <c r="F4102" t="s">
        <v>4182</v>
      </c>
      <c r="G4102" t="s">
        <v>13900</v>
      </c>
      <c r="H4102">
        <v>45</v>
      </c>
      <c r="J4102" t="s">
        <v>4078</v>
      </c>
      <c r="K4102" t="s">
        <v>4125</v>
      </c>
      <c r="L4102" t="s">
        <v>4092</v>
      </c>
      <c r="M4102" t="s">
        <v>4183</v>
      </c>
      <c r="N4102" t="s">
        <v>1038</v>
      </c>
      <c r="O4102" t="s">
        <v>4117</v>
      </c>
      <c r="P4102" t="s">
        <v>4126</v>
      </c>
      <c r="T4102" t="s">
        <v>3172</v>
      </c>
      <c r="U4102" t="s">
        <v>3172</v>
      </c>
      <c r="V4102" t="s">
        <v>3172</v>
      </c>
      <c r="W4102" t="s">
        <v>3172</v>
      </c>
      <c r="X4102" t="s">
        <v>3172</v>
      </c>
      <c r="Y4102" t="s">
        <v>4233</v>
      </c>
      <c r="Z4102" t="s">
        <v>4234</v>
      </c>
      <c r="AA4102" t="s">
        <v>10276</v>
      </c>
      <c r="AB4102" t="s">
        <v>10277</v>
      </c>
    </row>
    <row r="4103" spans="1:28" x14ac:dyDescent="0.25">
      <c r="A4103">
        <v>4102</v>
      </c>
      <c r="B4103" t="s">
        <v>13858</v>
      </c>
      <c r="C4103" t="s">
        <v>4067</v>
      </c>
      <c r="F4103" t="s">
        <v>4201</v>
      </c>
      <c r="G4103" t="s">
        <v>13901</v>
      </c>
      <c r="H4103">
        <v>46</v>
      </c>
      <c r="J4103" t="s">
        <v>4078</v>
      </c>
      <c r="K4103" t="s">
        <v>13858</v>
      </c>
      <c r="L4103" t="s">
        <v>4092</v>
      </c>
      <c r="M4103" t="s">
        <v>4081</v>
      </c>
      <c r="N4103" t="s">
        <v>4202</v>
      </c>
      <c r="Q4103" t="s">
        <v>4140</v>
      </c>
      <c r="R4103">
        <v>40</v>
      </c>
      <c r="T4103" t="s">
        <v>3172</v>
      </c>
      <c r="U4103" t="s">
        <v>3172</v>
      </c>
      <c r="V4103" t="s">
        <v>3172</v>
      </c>
      <c r="W4103" t="s">
        <v>3172</v>
      </c>
      <c r="X4103" t="s">
        <v>3172</v>
      </c>
      <c r="Y4103" t="s">
        <v>4072</v>
      </c>
      <c r="Z4103" t="s">
        <v>4072</v>
      </c>
      <c r="AA4103" t="s">
        <v>13902</v>
      </c>
      <c r="AB4103" t="s">
        <v>4204</v>
      </c>
    </row>
    <row r="4104" spans="1:28" x14ac:dyDescent="0.25">
      <c r="A4104">
        <v>4103</v>
      </c>
      <c r="B4104" t="s">
        <v>13858</v>
      </c>
      <c r="C4104" t="s">
        <v>4067</v>
      </c>
      <c r="F4104" t="s">
        <v>13904</v>
      </c>
      <c r="G4104" t="s">
        <v>13903</v>
      </c>
      <c r="H4104">
        <v>47</v>
      </c>
      <c r="J4104" t="s">
        <v>4078</v>
      </c>
      <c r="K4104" t="s">
        <v>13858</v>
      </c>
      <c r="L4104" t="s">
        <v>4080</v>
      </c>
      <c r="M4104" t="s">
        <v>4081</v>
      </c>
      <c r="N4104" t="s">
        <v>13905</v>
      </c>
      <c r="Q4104" t="s">
        <v>4229</v>
      </c>
      <c r="R4104">
        <v>130</v>
      </c>
      <c r="T4104" t="s">
        <v>3172</v>
      </c>
      <c r="U4104" t="s">
        <v>3172</v>
      </c>
      <c r="V4104" t="s">
        <v>3172</v>
      </c>
      <c r="W4104" t="s">
        <v>3172</v>
      </c>
      <c r="X4104" t="s">
        <v>3172</v>
      </c>
      <c r="Y4104" t="s">
        <v>4072</v>
      </c>
      <c r="Z4104" t="s">
        <v>4072</v>
      </c>
      <c r="AA4104" t="s">
        <v>13906</v>
      </c>
      <c r="AB4104" t="s">
        <v>13907</v>
      </c>
    </row>
    <row r="4105" spans="1:28" x14ac:dyDescent="0.25">
      <c r="A4105">
        <v>4104</v>
      </c>
      <c r="B4105" t="s">
        <v>13858</v>
      </c>
      <c r="C4105" t="s">
        <v>4067</v>
      </c>
      <c r="F4105" t="s">
        <v>4206</v>
      </c>
      <c r="G4105" t="s">
        <v>13908</v>
      </c>
      <c r="H4105">
        <v>48</v>
      </c>
      <c r="J4105" t="s">
        <v>4078</v>
      </c>
      <c r="K4105" t="s">
        <v>13858</v>
      </c>
      <c r="L4105" t="s">
        <v>4092</v>
      </c>
      <c r="M4105" t="s">
        <v>4152</v>
      </c>
      <c r="N4105" t="s">
        <v>4153</v>
      </c>
      <c r="T4105" t="s">
        <v>3172</v>
      </c>
      <c r="U4105" t="s">
        <v>3172</v>
      </c>
      <c r="V4105" t="s">
        <v>3172</v>
      </c>
      <c r="W4105" t="s">
        <v>3172</v>
      </c>
      <c r="X4105" t="s">
        <v>3172</v>
      </c>
      <c r="Y4105" t="s">
        <v>4072</v>
      </c>
      <c r="Z4105" t="s">
        <v>4072</v>
      </c>
      <c r="AA4105" t="s">
        <v>13909</v>
      </c>
      <c r="AB4105" t="s">
        <v>4208</v>
      </c>
    </row>
    <row r="4106" spans="1:28" x14ac:dyDescent="0.25">
      <c r="A4106">
        <v>4105</v>
      </c>
      <c r="B4106" t="s">
        <v>13858</v>
      </c>
      <c r="C4106" t="s">
        <v>4067</v>
      </c>
      <c r="F4106" t="s">
        <v>4210</v>
      </c>
      <c r="G4106" t="s">
        <v>13910</v>
      </c>
      <c r="H4106">
        <v>49</v>
      </c>
      <c r="J4106" t="s">
        <v>4078</v>
      </c>
      <c r="K4106" t="s">
        <v>13858</v>
      </c>
      <c r="L4106" t="s">
        <v>4092</v>
      </c>
      <c r="M4106" t="s">
        <v>4152</v>
      </c>
      <c r="N4106" t="s">
        <v>4153</v>
      </c>
      <c r="T4106" t="s">
        <v>3172</v>
      </c>
      <c r="U4106" t="s">
        <v>3172</v>
      </c>
      <c r="V4106" t="s">
        <v>3172</v>
      </c>
      <c r="W4106" t="s">
        <v>3172</v>
      </c>
      <c r="X4106" t="s">
        <v>3172</v>
      </c>
      <c r="Y4106" t="s">
        <v>4072</v>
      </c>
      <c r="Z4106" t="s">
        <v>4072</v>
      </c>
      <c r="AA4106" t="s">
        <v>13911</v>
      </c>
      <c r="AB4106" t="s">
        <v>1087</v>
      </c>
    </row>
    <row r="4107" spans="1:28" x14ac:dyDescent="0.25">
      <c r="A4107">
        <v>4106</v>
      </c>
      <c r="B4107" t="s">
        <v>13858</v>
      </c>
      <c r="C4107" t="s">
        <v>4067</v>
      </c>
      <c r="F4107" t="s">
        <v>13913</v>
      </c>
      <c r="G4107" t="s">
        <v>13912</v>
      </c>
      <c r="H4107">
        <v>50</v>
      </c>
      <c r="J4107" t="s">
        <v>4078</v>
      </c>
      <c r="K4107" t="s">
        <v>13858</v>
      </c>
      <c r="L4107" t="s">
        <v>4092</v>
      </c>
      <c r="M4107" t="s">
        <v>4293</v>
      </c>
      <c r="N4107" t="s">
        <v>1088</v>
      </c>
      <c r="T4107" t="s">
        <v>3172</v>
      </c>
      <c r="U4107" t="s">
        <v>4085</v>
      </c>
      <c r="V4107" t="s">
        <v>3172</v>
      </c>
      <c r="W4107" t="s">
        <v>3172</v>
      </c>
      <c r="X4107" t="s">
        <v>3172</v>
      </c>
      <c r="Y4107" t="s">
        <v>4072</v>
      </c>
      <c r="Z4107" t="s">
        <v>4072</v>
      </c>
      <c r="AA4107" t="s">
        <v>13914</v>
      </c>
      <c r="AB4107" t="s">
        <v>13915</v>
      </c>
    </row>
    <row r="4108" spans="1:28" x14ac:dyDescent="0.25">
      <c r="A4108">
        <v>4107</v>
      </c>
      <c r="B4108" t="s">
        <v>13858</v>
      </c>
      <c r="C4108" t="s">
        <v>4067</v>
      </c>
      <c r="F4108" t="s">
        <v>13916</v>
      </c>
      <c r="G4108" t="s">
        <v>13912</v>
      </c>
      <c r="H4108">
        <v>51</v>
      </c>
      <c r="J4108" t="s">
        <v>4078</v>
      </c>
      <c r="K4108" t="s">
        <v>13858</v>
      </c>
      <c r="L4108" t="s">
        <v>4092</v>
      </c>
      <c r="M4108" t="s">
        <v>4081</v>
      </c>
      <c r="N4108" t="s">
        <v>4394</v>
      </c>
      <c r="Q4108" t="s">
        <v>4229</v>
      </c>
      <c r="R4108">
        <v>139</v>
      </c>
      <c r="T4108" t="s">
        <v>3172</v>
      </c>
      <c r="U4108" t="s">
        <v>3172</v>
      </c>
      <c r="V4108" t="s">
        <v>3172</v>
      </c>
      <c r="W4108" t="s">
        <v>3172</v>
      </c>
      <c r="X4108" t="s">
        <v>3172</v>
      </c>
      <c r="Y4108" t="s">
        <v>4072</v>
      </c>
      <c r="Z4108" t="s">
        <v>4072</v>
      </c>
      <c r="AA4108" t="s">
        <v>13914</v>
      </c>
      <c r="AB4108" t="s">
        <v>13915</v>
      </c>
    </row>
    <row r="4109" spans="1:28" x14ac:dyDescent="0.25">
      <c r="A4109">
        <v>4108</v>
      </c>
      <c r="B4109" t="s">
        <v>13858</v>
      </c>
      <c r="C4109" t="s">
        <v>4067</v>
      </c>
      <c r="F4109" t="s">
        <v>940</v>
      </c>
      <c r="G4109" t="s">
        <v>13917</v>
      </c>
      <c r="H4109">
        <v>52</v>
      </c>
      <c r="J4109" t="s">
        <v>4074</v>
      </c>
      <c r="K4109" t="s">
        <v>13858</v>
      </c>
      <c r="L4109" t="s">
        <v>4080</v>
      </c>
      <c r="T4109" t="s">
        <v>3172</v>
      </c>
      <c r="U4109" t="s">
        <v>4072</v>
      </c>
      <c r="V4109" t="s">
        <v>4072</v>
      </c>
      <c r="W4109" t="s">
        <v>4072</v>
      </c>
      <c r="X4109" t="s">
        <v>4072</v>
      </c>
      <c r="Y4109" t="s">
        <v>4072</v>
      </c>
      <c r="Z4109" t="s">
        <v>4072</v>
      </c>
      <c r="AA4109" t="s">
        <v>13918</v>
      </c>
      <c r="AB4109" t="s">
        <v>13919</v>
      </c>
    </row>
    <row r="4110" spans="1:28" x14ac:dyDescent="0.25">
      <c r="A4110">
        <v>4109</v>
      </c>
      <c r="B4110" t="s">
        <v>13858</v>
      </c>
      <c r="C4110" t="s">
        <v>4067</v>
      </c>
      <c r="F4110" t="s">
        <v>13804</v>
      </c>
      <c r="G4110" t="s">
        <v>13920</v>
      </c>
      <c r="H4110">
        <v>53</v>
      </c>
      <c r="J4110" t="s">
        <v>4078</v>
      </c>
      <c r="K4110" t="s">
        <v>940</v>
      </c>
      <c r="L4110" t="s">
        <v>4080</v>
      </c>
      <c r="M4110" t="s">
        <v>4129</v>
      </c>
      <c r="N4110" t="s">
        <v>1083</v>
      </c>
      <c r="T4110" t="s">
        <v>3172</v>
      </c>
      <c r="U4110" t="s">
        <v>3172</v>
      </c>
      <c r="V4110" t="s">
        <v>3172</v>
      </c>
      <c r="W4110" t="s">
        <v>3172</v>
      </c>
      <c r="X4110" t="s">
        <v>3172</v>
      </c>
      <c r="Y4110" t="s">
        <v>4072</v>
      </c>
      <c r="Z4110" t="s">
        <v>4072</v>
      </c>
      <c r="AA4110" t="s">
        <v>13805</v>
      </c>
      <c r="AB4110" t="s">
        <v>13806</v>
      </c>
    </row>
    <row r="4111" spans="1:28" x14ac:dyDescent="0.25">
      <c r="A4111">
        <v>4110</v>
      </c>
      <c r="B4111" t="s">
        <v>13858</v>
      </c>
      <c r="C4111" t="s">
        <v>4067</v>
      </c>
      <c r="F4111" t="s">
        <v>1089</v>
      </c>
      <c r="G4111" t="s">
        <v>13921</v>
      </c>
      <c r="H4111">
        <v>54</v>
      </c>
      <c r="J4111" t="s">
        <v>4078</v>
      </c>
      <c r="K4111" t="s">
        <v>940</v>
      </c>
      <c r="L4111" t="s">
        <v>4080</v>
      </c>
      <c r="M4111" t="s">
        <v>4273</v>
      </c>
      <c r="N4111" t="s">
        <v>4</v>
      </c>
      <c r="T4111" t="s">
        <v>3172</v>
      </c>
      <c r="U4111" t="s">
        <v>3172</v>
      </c>
      <c r="V4111" t="s">
        <v>3172</v>
      </c>
      <c r="W4111" t="s">
        <v>3172</v>
      </c>
      <c r="X4111" t="s">
        <v>3172</v>
      </c>
      <c r="Y4111" t="s">
        <v>4072</v>
      </c>
      <c r="Z4111" t="s">
        <v>4072</v>
      </c>
      <c r="AA4111" t="s">
        <v>4274</v>
      </c>
      <c r="AB4111" t="s">
        <v>4275</v>
      </c>
    </row>
    <row r="4112" spans="1:28" x14ac:dyDescent="0.25">
      <c r="A4112">
        <v>4111</v>
      </c>
      <c r="B4112" t="s">
        <v>13858</v>
      </c>
      <c r="C4112" t="s">
        <v>4067</v>
      </c>
      <c r="F4112" t="s">
        <v>2087</v>
      </c>
      <c r="G4112" t="s">
        <v>13922</v>
      </c>
      <c r="H4112">
        <v>55</v>
      </c>
      <c r="J4112" t="s">
        <v>4078</v>
      </c>
      <c r="K4112" t="s">
        <v>940</v>
      </c>
      <c r="L4112" t="s">
        <v>4080</v>
      </c>
      <c r="M4112" t="s">
        <v>4081</v>
      </c>
      <c r="N4112" t="s">
        <v>4366</v>
      </c>
      <c r="Q4112" t="s">
        <v>4229</v>
      </c>
      <c r="R4112">
        <v>58</v>
      </c>
      <c r="T4112" t="s">
        <v>3172</v>
      </c>
      <c r="U4112" t="s">
        <v>3172</v>
      </c>
      <c r="V4112" t="s">
        <v>3172</v>
      </c>
      <c r="W4112" t="s">
        <v>3172</v>
      </c>
      <c r="X4112" t="s">
        <v>3172</v>
      </c>
      <c r="Y4112" t="s">
        <v>4072</v>
      </c>
      <c r="Z4112" t="s">
        <v>4072</v>
      </c>
      <c r="AA4112" t="s">
        <v>4367</v>
      </c>
      <c r="AB4112" t="s">
        <v>13809</v>
      </c>
    </row>
    <row r="4113" spans="1:28" x14ac:dyDescent="0.25">
      <c r="A4113">
        <v>4112</v>
      </c>
      <c r="B4113" t="s">
        <v>13858</v>
      </c>
      <c r="C4113" t="s">
        <v>4067</v>
      </c>
      <c r="F4113" t="s">
        <v>4369</v>
      </c>
      <c r="G4113" t="s">
        <v>13923</v>
      </c>
      <c r="H4113">
        <v>56</v>
      </c>
      <c r="J4113" t="s">
        <v>4078</v>
      </c>
      <c r="K4113" t="s">
        <v>940</v>
      </c>
      <c r="L4113" t="s">
        <v>4092</v>
      </c>
      <c r="M4113" t="s">
        <v>4081</v>
      </c>
      <c r="N4113" t="s">
        <v>4370</v>
      </c>
      <c r="Q4113" t="s">
        <v>4229</v>
      </c>
      <c r="R4113">
        <v>59</v>
      </c>
      <c r="T4113" t="s">
        <v>3172</v>
      </c>
      <c r="U4113" t="s">
        <v>3172</v>
      </c>
      <c r="V4113" t="s">
        <v>3172</v>
      </c>
      <c r="W4113" t="s">
        <v>3172</v>
      </c>
      <c r="X4113" t="s">
        <v>3172</v>
      </c>
      <c r="Y4113" t="s">
        <v>4072</v>
      </c>
      <c r="Z4113" t="s">
        <v>4072</v>
      </c>
      <c r="AA4113" t="s">
        <v>13811</v>
      </c>
      <c r="AB4113" t="s">
        <v>4372</v>
      </c>
    </row>
    <row r="4114" spans="1:28" x14ac:dyDescent="0.25">
      <c r="A4114">
        <v>4113</v>
      </c>
      <c r="B4114" t="s">
        <v>13858</v>
      </c>
      <c r="C4114" t="s">
        <v>4067</v>
      </c>
      <c r="F4114" t="s">
        <v>13925</v>
      </c>
      <c r="G4114" t="s">
        <v>13924</v>
      </c>
      <c r="H4114">
        <v>57</v>
      </c>
      <c r="J4114" t="s">
        <v>4074</v>
      </c>
      <c r="K4114" t="s">
        <v>13858</v>
      </c>
      <c r="L4114" t="s">
        <v>4084</v>
      </c>
      <c r="O4114" t="s">
        <v>4117</v>
      </c>
      <c r="P4114" t="s">
        <v>4126</v>
      </c>
      <c r="T4114" t="s">
        <v>4085</v>
      </c>
      <c r="U4114" t="s">
        <v>4072</v>
      </c>
      <c r="V4114" t="s">
        <v>4072</v>
      </c>
      <c r="W4114" t="s">
        <v>4072</v>
      </c>
      <c r="X4114" t="s">
        <v>4072</v>
      </c>
      <c r="Y4114" t="s">
        <v>4072</v>
      </c>
      <c r="Z4114" t="s">
        <v>4072</v>
      </c>
      <c r="AA4114" t="s">
        <v>13926</v>
      </c>
    </row>
    <row r="4115" spans="1:28" x14ac:dyDescent="0.25">
      <c r="A4115">
        <v>4114</v>
      </c>
      <c r="B4115" t="s">
        <v>13858</v>
      </c>
      <c r="C4115" t="s">
        <v>4067</v>
      </c>
      <c r="F4115" t="s">
        <v>1181</v>
      </c>
      <c r="G4115" t="s">
        <v>13927</v>
      </c>
      <c r="H4115">
        <v>58</v>
      </c>
      <c r="J4115" t="s">
        <v>4078</v>
      </c>
      <c r="K4115" t="s">
        <v>13925</v>
      </c>
      <c r="L4115" t="s">
        <v>4080</v>
      </c>
      <c r="M4115" t="s">
        <v>4129</v>
      </c>
      <c r="N4115" t="s">
        <v>1083</v>
      </c>
      <c r="O4115" t="s">
        <v>4117</v>
      </c>
      <c r="P4115" t="s">
        <v>4126</v>
      </c>
      <c r="T4115" t="s">
        <v>3172</v>
      </c>
      <c r="U4115" t="s">
        <v>3172</v>
      </c>
      <c r="V4115" t="s">
        <v>3172</v>
      </c>
      <c r="W4115" t="s">
        <v>3172</v>
      </c>
      <c r="X4115" t="s">
        <v>3172</v>
      </c>
      <c r="Y4115" t="s">
        <v>4072</v>
      </c>
      <c r="Z4115" t="s">
        <v>4072</v>
      </c>
      <c r="AA4115" t="s">
        <v>10192</v>
      </c>
      <c r="AB4115" t="s">
        <v>1194</v>
      </c>
    </row>
    <row r="4116" spans="1:28" x14ac:dyDescent="0.25">
      <c r="A4116">
        <v>4115</v>
      </c>
      <c r="B4116" t="s">
        <v>13858</v>
      </c>
      <c r="C4116" t="s">
        <v>4067</v>
      </c>
      <c r="F4116" t="s">
        <v>2685</v>
      </c>
      <c r="G4116" t="s">
        <v>13928</v>
      </c>
      <c r="H4116">
        <v>59</v>
      </c>
      <c r="J4116" t="s">
        <v>4078</v>
      </c>
      <c r="K4116" t="s">
        <v>13925</v>
      </c>
      <c r="L4116" t="s">
        <v>4172</v>
      </c>
      <c r="N4116" t="s">
        <v>4174</v>
      </c>
      <c r="O4116" t="s">
        <v>4117</v>
      </c>
      <c r="P4116" t="s">
        <v>4126</v>
      </c>
      <c r="T4116" t="s">
        <v>4072</v>
      </c>
      <c r="U4116" t="s">
        <v>4072</v>
      </c>
      <c r="V4116" t="s">
        <v>4072</v>
      </c>
      <c r="W4116" t="s">
        <v>4072</v>
      </c>
      <c r="X4116" t="s">
        <v>4072</v>
      </c>
      <c r="Y4116" t="s">
        <v>4176</v>
      </c>
      <c r="Z4116" t="s">
        <v>4234</v>
      </c>
      <c r="AA4116" t="s">
        <v>10276</v>
      </c>
      <c r="AB4116" t="s">
        <v>10277</v>
      </c>
    </row>
    <row r="4117" spans="1:28" x14ac:dyDescent="0.25">
      <c r="A4117">
        <v>4116</v>
      </c>
      <c r="B4117" t="s">
        <v>13858</v>
      </c>
      <c r="C4117" t="s">
        <v>4067</v>
      </c>
      <c r="F4117" t="s">
        <v>2684</v>
      </c>
      <c r="G4117" t="s">
        <v>13929</v>
      </c>
      <c r="H4117">
        <v>60</v>
      </c>
      <c r="J4117" t="s">
        <v>4078</v>
      </c>
      <c r="K4117" t="s">
        <v>13925</v>
      </c>
      <c r="L4117" t="s">
        <v>4080</v>
      </c>
      <c r="M4117" t="s">
        <v>4081</v>
      </c>
      <c r="N4117" t="s">
        <v>1038</v>
      </c>
      <c r="O4117" t="s">
        <v>4117</v>
      </c>
      <c r="P4117" t="s">
        <v>4126</v>
      </c>
      <c r="T4117" t="s">
        <v>3172</v>
      </c>
      <c r="U4117" t="s">
        <v>3172</v>
      </c>
      <c r="V4117" t="s">
        <v>3172</v>
      </c>
      <c r="W4117" t="s">
        <v>3172</v>
      </c>
      <c r="X4117" t="s">
        <v>3172</v>
      </c>
      <c r="Y4117" t="s">
        <v>4233</v>
      </c>
      <c r="Z4117" t="s">
        <v>4234</v>
      </c>
      <c r="AA4117" t="s">
        <v>10276</v>
      </c>
      <c r="AB4117" t="s">
        <v>10277</v>
      </c>
    </row>
    <row r="4118" spans="1:28" x14ac:dyDescent="0.25">
      <c r="A4118">
        <v>4117</v>
      </c>
      <c r="B4118" t="s">
        <v>13858</v>
      </c>
      <c r="C4118" t="s">
        <v>4067</v>
      </c>
      <c r="F4118" t="s">
        <v>4182</v>
      </c>
      <c r="G4118" t="s">
        <v>13930</v>
      </c>
      <c r="H4118">
        <v>61</v>
      </c>
      <c r="J4118" t="s">
        <v>4078</v>
      </c>
      <c r="K4118" t="s">
        <v>13925</v>
      </c>
      <c r="L4118" t="s">
        <v>4092</v>
      </c>
      <c r="M4118" t="s">
        <v>4183</v>
      </c>
      <c r="N4118" t="s">
        <v>1038</v>
      </c>
      <c r="O4118" t="s">
        <v>4117</v>
      </c>
      <c r="P4118" t="s">
        <v>4126</v>
      </c>
      <c r="T4118" t="s">
        <v>3172</v>
      </c>
      <c r="U4118" t="s">
        <v>3172</v>
      </c>
      <c r="V4118" t="s">
        <v>3172</v>
      </c>
      <c r="W4118" t="s">
        <v>3172</v>
      </c>
      <c r="X4118" t="s">
        <v>3172</v>
      </c>
      <c r="Y4118" t="s">
        <v>4233</v>
      </c>
      <c r="Z4118" t="s">
        <v>4234</v>
      </c>
      <c r="AA4118" t="s">
        <v>10276</v>
      </c>
      <c r="AB4118" t="s">
        <v>10277</v>
      </c>
    </row>
    <row r="4119" spans="1:28" x14ac:dyDescent="0.25">
      <c r="A4119">
        <v>4118</v>
      </c>
      <c r="B4119" t="s">
        <v>13858</v>
      </c>
      <c r="C4119" t="s">
        <v>4067</v>
      </c>
      <c r="F4119" t="s">
        <v>13932</v>
      </c>
      <c r="G4119" t="s">
        <v>13931</v>
      </c>
      <c r="H4119">
        <v>62</v>
      </c>
      <c r="J4119" t="s">
        <v>4074</v>
      </c>
      <c r="K4119" t="s">
        <v>13858</v>
      </c>
      <c r="L4119" t="s">
        <v>4084</v>
      </c>
      <c r="O4119" t="s">
        <v>4117</v>
      </c>
      <c r="P4119" t="s">
        <v>4126</v>
      </c>
      <c r="T4119" t="s">
        <v>4085</v>
      </c>
      <c r="U4119" t="s">
        <v>4072</v>
      </c>
      <c r="V4119" t="s">
        <v>4072</v>
      </c>
      <c r="W4119" t="s">
        <v>4072</v>
      </c>
      <c r="X4119" t="s">
        <v>4072</v>
      </c>
      <c r="Y4119" t="s">
        <v>4072</v>
      </c>
      <c r="Z4119" t="s">
        <v>4072</v>
      </c>
      <c r="AA4119" t="s">
        <v>13933</v>
      </c>
    </row>
    <row r="4120" spans="1:28" x14ac:dyDescent="0.25">
      <c r="A4120">
        <v>4119</v>
      </c>
      <c r="B4120" t="s">
        <v>13858</v>
      </c>
      <c r="C4120" t="s">
        <v>4067</v>
      </c>
      <c r="F4120" t="s">
        <v>1181</v>
      </c>
      <c r="G4120" t="s">
        <v>13934</v>
      </c>
      <c r="H4120">
        <v>63</v>
      </c>
      <c r="J4120" t="s">
        <v>4078</v>
      </c>
      <c r="K4120" t="s">
        <v>13932</v>
      </c>
      <c r="L4120" t="s">
        <v>4080</v>
      </c>
      <c r="M4120" t="s">
        <v>4129</v>
      </c>
      <c r="N4120" t="s">
        <v>1083</v>
      </c>
      <c r="O4120" t="s">
        <v>4117</v>
      </c>
      <c r="P4120" t="s">
        <v>4126</v>
      </c>
      <c r="T4120" t="s">
        <v>3172</v>
      </c>
      <c r="U4120" t="s">
        <v>3172</v>
      </c>
      <c r="V4120" t="s">
        <v>3172</v>
      </c>
      <c r="W4120" t="s">
        <v>3172</v>
      </c>
      <c r="X4120" t="s">
        <v>3172</v>
      </c>
      <c r="Y4120" t="s">
        <v>4072</v>
      </c>
      <c r="Z4120" t="s">
        <v>4072</v>
      </c>
      <c r="AA4120" t="s">
        <v>10192</v>
      </c>
      <c r="AB4120" t="s">
        <v>1194</v>
      </c>
    </row>
    <row r="4121" spans="1:28" x14ac:dyDescent="0.25">
      <c r="A4121">
        <v>4120</v>
      </c>
      <c r="B4121" t="s">
        <v>13858</v>
      </c>
      <c r="C4121" t="s">
        <v>4067</v>
      </c>
      <c r="F4121" t="s">
        <v>2685</v>
      </c>
      <c r="G4121" t="s">
        <v>13935</v>
      </c>
      <c r="H4121">
        <v>64</v>
      </c>
      <c r="J4121" t="s">
        <v>4078</v>
      </c>
      <c r="K4121" t="s">
        <v>13932</v>
      </c>
      <c r="L4121" t="s">
        <v>4172</v>
      </c>
      <c r="N4121" t="s">
        <v>4174</v>
      </c>
      <c r="O4121" t="s">
        <v>4117</v>
      </c>
      <c r="P4121" t="s">
        <v>4126</v>
      </c>
      <c r="T4121" t="s">
        <v>4072</v>
      </c>
      <c r="U4121" t="s">
        <v>4072</v>
      </c>
      <c r="V4121" t="s">
        <v>4072</v>
      </c>
      <c r="W4121" t="s">
        <v>4072</v>
      </c>
      <c r="X4121" t="s">
        <v>4072</v>
      </c>
      <c r="Y4121" t="s">
        <v>4176</v>
      </c>
      <c r="Z4121" t="s">
        <v>4234</v>
      </c>
      <c r="AA4121" t="s">
        <v>10276</v>
      </c>
      <c r="AB4121" t="s">
        <v>10277</v>
      </c>
    </row>
    <row r="4122" spans="1:28" x14ac:dyDescent="0.25">
      <c r="A4122">
        <v>4121</v>
      </c>
      <c r="B4122" t="s">
        <v>13858</v>
      </c>
      <c r="C4122" t="s">
        <v>4067</v>
      </c>
      <c r="F4122" t="s">
        <v>2684</v>
      </c>
      <c r="G4122" t="s">
        <v>13936</v>
      </c>
      <c r="H4122">
        <v>65</v>
      </c>
      <c r="J4122" t="s">
        <v>4078</v>
      </c>
      <c r="K4122" t="s">
        <v>13932</v>
      </c>
      <c r="L4122" t="s">
        <v>4080</v>
      </c>
      <c r="M4122" t="s">
        <v>4081</v>
      </c>
      <c r="N4122" t="s">
        <v>1038</v>
      </c>
      <c r="O4122" t="s">
        <v>4117</v>
      </c>
      <c r="P4122" t="s">
        <v>4126</v>
      </c>
      <c r="T4122" t="s">
        <v>3172</v>
      </c>
      <c r="U4122" t="s">
        <v>3172</v>
      </c>
      <c r="V4122" t="s">
        <v>3172</v>
      </c>
      <c r="W4122" t="s">
        <v>3172</v>
      </c>
      <c r="X4122" t="s">
        <v>3172</v>
      </c>
      <c r="Y4122" t="s">
        <v>4233</v>
      </c>
      <c r="Z4122" t="s">
        <v>4234</v>
      </c>
      <c r="AA4122" t="s">
        <v>10276</v>
      </c>
      <c r="AB4122" t="s">
        <v>10277</v>
      </c>
    </row>
    <row r="4123" spans="1:28" x14ac:dyDescent="0.25">
      <c r="A4123">
        <v>4122</v>
      </c>
      <c r="B4123" t="s">
        <v>13858</v>
      </c>
      <c r="C4123" t="s">
        <v>4067</v>
      </c>
      <c r="F4123" t="s">
        <v>4182</v>
      </c>
      <c r="G4123" t="s">
        <v>13937</v>
      </c>
      <c r="H4123">
        <v>66</v>
      </c>
      <c r="J4123" t="s">
        <v>4078</v>
      </c>
      <c r="K4123" t="s">
        <v>13932</v>
      </c>
      <c r="L4123" t="s">
        <v>4092</v>
      </c>
      <c r="M4123" t="s">
        <v>4183</v>
      </c>
      <c r="N4123" t="s">
        <v>1038</v>
      </c>
      <c r="O4123" t="s">
        <v>4117</v>
      </c>
      <c r="P4123" t="s">
        <v>4126</v>
      </c>
      <c r="T4123" t="s">
        <v>3172</v>
      </c>
      <c r="U4123" t="s">
        <v>3172</v>
      </c>
      <c r="V4123" t="s">
        <v>3172</v>
      </c>
      <c r="W4123" t="s">
        <v>3172</v>
      </c>
      <c r="X4123" t="s">
        <v>3172</v>
      </c>
      <c r="Y4123" t="s">
        <v>4233</v>
      </c>
      <c r="Z4123" t="s">
        <v>4234</v>
      </c>
      <c r="AA4123" t="s">
        <v>10276</v>
      </c>
      <c r="AB4123" t="s">
        <v>10277</v>
      </c>
    </row>
    <row r="4124" spans="1:28" x14ac:dyDescent="0.25">
      <c r="A4124">
        <v>4123</v>
      </c>
      <c r="B4124" t="s">
        <v>13938</v>
      </c>
      <c r="C4124" t="s">
        <v>4067</v>
      </c>
      <c r="F4124" t="s">
        <v>13940</v>
      </c>
      <c r="G4124" t="s">
        <v>13939</v>
      </c>
      <c r="H4124">
        <v>1</v>
      </c>
      <c r="J4124" t="s">
        <v>4069</v>
      </c>
      <c r="S4124" t="s">
        <v>4071</v>
      </c>
      <c r="T4124" t="s">
        <v>4072</v>
      </c>
      <c r="U4124" t="s">
        <v>4072</v>
      </c>
      <c r="V4124" t="s">
        <v>4072</v>
      </c>
      <c r="W4124" t="s">
        <v>4072</v>
      </c>
      <c r="X4124" t="s">
        <v>4072</v>
      </c>
      <c r="Y4124" t="s">
        <v>4072</v>
      </c>
      <c r="Z4124" t="s">
        <v>4072</v>
      </c>
    </row>
    <row r="4125" spans="1:28" x14ac:dyDescent="0.25">
      <c r="A4125">
        <v>4124</v>
      </c>
      <c r="B4125" t="s">
        <v>13938</v>
      </c>
      <c r="C4125" t="s">
        <v>4067</v>
      </c>
      <c r="F4125" t="s">
        <v>4075</v>
      </c>
      <c r="G4125" t="s">
        <v>13941</v>
      </c>
      <c r="H4125">
        <v>2</v>
      </c>
      <c r="J4125" t="s">
        <v>4074</v>
      </c>
      <c r="K4125" t="s">
        <v>13940</v>
      </c>
      <c r="S4125" t="s">
        <v>4071</v>
      </c>
      <c r="T4125" t="s">
        <v>4072</v>
      </c>
      <c r="U4125" t="s">
        <v>4072</v>
      </c>
      <c r="V4125" t="s">
        <v>4072</v>
      </c>
      <c r="W4125" t="s">
        <v>4072</v>
      </c>
      <c r="X4125" t="s">
        <v>4072</v>
      </c>
      <c r="Y4125" t="s">
        <v>4072</v>
      </c>
      <c r="Z4125" t="s">
        <v>4072</v>
      </c>
    </row>
    <row r="4126" spans="1:28" x14ac:dyDescent="0.25">
      <c r="A4126">
        <v>4125</v>
      </c>
      <c r="B4126" t="s">
        <v>13938</v>
      </c>
      <c r="C4126" t="s">
        <v>4067</v>
      </c>
      <c r="F4126" t="s">
        <v>4079</v>
      </c>
      <c r="G4126" t="s">
        <v>13942</v>
      </c>
      <c r="H4126">
        <v>3</v>
      </c>
      <c r="J4126" t="s">
        <v>4078</v>
      </c>
      <c r="K4126" t="s">
        <v>4075</v>
      </c>
      <c r="L4126" t="s">
        <v>4080</v>
      </c>
      <c r="M4126" t="s">
        <v>4081</v>
      </c>
      <c r="N4126" t="s">
        <v>1038</v>
      </c>
      <c r="S4126" t="s">
        <v>4071</v>
      </c>
      <c r="T4126" t="s">
        <v>3172</v>
      </c>
      <c r="U4126" t="s">
        <v>3172</v>
      </c>
      <c r="V4126" t="s">
        <v>3172</v>
      </c>
      <c r="W4126" t="s">
        <v>3172</v>
      </c>
      <c r="X4126" t="s">
        <v>3172</v>
      </c>
      <c r="Y4126" t="s">
        <v>4072</v>
      </c>
      <c r="Z4126" t="s">
        <v>4072</v>
      </c>
    </row>
    <row r="4127" spans="1:28" x14ac:dyDescent="0.25">
      <c r="A4127">
        <v>4126</v>
      </c>
      <c r="B4127" t="s">
        <v>13938</v>
      </c>
      <c r="C4127" t="s">
        <v>4067</v>
      </c>
      <c r="F4127" t="s">
        <v>4083</v>
      </c>
      <c r="G4127" t="s">
        <v>13943</v>
      </c>
      <c r="H4127">
        <v>4</v>
      </c>
      <c r="J4127" t="s">
        <v>4074</v>
      </c>
      <c r="K4127" t="s">
        <v>4075</v>
      </c>
      <c r="L4127" t="s">
        <v>4084</v>
      </c>
      <c r="S4127" t="s">
        <v>4071</v>
      </c>
      <c r="T4127" t="s">
        <v>4085</v>
      </c>
      <c r="U4127" t="s">
        <v>4072</v>
      </c>
      <c r="V4127" t="s">
        <v>4072</v>
      </c>
      <c r="W4127" t="s">
        <v>4072</v>
      </c>
      <c r="X4127" t="s">
        <v>4072</v>
      </c>
      <c r="Y4127" t="s">
        <v>4072</v>
      </c>
      <c r="Z4127" t="s">
        <v>4072</v>
      </c>
    </row>
    <row r="4128" spans="1:28" x14ac:dyDescent="0.25">
      <c r="A4128">
        <v>4127</v>
      </c>
      <c r="B4128" t="s">
        <v>13938</v>
      </c>
      <c r="C4128" t="s">
        <v>4067</v>
      </c>
      <c r="F4128" t="s">
        <v>3553</v>
      </c>
      <c r="G4128" t="s">
        <v>13944</v>
      </c>
      <c r="H4128">
        <v>5</v>
      </c>
      <c r="J4128" t="s">
        <v>4078</v>
      </c>
      <c r="K4128" t="s">
        <v>4083</v>
      </c>
      <c r="L4128" t="s">
        <v>4080</v>
      </c>
      <c r="M4128" t="s">
        <v>4081</v>
      </c>
      <c r="N4128" t="s">
        <v>4089</v>
      </c>
      <c r="S4128" t="s">
        <v>4071</v>
      </c>
      <c r="T4128" t="s">
        <v>3172</v>
      </c>
      <c r="U4128" t="s">
        <v>3172</v>
      </c>
      <c r="V4128" t="s">
        <v>3172</v>
      </c>
      <c r="W4128" t="s">
        <v>3172</v>
      </c>
      <c r="X4128" t="s">
        <v>3172</v>
      </c>
      <c r="Y4128" t="s">
        <v>4072</v>
      </c>
      <c r="Z4128" t="s">
        <v>4072</v>
      </c>
    </row>
    <row r="4129" spans="1:28" x14ac:dyDescent="0.25">
      <c r="A4129">
        <v>4128</v>
      </c>
      <c r="B4129" t="s">
        <v>13938</v>
      </c>
      <c r="C4129" t="s">
        <v>4067</v>
      </c>
      <c r="F4129" t="s">
        <v>4091</v>
      </c>
      <c r="G4129" t="s">
        <v>13945</v>
      </c>
      <c r="H4129">
        <v>6</v>
      </c>
      <c r="J4129" t="s">
        <v>4078</v>
      </c>
      <c r="K4129" t="s">
        <v>4083</v>
      </c>
      <c r="L4129" t="s">
        <v>4092</v>
      </c>
      <c r="M4129" t="s">
        <v>4081</v>
      </c>
      <c r="N4129" t="s">
        <v>1038</v>
      </c>
      <c r="S4129" t="s">
        <v>4071</v>
      </c>
      <c r="T4129" t="s">
        <v>3172</v>
      </c>
      <c r="U4129" t="s">
        <v>3172</v>
      </c>
      <c r="V4129" t="s">
        <v>3172</v>
      </c>
      <c r="W4129" t="s">
        <v>3172</v>
      </c>
      <c r="X4129" t="s">
        <v>3172</v>
      </c>
      <c r="Y4129" t="s">
        <v>4072</v>
      </c>
      <c r="Z4129" t="s">
        <v>4072</v>
      </c>
    </row>
    <row r="4130" spans="1:28" x14ac:dyDescent="0.25">
      <c r="A4130">
        <v>4129</v>
      </c>
      <c r="B4130" t="s">
        <v>13938</v>
      </c>
      <c r="C4130" t="s">
        <v>4067</v>
      </c>
      <c r="F4130" t="s">
        <v>4094</v>
      </c>
      <c r="G4130" t="s">
        <v>13946</v>
      </c>
      <c r="H4130">
        <v>7</v>
      </c>
      <c r="J4130" t="s">
        <v>4074</v>
      </c>
      <c r="K4130" t="s">
        <v>4075</v>
      </c>
      <c r="L4130" t="s">
        <v>4084</v>
      </c>
      <c r="S4130" t="s">
        <v>4071</v>
      </c>
      <c r="T4130" t="s">
        <v>4085</v>
      </c>
      <c r="U4130" t="s">
        <v>4072</v>
      </c>
      <c r="V4130" t="s">
        <v>4072</v>
      </c>
      <c r="W4130" t="s">
        <v>4072</v>
      </c>
      <c r="X4130" t="s">
        <v>4072</v>
      </c>
      <c r="Y4130" t="s">
        <v>4072</v>
      </c>
      <c r="Z4130" t="s">
        <v>4072</v>
      </c>
    </row>
    <row r="4131" spans="1:28" x14ac:dyDescent="0.25">
      <c r="A4131">
        <v>4130</v>
      </c>
      <c r="B4131" t="s">
        <v>13938</v>
      </c>
      <c r="C4131" t="s">
        <v>4067</v>
      </c>
      <c r="F4131" t="s">
        <v>3553</v>
      </c>
      <c r="G4131" t="s">
        <v>13947</v>
      </c>
      <c r="H4131">
        <v>8</v>
      </c>
      <c r="J4131" t="s">
        <v>4078</v>
      </c>
      <c r="K4131" t="s">
        <v>4094</v>
      </c>
      <c r="L4131" t="s">
        <v>4080</v>
      </c>
      <c r="M4131" t="s">
        <v>4081</v>
      </c>
      <c r="N4131" t="s">
        <v>4089</v>
      </c>
      <c r="S4131" t="s">
        <v>4071</v>
      </c>
      <c r="T4131" t="s">
        <v>3172</v>
      </c>
      <c r="U4131" t="s">
        <v>3172</v>
      </c>
      <c r="V4131" t="s">
        <v>3172</v>
      </c>
      <c r="W4131" t="s">
        <v>3172</v>
      </c>
      <c r="X4131" t="s">
        <v>3172</v>
      </c>
      <c r="Y4131" t="s">
        <v>4072</v>
      </c>
      <c r="Z4131" t="s">
        <v>4072</v>
      </c>
    </row>
    <row r="4132" spans="1:28" x14ac:dyDescent="0.25">
      <c r="A4132">
        <v>4131</v>
      </c>
      <c r="B4132" t="s">
        <v>13938</v>
      </c>
      <c r="C4132" t="s">
        <v>4067</v>
      </c>
      <c r="F4132" t="s">
        <v>4091</v>
      </c>
      <c r="G4132" t="s">
        <v>13948</v>
      </c>
      <c r="H4132">
        <v>9</v>
      </c>
      <c r="J4132" t="s">
        <v>4078</v>
      </c>
      <c r="K4132" t="s">
        <v>4094</v>
      </c>
      <c r="L4132" t="s">
        <v>4092</v>
      </c>
      <c r="M4132" t="s">
        <v>4081</v>
      </c>
      <c r="N4132" t="s">
        <v>1038</v>
      </c>
      <c r="S4132" t="s">
        <v>4071</v>
      </c>
      <c r="T4132" t="s">
        <v>3172</v>
      </c>
      <c r="U4132" t="s">
        <v>3172</v>
      </c>
      <c r="V4132" t="s">
        <v>3172</v>
      </c>
      <c r="W4132" t="s">
        <v>3172</v>
      </c>
      <c r="X4132" t="s">
        <v>3172</v>
      </c>
      <c r="Y4132" t="s">
        <v>4072</v>
      </c>
      <c r="Z4132" t="s">
        <v>4072</v>
      </c>
    </row>
    <row r="4133" spans="1:28" x14ac:dyDescent="0.25">
      <c r="A4133">
        <v>4132</v>
      </c>
      <c r="B4133" t="s">
        <v>13938</v>
      </c>
      <c r="C4133" t="s">
        <v>4067</v>
      </c>
      <c r="F4133" t="s">
        <v>4100</v>
      </c>
      <c r="G4133" t="s">
        <v>13949</v>
      </c>
      <c r="H4133">
        <v>10</v>
      </c>
      <c r="J4133" t="s">
        <v>4074</v>
      </c>
      <c r="K4133" t="s">
        <v>4075</v>
      </c>
      <c r="L4133" t="s">
        <v>4080</v>
      </c>
      <c r="S4133" t="s">
        <v>4071</v>
      </c>
      <c r="T4133" t="s">
        <v>3172</v>
      </c>
      <c r="U4133" t="s">
        <v>4072</v>
      </c>
      <c r="V4133" t="s">
        <v>4072</v>
      </c>
      <c r="W4133" t="s">
        <v>4072</v>
      </c>
      <c r="X4133" t="s">
        <v>4072</v>
      </c>
      <c r="Y4133" t="s">
        <v>4072</v>
      </c>
      <c r="Z4133" t="s">
        <v>4072</v>
      </c>
    </row>
    <row r="4134" spans="1:28" x14ac:dyDescent="0.25">
      <c r="A4134">
        <v>4133</v>
      </c>
      <c r="B4134" t="s">
        <v>13938</v>
      </c>
      <c r="C4134" t="s">
        <v>4067</v>
      </c>
      <c r="F4134" t="s">
        <v>13751</v>
      </c>
      <c r="G4134" t="s">
        <v>13950</v>
      </c>
      <c r="H4134">
        <v>11</v>
      </c>
      <c r="J4134" t="s">
        <v>4078</v>
      </c>
      <c r="K4134" t="s">
        <v>4100</v>
      </c>
      <c r="L4134" t="s">
        <v>4080</v>
      </c>
      <c r="M4134" t="s">
        <v>4081</v>
      </c>
      <c r="N4134" t="s">
        <v>1038</v>
      </c>
      <c r="S4134" t="s">
        <v>4071</v>
      </c>
      <c r="T4134" t="s">
        <v>3172</v>
      </c>
      <c r="U4134" t="s">
        <v>3172</v>
      </c>
      <c r="V4134" t="s">
        <v>3172</v>
      </c>
      <c r="W4134" t="s">
        <v>3172</v>
      </c>
      <c r="X4134" t="s">
        <v>3172</v>
      </c>
      <c r="Y4134" t="s">
        <v>4072</v>
      </c>
      <c r="Z4134" t="s">
        <v>4072</v>
      </c>
    </row>
    <row r="4135" spans="1:28" x14ac:dyDescent="0.25">
      <c r="A4135">
        <v>4134</v>
      </c>
      <c r="B4135" t="s">
        <v>13938</v>
      </c>
      <c r="C4135" t="s">
        <v>4067</v>
      </c>
      <c r="F4135" t="s">
        <v>4105</v>
      </c>
      <c r="G4135" t="s">
        <v>13951</v>
      </c>
      <c r="H4135">
        <v>12</v>
      </c>
      <c r="J4135" t="s">
        <v>4078</v>
      </c>
      <c r="K4135" t="s">
        <v>4100</v>
      </c>
      <c r="L4135" t="s">
        <v>4080</v>
      </c>
      <c r="M4135" t="s">
        <v>4081</v>
      </c>
      <c r="N4135" t="s">
        <v>1038</v>
      </c>
      <c r="S4135" t="s">
        <v>4071</v>
      </c>
      <c r="T4135" t="s">
        <v>3172</v>
      </c>
      <c r="U4135" t="s">
        <v>3172</v>
      </c>
      <c r="V4135" t="s">
        <v>3172</v>
      </c>
      <c r="W4135" t="s">
        <v>3172</v>
      </c>
      <c r="X4135" t="s">
        <v>3172</v>
      </c>
      <c r="Y4135" t="s">
        <v>4072</v>
      </c>
      <c r="Z4135" t="s">
        <v>4072</v>
      </c>
    </row>
    <row r="4136" spans="1:28" x14ac:dyDescent="0.25">
      <c r="A4136">
        <v>4135</v>
      </c>
      <c r="B4136" t="s">
        <v>13938</v>
      </c>
      <c r="C4136" t="s">
        <v>4067</v>
      </c>
      <c r="F4136" t="s">
        <v>4107</v>
      </c>
      <c r="G4136" t="s">
        <v>13952</v>
      </c>
      <c r="H4136">
        <v>13</v>
      </c>
      <c r="J4136" t="s">
        <v>4078</v>
      </c>
      <c r="K4136" t="s">
        <v>4100</v>
      </c>
      <c r="L4136" t="s">
        <v>4080</v>
      </c>
      <c r="M4136" t="s">
        <v>4081</v>
      </c>
      <c r="N4136" t="s">
        <v>1038</v>
      </c>
      <c r="S4136" t="s">
        <v>4071</v>
      </c>
      <c r="T4136" t="s">
        <v>3172</v>
      </c>
      <c r="U4136" t="s">
        <v>3172</v>
      </c>
      <c r="V4136" t="s">
        <v>3172</v>
      </c>
      <c r="W4136" t="s">
        <v>3172</v>
      </c>
      <c r="X4136" t="s">
        <v>3172</v>
      </c>
      <c r="Y4136" t="s">
        <v>4072</v>
      </c>
      <c r="Z4136" t="s">
        <v>4072</v>
      </c>
    </row>
    <row r="4137" spans="1:28" x14ac:dyDescent="0.25">
      <c r="A4137">
        <v>4136</v>
      </c>
      <c r="B4137" t="s">
        <v>13938</v>
      </c>
      <c r="C4137" t="s">
        <v>4067</v>
      </c>
      <c r="F4137" t="s">
        <v>4047</v>
      </c>
      <c r="G4137" t="s">
        <v>13953</v>
      </c>
      <c r="H4137">
        <v>14</v>
      </c>
      <c r="J4137" t="s">
        <v>4078</v>
      </c>
      <c r="K4137" t="s">
        <v>4100</v>
      </c>
      <c r="L4137" t="s">
        <v>4080</v>
      </c>
      <c r="M4137" t="s">
        <v>4081</v>
      </c>
      <c r="N4137" t="s">
        <v>1038</v>
      </c>
      <c r="S4137" t="s">
        <v>4071</v>
      </c>
      <c r="T4137" t="s">
        <v>3172</v>
      </c>
      <c r="U4137" t="s">
        <v>3172</v>
      </c>
      <c r="V4137" t="s">
        <v>3172</v>
      </c>
      <c r="W4137" t="s">
        <v>3172</v>
      </c>
      <c r="X4137" t="s">
        <v>3172</v>
      </c>
      <c r="Y4137" t="s">
        <v>4072</v>
      </c>
      <c r="Z4137" t="s">
        <v>4072</v>
      </c>
    </row>
    <row r="4138" spans="1:28" x14ac:dyDescent="0.25">
      <c r="A4138">
        <v>4137</v>
      </c>
      <c r="B4138" t="s">
        <v>13938</v>
      </c>
      <c r="C4138" t="s">
        <v>4067</v>
      </c>
      <c r="F4138" t="s">
        <v>13756</v>
      </c>
      <c r="G4138" t="s">
        <v>13954</v>
      </c>
      <c r="H4138">
        <v>15</v>
      </c>
      <c r="J4138" t="s">
        <v>4078</v>
      </c>
      <c r="K4138" t="s">
        <v>4100</v>
      </c>
      <c r="L4138" t="s">
        <v>4080</v>
      </c>
      <c r="M4138" t="s">
        <v>4081</v>
      </c>
      <c r="N4138" t="s">
        <v>1038</v>
      </c>
      <c r="S4138" t="s">
        <v>4071</v>
      </c>
      <c r="T4138" t="s">
        <v>3172</v>
      </c>
      <c r="U4138" t="s">
        <v>3172</v>
      </c>
      <c r="V4138" t="s">
        <v>3172</v>
      </c>
      <c r="W4138" t="s">
        <v>3172</v>
      </c>
      <c r="X4138" t="s">
        <v>3172</v>
      </c>
      <c r="Y4138" t="s">
        <v>4072</v>
      </c>
      <c r="Z4138" t="s">
        <v>4072</v>
      </c>
    </row>
    <row r="4139" spans="1:28" x14ac:dyDescent="0.25">
      <c r="A4139">
        <v>4138</v>
      </c>
      <c r="B4139" t="s">
        <v>13938</v>
      </c>
      <c r="C4139" t="s">
        <v>4067</v>
      </c>
      <c r="F4139" t="s">
        <v>4113</v>
      </c>
      <c r="G4139" t="s">
        <v>13955</v>
      </c>
      <c r="H4139">
        <v>16</v>
      </c>
      <c r="J4139" t="s">
        <v>4074</v>
      </c>
      <c r="K4139" t="s">
        <v>13940</v>
      </c>
      <c r="T4139" t="s">
        <v>4072</v>
      </c>
      <c r="U4139" t="s">
        <v>4072</v>
      </c>
      <c r="V4139" t="s">
        <v>4072</v>
      </c>
      <c r="W4139" t="s">
        <v>4072</v>
      </c>
      <c r="X4139" t="s">
        <v>4072</v>
      </c>
      <c r="Y4139" t="s">
        <v>4072</v>
      </c>
      <c r="Z4139" t="s">
        <v>4072</v>
      </c>
    </row>
    <row r="4140" spans="1:28" x14ac:dyDescent="0.25">
      <c r="A4140">
        <v>4139</v>
      </c>
      <c r="B4140" t="s">
        <v>13938</v>
      </c>
      <c r="C4140" t="s">
        <v>4067</v>
      </c>
      <c r="F4140" t="s">
        <v>4116</v>
      </c>
      <c r="G4140" t="s">
        <v>13956</v>
      </c>
      <c r="H4140">
        <v>17</v>
      </c>
      <c r="J4140" t="s">
        <v>4074</v>
      </c>
      <c r="K4140" t="s">
        <v>4113</v>
      </c>
      <c r="T4140" t="s">
        <v>4072</v>
      </c>
      <c r="U4140" t="s">
        <v>4072</v>
      </c>
      <c r="V4140" t="s">
        <v>4072</v>
      </c>
      <c r="W4140" t="s">
        <v>4072</v>
      </c>
      <c r="X4140" t="s">
        <v>4072</v>
      </c>
      <c r="Y4140" t="s">
        <v>4072</v>
      </c>
      <c r="Z4140" t="s">
        <v>4072</v>
      </c>
    </row>
    <row r="4141" spans="1:28" x14ac:dyDescent="0.25">
      <c r="A4141">
        <v>4140</v>
      </c>
      <c r="B4141" t="s">
        <v>13938</v>
      </c>
      <c r="C4141" t="s">
        <v>4067</v>
      </c>
      <c r="F4141" t="s">
        <v>4121</v>
      </c>
      <c r="G4141" t="s">
        <v>13957</v>
      </c>
      <c r="H4141">
        <v>18</v>
      </c>
      <c r="J4141" t="s">
        <v>4078</v>
      </c>
      <c r="K4141" t="s">
        <v>4116</v>
      </c>
      <c r="T4141" t="s">
        <v>4072</v>
      </c>
      <c r="U4141" t="s">
        <v>4072</v>
      </c>
      <c r="V4141" t="s">
        <v>4072</v>
      </c>
      <c r="W4141" t="s">
        <v>4072</v>
      </c>
      <c r="X4141" t="s">
        <v>4072</v>
      </c>
      <c r="Y4141" t="s">
        <v>4072</v>
      </c>
      <c r="Z4141" t="s">
        <v>4072</v>
      </c>
    </row>
    <row r="4142" spans="1:28" x14ac:dyDescent="0.25">
      <c r="A4142">
        <v>4141</v>
      </c>
      <c r="B4142" t="s">
        <v>13938</v>
      </c>
      <c r="C4142" t="s">
        <v>4067</v>
      </c>
      <c r="F4142" t="s">
        <v>4125</v>
      </c>
      <c r="G4142" t="s">
        <v>13958</v>
      </c>
      <c r="H4142">
        <v>19</v>
      </c>
      <c r="J4142" t="s">
        <v>4074</v>
      </c>
      <c r="K4142" t="s">
        <v>4116</v>
      </c>
      <c r="T4142" t="s">
        <v>4072</v>
      </c>
      <c r="U4142" t="s">
        <v>4072</v>
      </c>
      <c r="V4142" t="s">
        <v>4072</v>
      </c>
      <c r="W4142" t="s">
        <v>4072</v>
      </c>
      <c r="X4142" t="s">
        <v>4072</v>
      </c>
      <c r="Y4142" t="s">
        <v>4072</v>
      </c>
      <c r="Z4142" t="s">
        <v>4072</v>
      </c>
    </row>
    <row r="4143" spans="1:28" x14ac:dyDescent="0.25">
      <c r="A4143">
        <v>4142</v>
      </c>
      <c r="B4143" t="s">
        <v>13938</v>
      </c>
      <c r="C4143" t="s">
        <v>4067</v>
      </c>
      <c r="F4143" t="s">
        <v>1181</v>
      </c>
      <c r="G4143" t="s">
        <v>13959</v>
      </c>
      <c r="H4143">
        <v>20</v>
      </c>
      <c r="J4143" t="s">
        <v>4078</v>
      </c>
      <c r="K4143" t="s">
        <v>4125</v>
      </c>
      <c r="M4143" t="s">
        <v>4129</v>
      </c>
      <c r="N4143" t="s">
        <v>1083</v>
      </c>
      <c r="T4143" t="s">
        <v>4072</v>
      </c>
      <c r="U4143" t="s">
        <v>4072</v>
      </c>
      <c r="V4143" t="s">
        <v>4072</v>
      </c>
      <c r="W4143" t="s">
        <v>4072</v>
      </c>
      <c r="X4143" t="s">
        <v>4072</v>
      </c>
      <c r="Y4143" t="s">
        <v>4072</v>
      </c>
      <c r="Z4143" t="s">
        <v>4072</v>
      </c>
      <c r="AA4143" t="s">
        <v>10192</v>
      </c>
      <c r="AB4143" t="s">
        <v>1194</v>
      </c>
    </row>
    <row r="4144" spans="1:28" x14ac:dyDescent="0.25">
      <c r="A4144">
        <v>4143</v>
      </c>
      <c r="B4144" t="s">
        <v>13938</v>
      </c>
      <c r="C4144" t="s">
        <v>4067</v>
      </c>
      <c r="F4144" t="s">
        <v>4132</v>
      </c>
      <c r="G4144" t="s">
        <v>13960</v>
      </c>
      <c r="H4144">
        <v>21</v>
      </c>
      <c r="J4144" t="s">
        <v>4074</v>
      </c>
      <c r="K4144" t="s">
        <v>4113</v>
      </c>
      <c r="T4144" t="s">
        <v>4072</v>
      </c>
      <c r="U4144" t="s">
        <v>4072</v>
      </c>
      <c r="V4144" t="s">
        <v>4072</v>
      </c>
      <c r="W4144" t="s">
        <v>4072</v>
      </c>
      <c r="X4144" t="s">
        <v>4072</v>
      </c>
      <c r="Y4144" t="s">
        <v>4072</v>
      </c>
      <c r="Z4144" t="s">
        <v>4072</v>
      </c>
    </row>
    <row r="4145" spans="1:28" x14ac:dyDescent="0.25">
      <c r="A4145">
        <v>4144</v>
      </c>
      <c r="B4145" t="s">
        <v>13938</v>
      </c>
      <c r="C4145" t="s">
        <v>4067</v>
      </c>
      <c r="F4145" t="s">
        <v>4135</v>
      </c>
      <c r="G4145" t="s">
        <v>13961</v>
      </c>
      <c r="H4145">
        <v>22</v>
      </c>
      <c r="J4145" t="s">
        <v>4074</v>
      </c>
      <c r="K4145" t="s">
        <v>4132</v>
      </c>
      <c r="T4145" t="s">
        <v>4072</v>
      </c>
      <c r="U4145" t="s">
        <v>4072</v>
      </c>
      <c r="V4145" t="s">
        <v>4072</v>
      </c>
      <c r="W4145" t="s">
        <v>4072</v>
      </c>
      <c r="X4145" t="s">
        <v>4072</v>
      </c>
      <c r="Y4145" t="s">
        <v>4072</v>
      </c>
      <c r="Z4145" t="s">
        <v>4072</v>
      </c>
    </row>
    <row r="4146" spans="1:28" x14ac:dyDescent="0.25">
      <c r="A4146">
        <v>4145</v>
      </c>
      <c r="B4146" t="s">
        <v>13938</v>
      </c>
      <c r="C4146" t="s">
        <v>4067</v>
      </c>
      <c r="F4146" t="s">
        <v>4138</v>
      </c>
      <c r="G4146" t="s">
        <v>13962</v>
      </c>
      <c r="H4146">
        <v>23</v>
      </c>
      <c r="J4146" t="s">
        <v>4078</v>
      </c>
      <c r="K4146" t="s">
        <v>4132</v>
      </c>
      <c r="T4146" t="s">
        <v>4072</v>
      </c>
      <c r="U4146" t="s">
        <v>4072</v>
      </c>
      <c r="V4146" t="s">
        <v>4072</v>
      </c>
      <c r="W4146" t="s">
        <v>4072</v>
      </c>
      <c r="X4146" t="s">
        <v>4072</v>
      </c>
      <c r="Y4146" t="s">
        <v>4072</v>
      </c>
      <c r="Z4146" t="s">
        <v>4072</v>
      </c>
    </row>
    <row r="4147" spans="1:28" x14ac:dyDescent="0.25">
      <c r="A4147">
        <v>4146</v>
      </c>
      <c r="B4147" t="s">
        <v>13938</v>
      </c>
      <c r="C4147" t="s">
        <v>4067</v>
      </c>
      <c r="F4147" t="s">
        <v>4142</v>
      </c>
      <c r="G4147" t="s">
        <v>13963</v>
      </c>
      <c r="H4147">
        <v>24</v>
      </c>
      <c r="J4147" t="s">
        <v>4074</v>
      </c>
      <c r="K4147" t="s">
        <v>4135</v>
      </c>
      <c r="T4147" t="s">
        <v>4072</v>
      </c>
      <c r="U4147" t="s">
        <v>4072</v>
      </c>
      <c r="V4147" t="s">
        <v>4072</v>
      </c>
      <c r="W4147" t="s">
        <v>4072</v>
      </c>
      <c r="X4147" t="s">
        <v>4072</v>
      </c>
      <c r="Y4147" t="s">
        <v>4072</v>
      </c>
      <c r="Z4147" t="s">
        <v>4072</v>
      </c>
    </row>
    <row r="4148" spans="1:28" x14ac:dyDescent="0.25">
      <c r="A4148">
        <v>4147</v>
      </c>
      <c r="B4148" t="s">
        <v>13938</v>
      </c>
      <c r="C4148" t="s">
        <v>4067</v>
      </c>
      <c r="F4148" t="s">
        <v>4121</v>
      </c>
      <c r="G4148" t="s">
        <v>13964</v>
      </c>
      <c r="H4148">
        <v>25</v>
      </c>
      <c r="J4148" t="s">
        <v>4078</v>
      </c>
      <c r="K4148" t="s">
        <v>4142</v>
      </c>
      <c r="T4148" t="s">
        <v>4072</v>
      </c>
      <c r="U4148" t="s">
        <v>4072</v>
      </c>
      <c r="V4148" t="s">
        <v>4072</v>
      </c>
      <c r="W4148" t="s">
        <v>4072</v>
      </c>
      <c r="X4148" t="s">
        <v>4072</v>
      </c>
      <c r="Y4148" t="s">
        <v>4072</v>
      </c>
      <c r="Z4148" t="s">
        <v>4072</v>
      </c>
    </row>
    <row r="4149" spans="1:28" x14ac:dyDescent="0.25">
      <c r="A4149">
        <v>4148</v>
      </c>
      <c r="B4149" t="s">
        <v>13938</v>
      </c>
      <c r="C4149" t="s">
        <v>4067</v>
      </c>
      <c r="F4149" t="s">
        <v>4125</v>
      </c>
      <c r="G4149" t="s">
        <v>13965</v>
      </c>
      <c r="H4149">
        <v>26</v>
      </c>
      <c r="J4149" t="s">
        <v>4074</v>
      </c>
      <c r="K4149" t="s">
        <v>4142</v>
      </c>
      <c r="T4149" t="s">
        <v>4072</v>
      </c>
      <c r="U4149" t="s">
        <v>4072</v>
      </c>
      <c r="V4149" t="s">
        <v>4072</v>
      </c>
      <c r="W4149" t="s">
        <v>4072</v>
      </c>
      <c r="X4149" t="s">
        <v>4072</v>
      </c>
      <c r="Y4149" t="s">
        <v>4072</v>
      </c>
      <c r="Z4149" t="s">
        <v>4072</v>
      </c>
    </row>
    <row r="4150" spans="1:28" x14ac:dyDescent="0.25">
      <c r="A4150">
        <v>4149</v>
      </c>
      <c r="B4150" t="s">
        <v>13938</v>
      </c>
      <c r="C4150" t="s">
        <v>4067</v>
      </c>
      <c r="F4150" t="s">
        <v>1181</v>
      </c>
      <c r="G4150" t="s">
        <v>13966</v>
      </c>
      <c r="H4150">
        <v>27</v>
      </c>
      <c r="J4150" t="s">
        <v>4078</v>
      </c>
      <c r="K4150" t="s">
        <v>4125</v>
      </c>
      <c r="M4150" t="s">
        <v>4129</v>
      </c>
      <c r="N4150" t="s">
        <v>1083</v>
      </c>
      <c r="T4150" t="s">
        <v>4072</v>
      </c>
      <c r="U4150" t="s">
        <v>4072</v>
      </c>
      <c r="V4150" t="s">
        <v>4072</v>
      </c>
      <c r="W4150" t="s">
        <v>4072</v>
      </c>
      <c r="X4150" t="s">
        <v>4072</v>
      </c>
      <c r="Y4150" t="s">
        <v>4072</v>
      </c>
      <c r="Z4150" t="s">
        <v>4072</v>
      </c>
      <c r="AA4150" t="s">
        <v>10192</v>
      </c>
      <c r="AB4150" t="s">
        <v>1194</v>
      </c>
    </row>
    <row r="4151" spans="1:28" x14ac:dyDescent="0.25">
      <c r="A4151">
        <v>4150</v>
      </c>
      <c r="B4151" t="s">
        <v>13938</v>
      </c>
      <c r="C4151" t="s">
        <v>4067</v>
      </c>
      <c r="F4151" t="s">
        <v>13938</v>
      </c>
      <c r="G4151" t="s">
        <v>13967</v>
      </c>
      <c r="H4151">
        <v>28</v>
      </c>
      <c r="J4151" t="s">
        <v>4148</v>
      </c>
      <c r="K4151" t="s">
        <v>4132</v>
      </c>
      <c r="T4151" t="s">
        <v>4072</v>
      </c>
      <c r="U4151" t="s">
        <v>4072</v>
      </c>
      <c r="V4151" t="s">
        <v>4072</v>
      </c>
      <c r="W4151" t="s">
        <v>4072</v>
      </c>
      <c r="X4151" t="s">
        <v>4072</v>
      </c>
      <c r="Y4151" t="s">
        <v>4072</v>
      </c>
      <c r="Z4151" t="s">
        <v>4072</v>
      </c>
      <c r="AA4151" t="s">
        <v>13968</v>
      </c>
      <c r="AB4151" t="s">
        <v>13969</v>
      </c>
    </row>
    <row r="4152" spans="1:28" x14ac:dyDescent="0.25">
      <c r="A4152">
        <v>4151</v>
      </c>
      <c r="B4152" t="s">
        <v>13938</v>
      </c>
      <c r="C4152" t="s">
        <v>4067</v>
      </c>
      <c r="F4152" t="s">
        <v>4151</v>
      </c>
      <c r="G4152" t="s">
        <v>13970</v>
      </c>
      <c r="H4152">
        <v>29</v>
      </c>
      <c r="J4152" t="s">
        <v>4078</v>
      </c>
      <c r="K4152" t="s">
        <v>13938</v>
      </c>
      <c r="L4152" t="s">
        <v>4080</v>
      </c>
      <c r="M4152" t="s">
        <v>4152</v>
      </c>
      <c r="N4152" t="s">
        <v>4153</v>
      </c>
      <c r="T4152" t="s">
        <v>3172</v>
      </c>
      <c r="U4152" t="s">
        <v>3172</v>
      </c>
      <c r="V4152" t="s">
        <v>3172</v>
      </c>
      <c r="W4152" t="s">
        <v>3172</v>
      </c>
      <c r="X4152" t="s">
        <v>3172</v>
      </c>
      <c r="Y4152" t="s">
        <v>4072</v>
      </c>
      <c r="Z4152" t="s">
        <v>4072</v>
      </c>
      <c r="AA4152" t="s">
        <v>4111</v>
      </c>
      <c r="AB4152" t="s">
        <v>1120</v>
      </c>
    </row>
    <row r="4153" spans="1:28" x14ac:dyDescent="0.25">
      <c r="A4153">
        <v>4152</v>
      </c>
      <c r="B4153" t="s">
        <v>13938</v>
      </c>
      <c r="C4153" t="s">
        <v>4067</v>
      </c>
      <c r="F4153" t="s">
        <v>4155</v>
      </c>
      <c r="G4153" t="s">
        <v>13971</v>
      </c>
      <c r="H4153">
        <v>30</v>
      </c>
      <c r="J4153" t="s">
        <v>4078</v>
      </c>
      <c r="K4153" t="s">
        <v>13938</v>
      </c>
      <c r="L4153" t="s">
        <v>4080</v>
      </c>
      <c r="M4153" t="s">
        <v>4081</v>
      </c>
      <c r="N4153" t="s">
        <v>4156</v>
      </c>
      <c r="Q4153" t="s">
        <v>4140</v>
      </c>
      <c r="R4153">
        <v>88</v>
      </c>
      <c r="T4153" t="s">
        <v>3172</v>
      </c>
      <c r="U4153" t="s">
        <v>3172</v>
      </c>
      <c r="V4153" t="s">
        <v>3172</v>
      </c>
      <c r="W4153" t="s">
        <v>3172</v>
      </c>
      <c r="X4153" t="s">
        <v>3172</v>
      </c>
      <c r="Y4153" t="s">
        <v>4072</v>
      </c>
      <c r="Z4153" t="s">
        <v>4072</v>
      </c>
      <c r="AA4153" t="s">
        <v>4157</v>
      </c>
      <c r="AB4153" t="s">
        <v>4158</v>
      </c>
    </row>
    <row r="4154" spans="1:28" x14ac:dyDescent="0.25">
      <c r="A4154">
        <v>4153</v>
      </c>
      <c r="B4154" t="s">
        <v>13938</v>
      </c>
      <c r="C4154" t="s">
        <v>4067</v>
      </c>
      <c r="F4154" t="s">
        <v>13973</v>
      </c>
      <c r="G4154" t="s">
        <v>13972</v>
      </c>
      <c r="H4154">
        <v>31</v>
      </c>
      <c r="J4154" t="s">
        <v>4074</v>
      </c>
      <c r="K4154" t="s">
        <v>13938</v>
      </c>
      <c r="L4154" t="s">
        <v>4080</v>
      </c>
      <c r="O4154" t="s">
        <v>4117</v>
      </c>
      <c r="P4154" t="s">
        <v>4118</v>
      </c>
      <c r="T4154" t="s">
        <v>3172</v>
      </c>
      <c r="U4154" t="s">
        <v>4072</v>
      </c>
      <c r="V4154" t="s">
        <v>4072</v>
      </c>
      <c r="W4154" t="s">
        <v>4072</v>
      </c>
      <c r="X4154" t="s">
        <v>4072</v>
      </c>
      <c r="Y4154" t="s">
        <v>4072</v>
      </c>
      <c r="Z4154" t="s">
        <v>4072</v>
      </c>
      <c r="AA4154" t="s">
        <v>13974</v>
      </c>
      <c r="AB4154" t="s">
        <v>13975</v>
      </c>
    </row>
    <row r="4155" spans="1:28" x14ac:dyDescent="0.25">
      <c r="A4155">
        <v>4154</v>
      </c>
      <c r="B4155" t="s">
        <v>13938</v>
      </c>
      <c r="C4155" t="s">
        <v>4067</v>
      </c>
      <c r="F4155" t="s">
        <v>4121</v>
      </c>
      <c r="G4155" t="s">
        <v>13976</v>
      </c>
      <c r="H4155">
        <v>32</v>
      </c>
      <c r="J4155" t="s">
        <v>4078</v>
      </c>
      <c r="K4155" t="s">
        <v>13973</v>
      </c>
      <c r="L4155" t="s">
        <v>4080</v>
      </c>
      <c r="M4155" t="s">
        <v>4081</v>
      </c>
      <c r="N4155" t="s">
        <v>1038</v>
      </c>
      <c r="O4155" t="s">
        <v>4117</v>
      </c>
      <c r="P4155" t="s">
        <v>4118</v>
      </c>
      <c r="T4155" t="s">
        <v>3172</v>
      </c>
      <c r="U4155" t="s">
        <v>3172</v>
      </c>
      <c r="V4155" t="s">
        <v>3172</v>
      </c>
      <c r="W4155" t="s">
        <v>3172</v>
      </c>
      <c r="X4155" t="s">
        <v>3172</v>
      </c>
      <c r="Y4155" t="s">
        <v>4072</v>
      </c>
      <c r="Z4155" t="s">
        <v>4072</v>
      </c>
      <c r="AA4155" t="s">
        <v>4122</v>
      </c>
      <c r="AB4155" t="s">
        <v>4123</v>
      </c>
    </row>
    <row r="4156" spans="1:28" x14ac:dyDescent="0.25">
      <c r="A4156">
        <v>4155</v>
      </c>
      <c r="B4156" t="s">
        <v>13938</v>
      </c>
      <c r="C4156" t="s">
        <v>4067</v>
      </c>
      <c r="F4156" t="s">
        <v>4125</v>
      </c>
      <c r="G4156" t="s">
        <v>13977</v>
      </c>
      <c r="H4156">
        <v>33</v>
      </c>
      <c r="J4156" t="s">
        <v>4074</v>
      </c>
      <c r="K4156" t="s">
        <v>13973</v>
      </c>
      <c r="L4156" t="s">
        <v>4092</v>
      </c>
      <c r="O4156" t="s">
        <v>4117</v>
      </c>
      <c r="P4156" t="s">
        <v>4126</v>
      </c>
      <c r="T4156" t="s">
        <v>3172</v>
      </c>
      <c r="U4156" t="s">
        <v>4072</v>
      </c>
      <c r="V4156" t="s">
        <v>4072</v>
      </c>
      <c r="W4156" t="s">
        <v>4072</v>
      </c>
      <c r="X4156" t="s">
        <v>4072</v>
      </c>
      <c r="Y4156" t="s">
        <v>4072</v>
      </c>
      <c r="Z4156" t="s">
        <v>4072</v>
      </c>
      <c r="AA4156" t="s">
        <v>4127</v>
      </c>
    </row>
    <row r="4157" spans="1:28" x14ac:dyDescent="0.25">
      <c r="A4157">
        <v>4156</v>
      </c>
      <c r="B4157" t="s">
        <v>13938</v>
      </c>
      <c r="C4157" t="s">
        <v>4067</v>
      </c>
      <c r="F4157" t="s">
        <v>1181</v>
      </c>
      <c r="G4157" t="s">
        <v>13978</v>
      </c>
      <c r="H4157">
        <v>34</v>
      </c>
      <c r="J4157" t="s">
        <v>4078</v>
      </c>
      <c r="K4157" t="s">
        <v>4125</v>
      </c>
      <c r="L4157" t="s">
        <v>4080</v>
      </c>
      <c r="M4157" t="s">
        <v>4129</v>
      </c>
      <c r="N4157" t="s">
        <v>1083</v>
      </c>
      <c r="O4157" t="s">
        <v>4117</v>
      </c>
      <c r="P4157" t="s">
        <v>4126</v>
      </c>
      <c r="T4157" t="s">
        <v>3172</v>
      </c>
      <c r="U4157" t="s">
        <v>3172</v>
      </c>
      <c r="V4157" t="s">
        <v>3172</v>
      </c>
      <c r="W4157" t="s">
        <v>3172</v>
      </c>
      <c r="X4157" t="s">
        <v>3172</v>
      </c>
      <c r="Y4157" t="s">
        <v>4072</v>
      </c>
      <c r="Z4157" t="s">
        <v>4072</v>
      </c>
      <c r="AA4157" t="s">
        <v>10192</v>
      </c>
      <c r="AB4157" t="s">
        <v>1194</v>
      </c>
    </row>
    <row r="4158" spans="1:28" x14ac:dyDescent="0.25">
      <c r="A4158">
        <v>4157</v>
      </c>
      <c r="B4158" t="s">
        <v>13938</v>
      </c>
      <c r="C4158" t="s">
        <v>4067</v>
      </c>
      <c r="F4158" t="s">
        <v>2685</v>
      </c>
      <c r="G4158" t="s">
        <v>13979</v>
      </c>
      <c r="H4158">
        <v>35</v>
      </c>
      <c r="J4158" t="s">
        <v>4078</v>
      </c>
      <c r="K4158" t="s">
        <v>4125</v>
      </c>
      <c r="L4158" t="s">
        <v>4172</v>
      </c>
      <c r="N4158" t="s">
        <v>4174</v>
      </c>
      <c r="O4158" t="s">
        <v>4117</v>
      </c>
      <c r="P4158" t="s">
        <v>4126</v>
      </c>
      <c r="T4158" t="s">
        <v>4072</v>
      </c>
      <c r="U4158" t="s">
        <v>4072</v>
      </c>
      <c r="V4158" t="s">
        <v>4072</v>
      </c>
      <c r="W4158" t="s">
        <v>4072</v>
      </c>
      <c r="X4158" t="s">
        <v>4072</v>
      </c>
      <c r="Y4158" t="s">
        <v>4176</v>
      </c>
      <c r="Z4158" t="s">
        <v>4234</v>
      </c>
      <c r="AA4158" t="s">
        <v>10276</v>
      </c>
      <c r="AB4158" t="s">
        <v>10277</v>
      </c>
    </row>
    <row r="4159" spans="1:28" x14ac:dyDescent="0.25">
      <c r="A4159">
        <v>4158</v>
      </c>
      <c r="B4159" t="s">
        <v>13938</v>
      </c>
      <c r="C4159" t="s">
        <v>4067</v>
      </c>
      <c r="F4159" t="s">
        <v>2684</v>
      </c>
      <c r="G4159" t="s">
        <v>13980</v>
      </c>
      <c r="H4159">
        <v>36</v>
      </c>
      <c r="J4159" t="s">
        <v>4078</v>
      </c>
      <c r="K4159" t="s">
        <v>4125</v>
      </c>
      <c r="L4159" t="s">
        <v>4080</v>
      </c>
      <c r="M4159" t="s">
        <v>4081</v>
      </c>
      <c r="N4159" t="s">
        <v>1038</v>
      </c>
      <c r="O4159" t="s">
        <v>4117</v>
      </c>
      <c r="P4159" t="s">
        <v>4126</v>
      </c>
      <c r="T4159" t="s">
        <v>3172</v>
      </c>
      <c r="U4159" t="s">
        <v>3172</v>
      </c>
      <c r="V4159" t="s">
        <v>3172</v>
      </c>
      <c r="W4159" t="s">
        <v>3172</v>
      </c>
      <c r="X4159" t="s">
        <v>3172</v>
      </c>
      <c r="Y4159" t="s">
        <v>4233</v>
      </c>
      <c r="Z4159" t="s">
        <v>4234</v>
      </c>
      <c r="AA4159" t="s">
        <v>10276</v>
      </c>
      <c r="AB4159" t="s">
        <v>10277</v>
      </c>
    </row>
    <row r="4160" spans="1:28" x14ac:dyDescent="0.25">
      <c r="A4160">
        <v>4159</v>
      </c>
      <c r="B4160" t="s">
        <v>13938</v>
      </c>
      <c r="C4160" t="s">
        <v>4067</v>
      </c>
      <c r="F4160" t="s">
        <v>4182</v>
      </c>
      <c r="G4160" t="s">
        <v>13981</v>
      </c>
      <c r="H4160">
        <v>37</v>
      </c>
      <c r="J4160" t="s">
        <v>4078</v>
      </c>
      <c r="K4160" t="s">
        <v>4125</v>
      </c>
      <c r="L4160" t="s">
        <v>4092</v>
      </c>
      <c r="M4160" t="s">
        <v>4183</v>
      </c>
      <c r="N4160" t="s">
        <v>1038</v>
      </c>
      <c r="O4160" t="s">
        <v>4117</v>
      </c>
      <c r="P4160" t="s">
        <v>4126</v>
      </c>
      <c r="T4160" t="s">
        <v>3172</v>
      </c>
      <c r="U4160" t="s">
        <v>3172</v>
      </c>
      <c r="V4160" t="s">
        <v>3172</v>
      </c>
      <c r="W4160" t="s">
        <v>3172</v>
      </c>
      <c r="X4160" t="s">
        <v>3172</v>
      </c>
      <c r="Y4160" t="s">
        <v>4233</v>
      </c>
      <c r="Z4160" t="s">
        <v>4234</v>
      </c>
      <c r="AA4160" t="s">
        <v>10276</v>
      </c>
      <c r="AB4160" t="s">
        <v>10277</v>
      </c>
    </row>
    <row r="4161" spans="1:28" x14ac:dyDescent="0.25">
      <c r="A4161">
        <v>4160</v>
      </c>
      <c r="B4161" t="s">
        <v>13938</v>
      </c>
      <c r="C4161" t="s">
        <v>4067</v>
      </c>
      <c r="F4161" t="s">
        <v>13983</v>
      </c>
      <c r="G4161" t="s">
        <v>13982</v>
      </c>
      <c r="H4161">
        <v>38</v>
      </c>
      <c r="J4161" t="s">
        <v>4078</v>
      </c>
      <c r="K4161" t="s">
        <v>13938</v>
      </c>
      <c r="L4161" t="s">
        <v>4172</v>
      </c>
      <c r="M4161" t="s">
        <v>4081</v>
      </c>
      <c r="N4161" t="s">
        <v>4228</v>
      </c>
      <c r="Q4161" t="s">
        <v>4229</v>
      </c>
      <c r="R4161">
        <v>342</v>
      </c>
      <c r="T4161" t="s">
        <v>4085</v>
      </c>
      <c r="U4161" t="s">
        <v>3172</v>
      </c>
      <c r="V4161" t="s">
        <v>3172</v>
      </c>
      <c r="W4161" t="s">
        <v>3172</v>
      </c>
      <c r="X4161" t="s">
        <v>3172</v>
      </c>
      <c r="Y4161" t="s">
        <v>4072</v>
      </c>
      <c r="Z4161" t="s">
        <v>4072</v>
      </c>
      <c r="AA4161" t="s">
        <v>13984</v>
      </c>
      <c r="AB4161" t="s">
        <v>13985</v>
      </c>
    </row>
    <row r="4162" spans="1:28" x14ac:dyDescent="0.25">
      <c r="A4162">
        <v>4161</v>
      </c>
      <c r="B4162" t="s">
        <v>13938</v>
      </c>
      <c r="C4162" t="s">
        <v>4067</v>
      </c>
      <c r="F4162" t="s">
        <v>13987</v>
      </c>
      <c r="G4162" t="s">
        <v>13986</v>
      </c>
      <c r="H4162">
        <v>39</v>
      </c>
      <c r="J4162" t="s">
        <v>4078</v>
      </c>
      <c r="K4162" t="s">
        <v>13938</v>
      </c>
      <c r="L4162" t="s">
        <v>4080</v>
      </c>
      <c r="M4162" t="s">
        <v>4129</v>
      </c>
      <c r="N4162" t="s">
        <v>1083</v>
      </c>
      <c r="T4162" t="s">
        <v>3172</v>
      </c>
      <c r="U4162" t="s">
        <v>3172</v>
      </c>
      <c r="V4162" t="s">
        <v>3172</v>
      </c>
      <c r="W4162" t="s">
        <v>3172</v>
      </c>
      <c r="X4162" t="s">
        <v>3172</v>
      </c>
      <c r="Y4162" t="s">
        <v>4072</v>
      </c>
      <c r="Z4162" t="s">
        <v>4072</v>
      </c>
      <c r="AA4162" t="s">
        <v>13988</v>
      </c>
      <c r="AB4162" t="s">
        <v>13989</v>
      </c>
    </row>
    <row r="4163" spans="1:28" x14ac:dyDescent="0.25">
      <c r="A4163">
        <v>4162</v>
      </c>
      <c r="B4163" t="s">
        <v>13938</v>
      </c>
      <c r="C4163" t="s">
        <v>4067</v>
      </c>
      <c r="F4163" t="s">
        <v>13991</v>
      </c>
      <c r="G4163" t="s">
        <v>13990</v>
      </c>
      <c r="H4163">
        <v>40</v>
      </c>
      <c r="J4163" t="s">
        <v>4074</v>
      </c>
      <c r="K4163" t="s">
        <v>13938</v>
      </c>
      <c r="L4163" t="s">
        <v>4080</v>
      </c>
      <c r="O4163" t="s">
        <v>4117</v>
      </c>
      <c r="P4163" t="s">
        <v>4362</v>
      </c>
      <c r="T4163" t="s">
        <v>3172</v>
      </c>
      <c r="U4163" t="s">
        <v>4072</v>
      </c>
      <c r="V4163" t="s">
        <v>4072</v>
      </c>
      <c r="W4163" t="s">
        <v>4072</v>
      </c>
      <c r="X4163" t="s">
        <v>4072</v>
      </c>
      <c r="Y4163" t="s">
        <v>4072</v>
      </c>
      <c r="Z4163" t="s">
        <v>4072</v>
      </c>
      <c r="AA4163" t="s">
        <v>13992</v>
      </c>
      <c r="AB4163" t="s">
        <v>13993</v>
      </c>
    </row>
    <row r="4164" spans="1:28" x14ac:dyDescent="0.25">
      <c r="A4164">
        <v>4163</v>
      </c>
      <c r="B4164" t="s">
        <v>13938</v>
      </c>
      <c r="C4164" t="s">
        <v>4067</v>
      </c>
      <c r="F4164" t="s">
        <v>2087</v>
      </c>
      <c r="G4164" t="s">
        <v>13994</v>
      </c>
      <c r="H4164">
        <v>41</v>
      </c>
      <c r="J4164" t="s">
        <v>4078</v>
      </c>
      <c r="K4164" t="s">
        <v>13991</v>
      </c>
      <c r="L4164" t="s">
        <v>4080</v>
      </c>
      <c r="M4164" t="s">
        <v>4081</v>
      </c>
      <c r="N4164" t="s">
        <v>4366</v>
      </c>
      <c r="O4164" t="s">
        <v>4117</v>
      </c>
      <c r="P4164" t="s">
        <v>4362</v>
      </c>
      <c r="Q4164" t="s">
        <v>4229</v>
      </c>
      <c r="R4164">
        <v>58</v>
      </c>
      <c r="T4164" t="s">
        <v>3172</v>
      </c>
      <c r="U4164" t="s">
        <v>3172</v>
      </c>
      <c r="V4164" t="s">
        <v>3172</v>
      </c>
      <c r="W4164" t="s">
        <v>3172</v>
      </c>
      <c r="X4164" t="s">
        <v>3172</v>
      </c>
      <c r="Y4164" t="s">
        <v>4072</v>
      </c>
      <c r="Z4164" t="s">
        <v>4072</v>
      </c>
      <c r="AA4164" t="s">
        <v>7892</v>
      </c>
      <c r="AB4164" t="s">
        <v>1090</v>
      </c>
    </row>
    <row r="4165" spans="1:28" x14ac:dyDescent="0.25">
      <c r="A4165">
        <v>4164</v>
      </c>
      <c r="B4165" t="s">
        <v>13938</v>
      </c>
      <c r="C4165" t="s">
        <v>4067</v>
      </c>
      <c r="F4165" t="s">
        <v>4369</v>
      </c>
      <c r="G4165" t="s">
        <v>13995</v>
      </c>
      <c r="H4165">
        <v>42</v>
      </c>
      <c r="J4165" t="s">
        <v>4078</v>
      </c>
      <c r="K4165" t="s">
        <v>13991</v>
      </c>
      <c r="L4165" t="s">
        <v>4092</v>
      </c>
      <c r="M4165" t="s">
        <v>4081</v>
      </c>
      <c r="N4165" t="s">
        <v>4370</v>
      </c>
      <c r="O4165" t="s">
        <v>4117</v>
      </c>
      <c r="P4165" t="s">
        <v>4362</v>
      </c>
      <c r="Q4165" t="s">
        <v>4229</v>
      </c>
      <c r="R4165">
        <v>59</v>
      </c>
      <c r="T4165" t="s">
        <v>3172</v>
      </c>
      <c r="U4165" t="s">
        <v>3172</v>
      </c>
      <c r="V4165" t="s">
        <v>3172</v>
      </c>
      <c r="W4165" t="s">
        <v>3172</v>
      </c>
      <c r="X4165" t="s">
        <v>3172</v>
      </c>
      <c r="Y4165" t="s">
        <v>4072</v>
      </c>
      <c r="Z4165" t="s">
        <v>4072</v>
      </c>
      <c r="AA4165" t="s">
        <v>4371</v>
      </c>
      <c r="AB4165" t="s">
        <v>4372</v>
      </c>
    </row>
    <row r="4166" spans="1:28" x14ac:dyDescent="0.25">
      <c r="A4166">
        <v>4165</v>
      </c>
      <c r="B4166" t="s">
        <v>13938</v>
      </c>
      <c r="C4166" t="s">
        <v>4067</v>
      </c>
      <c r="F4166" t="s">
        <v>940</v>
      </c>
      <c r="G4166" t="s">
        <v>13996</v>
      </c>
      <c r="H4166">
        <v>43</v>
      </c>
      <c r="J4166" t="s">
        <v>4074</v>
      </c>
      <c r="K4166" t="s">
        <v>13938</v>
      </c>
      <c r="L4166" t="s">
        <v>4080</v>
      </c>
      <c r="T4166" t="s">
        <v>3172</v>
      </c>
      <c r="U4166" t="s">
        <v>4072</v>
      </c>
      <c r="V4166" t="s">
        <v>4072</v>
      </c>
      <c r="W4166" t="s">
        <v>4072</v>
      </c>
      <c r="X4166" t="s">
        <v>4072</v>
      </c>
      <c r="Y4166" t="s">
        <v>4072</v>
      </c>
      <c r="Z4166" t="s">
        <v>4072</v>
      </c>
      <c r="AA4166" t="s">
        <v>13997</v>
      </c>
    </row>
    <row r="4167" spans="1:28" x14ac:dyDescent="0.25">
      <c r="A4167">
        <v>4166</v>
      </c>
      <c r="B4167" t="s">
        <v>13938</v>
      </c>
      <c r="C4167" t="s">
        <v>4067</v>
      </c>
      <c r="F4167" t="s">
        <v>13804</v>
      </c>
      <c r="G4167" t="s">
        <v>13998</v>
      </c>
      <c r="H4167">
        <v>44</v>
      </c>
      <c r="J4167" t="s">
        <v>4078</v>
      </c>
      <c r="K4167" t="s">
        <v>940</v>
      </c>
      <c r="L4167" t="s">
        <v>4080</v>
      </c>
      <c r="M4167" t="s">
        <v>4129</v>
      </c>
      <c r="N4167" t="s">
        <v>1083</v>
      </c>
      <c r="T4167" t="s">
        <v>3172</v>
      </c>
      <c r="U4167" t="s">
        <v>3172</v>
      </c>
      <c r="V4167" t="s">
        <v>3172</v>
      </c>
      <c r="W4167" t="s">
        <v>3172</v>
      </c>
      <c r="X4167" t="s">
        <v>3172</v>
      </c>
      <c r="Y4167" t="s">
        <v>4072</v>
      </c>
      <c r="Z4167" t="s">
        <v>4072</v>
      </c>
      <c r="AA4167" t="s">
        <v>13805</v>
      </c>
      <c r="AB4167" t="s">
        <v>13806</v>
      </c>
    </row>
    <row r="4168" spans="1:28" x14ac:dyDescent="0.25">
      <c r="A4168">
        <v>4167</v>
      </c>
      <c r="B4168" t="s">
        <v>13938</v>
      </c>
      <c r="C4168" t="s">
        <v>4067</v>
      </c>
      <c r="F4168" t="s">
        <v>1089</v>
      </c>
      <c r="G4168" t="s">
        <v>13999</v>
      </c>
      <c r="H4168">
        <v>45</v>
      </c>
      <c r="J4168" t="s">
        <v>4078</v>
      </c>
      <c r="K4168" t="s">
        <v>940</v>
      </c>
      <c r="L4168" t="s">
        <v>4080</v>
      </c>
      <c r="M4168" t="s">
        <v>4273</v>
      </c>
      <c r="N4168" t="s">
        <v>4</v>
      </c>
      <c r="T4168" t="s">
        <v>3172</v>
      </c>
      <c r="U4168" t="s">
        <v>3172</v>
      </c>
      <c r="V4168" t="s">
        <v>3172</v>
      </c>
      <c r="W4168" t="s">
        <v>3172</v>
      </c>
      <c r="X4168" t="s">
        <v>3172</v>
      </c>
      <c r="Y4168" t="s">
        <v>4072</v>
      </c>
      <c r="Z4168" t="s">
        <v>4072</v>
      </c>
      <c r="AA4168" t="s">
        <v>4274</v>
      </c>
      <c r="AB4168" t="s">
        <v>4275</v>
      </c>
    </row>
    <row r="4169" spans="1:28" x14ac:dyDescent="0.25">
      <c r="A4169">
        <v>4168</v>
      </c>
      <c r="B4169" t="s">
        <v>13938</v>
      </c>
      <c r="C4169" t="s">
        <v>4067</v>
      </c>
      <c r="F4169" t="s">
        <v>2087</v>
      </c>
      <c r="G4169" t="s">
        <v>14000</v>
      </c>
      <c r="H4169">
        <v>46</v>
      </c>
      <c r="J4169" t="s">
        <v>4078</v>
      </c>
      <c r="K4169" t="s">
        <v>940</v>
      </c>
      <c r="L4169" t="s">
        <v>4080</v>
      </c>
      <c r="M4169" t="s">
        <v>4081</v>
      </c>
      <c r="N4169" t="s">
        <v>4366</v>
      </c>
      <c r="Q4169" t="s">
        <v>4229</v>
      </c>
      <c r="R4169">
        <v>58</v>
      </c>
      <c r="T4169" t="s">
        <v>3172</v>
      </c>
      <c r="U4169" t="s">
        <v>3172</v>
      </c>
      <c r="V4169" t="s">
        <v>3172</v>
      </c>
      <c r="W4169" t="s">
        <v>3172</v>
      </c>
      <c r="X4169" t="s">
        <v>3172</v>
      </c>
      <c r="Y4169" t="s">
        <v>4072</v>
      </c>
      <c r="Z4169" t="s">
        <v>4072</v>
      </c>
      <c r="AA4169" t="s">
        <v>4367</v>
      </c>
      <c r="AB4169" t="s">
        <v>13809</v>
      </c>
    </row>
    <row r="4170" spans="1:28" x14ac:dyDescent="0.25">
      <c r="A4170">
        <v>4169</v>
      </c>
      <c r="B4170" t="s">
        <v>13938</v>
      </c>
      <c r="C4170" t="s">
        <v>4067</v>
      </c>
      <c r="F4170" t="s">
        <v>4369</v>
      </c>
      <c r="G4170" t="s">
        <v>14001</v>
      </c>
      <c r="H4170">
        <v>47</v>
      </c>
      <c r="J4170" t="s">
        <v>4078</v>
      </c>
      <c r="K4170" t="s">
        <v>940</v>
      </c>
      <c r="L4170" t="s">
        <v>4092</v>
      </c>
      <c r="M4170" t="s">
        <v>4081</v>
      </c>
      <c r="N4170" t="s">
        <v>4370</v>
      </c>
      <c r="Q4170" t="s">
        <v>4229</v>
      </c>
      <c r="R4170">
        <v>59</v>
      </c>
      <c r="T4170" t="s">
        <v>3172</v>
      </c>
      <c r="U4170" t="s">
        <v>3172</v>
      </c>
      <c r="V4170" t="s">
        <v>3172</v>
      </c>
      <c r="W4170" t="s">
        <v>3172</v>
      </c>
      <c r="X4170" t="s">
        <v>3172</v>
      </c>
      <c r="Y4170" t="s">
        <v>4072</v>
      </c>
      <c r="Z4170" t="s">
        <v>4072</v>
      </c>
      <c r="AA4170" t="s">
        <v>13811</v>
      </c>
      <c r="AB4170" t="s">
        <v>4372</v>
      </c>
    </row>
    <row r="4171" spans="1:28" x14ac:dyDescent="0.25">
      <c r="A4171">
        <v>4170</v>
      </c>
      <c r="B4171" t="s">
        <v>14002</v>
      </c>
      <c r="C4171" t="s">
        <v>4067</v>
      </c>
      <c r="F4171" t="s">
        <v>13940</v>
      </c>
      <c r="G4171" t="s">
        <v>14003</v>
      </c>
      <c r="H4171">
        <v>1</v>
      </c>
      <c r="J4171" t="s">
        <v>4069</v>
      </c>
      <c r="S4171" t="s">
        <v>4071</v>
      </c>
      <c r="T4171" t="s">
        <v>4072</v>
      </c>
      <c r="U4171" t="s">
        <v>4072</v>
      </c>
      <c r="V4171" t="s">
        <v>4072</v>
      </c>
      <c r="W4171" t="s">
        <v>4072</v>
      </c>
      <c r="X4171" t="s">
        <v>4072</v>
      </c>
      <c r="Y4171" t="s">
        <v>4072</v>
      </c>
      <c r="Z4171" t="s">
        <v>4072</v>
      </c>
    </row>
    <row r="4172" spans="1:28" x14ac:dyDescent="0.25">
      <c r="A4172">
        <v>4171</v>
      </c>
      <c r="B4172" t="s">
        <v>14002</v>
      </c>
      <c r="C4172" t="s">
        <v>4067</v>
      </c>
      <c r="F4172" t="s">
        <v>4075</v>
      </c>
      <c r="G4172" t="s">
        <v>14004</v>
      </c>
      <c r="H4172">
        <v>2</v>
      </c>
      <c r="J4172" t="s">
        <v>4074</v>
      </c>
      <c r="K4172" t="s">
        <v>14005</v>
      </c>
      <c r="S4172" t="s">
        <v>4071</v>
      </c>
      <c r="T4172" t="s">
        <v>4072</v>
      </c>
      <c r="U4172" t="s">
        <v>4072</v>
      </c>
      <c r="V4172" t="s">
        <v>4072</v>
      </c>
      <c r="W4172" t="s">
        <v>4072</v>
      </c>
      <c r="X4172" t="s">
        <v>4072</v>
      </c>
      <c r="Y4172" t="s">
        <v>4072</v>
      </c>
      <c r="Z4172" t="s">
        <v>4072</v>
      </c>
    </row>
    <row r="4173" spans="1:28" x14ac:dyDescent="0.25">
      <c r="A4173">
        <v>4172</v>
      </c>
      <c r="B4173" t="s">
        <v>14002</v>
      </c>
      <c r="C4173" t="s">
        <v>4067</v>
      </c>
      <c r="F4173" t="s">
        <v>4079</v>
      </c>
      <c r="G4173" t="s">
        <v>14006</v>
      </c>
      <c r="H4173">
        <v>3</v>
      </c>
      <c r="J4173" t="s">
        <v>4078</v>
      </c>
      <c r="K4173" t="s">
        <v>4075</v>
      </c>
      <c r="L4173" t="s">
        <v>4080</v>
      </c>
      <c r="M4173" t="s">
        <v>4081</v>
      </c>
      <c r="N4173" t="s">
        <v>1038</v>
      </c>
      <c r="S4173" t="s">
        <v>4071</v>
      </c>
      <c r="T4173" t="s">
        <v>3172</v>
      </c>
      <c r="U4173" t="s">
        <v>3172</v>
      </c>
      <c r="V4173" t="s">
        <v>3172</v>
      </c>
      <c r="W4173" t="s">
        <v>3172</v>
      </c>
      <c r="X4173" t="s">
        <v>3172</v>
      </c>
      <c r="Y4173" t="s">
        <v>4072</v>
      </c>
      <c r="Z4173" t="s">
        <v>4072</v>
      </c>
    </row>
    <row r="4174" spans="1:28" x14ac:dyDescent="0.25">
      <c r="A4174">
        <v>4173</v>
      </c>
      <c r="B4174" t="s">
        <v>14002</v>
      </c>
      <c r="C4174" t="s">
        <v>4067</v>
      </c>
      <c r="F4174" t="s">
        <v>4083</v>
      </c>
      <c r="G4174" t="s">
        <v>14007</v>
      </c>
      <c r="H4174">
        <v>4</v>
      </c>
      <c r="J4174" t="s">
        <v>4074</v>
      </c>
      <c r="K4174" t="s">
        <v>4075</v>
      </c>
      <c r="L4174" t="s">
        <v>4084</v>
      </c>
      <c r="S4174" t="s">
        <v>4071</v>
      </c>
      <c r="T4174" t="s">
        <v>4085</v>
      </c>
      <c r="U4174" t="s">
        <v>4072</v>
      </c>
      <c r="V4174" t="s">
        <v>4072</v>
      </c>
      <c r="W4174" t="s">
        <v>4072</v>
      </c>
      <c r="X4174" t="s">
        <v>4072</v>
      </c>
      <c r="Y4174" t="s">
        <v>4072</v>
      </c>
      <c r="Z4174" t="s">
        <v>4072</v>
      </c>
    </row>
    <row r="4175" spans="1:28" x14ac:dyDescent="0.25">
      <c r="A4175">
        <v>4174</v>
      </c>
      <c r="B4175" t="s">
        <v>14002</v>
      </c>
      <c r="C4175" t="s">
        <v>4067</v>
      </c>
      <c r="F4175" t="s">
        <v>3553</v>
      </c>
      <c r="G4175" t="s">
        <v>14008</v>
      </c>
      <c r="H4175">
        <v>5</v>
      </c>
      <c r="J4175" t="s">
        <v>4078</v>
      </c>
      <c r="K4175" t="s">
        <v>4083</v>
      </c>
      <c r="L4175" t="s">
        <v>4080</v>
      </c>
      <c r="M4175" t="s">
        <v>4081</v>
      </c>
      <c r="N4175" t="s">
        <v>4089</v>
      </c>
      <c r="S4175" t="s">
        <v>4071</v>
      </c>
      <c r="T4175" t="s">
        <v>3172</v>
      </c>
      <c r="U4175" t="s">
        <v>3172</v>
      </c>
      <c r="V4175" t="s">
        <v>3172</v>
      </c>
      <c r="W4175" t="s">
        <v>3172</v>
      </c>
      <c r="X4175" t="s">
        <v>3172</v>
      </c>
      <c r="Y4175" t="s">
        <v>4072</v>
      </c>
      <c r="Z4175" t="s">
        <v>4072</v>
      </c>
    </row>
    <row r="4176" spans="1:28" x14ac:dyDescent="0.25">
      <c r="A4176">
        <v>4175</v>
      </c>
      <c r="B4176" t="s">
        <v>14002</v>
      </c>
      <c r="C4176" t="s">
        <v>4067</v>
      </c>
      <c r="F4176" t="s">
        <v>4091</v>
      </c>
      <c r="G4176" t="s">
        <v>14009</v>
      </c>
      <c r="H4176">
        <v>6</v>
      </c>
      <c r="J4176" t="s">
        <v>4078</v>
      </c>
      <c r="K4176" t="s">
        <v>4083</v>
      </c>
      <c r="L4176" t="s">
        <v>4092</v>
      </c>
      <c r="M4176" t="s">
        <v>4081</v>
      </c>
      <c r="N4176" t="s">
        <v>1038</v>
      </c>
      <c r="S4176" t="s">
        <v>4071</v>
      </c>
      <c r="T4176" t="s">
        <v>3172</v>
      </c>
      <c r="U4176" t="s">
        <v>3172</v>
      </c>
      <c r="V4176" t="s">
        <v>3172</v>
      </c>
      <c r="W4176" t="s">
        <v>3172</v>
      </c>
      <c r="X4176" t="s">
        <v>3172</v>
      </c>
      <c r="Y4176" t="s">
        <v>4072</v>
      </c>
      <c r="Z4176" t="s">
        <v>4072</v>
      </c>
    </row>
    <row r="4177" spans="1:27" x14ac:dyDescent="0.25">
      <c r="A4177">
        <v>4176</v>
      </c>
      <c r="B4177" t="s">
        <v>14002</v>
      </c>
      <c r="C4177" t="s">
        <v>4067</v>
      </c>
      <c r="F4177" t="s">
        <v>4094</v>
      </c>
      <c r="G4177" t="s">
        <v>14010</v>
      </c>
      <c r="H4177">
        <v>7</v>
      </c>
      <c r="J4177" t="s">
        <v>4074</v>
      </c>
      <c r="K4177" t="s">
        <v>4075</v>
      </c>
      <c r="L4177" t="s">
        <v>4084</v>
      </c>
      <c r="S4177" t="s">
        <v>4071</v>
      </c>
      <c r="T4177" t="s">
        <v>4085</v>
      </c>
      <c r="U4177" t="s">
        <v>4072</v>
      </c>
      <c r="V4177" t="s">
        <v>4072</v>
      </c>
      <c r="W4177" t="s">
        <v>4072</v>
      </c>
      <c r="X4177" t="s">
        <v>4072</v>
      </c>
      <c r="Y4177" t="s">
        <v>4072</v>
      </c>
      <c r="Z4177" t="s">
        <v>4072</v>
      </c>
    </row>
    <row r="4178" spans="1:27" x14ac:dyDescent="0.25">
      <c r="A4178">
        <v>4177</v>
      </c>
      <c r="B4178" t="s">
        <v>14002</v>
      </c>
      <c r="C4178" t="s">
        <v>4067</v>
      </c>
      <c r="F4178" t="s">
        <v>3553</v>
      </c>
      <c r="G4178" t="s">
        <v>14011</v>
      </c>
      <c r="H4178">
        <v>8</v>
      </c>
      <c r="J4178" t="s">
        <v>4078</v>
      </c>
      <c r="K4178" t="s">
        <v>4094</v>
      </c>
      <c r="L4178" t="s">
        <v>4080</v>
      </c>
      <c r="M4178" t="s">
        <v>4081</v>
      </c>
      <c r="N4178" t="s">
        <v>4089</v>
      </c>
      <c r="S4178" t="s">
        <v>4071</v>
      </c>
      <c r="T4178" t="s">
        <v>3172</v>
      </c>
      <c r="U4178" t="s">
        <v>3172</v>
      </c>
      <c r="V4178" t="s">
        <v>3172</v>
      </c>
      <c r="W4178" t="s">
        <v>3172</v>
      </c>
      <c r="X4178" t="s">
        <v>3172</v>
      </c>
      <c r="Y4178" t="s">
        <v>4072</v>
      </c>
      <c r="Z4178" t="s">
        <v>4072</v>
      </c>
    </row>
    <row r="4179" spans="1:27" x14ac:dyDescent="0.25">
      <c r="A4179">
        <v>4178</v>
      </c>
      <c r="B4179" t="s">
        <v>14002</v>
      </c>
      <c r="C4179" t="s">
        <v>4067</v>
      </c>
      <c r="F4179" t="s">
        <v>4091</v>
      </c>
      <c r="G4179" t="s">
        <v>14012</v>
      </c>
      <c r="H4179">
        <v>9</v>
      </c>
      <c r="J4179" t="s">
        <v>4078</v>
      </c>
      <c r="K4179" t="s">
        <v>4094</v>
      </c>
      <c r="L4179" t="s">
        <v>4092</v>
      </c>
      <c r="M4179" t="s">
        <v>4081</v>
      </c>
      <c r="N4179" t="s">
        <v>1038</v>
      </c>
      <c r="S4179" t="s">
        <v>4071</v>
      </c>
      <c r="T4179" t="s">
        <v>3172</v>
      </c>
      <c r="U4179" t="s">
        <v>3172</v>
      </c>
      <c r="V4179" t="s">
        <v>3172</v>
      </c>
      <c r="W4179" t="s">
        <v>3172</v>
      </c>
      <c r="X4179" t="s">
        <v>3172</v>
      </c>
      <c r="Y4179" t="s">
        <v>4072</v>
      </c>
      <c r="Z4179" t="s">
        <v>4072</v>
      </c>
    </row>
    <row r="4180" spans="1:27" x14ac:dyDescent="0.25">
      <c r="A4180">
        <v>4179</v>
      </c>
      <c r="B4180" t="s">
        <v>14002</v>
      </c>
      <c r="C4180" t="s">
        <v>4067</v>
      </c>
      <c r="F4180" t="s">
        <v>4100</v>
      </c>
      <c r="G4180" t="s">
        <v>14013</v>
      </c>
      <c r="H4180">
        <v>10</v>
      </c>
      <c r="J4180" t="s">
        <v>4074</v>
      </c>
      <c r="K4180" t="s">
        <v>4075</v>
      </c>
      <c r="L4180" t="s">
        <v>4080</v>
      </c>
      <c r="S4180" t="s">
        <v>4071</v>
      </c>
      <c r="T4180" t="s">
        <v>3172</v>
      </c>
      <c r="U4180" t="s">
        <v>4072</v>
      </c>
      <c r="V4180" t="s">
        <v>4072</v>
      </c>
      <c r="W4180" t="s">
        <v>4072</v>
      </c>
      <c r="X4180" t="s">
        <v>4072</v>
      </c>
      <c r="Y4180" t="s">
        <v>4072</v>
      </c>
      <c r="Z4180" t="s">
        <v>4072</v>
      </c>
    </row>
    <row r="4181" spans="1:27" x14ac:dyDescent="0.25">
      <c r="A4181">
        <v>4180</v>
      </c>
      <c r="B4181" t="s">
        <v>14002</v>
      </c>
      <c r="C4181" t="s">
        <v>4067</v>
      </c>
      <c r="F4181" t="s">
        <v>13751</v>
      </c>
      <c r="G4181" t="s">
        <v>14014</v>
      </c>
      <c r="H4181">
        <v>11</v>
      </c>
      <c r="J4181" t="s">
        <v>4078</v>
      </c>
      <c r="K4181" t="s">
        <v>4100</v>
      </c>
      <c r="L4181" t="s">
        <v>4080</v>
      </c>
      <c r="M4181" t="s">
        <v>4081</v>
      </c>
      <c r="N4181" t="s">
        <v>1038</v>
      </c>
      <c r="S4181" t="s">
        <v>4071</v>
      </c>
      <c r="T4181" t="s">
        <v>3172</v>
      </c>
      <c r="U4181" t="s">
        <v>3172</v>
      </c>
      <c r="V4181" t="s">
        <v>3172</v>
      </c>
      <c r="W4181" t="s">
        <v>3172</v>
      </c>
      <c r="X4181" t="s">
        <v>3172</v>
      </c>
      <c r="Y4181" t="s">
        <v>4072</v>
      </c>
      <c r="Z4181" t="s">
        <v>4072</v>
      </c>
    </row>
    <row r="4182" spans="1:27" x14ac:dyDescent="0.25">
      <c r="A4182">
        <v>4181</v>
      </c>
      <c r="B4182" t="s">
        <v>14002</v>
      </c>
      <c r="C4182" t="s">
        <v>4067</v>
      </c>
      <c r="F4182" t="s">
        <v>4105</v>
      </c>
      <c r="G4182" t="s">
        <v>14015</v>
      </c>
      <c r="H4182">
        <v>12</v>
      </c>
      <c r="J4182" t="s">
        <v>4078</v>
      </c>
      <c r="K4182" t="s">
        <v>4100</v>
      </c>
      <c r="L4182" t="s">
        <v>4080</v>
      </c>
      <c r="M4182" t="s">
        <v>4081</v>
      </c>
      <c r="N4182" t="s">
        <v>1038</v>
      </c>
      <c r="S4182" t="s">
        <v>4071</v>
      </c>
      <c r="T4182" t="s">
        <v>3172</v>
      </c>
      <c r="U4182" t="s">
        <v>3172</v>
      </c>
      <c r="V4182" t="s">
        <v>3172</v>
      </c>
      <c r="W4182" t="s">
        <v>3172</v>
      </c>
      <c r="X4182" t="s">
        <v>3172</v>
      </c>
      <c r="Y4182" t="s">
        <v>4072</v>
      </c>
      <c r="Z4182" t="s">
        <v>4072</v>
      </c>
    </row>
    <row r="4183" spans="1:27" x14ac:dyDescent="0.25">
      <c r="A4183">
        <v>4182</v>
      </c>
      <c r="B4183" t="s">
        <v>14002</v>
      </c>
      <c r="C4183" t="s">
        <v>4067</v>
      </c>
      <c r="F4183" t="s">
        <v>4107</v>
      </c>
      <c r="G4183" t="s">
        <v>14016</v>
      </c>
      <c r="H4183">
        <v>13</v>
      </c>
      <c r="J4183" t="s">
        <v>4078</v>
      </c>
      <c r="K4183" t="s">
        <v>4100</v>
      </c>
      <c r="L4183" t="s">
        <v>4080</v>
      </c>
      <c r="M4183" t="s">
        <v>4081</v>
      </c>
      <c r="N4183" t="s">
        <v>1038</v>
      </c>
      <c r="S4183" t="s">
        <v>4071</v>
      </c>
      <c r="T4183" t="s">
        <v>3172</v>
      </c>
      <c r="U4183" t="s">
        <v>3172</v>
      </c>
      <c r="V4183" t="s">
        <v>3172</v>
      </c>
      <c r="W4183" t="s">
        <v>3172</v>
      </c>
      <c r="X4183" t="s">
        <v>3172</v>
      </c>
      <c r="Y4183" t="s">
        <v>4072</v>
      </c>
      <c r="Z4183" t="s">
        <v>4072</v>
      </c>
    </row>
    <row r="4184" spans="1:27" x14ac:dyDescent="0.25">
      <c r="A4184">
        <v>4183</v>
      </c>
      <c r="B4184" t="s">
        <v>14002</v>
      </c>
      <c r="C4184" t="s">
        <v>4067</v>
      </c>
      <c r="F4184" t="s">
        <v>4047</v>
      </c>
      <c r="G4184" t="s">
        <v>14017</v>
      </c>
      <c r="H4184">
        <v>14</v>
      </c>
      <c r="J4184" t="s">
        <v>4078</v>
      </c>
      <c r="K4184" t="s">
        <v>4100</v>
      </c>
      <c r="L4184" t="s">
        <v>4080</v>
      </c>
      <c r="M4184" t="s">
        <v>4081</v>
      </c>
      <c r="N4184" t="s">
        <v>1038</v>
      </c>
      <c r="S4184" t="s">
        <v>4071</v>
      </c>
      <c r="T4184" t="s">
        <v>3172</v>
      </c>
      <c r="U4184" t="s">
        <v>3172</v>
      </c>
      <c r="V4184" t="s">
        <v>3172</v>
      </c>
      <c r="W4184" t="s">
        <v>3172</v>
      </c>
      <c r="X4184" t="s">
        <v>3172</v>
      </c>
      <c r="Y4184" t="s">
        <v>4072</v>
      </c>
      <c r="Z4184" t="s">
        <v>4072</v>
      </c>
    </row>
    <row r="4185" spans="1:27" x14ac:dyDescent="0.25">
      <c r="A4185">
        <v>4184</v>
      </c>
      <c r="B4185" t="s">
        <v>14002</v>
      </c>
      <c r="C4185" t="s">
        <v>4067</v>
      </c>
      <c r="F4185" t="s">
        <v>13756</v>
      </c>
      <c r="G4185" t="s">
        <v>14018</v>
      </c>
      <c r="H4185">
        <v>15</v>
      </c>
      <c r="J4185" t="s">
        <v>4078</v>
      </c>
      <c r="K4185" t="s">
        <v>4100</v>
      </c>
      <c r="L4185" t="s">
        <v>4080</v>
      </c>
      <c r="M4185" t="s">
        <v>4081</v>
      </c>
      <c r="N4185" t="s">
        <v>1038</v>
      </c>
      <c r="S4185" t="s">
        <v>4071</v>
      </c>
      <c r="T4185" t="s">
        <v>3172</v>
      </c>
      <c r="U4185" t="s">
        <v>3172</v>
      </c>
      <c r="V4185" t="s">
        <v>3172</v>
      </c>
      <c r="W4185" t="s">
        <v>3172</v>
      </c>
      <c r="X4185" t="s">
        <v>3172</v>
      </c>
      <c r="Y4185" t="s">
        <v>4072</v>
      </c>
      <c r="Z4185" t="s">
        <v>4072</v>
      </c>
    </row>
    <row r="4186" spans="1:27" x14ac:dyDescent="0.25">
      <c r="A4186">
        <v>4185</v>
      </c>
      <c r="B4186" t="s">
        <v>14002</v>
      </c>
      <c r="C4186" t="s">
        <v>4067</v>
      </c>
      <c r="F4186" t="s">
        <v>14020</v>
      </c>
      <c r="G4186" t="s">
        <v>14019</v>
      </c>
      <c r="H4186">
        <v>16</v>
      </c>
      <c r="J4186" t="s">
        <v>4074</v>
      </c>
      <c r="K4186" t="s">
        <v>4075</v>
      </c>
      <c r="T4186" t="s">
        <v>4072</v>
      </c>
      <c r="U4186" t="s">
        <v>4072</v>
      </c>
      <c r="V4186" t="s">
        <v>4072</v>
      </c>
      <c r="W4186" t="s">
        <v>4072</v>
      </c>
      <c r="X4186" t="s">
        <v>4072</v>
      </c>
      <c r="Y4186" t="s">
        <v>4072</v>
      </c>
      <c r="Z4186" t="s">
        <v>4072</v>
      </c>
    </row>
    <row r="4187" spans="1:27" x14ac:dyDescent="0.25">
      <c r="A4187">
        <v>4186</v>
      </c>
      <c r="B4187" t="s">
        <v>14002</v>
      </c>
      <c r="C4187" t="s">
        <v>4067</v>
      </c>
      <c r="F4187" t="s">
        <v>14022</v>
      </c>
      <c r="G4187" t="s">
        <v>14021</v>
      </c>
      <c r="H4187">
        <v>17</v>
      </c>
      <c r="J4187" t="s">
        <v>4074</v>
      </c>
      <c r="K4187" t="s">
        <v>14020</v>
      </c>
      <c r="T4187" t="s">
        <v>4072</v>
      </c>
      <c r="U4187" t="s">
        <v>4072</v>
      </c>
      <c r="V4187" t="s">
        <v>4072</v>
      </c>
      <c r="W4187" t="s">
        <v>4072</v>
      </c>
      <c r="X4187" t="s">
        <v>4072</v>
      </c>
      <c r="Y4187" t="s">
        <v>4072</v>
      </c>
      <c r="Z4187" t="s">
        <v>4072</v>
      </c>
    </row>
    <row r="4188" spans="1:27" x14ac:dyDescent="0.25">
      <c r="A4188">
        <v>4187</v>
      </c>
      <c r="B4188" t="s">
        <v>14002</v>
      </c>
      <c r="C4188" t="s">
        <v>4067</v>
      </c>
      <c r="F4188" t="s">
        <v>4047</v>
      </c>
      <c r="G4188" t="s">
        <v>14023</v>
      </c>
      <c r="H4188">
        <v>18</v>
      </c>
      <c r="J4188" t="s">
        <v>4078</v>
      </c>
      <c r="K4188" t="s">
        <v>14022</v>
      </c>
      <c r="T4188" t="s">
        <v>4072</v>
      </c>
      <c r="U4188" t="s">
        <v>4072</v>
      </c>
      <c r="V4188" t="s">
        <v>4072</v>
      </c>
      <c r="W4188" t="s">
        <v>4072</v>
      </c>
      <c r="X4188" t="s">
        <v>4072</v>
      </c>
      <c r="Y4188" t="s">
        <v>4072</v>
      </c>
      <c r="Z4188" t="s">
        <v>4072</v>
      </c>
    </row>
    <row r="4189" spans="1:27" x14ac:dyDescent="0.25">
      <c r="A4189">
        <v>4188</v>
      </c>
      <c r="B4189" t="s">
        <v>14002</v>
      </c>
      <c r="C4189" t="s">
        <v>4067</v>
      </c>
      <c r="F4189" t="s">
        <v>4107</v>
      </c>
      <c r="G4189" t="s">
        <v>14024</v>
      </c>
      <c r="H4189">
        <v>19</v>
      </c>
      <c r="J4189" t="s">
        <v>4078</v>
      </c>
      <c r="K4189" t="s">
        <v>14022</v>
      </c>
      <c r="T4189" t="s">
        <v>4072</v>
      </c>
      <c r="U4189" t="s">
        <v>4072</v>
      </c>
      <c r="V4189" t="s">
        <v>4072</v>
      </c>
      <c r="W4189" t="s">
        <v>4072</v>
      </c>
      <c r="X4189" t="s">
        <v>4072</v>
      </c>
      <c r="Y4189" t="s">
        <v>4072</v>
      </c>
      <c r="Z4189" t="s">
        <v>4072</v>
      </c>
    </row>
    <row r="4190" spans="1:27" x14ac:dyDescent="0.25">
      <c r="A4190">
        <v>4189</v>
      </c>
      <c r="B4190" t="s">
        <v>14002</v>
      </c>
      <c r="C4190" t="s">
        <v>4067</v>
      </c>
      <c r="F4190" t="s">
        <v>14026</v>
      </c>
      <c r="G4190" t="s">
        <v>14025</v>
      </c>
      <c r="H4190">
        <v>20</v>
      </c>
      <c r="J4190" t="s">
        <v>4074</v>
      </c>
      <c r="K4190" t="s">
        <v>14022</v>
      </c>
      <c r="T4190" t="s">
        <v>4072</v>
      </c>
      <c r="U4190" t="s">
        <v>4072</v>
      </c>
      <c r="V4190" t="s">
        <v>4072</v>
      </c>
      <c r="W4190" t="s">
        <v>4072</v>
      </c>
      <c r="X4190" t="s">
        <v>4072</v>
      </c>
      <c r="Y4190" t="s">
        <v>4072</v>
      </c>
      <c r="Z4190" t="s">
        <v>4072</v>
      </c>
      <c r="AA4190" t="s">
        <v>14027</v>
      </c>
    </row>
    <row r="4191" spans="1:27" x14ac:dyDescent="0.25">
      <c r="A4191">
        <v>4190</v>
      </c>
      <c r="B4191" t="s">
        <v>14002</v>
      </c>
      <c r="C4191" t="s">
        <v>4067</v>
      </c>
      <c r="F4191" t="s">
        <v>14029</v>
      </c>
      <c r="G4191" t="s">
        <v>14028</v>
      </c>
      <c r="H4191">
        <v>21</v>
      </c>
      <c r="J4191" t="s">
        <v>4078</v>
      </c>
      <c r="K4191" t="s">
        <v>14026</v>
      </c>
      <c r="T4191" t="s">
        <v>4072</v>
      </c>
      <c r="U4191" t="s">
        <v>4072</v>
      </c>
      <c r="V4191" t="s">
        <v>4072</v>
      </c>
      <c r="W4191" t="s">
        <v>4072</v>
      </c>
      <c r="X4191" t="s">
        <v>4072</v>
      </c>
      <c r="Y4191" t="s">
        <v>4072</v>
      </c>
      <c r="Z4191" t="s">
        <v>4072</v>
      </c>
    </row>
    <row r="4192" spans="1:27" x14ac:dyDescent="0.25">
      <c r="A4192">
        <v>4191</v>
      </c>
      <c r="B4192" t="s">
        <v>14002</v>
      </c>
      <c r="C4192" t="s">
        <v>4067</v>
      </c>
      <c r="F4192" t="s">
        <v>14031</v>
      </c>
      <c r="G4192" t="s">
        <v>14030</v>
      </c>
      <c r="H4192">
        <v>22</v>
      </c>
      <c r="J4192" t="s">
        <v>4078</v>
      </c>
      <c r="K4192" t="s">
        <v>14026</v>
      </c>
      <c r="T4192" t="s">
        <v>4072</v>
      </c>
      <c r="U4192" t="s">
        <v>4072</v>
      </c>
      <c r="V4192" t="s">
        <v>4072</v>
      </c>
      <c r="W4192" t="s">
        <v>4072</v>
      </c>
      <c r="X4192" t="s">
        <v>4072</v>
      </c>
      <c r="Y4192" t="s">
        <v>4072</v>
      </c>
      <c r="Z4192" t="s">
        <v>4072</v>
      </c>
    </row>
    <row r="4193" spans="1:28" x14ac:dyDescent="0.25">
      <c r="A4193">
        <v>4192</v>
      </c>
      <c r="B4193" t="s">
        <v>14002</v>
      </c>
      <c r="C4193" t="s">
        <v>4067</v>
      </c>
      <c r="F4193" t="s">
        <v>4113</v>
      </c>
      <c r="G4193" t="s">
        <v>14032</v>
      </c>
      <c r="H4193">
        <v>23</v>
      </c>
      <c r="J4193" t="s">
        <v>4074</v>
      </c>
      <c r="K4193" t="s">
        <v>14005</v>
      </c>
      <c r="T4193" t="s">
        <v>4072</v>
      </c>
      <c r="U4193" t="s">
        <v>4072</v>
      </c>
      <c r="V4193" t="s">
        <v>4072</v>
      </c>
      <c r="W4193" t="s">
        <v>4072</v>
      </c>
      <c r="X4193" t="s">
        <v>4072</v>
      </c>
      <c r="Y4193" t="s">
        <v>4072</v>
      </c>
      <c r="Z4193" t="s">
        <v>4072</v>
      </c>
      <c r="AA4193" t="s">
        <v>4114</v>
      </c>
    </row>
    <row r="4194" spans="1:28" x14ac:dyDescent="0.25">
      <c r="A4194">
        <v>4193</v>
      </c>
      <c r="B4194" t="s">
        <v>14002</v>
      </c>
      <c r="C4194" t="s">
        <v>4067</v>
      </c>
      <c r="F4194" t="s">
        <v>4116</v>
      </c>
      <c r="G4194" t="s">
        <v>14033</v>
      </c>
      <c r="H4194">
        <v>24</v>
      </c>
      <c r="J4194" t="s">
        <v>4074</v>
      </c>
      <c r="K4194" t="s">
        <v>4113</v>
      </c>
      <c r="T4194" t="s">
        <v>4072</v>
      </c>
      <c r="U4194" t="s">
        <v>4072</v>
      </c>
      <c r="V4194" t="s">
        <v>4072</v>
      </c>
      <c r="W4194" t="s">
        <v>4072</v>
      </c>
      <c r="X4194" t="s">
        <v>4072</v>
      </c>
      <c r="Y4194" t="s">
        <v>4072</v>
      </c>
      <c r="Z4194" t="s">
        <v>4072</v>
      </c>
    </row>
    <row r="4195" spans="1:28" x14ac:dyDescent="0.25">
      <c r="A4195">
        <v>4194</v>
      </c>
      <c r="B4195" t="s">
        <v>14002</v>
      </c>
      <c r="C4195" t="s">
        <v>4067</v>
      </c>
      <c r="F4195" t="s">
        <v>4121</v>
      </c>
      <c r="G4195" t="s">
        <v>14034</v>
      </c>
      <c r="H4195">
        <v>25</v>
      </c>
      <c r="J4195" t="s">
        <v>4078</v>
      </c>
      <c r="K4195" t="s">
        <v>4116</v>
      </c>
      <c r="T4195" t="s">
        <v>4072</v>
      </c>
      <c r="U4195" t="s">
        <v>4072</v>
      </c>
      <c r="V4195" t="s">
        <v>4072</v>
      </c>
      <c r="W4195" t="s">
        <v>4072</v>
      </c>
      <c r="X4195" t="s">
        <v>4072</v>
      </c>
      <c r="Y4195" t="s">
        <v>4072</v>
      </c>
      <c r="Z4195" t="s">
        <v>4072</v>
      </c>
    </row>
    <row r="4196" spans="1:28" x14ac:dyDescent="0.25">
      <c r="A4196">
        <v>4195</v>
      </c>
      <c r="B4196" t="s">
        <v>14002</v>
      </c>
      <c r="C4196" t="s">
        <v>4067</v>
      </c>
      <c r="F4196" t="s">
        <v>4125</v>
      </c>
      <c r="G4196" t="s">
        <v>14035</v>
      </c>
      <c r="H4196">
        <v>26</v>
      </c>
      <c r="J4196" t="s">
        <v>4074</v>
      </c>
      <c r="K4196" t="s">
        <v>4116</v>
      </c>
      <c r="T4196" t="s">
        <v>4072</v>
      </c>
      <c r="U4196" t="s">
        <v>4072</v>
      </c>
      <c r="V4196" t="s">
        <v>4072</v>
      </c>
      <c r="W4196" t="s">
        <v>4072</v>
      </c>
      <c r="X4196" t="s">
        <v>4072</v>
      </c>
      <c r="Y4196" t="s">
        <v>4072</v>
      </c>
      <c r="Z4196" t="s">
        <v>4072</v>
      </c>
    </row>
    <row r="4197" spans="1:28" x14ac:dyDescent="0.25">
      <c r="A4197">
        <v>4196</v>
      </c>
      <c r="B4197" t="s">
        <v>14002</v>
      </c>
      <c r="C4197" t="s">
        <v>4067</v>
      </c>
      <c r="F4197" t="s">
        <v>1181</v>
      </c>
      <c r="G4197" t="s">
        <v>14036</v>
      </c>
      <c r="H4197">
        <v>27</v>
      </c>
      <c r="J4197" t="s">
        <v>4078</v>
      </c>
      <c r="K4197" t="s">
        <v>4125</v>
      </c>
      <c r="M4197" t="s">
        <v>4129</v>
      </c>
      <c r="N4197" t="s">
        <v>1083</v>
      </c>
      <c r="T4197" t="s">
        <v>4072</v>
      </c>
      <c r="U4197" t="s">
        <v>4072</v>
      </c>
      <c r="V4197" t="s">
        <v>4072</v>
      </c>
      <c r="W4197" t="s">
        <v>4072</v>
      </c>
      <c r="X4197" t="s">
        <v>4072</v>
      </c>
      <c r="Y4197" t="s">
        <v>4072</v>
      </c>
      <c r="Z4197" t="s">
        <v>4072</v>
      </c>
      <c r="AA4197" t="s">
        <v>10192</v>
      </c>
      <c r="AB4197" t="s">
        <v>1194</v>
      </c>
    </row>
    <row r="4198" spans="1:28" x14ac:dyDescent="0.25">
      <c r="A4198">
        <v>4197</v>
      </c>
      <c r="B4198" t="s">
        <v>14002</v>
      </c>
      <c r="C4198" t="s">
        <v>4067</v>
      </c>
      <c r="F4198" t="s">
        <v>4132</v>
      </c>
      <c r="G4198" t="s">
        <v>14037</v>
      </c>
      <c r="H4198">
        <v>28</v>
      </c>
      <c r="J4198" t="s">
        <v>4074</v>
      </c>
      <c r="K4198" t="s">
        <v>4113</v>
      </c>
      <c r="T4198" t="s">
        <v>4072</v>
      </c>
      <c r="U4198" t="s">
        <v>4072</v>
      </c>
      <c r="V4198" t="s">
        <v>4072</v>
      </c>
      <c r="W4198" t="s">
        <v>4072</v>
      </c>
      <c r="X4198" t="s">
        <v>4072</v>
      </c>
      <c r="Y4198" t="s">
        <v>4072</v>
      </c>
      <c r="Z4198" t="s">
        <v>4072</v>
      </c>
      <c r="AA4198" t="s">
        <v>4133</v>
      </c>
    </row>
    <row r="4199" spans="1:28" x14ac:dyDescent="0.25">
      <c r="A4199">
        <v>4198</v>
      </c>
      <c r="B4199" t="s">
        <v>14002</v>
      </c>
      <c r="C4199" t="s">
        <v>4067</v>
      </c>
      <c r="F4199" t="s">
        <v>4135</v>
      </c>
      <c r="G4199" t="s">
        <v>14038</v>
      </c>
      <c r="H4199">
        <v>29</v>
      </c>
      <c r="J4199" t="s">
        <v>4074</v>
      </c>
      <c r="K4199" t="s">
        <v>4132</v>
      </c>
      <c r="T4199" t="s">
        <v>4072</v>
      </c>
      <c r="U4199" t="s">
        <v>4072</v>
      </c>
      <c r="V4199" t="s">
        <v>4072</v>
      </c>
      <c r="W4199" t="s">
        <v>4072</v>
      </c>
      <c r="X4199" t="s">
        <v>4072</v>
      </c>
      <c r="Y4199" t="s">
        <v>4072</v>
      </c>
      <c r="Z4199" t="s">
        <v>4072</v>
      </c>
      <c r="AA4199" t="s">
        <v>4136</v>
      </c>
    </row>
    <row r="4200" spans="1:28" x14ac:dyDescent="0.25">
      <c r="A4200">
        <v>4199</v>
      </c>
      <c r="B4200" t="s">
        <v>14002</v>
      </c>
      <c r="C4200" t="s">
        <v>4067</v>
      </c>
      <c r="F4200" t="s">
        <v>4138</v>
      </c>
      <c r="G4200" t="s">
        <v>14039</v>
      </c>
      <c r="H4200">
        <v>30</v>
      </c>
      <c r="J4200" t="s">
        <v>4078</v>
      </c>
      <c r="K4200" t="s">
        <v>4132</v>
      </c>
      <c r="T4200" t="s">
        <v>4072</v>
      </c>
      <c r="U4200" t="s">
        <v>4072</v>
      </c>
      <c r="V4200" t="s">
        <v>4072</v>
      </c>
      <c r="W4200" t="s">
        <v>4072</v>
      </c>
      <c r="X4200" t="s">
        <v>4072</v>
      </c>
      <c r="Y4200" t="s">
        <v>4072</v>
      </c>
      <c r="Z4200" t="s">
        <v>4072</v>
      </c>
    </row>
    <row r="4201" spans="1:28" x14ac:dyDescent="0.25">
      <c r="A4201">
        <v>4200</v>
      </c>
      <c r="B4201" t="s">
        <v>14002</v>
      </c>
      <c r="C4201" t="s">
        <v>4067</v>
      </c>
      <c r="F4201" t="s">
        <v>4142</v>
      </c>
      <c r="G4201" t="s">
        <v>14040</v>
      </c>
      <c r="H4201">
        <v>31</v>
      </c>
      <c r="J4201" t="s">
        <v>4074</v>
      </c>
      <c r="K4201" t="s">
        <v>4135</v>
      </c>
      <c r="T4201" t="s">
        <v>4072</v>
      </c>
      <c r="U4201" t="s">
        <v>4072</v>
      </c>
      <c r="V4201" t="s">
        <v>4072</v>
      </c>
      <c r="W4201" t="s">
        <v>4072</v>
      </c>
      <c r="X4201" t="s">
        <v>4072</v>
      </c>
      <c r="Y4201" t="s">
        <v>4072</v>
      </c>
      <c r="Z4201" t="s">
        <v>4072</v>
      </c>
      <c r="AA4201" t="s">
        <v>4143</v>
      </c>
    </row>
    <row r="4202" spans="1:28" x14ac:dyDescent="0.25">
      <c r="A4202">
        <v>4201</v>
      </c>
      <c r="B4202" t="s">
        <v>14002</v>
      </c>
      <c r="C4202" t="s">
        <v>4067</v>
      </c>
      <c r="F4202" t="s">
        <v>4121</v>
      </c>
      <c r="G4202" t="s">
        <v>14041</v>
      </c>
      <c r="H4202">
        <v>32</v>
      </c>
      <c r="J4202" t="s">
        <v>4078</v>
      </c>
      <c r="K4202" t="s">
        <v>4142</v>
      </c>
      <c r="T4202" t="s">
        <v>4072</v>
      </c>
      <c r="U4202" t="s">
        <v>4072</v>
      </c>
      <c r="V4202" t="s">
        <v>4072</v>
      </c>
      <c r="W4202" t="s">
        <v>4072</v>
      </c>
      <c r="X4202" t="s">
        <v>4072</v>
      </c>
      <c r="Y4202" t="s">
        <v>4072</v>
      </c>
      <c r="Z4202" t="s">
        <v>4072</v>
      </c>
    </row>
    <row r="4203" spans="1:28" x14ac:dyDescent="0.25">
      <c r="A4203">
        <v>4202</v>
      </c>
      <c r="B4203" t="s">
        <v>14002</v>
      </c>
      <c r="C4203" t="s">
        <v>4067</v>
      </c>
      <c r="F4203" t="s">
        <v>4125</v>
      </c>
      <c r="G4203" t="s">
        <v>14042</v>
      </c>
      <c r="H4203">
        <v>33</v>
      </c>
      <c r="J4203" t="s">
        <v>4074</v>
      </c>
      <c r="K4203" t="s">
        <v>4142</v>
      </c>
      <c r="T4203" t="s">
        <v>4072</v>
      </c>
      <c r="U4203" t="s">
        <v>4072</v>
      </c>
      <c r="V4203" t="s">
        <v>4072</v>
      </c>
      <c r="W4203" t="s">
        <v>4072</v>
      </c>
      <c r="X4203" t="s">
        <v>4072</v>
      </c>
      <c r="Y4203" t="s">
        <v>4072</v>
      </c>
      <c r="Z4203" t="s">
        <v>4072</v>
      </c>
      <c r="AA4203" t="s">
        <v>4127</v>
      </c>
    </row>
    <row r="4204" spans="1:28" x14ac:dyDescent="0.25">
      <c r="A4204">
        <v>4203</v>
      </c>
      <c r="B4204" t="s">
        <v>14002</v>
      </c>
      <c r="C4204" t="s">
        <v>4067</v>
      </c>
      <c r="F4204" t="s">
        <v>1181</v>
      </c>
      <c r="G4204" t="s">
        <v>14043</v>
      </c>
      <c r="H4204">
        <v>34</v>
      </c>
      <c r="J4204" t="s">
        <v>4078</v>
      </c>
      <c r="K4204" t="s">
        <v>4125</v>
      </c>
      <c r="M4204" t="s">
        <v>4129</v>
      </c>
      <c r="N4204" t="s">
        <v>1083</v>
      </c>
      <c r="T4204" t="s">
        <v>4072</v>
      </c>
      <c r="U4204" t="s">
        <v>4072</v>
      </c>
      <c r="V4204" t="s">
        <v>4072</v>
      </c>
      <c r="W4204" t="s">
        <v>4072</v>
      </c>
      <c r="X4204" t="s">
        <v>4072</v>
      </c>
      <c r="Y4204" t="s">
        <v>4072</v>
      </c>
      <c r="Z4204" t="s">
        <v>4072</v>
      </c>
      <c r="AA4204" t="s">
        <v>10192</v>
      </c>
      <c r="AB4204" t="s">
        <v>1194</v>
      </c>
    </row>
    <row r="4205" spans="1:28" x14ac:dyDescent="0.25">
      <c r="A4205">
        <v>4204</v>
      </c>
      <c r="B4205" t="s">
        <v>14002</v>
      </c>
      <c r="C4205" t="s">
        <v>4067</v>
      </c>
      <c r="F4205" t="s">
        <v>14002</v>
      </c>
      <c r="G4205" t="s">
        <v>14044</v>
      </c>
      <c r="H4205">
        <v>35</v>
      </c>
      <c r="J4205" t="s">
        <v>4148</v>
      </c>
      <c r="K4205" t="s">
        <v>4132</v>
      </c>
      <c r="T4205" t="s">
        <v>4072</v>
      </c>
      <c r="U4205" t="s">
        <v>4072</v>
      </c>
      <c r="V4205" t="s">
        <v>4072</v>
      </c>
      <c r="W4205" t="s">
        <v>4072</v>
      </c>
      <c r="X4205" t="s">
        <v>4072</v>
      </c>
      <c r="Y4205" t="s">
        <v>4072</v>
      </c>
      <c r="Z4205" t="s">
        <v>4072</v>
      </c>
      <c r="AA4205" t="s">
        <v>14045</v>
      </c>
    </row>
    <row r="4206" spans="1:28" x14ac:dyDescent="0.25">
      <c r="A4206">
        <v>4205</v>
      </c>
      <c r="B4206" t="s">
        <v>14002</v>
      </c>
      <c r="C4206" t="s">
        <v>4067</v>
      </c>
      <c r="F4206" t="s">
        <v>4151</v>
      </c>
      <c r="G4206" t="s">
        <v>14046</v>
      </c>
      <c r="H4206">
        <v>36</v>
      </c>
      <c r="J4206" t="s">
        <v>4078</v>
      </c>
      <c r="K4206" t="s">
        <v>14002</v>
      </c>
      <c r="L4206" t="s">
        <v>4080</v>
      </c>
      <c r="M4206" t="s">
        <v>4152</v>
      </c>
      <c r="N4206" t="s">
        <v>4153</v>
      </c>
      <c r="T4206" t="s">
        <v>3172</v>
      </c>
      <c r="U4206" t="s">
        <v>3172</v>
      </c>
      <c r="V4206" t="s">
        <v>3172</v>
      </c>
      <c r="W4206" t="s">
        <v>3172</v>
      </c>
      <c r="X4206" t="s">
        <v>3172</v>
      </c>
      <c r="Y4206" t="s">
        <v>4072</v>
      </c>
      <c r="Z4206" t="s">
        <v>4072</v>
      </c>
      <c r="AA4206" t="s">
        <v>4111</v>
      </c>
      <c r="AB4206" t="s">
        <v>1120</v>
      </c>
    </row>
    <row r="4207" spans="1:28" x14ac:dyDescent="0.25">
      <c r="A4207">
        <v>4206</v>
      </c>
      <c r="B4207" t="s">
        <v>14002</v>
      </c>
      <c r="C4207" t="s">
        <v>4067</v>
      </c>
      <c r="F4207" t="s">
        <v>4155</v>
      </c>
      <c r="G4207" t="s">
        <v>14047</v>
      </c>
      <c r="H4207">
        <v>37</v>
      </c>
      <c r="J4207" t="s">
        <v>4078</v>
      </c>
      <c r="K4207" t="s">
        <v>14002</v>
      </c>
      <c r="L4207" t="s">
        <v>4080</v>
      </c>
      <c r="M4207" t="s">
        <v>4081</v>
      </c>
      <c r="N4207" t="s">
        <v>4156</v>
      </c>
      <c r="Q4207" t="s">
        <v>4140</v>
      </c>
      <c r="R4207">
        <v>88</v>
      </c>
      <c r="T4207" t="s">
        <v>3172</v>
      </c>
      <c r="U4207" t="s">
        <v>3172</v>
      </c>
      <c r="V4207" t="s">
        <v>3172</v>
      </c>
      <c r="W4207" t="s">
        <v>3172</v>
      </c>
      <c r="X4207" t="s">
        <v>3172</v>
      </c>
      <c r="Y4207" t="s">
        <v>4072</v>
      </c>
      <c r="Z4207" t="s">
        <v>4072</v>
      </c>
      <c r="AA4207" t="s">
        <v>4157</v>
      </c>
      <c r="AB4207" t="s">
        <v>4158</v>
      </c>
    </row>
    <row r="4208" spans="1:28" x14ac:dyDescent="0.25">
      <c r="A4208">
        <v>4207</v>
      </c>
      <c r="B4208" t="s">
        <v>14002</v>
      </c>
      <c r="C4208" t="s">
        <v>4067</v>
      </c>
      <c r="F4208" t="s">
        <v>14049</v>
      </c>
      <c r="G4208" t="s">
        <v>14048</v>
      </c>
      <c r="H4208">
        <v>38</v>
      </c>
      <c r="J4208" t="s">
        <v>4074</v>
      </c>
      <c r="K4208" t="s">
        <v>14002</v>
      </c>
      <c r="L4208" t="s">
        <v>4080</v>
      </c>
      <c r="O4208" t="s">
        <v>4117</v>
      </c>
      <c r="P4208" t="s">
        <v>4118</v>
      </c>
      <c r="T4208" t="s">
        <v>3172</v>
      </c>
      <c r="U4208" t="s">
        <v>4072</v>
      </c>
      <c r="V4208" t="s">
        <v>4072</v>
      </c>
      <c r="W4208" t="s">
        <v>4072</v>
      </c>
      <c r="X4208" t="s">
        <v>4072</v>
      </c>
      <c r="Y4208" t="s">
        <v>4072</v>
      </c>
      <c r="Z4208" t="s">
        <v>4072</v>
      </c>
      <c r="AA4208" t="s">
        <v>14050</v>
      </c>
      <c r="AB4208" t="s">
        <v>14051</v>
      </c>
    </row>
    <row r="4209" spans="1:28" x14ac:dyDescent="0.25">
      <c r="A4209">
        <v>4208</v>
      </c>
      <c r="B4209" t="s">
        <v>14002</v>
      </c>
      <c r="C4209" t="s">
        <v>4067</v>
      </c>
      <c r="F4209" t="s">
        <v>4121</v>
      </c>
      <c r="G4209" t="s">
        <v>14052</v>
      </c>
      <c r="H4209">
        <v>39</v>
      </c>
      <c r="J4209" t="s">
        <v>4078</v>
      </c>
      <c r="K4209" t="s">
        <v>14049</v>
      </c>
      <c r="L4209" t="s">
        <v>4080</v>
      </c>
      <c r="M4209" t="s">
        <v>4081</v>
      </c>
      <c r="N4209" t="s">
        <v>1038</v>
      </c>
      <c r="O4209" t="s">
        <v>4117</v>
      </c>
      <c r="P4209" t="s">
        <v>4118</v>
      </c>
      <c r="T4209" t="s">
        <v>3172</v>
      </c>
      <c r="U4209" t="s">
        <v>3172</v>
      </c>
      <c r="V4209" t="s">
        <v>3172</v>
      </c>
      <c r="W4209" t="s">
        <v>3172</v>
      </c>
      <c r="X4209" t="s">
        <v>3172</v>
      </c>
      <c r="Y4209" t="s">
        <v>4072</v>
      </c>
      <c r="Z4209" t="s">
        <v>4072</v>
      </c>
      <c r="AA4209" t="s">
        <v>4122</v>
      </c>
      <c r="AB4209" t="s">
        <v>4123</v>
      </c>
    </row>
    <row r="4210" spans="1:28" x14ac:dyDescent="0.25">
      <c r="A4210">
        <v>4209</v>
      </c>
      <c r="B4210" t="s">
        <v>14002</v>
      </c>
      <c r="C4210" t="s">
        <v>4067</v>
      </c>
      <c r="F4210" t="s">
        <v>4125</v>
      </c>
      <c r="G4210" t="s">
        <v>14053</v>
      </c>
      <c r="H4210">
        <v>40</v>
      </c>
      <c r="J4210" t="s">
        <v>4074</v>
      </c>
      <c r="K4210" t="s">
        <v>14049</v>
      </c>
      <c r="L4210" t="s">
        <v>4092</v>
      </c>
      <c r="O4210" t="s">
        <v>4117</v>
      </c>
      <c r="P4210" t="s">
        <v>4126</v>
      </c>
      <c r="T4210" t="s">
        <v>3172</v>
      </c>
      <c r="U4210" t="s">
        <v>4072</v>
      </c>
      <c r="V4210" t="s">
        <v>4072</v>
      </c>
      <c r="W4210" t="s">
        <v>4072</v>
      </c>
      <c r="X4210" t="s">
        <v>4072</v>
      </c>
      <c r="Y4210" t="s">
        <v>4072</v>
      </c>
      <c r="Z4210" t="s">
        <v>4072</v>
      </c>
      <c r="AA4210" t="s">
        <v>4127</v>
      </c>
    </row>
    <row r="4211" spans="1:28" x14ac:dyDescent="0.25">
      <c r="A4211">
        <v>4210</v>
      </c>
      <c r="B4211" t="s">
        <v>14002</v>
      </c>
      <c r="C4211" t="s">
        <v>4067</v>
      </c>
      <c r="F4211" t="s">
        <v>1181</v>
      </c>
      <c r="G4211" t="s">
        <v>14054</v>
      </c>
      <c r="H4211">
        <v>41</v>
      </c>
      <c r="J4211" t="s">
        <v>4078</v>
      </c>
      <c r="K4211" t="s">
        <v>4125</v>
      </c>
      <c r="L4211" t="s">
        <v>4080</v>
      </c>
      <c r="M4211" t="s">
        <v>4129</v>
      </c>
      <c r="N4211" t="s">
        <v>1083</v>
      </c>
      <c r="O4211" t="s">
        <v>4117</v>
      </c>
      <c r="P4211" t="s">
        <v>4126</v>
      </c>
      <c r="T4211" t="s">
        <v>3172</v>
      </c>
      <c r="U4211" t="s">
        <v>3172</v>
      </c>
      <c r="V4211" t="s">
        <v>3172</v>
      </c>
      <c r="W4211" t="s">
        <v>3172</v>
      </c>
      <c r="X4211" t="s">
        <v>3172</v>
      </c>
      <c r="Y4211" t="s">
        <v>4072</v>
      </c>
      <c r="Z4211" t="s">
        <v>4072</v>
      </c>
      <c r="AA4211" t="s">
        <v>10192</v>
      </c>
      <c r="AB4211" t="s">
        <v>1194</v>
      </c>
    </row>
    <row r="4212" spans="1:28" x14ac:dyDescent="0.25">
      <c r="A4212">
        <v>4211</v>
      </c>
      <c r="B4212" t="s">
        <v>14002</v>
      </c>
      <c r="C4212" t="s">
        <v>4067</v>
      </c>
      <c r="F4212" t="s">
        <v>2685</v>
      </c>
      <c r="G4212" t="s">
        <v>14055</v>
      </c>
      <c r="H4212">
        <v>42</v>
      </c>
      <c r="J4212" t="s">
        <v>4078</v>
      </c>
      <c r="K4212" t="s">
        <v>4125</v>
      </c>
      <c r="L4212" t="s">
        <v>4172</v>
      </c>
      <c r="N4212" t="s">
        <v>4174</v>
      </c>
      <c r="O4212" t="s">
        <v>4117</v>
      </c>
      <c r="P4212" t="s">
        <v>4126</v>
      </c>
      <c r="T4212" t="s">
        <v>4072</v>
      </c>
      <c r="U4212" t="s">
        <v>4072</v>
      </c>
      <c r="V4212" t="s">
        <v>4072</v>
      </c>
      <c r="W4212" t="s">
        <v>4072</v>
      </c>
      <c r="X4212" t="s">
        <v>4072</v>
      </c>
      <c r="Y4212" t="s">
        <v>4176</v>
      </c>
      <c r="Z4212" t="s">
        <v>4234</v>
      </c>
      <c r="AA4212" t="s">
        <v>10276</v>
      </c>
      <c r="AB4212" t="s">
        <v>10277</v>
      </c>
    </row>
    <row r="4213" spans="1:28" x14ac:dyDescent="0.25">
      <c r="A4213">
        <v>4212</v>
      </c>
      <c r="B4213" t="s">
        <v>14002</v>
      </c>
      <c r="C4213" t="s">
        <v>4067</v>
      </c>
      <c r="F4213" t="s">
        <v>2684</v>
      </c>
      <c r="G4213" t="s">
        <v>14056</v>
      </c>
      <c r="H4213">
        <v>43</v>
      </c>
      <c r="J4213" t="s">
        <v>4078</v>
      </c>
      <c r="K4213" t="s">
        <v>4125</v>
      </c>
      <c r="L4213" t="s">
        <v>4080</v>
      </c>
      <c r="M4213" t="s">
        <v>4081</v>
      </c>
      <c r="N4213" t="s">
        <v>1038</v>
      </c>
      <c r="O4213" t="s">
        <v>4117</v>
      </c>
      <c r="P4213" t="s">
        <v>4126</v>
      </c>
      <c r="T4213" t="s">
        <v>3172</v>
      </c>
      <c r="U4213" t="s">
        <v>3172</v>
      </c>
      <c r="V4213" t="s">
        <v>3172</v>
      </c>
      <c r="W4213" t="s">
        <v>3172</v>
      </c>
      <c r="X4213" t="s">
        <v>3172</v>
      </c>
      <c r="Y4213" t="s">
        <v>4233</v>
      </c>
      <c r="Z4213" t="s">
        <v>4234</v>
      </c>
      <c r="AA4213" t="s">
        <v>10276</v>
      </c>
      <c r="AB4213" t="s">
        <v>10277</v>
      </c>
    </row>
    <row r="4214" spans="1:28" x14ac:dyDescent="0.25">
      <c r="A4214">
        <v>4213</v>
      </c>
      <c r="B4214" t="s">
        <v>14002</v>
      </c>
      <c r="C4214" t="s">
        <v>4067</v>
      </c>
      <c r="F4214" t="s">
        <v>4182</v>
      </c>
      <c r="G4214" t="s">
        <v>14057</v>
      </c>
      <c r="H4214">
        <v>44</v>
      </c>
      <c r="J4214" t="s">
        <v>4078</v>
      </c>
      <c r="K4214" t="s">
        <v>4125</v>
      </c>
      <c r="L4214" t="s">
        <v>4092</v>
      </c>
      <c r="M4214" t="s">
        <v>4183</v>
      </c>
      <c r="N4214" t="s">
        <v>1038</v>
      </c>
      <c r="O4214" t="s">
        <v>4117</v>
      </c>
      <c r="P4214" t="s">
        <v>4126</v>
      </c>
      <c r="T4214" t="s">
        <v>3172</v>
      </c>
      <c r="U4214" t="s">
        <v>3172</v>
      </c>
      <c r="V4214" t="s">
        <v>3172</v>
      </c>
      <c r="W4214" t="s">
        <v>3172</v>
      </c>
      <c r="X4214" t="s">
        <v>3172</v>
      </c>
      <c r="Y4214" t="s">
        <v>4233</v>
      </c>
      <c r="Z4214" t="s">
        <v>4234</v>
      </c>
      <c r="AA4214" t="s">
        <v>10276</v>
      </c>
      <c r="AB4214" t="s">
        <v>10277</v>
      </c>
    </row>
    <row r="4215" spans="1:28" x14ac:dyDescent="0.25">
      <c r="A4215">
        <v>4214</v>
      </c>
      <c r="B4215" t="s">
        <v>14002</v>
      </c>
      <c r="C4215" t="s">
        <v>4067</v>
      </c>
      <c r="F4215" t="s">
        <v>14059</v>
      </c>
      <c r="G4215" t="s">
        <v>14058</v>
      </c>
      <c r="H4215">
        <v>45</v>
      </c>
      <c r="J4215" t="s">
        <v>4078</v>
      </c>
      <c r="K4215" t="s">
        <v>14002</v>
      </c>
      <c r="L4215" t="s">
        <v>4080</v>
      </c>
      <c r="M4215" t="s">
        <v>4152</v>
      </c>
      <c r="N4215" t="s">
        <v>4153</v>
      </c>
      <c r="T4215" t="s">
        <v>3172</v>
      </c>
      <c r="U4215" t="s">
        <v>3172</v>
      </c>
      <c r="V4215" t="s">
        <v>3172</v>
      </c>
      <c r="W4215" t="s">
        <v>3172</v>
      </c>
      <c r="X4215" t="s">
        <v>3172</v>
      </c>
      <c r="Y4215" t="s">
        <v>4072</v>
      </c>
      <c r="Z4215" t="s">
        <v>4072</v>
      </c>
      <c r="AA4215" t="s">
        <v>14060</v>
      </c>
      <c r="AB4215" t="s">
        <v>14061</v>
      </c>
    </row>
    <row r="4216" spans="1:28" x14ac:dyDescent="0.25">
      <c r="A4216">
        <v>4215</v>
      </c>
      <c r="B4216" t="s">
        <v>14002</v>
      </c>
      <c r="C4216" t="s">
        <v>4067</v>
      </c>
      <c r="F4216" t="s">
        <v>14063</v>
      </c>
      <c r="G4216" t="s">
        <v>14062</v>
      </c>
      <c r="H4216">
        <v>46</v>
      </c>
      <c r="J4216" t="s">
        <v>4078</v>
      </c>
      <c r="K4216" t="s">
        <v>14002</v>
      </c>
      <c r="L4216" t="s">
        <v>4080</v>
      </c>
      <c r="M4216" t="s">
        <v>4152</v>
      </c>
      <c r="N4216" t="s">
        <v>4153</v>
      </c>
      <c r="T4216" t="s">
        <v>3172</v>
      </c>
      <c r="U4216" t="s">
        <v>3172</v>
      </c>
      <c r="V4216" t="s">
        <v>3172</v>
      </c>
      <c r="W4216" t="s">
        <v>3172</v>
      </c>
      <c r="X4216" t="s">
        <v>3172</v>
      </c>
      <c r="Y4216" t="s">
        <v>4072</v>
      </c>
      <c r="Z4216" t="s">
        <v>4072</v>
      </c>
      <c r="AA4216" t="s">
        <v>14064</v>
      </c>
      <c r="AB4216" t="s">
        <v>14065</v>
      </c>
    </row>
    <row r="4217" spans="1:28" x14ac:dyDescent="0.25">
      <c r="A4217">
        <v>4216</v>
      </c>
      <c r="B4217" t="s">
        <v>14002</v>
      </c>
      <c r="C4217" t="s">
        <v>4067</v>
      </c>
      <c r="F4217" t="s">
        <v>14067</v>
      </c>
      <c r="G4217" t="s">
        <v>14066</v>
      </c>
      <c r="H4217">
        <v>47</v>
      </c>
      <c r="J4217" t="s">
        <v>4078</v>
      </c>
      <c r="K4217" t="s">
        <v>14002</v>
      </c>
      <c r="L4217" t="s">
        <v>4080</v>
      </c>
      <c r="M4217" t="s">
        <v>4081</v>
      </c>
      <c r="N4217" t="s">
        <v>14068</v>
      </c>
      <c r="Q4217" t="s">
        <v>4140</v>
      </c>
      <c r="R4217">
        <v>278</v>
      </c>
      <c r="T4217" t="s">
        <v>3172</v>
      </c>
      <c r="U4217" t="s">
        <v>3172</v>
      </c>
      <c r="V4217" t="s">
        <v>3172</v>
      </c>
      <c r="W4217" t="s">
        <v>3172</v>
      </c>
      <c r="X4217" t="s">
        <v>3172</v>
      </c>
      <c r="Y4217" t="s">
        <v>4072</v>
      </c>
      <c r="Z4217" t="s">
        <v>4072</v>
      </c>
      <c r="AA4217" t="s">
        <v>14069</v>
      </c>
      <c r="AB4217" t="s">
        <v>14070</v>
      </c>
    </row>
    <row r="4218" spans="1:28" x14ac:dyDescent="0.25">
      <c r="A4218">
        <v>4217</v>
      </c>
      <c r="B4218" t="s">
        <v>14002</v>
      </c>
      <c r="C4218" t="s">
        <v>4067</v>
      </c>
      <c r="F4218" t="s">
        <v>940</v>
      </c>
      <c r="G4218" t="s">
        <v>14071</v>
      </c>
      <c r="H4218">
        <v>48</v>
      </c>
      <c r="J4218" t="s">
        <v>4074</v>
      </c>
      <c r="K4218" t="s">
        <v>14002</v>
      </c>
      <c r="L4218" t="s">
        <v>4080</v>
      </c>
      <c r="T4218" t="s">
        <v>3172</v>
      </c>
      <c r="U4218" t="s">
        <v>4072</v>
      </c>
      <c r="V4218" t="s">
        <v>4072</v>
      </c>
      <c r="W4218" t="s">
        <v>4072</v>
      </c>
      <c r="X4218" t="s">
        <v>4072</v>
      </c>
      <c r="Y4218" t="s">
        <v>4072</v>
      </c>
      <c r="Z4218" t="s">
        <v>4072</v>
      </c>
      <c r="AA4218" t="s">
        <v>14072</v>
      </c>
      <c r="AB4218" t="s">
        <v>14073</v>
      </c>
    </row>
    <row r="4219" spans="1:28" x14ac:dyDescent="0.25">
      <c r="A4219">
        <v>4218</v>
      </c>
      <c r="B4219" t="s">
        <v>14002</v>
      </c>
      <c r="C4219" t="s">
        <v>4067</v>
      </c>
      <c r="F4219" t="s">
        <v>13804</v>
      </c>
      <c r="G4219" t="s">
        <v>14074</v>
      </c>
      <c r="H4219">
        <v>49</v>
      </c>
      <c r="J4219" t="s">
        <v>4078</v>
      </c>
      <c r="K4219" t="s">
        <v>940</v>
      </c>
      <c r="L4219" t="s">
        <v>4080</v>
      </c>
      <c r="M4219" t="s">
        <v>4129</v>
      </c>
      <c r="N4219" t="s">
        <v>1083</v>
      </c>
      <c r="T4219" t="s">
        <v>3172</v>
      </c>
      <c r="U4219" t="s">
        <v>3172</v>
      </c>
      <c r="V4219" t="s">
        <v>3172</v>
      </c>
      <c r="W4219" t="s">
        <v>3172</v>
      </c>
      <c r="X4219" t="s">
        <v>3172</v>
      </c>
      <c r="Y4219" t="s">
        <v>4072</v>
      </c>
      <c r="Z4219" t="s">
        <v>4072</v>
      </c>
      <c r="AA4219" t="s">
        <v>13805</v>
      </c>
      <c r="AB4219" t="s">
        <v>13806</v>
      </c>
    </row>
    <row r="4220" spans="1:28" x14ac:dyDescent="0.25">
      <c r="A4220">
        <v>4219</v>
      </c>
      <c r="B4220" t="s">
        <v>14002</v>
      </c>
      <c r="C4220" t="s">
        <v>4067</v>
      </c>
      <c r="F4220" t="s">
        <v>1089</v>
      </c>
      <c r="G4220" t="s">
        <v>14075</v>
      </c>
      <c r="H4220">
        <v>50</v>
      </c>
      <c r="J4220" t="s">
        <v>4078</v>
      </c>
      <c r="K4220" t="s">
        <v>940</v>
      </c>
      <c r="L4220" t="s">
        <v>4080</v>
      </c>
      <c r="M4220" t="s">
        <v>4273</v>
      </c>
      <c r="N4220" t="s">
        <v>4</v>
      </c>
      <c r="T4220" t="s">
        <v>3172</v>
      </c>
      <c r="U4220" t="s">
        <v>3172</v>
      </c>
      <c r="V4220" t="s">
        <v>3172</v>
      </c>
      <c r="W4220" t="s">
        <v>3172</v>
      </c>
      <c r="X4220" t="s">
        <v>3172</v>
      </c>
      <c r="Y4220" t="s">
        <v>4072</v>
      </c>
      <c r="Z4220" t="s">
        <v>4072</v>
      </c>
      <c r="AA4220" t="s">
        <v>4274</v>
      </c>
      <c r="AB4220" t="s">
        <v>4275</v>
      </c>
    </row>
    <row r="4221" spans="1:28" x14ac:dyDescent="0.25">
      <c r="A4221">
        <v>4220</v>
      </c>
      <c r="B4221" t="s">
        <v>14002</v>
      </c>
      <c r="C4221" t="s">
        <v>4067</v>
      </c>
      <c r="F4221" t="s">
        <v>2087</v>
      </c>
      <c r="G4221" t="s">
        <v>14076</v>
      </c>
      <c r="H4221">
        <v>51</v>
      </c>
      <c r="J4221" t="s">
        <v>4078</v>
      </c>
      <c r="K4221" t="s">
        <v>940</v>
      </c>
      <c r="L4221" t="s">
        <v>4080</v>
      </c>
      <c r="M4221" t="s">
        <v>4081</v>
      </c>
      <c r="N4221" t="s">
        <v>4366</v>
      </c>
      <c r="Q4221" t="s">
        <v>4229</v>
      </c>
      <c r="R4221">
        <v>58</v>
      </c>
      <c r="T4221" t="s">
        <v>3172</v>
      </c>
      <c r="U4221" t="s">
        <v>3172</v>
      </c>
      <c r="V4221" t="s">
        <v>3172</v>
      </c>
      <c r="W4221" t="s">
        <v>3172</v>
      </c>
      <c r="X4221" t="s">
        <v>3172</v>
      </c>
      <c r="Y4221" t="s">
        <v>4072</v>
      </c>
      <c r="Z4221" t="s">
        <v>4072</v>
      </c>
      <c r="AA4221" t="s">
        <v>4367</v>
      </c>
      <c r="AB4221" t="s">
        <v>13809</v>
      </c>
    </row>
    <row r="4222" spans="1:28" x14ac:dyDescent="0.25">
      <c r="A4222">
        <v>4221</v>
      </c>
      <c r="B4222" t="s">
        <v>14002</v>
      </c>
      <c r="C4222" t="s">
        <v>4067</v>
      </c>
      <c r="F4222" t="s">
        <v>4369</v>
      </c>
      <c r="G4222" t="s">
        <v>14077</v>
      </c>
      <c r="H4222">
        <v>52</v>
      </c>
      <c r="J4222" t="s">
        <v>4078</v>
      </c>
      <c r="K4222" t="s">
        <v>940</v>
      </c>
      <c r="L4222" t="s">
        <v>4092</v>
      </c>
      <c r="M4222" t="s">
        <v>4081</v>
      </c>
      <c r="N4222" t="s">
        <v>4370</v>
      </c>
      <c r="Q4222" t="s">
        <v>4229</v>
      </c>
      <c r="R4222">
        <v>59</v>
      </c>
      <c r="T4222" t="s">
        <v>3172</v>
      </c>
      <c r="U4222" t="s">
        <v>3172</v>
      </c>
      <c r="V4222" t="s">
        <v>3172</v>
      </c>
      <c r="W4222" t="s">
        <v>3172</v>
      </c>
      <c r="X4222" t="s">
        <v>3172</v>
      </c>
      <c r="Y4222" t="s">
        <v>4072</v>
      </c>
      <c r="Z4222" t="s">
        <v>4072</v>
      </c>
      <c r="AA4222" t="s">
        <v>13811</v>
      </c>
      <c r="AB4222" t="s">
        <v>4372</v>
      </c>
    </row>
    <row r="4223" spans="1:28" x14ac:dyDescent="0.25">
      <c r="A4223">
        <v>4222</v>
      </c>
      <c r="B4223" t="s">
        <v>14078</v>
      </c>
      <c r="C4223" t="s">
        <v>4067</v>
      </c>
      <c r="F4223" t="s">
        <v>14080</v>
      </c>
      <c r="G4223" t="s">
        <v>14079</v>
      </c>
      <c r="H4223">
        <v>1</v>
      </c>
      <c r="J4223" t="s">
        <v>4069</v>
      </c>
      <c r="S4223" t="s">
        <v>4071</v>
      </c>
      <c r="T4223" t="s">
        <v>4072</v>
      </c>
      <c r="U4223" t="s">
        <v>4072</v>
      </c>
      <c r="V4223" t="s">
        <v>4072</v>
      </c>
      <c r="W4223" t="s">
        <v>4072</v>
      </c>
      <c r="X4223" t="s">
        <v>4072</v>
      </c>
      <c r="Y4223" t="s">
        <v>4072</v>
      </c>
      <c r="Z4223" t="s">
        <v>4072</v>
      </c>
    </row>
    <row r="4224" spans="1:28" x14ac:dyDescent="0.25">
      <c r="A4224">
        <v>4223</v>
      </c>
      <c r="B4224" t="s">
        <v>14078</v>
      </c>
      <c r="C4224" t="s">
        <v>4067</v>
      </c>
      <c r="F4224" t="s">
        <v>4075</v>
      </c>
      <c r="G4224" t="s">
        <v>14081</v>
      </c>
      <c r="H4224">
        <v>2</v>
      </c>
      <c r="J4224" t="s">
        <v>4074</v>
      </c>
      <c r="K4224" t="s">
        <v>14080</v>
      </c>
      <c r="S4224" t="s">
        <v>4071</v>
      </c>
      <c r="T4224" t="s">
        <v>4072</v>
      </c>
      <c r="U4224" t="s">
        <v>4072</v>
      </c>
      <c r="V4224" t="s">
        <v>4072</v>
      </c>
      <c r="W4224" t="s">
        <v>4072</v>
      </c>
      <c r="X4224" t="s">
        <v>4072</v>
      </c>
      <c r="Y4224" t="s">
        <v>4072</v>
      </c>
      <c r="Z4224" t="s">
        <v>4072</v>
      </c>
    </row>
    <row r="4225" spans="1:26" x14ac:dyDescent="0.25">
      <c r="A4225">
        <v>4224</v>
      </c>
      <c r="B4225" t="s">
        <v>14078</v>
      </c>
      <c r="C4225" t="s">
        <v>4067</v>
      </c>
      <c r="F4225" t="s">
        <v>4079</v>
      </c>
      <c r="G4225" t="s">
        <v>14082</v>
      </c>
      <c r="H4225">
        <v>3</v>
      </c>
      <c r="J4225" t="s">
        <v>4078</v>
      </c>
      <c r="K4225" t="s">
        <v>4075</v>
      </c>
      <c r="L4225" t="s">
        <v>4080</v>
      </c>
      <c r="M4225" t="s">
        <v>4081</v>
      </c>
      <c r="N4225" t="s">
        <v>1038</v>
      </c>
      <c r="S4225" t="s">
        <v>4071</v>
      </c>
      <c r="T4225" t="s">
        <v>3172</v>
      </c>
      <c r="U4225" t="s">
        <v>3172</v>
      </c>
      <c r="V4225" t="s">
        <v>3172</v>
      </c>
      <c r="W4225" t="s">
        <v>3172</v>
      </c>
      <c r="X4225" t="s">
        <v>3172</v>
      </c>
      <c r="Y4225" t="s">
        <v>4072</v>
      </c>
      <c r="Z4225" t="s">
        <v>4072</v>
      </c>
    </row>
    <row r="4226" spans="1:26" x14ac:dyDescent="0.25">
      <c r="A4226">
        <v>4225</v>
      </c>
      <c r="B4226" t="s">
        <v>14078</v>
      </c>
      <c r="C4226" t="s">
        <v>4067</v>
      </c>
      <c r="F4226" t="s">
        <v>4083</v>
      </c>
      <c r="G4226" t="s">
        <v>14083</v>
      </c>
      <c r="H4226">
        <v>4</v>
      </c>
      <c r="J4226" t="s">
        <v>4074</v>
      </c>
      <c r="K4226" t="s">
        <v>4075</v>
      </c>
      <c r="L4226" t="s">
        <v>4084</v>
      </c>
      <c r="S4226" t="s">
        <v>4071</v>
      </c>
      <c r="T4226" t="s">
        <v>4085</v>
      </c>
      <c r="U4226" t="s">
        <v>4072</v>
      </c>
      <c r="V4226" t="s">
        <v>4072</v>
      </c>
      <c r="W4226" t="s">
        <v>4072</v>
      </c>
      <c r="X4226" t="s">
        <v>4072</v>
      </c>
      <c r="Y4226" t="s">
        <v>4072</v>
      </c>
      <c r="Z4226" t="s">
        <v>4072</v>
      </c>
    </row>
    <row r="4227" spans="1:26" x14ac:dyDescent="0.25">
      <c r="A4227">
        <v>4226</v>
      </c>
      <c r="B4227" t="s">
        <v>14078</v>
      </c>
      <c r="C4227" t="s">
        <v>4067</v>
      </c>
      <c r="F4227" t="s">
        <v>3553</v>
      </c>
      <c r="G4227" t="s">
        <v>14084</v>
      </c>
      <c r="H4227">
        <v>5</v>
      </c>
      <c r="J4227" t="s">
        <v>4078</v>
      </c>
      <c r="K4227" t="s">
        <v>4083</v>
      </c>
      <c r="L4227" t="s">
        <v>4080</v>
      </c>
      <c r="M4227" t="s">
        <v>4081</v>
      </c>
      <c r="N4227" t="s">
        <v>4089</v>
      </c>
      <c r="S4227" t="s">
        <v>4071</v>
      </c>
      <c r="T4227" t="s">
        <v>3172</v>
      </c>
      <c r="U4227" t="s">
        <v>3172</v>
      </c>
      <c r="V4227" t="s">
        <v>3172</v>
      </c>
      <c r="W4227" t="s">
        <v>3172</v>
      </c>
      <c r="X4227" t="s">
        <v>3172</v>
      </c>
      <c r="Y4227" t="s">
        <v>4072</v>
      </c>
      <c r="Z4227" t="s">
        <v>4072</v>
      </c>
    </row>
    <row r="4228" spans="1:26" x14ac:dyDescent="0.25">
      <c r="A4228">
        <v>4227</v>
      </c>
      <c r="B4228" t="s">
        <v>14078</v>
      </c>
      <c r="C4228" t="s">
        <v>4067</v>
      </c>
      <c r="F4228" t="s">
        <v>4091</v>
      </c>
      <c r="G4228" t="s">
        <v>14085</v>
      </c>
      <c r="H4228">
        <v>6</v>
      </c>
      <c r="J4228" t="s">
        <v>4078</v>
      </c>
      <c r="K4228" t="s">
        <v>4083</v>
      </c>
      <c r="L4228" t="s">
        <v>4092</v>
      </c>
      <c r="M4228" t="s">
        <v>4081</v>
      </c>
      <c r="N4228" t="s">
        <v>1038</v>
      </c>
      <c r="S4228" t="s">
        <v>4071</v>
      </c>
      <c r="T4228" t="s">
        <v>3172</v>
      </c>
      <c r="U4228" t="s">
        <v>3172</v>
      </c>
      <c r="V4228" t="s">
        <v>3172</v>
      </c>
      <c r="W4228" t="s">
        <v>3172</v>
      </c>
      <c r="X4228" t="s">
        <v>3172</v>
      </c>
      <c r="Y4228" t="s">
        <v>4072</v>
      </c>
      <c r="Z4228" t="s">
        <v>4072</v>
      </c>
    </row>
    <row r="4229" spans="1:26" x14ac:dyDescent="0.25">
      <c r="A4229">
        <v>4228</v>
      </c>
      <c r="B4229" t="s">
        <v>14078</v>
      </c>
      <c r="C4229" t="s">
        <v>4067</v>
      </c>
      <c r="F4229" t="s">
        <v>4094</v>
      </c>
      <c r="G4229" t="s">
        <v>14086</v>
      </c>
      <c r="H4229">
        <v>7</v>
      </c>
      <c r="J4229" t="s">
        <v>4074</v>
      </c>
      <c r="K4229" t="s">
        <v>4075</v>
      </c>
      <c r="L4229" t="s">
        <v>4084</v>
      </c>
      <c r="S4229" t="s">
        <v>4071</v>
      </c>
      <c r="T4229" t="s">
        <v>4085</v>
      </c>
      <c r="U4229" t="s">
        <v>4072</v>
      </c>
      <c r="V4229" t="s">
        <v>4072</v>
      </c>
      <c r="W4229" t="s">
        <v>4072</v>
      </c>
      <c r="X4229" t="s">
        <v>4072</v>
      </c>
      <c r="Y4229" t="s">
        <v>4072</v>
      </c>
      <c r="Z4229" t="s">
        <v>4072</v>
      </c>
    </row>
    <row r="4230" spans="1:26" x14ac:dyDescent="0.25">
      <c r="A4230">
        <v>4229</v>
      </c>
      <c r="B4230" t="s">
        <v>14078</v>
      </c>
      <c r="C4230" t="s">
        <v>4067</v>
      </c>
      <c r="F4230" t="s">
        <v>3553</v>
      </c>
      <c r="G4230" t="s">
        <v>14087</v>
      </c>
      <c r="H4230">
        <v>8</v>
      </c>
      <c r="J4230" t="s">
        <v>4078</v>
      </c>
      <c r="K4230" t="s">
        <v>4094</v>
      </c>
      <c r="L4230" t="s">
        <v>4080</v>
      </c>
      <c r="M4230" t="s">
        <v>4081</v>
      </c>
      <c r="N4230" t="s">
        <v>4089</v>
      </c>
      <c r="S4230" t="s">
        <v>4071</v>
      </c>
      <c r="T4230" t="s">
        <v>3172</v>
      </c>
      <c r="U4230" t="s">
        <v>3172</v>
      </c>
      <c r="V4230" t="s">
        <v>3172</v>
      </c>
      <c r="W4230" t="s">
        <v>3172</v>
      </c>
      <c r="X4230" t="s">
        <v>3172</v>
      </c>
      <c r="Y4230" t="s">
        <v>4072</v>
      </c>
      <c r="Z4230" t="s">
        <v>4072</v>
      </c>
    </row>
    <row r="4231" spans="1:26" x14ac:dyDescent="0.25">
      <c r="A4231">
        <v>4230</v>
      </c>
      <c r="B4231" t="s">
        <v>14078</v>
      </c>
      <c r="C4231" t="s">
        <v>4067</v>
      </c>
      <c r="F4231" t="s">
        <v>4091</v>
      </c>
      <c r="G4231" t="s">
        <v>14088</v>
      </c>
      <c r="H4231">
        <v>9</v>
      </c>
      <c r="J4231" t="s">
        <v>4078</v>
      </c>
      <c r="K4231" t="s">
        <v>4094</v>
      </c>
      <c r="L4231" t="s">
        <v>4092</v>
      </c>
      <c r="M4231" t="s">
        <v>4081</v>
      </c>
      <c r="N4231" t="s">
        <v>1038</v>
      </c>
      <c r="S4231" t="s">
        <v>4071</v>
      </c>
      <c r="T4231" t="s">
        <v>3172</v>
      </c>
      <c r="U4231" t="s">
        <v>3172</v>
      </c>
      <c r="V4231" t="s">
        <v>3172</v>
      </c>
      <c r="W4231" t="s">
        <v>3172</v>
      </c>
      <c r="X4231" t="s">
        <v>3172</v>
      </c>
      <c r="Y4231" t="s">
        <v>4072</v>
      </c>
      <c r="Z4231" t="s">
        <v>4072</v>
      </c>
    </row>
    <row r="4232" spans="1:26" x14ac:dyDescent="0.25">
      <c r="A4232">
        <v>4231</v>
      </c>
      <c r="B4232" t="s">
        <v>14078</v>
      </c>
      <c r="C4232" t="s">
        <v>4067</v>
      </c>
      <c r="F4232" t="s">
        <v>4100</v>
      </c>
      <c r="G4232" t="s">
        <v>14089</v>
      </c>
      <c r="H4232">
        <v>10</v>
      </c>
      <c r="J4232" t="s">
        <v>4074</v>
      </c>
      <c r="K4232" t="s">
        <v>4075</v>
      </c>
      <c r="L4232" t="s">
        <v>4080</v>
      </c>
      <c r="S4232" t="s">
        <v>4071</v>
      </c>
      <c r="T4232" t="s">
        <v>3172</v>
      </c>
      <c r="U4232" t="s">
        <v>4072</v>
      </c>
      <c r="V4232" t="s">
        <v>4072</v>
      </c>
      <c r="W4232" t="s">
        <v>4072</v>
      </c>
      <c r="X4232" t="s">
        <v>4072</v>
      </c>
      <c r="Y4232" t="s">
        <v>4072</v>
      </c>
      <c r="Z4232" t="s">
        <v>4072</v>
      </c>
    </row>
    <row r="4233" spans="1:26" x14ac:dyDescent="0.25">
      <c r="A4233">
        <v>4232</v>
      </c>
      <c r="B4233" t="s">
        <v>14078</v>
      </c>
      <c r="C4233" t="s">
        <v>4067</v>
      </c>
      <c r="F4233" t="s">
        <v>13751</v>
      </c>
      <c r="G4233" t="s">
        <v>14090</v>
      </c>
      <c r="H4233">
        <v>11</v>
      </c>
      <c r="J4233" t="s">
        <v>4078</v>
      </c>
      <c r="K4233" t="s">
        <v>4100</v>
      </c>
      <c r="L4233" t="s">
        <v>4080</v>
      </c>
      <c r="M4233" t="s">
        <v>4081</v>
      </c>
      <c r="N4233" t="s">
        <v>1038</v>
      </c>
      <c r="S4233" t="s">
        <v>4071</v>
      </c>
      <c r="T4233" t="s">
        <v>3172</v>
      </c>
      <c r="U4233" t="s">
        <v>3172</v>
      </c>
      <c r="V4233" t="s">
        <v>3172</v>
      </c>
      <c r="W4233" t="s">
        <v>3172</v>
      </c>
      <c r="X4233" t="s">
        <v>3172</v>
      </c>
      <c r="Y4233" t="s">
        <v>4072</v>
      </c>
      <c r="Z4233" t="s">
        <v>4072</v>
      </c>
    </row>
    <row r="4234" spans="1:26" x14ac:dyDescent="0.25">
      <c r="A4234">
        <v>4233</v>
      </c>
      <c r="B4234" t="s">
        <v>14078</v>
      </c>
      <c r="C4234" t="s">
        <v>4067</v>
      </c>
      <c r="F4234" t="s">
        <v>4105</v>
      </c>
      <c r="G4234" t="s">
        <v>14091</v>
      </c>
      <c r="H4234">
        <v>12</v>
      </c>
      <c r="J4234" t="s">
        <v>4078</v>
      </c>
      <c r="K4234" t="s">
        <v>4100</v>
      </c>
      <c r="L4234" t="s">
        <v>4080</v>
      </c>
      <c r="M4234" t="s">
        <v>4081</v>
      </c>
      <c r="N4234" t="s">
        <v>1038</v>
      </c>
      <c r="S4234" t="s">
        <v>4071</v>
      </c>
      <c r="T4234" t="s">
        <v>3172</v>
      </c>
      <c r="U4234" t="s">
        <v>3172</v>
      </c>
      <c r="V4234" t="s">
        <v>3172</v>
      </c>
      <c r="W4234" t="s">
        <v>3172</v>
      </c>
      <c r="X4234" t="s">
        <v>3172</v>
      </c>
      <c r="Y4234" t="s">
        <v>4072</v>
      </c>
      <c r="Z4234" t="s">
        <v>4072</v>
      </c>
    </row>
    <row r="4235" spans="1:26" x14ac:dyDescent="0.25">
      <c r="A4235">
        <v>4234</v>
      </c>
      <c r="B4235" t="s">
        <v>14078</v>
      </c>
      <c r="C4235" t="s">
        <v>4067</v>
      </c>
      <c r="F4235" t="s">
        <v>4107</v>
      </c>
      <c r="G4235" t="s">
        <v>14092</v>
      </c>
      <c r="H4235">
        <v>13</v>
      </c>
      <c r="J4235" t="s">
        <v>4078</v>
      </c>
      <c r="K4235" t="s">
        <v>4100</v>
      </c>
      <c r="L4235" t="s">
        <v>4080</v>
      </c>
      <c r="M4235" t="s">
        <v>4081</v>
      </c>
      <c r="N4235" t="s">
        <v>1038</v>
      </c>
      <c r="S4235" t="s">
        <v>4071</v>
      </c>
      <c r="T4235" t="s">
        <v>3172</v>
      </c>
      <c r="U4235" t="s">
        <v>3172</v>
      </c>
      <c r="V4235" t="s">
        <v>3172</v>
      </c>
      <c r="W4235" t="s">
        <v>3172</v>
      </c>
      <c r="X4235" t="s">
        <v>3172</v>
      </c>
      <c r="Y4235" t="s">
        <v>4072</v>
      </c>
      <c r="Z4235" t="s">
        <v>4072</v>
      </c>
    </row>
    <row r="4236" spans="1:26" x14ac:dyDescent="0.25">
      <c r="A4236">
        <v>4235</v>
      </c>
      <c r="B4236" t="s">
        <v>14078</v>
      </c>
      <c r="C4236" t="s">
        <v>4067</v>
      </c>
      <c r="F4236" t="s">
        <v>4047</v>
      </c>
      <c r="G4236" t="s">
        <v>14093</v>
      </c>
      <c r="H4236">
        <v>14</v>
      </c>
      <c r="J4236" t="s">
        <v>4078</v>
      </c>
      <c r="K4236" t="s">
        <v>4100</v>
      </c>
      <c r="L4236" t="s">
        <v>4080</v>
      </c>
      <c r="M4236" t="s">
        <v>4081</v>
      </c>
      <c r="N4236" t="s">
        <v>1038</v>
      </c>
      <c r="S4236" t="s">
        <v>4071</v>
      </c>
      <c r="T4236" t="s">
        <v>3172</v>
      </c>
      <c r="U4236" t="s">
        <v>3172</v>
      </c>
      <c r="V4236" t="s">
        <v>3172</v>
      </c>
      <c r="W4236" t="s">
        <v>3172</v>
      </c>
      <c r="X4236" t="s">
        <v>3172</v>
      </c>
      <c r="Y4236" t="s">
        <v>4072</v>
      </c>
      <c r="Z4236" t="s">
        <v>4072</v>
      </c>
    </row>
    <row r="4237" spans="1:26" x14ac:dyDescent="0.25">
      <c r="A4237">
        <v>4236</v>
      </c>
      <c r="B4237" t="s">
        <v>14078</v>
      </c>
      <c r="C4237" t="s">
        <v>4067</v>
      </c>
      <c r="F4237" t="s">
        <v>13756</v>
      </c>
      <c r="G4237" t="s">
        <v>14094</v>
      </c>
      <c r="H4237">
        <v>15</v>
      </c>
      <c r="J4237" t="s">
        <v>4078</v>
      </c>
      <c r="K4237" t="s">
        <v>4100</v>
      </c>
      <c r="L4237" t="s">
        <v>4080</v>
      </c>
      <c r="M4237" t="s">
        <v>4081</v>
      </c>
      <c r="N4237" t="s">
        <v>1038</v>
      </c>
      <c r="S4237" t="s">
        <v>4071</v>
      </c>
      <c r="T4237" t="s">
        <v>3172</v>
      </c>
      <c r="U4237" t="s">
        <v>3172</v>
      </c>
      <c r="V4237" t="s">
        <v>3172</v>
      </c>
      <c r="W4237" t="s">
        <v>3172</v>
      </c>
      <c r="X4237" t="s">
        <v>3172</v>
      </c>
      <c r="Y4237" t="s">
        <v>4072</v>
      </c>
      <c r="Z4237" t="s">
        <v>4072</v>
      </c>
    </row>
    <row r="4238" spans="1:26" x14ac:dyDescent="0.25">
      <c r="A4238">
        <v>4237</v>
      </c>
      <c r="B4238" t="s">
        <v>14078</v>
      </c>
      <c r="C4238" t="s">
        <v>4067</v>
      </c>
      <c r="F4238" t="s">
        <v>4113</v>
      </c>
      <c r="G4238" t="s">
        <v>14095</v>
      </c>
      <c r="H4238">
        <v>16</v>
      </c>
      <c r="J4238" t="s">
        <v>4074</v>
      </c>
      <c r="K4238" t="s">
        <v>14080</v>
      </c>
      <c r="T4238" t="s">
        <v>4072</v>
      </c>
      <c r="U4238" t="s">
        <v>4072</v>
      </c>
      <c r="V4238" t="s">
        <v>4072</v>
      </c>
      <c r="W4238" t="s">
        <v>4072</v>
      </c>
      <c r="X4238" t="s">
        <v>4072</v>
      </c>
      <c r="Y4238" t="s">
        <v>4072</v>
      </c>
      <c r="Z4238" t="s">
        <v>4072</v>
      </c>
    </row>
    <row r="4239" spans="1:26" x14ac:dyDescent="0.25">
      <c r="A4239">
        <v>4238</v>
      </c>
      <c r="B4239" t="s">
        <v>14078</v>
      </c>
      <c r="C4239" t="s">
        <v>4067</v>
      </c>
      <c r="F4239" t="s">
        <v>4116</v>
      </c>
      <c r="G4239" t="s">
        <v>14096</v>
      </c>
      <c r="H4239">
        <v>17</v>
      </c>
      <c r="J4239" t="s">
        <v>4074</v>
      </c>
      <c r="K4239" t="s">
        <v>4113</v>
      </c>
      <c r="T4239" t="s">
        <v>4072</v>
      </c>
      <c r="U4239" t="s">
        <v>4072</v>
      </c>
      <c r="V4239" t="s">
        <v>4072</v>
      </c>
      <c r="W4239" t="s">
        <v>4072</v>
      </c>
      <c r="X4239" t="s">
        <v>4072</v>
      </c>
      <c r="Y4239" t="s">
        <v>4072</v>
      </c>
      <c r="Z4239" t="s">
        <v>4072</v>
      </c>
    </row>
    <row r="4240" spans="1:26" x14ac:dyDescent="0.25">
      <c r="A4240">
        <v>4239</v>
      </c>
      <c r="B4240" t="s">
        <v>14078</v>
      </c>
      <c r="C4240" t="s">
        <v>4067</v>
      </c>
      <c r="F4240" t="s">
        <v>4121</v>
      </c>
      <c r="G4240" t="s">
        <v>14097</v>
      </c>
      <c r="H4240">
        <v>18</v>
      </c>
      <c r="J4240" t="s">
        <v>4078</v>
      </c>
      <c r="K4240" t="s">
        <v>4116</v>
      </c>
      <c r="T4240" t="s">
        <v>4072</v>
      </c>
      <c r="U4240" t="s">
        <v>4072</v>
      </c>
      <c r="V4240" t="s">
        <v>4072</v>
      </c>
      <c r="W4240" t="s">
        <v>4072</v>
      </c>
      <c r="X4240" t="s">
        <v>4072</v>
      </c>
      <c r="Y4240" t="s">
        <v>4072</v>
      </c>
      <c r="Z4240" t="s">
        <v>4072</v>
      </c>
    </row>
    <row r="4241" spans="1:28" x14ac:dyDescent="0.25">
      <c r="A4241">
        <v>4240</v>
      </c>
      <c r="B4241" t="s">
        <v>14078</v>
      </c>
      <c r="C4241" t="s">
        <v>4067</v>
      </c>
      <c r="F4241" t="s">
        <v>4125</v>
      </c>
      <c r="G4241" t="s">
        <v>14098</v>
      </c>
      <c r="H4241">
        <v>19</v>
      </c>
      <c r="J4241" t="s">
        <v>4074</v>
      </c>
      <c r="K4241" t="s">
        <v>4116</v>
      </c>
      <c r="T4241" t="s">
        <v>4072</v>
      </c>
      <c r="U4241" t="s">
        <v>4072</v>
      </c>
      <c r="V4241" t="s">
        <v>4072</v>
      </c>
      <c r="W4241" t="s">
        <v>4072</v>
      </c>
      <c r="X4241" t="s">
        <v>4072</v>
      </c>
      <c r="Y4241" t="s">
        <v>4072</v>
      </c>
      <c r="Z4241" t="s">
        <v>4072</v>
      </c>
    </row>
    <row r="4242" spans="1:28" x14ac:dyDescent="0.25">
      <c r="A4242">
        <v>4241</v>
      </c>
      <c r="B4242" t="s">
        <v>14078</v>
      </c>
      <c r="C4242" t="s">
        <v>4067</v>
      </c>
      <c r="F4242" t="s">
        <v>1181</v>
      </c>
      <c r="G4242" t="s">
        <v>14099</v>
      </c>
      <c r="H4242">
        <v>20</v>
      </c>
      <c r="J4242" t="s">
        <v>4078</v>
      </c>
      <c r="K4242" t="s">
        <v>4125</v>
      </c>
      <c r="M4242" t="s">
        <v>4129</v>
      </c>
      <c r="N4242" t="s">
        <v>1083</v>
      </c>
      <c r="T4242" t="s">
        <v>4072</v>
      </c>
      <c r="U4242" t="s">
        <v>4072</v>
      </c>
      <c r="V4242" t="s">
        <v>4072</v>
      </c>
      <c r="W4242" t="s">
        <v>4072</v>
      </c>
      <c r="X4242" t="s">
        <v>4072</v>
      </c>
      <c r="Y4242" t="s">
        <v>4072</v>
      </c>
      <c r="Z4242" t="s">
        <v>4072</v>
      </c>
      <c r="AA4242" t="s">
        <v>10192</v>
      </c>
      <c r="AB4242" t="s">
        <v>1194</v>
      </c>
    </row>
    <row r="4243" spans="1:28" x14ac:dyDescent="0.25">
      <c r="A4243">
        <v>4242</v>
      </c>
      <c r="B4243" t="s">
        <v>14078</v>
      </c>
      <c r="C4243" t="s">
        <v>4067</v>
      </c>
      <c r="F4243" t="s">
        <v>4132</v>
      </c>
      <c r="G4243" t="s">
        <v>14100</v>
      </c>
      <c r="H4243">
        <v>21</v>
      </c>
      <c r="J4243" t="s">
        <v>4074</v>
      </c>
      <c r="K4243" t="s">
        <v>4113</v>
      </c>
      <c r="T4243" t="s">
        <v>4072</v>
      </c>
      <c r="U4243" t="s">
        <v>4072</v>
      </c>
      <c r="V4243" t="s">
        <v>4072</v>
      </c>
      <c r="W4243" t="s">
        <v>4072</v>
      </c>
      <c r="X4243" t="s">
        <v>4072</v>
      </c>
      <c r="Y4243" t="s">
        <v>4072</v>
      </c>
      <c r="Z4243" t="s">
        <v>4072</v>
      </c>
    </row>
    <row r="4244" spans="1:28" x14ac:dyDescent="0.25">
      <c r="A4244">
        <v>4243</v>
      </c>
      <c r="B4244" t="s">
        <v>14078</v>
      </c>
      <c r="C4244" t="s">
        <v>4067</v>
      </c>
      <c r="F4244" t="s">
        <v>4135</v>
      </c>
      <c r="G4244" t="s">
        <v>14101</v>
      </c>
      <c r="H4244">
        <v>22</v>
      </c>
      <c r="J4244" t="s">
        <v>4074</v>
      </c>
      <c r="K4244" t="s">
        <v>4132</v>
      </c>
      <c r="T4244" t="s">
        <v>4072</v>
      </c>
      <c r="U4244" t="s">
        <v>4072</v>
      </c>
      <c r="V4244" t="s">
        <v>4072</v>
      </c>
      <c r="W4244" t="s">
        <v>4072</v>
      </c>
      <c r="X4244" t="s">
        <v>4072</v>
      </c>
      <c r="Y4244" t="s">
        <v>4072</v>
      </c>
      <c r="Z4244" t="s">
        <v>4072</v>
      </c>
    </row>
    <row r="4245" spans="1:28" x14ac:dyDescent="0.25">
      <c r="A4245">
        <v>4244</v>
      </c>
      <c r="B4245" t="s">
        <v>14078</v>
      </c>
      <c r="C4245" t="s">
        <v>4067</v>
      </c>
      <c r="F4245" t="s">
        <v>4138</v>
      </c>
      <c r="G4245" t="s">
        <v>14102</v>
      </c>
      <c r="H4245">
        <v>23</v>
      </c>
      <c r="J4245" t="s">
        <v>4078</v>
      </c>
      <c r="K4245" t="s">
        <v>4132</v>
      </c>
      <c r="T4245" t="s">
        <v>4072</v>
      </c>
      <c r="U4245" t="s">
        <v>4072</v>
      </c>
      <c r="V4245" t="s">
        <v>4072</v>
      </c>
      <c r="W4245" t="s">
        <v>4072</v>
      </c>
      <c r="X4245" t="s">
        <v>4072</v>
      </c>
      <c r="Y4245" t="s">
        <v>4072</v>
      </c>
      <c r="Z4245" t="s">
        <v>4072</v>
      </c>
    </row>
    <row r="4246" spans="1:28" x14ac:dyDescent="0.25">
      <c r="A4246">
        <v>4245</v>
      </c>
      <c r="B4246" t="s">
        <v>14078</v>
      </c>
      <c r="C4246" t="s">
        <v>4067</v>
      </c>
      <c r="F4246" t="s">
        <v>4142</v>
      </c>
      <c r="G4246" t="s">
        <v>14103</v>
      </c>
      <c r="H4246">
        <v>24</v>
      </c>
      <c r="J4246" t="s">
        <v>4074</v>
      </c>
      <c r="K4246" t="s">
        <v>4135</v>
      </c>
      <c r="T4246" t="s">
        <v>4072</v>
      </c>
      <c r="U4246" t="s">
        <v>4072</v>
      </c>
      <c r="V4246" t="s">
        <v>4072</v>
      </c>
      <c r="W4246" t="s">
        <v>4072</v>
      </c>
      <c r="X4246" t="s">
        <v>4072</v>
      </c>
      <c r="Y4246" t="s">
        <v>4072</v>
      </c>
      <c r="Z4246" t="s">
        <v>4072</v>
      </c>
    </row>
    <row r="4247" spans="1:28" x14ac:dyDescent="0.25">
      <c r="A4247">
        <v>4246</v>
      </c>
      <c r="B4247" t="s">
        <v>14078</v>
      </c>
      <c r="C4247" t="s">
        <v>4067</v>
      </c>
      <c r="F4247" t="s">
        <v>4121</v>
      </c>
      <c r="G4247" t="s">
        <v>14104</v>
      </c>
      <c r="H4247">
        <v>25</v>
      </c>
      <c r="J4247" t="s">
        <v>4078</v>
      </c>
      <c r="K4247" t="s">
        <v>4142</v>
      </c>
      <c r="T4247" t="s">
        <v>4072</v>
      </c>
      <c r="U4247" t="s">
        <v>4072</v>
      </c>
      <c r="V4247" t="s">
        <v>4072</v>
      </c>
      <c r="W4247" t="s">
        <v>4072</v>
      </c>
      <c r="X4247" t="s">
        <v>4072</v>
      </c>
      <c r="Y4247" t="s">
        <v>4072</v>
      </c>
      <c r="Z4247" t="s">
        <v>4072</v>
      </c>
    </row>
    <row r="4248" spans="1:28" x14ac:dyDescent="0.25">
      <c r="A4248">
        <v>4247</v>
      </c>
      <c r="B4248" t="s">
        <v>14078</v>
      </c>
      <c r="C4248" t="s">
        <v>4067</v>
      </c>
      <c r="F4248" t="s">
        <v>4125</v>
      </c>
      <c r="G4248" t="s">
        <v>14105</v>
      </c>
      <c r="H4248">
        <v>26</v>
      </c>
      <c r="J4248" t="s">
        <v>4074</v>
      </c>
      <c r="K4248" t="s">
        <v>4142</v>
      </c>
      <c r="T4248" t="s">
        <v>4072</v>
      </c>
      <c r="U4248" t="s">
        <v>4072</v>
      </c>
      <c r="V4248" t="s">
        <v>4072</v>
      </c>
      <c r="W4248" t="s">
        <v>4072</v>
      </c>
      <c r="X4248" t="s">
        <v>4072</v>
      </c>
      <c r="Y4248" t="s">
        <v>4072</v>
      </c>
      <c r="Z4248" t="s">
        <v>4072</v>
      </c>
    </row>
    <row r="4249" spans="1:28" x14ac:dyDescent="0.25">
      <c r="A4249">
        <v>4248</v>
      </c>
      <c r="B4249" t="s">
        <v>14078</v>
      </c>
      <c r="C4249" t="s">
        <v>4067</v>
      </c>
      <c r="F4249" t="s">
        <v>1181</v>
      </c>
      <c r="G4249" t="s">
        <v>14106</v>
      </c>
      <c r="H4249">
        <v>27</v>
      </c>
      <c r="J4249" t="s">
        <v>4078</v>
      </c>
      <c r="K4249" t="s">
        <v>4125</v>
      </c>
      <c r="M4249" t="s">
        <v>4129</v>
      </c>
      <c r="N4249" t="s">
        <v>1083</v>
      </c>
      <c r="T4249" t="s">
        <v>4072</v>
      </c>
      <c r="U4249" t="s">
        <v>4072</v>
      </c>
      <c r="V4249" t="s">
        <v>4072</v>
      </c>
      <c r="W4249" t="s">
        <v>4072</v>
      </c>
      <c r="X4249" t="s">
        <v>4072</v>
      </c>
      <c r="Y4249" t="s">
        <v>4072</v>
      </c>
      <c r="Z4249" t="s">
        <v>4072</v>
      </c>
      <c r="AA4249" t="s">
        <v>10192</v>
      </c>
      <c r="AB4249" t="s">
        <v>1194</v>
      </c>
    </row>
    <row r="4250" spans="1:28" x14ac:dyDescent="0.25">
      <c r="A4250">
        <v>4249</v>
      </c>
      <c r="B4250" t="s">
        <v>14078</v>
      </c>
      <c r="C4250" t="s">
        <v>4067</v>
      </c>
      <c r="F4250" t="s">
        <v>14078</v>
      </c>
      <c r="G4250" t="s">
        <v>14107</v>
      </c>
      <c r="H4250">
        <v>28</v>
      </c>
      <c r="J4250" t="s">
        <v>4148</v>
      </c>
      <c r="K4250" t="s">
        <v>4132</v>
      </c>
      <c r="T4250" t="s">
        <v>4072</v>
      </c>
      <c r="U4250" t="s">
        <v>4072</v>
      </c>
      <c r="V4250" t="s">
        <v>4072</v>
      </c>
      <c r="W4250" t="s">
        <v>4072</v>
      </c>
      <c r="X4250" t="s">
        <v>4072</v>
      </c>
      <c r="Y4250" t="s">
        <v>4072</v>
      </c>
      <c r="Z4250" t="s">
        <v>4072</v>
      </c>
      <c r="AA4250" t="s">
        <v>14108</v>
      </c>
      <c r="AB4250" t="s">
        <v>14109</v>
      </c>
    </row>
    <row r="4251" spans="1:28" x14ac:dyDescent="0.25">
      <c r="A4251">
        <v>4250</v>
      </c>
      <c r="B4251" t="s">
        <v>14078</v>
      </c>
      <c r="C4251" t="s">
        <v>4067</v>
      </c>
      <c r="F4251" t="s">
        <v>4151</v>
      </c>
      <c r="G4251" t="s">
        <v>14110</v>
      </c>
      <c r="H4251">
        <v>29</v>
      </c>
      <c r="J4251" t="s">
        <v>4078</v>
      </c>
      <c r="K4251" t="s">
        <v>14078</v>
      </c>
      <c r="L4251" t="s">
        <v>4080</v>
      </c>
      <c r="M4251" t="s">
        <v>4152</v>
      </c>
      <c r="N4251" t="s">
        <v>4153</v>
      </c>
      <c r="T4251" t="s">
        <v>3172</v>
      </c>
      <c r="U4251" t="s">
        <v>3172</v>
      </c>
      <c r="V4251" t="s">
        <v>3172</v>
      </c>
      <c r="W4251" t="s">
        <v>3172</v>
      </c>
      <c r="X4251" t="s">
        <v>3172</v>
      </c>
      <c r="Y4251" t="s">
        <v>4072</v>
      </c>
      <c r="Z4251" t="s">
        <v>4072</v>
      </c>
      <c r="AA4251" t="s">
        <v>4111</v>
      </c>
      <c r="AB4251" t="s">
        <v>1120</v>
      </c>
    </row>
    <row r="4252" spans="1:28" x14ac:dyDescent="0.25">
      <c r="A4252">
        <v>4251</v>
      </c>
      <c r="B4252" t="s">
        <v>14078</v>
      </c>
      <c r="C4252" t="s">
        <v>4067</v>
      </c>
      <c r="F4252" t="s">
        <v>4155</v>
      </c>
      <c r="G4252" t="s">
        <v>14111</v>
      </c>
      <c r="H4252">
        <v>30</v>
      </c>
      <c r="J4252" t="s">
        <v>4078</v>
      </c>
      <c r="K4252" t="s">
        <v>14078</v>
      </c>
      <c r="L4252" t="s">
        <v>4080</v>
      </c>
      <c r="M4252" t="s">
        <v>4081</v>
      </c>
      <c r="N4252" t="s">
        <v>4156</v>
      </c>
      <c r="Q4252" t="s">
        <v>4140</v>
      </c>
      <c r="R4252">
        <v>88</v>
      </c>
      <c r="T4252" t="s">
        <v>3172</v>
      </c>
      <c r="U4252" t="s">
        <v>3172</v>
      </c>
      <c r="V4252" t="s">
        <v>3172</v>
      </c>
      <c r="W4252" t="s">
        <v>3172</v>
      </c>
      <c r="X4252" t="s">
        <v>3172</v>
      </c>
      <c r="Y4252" t="s">
        <v>4072</v>
      </c>
      <c r="Z4252" t="s">
        <v>4072</v>
      </c>
      <c r="AA4252" t="s">
        <v>4157</v>
      </c>
      <c r="AB4252" t="s">
        <v>4158</v>
      </c>
    </row>
    <row r="4253" spans="1:28" x14ac:dyDescent="0.25">
      <c r="A4253">
        <v>4252</v>
      </c>
      <c r="B4253" t="s">
        <v>14078</v>
      </c>
      <c r="C4253" t="s">
        <v>4067</v>
      </c>
      <c r="F4253" t="s">
        <v>10206</v>
      </c>
      <c r="G4253" t="s">
        <v>14112</v>
      </c>
      <c r="H4253">
        <v>31</v>
      </c>
      <c r="J4253" t="s">
        <v>4074</v>
      </c>
      <c r="K4253" t="s">
        <v>14078</v>
      </c>
      <c r="L4253" t="s">
        <v>4080</v>
      </c>
      <c r="O4253" t="s">
        <v>4117</v>
      </c>
      <c r="P4253" t="s">
        <v>4118</v>
      </c>
      <c r="T4253" t="s">
        <v>3172</v>
      </c>
      <c r="U4253" t="s">
        <v>4072</v>
      </c>
      <c r="V4253" t="s">
        <v>4072</v>
      </c>
      <c r="W4253" t="s">
        <v>4072</v>
      </c>
      <c r="X4253" t="s">
        <v>4072</v>
      </c>
      <c r="Y4253" t="s">
        <v>4072</v>
      </c>
      <c r="Z4253" t="s">
        <v>4072</v>
      </c>
      <c r="AA4253" t="s">
        <v>14113</v>
      </c>
      <c r="AB4253" t="s">
        <v>10208</v>
      </c>
    </row>
    <row r="4254" spans="1:28" x14ac:dyDescent="0.25">
      <c r="A4254">
        <v>4253</v>
      </c>
      <c r="B4254" t="s">
        <v>14078</v>
      </c>
      <c r="C4254" t="s">
        <v>4067</v>
      </c>
      <c r="F4254" t="s">
        <v>4121</v>
      </c>
      <c r="G4254" t="s">
        <v>14114</v>
      </c>
      <c r="H4254">
        <v>32</v>
      </c>
      <c r="J4254" t="s">
        <v>4078</v>
      </c>
      <c r="K4254" t="s">
        <v>10206</v>
      </c>
      <c r="L4254" t="s">
        <v>4080</v>
      </c>
      <c r="M4254" t="s">
        <v>4081</v>
      </c>
      <c r="N4254" t="s">
        <v>1038</v>
      </c>
      <c r="O4254" t="s">
        <v>4117</v>
      </c>
      <c r="P4254" t="s">
        <v>4118</v>
      </c>
      <c r="T4254" t="s">
        <v>3172</v>
      </c>
      <c r="U4254" t="s">
        <v>3172</v>
      </c>
      <c r="V4254" t="s">
        <v>3172</v>
      </c>
      <c r="W4254" t="s">
        <v>3172</v>
      </c>
      <c r="X4254" t="s">
        <v>3172</v>
      </c>
      <c r="Y4254" t="s">
        <v>4072</v>
      </c>
      <c r="Z4254" t="s">
        <v>4072</v>
      </c>
      <c r="AA4254" t="s">
        <v>4122</v>
      </c>
      <c r="AB4254" t="s">
        <v>4123</v>
      </c>
    </row>
    <row r="4255" spans="1:28" x14ac:dyDescent="0.25">
      <c r="A4255">
        <v>4254</v>
      </c>
      <c r="B4255" t="s">
        <v>14078</v>
      </c>
      <c r="C4255" t="s">
        <v>4067</v>
      </c>
      <c r="F4255" t="s">
        <v>4125</v>
      </c>
      <c r="G4255" t="s">
        <v>14115</v>
      </c>
      <c r="H4255">
        <v>33</v>
      </c>
      <c r="J4255" t="s">
        <v>4074</v>
      </c>
      <c r="K4255" t="s">
        <v>10206</v>
      </c>
      <c r="L4255" t="s">
        <v>4092</v>
      </c>
      <c r="O4255" t="s">
        <v>4117</v>
      </c>
      <c r="P4255" t="s">
        <v>4126</v>
      </c>
      <c r="T4255" t="s">
        <v>3172</v>
      </c>
      <c r="U4255" t="s">
        <v>4072</v>
      </c>
      <c r="V4255" t="s">
        <v>4072</v>
      </c>
      <c r="W4255" t="s">
        <v>4072</v>
      </c>
      <c r="X4255" t="s">
        <v>4072</v>
      </c>
      <c r="Y4255" t="s">
        <v>4072</v>
      </c>
      <c r="Z4255" t="s">
        <v>4072</v>
      </c>
      <c r="AA4255" t="s">
        <v>4127</v>
      </c>
    </row>
    <row r="4256" spans="1:28" x14ac:dyDescent="0.25">
      <c r="A4256">
        <v>4255</v>
      </c>
      <c r="B4256" t="s">
        <v>14078</v>
      </c>
      <c r="C4256" t="s">
        <v>4067</v>
      </c>
      <c r="F4256" t="s">
        <v>1181</v>
      </c>
      <c r="G4256" t="s">
        <v>14116</v>
      </c>
      <c r="H4256">
        <v>34</v>
      </c>
      <c r="J4256" t="s">
        <v>4078</v>
      </c>
      <c r="K4256" t="s">
        <v>4125</v>
      </c>
      <c r="L4256" t="s">
        <v>4080</v>
      </c>
      <c r="M4256" t="s">
        <v>4129</v>
      </c>
      <c r="N4256" t="s">
        <v>1083</v>
      </c>
      <c r="O4256" t="s">
        <v>4117</v>
      </c>
      <c r="P4256" t="s">
        <v>4126</v>
      </c>
      <c r="T4256" t="s">
        <v>3172</v>
      </c>
      <c r="U4256" t="s">
        <v>3172</v>
      </c>
      <c r="V4256" t="s">
        <v>3172</v>
      </c>
      <c r="W4256" t="s">
        <v>3172</v>
      </c>
      <c r="X4256" t="s">
        <v>3172</v>
      </c>
      <c r="Y4256" t="s">
        <v>4072</v>
      </c>
      <c r="Z4256" t="s">
        <v>4072</v>
      </c>
      <c r="AA4256" t="s">
        <v>10192</v>
      </c>
      <c r="AB4256" t="s">
        <v>1194</v>
      </c>
    </row>
    <row r="4257" spans="1:28" x14ac:dyDescent="0.25">
      <c r="A4257">
        <v>4256</v>
      </c>
      <c r="B4257" t="s">
        <v>14078</v>
      </c>
      <c r="C4257" t="s">
        <v>4067</v>
      </c>
      <c r="F4257" t="s">
        <v>2685</v>
      </c>
      <c r="G4257" t="s">
        <v>14117</v>
      </c>
      <c r="H4257">
        <v>35</v>
      </c>
      <c r="J4257" t="s">
        <v>4078</v>
      </c>
      <c r="K4257" t="s">
        <v>4125</v>
      </c>
      <c r="L4257" t="s">
        <v>4172</v>
      </c>
      <c r="N4257" t="s">
        <v>4174</v>
      </c>
      <c r="O4257" t="s">
        <v>4117</v>
      </c>
      <c r="P4257" t="s">
        <v>4126</v>
      </c>
      <c r="T4257" t="s">
        <v>4072</v>
      </c>
      <c r="U4257" t="s">
        <v>4072</v>
      </c>
      <c r="V4257" t="s">
        <v>4072</v>
      </c>
      <c r="W4257" t="s">
        <v>4072</v>
      </c>
      <c r="X4257" t="s">
        <v>4072</v>
      </c>
      <c r="Y4257" t="s">
        <v>4176</v>
      </c>
      <c r="Z4257" t="s">
        <v>4234</v>
      </c>
      <c r="AA4257" t="s">
        <v>10276</v>
      </c>
      <c r="AB4257" t="s">
        <v>10277</v>
      </c>
    </row>
    <row r="4258" spans="1:28" x14ac:dyDescent="0.25">
      <c r="A4258">
        <v>4257</v>
      </c>
      <c r="B4258" t="s">
        <v>14078</v>
      </c>
      <c r="C4258" t="s">
        <v>4067</v>
      </c>
      <c r="F4258" t="s">
        <v>2684</v>
      </c>
      <c r="G4258" t="s">
        <v>14118</v>
      </c>
      <c r="H4258">
        <v>36</v>
      </c>
      <c r="J4258" t="s">
        <v>4078</v>
      </c>
      <c r="K4258" t="s">
        <v>4125</v>
      </c>
      <c r="L4258" t="s">
        <v>4080</v>
      </c>
      <c r="M4258" t="s">
        <v>4081</v>
      </c>
      <c r="N4258" t="s">
        <v>1038</v>
      </c>
      <c r="O4258" t="s">
        <v>4117</v>
      </c>
      <c r="P4258" t="s">
        <v>4126</v>
      </c>
      <c r="T4258" t="s">
        <v>3172</v>
      </c>
      <c r="U4258" t="s">
        <v>3172</v>
      </c>
      <c r="V4258" t="s">
        <v>3172</v>
      </c>
      <c r="W4258" t="s">
        <v>3172</v>
      </c>
      <c r="X4258" t="s">
        <v>3172</v>
      </c>
      <c r="Y4258" t="s">
        <v>4233</v>
      </c>
      <c r="Z4258" t="s">
        <v>4234</v>
      </c>
      <c r="AA4258" t="s">
        <v>10276</v>
      </c>
      <c r="AB4258" t="s">
        <v>10277</v>
      </c>
    </row>
    <row r="4259" spans="1:28" x14ac:dyDescent="0.25">
      <c r="A4259">
        <v>4258</v>
      </c>
      <c r="B4259" t="s">
        <v>14078</v>
      </c>
      <c r="C4259" t="s">
        <v>4067</v>
      </c>
      <c r="F4259" t="s">
        <v>4182</v>
      </c>
      <c r="G4259" t="s">
        <v>14119</v>
      </c>
      <c r="H4259">
        <v>37</v>
      </c>
      <c r="J4259" t="s">
        <v>4078</v>
      </c>
      <c r="K4259" t="s">
        <v>4125</v>
      </c>
      <c r="L4259" t="s">
        <v>4092</v>
      </c>
      <c r="M4259" t="s">
        <v>4183</v>
      </c>
      <c r="N4259" t="s">
        <v>1038</v>
      </c>
      <c r="O4259" t="s">
        <v>4117</v>
      </c>
      <c r="P4259" t="s">
        <v>4126</v>
      </c>
      <c r="T4259" t="s">
        <v>3172</v>
      </c>
      <c r="U4259" t="s">
        <v>3172</v>
      </c>
      <c r="V4259" t="s">
        <v>3172</v>
      </c>
      <c r="W4259" t="s">
        <v>3172</v>
      </c>
      <c r="X4259" t="s">
        <v>3172</v>
      </c>
      <c r="Y4259" t="s">
        <v>4233</v>
      </c>
      <c r="Z4259" t="s">
        <v>4234</v>
      </c>
      <c r="AA4259" t="s">
        <v>10276</v>
      </c>
      <c r="AB4259" t="s">
        <v>10277</v>
      </c>
    </row>
    <row r="4260" spans="1:28" x14ac:dyDescent="0.25">
      <c r="A4260">
        <v>4259</v>
      </c>
      <c r="B4260" t="s">
        <v>14078</v>
      </c>
      <c r="C4260" t="s">
        <v>4067</v>
      </c>
      <c r="F4260" t="s">
        <v>4189</v>
      </c>
      <c r="G4260" t="s">
        <v>14120</v>
      </c>
      <c r="H4260">
        <v>38</v>
      </c>
      <c r="J4260" t="s">
        <v>4078</v>
      </c>
      <c r="K4260" t="s">
        <v>14078</v>
      </c>
      <c r="L4260" t="s">
        <v>4080</v>
      </c>
      <c r="M4260" t="s">
        <v>4129</v>
      </c>
      <c r="N4260" t="s">
        <v>1083</v>
      </c>
      <c r="T4260" t="s">
        <v>3172</v>
      </c>
      <c r="U4260" t="s">
        <v>3172</v>
      </c>
      <c r="V4260" t="s">
        <v>3172</v>
      </c>
      <c r="W4260" t="s">
        <v>3172</v>
      </c>
      <c r="X4260" t="s">
        <v>3172</v>
      </c>
      <c r="Y4260" t="s">
        <v>4072</v>
      </c>
      <c r="Z4260" t="s">
        <v>4072</v>
      </c>
      <c r="AA4260" t="s">
        <v>14121</v>
      </c>
      <c r="AB4260" t="s">
        <v>4191</v>
      </c>
    </row>
    <row r="4261" spans="1:28" x14ac:dyDescent="0.25">
      <c r="A4261">
        <v>4260</v>
      </c>
      <c r="B4261" t="s">
        <v>14078</v>
      </c>
      <c r="C4261" t="s">
        <v>4067</v>
      </c>
      <c r="F4261" t="s">
        <v>13804</v>
      </c>
      <c r="G4261" t="s">
        <v>14122</v>
      </c>
      <c r="H4261">
        <v>39</v>
      </c>
      <c r="J4261" t="s">
        <v>4078</v>
      </c>
      <c r="K4261" t="s">
        <v>14078</v>
      </c>
      <c r="L4261" t="s">
        <v>4092</v>
      </c>
      <c r="M4261" t="s">
        <v>4129</v>
      </c>
      <c r="N4261" t="s">
        <v>1083</v>
      </c>
      <c r="T4261" t="s">
        <v>3172</v>
      </c>
      <c r="U4261" t="s">
        <v>3172</v>
      </c>
      <c r="V4261" t="s">
        <v>3172</v>
      </c>
      <c r="W4261" t="s">
        <v>3172</v>
      </c>
      <c r="X4261" t="s">
        <v>3172</v>
      </c>
      <c r="Y4261" t="s">
        <v>4072</v>
      </c>
      <c r="Z4261" t="s">
        <v>4072</v>
      </c>
      <c r="AA4261" t="s">
        <v>14123</v>
      </c>
      <c r="AB4261" t="s">
        <v>13806</v>
      </c>
    </row>
    <row r="4262" spans="1:28" x14ac:dyDescent="0.25">
      <c r="A4262">
        <v>4261</v>
      </c>
      <c r="B4262" t="s">
        <v>14078</v>
      </c>
      <c r="C4262" t="s">
        <v>4067</v>
      </c>
      <c r="F4262" t="s">
        <v>1091</v>
      </c>
      <c r="G4262" t="s">
        <v>14124</v>
      </c>
      <c r="H4262">
        <v>40</v>
      </c>
      <c r="J4262" t="s">
        <v>4078</v>
      </c>
      <c r="K4262" t="s">
        <v>14078</v>
      </c>
      <c r="L4262" t="s">
        <v>4092</v>
      </c>
      <c r="M4262" t="s">
        <v>4491</v>
      </c>
      <c r="N4262" t="s">
        <v>1038</v>
      </c>
      <c r="T4262" t="s">
        <v>3172</v>
      </c>
      <c r="U4262" t="s">
        <v>3172</v>
      </c>
      <c r="V4262" t="s">
        <v>3172</v>
      </c>
      <c r="W4262" t="s">
        <v>3172</v>
      </c>
      <c r="X4262" t="s">
        <v>3172</v>
      </c>
      <c r="Y4262" t="s">
        <v>4072</v>
      </c>
      <c r="Z4262" t="s">
        <v>4072</v>
      </c>
      <c r="AA4262" t="s">
        <v>14125</v>
      </c>
      <c r="AB4262" t="s">
        <v>1092</v>
      </c>
    </row>
    <row r="4263" spans="1:28" x14ac:dyDescent="0.25">
      <c r="A4263">
        <v>4262</v>
      </c>
      <c r="B4263" t="s">
        <v>14078</v>
      </c>
      <c r="C4263" t="s">
        <v>4067</v>
      </c>
      <c r="F4263" t="s">
        <v>1089</v>
      </c>
      <c r="G4263" t="s">
        <v>14126</v>
      </c>
      <c r="H4263">
        <v>41</v>
      </c>
      <c r="J4263" t="s">
        <v>4078</v>
      </c>
      <c r="K4263" t="s">
        <v>14078</v>
      </c>
      <c r="L4263" t="s">
        <v>4092</v>
      </c>
      <c r="M4263" t="s">
        <v>4273</v>
      </c>
      <c r="N4263" t="s">
        <v>4</v>
      </c>
      <c r="T4263" t="s">
        <v>3172</v>
      </c>
      <c r="U4263" t="s">
        <v>3172</v>
      </c>
      <c r="V4263" t="s">
        <v>3172</v>
      </c>
      <c r="W4263" t="s">
        <v>3172</v>
      </c>
      <c r="X4263" t="s">
        <v>3172</v>
      </c>
      <c r="Y4263" t="s">
        <v>4072</v>
      </c>
      <c r="Z4263" t="s">
        <v>4072</v>
      </c>
      <c r="AA4263" t="s">
        <v>14127</v>
      </c>
      <c r="AB4263" t="s">
        <v>4275</v>
      </c>
    </row>
    <row r="4264" spans="1:28" x14ac:dyDescent="0.25">
      <c r="A4264">
        <v>4263</v>
      </c>
      <c r="B4264" t="s">
        <v>14078</v>
      </c>
      <c r="C4264" t="s">
        <v>4067</v>
      </c>
      <c r="F4264" t="s">
        <v>13797</v>
      </c>
      <c r="G4264" t="s">
        <v>14128</v>
      </c>
      <c r="H4264">
        <v>42</v>
      </c>
      <c r="J4264" t="s">
        <v>4078</v>
      </c>
      <c r="K4264" t="s">
        <v>14078</v>
      </c>
      <c r="L4264" t="s">
        <v>4092</v>
      </c>
      <c r="M4264" t="s">
        <v>4129</v>
      </c>
      <c r="N4264" t="s">
        <v>1083</v>
      </c>
      <c r="T4264" t="s">
        <v>3172</v>
      </c>
      <c r="U4264" t="s">
        <v>3172</v>
      </c>
      <c r="V4264" t="s">
        <v>3172</v>
      </c>
      <c r="W4264" t="s">
        <v>3172</v>
      </c>
      <c r="X4264" t="s">
        <v>3172</v>
      </c>
      <c r="Y4264" t="s">
        <v>4072</v>
      </c>
      <c r="Z4264" t="s">
        <v>4072</v>
      </c>
      <c r="AA4264" t="s">
        <v>14129</v>
      </c>
      <c r="AB4264" t="s">
        <v>13799</v>
      </c>
    </row>
    <row r="4265" spans="1:28" x14ac:dyDescent="0.25">
      <c r="A4265">
        <v>4264</v>
      </c>
      <c r="B4265" t="s">
        <v>14078</v>
      </c>
      <c r="C4265" t="s">
        <v>4067</v>
      </c>
      <c r="F4265" t="s">
        <v>4362</v>
      </c>
      <c r="G4265" t="s">
        <v>14130</v>
      </c>
      <c r="H4265">
        <v>43</v>
      </c>
      <c r="J4265" t="s">
        <v>4074</v>
      </c>
      <c r="K4265" t="s">
        <v>14078</v>
      </c>
      <c r="L4265" t="s">
        <v>4092</v>
      </c>
      <c r="T4265" t="s">
        <v>3172</v>
      </c>
      <c r="U4265" t="s">
        <v>4072</v>
      </c>
      <c r="V4265" t="s">
        <v>4072</v>
      </c>
      <c r="W4265" t="s">
        <v>4072</v>
      </c>
      <c r="X4265" t="s">
        <v>4072</v>
      </c>
      <c r="Y4265" t="s">
        <v>4072</v>
      </c>
      <c r="Z4265" t="s">
        <v>4072</v>
      </c>
      <c r="AA4265" t="s">
        <v>14131</v>
      </c>
      <c r="AB4265" t="s">
        <v>14132</v>
      </c>
    </row>
    <row r="4266" spans="1:28" x14ac:dyDescent="0.25">
      <c r="A4266">
        <v>4265</v>
      </c>
      <c r="B4266" t="s">
        <v>14078</v>
      </c>
      <c r="C4266" t="s">
        <v>4067</v>
      </c>
      <c r="F4266" t="s">
        <v>2087</v>
      </c>
      <c r="G4266" t="s">
        <v>14133</v>
      </c>
      <c r="H4266">
        <v>44</v>
      </c>
      <c r="J4266" t="s">
        <v>4078</v>
      </c>
      <c r="K4266" t="s">
        <v>4362</v>
      </c>
      <c r="L4266" t="s">
        <v>4080</v>
      </c>
      <c r="M4266" t="s">
        <v>4081</v>
      </c>
      <c r="N4266" t="s">
        <v>4366</v>
      </c>
      <c r="Q4266" t="s">
        <v>4229</v>
      </c>
      <c r="R4266">
        <v>58</v>
      </c>
      <c r="T4266" t="s">
        <v>3172</v>
      </c>
      <c r="U4266" t="s">
        <v>3172</v>
      </c>
      <c r="V4266" t="s">
        <v>3172</v>
      </c>
      <c r="W4266" t="s">
        <v>3172</v>
      </c>
      <c r="X4266" t="s">
        <v>3172</v>
      </c>
      <c r="Y4266" t="s">
        <v>4072</v>
      </c>
      <c r="Z4266" t="s">
        <v>4072</v>
      </c>
      <c r="AA4266" t="s">
        <v>7892</v>
      </c>
      <c r="AB4266" t="s">
        <v>1090</v>
      </c>
    </row>
    <row r="4267" spans="1:28" x14ac:dyDescent="0.25">
      <c r="A4267">
        <v>4266</v>
      </c>
      <c r="B4267" t="s">
        <v>14078</v>
      </c>
      <c r="C4267" t="s">
        <v>4067</v>
      </c>
      <c r="F4267" t="s">
        <v>4369</v>
      </c>
      <c r="G4267" t="s">
        <v>14134</v>
      </c>
      <c r="H4267">
        <v>45</v>
      </c>
      <c r="J4267" t="s">
        <v>4078</v>
      </c>
      <c r="K4267" t="s">
        <v>4362</v>
      </c>
      <c r="L4267" t="s">
        <v>4092</v>
      </c>
      <c r="M4267" t="s">
        <v>4081</v>
      </c>
      <c r="N4267" t="s">
        <v>4370</v>
      </c>
      <c r="Q4267" t="s">
        <v>4229</v>
      </c>
      <c r="R4267">
        <v>59</v>
      </c>
      <c r="T4267" t="s">
        <v>3172</v>
      </c>
      <c r="U4267" t="s">
        <v>3172</v>
      </c>
      <c r="V4267" t="s">
        <v>3172</v>
      </c>
      <c r="W4267" t="s">
        <v>3172</v>
      </c>
      <c r="X4267" t="s">
        <v>3172</v>
      </c>
      <c r="Y4267" t="s">
        <v>4072</v>
      </c>
      <c r="Z4267" t="s">
        <v>4072</v>
      </c>
      <c r="AA4267" t="s">
        <v>4371</v>
      </c>
      <c r="AB4267" t="s">
        <v>4372</v>
      </c>
    </row>
    <row r="4268" spans="1:28" x14ac:dyDescent="0.25">
      <c r="A4268">
        <v>4267</v>
      </c>
      <c r="B4268" t="s">
        <v>14135</v>
      </c>
      <c r="C4268" t="s">
        <v>4067</v>
      </c>
      <c r="F4268" t="s">
        <v>14137</v>
      </c>
      <c r="G4268" t="s">
        <v>14136</v>
      </c>
      <c r="H4268">
        <v>1</v>
      </c>
      <c r="J4268" t="s">
        <v>4069</v>
      </c>
      <c r="S4268" t="s">
        <v>4071</v>
      </c>
      <c r="T4268" t="s">
        <v>4072</v>
      </c>
      <c r="U4268" t="s">
        <v>4072</v>
      </c>
      <c r="V4268" t="s">
        <v>4072</v>
      </c>
      <c r="W4268" t="s">
        <v>4072</v>
      </c>
      <c r="X4268" t="s">
        <v>4072</v>
      </c>
      <c r="Y4268" t="s">
        <v>4072</v>
      </c>
      <c r="Z4268" t="s">
        <v>4072</v>
      </c>
    </row>
    <row r="4269" spans="1:28" x14ac:dyDescent="0.25">
      <c r="A4269">
        <v>4268</v>
      </c>
      <c r="B4269" t="s">
        <v>14135</v>
      </c>
      <c r="C4269" t="s">
        <v>4067</v>
      </c>
      <c r="F4269" t="s">
        <v>4075</v>
      </c>
      <c r="G4269" t="s">
        <v>14138</v>
      </c>
      <c r="H4269">
        <v>2</v>
      </c>
      <c r="J4269" t="s">
        <v>4074</v>
      </c>
      <c r="K4269" t="s">
        <v>14137</v>
      </c>
      <c r="S4269" t="s">
        <v>4071</v>
      </c>
      <c r="T4269" t="s">
        <v>4072</v>
      </c>
      <c r="U4269" t="s">
        <v>4072</v>
      </c>
      <c r="V4269" t="s">
        <v>4072</v>
      </c>
      <c r="W4269" t="s">
        <v>4072</v>
      </c>
      <c r="X4269" t="s">
        <v>4072</v>
      </c>
      <c r="Y4269" t="s">
        <v>4072</v>
      </c>
      <c r="Z4269" t="s">
        <v>4072</v>
      </c>
    </row>
    <row r="4270" spans="1:28" x14ac:dyDescent="0.25">
      <c r="A4270">
        <v>4269</v>
      </c>
      <c r="B4270" t="s">
        <v>14135</v>
      </c>
      <c r="C4270" t="s">
        <v>4067</v>
      </c>
      <c r="F4270" t="s">
        <v>4079</v>
      </c>
      <c r="G4270" t="s">
        <v>14139</v>
      </c>
      <c r="H4270">
        <v>3</v>
      </c>
      <c r="J4270" t="s">
        <v>4078</v>
      </c>
      <c r="K4270" t="s">
        <v>4075</v>
      </c>
      <c r="L4270" t="s">
        <v>4080</v>
      </c>
      <c r="M4270" t="s">
        <v>4081</v>
      </c>
      <c r="N4270" t="s">
        <v>1038</v>
      </c>
      <c r="S4270" t="s">
        <v>4071</v>
      </c>
      <c r="T4270" t="s">
        <v>3172</v>
      </c>
      <c r="U4270" t="s">
        <v>3172</v>
      </c>
      <c r="V4270" t="s">
        <v>3172</v>
      </c>
      <c r="W4270" t="s">
        <v>3172</v>
      </c>
      <c r="X4270" t="s">
        <v>3172</v>
      </c>
      <c r="Y4270" t="s">
        <v>4072</v>
      </c>
      <c r="Z4270" t="s">
        <v>4072</v>
      </c>
    </row>
    <row r="4271" spans="1:28" x14ac:dyDescent="0.25">
      <c r="A4271">
        <v>4270</v>
      </c>
      <c r="B4271" t="s">
        <v>14135</v>
      </c>
      <c r="C4271" t="s">
        <v>4067</v>
      </c>
      <c r="F4271" t="s">
        <v>4083</v>
      </c>
      <c r="G4271" t="s">
        <v>14140</v>
      </c>
      <c r="H4271">
        <v>4</v>
      </c>
      <c r="J4271" t="s">
        <v>4074</v>
      </c>
      <c r="K4271" t="s">
        <v>4075</v>
      </c>
      <c r="L4271" t="s">
        <v>4084</v>
      </c>
      <c r="S4271" t="s">
        <v>4071</v>
      </c>
      <c r="T4271" t="s">
        <v>4085</v>
      </c>
      <c r="U4271" t="s">
        <v>4072</v>
      </c>
      <c r="V4271" t="s">
        <v>4072</v>
      </c>
      <c r="W4271" t="s">
        <v>4072</v>
      </c>
      <c r="X4271" t="s">
        <v>4072</v>
      </c>
      <c r="Y4271" t="s">
        <v>4072</v>
      </c>
      <c r="Z4271" t="s">
        <v>4072</v>
      </c>
    </row>
    <row r="4272" spans="1:28" x14ac:dyDescent="0.25">
      <c r="A4272">
        <v>4271</v>
      </c>
      <c r="B4272" t="s">
        <v>14135</v>
      </c>
      <c r="C4272" t="s">
        <v>4067</v>
      </c>
      <c r="F4272" t="s">
        <v>3553</v>
      </c>
      <c r="G4272" t="s">
        <v>14141</v>
      </c>
      <c r="H4272">
        <v>5</v>
      </c>
      <c r="J4272" t="s">
        <v>4078</v>
      </c>
      <c r="K4272" t="s">
        <v>4083</v>
      </c>
      <c r="L4272" t="s">
        <v>4080</v>
      </c>
      <c r="M4272" t="s">
        <v>4081</v>
      </c>
      <c r="N4272" t="s">
        <v>4089</v>
      </c>
      <c r="S4272" t="s">
        <v>4071</v>
      </c>
      <c r="T4272" t="s">
        <v>3172</v>
      </c>
      <c r="U4272" t="s">
        <v>3172</v>
      </c>
      <c r="V4272" t="s">
        <v>3172</v>
      </c>
      <c r="W4272" t="s">
        <v>3172</v>
      </c>
      <c r="X4272" t="s">
        <v>3172</v>
      </c>
      <c r="Y4272" t="s">
        <v>4072</v>
      </c>
      <c r="Z4272" t="s">
        <v>4072</v>
      </c>
    </row>
    <row r="4273" spans="1:27" x14ac:dyDescent="0.25">
      <c r="A4273">
        <v>4272</v>
      </c>
      <c r="B4273" t="s">
        <v>14135</v>
      </c>
      <c r="C4273" t="s">
        <v>4067</v>
      </c>
      <c r="F4273" t="s">
        <v>4091</v>
      </c>
      <c r="G4273" t="s">
        <v>14142</v>
      </c>
      <c r="H4273">
        <v>6</v>
      </c>
      <c r="J4273" t="s">
        <v>4078</v>
      </c>
      <c r="K4273" t="s">
        <v>4083</v>
      </c>
      <c r="L4273" t="s">
        <v>4092</v>
      </c>
      <c r="M4273" t="s">
        <v>4081</v>
      </c>
      <c r="N4273" t="s">
        <v>1038</v>
      </c>
      <c r="S4273" t="s">
        <v>4071</v>
      </c>
      <c r="T4273" t="s">
        <v>3172</v>
      </c>
      <c r="U4273" t="s">
        <v>3172</v>
      </c>
      <c r="V4273" t="s">
        <v>3172</v>
      </c>
      <c r="W4273" t="s">
        <v>3172</v>
      </c>
      <c r="X4273" t="s">
        <v>3172</v>
      </c>
      <c r="Y4273" t="s">
        <v>4072</v>
      </c>
      <c r="Z4273" t="s">
        <v>4072</v>
      </c>
    </row>
    <row r="4274" spans="1:27" x14ac:dyDescent="0.25">
      <c r="A4274">
        <v>4273</v>
      </c>
      <c r="B4274" t="s">
        <v>14135</v>
      </c>
      <c r="C4274" t="s">
        <v>4067</v>
      </c>
      <c r="F4274" t="s">
        <v>4094</v>
      </c>
      <c r="G4274" t="s">
        <v>14143</v>
      </c>
      <c r="H4274">
        <v>7</v>
      </c>
      <c r="J4274" t="s">
        <v>4074</v>
      </c>
      <c r="K4274" t="s">
        <v>4075</v>
      </c>
      <c r="L4274" t="s">
        <v>4084</v>
      </c>
      <c r="S4274" t="s">
        <v>4071</v>
      </c>
      <c r="T4274" t="s">
        <v>4085</v>
      </c>
      <c r="U4274" t="s">
        <v>4072</v>
      </c>
      <c r="V4274" t="s">
        <v>4072</v>
      </c>
      <c r="W4274" t="s">
        <v>4072</v>
      </c>
      <c r="X4274" t="s">
        <v>4072</v>
      </c>
      <c r="Y4274" t="s">
        <v>4072</v>
      </c>
      <c r="Z4274" t="s">
        <v>4072</v>
      </c>
    </row>
    <row r="4275" spans="1:27" x14ac:dyDescent="0.25">
      <c r="A4275">
        <v>4274</v>
      </c>
      <c r="B4275" t="s">
        <v>14135</v>
      </c>
      <c r="C4275" t="s">
        <v>4067</v>
      </c>
      <c r="F4275" t="s">
        <v>3553</v>
      </c>
      <c r="G4275" t="s">
        <v>14144</v>
      </c>
      <c r="H4275">
        <v>8</v>
      </c>
      <c r="J4275" t="s">
        <v>4078</v>
      </c>
      <c r="K4275" t="s">
        <v>4094</v>
      </c>
      <c r="L4275" t="s">
        <v>4080</v>
      </c>
      <c r="M4275" t="s">
        <v>4081</v>
      </c>
      <c r="N4275" t="s">
        <v>4089</v>
      </c>
      <c r="S4275" t="s">
        <v>4071</v>
      </c>
      <c r="T4275" t="s">
        <v>3172</v>
      </c>
      <c r="U4275" t="s">
        <v>3172</v>
      </c>
      <c r="V4275" t="s">
        <v>3172</v>
      </c>
      <c r="W4275" t="s">
        <v>3172</v>
      </c>
      <c r="X4275" t="s">
        <v>3172</v>
      </c>
      <c r="Y4275" t="s">
        <v>4072</v>
      </c>
      <c r="Z4275" t="s">
        <v>4072</v>
      </c>
    </row>
    <row r="4276" spans="1:27" x14ac:dyDescent="0.25">
      <c r="A4276">
        <v>4275</v>
      </c>
      <c r="B4276" t="s">
        <v>14135</v>
      </c>
      <c r="C4276" t="s">
        <v>4067</v>
      </c>
      <c r="F4276" t="s">
        <v>4091</v>
      </c>
      <c r="G4276" t="s">
        <v>14145</v>
      </c>
      <c r="H4276">
        <v>9</v>
      </c>
      <c r="J4276" t="s">
        <v>4078</v>
      </c>
      <c r="K4276" t="s">
        <v>4094</v>
      </c>
      <c r="L4276" t="s">
        <v>4092</v>
      </c>
      <c r="M4276" t="s">
        <v>4081</v>
      </c>
      <c r="N4276" t="s">
        <v>1038</v>
      </c>
      <c r="S4276" t="s">
        <v>4071</v>
      </c>
      <c r="T4276" t="s">
        <v>3172</v>
      </c>
      <c r="U4276" t="s">
        <v>3172</v>
      </c>
      <c r="V4276" t="s">
        <v>3172</v>
      </c>
      <c r="W4276" t="s">
        <v>3172</v>
      </c>
      <c r="X4276" t="s">
        <v>3172</v>
      </c>
      <c r="Y4276" t="s">
        <v>4072</v>
      </c>
      <c r="Z4276" t="s">
        <v>4072</v>
      </c>
    </row>
    <row r="4277" spans="1:27" x14ac:dyDescent="0.25">
      <c r="A4277">
        <v>4276</v>
      </c>
      <c r="B4277" t="s">
        <v>14135</v>
      </c>
      <c r="C4277" t="s">
        <v>4067</v>
      </c>
      <c r="F4277" t="s">
        <v>4100</v>
      </c>
      <c r="G4277" t="s">
        <v>14146</v>
      </c>
      <c r="H4277">
        <v>10</v>
      </c>
      <c r="J4277" t="s">
        <v>4074</v>
      </c>
      <c r="K4277" t="s">
        <v>4075</v>
      </c>
      <c r="L4277" t="s">
        <v>4080</v>
      </c>
      <c r="S4277" t="s">
        <v>4071</v>
      </c>
      <c r="T4277" t="s">
        <v>3172</v>
      </c>
      <c r="U4277" t="s">
        <v>4072</v>
      </c>
      <c r="V4277" t="s">
        <v>4072</v>
      </c>
      <c r="W4277" t="s">
        <v>4072</v>
      </c>
      <c r="X4277" t="s">
        <v>4072</v>
      </c>
      <c r="Y4277" t="s">
        <v>4072</v>
      </c>
      <c r="Z4277" t="s">
        <v>4072</v>
      </c>
    </row>
    <row r="4278" spans="1:27" x14ac:dyDescent="0.25">
      <c r="A4278">
        <v>4277</v>
      </c>
      <c r="B4278" t="s">
        <v>14135</v>
      </c>
      <c r="C4278" t="s">
        <v>4067</v>
      </c>
      <c r="F4278" t="s">
        <v>13751</v>
      </c>
      <c r="G4278" t="s">
        <v>14147</v>
      </c>
      <c r="H4278">
        <v>11</v>
      </c>
      <c r="J4278" t="s">
        <v>4078</v>
      </c>
      <c r="K4278" t="s">
        <v>4100</v>
      </c>
      <c r="L4278" t="s">
        <v>4080</v>
      </c>
      <c r="M4278" t="s">
        <v>4081</v>
      </c>
      <c r="N4278" t="s">
        <v>1038</v>
      </c>
      <c r="S4278" t="s">
        <v>4071</v>
      </c>
      <c r="T4278" t="s">
        <v>3172</v>
      </c>
      <c r="U4278" t="s">
        <v>3172</v>
      </c>
      <c r="V4278" t="s">
        <v>3172</v>
      </c>
      <c r="W4278" t="s">
        <v>3172</v>
      </c>
      <c r="X4278" t="s">
        <v>3172</v>
      </c>
      <c r="Y4278" t="s">
        <v>4072</v>
      </c>
      <c r="Z4278" t="s">
        <v>4072</v>
      </c>
    </row>
    <row r="4279" spans="1:27" x14ac:dyDescent="0.25">
      <c r="A4279">
        <v>4278</v>
      </c>
      <c r="B4279" t="s">
        <v>14135</v>
      </c>
      <c r="C4279" t="s">
        <v>4067</v>
      </c>
      <c r="F4279" t="s">
        <v>4105</v>
      </c>
      <c r="G4279" t="s">
        <v>14148</v>
      </c>
      <c r="H4279">
        <v>12</v>
      </c>
      <c r="J4279" t="s">
        <v>4078</v>
      </c>
      <c r="K4279" t="s">
        <v>4100</v>
      </c>
      <c r="L4279" t="s">
        <v>4080</v>
      </c>
      <c r="M4279" t="s">
        <v>4081</v>
      </c>
      <c r="N4279" t="s">
        <v>1038</v>
      </c>
      <c r="S4279" t="s">
        <v>4071</v>
      </c>
      <c r="T4279" t="s">
        <v>3172</v>
      </c>
      <c r="U4279" t="s">
        <v>3172</v>
      </c>
      <c r="V4279" t="s">
        <v>3172</v>
      </c>
      <c r="W4279" t="s">
        <v>3172</v>
      </c>
      <c r="X4279" t="s">
        <v>3172</v>
      </c>
      <c r="Y4279" t="s">
        <v>4072</v>
      </c>
      <c r="Z4279" t="s">
        <v>4072</v>
      </c>
    </row>
    <row r="4280" spans="1:27" x14ac:dyDescent="0.25">
      <c r="A4280">
        <v>4279</v>
      </c>
      <c r="B4280" t="s">
        <v>14135</v>
      </c>
      <c r="C4280" t="s">
        <v>4067</v>
      </c>
      <c r="F4280" t="s">
        <v>4107</v>
      </c>
      <c r="G4280" t="s">
        <v>14149</v>
      </c>
      <c r="H4280">
        <v>13</v>
      </c>
      <c r="J4280" t="s">
        <v>4078</v>
      </c>
      <c r="K4280" t="s">
        <v>4100</v>
      </c>
      <c r="L4280" t="s">
        <v>4080</v>
      </c>
      <c r="M4280" t="s">
        <v>4081</v>
      </c>
      <c r="N4280" t="s">
        <v>1038</v>
      </c>
      <c r="S4280" t="s">
        <v>4071</v>
      </c>
      <c r="T4280" t="s">
        <v>3172</v>
      </c>
      <c r="U4280" t="s">
        <v>3172</v>
      </c>
      <c r="V4280" t="s">
        <v>3172</v>
      </c>
      <c r="W4280" t="s">
        <v>3172</v>
      </c>
      <c r="X4280" t="s">
        <v>3172</v>
      </c>
      <c r="Y4280" t="s">
        <v>4072</v>
      </c>
      <c r="Z4280" t="s">
        <v>4072</v>
      </c>
    </row>
    <row r="4281" spans="1:27" x14ac:dyDescent="0.25">
      <c r="A4281">
        <v>4280</v>
      </c>
      <c r="B4281" t="s">
        <v>14135</v>
      </c>
      <c r="C4281" t="s">
        <v>4067</v>
      </c>
      <c r="F4281" t="s">
        <v>4047</v>
      </c>
      <c r="G4281" t="s">
        <v>14150</v>
      </c>
      <c r="H4281">
        <v>14</v>
      </c>
      <c r="J4281" t="s">
        <v>4078</v>
      </c>
      <c r="K4281" t="s">
        <v>4100</v>
      </c>
      <c r="L4281" t="s">
        <v>4080</v>
      </c>
      <c r="M4281" t="s">
        <v>4081</v>
      </c>
      <c r="N4281" t="s">
        <v>1038</v>
      </c>
      <c r="S4281" t="s">
        <v>4071</v>
      </c>
      <c r="T4281" t="s">
        <v>3172</v>
      </c>
      <c r="U4281" t="s">
        <v>3172</v>
      </c>
      <c r="V4281" t="s">
        <v>3172</v>
      </c>
      <c r="W4281" t="s">
        <v>3172</v>
      </c>
      <c r="X4281" t="s">
        <v>3172</v>
      </c>
      <c r="Y4281" t="s">
        <v>4072</v>
      </c>
      <c r="Z4281" t="s">
        <v>4072</v>
      </c>
    </row>
    <row r="4282" spans="1:27" x14ac:dyDescent="0.25">
      <c r="A4282">
        <v>4281</v>
      </c>
      <c r="B4282" t="s">
        <v>14135</v>
      </c>
      <c r="C4282" t="s">
        <v>4067</v>
      </c>
      <c r="F4282" t="s">
        <v>13756</v>
      </c>
      <c r="G4282" t="s">
        <v>14151</v>
      </c>
      <c r="H4282">
        <v>15</v>
      </c>
      <c r="J4282" t="s">
        <v>4078</v>
      </c>
      <c r="K4282" t="s">
        <v>4100</v>
      </c>
      <c r="L4282" t="s">
        <v>4080</v>
      </c>
      <c r="M4282" t="s">
        <v>4081</v>
      </c>
      <c r="N4282" t="s">
        <v>1038</v>
      </c>
      <c r="S4282" t="s">
        <v>4071</v>
      </c>
      <c r="T4282" t="s">
        <v>3172</v>
      </c>
      <c r="U4282" t="s">
        <v>3172</v>
      </c>
      <c r="V4282" t="s">
        <v>3172</v>
      </c>
      <c r="W4282" t="s">
        <v>3172</v>
      </c>
      <c r="X4282" t="s">
        <v>3172</v>
      </c>
      <c r="Y4282" t="s">
        <v>4072</v>
      </c>
      <c r="Z4282" t="s">
        <v>4072</v>
      </c>
    </row>
    <row r="4283" spans="1:27" x14ac:dyDescent="0.25">
      <c r="A4283">
        <v>4282</v>
      </c>
      <c r="B4283" t="s">
        <v>14135</v>
      </c>
      <c r="C4283" t="s">
        <v>4067</v>
      </c>
      <c r="F4283" t="s">
        <v>14020</v>
      </c>
      <c r="G4283" t="s">
        <v>14152</v>
      </c>
      <c r="H4283">
        <v>16</v>
      </c>
      <c r="J4283" t="s">
        <v>4074</v>
      </c>
      <c r="K4283" t="s">
        <v>4075</v>
      </c>
      <c r="T4283" t="s">
        <v>4072</v>
      </c>
      <c r="U4283" t="s">
        <v>4072</v>
      </c>
      <c r="V4283" t="s">
        <v>4072</v>
      </c>
      <c r="W4283" t="s">
        <v>4072</v>
      </c>
      <c r="X4283" t="s">
        <v>4072</v>
      </c>
      <c r="Y4283" t="s">
        <v>4072</v>
      </c>
      <c r="Z4283" t="s">
        <v>4072</v>
      </c>
    </row>
    <row r="4284" spans="1:27" x14ac:dyDescent="0.25">
      <c r="A4284">
        <v>4283</v>
      </c>
      <c r="B4284" t="s">
        <v>14135</v>
      </c>
      <c r="C4284" t="s">
        <v>4067</v>
      </c>
      <c r="F4284" t="s">
        <v>14022</v>
      </c>
      <c r="G4284" t="s">
        <v>14153</v>
      </c>
      <c r="H4284">
        <v>17</v>
      </c>
      <c r="J4284" t="s">
        <v>4074</v>
      </c>
      <c r="K4284" t="s">
        <v>14020</v>
      </c>
      <c r="T4284" t="s">
        <v>4072</v>
      </c>
      <c r="U4284" t="s">
        <v>4072</v>
      </c>
      <c r="V4284" t="s">
        <v>4072</v>
      </c>
      <c r="W4284" t="s">
        <v>4072</v>
      </c>
      <c r="X4284" t="s">
        <v>4072</v>
      </c>
      <c r="Y4284" t="s">
        <v>4072</v>
      </c>
      <c r="Z4284" t="s">
        <v>4072</v>
      </c>
    </row>
    <row r="4285" spans="1:27" x14ac:dyDescent="0.25">
      <c r="A4285">
        <v>4284</v>
      </c>
      <c r="B4285" t="s">
        <v>14135</v>
      </c>
      <c r="C4285" t="s">
        <v>4067</v>
      </c>
      <c r="F4285" t="s">
        <v>4047</v>
      </c>
      <c r="G4285" t="s">
        <v>14154</v>
      </c>
      <c r="H4285">
        <v>18</v>
      </c>
      <c r="J4285" t="s">
        <v>4078</v>
      </c>
      <c r="K4285" t="s">
        <v>14022</v>
      </c>
      <c r="T4285" t="s">
        <v>4072</v>
      </c>
      <c r="U4285" t="s">
        <v>4072</v>
      </c>
      <c r="V4285" t="s">
        <v>4072</v>
      </c>
      <c r="W4285" t="s">
        <v>4072</v>
      </c>
      <c r="X4285" t="s">
        <v>4072</v>
      </c>
      <c r="Y4285" t="s">
        <v>4072</v>
      </c>
      <c r="Z4285" t="s">
        <v>4072</v>
      </c>
    </row>
    <row r="4286" spans="1:27" x14ac:dyDescent="0.25">
      <c r="A4286">
        <v>4285</v>
      </c>
      <c r="B4286" t="s">
        <v>14135</v>
      </c>
      <c r="C4286" t="s">
        <v>4067</v>
      </c>
      <c r="F4286" t="s">
        <v>4107</v>
      </c>
      <c r="G4286" t="s">
        <v>14155</v>
      </c>
      <c r="H4286">
        <v>19</v>
      </c>
      <c r="J4286" t="s">
        <v>4078</v>
      </c>
      <c r="K4286" t="s">
        <v>14022</v>
      </c>
      <c r="T4286" t="s">
        <v>4072</v>
      </c>
      <c r="U4286" t="s">
        <v>4072</v>
      </c>
      <c r="V4286" t="s">
        <v>4072</v>
      </c>
      <c r="W4286" t="s">
        <v>4072</v>
      </c>
      <c r="X4286" t="s">
        <v>4072</v>
      </c>
      <c r="Y4286" t="s">
        <v>4072</v>
      </c>
      <c r="Z4286" t="s">
        <v>4072</v>
      </c>
    </row>
    <row r="4287" spans="1:27" x14ac:dyDescent="0.25">
      <c r="A4287">
        <v>4286</v>
      </c>
      <c r="B4287" t="s">
        <v>14135</v>
      </c>
      <c r="C4287" t="s">
        <v>4067</v>
      </c>
      <c r="F4287" t="s">
        <v>14026</v>
      </c>
      <c r="G4287" t="s">
        <v>14156</v>
      </c>
      <c r="H4287">
        <v>20</v>
      </c>
      <c r="J4287" t="s">
        <v>4074</v>
      </c>
      <c r="K4287" t="s">
        <v>14022</v>
      </c>
      <c r="T4287" t="s">
        <v>4072</v>
      </c>
      <c r="U4287" t="s">
        <v>4072</v>
      </c>
      <c r="V4287" t="s">
        <v>4072</v>
      </c>
      <c r="W4287" t="s">
        <v>4072</v>
      </c>
      <c r="X4287" t="s">
        <v>4072</v>
      </c>
      <c r="Y4287" t="s">
        <v>4072</v>
      </c>
      <c r="Z4287" t="s">
        <v>4072</v>
      </c>
      <c r="AA4287" t="s">
        <v>14027</v>
      </c>
    </row>
    <row r="4288" spans="1:27" x14ac:dyDescent="0.25">
      <c r="A4288">
        <v>4287</v>
      </c>
      <c r="B4288" t="s">
        <v>14135</v>
      </c>
      <c r="C4288" t="s">
        <v>4067</v>
      </c>
      <c r="F4288" t="s">
        <v>14029</v>
      </c>
      <c r="G4288" t="s">
        <v>14157</v>
      </c>
      <c r="H4288">
        <v>21</v>
      </c>
      <c r="J4288" t="s">
        <v>4078</v>
      </c>
      <c r="K4288" t="s">
        <v>14026</v>
      </c>
      <c r="T4288" t="s">
        <v>4072</v>
      </c>
      <c r="U4288" t="s">
        <v>4072</v>
      </c>
      <c r="V4288" t="s">
        <v>4072</v>
      </c>
      <c r="W4288" t="s">
        <v>4072</v>
      </c>
      <c r="X4288" t="s">
        <v>4072</v>
      </c>
      <c r="Y4288" t="s">
        <v>4072</v>
      </c>
      <c r="Z4288" t="s">
        <v>4072</v>
      </c>
    </row>
    <row r="4289" spans="1:28" x14ac:dyDescent="0.25">
      <c r="A4289">
        <v>4288</v>
      </c>
      <c r="B4289" t="s">
        <v>14135</v>
      </c>
      <c r="C4289" t="s">
        <v>4067</v>
      </c>
      <c r="F4289" t="s">
        <v>14031</v>
      </c>
      <c r="G4289" t="s">
        <v>14158</v>
      </c>
      <c r="H4289">
        <v>22</v>
      </c>
      <c r="J4289" t="s">
        <v>4078</v>
      </c>
      <c r="K4289" t="s">
        <v>14026</v>
      </c>
      <c r="T4289" t="s">
        <v>4072</v>
      </c>
      <c r="U4289" t="s">
        <v>4072</v>
      </c>
      <c r="V4289" t="s">
        <v>4072</v>
      </c>
      <c r="W4289" t="s">
        <v>4072</v>
      </c>
      <c r="X4289" t="s">
        <v>4072</v>
      </c>
      <c r="Y4289" t="s">
        <v>4072</v>
      </c>
      <c r="Z4289" t="s">
        <v>4072</v>
      </c>
    </row>
    <row r="4290" spans="1:28" x14ac:dyDescent="0.25">
      <c r="A4290">
        <v>4289</v>
      </c>
      <c r="B4290" t="s">
        <v>14135</v>
      </c>
      <c r="C4290" t="s">
        <v>4067</v>
      </c>
      <c r="F4290" t="s">
        <v>14135</v>
      </c>
      <c r="G4290" t="s">
        <v>14159</v>
      </c>
      <c r="H4290">
        <v>23</v>
      </c>
      <c r="J4290" t="s">
        <v>4074</v>
      </c>
      <c r="K4290" t="s">
        <v>14137</v>
      </c>
      <c r="T4290" t="s">
        <v>4072</v>
      </c>
      <c r="U4290" t="s">
        <v>4072</v>
      </c>
      <c r="V4290" t="s">
        <v>4072</v>
      </c>
      <c r="W4290" t="s">
        <v>4072</v>
      </c>
      <c r="X4290" t="s">
        <v>4072</v>
      </c>
      <c r="Y4290" t="s">
        <v>4072</v>
      </c>
      <c r="Z4290" t="s">
        <v>4072</v>
      </c>
      <c r="AA4290" t="s">
        <v>14160</v>
      </c>
      <c r="AB4290" t="s">
        <v>14161</v>
      </c>
    </row>
    <row r="4291" spans="1:28" x14ac:dyDescent="0.25">
      <c r="A4291">
        <v>4290</v>
      </c>
      <c r="B4291" t="s">
        <v>14135</v>
      </c>
      <c r="C4291" t="s">
        <v>4067</v>
      </c>
      <c r="F4291" t="s">
        <v>14163</v>
      </c>
      <c r="G4291" t="s">
        <v>14162</v>
      </c>
      <c r="H4291">
        <v>24</v>
      </c>
      <c r="J4291" t="s">
        <v>4074</v>
      </c>
      <c r="K4291" t="s">
        <v>14135</v>
      </c>
      <c r="L4291" t="s">
        <v>4080</v>
      </c>
      <c r="N4291" t="s">
        <v>4074</v>
      </c>
      <c r="T4291" t="s">
        <v>3172</v>
      </c>
      <c r="U4291" t="s">
        <v>4072</v>
      </c>
      <c r="V4291" t="s">
        <v>4072</v>
      </c>
      <c r="W4291" t="s">
        <v>4072</v>
      </c>
      <c r="X4291" t="s">
        <v>4072</v>
      </c>
      <c r="Y4291" t="s">
        <v>4072</v>
      </c>
      <c r="Z4291" t="s">
        <v>4072</v>
      </c>
    </row>
    <row r="4292" spans="1:28" x14ac:dyDescent="0.25">
      <c r="A4292">
        <v>4291</v>
      </c>
      <c r="B4292" t="s">
        <v>14135</v>
      </c>
      <c r="C4292" t="s">
        <v>4067</v>
      </c>
      <c r="F4292" t="s">
        <v>4121</v>
      </c>
      <c r="G4292" t="s">
        <v>14164</v>
      </c>
      <c r="H4292">
        <v>25</v>
      </c>
      <c r="J4292" t="s">
        <v>4078</v>
      </c>
      <c r="K4292" t="s">
        <v>14163</v>
      </c>
      <c r="L4292" t="s">
        <v>4080</v>
      </c>
      <c r="M4292" t="s">
        <v>4081</v>
      </c>
      <c r="N4292" t="s">
        <v>1038</v>
      </c>
      <c r="T4292" t="s">
        <v>3172</v>
      </c>
      <c r="U4292" t="s">
        <v>3172</v>
      </c>
      <c r="V4292" t="s">
        <v>3172</v>
      </c>
      <c r="W4292" t="s">
        <v>3172</v>
      </c>
      <c r="X4292" t="s">
        <v>3172</v>
      </c>
      <c r="Y4292" t="s">
        <v>4072</v>
      </c>
      <c r="Z4292" t="s">
        <v>4072</v>
      </c>
      <c r="AA4292" t="s">
        <v>4122</v>
      </c>
      <c r="AB4292" t="s">
        <v>4123</v>
      </c>
    </row>
    <row r="4293" spans="1:28" x14ac:dyDescent="0.25">
      <c r="A4293">
        <v>4292</v>
      </c>
      <c r="B4293" t="s">
        <v>14135</v>
      </c>
      <c r="C4293" t="s">
        <v>4067</v>
      </c>
      <c r="F4293" t="s">
        <v>4125</v>
      </c>
      <c r="G4293" t="s">
        <v>14165</v>
      </c>
      <c r="H4293">
        <v>26</v>
      </c>
      <c r="J4293" t="s">
        <v>4074</v>
      </c>
      <c r="K4293" t="s">
        <v>14163</v>
      </c>
      <c r="T4293" t="s">
        <v>4072</v>
      </c>
      <c r="U4293" t="s">
        <v>4072</v>
      </c>
      <c r="V4293" t="s">
        <v>4072</v>
      </c>
      <c r="W4293" t="s">
        <v>4072</v>
      </c>
      <c r="X4293" t="s">
        <v>4072</v>
      </c>
      <c r="Y4293" t="s">
        <v>4072</v>
      </c>
      <c r="Z4293" t="s">
        <v>4072</v>
      </c>
      <c r="AA4293" t="s">
        <v>4127</v>
      </c>
    </row>
    <row r="4294" spans="1:28" x14ac:dyDescent="0.25">
      <c r="A4294">
        <v>4293</v>
      </c>
      <c r="B4294" t="s">
        <v>14135</v>
      </c>
      <c r="C4294" t="s">
        <v>4067</v>
      </c>
      <c r="F4294" t="s">
        <v>1181</v>
      </c>
      <c r="G4294" t="s">
        <v>14166</v>
      </c>
      <c r="H4294">
        <v>27</v>
      </c>
      <c r="J4294" t="s">
        <v>4078</v>
      </c>
      <c r="K4294" t="s">
        <v>4125</v>
      </c>
      <c r="L4294" t="s">
        <v>4080</v>
      </c>
      <c r="M4294" t="s">
        <v>4129</v>
      </c>
      <c r="N4294" t="s">
        <v>1181</v>
      </c>
      <c r="T4294" t="s">
        <v>3172</v>
      </c>
      <c r="U4294" t="s">
        <v>3172</v>
      </c>
      <c r="V4294" t="s">
        <v>3172</v>
      </c>
      <c r="W4294" t="s">
        <v>3172</v>
      </c>
      <c r="X4294" t="s">
        <v>3172</v>
      </c>
      <c r="Y4294" t="s">
        <v>4072</v>
      </c>
      <c r="Z4294" t="s">
        <v>4072</v>
      </c>
      <c r="AA4294" t="s">
        <v>10192</v>
      </c>
      <c r="AB4294" t="s">
        <v>1194</v>
      </c>
    </row>
    <row r="4295" spans="1:28" x14ac:dyDescent="0.25">
      <c r="A4295">
        <v>4294</v>
      </c>
      <c r="B4295" t="s">
        <v>14135</v>
      </c>
      <c r="C4295" t="s">
        <v>4067</v>
      </c>
      <c r="F4295" t="s">
        <v>10260</v>
      </c>
      <c r="G4295" t="s">
        <v>14167</v>
      </c>
      <c r="H4295">
        <v>28</v>
      </c>
      <c r="J4295" t="s">
        <v>4078</v>
      </c>
      <c r="K4295" t="s">
        <v>14135</v>
      </c>
      <c r="L4295" t="s">
        <v>4080</v>
      </c>
      <c r="M4295" t="s">
        <v>4129</v>
      </c>
      <c r="N4295" t="s">
        <v>1181</v>
      </c>
      <c r="T4295" t="s">
        <v>3172</v>
      </c>
      <c r="U4295" t="s">
        <v>3172</v>
      </c>
      <c r="V4295" t="s">
        <v>3172</v>
      </c>
      <c r="W4295" t="s">
        <v>3172</v>
      </c>
      <c r="X4295" t="s">
        <v>3172</v>
      </c>
      <c r="Y4295" t="s">
        <v>4072</v>
      </c>
      <c r="Z4295" t="s">
        <v>4072</v>
      </c>
      <c r="AA4295" t="s">
        <v>14168</v>
      </c>
      <c r="AB4295" t="s">
        <v>14169</v>
      </c>
    </row>
    <row r="4296" spans="1:28" x14ac:dyDescent="0.25">
      <c r="A4296">
        <v>4295</v>
      </c>
      <c r="B4296" t="s">
        <v>14135</v>
      </c>
      <c r="C4296" t="s">
        <v>4067</v>
      </c>
      <c r="F4296" t="s">
        <v>10256</v>
      </c>
      <c r="G4296" t="s">
        <v>14170</v>
      </c>
      <c r="H4296">
        <v>29</v>
      </c>
      <c r="J4296" t="s">
        <v>4078</v>
      </c>
      <c r="K4296" t="s">
        <v>14135</v>
      </c>
      <c r="L4296" t="s">
        <v>4080</v>
      </c>
      <c r="M4296" t="s">
        <v>4129</v>
      </c>
      <c r="N4296" t="s">
        <v>1181</v>
      </c>
      <c r="T4296" t="s">
        <v>3172</v>
      </c>
      <c r="U4296" t="s">
        <v>3172</v>
      </c>
      <c r="V4296" t="s">
        <v>3172</v>
      </c>
      <c r="W4296" t="s">
        <v>3172</v>
      </c>
      <c r="X4296" t="s">
        <v>3172</v>
      </c>
      <c r="Y4296" t="s">
        <v>4072</v>
      </c>
      <c r="Z4296" t="s">
        <v>4072</v>
      </c>
      <c r="AA4296" t="s">
        <v>14171</v>
      </c>
      <c r="AB4296" t="s">
        <v>14172</v>
      </c>
    </row>
    <row r="4297" spans="1:28" x14ac:dyDescent="0.25">
      <c r="A4297">
        <v>4296</v>
      </c>
      <c r="B4297" t="s">
        <v>14135</v>
      </c>
      <c r="C4297" t="s">
        <v>4067</v>
      </c>
      <c r="F4297" t="s">
        <v>14174</v>
      </c>
      <c r="G4297" t="s">
        <v>14173</v>
      </c>
      <c r="H4297">
        <v>30</v>
      </c>
      <c r="J4297" t="s">
        <v>4074</v>
      </c>
      <c r="K4297" t="s">
        <v>14135</v>
      </c>
      <c r="L4297" t="s">
        <v>4172</v>
      </c>
      <c r="T4297" t="s">
        <v>4085</v>
      </c>
      <c r="U4297" t="s">
        <v>4072</v>
      </c>
      <c r="V4297" t="s">
        <v>4072</v>
      </c>
      <c r="W4297" t="s">
        <v>4072</v>
      </c>
      <c r="X4297" t="s">
        <v>4072</v>
      </c>
      <c r="Y4297" t="s">
        <v>4072</v>
      </c>
      <c r="Z4297" t="s">
        <v>4072</v>
      </c>
      <c r="AA4297" t="s">
        <v>14175</v>
      </c>
    </row>
    <row r="4298" spans="1:28" x14ac:dyDescent="0.25">
      <c r="A4298">
        <v>4297</v>
      </c>
      <c r="B4298" t="s">
        <v>14135</v>
      </c>
      <c r="C4298" t="s">
        <v>4067</v>
      </c>
      <c r="F4298" t="s">
        <v>14177</v>
      </c>
      <c r="G4298" t="s">
        <v>14176</v>
      </c>
      <c r="H4298">
        <v>31</v>
      </c>
      <c r="J4298" t="s">
        <v>4078</v>
      </c>
      <c r="K4298" t="s">
        <v>14174</v>
      </c>
      <c r="L4298" t="s">
        <v>4092</v>
      </c>
      <c r="M4298" t="s">
        <v>4081</v>
      </c>
      <c r="N4298" t="s">
        <v>14178</v>
      </c>
      <c r="Q4298" t="s">
        <v>4229</v>
      </c>
      <c r="R4298">
        <v>94</v>
      </c>
      <c r="T4298" t="s">
        <v>3172</v>
      </c>
      <c r="U4298" t="s">
        <v>3172</v>
      </c>
      <c r="V4298" t="s">
        <v>3172</v>
      </c>
      <c r="W4298" t="s">
        <v>3172</v>
      </c>
      <c r="X4298" t="s">
        <v>3172</v>
      </c>
      <c r="Y4298" t="s">
        <v>4072</v>
      </c>
      <c r="Z4298" t="s">
        <v>4072</v>
      </c>
      <c r="AA4298" t="s">
        <v>14179</v>
      </c>
      <c r="AB4298" t="s">
        <v>14180</v>
      </c>
    </row>
    <row r="4299" spans="1:28" x14ac:dyDescent="0.25">
      <c r="A4299">
        <v>4298</v>
      </c>
      <c r="B4299" t="s">
        <v>14135</v>
      </c>
      <c r="C4299" t="s">
        <v>4067</v>
      </c>
      <c r="F4299" t="s">
        <v>14182</v>
      </c>
      <c r="G4299" t="s">
        <v>14181</v>
      </c>
      <c r="H4299">
        <v>32</v>
      </c>
      <c r="J4299" t="s">
        <v>4074</v>
      </c>
      <c r="K4299" t="s">
        <v>14174</v>
      </c>
      <c r="L4299" t="s">
        <v>4080</v>
      </c>
      <c r="N4299" t="s">
        <v>4074</v>
      </c>
      <c r="T4299" t="s">
        <v>3172</v>
      </c>
      <c r="U4299" t="s">
        <v>4072</v>
      </c>
      <c r="V4299" t="s">
        <v>4072</v>
      </c>
      <c r="W4299" t="s">
        <v>4072</v>
      </c>
      <c r="X4299" t="s">
        <v>4072</v>
      </c>
      <c r="Y4299" t="s">
        <v>4072</v>
      </c>
      <c r="Z4299" t="s">
        <v>4072</v>
      </c>
      <c r="AA4299" t="s">
        <v>14183</v>
      </c>
    </row>
    <row r="4300" spans="1:28" x14ac:dyDescent="0.25">
      <c r="A4300">
        <v>4299</v>
      </c>
      <c r="B4300" t="s">
        <v>14135</v>
      </c>
      <c r="C4300" t="s">
        <v>4067</v>
      </c>
      <c r="F4300" t="s">
        <v>14185</v>
      </c>
      <c r="G4300" t="s">
        <v>14184</v>
      </c>
      <c r="H4300">
        <v>33</v>
      </c>
      <c r="J4300" t="s">
        <v>4074</v>
      </c>
      <c r="K4300" t="s">
        <v>14182</v>
      </c>
      <c r="L4300" t="s">
        <v>4084</v>
      </c>
      <c r="T4300" t="s">
        <v>4085</v>
      </c>
      <c r="U4300" t="s">
        <v>4072</v>
      </c>
      <c r="V4300" t="s">
        <v>4072</v>
      </c>
      <c r="W4300" t="s">
        <v>4072</v>
      </c>
      <c r="X4300" t="s">
        <v>4072</v>
      </c>
      <c r="Y4300" t="s">
        <v>4072</v>
      </c>
      <c r="Z4300" t="s">
        <v>4072</v>
      </c>
      <c r="AA4300" t="s">
        <v>14186</v>
      </c>
      <c r="AB4300" t="s">
        <v>14187</v>
      </c>
    </row>
    <row r="4301" spans="1:28" x14ac:dyDescent="0.25">
      <c r="A4301">
        <v>4300</v>
      </c>
      <c r="B4301" t="s">
        <v>14135</v>
      </c>
      <c r="C4301" t="s">
        <v>4067</v>
      </c>
      <c r="F4301" t="s">
        <v>14189</v>
      </c>
      <c r="G4301" t="s">
        <v>14188</v>
      </c>
      <c r="H4301">
        <v>34</v>
      </c>
      <c r="J4301" t="s">
        <v>4078</v>
      </c>
      <c r="K4301" t="s">
        <v>14185</v>
      </c>
      <c r="L4301" t="s">
        <v>4080</v>
      </c>
      <c r="M4301" t="s">
        <v>4081</v>
      </c>
      <c r="N4301" t="s">
        <v>1038</v>
      </c>
      <c r="T4301" t="s">
        <v>3172</v>
      </c>
      <c r="U4301" t="s">
        <v>3172</v>
      </c>
      <c r="V4301" t="s">
        <v>3172</v>
      </c>
      <c r="W4301" t="s">
        <v>3172</v>
      </c>
      <c r="X4301" t="s">
        <v>3172</v>
      </c>
      <c r="Y4301" t="s">
        <v>4072</v>
      </c>
      <c r="Z4301" t="s">
        <v>4072</v>
      </c>
      <c r="AA4301" t="s">
        <v>14190</v>
      </c>
      <c r="AB4301" t="s">
        <v>14191</v>
      </c>
    </row>
    <row r="4302" spans="1:28" x14ac:dyDescent="0.25">
      <c r="A4302">
        <v>4301</v>
      </c>
      <c r="B4302" t="s">
        <v>14135</v>
      </c>
      <c r="C4302" t="s">
        <v>4067</v>
      </c>
      <c r="F4302" t="s">
        <v>14193</v>
      </c>
      <c r="G4302" t="s">
        <v>14192</v>
      </c>
      <c r="H4302">
        <v>35</v>
      </c>
      <c r="J4302" t="s">
        <v>4078</v>
      </c>
      <c r="K4302" t="s">
        <v>14185</v>
      </c>
      <c r="L4302" t="s">
        <v>4080</v>
      </c>
      <c r="M4302" t="s">
        <v>4152</v>
      </c>
      <c r="N4302" t="s">
        <v>1041</v>
      </c>
      <c r="T4302" t="s">
        <v>3172</v>
      </c>
      <c r="U4302" t="s">
        <v>3172</v>
      </c>
      <c r="V4302" t="s">
        <v>3172</v>
      </c>
      <c r="W4302" t="s">
        <v>3172</v>
      </c>
      <c r="X4302" t="s">
        <v>3172</v>
      </c>
      <c r="Y4302" t="s">
        <v>4072</v>
      </c>
      <c r="Z4302" t="s">
        <v>4072</v>
      </c>
      <c r="AA4302" t="s">
        <v>14194</v>
      </c>
      <c r="AB4302" t="s">
        <v>14195</v>
      </c>
    </row>
    <row r="4303" spans="1:28" x14ac:dyDescent="0.25">
      <c r="A4303">
        <v>4302</v>
      </c>
      <c r="B4303" t="s">
        <v>14135</v>
      </c>
      <c r="C4303" t="s">
        <v>4067</v>
      </c>
      <c r="F4303" t="s">
        <v>14197</v>
      </c>
      <c r="G4303" t="s">
        <v>14196</v>
      </c>
      <c r="H4303">
        <v>36</v>
      </c>
      <c r="J4303" t="s">
        <v>4078</v>
      </c>
      <c r="K4303" t="s">
        <v>14185</v>
      </c>
      <c r="L4303" t="s">
        <v>4080</v>
      </c>
      <c r="M4303" t="s">
        <v>4558</v>
      </c>
      <c r="N4303" t="s">
        <v>14198</v>
      </c>
      <c r="T4303" t="s">
        <v>3172</v>
      </c>
      <c r="U4303" t="s">
        <v>3172</v>
      </c>
      <c r="V4303" t="s">
        <v>3172</v>
      </c>
      <c r="W4303" t="s">
        <v>3172</v>
      </c>
      <c r="X4303" t="s">
        <v>3172</v>
      </c>
      <c r="Y4303" t="s">
        <v>4072</v>
      </c>
      <c r="Z4303" t="s">
        <v>4072</v>
      </c>
      <c r="AA4303" t="s">
        <v>14199</v>
      </c>
      <c r="AB4303" t="s">
        <v>14200</v>
      </c>
    </row>
    <row r="4304" spans="1:28" x14ac:dyDescent="0.25">
      <c r="A4304">
        <v>4303</v>
      </c>
      <c r="B4304" t="s">
        <v>14135</v>
      </c>
      <c r="C4304" t="s">
        <v>4067</v>
      </c>
      <c r="F4304" t="s">
        <v>14135</v>
      </c>
      <c r="G4304" t="s">
        <v>14159</v>
      </c>
      <c r="H4304">
        <v>37</v>
      </c>
      <c r="J4304" t="s">
        <v>4148</v>
      </c>
      <c r="K4304" t="s">
        <v>4132</v>
      </c>
      <c r="T4304" t="s">
        <v>4072</v>
      </c>
      <c r="U4304" t="s">
        <v>4072</v>
      </c>
      <c r="V4304" t="s">
        <v>4072</v>
      </c>
      <c r="W4304" t="s">
        <v>4072</v>
      </c>
      <c r="X4304" t="s">
        <v>4072</v>
      </c>
      <c r="Y4304" t="s">
        <v>4072</v>
      </c>
      <c r="Z4304" t="s">
        <v>4072</v>
      </c>
      <c r="AA4304" t="s">
        <v>14160</v>
      </c>
      <c r="AB4304" t="s">
        <v>14161</v>
      </c>
    </row>
    <row r="4305" spans="1:28" x14ac:dyDescent="0.25">
      <c r="A4305">
        <v>4304</v>
      </c>
      <c r="B4305" t="s">
        <v>14135</v>
      </c>
      <c r="C4305" t="s">
        <v>4067</v>
      </c>
      <c r="F4305" t="s">
        <v>14163</v>
      </c>
      <c r="G4305" t="s">
        <v>14162</v>
      </c>
      <c r="H4305">
        <v>38</v>
      </c>
      <c r="J4305" t="s">
        <v>4074</v>
      </c>
      <c r="K4305" t="s">
        <v>14135</v>
      </c>
      <c r="L4305" t="s">
        <v>4080</v>
      </c>
      <c r="O4305" t="s">
        <v>4117</v>
      </c>
      <c r="P4305" t="s">
        <v>4118</v>
      </c>
      <c r="T4305" t="s">
        <v>3172</v>
      </c>
      <c r="U4305" t="s">
        <v>4072</v>
      </c>
      <c r="V4305" t="s">
        <v>4072</v>
      </c>
      <c r="W4305" t="s">
        <v>4072</v>
      </c>
      <c r="X4305" t="s">
        <v>4072</v>
      </c>
      <c r="Y4305" t="s">
        <v>4072</v>
      </c>
      <c r="Z4305" t="s">
        <v>4072</v>
      </c>
      <c r="AA4305" t="s">
        <v>14201</v>
      </c>
    </row>
    <row r="4306" spans="1:28" x14ac:dyDescent="0.25">
      <c r="A4306">
        <v>4305</v>
      </c>
      <c r="B4306" t="s">
        <v>14135</v>
      </c>
      <c r="C4306" t="s">
        <v>4067</v>
      </c>
      <c r="F4306" t="s">
        <v>4121</v>
      </c>
      <c r="G4306" t="s">
        <v>14164</v>
      </c>
      <c r="H4306">
        <v>39</v>
      </c>
      <c r="J4306" t="s">
        <v>4078</v>
      </c>
      <c r="K4306" t="s">
        <v>14163</v>
      </c>
      <c r="L4306" t="s">
        <v>4080</v>
      </c>
      <c r="M4306" t="s">
        <v>4081</v>
      </c>
      <c r="N4306" t="s">
        <v>1038</v>
      </c>
      <c r="O4306" t="s">
        <v>4117</v>
      </c>
      <c r="P4306" t="s">
        <v>4118</v>
      </c>
      <c r="T4306" t="s">
        <v>3172</v>
      </c>
      <c r="U4306" t="s">
        <v>3172</v>
      </c>
      <c r="V4306" t="s">
        <v>3172</v>
      </c>
      <c r="W4306" t="s">
        <v>3172</v>
      </c>
      <c r="X4306" t="s">
        <v>3172</v>
      </c>
      <c r="Y4306" t="s">
        <v>4072</v>
      </c>
      <c r="Z4306" t="s">
        <v>4072</v>
      </c>
      <c r="AA4306" t="s">
        <v>14202</v>
      </c>
      <c r="AB4306" t="s">
        <v>14203</v>
      </c>
    </row>
    <row r="4307" spans="1:28" x14ac:dyDescent="0.25">
      <c r="A4307">
        <v>4306</v>
      </c>
      <c r="B4307" t="s">
        <v>14135</v>
      </c>
      <c r="C4307" t="s">
        <v>4067</v>
      </c>
      <c r="F4307" t="s">
        <v>4125</v>
      </c>
      <c r="G4307" t="s">
        <v>14165</v>
      </c>
      <c r="H4307">
        <v>40</v>
      </c>
      <c r="J4307" t="s">
        <v>4074</v>
      </c>
      <c r="K4307" t="s">
        <v>14163</v>
      </c>
      <c r="L4307" t="s">
        <v>4092</v>
      </c>
      <c r="O4307" t="s">
        <v>4117</v>
      </c>
      <c r="P4307" t="s">
        <v>4126</v>
      </c>
      <c r="T4307" t="s">
        <v>3172</v>
      </c>
      <c r="U4307" t="s">
        <v>4072</v>
      </c>
      <c r="V4307" t="s">
        <v>4072</v>
      </c>
      <c r="W4307" t="s">
        <v>4072</v>
      </c>
      <c r="X4307" t="s">
        <v>4072</v>
      </c>
      <c r="Y4307" t="s">
        <v>4072</v>
      </c>
      <c r="Z4307" t="s">
        <v>4072</v>
      </c>
      <c r="AA4307" t="s">
        <v>4127</v>
      </c>
    </row>
    <row r="4308" spans="1:28" x14ac:dyDescent="0.25">
      <c r="A4308">
        <v>4307</v>
      </c>
      <c r="B4308" t="s">
        <v>14135</v>
      </c>
      <c r="C4308" t="s">
        <v>4067</v>
      </c>
      <c r="F4308" t="s">
        <v>1181</v>
      </c>
      <c r="G4308" t="s">
        <v>14166</v>
      </c>
      <c r="H4308">
        <v>41</v>
      </c>
      <c r="J4308" t="s">
        <v>4078</v>
      </c>
      <c r="K4308" t="s">
        <v>4125</v>
      </c>
      <c r="L4308" t="s">
        <v>4080</v>
      </c>
      <c r="M4308" t="s">
        <v>4129</v>
      </c>
      <c r="N4308" t="s">
        <v>1083</v>
      </c>
      <c r="O4308" t="s">
        <v>4117</v>
      </c>
      <c r="P4308" t="s">
        <v>4126</v>
      </c>
      <c r="T4308" t="s">
        <v>3172</v>
      </c>
      <c r="U4308" t="s">
        <v>3172</v>
      </c>
      <c r="V4308" t="s">
        <v>3172</v>
      </c>
      <c r="W4308" t="s">
        <v>3172</v>
      </c>
      <c r="X4308" t="s">
        <v>3172</v>
      </c>
      <c r="Y4308" t="s">
        <v>4072</v>
      </c>
      <c r="Z4308" t="s">
        <v>4072</v>
      </c>
      <c r="AA4308" t="s">
        <v>10192</v>
      </c>
      <c r="AB4308" t="s">
        <v>1194</v>
      </c>
    </row>
    <row r="4309" spans="1:28" x14ac:dyDescent="0.25">
      <c r="A4309">
        <v>4308</v>
      </c>
      <c r="B4309" t="s">
        <v>14135</v>
      </c>
      <c r="C4309" t="s">
        <v>4067</v>
      </c>
      <c r="F4309" t="s">
        <v>2685</v>
      </c>
      <c r="G4309" t="s">
        <v>14204</v>
      </c>
      <c r="H4309">
        <v>42</v>
      </c>
      <c r="J4309" t="s">
        <v>4078</v>
      </c>
      <c r="K4309" t="s">
        <v>4125</v>
      </c>
      <c r="L4309" t="s">
        <v>4172</v>
      </c>
      <c r="N4309" t="s">
        <v>4174</v>
      </c>
      <c r="O4309" t="s">
        <v>4117</v>
      </c>
      <c r="P4309" t="s">
        <v>4126</v>
      </c>
      <c r="T4309" t="s">
        <v>4072</v>
      </c>
      <c r="U4309" t="s">
        <v>4072</v>
      </c>
      <c r="V4309" t="s">
        <v>4072</v>
      </c>
      <c r="W4309" t="s">
        <v>4072</v>
      </c>
      <c r="X4309" t="s">
        <v>4072</v>
      </c>
      <c r="Y4309" t="s">
        <v>4176</v>
      </c>
      <c r="Z4309" t="s">
        <v>4234</v>
      </c>
      <c r="AA4309" t="s">
        <v>10276</v>
      </c>
      <c r="AB4309" t="s">
        <v>10277</v>
      </c>
    </row>
    <row r="4310" spans="1:28" x14ac:dyDescent="0.25">
      <c r="A4310">
        <v>4309</v>
      </c>
      <c r="B4310" t="s">
        <v>14135</v>
      </c>
      <c r="C4310" t="s">
        <v>4067</v>
      </c>
      <c r="F4310" t="s">
        <v>2684</v>
      </c>
      <c r="G4310" t="s">
        <v>14205</v>
      </c>
      <c r="H4310">
        <v>43</v>
      </c>
      <c r="J4310" t="s">
        <v>4078</v>
      </c>
      <c r="K4310" t="s">
        <v>4125</v>
      </c>
      <c r="L4310" t="s">
        <v>4080</v>
      </c>
      <c r="M4310" t="s">
        <v>4081</v>
      </c>
      <c r="N4310" t="s">
        <v>1038</v>
      </c>
      <c r="O4310" t="s">
        <v>4117</v>
      </c>
      <c r="P4310" t="s">
        <v>4126</v>
      </c>
      <c r="T4310" t="s">
        <v>3172</v>
      </c>
      <c r="U4310" t="s">
        <v>3172</v>
      </c>
      <c r="V4310" t="s">
        <v>3172</v>
      </c>
      <c r="W4310" t="s">
        <v>3172</v>
      </c>
      <c r="X4310" t="s">
        <v>3172</v>
      </c>
      <c r="Y4310" t="s">
        <v>4233</v>
      </c>
      <c r="Z4310" t="s">
        <v>4234</v>
      </c>
      <c r="AA4310" t="s">
        <v>10276</v>
      </c>
      <c r="AB4310" t="s">
        <v>10277</v>
      </c>
    </row>
    <row r="4311" spans="1:28" x14ac:dyDescent="0.25">
      <c r="A4311">
        <v>4310</v>
      </c>
      <c r="B4311" t="s">
        <v>14135</v>
      </c>
      <c r="C4311" t="s">
        <v>4067</v>
      </c>
      <c r="F4311" t="s">
        <v>4182</v>
      </c>
      <c r="G4311" t="s">
        <v>14206</v>
      </c>
      <c r="H4311">
        <v>44</v>
      </c>
      <c r="J4311" t="s">
        <v>4078</v>
      </c>
      <c r="K4311" t="s">
        <v>4125</v>
      </c>
      <c r="L4311" t="s">
        <v>4092</v>
      </c>
      <c r="M4311" t="s">
        <v>4183</v>
      </c>
      <c r="N4311" t="s">
        <v>1038</v>
      </c>
      <c r="O4311" t="s">
        <v>4117</v>
      </c>
      <c r="P4311" t="s">
        <v>4126</v>
      </c>
      <c r="T4311" t="s">
        <v>3172</v>
      </c>
      <c r="U4311" t="s">
        <v>3172</v>
      </c>
      <c r="V4311" t="s">
        <v>3172</v>
      </c>
      <c r="W4311" t="s">
        <v>3172</v>
      </c>
      <c r="X4311" t="s">
        <v>3172</v>
      </c>
      <c r="Y4311" t="s">
        <v>4233</v>
      </c>
      <c r="Z4311" t="s">
        <v>4234</v>
      </c>
      <c r="AA4311" t="s">
        <v>10276</v>
      </c>
      <c r="AB4311" t="s">
        <v>10277</v>
      </c>
    </row>
    <row r="4312" spans="1:28" x14ac:dyDescent="0.25">
      <c r="A4312">
        <v>4311</v>
      </c>
      <c r="B4312" t="s">
        <v>14135</v>
      </c>
      <c r="C4312" t="s">
        <v>4067</v>
      </c>
      <c r="F4312" t="s">
        <v>10260</v>
      </c>
      <c r="G4312" t="s">
        <v>14207</v>
      </c>
      <c r="H4312">
        <v>45</v>
      </c>
      <c r="J4312" t="s">
        <v>4078</v>
      </c>
      <c r="K4312" t="s">
        <v>14135</v>
      </c>
      <c r="L4312" t="s">
        <v>4080</v>
      </c>
      <c r="M4312" t="s">
        <v>4129</v>
      </c>
      <c r="N4312" t="s">
        <v>1083</v>
      </c>
      <c r="T4312" t="s">
        <v>3172</v>
      </c>
      <c r="U4312" t="s">
        <v>3172</v>
      </c>
      <c r="V4312" t="s">
        <v>3172</v>
      </c>
      <c r="W4312" t="s">
        <v>3172</v>
      </c>
      <c r="X4312" t="s">
        <v>3172</v>
      </c>
      <c r="Y4312" t="s">
        <v>4072</v>
      </c>
      <c r="Z4312" t="s">
        <v>4072</v>
      </c>
      <c r="AA4312" t="s">
        <v>14168</v>
      </c>
      <c r="AB4312" t="s">
        <v>14169</v>
      </c>
    </row>
    <row r="4313" spans="1:28" x14ac:dyDescent="0.25">
      <c r="A4313">
        <v>4312</v>
      </c>
      <c r="B4313" t="s">
        <v>14135</v>
      </c>
      <c r="C4313" t="s">
        <v>4067</v>
      </c>
      <c r="F4313" t="s">
        <v>10256</v>
      </c>
      <c r="G4313" t="s">
        <v>14208</v>
      </c>
      <c r="H4313">
        <v>46</v>
      </c>
      <c r="J4313" t="s">
        <v>4078</v>
      </c>
      <c r="K4313" t="s">
        <v>14135</v>
      </c>
      <c r="L4313" t="s">
        <v>4080</v>
      </c>
      <c r="M4313" t="s">
        <v>4129</v>
      </c>
      <c r="N4313" t="s">
        <v>1083</v>
      </c>
      <c r="T4313" t="s">
        <v>3172</v>
      </c>
      <c r="U4313" t="s">
        <v>3172</v>
      </c>
      <c r="V4313" t="s">
        <v>3172</v>
      </c>
      <c r="W4313" t="s">
        <v>3172</v>
      </c>
      <c r="X4313" t="s">
        <v>3172</v>
      </c>
      <c r="Y4313" t="s">
        <v>4072</v>
      </c>
      <c r="Z4313" t="s">
        <v>4072</v>
      </c>
      <c r="AA4313" t="s">
        <v>14171</v>
      </c>
      <c r="AB4313" t="s">
        <v>14172</v>
      </c>
    </row>
    <row r="4314" spans="1:28" x14ac:dyDescent="0.25">
      <c r="A4314">
        <v>4313</v>
      </c>
      <c r="B4314" t="s">
        <v>14135</v>
      </c>
      <c r="C4314" t="s">
        <v>4067</v>
      </c>
      <c r="F4314" t="s">
        <v>14174</v>
      </c>
      <c r="G4314" t="s">
        <v>14173</v>
      </c>
      <c r="H4314">
        <v>47</v>
      </c>
      <c r="J4314" t="s">
        <v>4074</v>
      </c>
      <c r="K4314" t="s">
        <v>14135</v>
      </c>
      <c r="L4314" t="s">
        <v>4172</v>
      </c>
      <c r="T4314" t="s">
        <v>4085</v>
      </c>
      <c r="U4314" t="s">
        <v>4072</v>
      </c>
      <c r="V4314" t="s">
        <v>4072</v>
      </c>
      <c r="W4314" t="s">
        <v>4072</v>
      </c>
      <c r="X4314" t="s">
        <v>4072</v>
      </c>
      <c r="Y4314" t="s">
        <v>4072</v>
      </c>
      <c r="Z4314" t="s">
        <v>4072</v>
      </c>
      <c r="AA4314" t="s">
        <v>14175</v>
      </c>
    </row>
    <row r="4315" spans="1:28" x14ac:dyDescent="0.25">
      <c r="A4315">
        <v>4314</v>
      </c>
      <c r="B4315" t="s">
        <v>14135</v>
      </c>
      <c r="C4315" t="s">
        <v>4067</v>
      </c>
      <c r="F4315" t="s">
        <v>14177</v>
      </c>
      <c r="G4315" t="s">
        <v>14176</v>
      </c>
      <c r="H4315">
        <v>48</v>
      </c>
      <c r="J4315" t="s">
        <v>4078</v>
      </c>
      <c r="K4315" t="s">
        <v>14174</v>
      </c>
      <c r="L4315" t="s">
        <v>4092</v>
      </c>
      <c r="M4315" t="s">
        <v>4081</v>
      </c>
      <c r="N4315" t="s">
        <v>14178</v>
      </c>
      <c r="Q4315" t="s">
        <v>4229</v>
      </c>
      <c r="R4315">
        <v>94</v>
      </c>
      <c r="T4315" t="s">
        <v>3172</v>
      </c>
      <c r="U4315" t="s">
        <v>3172</v>
      </c>
      <c r="V4315" t="s">
        <v>3172</v>
      </c>
      <c r="W4315" t="s">
        <v>3172</v>
      </c>
      <c r="X4315" t="s">
        <v>3172</v>
      </c>
      <c r="Y4315" t="s">
        <v>4072</v>
      </c>
      <c r="Z4315" t="s">
        <v>4072</v>
      </c>
      <c r="AA4315" t="s">
        <v>14179</v>
      </c>
      <c r="AB4315" t="s">
        <v>14180</v>
      </c>
    </row>
    <row r="4316" spans="1:28" x14ac:dyDescent="0.25">
      <c r="A4316">
        <v>4315</v>
      </c>
      <c r="B4316" t="s">
        <v>14135</v>
      </c>
      <c r="C4316" t="s">
        <v>4067</v>
      </c>
      <c r="F4316" t="s">
        <v>14182</v>
      </c>
      <c r="G4316" t="s">
        <v>14181</v>
      </c>
      <c r="H4316">
        <v>49</v>
      </c>
      <c r="J4316" t="s">
        <v>4074</v>
      </c>
      <c r="K4316" t="s">
        <v>14174</v>
      </c>
      <c r="L4316" t="s">
        <v>4080</v>
      </c>
      <c r="T4316" t="s">
        <v>3172</v>
      </c>
      <c r="U4316" t="s">
        <v>4072</v>
      </c>
      <c r="V4316" t="s">
        <v>4072</v>
      </c>
      <c r="W4316" t="s">
        <v>4072</v>
      </c>
      <c r="X4316" t="s">
        <v>4072</v>
      </c>
      <c r="Y4316" t="s">
        <v>4072</v>
      </c>
      <c r="Z4316" t="s">
        <v>4072</v>
      </c>
      <c r="AA4316" t="s">
        <v>14183</v>
      </c>
      <c r="AB4316" t="s">
        <v>14209</v>
      </c>
    </row>
    <row r="4317" spans="1:28" x14ac:dyDescent="0.25">
      <c r="A4317">
        <v>4316</v>
      </c>
      <c r="B4317" t="s">
        <v>14135</v>
      </c>
      <c r="C4317" t="s">
        <v>4067</v>
      </c>
      <c r="F4317" t="s">
        <v>14185</v>
      </c>
      <c r="G4317" t="s">
        <v>14210</v>
      </c>
      <c r="H4317">
        <v>50</v>
      </c>
      <c r="J4317" t="s">
        <v>4074</v>
      </c>
      <c r="K4317" t="s">
        <v>14182</v>
      </c>
      <c r="L4317" t="s">
        <v>4084</v>
      </c>
      <c r="T4317" t="s">
        <v>4085</v>
      </c>
      <c r="U4317" t="s">
        <v>4072</v>
      </c>
      <c r="V4317" t="s">
        <v>4072</v>
      </c>
      <c r="W4317" t="s">
        <v>4072</v>
      </c>
      <c r="X4317" t="s">
        <v>4072</v>
      </c>
      <c r="Y4317" t="s">
        <v>4072</v>
      </c>
      <c r="Z4317" t="s">
        <v>4072</v>
      </c>
      <c r="AA4317" t="s">
        <v>14186</v>
      </c>
    </row>
    <row r="4318" spans="1:28" x14ac:dyDescent="0.25">
      <c r="A4318">
        <v>4317</v>
      </c>
      <c r="B4318" t="s">
        <v>14135</v>
      </c>
      <c r="C4318" t="s">
        <v>4067</v>
      </c>
      <c r="F4318" t="s">
        <v>14189</v>
      </c>
      <c r="G4318" t="s">
        <v>14211</v>
      </c>
      <c r="H4318">
        <v>51</v>
      </c>
      <c r="J4318" t="s">
        <v>4078</v>
      </c>
      <c r="K4318" t="s">
        <v>14185</v>
      </c>
      <c r="L4318" t="s">
        <v>4080</v>
      </c>
      <c r="M4318" t="s">
        <v>4081</v>
      </c>
      <c r="N4318" t="s">
        <v>1038</v>
      </c>
      <c r="T4318" t="s">
        <v>3172</v>
      </c>
      <c r="U4318" t="s">
        <v>3172</v>
      </c>
      <c r="V4318" t="s">
        <v>3172</v>
      </c>
      <c r="W4318" t="s">
        <v>3172</v>
      </c>
      <c r="X4318" t="s">
        <v>3172</v>
      </c>
      <c r="Y4318" t="s">
        <v>4072</v>
      </c>
      <c r="Z4318" t="s">
        <v>4072</v>
      </c>
      <c r="AA4318" t="s">
        <v>14190</v>
      </c>
      <c r="AB4318" t="s">
        <v>14191</v>
      </c>
    </row>
    <row r="4319" spans="1:28" x14ac:dyDescent="0.25">
      <c r="A4319">
        <v>4318</v>
      </c>
      <c r="B4319" t="s">
        <v>14135</v>
      </c>
      <c r="C4319" t="s">
        <v>4067</v>
      </c>
      <c r="F4319" t="s">
        <v>14193</v>
      </c>
      <c r="G4319" t="s">
        <v>14212</v>
      </c>
      <c r="H4319">
        <v>52</v>
      </c>
      <c r="J4319" t="s">
        <v>4078</v>
      </c>
      <c r="K4319" t="s">
        <v>14185</v>
      </c>
      <c r="L4319" t="s">
        <v>4080</v>
      </c>
      <c r="M4319" t="s">
        <v>4152</v>
      </c>
      <c r="N4319" t="s">
        <v>4153</v>
      </c>
      <c r="T4319" t="s">
        <v>3172</v>
      </c>
      <c r="U4319" t="s">
        <v>3172</v>
      </c>
      <c r="V4319" t="s">
        <v>3172</v>
      </c>
      <c r="W4319" t="s">
        <v>3172</v>
      </c>
      <c r="X4319" t="s">
        <v>3172</v>
      </c>
      <c r="Y4319" t="s">
        <v>4072</v>
      </c>
      <c r="Z4319" t="s">
        <v>4072</v>
      </c>
      <c r="AA4319" t="s">
        <v>14194</v>
      </c>
      <c r="AB4319" t="s">
        <v>14195</v>
      </c>
    </row>
    <row r="4320" spans="1:28" x14ac:dyDescent="0.25">
      <c r="A4320">
        <v>4319</v>
      </c>
      <c r="B4320" t="s">
        <v>14135</v>
      </c>
      <c r="C4320" t="s">
        <v>4067</v>
      </c>
      <c r="F4320" t="s">
        <v>14197</v>
      </c>
      <c r="G4320" t="s">
        <v>14213</v>
      </c>
      <c r="H4320">
        <v>53</v>
      </c>
      <c r="J4320" t="s">
        <v>4078</v>
      </c>
      <c r="K4320" t="s">
        <v>14185</v>
      </c>
      <c r="L4320" t="s">
        <v>4080</v>
      </c>
      <c r="M4320" t="s">
        <v>4558</v>
      </c>
      <c r="N4320" t="s">
        <v>14198</v>
      </c>
      <c r="T4320" t="s">
        <v>3172</v>
      </c>
      <c r="U4320" t="s">
        <v>3172</v>
      </c>
      <c r="V4320" t="s">
        <v>3172</v>
      </c>
      <c r="W4320" t="s">
        <v>3172</v>
      </c>
      <c r="X4320" t="s">
        <v>3172</v>
      </c>
      <c r="Y4320" t="s">
        <v>4072</v>
      </c>
      <c r="Z4320" t="s">
        <v>4072</v>
      </c>
      <c r="AA4320" t="s">
        <v>14199</v>
      </c>
      <c r="AB4320" t="s">
        <v>14200</v>
      </c>
    </row>
    <row r="4321" spans="1:28" x14ac:dyDescent="0.25">
      <c r="A4321">
        <v>4320</v>
      </c>
      <c r="B4321" t="s">
        <v>14135</v>
      </c>
      <c r="C4321" t="s">
        <v>4067</v>
      </c>
      <c r="F4321" t="s">
        <v>14215</v>
      </c>
      <c r="G4321" t="s">
        <v>14214</v>
      </c>
      <c r="H4321">
        <v>55</v>
      </c>
      <c r="J4321" t="s">
        <v>4074</v>
      </c>
      <c r="K4321" t="s">
        <v>14174</v>
      </c>
      <c r="L4321" t="s">
        <v>4080</v>
      </c>
      <c r="T4321" t="s">
        <v>3172</v>
      </c>
      <c r="U4321" t="s">
        <v>4072</v>
      </c>
      <c r="V4321" t="s">
        <v>4072</v>
      </c>
      <c r="W4321" t="s">
        <v>4072</v>
      </c>
      <c r="X4321" t="s">
        <v>4072</v>
      </c>
      <c r="Y4321" t="s">
        <v>4072</v>
      </c>
      <c r="Z4321" t="s">
        <v>4072</v>
      </c>
      <c r="AA4321" t="s">
        <v>14216</v>
      </c>
      <c r="AB4321" t="s">
        <v>14217</v>
      </c>
    </row>
    <row r="4322" spans="1:28" x14ac:dyDescent="0.25">
      <c r="A4322">
        <v>4321</v>
      </c>
      <c r="B4322" t="s">
        <v>14135</v>
      </c>
      <c r="C4322" t="s">
        <v>4067</v>
      </c>
      <c r="F4322" t="s">
        <v>14185</v>
      </c>
      <c r="G4322" t="s">
        <v>14218</v>
      </c>
      <c r="H4322">
        <v>56</v>
      </c>
      <c r="J4322" t="s">
        <v>4074</v>
      </c>
      <c r="K4322" t="s">
        <v>14215</v>
      </c>
      <c r="L4322" t="s">
        <v>4172</v>
      </c>
      <c r="T4322" t="s">
        <v>4085</v>
      </c>
      <c r="U4322" t="s">
        <v>4072</v>
      </c>
      <c r="V4322" t="s">
        <v>4072</v>
      </c>
      <c r="W4322" t="s">
        <v>4072</v>
      </c>
      <c r="X4322" t="s">
        <v>4072</v>
      </c>
      <c r="Y4322" t="s">
        <v>4072</v>
      </c>
      <c r="Z4322" t="s">
        <v>4072</v>
      </c>
      <c r="AA4322" t="s">
        <v>14219</v>
      </c>
    </row>
    <row r="4323" spans="1:28" x14ac:dyDescent="0.25">
      <c r="A4323">
        <v>4322</v>
      </c>
      <c r="B4323" t="s">
        <v>14135</v>
      </c>
      <c r="C4323" t="s">
        <v>4067</v>
      </c>
      <c r="F4323" t="s">
        <v>14189</v>
      </c>
      <c r="G4323" t="s">
        <v>14220</v>
      </c>
      <c r="H4323">
        <v>57</v>
      </c>
      <c r="J4323" t="s">
        <v>4078</v>
      </c>
      <c r="K4323" t="s">
        <v>14185</v>
      </c>
      <c r="L4323" t="s">
        <v>4080</v>
      </c>
      <c r="M4323" t="s">
        <v>4081</v>
      </c>
      <c r="N4323" t="s">
        <v>1038</v>
      </c>
      <c r="T4323" t="s">
        <v>3172</v>
      </c>
      <c r="U4323" t="s">
        <v>3172</v>
      </c>
      <c r="V4323" t="s">
        <v>3172</v>
      </c>
      <c r="W4323" t="s">
        <v>3172</v>
      </c>
      <c r="X4323" t="s">
        <v>3172</v>
      </c>
      <c r="Y4323" t="s">
        <v>4072</v>
      </c>
      <c r="Z4323" t="s">
        <v>4072</v>
      </c>
      <c r="AA4323" t="s">
        <v>14190</v>
      </c>
      <c r="AB4323" t="s">
        <v>14191</v>
      </c>
    </row>
    <row r="4324" spans="1:28" x14ac:dyDescent="0.25">
      <c r="A4324">
        <v>4323</v>
      </c>
      <c r="B4324" t="s">
        <v>14135</v>
      </c>
      <c r="C4324" t="s">
        <v>4067</v>
      </c>
      <c r="F4324" t="s">
        <v>14193</v>
      </c>
      <c r="G4324" t="s">
        <v>14221</v>
      </c>
      <c r="H4324">
        <v>58</v>
      </c>
      <c r="J4324" t="s">
        <v>4078</v>
      </c>
      <c r="K4324" t="s">
        <v>14185</v>
      </c>
      <c r="L4324" t="s">
        <v>4080</v>
      </c>
      <c r="M4324" t="s">
        <v>4152</v>
      </c>
      <c r="N4324" t="s">
        <v>4153</v>
      </c>
      <c r="T4324" t="s">
        <v>3172</v>
      </c>
      <c r="U4324" t="s">
        <v>3172</v>
      </c>
      <c r="V4324" t="s">
        <v>3172</v>
      </c>
      <c r="W4324" t="s">
        <v>3172</v>
      </c>
      <c r="X4324" t="s">
        <v>3172</v>
      </c>
      <c r="Y4324" t="s">
        <v>4072</v>
      </c>
      <c r="Z4324" t="s">
        <v>4072</v>
      </c>
      <c r="AA4324" t="s">
        <v>14194</v>
      </c>
      <c r="AB4324" t="s">
        <v>14195</v>
      </c>
    </row>
    <row r="4325" spans="1:28" x14ac:dyDescent="0.25">
      <c r="A4325">
        <v>4324</v>
      </c>
      <c r="B4325" t="s">
        <v>14135</v>
      </c>
      <c r="C4325" t="s">
        <v>4067</v>
      </c>
      <c r="F4325" t="s">
        <v>14197</v>
      </c>
      <c r="G4325" t="s">
        <v>14222</v>
      </c>
      <c r="H4325">
        <v>59</v>
      </c>
      <c r="J4325" t="s">
        <v>4078</v>
      </c>
      <c r="K4325" t="s">
        <v>14185</v>
      </c>
      <c r="L4325" t="s">
        <v>4080</v>
      </c>
      <c r="M4325" t="s">
        <v>4558</v>
      </c>
      <c r="N4325" t="s">
        <v>14198</v>
      </c>
      <c r="T4325" t="s">
        <v>3172</v>
      </c>
      <c r="U4325" t="s">
        <v>3172</v>
      </c>
      <c r="V4325" t="s">
        <v>3172</v>
      </c>
      <c r="W4325" t="s">
        <v>3172</v>
      </c>
      <c r="X4325" t="s">
        <v>3172</v>
      </c>
      <c r="Y4325" t="s">
        <v>4072</v>
      </c>
      <c r="Z4325" t="s">
        <v>4072</v>
      </c>
      <c r="AA4325" t="s">
        <v>14199</v>
      </c>
      <c r="AB4325" t="s">
        <v>14200</v>
      </c>
    </row>
    <row r="4326" spans="1:28" x14ac:dyDescent="0.25">
      <c r="A4326">
        <v>4325</v>
      </c>
      <c r="B4326" t="s">
        <v>14135</v>
      </c>
      <c r="C4326" t="s">
        <v>4067</v>
      </c>
      <c r="F4326" t="s">
        <v>4118</v>
      </c>
      <c r="G4326" t="s">
        <v>14223</v>
      </c>
      <c r="H4326">
        <v>61</v>
      </c>
      <c r="J4326" t="s">
        <v>4074</v>
      </c>
      <c r="K4326" t="s">
        <v>14215</v>
      </c>
      <c r="L4326" t="s">
        <v>4080</v>
      </c>
      <c r="T4326" t="s">
        <v>3172</v>
      </c>
      <c r="U4326" t="s">
        <v>4072</v>
      </c>
      <c r="V4326" t="s">
        <v>4072</v>
      </c>
      <c r="W4326" t="s">
        <v>4072</v>
      </c>
      <c r="X4326" t="s">
        <v>4072</v>
      </c>
      <c r="Y4326" t="s">
        <v>4072</v>
      </c>
      <c r="Z4326" t="s">
        <v>4072</v>
      </c>
      <c r="AA4326" t="s">
        <v>14224</v>
      </c>
      <c r="AB4326" t="s">
        <v>14225</v>
      </c>
    </row>
    <row r="4327" spans="1:28" x14ac:dyDescent="0.25">
      <c r="A4327">
        <v>4326</v>
      </c>
      <c r="B4327" t="s">
        <v>14135</v>
      </c>
      <c r="C4327" t="s">
        <v>4067</v>
      </c>
      <c r="F4327" t="s">
        <v>4121</v>
      </c>
      <c r="G4327" t="s">
        <v>14226</v>
      </c>
      <c r="H4327">
        <v>62</v>
      </c>
      <c r="J4327" t="s">
        <v>4078</v>
      </c>
      <c r="K4327" t="s">
        <v>4118</v>
      </c>
      <c r="L4327" t="s">
        <v>4080</v>
      </c>
      <c r="M4327" t="s">
        <v>4081</v>
      </c>
      <c r="N4327" t="s">
        <v>1038</v>
      </c>
      <c r="T4327" t="s">
        <v>3172</v>
      </c>
      <c r="U4327" t="s">
        <v>3172</v>
      </c>
      <c r="V4327" t="s">
        <v>3172</v>
      </c>
      <c r="W4327" t="s">
        <v>3172</v>
      </c>
      <c r="X4327" t="s">
        <v>3172</v>
      </c>
      <c r="Y4327" t="s">
        <v>4072</v>
      </c>
      <c r="Z4327" t="s">
        <v>4072</v>
      </c>
      <c r="AA4327" t="s">
        <v>4122</v>
      </c>
      <c r="AB4327" t="s">
        <v>4123</v>
      </c>
    </row>
    <row r="4328" spans="1:28" x14ac:dyDescent="0.25">
      <c r="A4328">
        <v>4327</v>
      </c>
      <c r="B4328" t="s">
        <v>14135</v>
      </c>
      <c r="C4328" t="s">
        <v>4067</v>
      </c>
      <c r="F4328" t="s">
        <v>4125</v>
      </c>
      <c r="G4328" t="s">
        <v>14227</v>
      </c>
      <c r="H4328">
        <v>63</v>
      </c>
      <c r="J4328" t="s">
        <v>4074</v>
      </c>
      <c r="K4328" t="s">
        <v>4118</v>
      </c>
      <c r="L4328" t="s">
        <v>4092</v>
      </c>
      <c r="T4328" t="s">
        <v>3172</v>
      </c>
      <c r="U4328" t="s">
        <v>4072</v>
      </c>
      <c r="V4328" t="s">
        <v>4072</v>
      </c>
      <c r="W4328" t="s">
        <v>4072</v>
      </c>
      <c r="X4328" t="s">
        <v>4072</v>
      </c>
      <c r="Y4328" t="s">
        <v>4072</v>
      </c>
      <c r="Z4328" t="s">
        <v>4072</v>
      </c>
      <c r="AA4328" t="s">
        <v>4127</v>
      </c>
    </row>
    <row r="4329" spans="1:28" x14ac:dyDescent="0.25">
      <c r="A4329">
        <v>4328</v>
      </c>
      <c r="B4329" t="s">
        <v>14135</v>
      </c>
      <c r="C4329" t="s">
        <v>4067</v>
      </c>
      <c r="F4329" t="s">
        <v>1181</v>
      </c>
      <c r="G4329" t="s">
        <v>14228</v>
      </c>
      <c r="H4329">
        <v>64</v>
      </c>
      <c r="J4329" t="s">
        <v>4078</v>
      </c>
      <c r="K4329" t="s">
        <v>4125</v>
      </c>
      <c r="L4329" t="s">
        <v>4080</v>
      </c>
      <c r="M4329" t="s">
        <v>4129</v>
      </c>
      <c r="N4329" t="s">
        <v>1083</v>
      </c>
      <c r="O4329" t="s">
        <v>4117</v>
      </c>
      <c r="P4329" t="s">
        <v>4126</v>
      </c>
      <c r="T4329" t="s">
        <v>3172</v>
      </c>
      <c r="U4329" t="s">
        <v>3172</v>
      </c>
      <c r="V4329" t="s">
        <v>3172</v>
      </c>
      <c r="W4329" t="s">
        <v>3172</v>
      </c>
      <c r="X4329" t="s">
        <v>3172</v>
      </c>
      <c r="Y4329" t="s">
        <v>4072</v>
      </c>
      <c r="Z4329" t="s">
        <v>4072</v>
      </c>
      <c r="AA4329" t="s">
        <v>10192</v>
      </c>
      <c r="AB4329" t="s">
        <v>1194</v>
      </c>
    </row>
    <row r="4330" spans="1:28" x14ac:dyDescent="0.25">
      <c r="A4330">
        <v>4329</v>
      </c>
      <c r="B4330" t="s">
        <v>14135</v>
      </c>
      <c r="C4330" t="s">
        <v>4067</v>
      </c>
      <c r="F4330" t="s">
        <v>2685</v>
      </c>
      <c r="G4330" t="s">
        <v>14229</v>
      </c>
      <c r="H4330">
        <v>65</v>
      </c>
      <c r="J4330" t="s">
        <v>4078</v>
      </c>
      <c r="K4330" t="s">
        <v>4125</v>
      </c>
      <c r="L4330" t="s">
        <v>4172</v>
      </c>
      <c r="N4330" t="s">
        <v>4174</v>
      </c>
      <c r="O4330" t="s">
        <v>4117</v>
      </c>
      <c r="P4330" t="s">
        <v>4126</v>
      </c>
      <c r="T4330" t="s">
        <v>4072</v>
      </c>
      <c r="U4330" t="s">
        <v>4072</v>
      </c>
      <c r="V4330" t="s">
        <v>4072</v>
      </c>
      <c r="W4330" t="s">
        <v>4072</v>
      </c>
      <c r="X4330" t="s">
        <v>4072</v>
      </c>
      <c r="Y4330" t="s">
        <v>4176</v>
      </c>
      <c r="Z4330" t="s">
        <v>4234</v>
      </c>
      <c r="AA4330" t="s">
        <v>10192</v>
      </c>
      <c r="AB4330" t="s">
        <v>10277</v>
      </c>
    </row>
    <row r="4331" spans="1:28" x14ac:dyDescent="0.25">
      <c r="A4331">
        <v>4330</v>
      </c>
      <c r="B4331" t="s">
        <v>14135</v>
      </c>
      <c r="C4331" t="s">
        <v>4067</v>
      </c>
      <c r="F4331" t="s">
        <v>2684</v>
      </c>
      <c r="G4331" t="s">
        <v>14230</v>
      </c>
      <c r="H4331">
        <v>66</v>
      </c>
      <c r="J4331" t="s">
        <v>4078</v>
      </c>
      <c r="K4331" t="s">
        <v>4125</v>
      </c>
      <c r="L4331" t="s">
        <v>4080</v>
      </c>
      <c r="M4331" t="s">
        <v>4081</v>
      </c>
      <c r="N4331" t="s">
        <v>1038</v>
      </c>
      <c r="O4331" t="s">
        <v>4117</v>
      </c>
      <c r="P4331" t="s">
        <v>4126</v>
      </c>
      <c r="T4331" t="s">
        <v>3172</v>
      </c>
      <c r="U4331" t="s">
        <v>3172</v>
      </c>
      <c r="V4331" t="s">
        <v>3172</v>
      </c>
      <c r="W4331" t="s">
        <v>3172</v>
      </c>
      <c r="X4331" t="s">
        <v>3172</v>
      </c>
      <c r="Y4331" t="s">
        <v>4233</v>
      </c>
      <c r="Z4331" t="s">
        <v>4234</v>
      </c>
      <c r="AA4331" t="s">
        <v>10192</v>
      </c>
      <c r="AB4331" t="s">
        <v>10277</v>
      </c>
    </row>
    <row r="4332" spans="1:28" x14ac:dyDescent="0.25">
      <c r="A4332">
        <v>4331</v>
      </c>
      <c r="B4332" t="s">
        <v>14135</v>
      </c>
      <c r="C4332" t="s">
        <v>4067</v>
      </c>
      <c r="F4332" t="s">
        <v>4182</v>
      </c>
      <c r="G4332" t="s">
        <v>14231</v>
      </c>
      <c r="H4332">
        <v>67</v>
      </c>
      <c r="J4332" t="s">
        <v>4078</v>
      </c>
      <c r="K4332" t="s">
        <v>4125</v>
      </c>
      <c r="L4332" t="s">
        <v>4092</v>
      </c>
      <c r="M4332" t="s">
        <v>4183</v>
      </c>
      <c r="N4332" t="s">
        <v>1038</v>
      </c>
      <c r="O4332" t="s">
        <v>4117</v>
      </c>
      <c r="P4332" t="s">
        <v>4126</v>
      </c>
      <c r="T4332" t="s">
        <v>3172</v>
      </c>
      <c r="U4332" t="s">
        <v>3172</v>
      </c>
      <c r="V4332" t="s">
        <v>3172</v>
      </c>
      <c r="W4332" t="s">
        <v>3172</v>
      </c>
      <c r="X4332" t="s">
        <v>3172</v>
      </c>
      <c r="Y4332" t="s">
        <v>4233</v>
      </c>
      <c r="Z4332" t="s">
        <v>4234</v>
      </c>
      <c r="AA4332" t="s">
        <v>10192</v>
      </c>
      <c r="AB4332" t="s">
        <v>10277</v>
      </c>
    </row>
    <row r="4333" spans="1:28" x14ac:dyDescent="0.25">
      <c r="A4333">
        <v>4332</v>
      </c>
      <c r="B4333" t="s">
        <v>14135</v>
      </c>
      <c r="C4333" t="s">
        <v>4067</v>
      </c>
      <c r="F4333" t="s">
        <v>14233</v>
      </c>
      <c r="G4333" t="s">
        <v>14232</v>
      </c>
      <c r="H4333">
        <v>68</v>
      </c>
      <c r="J4333" t="s">
        <v>4074</v>
      </c>
      <c r="K4333" t="s">
        <v>14215</v>
      </c>
      <c r="L4333" t="s">
        <v>4172</v>
      </c>
      <c r="T4333" t="s">
        <v>4085</v>
      </c>
      <c r="U4333" t="s">
        <v>4072</v>
      </c>
      <c r="V4333" t="s">
        <v>4072</v>
      </c>
      <c r="W4333" t="s">
        <v>4072</v>
      </c>
      <c r="X4333" t="s">
        <v>4072</v>
      </c>
      <c r="Y4333" t="s">
        <v>4072</v>
      </c>
      <c r="Z4333" t="s">
        <v>4072</v>
      </c>
      <c r="AA4333" t="s">
        <v>14234</v>
      </c>
    </row>
    <row r="4334" spans="1:28" x14ac:dyDescent="0.25">
      <c r="A4334">
        <v>4333</v>
      </c>
      <c r="B4334" t="s">
        <v>14135</v>
      </c>
      <c r="C4334" t="s">
        <v>4067</v>
      </c>
      <c r="F4334" t="s">
        <v>4118</v>
      </c>
      <c r="G4334" t="s">
        <v>14235</v>
      </c>
      <c r="H4334">
        <v>69</v>
      </c>
      <c r="J4334" t="s">
        <v>4074</v>
      </c>
      <c r="K4334" t="s">
        <v>14233</v>
      </c>
      <c r="L4334" t="s">
        <v>4080</v>
      </c>
      <c r="T4334" t="s">
        <v>3172</v>
      </c>
      <c r="U4334" t="s">
        <v>4072</v>
      </c>
      <c r="V4334" t="s">
        <v>4072</v>
      </c>
      <c r="W4334" t="s">
        <v>4072</v>
      </c>
      <c r="X4334" t="s">
        <v>4072</v>
      </c>
      <c r="Y4334" t="s">
        <v>4072</v>
      </c>
      <c r="Z4334" t="s">
        <v>4072</v>
      </c>
      <c r="AA4334" t="s">
        <v>14236</v>
      </c>
      <c r="AB4334" t="s">
        <v>14237</v>
      </c>
    </row>
    <row r="4335" spans="1:28" x14ac:dyDescent="0.25">
      <c r="A4335">
        <v>4334</v>
      </c>
      <c r="B4335" t="s">
        <v>14135</v>
      </c>
      <c r="C4335" t="s">
        <v>4067</v>
      </c>
      <c r="F4335" t="s">
        <v>4121</v>
      </c>
      <c r="G4335" t="s">
        <v>14238</v>
      </c>
      <c r="H4335">
        <v>70</v>
      </c>
      <c r="J4335" t="s">
        <v>4078</v>
      </c>
      <c r="K4335" t="s">
        <v>4118</v>
      </c>
      <c r="L4335" t="s">
        <v>4080</v>
      </c>
      <c r="M4335" t="s">
        <v>4081</v>
      </c>
      <c r="N4335" t="s">
        <v>1038</v>
      </c>
      <c r="T4335" t="s">
        <v>3172</v>
      </c>
      <c r="U4335" t="s">
        <v>3172</v>
      </c>
      <c r="V4335" t="s">
        <v>3172</v>
      </c>
      <c r="W4335" t="s">
        <v>3172</v>
      </c>
      <c r="X4335" t="s">
        <v>3172</v>
      </c>
      <c r="Y4335" t="s">
        <v>4072</v>
      </c>
      <c r="Z4335" t="s">
        <v>4072</v>
      </c>
      <c r="AA4335" t="s">
        <v>4122</v>
      </c>
      <c r="AB4335" t="s">
        <v>4123</v>
      </c>
    </row>
    <row r="4336" spans="1:28" x14ac:dyDescent="0.25">
      <c r="A4336">
        <v>4335</v>
      </c>
      <c r="B4336" t="s">
        <v>14135</v>
      </c>
      <c r="C4336" t="s">
        <v>4067</v>
      </c>
      <c r="F4336" t="s">
        <v>4125</v>
      </c>
      <c r="G4336" t="s">
        <v>14239</v>
      </c>
      <c r="H4336">
        <v>71</v>
      </c>
      <c r="J4336" t="s">
        <v>4074</v>
      </c>
      <c r="K4336" t="s">
        <v>4118</v>
      </c>
      <c r="L4336" t="s">
        <v>4092</v>
      </c>
      <c r="T4336" t="s">
        <v>3172</v>
      </c>
      <c r="U4336" t="s">
        <v>4072</v>
      </c>
      <c r="V4336" t="s">
        <v>4072</v>
      </c>
      <c r="W4336" t="s">
        <v>4072</v>
      </c>
      <c r="X4336" t="s">
        <v>4072</v>
      </c>
      <c r="Y4336" t="s">
        <v>4072</v>
      </c>
      <c r="Z4336" t="s">
        <v>4072</v>
      </c>
      <c r="AA4336" t="s">
        <v>4127</v>
      </c>
    </row>
    <row r="4337" spans="1:28" x14ac:dyDescent="0.25">
      <c r="A4337">
        <v>4336</v>
      </c>
      <c r="B4337" t="s">
        <v>14135</v>
      </c>
      <c r="C4337" t="s">
        <v>4067</v>
      </c>
      <c r="F4337" t="s">
        <v>1181</v>
      </c>
      <c r="G4337" t="s">
        <v>14240</v>
      </c>
      <c r="H4337">
        <v>72</v>
      </c>
      <c r="J4337" t="s">
        <v>4078</v>
      </c>
      <c r="K4337" t="s">
        <v>4125</v>
      </c>
      <c r="L4337" t="s">
        <v>4080</v>
      </c>
      <c r="M4337" t="s">
        <v>4129</v>
      </c>
      <c r="N4337" t="s">
        <v>1083</v>
      </c>
      <c r="O4337" t="s">
        <v>4117</v>
      </c>
      <c r="P4337" t="s">
        <v>4126</v>
      </c>
      <c r="T4337" t="s">
        <v>3172</v>
      </c>
      <c r="U4337" t="s">
        <v>3172</v>
      </c>
      <c r="V4337" t="s">
        <v>3172</v>
      </c>
      <c r="W4337" t="s">
        <v>3172</v>
      </c>
      <c r="X4337" t="s">
        <v>3172</v>
      </c>
      <c r="Y4337" t="s">
        <v>4072</v>
      </c>
      <c r="Z4337" t="s">
        <v>4072</v>
      </c>
      <c r="AA4337" t="s">
        <v>10192</v>
      </c>
      <c r="AB4337" t="s">
        <v>1194</v>
      </c>
    </row>
    <row r="4338" spans="1:28" x14ac:dyDescent="0.25">
      <c r="A4338">
        <v>4337</v>
      </c>
      <c r="B4338" t="s">
        <v>14135</v>
      </c>
      <c r="C4338" t="s">
        <v>4067</v>
      </c>
      <c r="F4338" t="s">
        <v>2685</v>
      </c>
      <c r="G4338" t="s">
        <v>14241</v>
      </c>
      <c r="H4338">
        <v>73</v>
      </c>
      <c r="J4338" t="s">
        <v>4078</v>
      </c>
      <c r="K4338" t="s">
        <v>4125</v>
      </c>
      <c r="L4338" t="s">
        <v>4172</v>
      </c>
      <c r="N4338" t="s">
        <v>4174</v>
      </c>
      <c r="O4338" t="s">
        <v>4117</v>
      </c>
      <c r="P4338" t="s">
        <v>4126</v>
      </c>
      <c r="T4338" t="s">
        <v>4072</v>
      </c>
      <c r="U4338" t="s">
        <v>4072</v>
      </c>
      <c r="V4338" t="s">
        <v>4072</v>
      </c>
      <c r="W4338" t="s">
        <v>4072</v>
      </c>
      <c r="X4338" t="s">
        <v>4072</v>
      </c>
      <c r="Y4338" t="s">
        <v>4176</v>
      </c>
      <c r="Z4338" t="s">
        <v>4234</v>
      </c>
      <c r="AA4338" t="s">
        <v>10192</v>
      </c>
      <c r="AB4338" t="s">
        <v>10277</v>
      </c>
    </row>
    <row r="4339" spans="1:28" x14ac:dyDescent="0.25">
      <c r="A4339">
        <v>4338</v>
      </c>
      <c r="B4339" t="s">
        <v>14135</v>
      </c>
      <c r="C4339" t="s">
        <v>4067</v>
      </c>
      <c r="F4339" t="s">
        <v>2684</v>
      </c>
      <c r="G4339" t="s">
        <v>14242</v>
      </c>
      <c r="H4339">
        <v>74</v>
      </c>
      <c r="J4339" t="s">
        <v>4078</v>
      </c>
      <c r="K4339" t="s">
        <v>4125</v>
      </c>
      <c r="L4339" t="s">
        <v>4080</v>
      </c>
      <c r="M4339" t="s">
        <v>4081</v>
      </c>
      <c r="N4339" t="s">
        <v>1038</v>
      </c>
      <c r="O4339" t="s">
        <v>4117</v>
      </c>
      <c r="P4339" t="s">
        <v>4126</v>
      </c>
      <c r="T4339" t="s">
        <v>3172</v>
      </c>
      <c r="U4339" t="s">
        <v>3172</v>
      </c>
      <c r="V4339" t="s">
        <v>3172</v>
      </c>
      <c r="W4339" t="s">
        <v>3172</v>
      </c>
      <c r="X4339" t="s">
        <v>3172</v>
      </c>
      <c r="Y4339" t="s">
        <v>4233</v>
      </c>
      <c r="Z4339" t="s">
        <v>4234</v>
      </c>
      <c r="AA4339" t="s">
        <v>10192</v>
      </c>
      <c r="AB4339" t="s">
        <v>10277</v>
      </c>
    </row>
    <row r="4340" spans="1:28" x14ac:dyDescent="0.25">
      <c r="A4340">
        <v>4339</v>
      </c>
      <c r="B4340" t="s">
        <v>14135</v>
      </c>
      <c r="C4340" t="s">
        <v>4067</v>
      </c>
      <c r="F4340" t="s">
        <v>4182</v>
      </c>
      <c r="G4340" t="s">
        <v>14243</v>
      </c>
      <c r="H4340">
        <v>75</v>
      </c>
      <c r="J4340" t="s">
        <v>4078</v>
      </c>
      <c r="K4340" t="s">
        <v>4125</v>
      </c>
      <c r="L4340" t="s">
        <v>4092</v>
      </c>
      <c r="M4340" t="s">
        <v>4183</v>
      </c>
      <c r="N4340" t="s">
        <v>1038</v>
      </c>
      <c r="O4340" t="s">
        <v>4117</v>
      </c>
      <c r="P4340" t="s">
        <v>4126</v>
      </c>
      <c r="T4340" t="s">
        <v>3172</v>
      </c>
      <c r="U4340" t="s">
        <v>3172</v>
      </c>
      <c r="V4340" t="s">
        <v>3172</v>
      </c>
      <c r="W4340" t="s">
        <v>3172</v>
      </c>
      <c r="X4340" t="s">
        <v>3172</v>
      </c>
      <c r="Y4340" t="s">
        <v>4233</v>
      </c>
      <c r="Z4340" t="s">
        <v>4234</v>
      </c>
      <c r="AA4340" t="s">
        <v>10192</v>
      </c>
      <c r="AB4340" t="s">
        <v>10277</v>
      </c>
    </row>
    <row r="4341" spans="1:28" x14ac:dyDescent="0.25">
      <c r="A4341">
        <v>4340</v>
      </c>
      <c r="B4341" t="s">
        <v>14135</v>
      </c>
      <c r="C4341" t="s">
        <v>4067</v>
      </c>
      <c r="F4341" t="s">
        <v>14185</v>
      </c>
      <c r="G4341" t="s">
        <v>14244</v>
      </c>
      <c r="H4341">
        <v>76</v>
      </c>
      <c r="J4341" t="s">
        <v>4074</v>
      </c>
      <c r="K4341" t="s">
        <v>14233</v>
      </c>
      <c r="L4341" t="s">
        <v>4172</v>
      </c>
      <c r="T4341" t="s">
        <v>4085</v>
      </c>
      <c r="U4341" t="s">
        <v>4072</v>
      </c>
      <c r="V4341" t="s">
        <v>4072</v>
      </c>
      <c r="W4341" t="s">
        <v>4072</v>
      </c>
      <c r="X4341" t="s">
        <v>4072</v>
      </c>
      <c r="Y4341" t="s">
        <v>4072</v>
      </c>
      <c r="Z4341" t="s">
        <v>4072</v>
      </c>
      <c r="AA4341" t="s">
        <v>14245</v>
      </c>
      <c r="AB4341" t="s">
        <v>14246</v>
      </c>
    </row>
    <row r="4342" spans="1:28" x14ac:dyDescent="0.25">
      <c r="A4342">
        <v>4341</v>
      </c>
      <c r="B4342" t="s">
        <v>14135</v>
      </c>
      <c r="C4342" t="s">
        <v>4067</v>
      </c>
      <c r="F4342" t="s">
        <v>14189</v>
      </c>
      <c r="G4342" t="s">
        <v>14247</v>
      </c>
      <c r="H4342">
        <v>77</v>
      </c>
      <c r="J4342" t="s">
        <v>4078</v>
      </c>
      <c r="K4342" t="s">
        <v>14185</v>
      </c>
      <c r="L4342" t="s">
        <v>4080</v>
      </c>
      <c r="M4342" t="s">
        <v>4081</v>
      </c>
      <c r="N4342" t="s">
        <v>1038</v>
      </c>
      <c r="T4342" t="s">
        <v>3172</v>
      </c>
      <c r="U4342" t="s">
        <v>3172</v>
      </c>
      <c r="V4342" t="s">
        <v>3172</v>
      </c>
      <c r="W4342" t="s">
        <v>3172</v>
      </c>
      <c r="X4342" t="s">
        <v>3172</v>
      </c>
      <c r="Y4342" t="s">
        <v>4072</v>
      </c>
      <c r="Z4342" t="s">
        <v>4072</v>
      </c>
      <c r="AA4342" t="s">
        <v>14190</v>
      </c>
      <c r="AB4342" t="s">
        <v>14191</v>
      </c>
    </row>
    <row r="4343" spans="1:28" x14ac:dyDescent="0.25">
      <c r="A4343">
        <v>4342</v>
      </c>
      <c r="B4343" t="s">
        <v>14135</v>
      </c>
      <c r="C4343" t="s">
        <v>4067</v>
      </c>
      <c r="F4343" t="s">
        <v>14193</v>
      </c>
      <c r="G4343" t="s">
        <v>14248</v>
      </c>
      <c r="H4343">
        <v>78</v>
      </c>
      <c r="J4343" t="s">
        <v>4078</v>
      </c>
      <c r="K4343" t="s">
        <v>14185</v>
      </c>
      <c r="L4343" t="s">
        <v>4080</v>
      </c>
      <c r="M4343" t="s">
        <v>4152</v>
      </c>
      <c r="N4343" t="s">
        <v>4153</v>
      </c>
      <c r="T4343" t="s">
        <v>3172</v>
      </c>
      <c r="U4343" t="s">
        <v>3172</v>
      </c>
      <c r="V4343" t="s">
        <v>3172</v>
      </c>
      <c r="W4343" t="s">
        <v>3172</v>
      </c>
      <c r="X4343" t="s">
        <v>3172</v>
      </c>
      <c r="Y4343" t="s">
        <v>4072</v>
      </c>
      <c r="Z4343" t="s">
        <v>4072</v>
      </c>
      <c r="AA4343" t="s">
        <v>14194</v>
      </c>
      <c r="AB4343" t="s">
        <v>14195</v>
      </c>
    </row>
    <row r="4344" spans="1:28" x14ac:dyDescent="0.25">
      <c r="A4344">
        <v>4343</v>
      </c>
      <c r="B4344" t="s">
        <v>14135</v>
      </c>
      <c r="C4344" t="s">
        <v>4067</v>
      </c>
      <c r="F4344" t="s">
        <v>14197</v>
      </c>
      <c r="G4344" t="s">
        <v>14249</v>
      </c>
      <c r="H4344">
        <v>79</v>
      </c>
      <c r="J4344" t="s">
        <v>4078</v>
      </c>
      <c r="K4344" t="s">
        <v>14185</v>
      </c>
      <c r="L4344" t="s">
        <v>4080</v>
      </c>
      <c r="M4344" t="s">
        <v>4558</v>
      </c>
      <c r="N4344" t="s">
        <v>14198</v>
      </c>
      <c r="T4344" t="s">
        <v>3172</v>
      </c>
      <c r="U4344" t="s">
        <v>3172</v>
      </c>
      <c r="V4344" t="s">
        <v>3172</v>
      </c>
      <c r="W4344" t="s">
        <v>3172</v>
      </c>
      <c r="X4344" t="s">
        <v>3172</v>
      </c>
      <c r="Y4344" t="s">
        <v>4072</v>
      </c>
      <c r="Z4344" t="s">
        <v>4072</v>
      </c>
      <c r="AA4344" t="s">
        <v>14199</v>
      </c>
      <c r="AB4344" t="s">
        <v>14200</v>
      </c>
    </row>
    <row r="4345" spans="1:28" x14ac:dyDescent="0.25">
      <c r="A4345">
        <v>4344</v>
      </c>
      <c r="B4345" t="s">
        <v>14135</v>
      </c>
      <c r="C4345" t="s">
        <v>4067</v>
      </c>
      <c r="F4345" t="s">
        <v>14251</v>
      </c>
      <c r="G4345" t="s">
        <v>14250</v>
      </c>
      <c r="H4345">
        <v>81</v>
      </c>
      <c r="J4345" t="s">
        <v>4074</v>
      </c>
      <c r="K4345" t="s">
        <v>14233</v>
      </c>
      <c r="L4345" t="s">
        <v>4172</v>
      </c>
      <c r="T4345" t="s">
        <v>4085</v>
      </c>
      <c r="U4345" t="s">
        <v>4072</v>
      </c>
      <c r="V4345" t="s">
        <v>4072</v>
      </c>
      <c r="W4345" t="s">
        <v>4072</v>
      </c>
      <c r="X4345" t="s">
        <v>4072</v>
      </c>
      <c r="Y4345" t="s">
        <v>4072</v>
      </c>
      <c r="Z4345" t="s">
        <v>4072</v>
      </c>
      <c r="AA4345" t="s">
        <v>14252</v>
      </c>
    </row>
    <row r="4346" spans="1:28" x14ac:dyDescent="0.25">
      <c r="A4346">
        <v>4345</v>
      </c>
      <c r="B4346" t="s">
        <v>14135</v>
      </c>
      <c r="C4346" t="s">
        <v>4067</v>
      </c>
      <c r="F4346" t="s">
        <v>4118</v>
      </c>
      <c r="G4346" t="s">
        <v>14253</v>
      </c>
      <c r="H4346">
        <v>82</v>
      </c>
      <c r="J4346" t="s">
        <v>4074</v>
      </c>
      <c r="K4346" t="s">
        <v>14251</v>
      </c>
      <c r="L4346" t="s">
        <v>4080</v>
      </c>
      <c r="T4346" t="s">
        <v>3172</v>
      </c>
      <c r="U4346" t="s">
        <v>4072</v>
      </c>
      <c r="V4346" t="s">
        <v>4072</v>
      </c>
      <c r="W4346" t="s">
        <v>4072</v>
      </c>
      <c r="X4346" t="s">
        <v>4072</v>
      </c>
      <c r="Y4346" t="s">
        <v>4072</v>
      </c>
      <c r="Z4346" t="s">
        <v>4072</v>
      </c>
      <c r="AA4346" t="s">
        <v>14254</v>
      </c>
      <c r="AB4346" t="s">
        <v>14255</v>
      </c>
    </row>
    <row r="4347" spans="1:28" x14ac:dyDescent="0.25">
      <c r="A4347">
        <v>4346</v>
      </c>
      <c r="B4347" t="s">
        <v>14135</v>
      </c>
      <c r="C4347" t="s">
        <v>4067</v>
      </c>
      <c r="F4347" t="s">
        <v>4121</v>
      </c>
      <c r="G4347" t="s">
        <v>14256</v>
      </c>
      <c r="H4347">
        <v>83</v>
      </c>
      <c r="J4347" t="s">
        <v>4078</v>
      </c>
      <c r="K4347" t="s">
        <v>4118</v>
      </c>
      <c r="L4347" t="s">
        <v>4080</v>
      </c>
      <c r="M4347" t="s">
        <v>4081</v>
      </c>
      <c r="N4347" t="s">
        <v>1038</v>
      </c>
      <c r="T4347" t="s">
        <v>3172</v>
      </c>
      <c r="U4347" t="s">
        <v>3172</v>
      </c>
      <c r="V4347" t="s">
        <v>3172</v>
      </c>
      <c r="W4347" t="s">
        <v>3172</v>
      </c>
      <c r="X4347" t="s">
        <v>3172</v>
      </c>
      <c r="Y4347" t="s">
        <v>4072</v>
      </c>
      <c r="Z4347" t="s">
        <v>4072</v>
      </c>
      <c r="AA4347" t="s">
        <v>4122</v>
      </c>
      <c r="AB4347" t="s">
        <v>4123</v>
      </c>
    </row>
    <row r="4348" spans="1:28" x14ac:dyDescent="0.25">
      <c r="A4348">
        <v>4347</v>
      </c>
      <c r="B4348" t="s">
        <v>14135</v>
      </c>
      <c r="C4348" t="s">
        <v>4067</v>
      </c>
      <c r="F4348" t="s">
        <v>4125</v>
      </c>
      <c r="G4348" t="s">
        <v>14257</v>
      </c>
      <c r="H4348">
        <v>84</v>
      </c>
      <c r="J4348" t="s">
        <v>4074</v>
      </c>
      <c r="K4348" t="s">
        <v>4118</v>
      </c>
      <c r="L4348" t="s">
        <v>4092</v>
      </c>
      <c r="T4348" t="s">
        <v>3172</v>
      </c>
      <c r="U4348" t="s">
        <v>4072</v>
      </c>
      <c r="V4348" t="s">
        <v>4072</v>
      </c>
      <c r="W4348" t="s">
        <v>4072</v>
      </c>
      <c r="X4348" t="s">
        <v>4072</v>
      </c>
      <c r="Y4348" t="s">
        <v>4072</v>
      </c>
      <c r="Z4348" t="s">
        <v>4072</v>
      </c>
      <c r="AA4348" t="s">
        <v>4127</v>
      </c>
    </row>
    <row r="4349" spans="1:28" x14ac:dyDescent="0.25">
      <c r="A4349">
        <v>4348</v>
      </c>
      <c r="B4349" t="s">
        <v>14135</v>
      </c>
      <c r="C4349" t="s">
        <v>4067</v>
      </c>
      <c r="F4349" t="s">
        <v>1181</v>
      </c>
      <c r="G4349" t="s">
        <v>14258</v>
      </c>
      <c r="H4349">
        <v>85</v>
      </c>
      <c r="J4349" t="s">
        <v>4078</v>
      </c>
      <c r="K4349" t="s">
        <v>4125</v>
      </c>
      <c r="L4349" t="s">
        <v>4080</v>
      </c>
      <c r="M4349" t="s">
        <v>4129</v>
      </c>
      <c r="N4349" t="s">
        <v>1083</v>
      </c>
      <c r="O4349" t="s">
        <v>4117</v>
      </c>
      <c r="P4349" t="s">
        <v>4126</v>
      </c>
      <c r="T4349" t="s">
        <v>3172</v>
      </c>
      <c r="U4349" t="s">
        <v>3172</v>
      </c>
      <c r="V4349" t="s">
        <v>3172</v>
      </c>
      <c r="W4349" t="s">
        <v>3172</v>
      </c>
      <c r="X4349" t="s">
        <v>3172</v>
      </c>
      <c r="Y4349" t="s">
        <v>4072</v>
      </c>
      <c r="Z4349" t="s">
        <v>4072</v>
      </c>
      <c r="AA4349" t="s">
        <v>10192</v>
      </c>
      <c r="AB4349" t="s">
        <v>1194</v>
      </c>
    </row>
    <row r="4350" spans="1:28" x14ac:dyDescent="0.25">
      <c r="A4350">
        <v>4349</v>
      </c>
      <c r="B4350" t="s">
        <v>14135</v>
      </c>
      <c r="C4350" t="s">
        <v>4067</v>
      </c>
      <c r="F4350" t="s">
        <v>2685</v>
      </c>
      <c r="G4350" t="s">
        <v>14259</v>
      </c>
      <c r="H4350">
        <v>86</v>
      </c>
      <c r="J4350" t="s">
        <v>4078</v>
      </c>
      <c r="K4350" t="s">
        <v>4125</v>
      </c>
      <c r="L4350" t="s">
        <v>4172</v>
      </c>
      <c r="N4350" t="s">
        <v>4174</v>
      </c>
      <c r="O4350" t="s">
        <v>4117</v>
      </c>
      <c r="P4350" t="s">
        <v>4126</v>
      </c>
      <c r="T4350" t="s">
        <v>4072</v>
      </c>
      <c r="U4350" t="s">
        <v>4072</v>
      </c>
      <c r="V4350" t="s">
        <v>4072</v>
      </c>
      <c r="W4350" t="s">
        <v>4072</v>
      </c>
      <c r="X4350" t="s">
        <v>4072</v>
      </c>
      <c r="Y4350" t="s">
        <v>4176</v>
      </c>
      <c r="Z4350" t="s">
        <v>4234</v>
      </c>
      <c r="AA4350" t="s">
        <v>10192</v>
      </c>
      <c r="AB4350" t="s">
        <v>10277</v>
      </c>
    </row>
    <row r="4351" spans="1:28" x14ac:dyDescent="0.25">
      <c r="A4351">
        <v>4350</v>
      </c>
      <c r="B4351" t="s">
        <v>14135</v>
      </c>
      <c r="C4351" t="s">
        <v>4067</v>
      </c>
      <c r="F4351" t="s">
        <v>2684</v>
      </c>
      <c r="G4351" t="s">
        <v>14260</v>
      </c>
      <c r="H4351">
        <v>87</v>
      </c>
      <c r="J4351" t="s">
        <v>4078</v>
      </c>
      <c r="K4351" t="s">
        <v>4125</v>
      </c>
      <c r="L4351" t="s">
        <v>4080</v>
      </c>
      <c r="M4351" t="s">
        <v>4081</v>
      </c>
      <c r="N4351" t="s">
        <v>1038</v>
      </c>
      <c r="O4351" t="s">
        <v>4117</v>
      </c>
      <c r="P4351" t="s">
        <v>4126</v>
      </c>
      <c r="T4351" t="s">
        <v>3172</v>
      </c>
      <c r="U4351" t="s">
        <v>3172</v>
      </c>
      <c r="V4351" t="s">
        <v>3172</v>
      </c>
      <c r="W4351" t="s">
        <v>3172</v>
      </c>
      <c r="X4351" t="s">
        <v>3172</v>
      </c>
      <c r="Y4351" t="s">
        <v>4233</v>
      </c>
      <c r="Z4351" t="s">
        <v>4234</v>
      </c>
      <c r="AA4351" t="s">
        <v>10192</v>
      </c>
      <c r="AB4351" t="s">
        <v>10277</v>
      </c>
    </row>
    <row r="4352" spans="1:28" x14ac:dyDescent="0.25">
      <c r="A4352">
        <v>4351</v>
      </c>
      <c r="B4352" t="s">
        <v>14135</v>
      </c>
      <c r="C4352" t="s">
        <v>4067</v>
      </c>
      <c r="F4352" t="s">
        <v>4182</v>
      </c>
      <c r="G4352" t="s">
        <v>14261</v>
      </c>
      <c r="H4352">
        <v>88</v>
      </c>
      <c r="J4352" t="s">
        <v>4078</v>
      </c>
      <c r="K4352" t="s">
        <v>4125</v>
      </c>
      <c r="L4352" t="s">
        <v>4092</v>
      </c>
      <c r="M4352" t="s">
        <v>4183</v>
      </c>
      <c r="N4352" t="s">
        <v>1038</v>
      </c>
      <c r="O4352" t="s">
        <v>4117</v>
      </c>
      <c r="P4352" t="s">
        <v>4126</v>
      </c>
      <c r="T4352" t="s">
        <v>3172</v>
      </c>
      <c r="U4352" t="s">
        <v>3172</v>
      </c>
      <c r="V4352" t="s">
        <v>3172</v>
      </c>
      <c r="W4352" t="s">
        <v>3172</v>
      </c>
      <c r="X4352" t="s">
        <v>3172</v>
      </c>
      <c r="Y4352" t="s">
        <v>4233</v>
      </c>
      <c r="Z4352" t="s">
        <v>4234</v>
      </c>
      <c r="AA4352" t="s">
        <v>10192</v>
      </c>
      <c r="AB4352" t="s">
        <v>10277</v>
      </c>
    </row>
    <row r="4353" spans="1:28" x14ac:dyDescent="0.25">
      <c r="A4353">
        <v>4352</v>
      </c>
      <c r="B4353" t="s">
        <v>14135</v>
      </c>
      <c r="C4353" t="s">
        <v>4067</v>
      </c>
      <c r="F4353" t="s">
        <v>14185</v>
      </c>
      <c r="G4353" t="s">
        <v>14262</v>
      </c>
      <c r="H4353">
        <v>89</v>
      </c>
      <c r="J4353" t="s">
        <v>4074</v>
      </c>
      <c r="K4353" t="s">
        <v>14251</v>
      </c>
      <c r="L4353" t="s">
        <v>4172</v>
      </c>
      <c r="T4353" t="s">
        <v>4085</v>
      </c>
      <c r="U4353" t="s">
        <v>4072</v>
      </c>
      <c r="V4353" t="s">
        <v>4072</v>
      </c>
      <c r="W4353" t="s">
        <v>4072</v>
      </c>
      <c r="X4353" t="s">
        <v>4072</v>
      </c>
      <c r="Y4353" t="s">
        <v>4072</v>
      </c>
      <c r="Z4353" t="s">
        <v>4072</v>
      </c>
      <c r="AA4353" t="s">
        <v>14263</v>
      </c>
      <c r="AB4353" t="s">
        <v>14264</v>
      </c>
    </row>
    <row r="4354" spans="1:28" x14ac:dyDescent="0.25">
      <c r="A4354">
        <v>4353</v>
      </c>
      <c r="B4354" t="s">
        <v>14135</v>
      </c>
      <c r="C4354" t="s">
        <v>4067</v>
      </c>
      <c r="F4354" t="s">
        <v>14189</v>
      </c>
      <c r="G4354" t="s">
        <v>14265</v>
      </c>
      <c r="H4354">
        <v>90</v>
      </c>
      <c r="J4354" t="s">
        <v>4078</v>
      </c>
      <c r="K4354" t="s">
        <v>14185</v>
      </c>
      <c r="L4354" t="s">
        <v>4080</v>
      </c>
      <c r="M4354" t="s">
        <v>4081</v>
      </c>
      <c r="N4354" t="s">
        <v>1038</v>
      </c>
      <c r="T4354" t="s">
        <v>3172</v>
      </c>
      <c r="U4354" t="s">
        <v>3172</v>
      </c>
      <c r="V4354" t="s">
        <v>3172</v>
      </c>
      <c r="W4354" t="s">
        <v>3172</v>
      </c>
      <c r="X4354" t="s">
        <v>3172</v>
      </c>
      <c r="Y4354" t="s">
        <v>4072</v>
      </c>
      <c r="Z4354" t="s">
        <v>4072</v>
      </c>
      <c r="AA4354" t="s">
        <v>14190</v>
      </c>
      <c r="AB4354" t="s">
        <v>14191</v>
      </c>
    </row>
    <row r="4355" spans="1:28" x14ac:dyDescent="0.25">
      <c r="A4355">
        <v>4354</v>
      </c>
      <c r="B4355" t="s">
        <v>14135</v>
      </c>
      <c r="C4355" t="s">
        <v>4067</v>
      </c>
      <c r="F4355" t="s">
        <v>14193</v>
      </c>
      <c r="G4355" t="s">
        <v>14266</v>
      </c>
      <c r="H4355">
        <v>91</v>
      </c>
      <c r="J4355" t="s">
        <v>4078</v>
      </c>
      <c r="K4355" t="s">
        <v>14185</v>
      </c>
      <c r="L4355" t="s">
        <v>4080</v>
      </c>
      <c r="M4355" t="s">
        <v>4152</v>
      </c>
      <c r="N4355" t="s">
        <v>4153</v>
      </c>
      <c r="T4355" t="s">
        <v>3172</v>
      </c>
      <c r="U4355" t="s">
        <v>3172</v>
      </c>
      <c r="V4355" t="s">
        <v>3172</v>
      </c>
      <c r="W4355" t="s">
        <v>3172</v>
      </c>
      <c r="X4355" t="s">
        <v>3172</v>
      </c>
      <c r="Y4355" t="s">
        <v>4072</v>
      </c>
      <c r="Z4355" t="s">
        <v>4072</v>
      </c>
      <c r="AA4355" t="s">
        <v>14194</v>
      </c>
      <c r="AB4355" t="s">
        <v>14195</v>
      </c>
    </row>
    <row r="4356" spans="1:28" x14ac:dyDescent="0.25">
      <c r="A4356">
        <v>4355</v>
      </c>
      <c r="B4356" t="s">
        <v>14135</v>
      </c>
      <c r="C4356" t="s">
        <v>4067</v>
      </c>
      <c r="F4356" t="s">
        <v>14197</v>
      </c>
      <c r="G4356" t="s">
        <v>14267</v>
      </c>
      <c r="H4356">
        <v>92</v>
      </c>
      <c r="J4356" t="s">
        <v>4078</v>
      </c>
      <c r="K4356" t="s">
        <v>14185</v>
      </c>
      <c r="L4356" t="s">
        <v>4080</v>
      </c>
      <c r="M4356" t="s">
        <v>4558</v>
      </c>
      <c r="N4356" t="s">
        <v>14198</v>
      </c>
      <c r="T4356" t="s">
        <v>3172</v>
      </c>
      <c r="U4356" t="s">
        <v>3172</v>
      </c>
      <c r="V4356" t="s">
        <v>3172</v>
      </c>
      <c r="W4356" t="s">
        <v>3172</v>
      </c>
      <c r="X4356" t="s">
        <v>3172</v>
      </c>
      <c r="Y4356" t="s">
        <v>4072</v>
      </c>
      <c r="Z4356" t="s">
        <v>4072</v>
      </c>
      <c r="AA4356" t="s">
        <v>14199</v>
      </c>
      <c r="AB4356" t="s">
        <v>14200</v>
      </c>
    </row>
    <row r="4357" spans="1:28" x14ac:dyDescent="0.25">
      <c r="A4357">
        <v>4356</v>
      </c>
      <c r="B4357" t="s">
        <v>14135</v>
      </c>
      <c r="C4357" t="s">
        <v>4067</v>
      </c>
      <c r="F4357" t="s">
        <v>14269</v>
      </c>
      <c r="G4357" t="s">
        <v>14268</v>
      </c>
      <c r="H4357">
        <v>94</v>
      </c>
      <c r="J4357" t="s">
        <v>4074</v>
      </c>
      <c r="K4357" t="s">
        <v>14251</v>
      </c>
      <c r="L4357" t="s">
        <v>4172</v>
      </c>
      <c r="T4357" t="s">
        <v>4085</v>
      </c>
      <c r="U4357" t="s">
        <v>4072</v>
      </c>
      <c r="V4357" t="s">
        <v>4072</v>
      </c>
      <c r="W4357" t="s">
        <v>4072</v>
      </c>
      <c r="X4357" t="s">
        <v>4072</v>
      </c>
      <c r="Y4357" t="s">
        <v>4072</v>
      </c>
      <c r="Z4357" t="s">
        <v>4072</v>
      </c>
      <c r="AA4357" t="s">
        <v>14270</v>
      </c>
    </row>
    <row r="4358" spans="1:28" x14ac:dyDescent="0.25">
      <c r="A4358">
        <v>4357</v>
      </c>
      <c r="B4358" t="s">
        <v>14135</v>
      </c>
      <c r="C4358" t="s">
        <v>4067</v>
      </c>
      <c r="F4358" t="s">
        <v>10214</v>
      </c>
      <c r="G4358" t="s">
        <v>14271</v>
      </c>
      <c r="H4358">
        <v>95</v>
      </c>
      <c r="J4358" t="s">
        <v>4078</v>
      </c>
      <c r="K4358" t="s">
        <v>14269</v>
      </c>
      <c r="L4358" t="s">
        <v>4080</v>
      </c>
      <c r="M4358" t="s">
        <v>4081</v>
      </c>
      <c r="N4358" t="s">
        <v>1038</v>
      </c>
      <c r="T4358" t="s">
        <v>3172</v>
      </c>
      <c r="U4358" t="s">
        <v>3172</v>
      </c>
      <c r="V4358" t="s">
        <v>3172</v>
      </c>
      <c r="W4358" t="s">
        <v>3172</v>
      </c>
      <c r="X4358" t="s">
        <v>3172</v>
      </c>
      <c r="Y4358" t="s">
        <v>4072</v>
      </c>
      <c r="Z4358" t="s">
        <v>4072</v>
      </c>
      <c r="AA4358" t="s">
        <v>14272</v>
      </c>
      <c r="AB4358" t="s">
        <v>14273</v>
      </c>
    </row>
    <row r="4359" spans="1:28" x14ac:dyDescent="0.25">
      <c r="A4359">
        <v>4358</v>
      </c>
      <c r="B4359" t="s">
        <v>14135</v>
      </c>
      <c r="C4359" t="s">
        <v>4067</v>
      </c>
      <c r="F4359" t="s">
        <v>14275</v>
      </c>
      <c r="G4359" t="s">
        <v>14274</v>
      </c>
      <c r="H4359">
        <v>96</v>
      </c>
      <c r="J4359" t="s">
        <v>4078</v>
      </c>
      <c r="K4359" t="s">
        <v>14269</v>
      </c>
      <c r="L4359" t="s">
        <v>4080</v>
      </c>
      <c r="M4359" t="s">
        <v>4081</v>
      </c>
      <c r="N4359" t="s">
        <v>1038</v>
      </c>
      <c r="T4359" t="s">
        <v>3172</v>
      </c>
      <c r="U4359" t="s">
        <v>3172</v>
      </c>
      <c r="V4359" t="s">
        <v>3172</v>
      </c>
      <c r="W4359" t="s">
        <v>3172</v>
      </c>
      <c r="X4359" t="s">
        <v>3172</v>
      </c>
      <c r="Y4359" t="s">
        <v>4072</v>
      </c>
      <c r="Z4359" t="s">
        <v>4072</v>
      </c>
      <c r="AA4359" t="s">
        <v>14276</v>
      </c>
      <c r="AB4359" t="s">
        <v>14277</v>
      </c>
    </row>
    <row r="4360" spans="1:28" x14ac:dyDescent="0.25">
      <c r="A4360">
        <v>4359</v>
      </c>
      <c r="B4360" t="s">
        <v>14135</v>
      </c>
      <c r="C4360" t="s">
        <v>4067</v>
      </c>
      <c r="F4360" t="s">
        <v>4044</v>
      </c>
      <c r="G4360" t="s">
        <v>14278</v>
      </c>
      <c r="H4360">
        <v>97</v>
      </c>
      <c r="J4360" t="s">
        <v>4078</v>
      </c>
      <c r="K4360" t="s">
        <v>14269</v>
      </c>
      <c r="L4360" t="s">
        <v>4092</v>
      </c>
      <c r="M4360" t="s">
        <v>4081</v>
      </c>
      <c r="N4360" t="s">
        <v>1038</v>
      </c>
      <c r="T4360" t="s">
        <v>3172</v>
      </c>
      <c r="U4360" t="s">
        <v>3172</v>
      </c>
      <c r="V4360" t="s">
        <v>3172</v>
      </c>
      <c r="W4360" t="s">
        <v>3172</v>
      </c>
      <c r="X4360" t="s">
        <v>3172</v>
      </c>
      <c r="Y4360" t="s">
        <v>4072</v>
      </c>
      <c r="Z4360" t="s">
        <v>4072</v>
      </c>
      <c r="AA4360" t="s">
        <v>14279</v>
      </c>
      <c r="AB4360" t="s">
        <v>14280</v>
      </c>
    </row>
    <row r="4361" spans="1:28" x14ac:dyDescent="0.25">
      <c r="A4361">
        <v>4360</v>
      </c>
      <c r="B4361" t="s">
        <v>14135</v>
      </c>
      <c r="C4361" t="s">
        <v>4067</v>
      </c>
      <c r="F4361" t="s">
        <v>14185</v>
      </c>
      <c r="G4361" t="s">
        <v>14281</v>
      </c>
      <c r="H4361">
        <v>98</v>
      </c>
      <c r="J4361" t="s">
        <v>4074</v>
      </c>
      <c r="K4361" t="s">
        <v>14269</v>
      </c>
      <c r="L4361" t="s">
        <v>4172</v>
      </c>
      <c r="T4361" t="s">
        <v>4085</v>
      </c>
      <c r="U4361" t="s">
        <v>4072</v>
      </c>
      <c r="V4361" t="s">
        <v>4072</v>
      </c>
      <c r="W4361" t="s">
        <v>4072</v>
      </c>
      <c r="X4361" t="s">
        <v>4072</v>
      </c>
      <c r="Y4361" t="s">
        <v>4072</v>
      </c>
      <c r="Z4361" t="s">
        <v>4072</v>
      </c>
      <c r="AA4361" t="s">
        <v>14282</v>
      </c>
      <c r="AB4361" t="s">
        <v>14283</v>
      </c>
    </row>
    <row r="4362" spans="1:28" x14ac:dyDescent="0.25">
      <c r="A4362">
        <v>4361</v>
      </c>
      <c r="B4362" t="s">
        <v>14135</v>
      </c>
      <c r="C4362" t="s">
        <v>4067</v>
      </c>
      <c r="F4362" t="s">
        <v>14189</v>
      </c>
      <c r="G4362" t="s">
        <v>14284</v>
      </c>
      <c r="H4362">
        <v>99</v>
      </c>
      <c r="J4362" t="s">
        <v>4078</v>
      </c>
      <c r="K4362" t="s">
        <v>14185</v>
      </c>
      <c r="L4362" t="s">
        <v>4080</v>
      </c>
      <c r="M4362" t="s">
        <v>4081</v>
      </c>
      <c r="N4362" t="s">
        <v>1038</v>
      </c>
      <c r="T4362" t="s">
        <v>3172</v>
      </c>
      <c r="U4362" t="s">
        <v>3172</v>
      </c>
      <c r="V4362" t="s">
        <v>3172</v>
      </c>
      <c r="W4362" t="s">
        <v>3172</v>
      </c>
      <c r="X4362" t="s">
        <v>3172</v>
      </c>
      <c r="Y4362" t="s">
        <v>4072</v>
      </c>
      <c r="Z4362" t="s">
        <v>4072</v>
      </c>
      <c r="AA4362" t="s">
        <v>14190</v>
      </c>
      <c r="AB4362" t="s">
        <v>14191</v>
      </c>
    </row>
    <row r="4363" spans="1:28" x14ac:dyDescent="0.25">
      <c r="A4363">
        <v>4362</v>
      </c>
      <c r="B4363" t="s">
        <v>14135</v>
      </c>
      <c r="C4363" t="s">
        <v>4067</v>
      </c>
      <c r="F4363" t="s">
        <v>14193</v>
      </c>
      <c r="G4363" t="s">
        <v>14285</v>
      </c>
      <c r="H4363">
        <v>100</v>
      </c>
      <c r="J4363" t="s">
        <v>4078</v>
      </c>
      <c r="K4363" t="s">
        <v>14185</v>
      </c>
      <c r="L4363" t="s">
        <v>4080</v>
      </c>
      <c r="M4363" t="s">
        <v>4152</v>
      </c>
      <c r="N4363" t="s">
        <v>4153</v>
      </c>
      <c r="T4363" t="s">
        <v>3172</v>
      </c>
      <c r="U4363" t="s">
        <v>3172</v>
      </c>
      <c r="V4363" t="s">
        <v>3172</v>
      </c>
      <c r="W4363" t="s">
        <v>3172</v>
      </c>
      <c r="X4363" t="s">
        <v>3172</v>
      </c>
      <c r="Y4363" t="s">
        <v>4072</v>
      </c>
      <c r="Z4363" t="s">
        <v>4072</v>
      </c>
      <c r="AA4363" t="s">
        <v>14194</v>
      </c>
      <c r="AB4363" t="s">
        <v>14195</v>
      </c>
    </row>
    <row r="4364" spans="1:28" x14ac:dyDescent="0.25">
      <c r="A4364">
        <v>4363</v>
      </c>
      <c r="B4364" t="s">
        <v>14135</v>
      </c>
      <c r="C4364" t="s">
        <v>4067</v>
      </c>
      <c r="F4364" t="s">
        <v>14197</v>
      </c>
      <c r="G4364" t="s">
        <v>14286</v>
      </c>
      <c r="H4364">
        <v>101</v>
      </c>
      <c r="J4364" t="s">
        <v>4078</v>
      </c>
      <c r="K4364" t="s">
        <v>14185</v>
      </c>
      <c r="L4364" t="s">
        <v>4080</v>
      </c>
      <c r="M4364" t="s">
        <v>4558</v>
      </c>
      <c r="N4364" t="s">
        <v>14198</v>
      </c>
      <c r="T4364" t="s">
        <v>3172</v>
      </c>
      <c r="U4364" t="s">
        <v>3172</v>
      </c>
      <c r="V4364" t="s">
        <v>3172</v>
      </c>
      <c r="W4364" t="s">
        <v>3172</v>
      </c>
      <c r="X4364" t="s">
        <v>3172</v>
      </c>
      <c r="Y4364" t="s">
        <v>4072</v>
      </c>
      <c r="Z4364" t="s">
        <v>4072</v>
      </c>
      <c r="AA4364" t="s">
        <v>14199</v>
      </c>
      <c r="AB4364" t="s">
        <v>14200</v>
      </c>
    </row>
    <row r="4365" spans="1:28" x14ac:dyDescent="0.25">
      <c r="A4365">
        <v>4364</v>
      </c>
      <c r="B4365" t="s">
        <v>14135</v>
      </c>
      <c r="C4365" t="s">
        <v>4067</v>
      </c>
      <c r="F4365" t="s">
        <v>14288</v>
      </c>
      <c r="G4365" t="s">
        <v>14287</v>
      </c>
      <c r="H4365">
        <v>103</v>
      </c>
      <c r="J4365" t="s">
        <v>4074</v>
      </c>
      <c r="K4365" t="s">
        <v>14135</v>
      </c>
      <c r="L4365" t="s">
        <v>4172</v>
      </c>
      <c r="T4365" t="s">
        <v>4085</v>
      </c>
      <c r="U4365" t="s">
        <v>4072</v>
      </c>
      <c r="V4365" t="s">
        <v>4072</v>
      </c>
      <c r="W4365" t="s">
        <v>4072</v>
      </c>
      <c r="X4365" t="s">
        <v>4072</v>
      </c>
      <c r="Y4365" t="s">
        <v>4072</v>
      </c>
      <c r="Z4365" t="s">
        <v>4072</v>
      </c>
      <c r="AA4365" t="s">
        <v>14289</v>
      </c>
    </row>
    <row r="4366" spans="1:28" x14ac:dyDescent="0.25">
      <c r="A4366">
        <v>4365</v>
      </c>
      <c r="B4366" t="s">
        <v>14135</v>
      </c>
      <c r="C4366" t="s">
        <v>4067</v>
      </c>
      <c r="F4366" t="s">
        <v>14291</v>
      </c>
      <c r="G4366" t="s">
        <v>14290</v>
      </c>
      <c r="H4366">
        <v>104</v>
      </c>
      <c r="J4366" t="s">
        <v>4078</v>
      </c>
      <c r="K4366" t="s">
        <v>14288</v>
      </c>
      <c r="L4366" t="s">
        <v>4080</v>
      </c>
      <c r="M4366" t="s">
        <v>4081</v>
      </c>
      <c r="N4366" t="s">
        <v>14068</v>
      </c>
      <c r="Q4366" t="s">
        <v>4140</v>
      </c>
      <c r="R4366">
        <v>278</v>
      </c>
      <c r="T4366" t="s">
        <v>3172</v>
      </c>
      <c r="U4366" t="s">
        <v>3172</v>
      </c>
      <c r="V4366" t="s">
        <v>3172</v>
      </c>
      <c r="W4366" t="s">
        <v>3172</v>
      </c>
      <c r="X4366" t="s">
        <v>3172</v>
      </c>
      <c r="Y4366" t="s">
        <v>4072</v>
      </c>
      <c r="Z4366" t="s">
        <v>4072</v>
      </c>
      <c r="AA4366" t="s">
        <v>14292</v>
      </c>
      <c r="AB4366" t="s">
        <v>14293</v>
      </c>
    </row>
    <row r="4367" spans="1:28" x14ac:dyDescent="0.25">
      <c r="A4367">
        <v>4366</v>
      </c>
      <c r="B4367" t="s">
        <v>14135</v>
      </c>
      <c r="C4367" t="s">
        <v>4067</v>
      </c>
      <c r="F4367" t="s">
        <v>14295</v>
      </c>
      <c r="G4367" t="s">
        <v>14294</v>
      </c>
      <c r="H4367">
        <v>105</v>
      </c>
      <c r="J4367" t="s">
        <v>4074</v>
      </c>
      <c r="K4367" t="s">
        <v>14288</v>
      </c>
      <c r="L4367" t="s">
        <v>4080</v>
      </c>
      <c r="O4367" t="s">
        <v>4117</v>
      </c>
      <c r="P4367" t="s">
        <v>4118</v>
      </c>
      <c r="T4367" t="s">
        <v>3172</v>
      </c>
      <c r="U4367" t="s">
        <v>4072</v>
      </c>
      <c r="V4367" t="s">
        <v>4072</v>
      </c>
      <c r="W4367" t="s">
        <v>4072</v>
      </c>
      <c r="X4367" t="s">
        <v>4072</v>
      </c>
      <c r="Y4367" t="s">
        <v>4072</v>
      </c>
      <c r="Z4367" t="s">
        <v>4072</v>
      </c>
      <c r="AA4367" t="s">
        <v>14296</v>
      </c>
    </row>
    <row r="4368" spans="1:28" x14ac:dyDescent="0.25">
      <c r="A4368">
        <v>4367</v>
      </c>
      <c r="B4368" t="s">
        <v>14135</v>
      </c>
      <c r="C4368" t="s">
        <v>4067</v>
      </c>
      <c r="F4368" t="s">
        <v>4121</v>
      </c>
      <c r="G4368" t="s">
        <v>14297</v>
      </c>
      <c r="H4368">
        <v>106</v>
      </c>
      <c r="J4368" t="s">
        <v>4078</v>
      </c>
      <c r="K4368" t="s">
        <v>14295</v>
      </c>
      <c r="L4368" t="s">
        <v>4080</v>
      </c>
      <c r="M4368" t="s">
        <v>4081</v>
      </c>
      <c r="N4368" t="s">
        <v>1038</v>
      </c>
      <c r="O4368" t="s">
        <v>4117</v>
      </c>
      <c r="P4368" t="s">
        <v>4118</v>
      </c>
      <c r="T4368" t="s">
        <v>3172</v>
      </c>
      <c r="U4368" t="s">
        <v>3172</v>
      </c>
      <c r="V4368" t="s">
        <v>3172</v>
      </c>
      <c r="W4368" t="s">
        <v>3172</v>
      </c>
      <c r="X4368" t="s">
        <v>3172</v>
      </c>
      <c r="Y4368" t="s">
        <v>4072</v>
      </c>
      <c r="Z4368" t="s">
        <v>4072</v>
      </c>
      <c r="AA4368" t="s">
        <v>4122</v>
      </c>
      <c r="AB4368" t="s">
        <v>4123</v>
      </c>
    </row>
    <row r="4369" spans="1:28" x14ac:dyDescent="0.25">
      <c r="A4369">
        <v>4368</v>
      </c>
      <c r="B4369" t="s">
        <v>14135</v>
      </c>
      <c r="C4369" t="s">
        <v>4067</v>
      </c>
      <c r="F4369" t="s">
        <v>4125</v>
      </c>
      <c r="G4369" t="s">
        <v>14298</v>
      </c>
      <c r="H4369">
        <v>107</v>
      </c>
      <c r="J4369" t="s">
        <v>4074</v>
      </c>
      <c r="K4369" t="s">
        <v>14295</v>
      </c>
      <c r="L4369" t="s">
        <v>4092</v>
      </c>
      <c r="O4369" t="s">
        <v>4117</v>
      </c>
      <c r="P4369" t="s">
        <v>4126</v>
      </c>
      <c r="T4369" t="s">
        <v>3172</v>
      </c>
      <c r="U4369" t="s">
        <v>4072</v>
      </c>
      <c r="V4369" t="s">
        <v>4072</v>
      </c>
      <c r="W4369" t="s">
        <v>4072</v>
      </c>
      <c r="X4369" t="s">
        <v>4072</v>
      </c>
      <c r="Y4369" t="s">
        <v>4072</v>
      </c>
      <c r="Z4369" t="s">
        <v>4072</v>
      </c>
      <c r="AA4369" t="s">
        <v>4127</v>
      </c>
    </row>
    <row r="4370" spans="1:28" x14ac:dyDescent="0.25">
      <c r="A4370">
        <v>4369</v>
      </c>
      <c r="B4370" t="s">
        <v>14135</v>
      </c>
      <c r="C4370" t="s">
        <v>4067</v>
      </c>
      <c r="F4370" t="s">
        <v>1181</v>
      </c>
      <c r="G4370" t="s">
        <v>14299</v>
      </c>
      <c r="H4370">
        <v>108</v>
      </c>
      <c r="J4370" t="s">
        <v>4078</v>
      </c>
      <c r="K4370" t="s">
        <v>4125</v>
      </c>
      <c r="L4370" t="s">
        <v>4080</v>
      </c>
      <c r="M4370" t="s">
        <v>4129</v>
      </c>
      <c r="N4370" t="s">
        <v>1083</v>
      </c>
      <c r="O4370" t="s">
        <v>4117</v>
      </c>
      <c r="P4370" t="s">
        <v>4126</v>
      </c>
      <c r="T4370" t="s">
        <v>3172</v>
      </c>
      <c r="U4370" t="s">
        <v>3172</v>
      </c>
      <c r="V4370" t="s">
        <v>3172</v>
      </c>
      <c r="W4370" t="s">
        <v>3172</v>
      </c>
      <c r="X4370" t="s">
        <v>3172</v>
      </c>
      <c r="Y4370" t="s">
        <v>4072</v>
      </c>
      <c r="Z4370" t="s">
        <v>4072</v>
      </c>
      <c r="AA4370" t="s">
        <v>10192</v>
      </c>
      <c r="AB4370" t="s">
        <v>1194</v>
      </c>
    </row>
    <row r="4371" spans="1:28" x14ac:dyDescent="0.25">
      <c r="A4371">
        <v>4370</v>
      </c>
      <c r="B4371" t="s">
        <v>14135</v>
      </c>
      <c r="C4371" t="s">
        <v>4067</v>
      </c>
      <c r="F4371" t="s">
        <v>2685</v>
      </c>
      <c r="G4371" t="s">
        <v>14300</v>
      </c>
      <c r="H4371">
        <v>109</v>
      </c>
      <c r="J4371" t="s">
        <v>4078</v>
      </c>
      <c r="K4371" t="s">
        <v>4125</v>
      </c>
      <c r="L4371" t="s">
        <v>4172</v>
      </c>
      <c r="N4371" t="s">
        <v>4174</v>
      </c>
      <c r="O4371" t="s">
        <v>4117</v>
      </c>
      <c r="P4371" t="s">
        <v>4126</v>
      </c>
      <c r="T4371" t="s">
        <v>4072</v>
      </c>
      <c r="U4371" t="s">
        <v>4072</v>
      </c>
      <c r="V4371" t="s">
        <v>4072</v>
      </c>
      <c r="W4371" t="s">
        <v>4072</v>
      </c>
      <c r="X4371" t="s">
        <v>4072</v>
      </c>
      <c r="Y4371" t="s">
        <v>4176</v>
      </c>
      <c r="Z4371" t="s">
        <v>4234</v>
      </c>
      <c r="AA4371" t="s">
        <v>10192</v>
      </c>
      <c r="AB4371" t="s">
        <v>10277</v>
      </c>
    </row>
    <row r="4372" spans="1:28" x14ac:dyDescent="0.25">
      <c r="A4372">
        <v>4371</v>
      </c>
      <c r="B4372" t="s">
        <v>14135</v>
      </c>
      <c r="C4372" t="s">
        <v>4067</v>
      </c>
      <c r="F4372" t="s">
        <v>2684</v>
      </c>
      <c r="G4372" t="s">
        <v>14301</v>
      </c>
      <c r="H4372">
        <v>110</v>
      </c>
      <c r="J4372" t="s">
        <v>4078</v>
      </c>
      <c r="K4372" t="s">
        <v>4125</v>
      </c>
      <c r="L4372" t="s">
        <v>4080</v>
      </c>
      <c r="M4372" t="s">
        <v>4081</v>
      </c>
      <c r="N4372" t="s">
        <v>1038</v>
      </c>
      <c r="O4372" t="s">
        <v>4117</v>
      </c>
      <c r="P4372" t="s">
        <v>4126</v>
      </c>
      <c r="T4372" t="s">
        <v>3172</v>
      </c>
      <c r="U4372" t="s">
        <v>3172</v>
      </c>
      <c r="V4372" t="s">
        <v>3172</v>
      </c>
      <c r="W4372" t="s">
        <v>3172</v>
      </c>
      <c r="X4372" t="s">
        <v>3172</v>
      </c>
      <c r="Y4372" t="s">
        <v>4233</v>
      </c>
      <c r="Z4372" t="s">
        <v>4234</v>
      </c>
      <c r="AA4372" t="s">
        <v>10192</v>
      </c>
      <c r="AB4372" t="s">
        <v>10277</v>
      </c>
    </row>
    <row r="4373" spans="1:28" x14ac:dyDescent="0.25">
      <c r="A4373">
        <v>4372</v>
      </c>
      <c r="B4373" t="s">
        <v>14135</v>
      </c>
      <c r="C4373" t="s">
        <v>4067</v>
      </c>
      <c r="F4373" t="s">
        <v>4182</v>
      </c>
      <c r="G4373" t="s">
        <v>14302</v>
      </c>
      <c r="H4373">
        <v>111</v>
      </c>
      <c r="J4373" t="s">
        <v>4078</v>
      </c>
      <c r="K4373" t="s">
        <v>4125</v>
      </c>
      <c r="L4373" t="s">
        <v>4092</v>
      </c>
      <c r="M4373" t="s">
        <v>4183</v>
      </c>
      <c r="N4373" t="s">
        <v>1038</v>
      </c>
      <c r="O4373" t="s">
        <v>4117</v>
      </c>
      <c r="P4373" t="s">
        <v>4126</v>
      </c>
      <c r="T4373" t="s">
        <v>3172</v>
      </c>
      <c r="U4373" t="s">
        <v>3172</v>
      </c>
      <c r="V4373" t="s">
        <v>3172</v>
      </c>
      <c r="W4373" t="s">
        <v>3172</v>
      </c>
      <c r="X4373" t="s">
        <v>3172</v>
      </c>
      <c r="Y4373" t="s">
        <v>4233</v>
      </c>
      <c r="Z4373" t="s">
        <v>4234</v>
      </c>
      <c r="AA4373" t="s">
        <v>10192</v>
      </c>
      <c r="AB4373" t="s">
        <v>10277</v>
      </c>
    </row>
    <row r="4374" spans="1:28" x14ac:dyDescent="0.25">
      <c r="A4374">
        <v>4373</v>
      </c>
      <c r="B4374" t="s">
        <v>14303</v>
      </c>
      <c r="C4374" t="s">
        <v>4067</v>
      </c>
      <c r="F4374" t="s">
        <v>14305</v>
      </c>
      <c r="G4374" t="s">
        <v>14304</v>
      </c>
      <c r="H4374">
        <v>1</v>
      </c>
      <c r="J4374" t="s">
        <v>4069</v>
      </c>
      <c r="S4374" t="s">
        <v>4071</v>
      </c>
      <c r="T4374" t="s">
        <v>4072</v>
      </c>
      <c r="U4374" t="s">
        <v>4072</v>
      </c>
      <c r="V4374" t="s">
        <v>4072</v>
      </c>
      <c r="W4374" t="s">
        <v>4072</v>
      </c>
      <c r="X4374" t="s">
        <v>4072</v>
      </c>
      <c r="Y4374" t="s">
        <v>4072</v>
      </c>
      <c r="Z4374" t="s">
        <v>4072</v>
      </c>
    </row>
    <row r="4375" spans="1:28" x14ac:dyDescent="0.25">
      <c r="A4375">
        <v>4374</v>
      </c>
      <c r="B4375" t="s">
        <v>14303</v>
      </c>
      <c r="C4375" t="s">
        <v>4067</v>
      </c>
      <c r="F4375" t="s">
        <v>4075</v>
      </c>
      <c r="G4375" t="s">
        <v>14306</v>
      </c>
      <c r="H4375">
        <v>2</v>
      </c>
      <c r="J4375" t="s">
        <v>4074</v>
      </c>
      <c r="K4375" t="s">
        <v>14305</v>
      </c>
      <c r="S4375" t="s">
        <v>4071</v>
      </c>
      <c r="T4375" t="s">
        <v>4072</v>
      </c>
      <c r="U4375" t="s">
        <v>4072</v>
      </c>
      <c r="V4375" t="s">
        <v>4072</v>
      </c>
      <c r="W4375" t="s">
        <v>4072</v>
      </c>
      <c r="X4375" t="s">
        <v>4072</v>
      </c>
      <c r="Y4375" t="s">
        <v>4072</v>
      </c>
      <c r="Z4375" t="s">
        <v>4072</v>
      </c>
    </row>
    <row r="4376" spans="1:28" x14ac:dyDescent="0.25">
      <c r="A4376">
        <v>4375</v>
      </c>
      <c r="B4376" t="s">
        <v>14303</v>
      </c>
      <c r="C4376" t="s">
        <v>4067</v>
      </c>
      <c r="F4376" t="s">
        <v>4079</v>
      </c>
      <c r="G4376" t="s">
        <v>14307</v>
      </c>
      <c r="H4376">
        <v>3</v>
      </c>
      <c r="J4376" t="s">
        <v>4078</v>
      </c>
      <c r="K4376" t="s">
        <v>4075</v>
      </c>
      <c r="L4376" t="s">
        <v>4080</v>
      </c>
      <c r="M4376" t="s">
        <v>4081</v>
      </c>
      <c r="N4376" t="s">
        <v>1038</v>
      </c>
      <c r="S4376" t="s">
        <v>4071</v>
      </c>
      <c r="T4376" t="s">
        <v>3172</v>
      </c>
      <c r="U4376" t="s">
        <v>3172</v>
      </c>
      <c r="V4376" t="s">
        <v>3172</v>
      </c>
      <c r="W4376" t="s">
        <v>3172</v>
      </c>
      <c r="X4376" t="s">
        <v>3172</v>
      </c>
      <c r="Y4376" t="s">
        <v>4072</v>
      </c>
      <c r="Z4376" t="s">
        <v>4072</v>
      </c>
    </row>
    <row r="4377" spans="1:28" x14ac:dyDescent="0.25">
      <c r="A4377">
        <v>4376</v>
      </c>
      <c r="B4377" t="s">
        <v>14303</v>
      </c>
      <c r="C4377" t="s">
        <v>4067</v>
      </c>
      <c r="F4377" t="s">
        <v>4083</v>
      </c>
      <c r="G4377" t="s">
        <v>14308</v>
      </c>
      <c r="H4377">
        <v>4</v>
      </c>
      <c r="J4377" t="s">
        <v>4074</v>
      </c>
      <c r="K4377" t="s">
        <v>4075</v>
      </c>
      <c r="L4377" t="s">
        <v>4084</v>
      </c>
      <c r="S4377" t="s">
        <v>4071</v>
      </c>
      <c r="T4377" t="s">
        <v>4085</v>
      </c>
      <c r="U4377" t="s">
        <v>4072</v>
      </c>
      <c r="V4377" t="s">
        <v>4072</v>
      </c>
      <c r="W4377" t="s">
        <v>4072</v>
      </c>
      <c r="X4377" t="s">
        <v>4072</v>
      </c>
      <c r="Y4377" t="s">
        <v>4072</v>
      </c>
      <c r="Z4377" t="s">
        <v>4072</v>
      </c>
    </row>
    <row r="4378" spans="1:28" x14ac:dyDescent="0.25">
      <c r="A4378">
        <v>4377</v>
      </c>
      <c r="B4378" t="s">
        <v>14303</v>
      </c>
      <c r="C4378" t="s">
        <v>4067</v>
      </c>
      <c r="F4378" t="s">
        <v>3553</v>
      </c>
      <c r="G4378" t="s">
        <v>14309</v>
      </c>
      <c r="H4378">
        <v>5</v>
      </c>
      <c r="J4378" t="s">
        <v>4078</v>
      </c>
      <c r="K4378" t="s">
        <v>4083</v>
      </c>
      <c r="L4378" t="s">
        <v>4080</v>
      </c>
      <c r="M4378" t="s">
        <v>4081</v>
      </c>
      <c r="N4378" t="s">
        <v>4089</v>
      </c>
      <c r="S4378" t="s">
        <v>4071</v>
      </c>
      <c r="T4378" t="s">
        <v>3172</v>
      </c>
      <c r="U4378" t="s">
        <v>3172</v>
      </c>
      <c r="V4378" t="s">
        <v>3172</v>
      </c>
      <c r="W4378" t="s">
        <v>3172</v>
      </c>
      <c r="X4378" t="s">
        <v>3172</v>
      </c>
      <c r="Y4378" t="s">
        <v>4072</v>
      </c>
      <c r="Z4378" t="s">
        <v>4072</v>
      </c>
    </row>
    <row r="4379" spans="1:28" x14ac:dyDescent="0.25">
      <c r="A4379">
        <v>4378</v>
      </c>
      <c r="B4379" t="s">
        <v>14303</v>
      </c>
      <c r="C4379" t="s">
        <v>4067</v>
      </c>
      <c r="F4379" t="s">
        <v>4091</v>
      </c>
      <c r="G4379" t="s">
        <v>14310</v>
      </c>
      <c r="H4379">
        <v>6</v>
      </c>
      <c r="J4379" t="s">
        <v>4078</v>
      </c>
      <c r="K4379" t="s">
        <v>4083</v>
      </c>
      <c r="L4379" t="s">
        <v>4092</v>
      </c>
      <c r="M4379" t="s">
        <v>4081</v>
      </c>
      <c r="N4379" t="s">
        <v>1038</v>
      </c>
      <c r="S4379" t="s">
        <v>4071</v>
      </c>
      <c r="T4379" t="s">
        <v>3172</v>
      </c>
      <c r="U4379" t="s">
        <v>3172</v>
      </c>
      <c r="V4379" t="s">
        <v>3172</v>
      </c>
      <c r="W4379" t="s">
        <v>3172</v>
      </c>
      <c r="X4379" t="s">
        <v>3172</v>
      </c>
      <c r="Y4379" t="s">
        <v>4072</v>
      </c>
      <c r="Z4379" t="s">
        <v>4072</v>
      </c>
    </row>
    <row r="4380" spans="1:28" x14ac:dyDescent="0.25">
      <c r="A4380">
        <v>4379</v>
      </c>
      <c r="B4380" t="s">
        <v>14303</v>
      </c>
      <c r="C4380" t="s">
        <v>4067</v>
      </c>
      <c r="F4380" t="s">
        <v>4094</v>
      </c>
      <c r="G4380" t="s">
        <v>14311</v>
      </c>
      <c r="H4380">
        <v>7</v>
      </c>
      <c r="J4380" t="s">
        <v>4074</v>
      </c>
      <c r="K4380" t="s">
        <v>4075</v>
      </c>
      <c r="L4380" t="s">
        <v>4084</v>
      </c>
      <c r="S4380" t="s">
        <v>4071</v>
      </c>
      <c r="T4380" t="s">
        <v>4085</v>
      </c>
      <c r="U4380" t="s">
        <v>4072</v>
      </c>
      <c r="V4380" t="s">
        <v>4072</v>
      </c>
      <c r="W4380" t="s">
        <v>4072</v>
      </c>
      <c r="X4380" t="s">
        <v>4072</v>
      </c>
      <c r="Y4380" t="s">
        <v>4072</v>
      </c>
      <c r="Z4380" t="s">
        <v>4072</v>
      </c>
    </row>
    <row r="4381" spans="1:28" x14ac:dyDescent="0.25">
      <c r="A4381">
        <v>4380</v>
      </c>
      <c r="B4381" t="s">
        <v>14303</v>
      </c>
      <c r="C4381" t="s">
        <v>4067</v>
      </c>
      <c r="F4381" t="s">
        <v>3553</v>
      </c>
      <c r="G4381" t="s">
        <v>14312</v>
      </c>
      <c r="H4381">
        <v>8</v>
      </c>
      <c r="J4381" t="s">
        <v>4078</v>
      </c>
      <c r="K4381" t="s">
        <v>4094</v>
      </c>
      <c r="L4381" t="s">
        <v>4080</v>
      </c>
      <c r="M4381" t="s">
        <v>4081</v>
      </c>
      <c r="N4381" t="s">
        <v>4089</v>
      </c>
      <c r="S4381" t="s">
        <v>4071</v>
      </c>
      <c r="T4381" t="s">
        <v>3172</v>
      </c>
      <c r="U4381" t="s">
        <v>3172</v>
      </c>
      <c r="V4381" t="s">
        <v>3172</v>
      </c>
      <c r="W4381" t="s">
        <v>3172</v>
      </c>
      <c r="X4381" t="s">
        <v>3172</v>
      </c>
      <c r="Y4381" t="s">
        <v>4072</v>
      </c>
      <c r="Z4381" t="s">
        <v>4072</v>
      </c>
    </row>
    <row r="4382" spans="1:28" x14ac:dyDescent="0.25">
      <c r="A4382">
        <v>4381</v>
      </c>
      <c r="B4382" t="s">
        <v>14303</v>
      </c>
      <c r="C4382" t="s">
        <v>4067</v>
      </c>
      <c r="F4382" t="s">
        <v>4091</v>
      </c>
      <c r="G4382" t="s">
        <v>14313</v>
      </c>
      <c r="H4382">
        <v>9</v>
      </c>
      <c r="J4382" t="s">
        <v>4078</v>
      </c>
      <c r="K4382" t="s">
        <v>4094</v>
      </c>
      <c r="L4382" t="s">
        <v>4092</v>
      </c>
      <c r="M4382" t="s">
        <v>4081</v>
      </c>
      <c r="N4382" t="s">
        <v>1038</v>
      </c>
      <c r="S4382" t="s">
        <v>4071</v>
      </c>
      <c r="T4382" t="s">
        <v>3172</v>
      </c>
      <c r="U4382" t="s">
        <v>3172</v>
      </c>
      <c r="V4382" t="s">
        <v>3172</v>
      </c>
      <c r="W4382" t="s">
        <v>3172</v>
      </c>
      <c r="X4382" t="s">
        <v>3172</v>
      </c>
      <c r="Y4382" t="s">
        <v>4072</v>
      </c>
      <c r="Z4382" t="s">
        <v>4072</v>
      </c>
    </row>
    <row r="4383" spans="1:28" x14ac:dyDescent="0.25">
      <c r="A4383">
        <v>4382</v>
      </c>
      <c r="B4383" t="s">
        <v>14303</v>
      </c>
      <c r="C4383" t="s">
        <v>4067</v>
      </c>
      <c r="F4383" t="s">
        <v>4100</v>
      </c>
      <c r="G4383" t="s">
        <v>14314</v>
      </c>
      <c r="H4383">
        <v>10</v>
      </c>
      <c r="J4383" t="s">
        <v>4074</v>
      </c>
      <c r="K4383" t="s">
        <v>4075</v>
      </c>
      <c r="L4383" t="s">
        <v>4080</v>
      </c>
      <c r="S4383" t="s">
        <v>4071</v>
      </c>
      <c r="T4383" t="s">
        <v>3172</v>
      </c>
      <c r="U4383" t="s">
        <v>4072</v>
      </c>
      <c r="V4383" t="s">
        <v>4072</v>
      </c>
      <c r="W4383" t="s">
        <v>4072</v>
      </c>
      <c r="X4383" t="s">
        <v>4072</v>
      </c>
      <c r="Y4383" t="s">
        <v>4072</v>
      </c>
      <c r="Z4383" t="s">
        <v>4072</v>
      </c>
    </row>
    <row r="4384" spans="1:28" x14ac:dyDescent="0.25">
      <c r="A4384">
        <v>4383</v>
      </c>
      <c r="B4384" t="s">
        <v>14303</v>
      </c>
      <c r="C4384" t="s">
        <v>4067</v>
      </c>
      <c r="F4384" t="s">
        <v>13751</v>
      </c>
      <c r="G4384" t="s">
        <v>14315</v>
      </c>
      <c r="H4384">
        <v>11</v>
      </c>
      <c r="J4384" t="s">
        <v>4078</v>
      </c>
      <c r="K4384" t="s">
        <v>4100</v>
      </c>
      <c r="L4384" t="s">
        <v>4080</v>
      </c>
      <c r="M4384" t="s">
        <v>4081</v>
      </c>
      <c r="N4384" t="s">
        <v>1038</v>
      </c>
      <c r="S4384" t="s">
        <v>4071</v>
      </c>
      <c r="T4384" t="s">
        <v>3172</v>
      </c>
      <c r="U4384" t="s">
        <v>3172</v>
      </c>
      <c r="V4384" t="s">
        <v>3172</v>
      </c>
      <c r="W4384" t="s">
        <v>3172</v>
      </c>
      <c r="X4384" t="s">
        <v>3172</v>
      </c>
      <c r="Y4384" t="s">
        <v>4072</v>
      </c>
      <c r="Z4384" t="s">
        <v>4072</v>
      </c>
    </row>
    <row r="4385" spans="1:28" x14ac:dyDescent="0.25">
      <c r="A4385">
        <v>4384</v>
      </c>
      <c r="B4385" t="s">
        <v>14303</v>
      </c>
      <c r="C4385" t="s">
        <v>4067</v>
      </c>
      <c r="F4385" t="s">
        <v>4105</v>
      </c>
      <c r="G4385" t="s">
        <v>14316</v>
      </c>
      <c r="H4385">
        <v>12</v>
      </c>
      <c r="J4385" t="s">
        <v>4078</v>
      </c>
      <c r="K4385" t="s">
        <v>4100</v>
      </c>
      <c r="L4385" t="s">
        <v>4080</v>
      </c>
      <c r="M4385" t="s">
        <v>4081</v>
      </c>
      <c r="N4385" t="s">
        <v>1038</v>
      </c>
      <c r="S4385" t="s">
        <v>4071</v>
      </c>
      <c r="T4385" t="s">
        <v>3172</v>
      </c>
      <c r="U4385" t="s">
        <v>3172</v>
      </c>
      <c r="V4385" t="s">
        <v>3172</v>
      </c>
      <c r="W4385" t="s">
        <v>3172</v>
      </c>
      <c r="X4385" t="s">
        <v>3172</v>
      </c>
      <c r="Y4385" t="s">
        <v>4072</v>
      </c>
      <c r="Z4385" t="s">
        <v>4072</v>
      </c>
    </row>
    <row r="4386" spans="1:28" x14ac:dyDescent="0.25">
      <c r="A4386">
        <v>4385</v>
      </c>
      <c r="B4386" t="s">
        <v>14303</v>
      </c>
      <c r="C4386" t="s">
        <v>4067</v>
      </c>
      <c r="F4386" t="s">
        <v>4107</v>
      </c>
      <c r="G4386" t="s">
        <v>14317</v>
      </c>
      <c r="H4386">
        <v>13</v>
      </c>
      <c r="J4386" t="s">
        <v>4078</v>
      </c>
      <c r="K4386" t="s">
        <v>4100</v>
      </c>
      <c r="L4386" t="s">
        <v>4080</v>
      </c>
      <c r="M4386" t="s">
        <v>4081</v>
      </c>
      <c r="N4386" t="s">
        <v>1038</v>
      </c>
      <c r="S4386" t="s">
        <v>4071</v>
      </c>
      <c r="T4386" t="s">
        <v>3172</v>
      </c>
      <c r="U4386" t="s">
        <v>3172</v>
      </c>
      <c r="V4386" t="s">
        <v>3172</v>
      </c>
      <c r="W4386" t="s">
        <v>3172</v>
      </c>
      <c r="X4386" t="s">
        <v>3172</v>
      </c>
      <c r="Y4386" t="s">
        <v>4072</v>
      </c>
      <c r="Z4386" t="s">
        <v>4072</v>
      </c>
    </row>
    <row r="4387" spans="1:28" x14ac:dyDescent="0.25">
      <c r="A4387">
        <v>4386</v>
      </c>
      <c r="B4387" t="s">
        <v>14303</v>
      </c>
      <c r="C4387" t="s">
        <v>4067</v>
      </c>
      <c r="F4387" t="s">
        <v>4047</v>
      </c>
      <c r="G4387" t="s">
        <v>14318</v>
      </c>
      <c r="H4387">
        <v>14</v>
      </c>
      <c r="J4387" t="s">
        <v>4078</v>
      </c>
      <c r="K4387" t="s">
        <v>4100</v>
      </c>
      <c r="L4387" t="s">
        <v>4080</v>
      </c>
      <c r="M4387" t="s">
        <v>4081</v>
      </c>
      <c r="N4387" t="s">
        <v>1038</v>
      </c>
      <c r="S4387" t="s">
        <v>4071</v>
      </c>
      <c r="T4387" t="s">
        <v>3172</v>
      </c>
      <c r="U4387" t="s">
        <v>3172</v>
      </c>
      <c r="V4387" t="s">
        <v>3172</v>
      </c>
      <c r="W4387" t="s">
        <v>3172</v>
      </c>
      <c r="X4387" t="s">
        <v>3172</v>
      </c>
      <c r="Y4387" t="s">
        <v>4072</v>
      </c>
      <c r="Z4387" t="s">
        <v>4072</v>
      </c>
    </row>
    <row r="4388" spans="1:28" x14ac:dyDescent="0.25">
      <c r="A4388">
        <v>4387</v>
      </c>
      <c r="B4388" t="s">
        <v>14303</v>
      </c>
      <c r="C4388" t="s">
        <v>4067</v>
      </c>
      <c r="F4388" t="s">
        <v>13756</v>
      </c>
      <c r="G4388" t="s">
        <v>14319</v>
      </c>
      <c r="H4388">
        <v>15</v>
      </c>
      <c r="J4388" t="s">
        <v>4078</v>
      </c>
      <c r="K4388" t="s">
        <v>4100</v>
      </c>
      <c r="L4388" t="s">
        <v>4080</v>
      </c>
      <c r="M4388" t="s">
        <v>4081</v>
      </c>
      <c r="N4388" t="s">
        <v>1038</v>
      </c>
      <c r="S4388" t="s">
        <v>4071</v>
      </c>
      <c r="T4388" t="s">
        <v>3172</v>
      </c>
      <c r="U4388" t="s">
        <v>3172</v>
      </c>
      <c r="V4388" t="s">
        <v>3172</v>
      </c>
      <c r="W4388" t="s">
        <v>3172</v>
      </c>
      <c r="X4388" t="s">
        <v>3172</v>
      </c>
      <c r="Y4388" t="s">
        <v>4072</v>
      </c>
      <c r="Z4388" t="s">
        <v>4072</v>
      </c>
    </row>
    <row r="4389" spans="1:28" x14ac:dyDescent="0.25">
      <c r="A4389">
        <v>4388</v>
      </c>
      <c r="B4389" t="s">
        <v>14303</v>
      </c>
      <c r="C4389" t="s">
        <v>4067</v>
      </c>
      <c r="F4389" t="s">
        <v>4113</v>
      </c>
      <c r="G4389" t="s">
        <v>14320</v>
      </c>
      <c r="H4389">
        <v>16</v>
      </c>
      <c r="J4389" t="s">
        <v>4074</v>
      </c>
      <c r="K4389" t="s">
        <v>14305</v>
      </c>
      <c r="T4389" t="s">
        <v>4072</v>
      </c>
      <c r="U4389" t="s">
        <v>4072</v>
      </c>
      <c r="V4389" t="s">
        <v>4072</v>
      </c>
      <c r="W4389" t="s">
        <v>4072</v>
      </c>
      <c r="X4389" t="s">
        <v>4072</v>
      </c>
      <c r="Y4389" t="s">
        <v>4072</v>
      </c>
      <c r="Z4389" t="s">
        <v>4072</v>
      </c>
    </row>
    <row r="4390" spans="1:28" x14ac:dyDescent="0.25">
      <c r="A4390">
        <v>4389</v>
      </c>
      <c r="B4390" t="s">
        <v>14303</v>
      </c>
      <c r="C4390" t="s">
        <v>4067</v>
      </c>
      <c r="F4390" t="s">
        <v>4116</v>
      </c>
      <c r="G4390" t="s">
        <v>14321</v>
      </c>
      <c r="H4390">
        <v>17</v>
      </c>
      <c r="J4390" t="s">
        <v>4074</v>
      </c>
      <c r="K4390" t="s">
        <v>4113</v>
      </c>
      <c r="T4390" t="s">
        <v>4072</v>
      </c>
      <c r="U4390" t="s">
        <v>4072</v>
      </c>
      <c r="V4390" t="s">
        <v>4072</v>
      </c>
      <c r="W4390" t="s">
        <v>4072</v>
      </c>
      <c r="X4390" t="s">
        <v>4072</v>
      </c>
      <c r="Y4390" t="s">
        <v>4072</v>
      </c>
      <c r="Z4390" t="s">
        <v>4072</v>
      </c>
    </row>
    <row r="4391" spans="1:28" x14ac:dyDescent="0.25">
      <c r="A4391">
        <v>4390</v>
      </c>
      <c r="B4391" t="s">
        <v>14303</v>
      </c>
      <c r="C4391" t="s">
        <v>4067</v>
      </c>
      <c r="F4391" t="s">
        <v>4121</v>
      </c>
      <c r="G4391" t="s">
        <v>14322</v>
      </c>
      <c r="H4391">
        <v>18</v>
      </c>
      <c r="J4391" t="s">
        <v>4078</v>
      </c>
      <c r="K4391" t="s">
        <v>4116</v>
      </c>
      <c r="T4391" t="s">
        <v>4072</v>
      </c>
      <c r="U4391" t="s">
        <v>4072</v>
      </c>
      <c r="V4391" t="s">
        <v>4072</v>
      </c>
      <c r="W4391" t="s">
        <v>4072</v>
      </c>
      <c r="X4391" t="s">
        <v>4072</v>
      </c>
      <c r="Y4391" t="s">
        <v>4072</v>
      </c>
      <c r="Z4391" t="s">
        <v>4072</v>
      </c>
    </row>
    <row r="4392" spans="1:28" x14ac:dyDescent="0.25">
      <c r="A4392">
        <v>4391</v>
      </c>
      <c r="B4392" t="s">
        <v>14303</v>
      </c>
      <c r="C4392" t="s">
        <v>4067</v>
      </c>
      <c r="F4392" t="s">
        <v>4125</v>
      </c>
      <c r="G4392" t="s">
        <v>14323</v>
      </c>
      <c r="H4392">
        <v>19</v>
      </c>
      <c r="J4392" t="s">
        <v>4074</v>
      </c>
      <c r="K4392" t="s">
        <v>4116</v>
      </c>
      <c r="T4392" t="s">
        <v>4072</v>
      </c>
      <c r="U4392" t="s">
        <v>4072</v>
      </c>
      <c r="V4392" t="s">
        <v>4072</v>
      </c>
      <c r="W4392" t="s">
        <v>4072</v>
      </c>
      <c r="X4392" t="s">
        <v>4072</v>
      </c>
      <c r="Y4392" t="s">
        <v>4072</v>
      </c>
      <c r="Z4392" t="s">
        <v>4072</v>
      </c>
      <c r="AA4392" t="s">
        <v>4127</v>
      </c>
    </row>
    <row r="4393" spans="1:28" x14ac:dyDescent="0.25">
      <c r="A4393">
        <v>4392</v>
      </c>
      <c r="B4393" t="s">
        <v>14303</v>
      </c>
      <c r="C4393" t="s">
        <v>4067</v>
      </c>
      <c r="F4393" t="s">
        <v>1181</v>
      </c>
      <c r="G4393" t="s">
        <v>14324</v>
      </c>
      <c r="H4393">
        <v>20</v>
      </c>
      <c r="J4393" t="s">
        <v>4078</v>
      </c>
      <c r="K4393" t="s">
        <v>4125</v>
      </c>
      <c r="M4393" t="s">
        <v>4129</v>
      </c>
      <c r="N4393" t="s">
        <v>1083</v>
      </c>
      <c r="T4393" t="s">
        <v>4072</v>
      </c>
      <c r="U4393" t="s">
        <v>4072</v>
      </c>
      <c r="V4393" t="s">
        <v>4072</v>
      </c>
      <c r="W4393" t="s">
        <v>4072</v>
      </c>
      <c r="X4393" t="s">
        <v>4072</v>
      </c>
      <c r="Y4393" t="s">
        <v>4072</v>
      </c>
      <c r="Z4393" t="s">
        <v>4072</v>
      </c>
      <c r="AA4393" t="s">
        <v>4130</v>
      </c>
      <c r="AB4393" t="s">
        <v>1194</v>
      </c>
    </row>
    <row r="4394" spans="1:28" x14ac:dyDescent="0.25">
      <c r="A4394">
        <v>4393</v>
      </c>
      <c r="B4394" t="s">
        <v>14303</v>
      </c>
      <c r="C4394" t="s">
        <v>4067</v>
      </c>
      <c r="F4394" t="s">
        <v>4132</v>
      </c>
      <c r="G4394" t="s">
        <v>14325</v>
      </c>
      <c r="H4394">
        <v>21</v>
      </c>
      <c r="J4394" t="s">
        <v>4074</v>
      </c>
      <c r="K4394" t="s">
        <v>4113</v>
      </c>
      <c r="T4394" t="s">
        <v>4072</v>
      </c>
      <c r="U4394" t="s">
        <v>4072</v>
      </c>
      <c r="V4394" t="s">
        <v>4072</v>
      </c>
      <c r="W4394" t="s">
        <v>4072</v>
      </c>
      <c r="X4394" t="s">
        <v>4072</v>
      </c>
      <c r="Y4394" t="s">
        <v>4072</v>
      </c>
      <c r="Z4394" t="s">
        <v>4072</v>
      </c>
    </row>
    <row r="4395" spans="1:28" x14ac:dyDescent="0.25">
      <c r="A4395">
        <v>4394</v>
      </c>
      <c r="B4395" t="s">
        <v>14303</v>
      </c>
      <c r="C4395" t="s">
        <v>4067</v>
      </c>
      <c r="F4395" t="s">
        <v>4135</v>
      </c>
      <c r="G4395" t="s">
        <v>14326</v>
      </c>
      <c r="H4395">
        <v>22</v>
      </c>
      <c r="J4395" t="s">
        <v>4074</v>
      </c>
      <c r="K4395" t="s">
        <v>4132</v>
      </c>
      <c r="T4395" t="s">
        <v>4072</v>
      </c>
      <c r="U4395" t="s">
        <v>4072</v>
      </c>
      <c r="V4395" t="s">
        <v>4072</v>
      </c>
      <c r="W4395" t="s">
        <v>4072</v>
      </c>
      <c r="X4395" t="s">
        <v>4072</v>
      </c>
      <c r="Y4395" t="s">
        <v>4072</v>
      </c>
      <c r="Z4395" t="s">
        <v>4072</v>
      </c>
    </row>
    <row r="4396" spans="1:28" x14ac:dyDescent="0.25">
      <c r="A4396">
        <v>4395</v>
      </c>
      <c r="B4396" t="s">
        <v>14303</v>
      </c>
      <c r="C4396" t="s">
        <v>4067</v>
      </c>
      <c r="F4396" t="s">
        <v>4138</v>
      </c>
      <c r="G4396" t="s">
        <v>14327</v>
      </c>
      <c r="H4396">
        <v>23</v>
      </c>
      <c r="J4396" t="s">
        <v>4078</v>
      </c>
      <c r="K4396" t="s">
        <v>4132</v>
      </c>
      <c r="T4396" t="s">
        <v>4072</v>
      </c>
      <c r="U4396" t="s">
        <v>4072</v>
      </c>
      <c r="V4396" t="s">
        <v>4072</v>
      </c>
      <c r="W4396" t="s">
        <v>4072</v>
      </c>
      <c r="X4396" t="s">
        <v>4072</v>
      </c>
      <c r="Y4396" t="s">
        <v>4072</v>
      </c>
      <c r="Z4396" t="s">
        <v>4072</v>
      </c>
    </row>
    <row r="4397" spans="1:28" x14ac:dyDescent="0.25">
      <c r="A4397">
        <v>4396</v>
      </c>
      <c r="B4397" t="s">
        <v>14303</v>
      </c>
      <c r="C4397" t="s">
        <v>4067</v>
      </c>
      <c r="F4397" t="s">
        <v>4142</v>
      </c>
      <c r="G4397" t="s">
        <v>14328</v>
      </c>
      <c r="H4397">
        <v>24</v>
      </c>
      <c r="J4397" t="s">
        <v>4074</v>
      </c>
      <c r="K4397" t="s">
        <v>4135</v>
      </c>
      <c r="T4397" t="s">
        <v>4072</v>
      </c>
      <c r="U4397" t="s">
        <v>4072</v>
      </c>
      <c r="V4397" t="s">
        <v>4072</v>
      </c>
      <c r="W4397" t="s">
        <v>4072</v>
      </c>
      <c r="X4397" t="s">
        <v>4072</v>
      </c>
      <c r="Y4397" t="s">
        <v>4072</v>
      </c>
      <c r="Z4397" t="s">
        <v>4072</v>
      </c>
    </row>
    <row r="4398" spans="1:28" x14ac:dyDescent="0.25">
      <c r="A4398">
        <v>4397</v>
      </c>
      <c r="B4398" t="s">
        <v>14303</v>
      </c>
      <c r="C4398" t="s">
        <v>4067</v>
      </c>
      <c r="F4398" t="s">
        <v>4121</v>
      </c>
      <c r="G4398" t="s">
        <v>14329</v>
      </c>
      <c r="H4398">
        <v>25</v>
      </c>
      <c r="J4398" t="s">
        <v>4078</v>
      </c>
      <c r="K4398" t="s">
        <v>4142</v>
      </c>
      <c r="T4398" t="s">
        <v>4072</v>
      </c>
      <c r="U4398" t="s">
        <v>4072</v>
      </c>
      <c r="V4398" t="s">
        <v>4072</v>
      </c>
      <c r="W4398" t="s">
        <v>4072</v>
      </c>
      <c r="X4398" t="s">
        <v>4072</v>
      </c>
      <c r="Y4398" t="s">
        <v>4072</v>
      </c>
      <c r="Z4398" t="s">
        <v>4072</v>
      </c>
      <c r="AA4398" t="s">
        <v>4122</v>
      </c>
      <c r="AB4398" t="s">
        <v>4123</v>
      </c>
    </row>
    <row r="4399" spans="1:28" x14ac:dyDescent="0.25">
      <c r="A4399">
        <v>4398</v>
      </c>
      <c r="B4399" t="s">
        <v>14303</v>
      </c>
      <c r="C4399" t="s">
        <v>4067</v>
      </c>
      <c r="F4399" t="s">
        <v>4125</v>
      </c>
      <c r="G4399" t="s">
        <v>14330</v>
      </c>
      <c r="H4399">
        <v>26</v>
      </c>
      <c r="J4399" t="s">
        <v>4074</v>
      </c>
      <c r="K4399" t="s">
        <v>4142</v>
      </c>
      <c r="T4399" t="s">
        <v>4072</v>
      </c>
      <c r="U4399" t="s">
        <v>4072</v>
      </c>
      <c r="V4399" t="s">
        <v>4072</v>
      </c>
      <c r="W4399" t="s">
        <v>4072</v>
      </c>
      <c r="X4399" t="s">
        <v>4072</v>
      </c>
      <c r="Y4399" t="s">
        <v>4072</v>
      </c>
      <c r="Z4399" t="s">
        <v>4072</v>
      </c>
      <c r="AA4399" t="s">
        <v>4127</v>
      </c>
    </row>
    <row r="4400" spans="1:28" x14ac:dyDescent="0.25">
      <c r="A4400">
        <v>4399</v>
      </c>
      <c r="B4400" t="s">
        <v>14303</v>
      </c>
      <c r="C4400" t="s">
        <v>4067</v>
      </c>
      <c r="F4400" t="s">
        <v>1181</v>
      </c>
      <c r="G4400" t="s">
        <v>14331</v>
      </c>
      <c r="H4400">
        <v>27</v>
      </c>
      <c r="J4400" t="s">
        <v>4078</v>
      </c>
      <c r="K4400" t="s">
        <v>4125</v>
      </c>
      <c r="M4400" t="s">
        <v>4129</v>
      </c>
      <c r="N4400" t="s">
        <v>1083</v>
      </c>
      <c r="T4400" t="s">
        <v>4072</v>
      </c>
      <c r="U4400" t="s">
        <v>4072</v>
      </c>
      <c r="V4400" t="s">
        <v>4072</v>
      </c>
      <c r="W4400" t="s">
        <v>4072</v>
      </c>
      <c r="X4400" t="s">
        <v>4072</v>
      </c>
      <c r="Y4400" t="s">
        <v>4072</v>
      </c>
      <c r="Z4400" t="s">
        <v>4072</v>
      </c>
      <c r="AA4400" t="s">
        <v>4130</v>
      </c>
      <c r="AB4400" t="s">
        <v>1194</v>
      </c>
    </row>
    <row r="4401" spans="1:28" x14ac:dyDescent="0.25">
      <c r="A4401">
        <v>4400</v>
      </c>
      <c r="B4401" t="s">
        <v>14303</v>
      </c>
      <c r="C4401" t="s">
        <v>4067</v>
      </c>
      <c r="F4401" t="s">
        <v>14303</v>
      </c>
      <c r="G4401" t="s">
        <v>14332</v>
      </c>
      <c r="H4401">
        <v>28</v>
      </c>
      <c r="J4401" t="s">
        <v>4148</v>
      </c>
      <c r="K4401" t="s">
        <v>4132</v>
      </c>
      <c r="T4401" t="s">
        <v>4072</v>
      </c>
      <c r="U4401" t="s">
        <v>4072</v>
      </c>
      <c r="V4401" t="s">
        <v>4072</v>
      </c>
      <c r="W4401" t="s">
        <v>4072</v>
      </c>
      <c r="X4401" t="s">
        <v>4072</v>
      </c>
      <c r="Y4401" t="s">
        <v>4072</v>
      </c>
      <c r="Z4401" t="s">
        <v>4072</v>
      </c>
      <c r="AA4401" t="s">
        <v>14333</v>
      </c>
      <c r="AB4401" t="s">
        <v>14334</v>
      </c>
    </row>
    <row r="4402" spans="1:28" x14ac:dyDescent="0.25">
      <c r="A4402">
        <v>4401</v>
      </c>
      <c r="B4402" t="s">
        <v>14303</v>
      </c>
      <c r="C4402" t="s">
        <v>4067</v>
      </c>
      <c r="F4402" t="s">
        <v>4151</v>
      </c>
      <c r="G4402" t="s">
        <v>14335</v>
      </c>
      <c r="H4402">
        <v>29</v>
      </c>
      <c r="J4402" t="s">
        <v>4078</v>
      </c>
      <c r="K4402" t="s">
        <v>14303</v>
      </c>
      <c r="L4402" t="s">
        <v>4080</v>
      </c>
      <c r="M4402" t="s">
        <v>4152</v>
      </c>
      <c r="N4402" t="s">
        <v>4153</v>
      </c>
      <c r="T4402" t="s">
        <v>3172</v>
      </c>
      <c r="U4402" t="s">
        <v>3172</v>
      </c>
      <c r="V4402" t="s">
        <v>3172</v>
      </c>
      <c r="W4402" t="s">
        <v>3172</v>
      </c>
      <c r="X4402" t="s">
        <v>3172</v>
      </c>
      <c r="Y4402" t="s">
        <v>4072</v>
      </c>
      <c r="Z4402" t="s">
        <v>4072</v>
      </c>
      <c r="AA4402" t="s">
        <v>4111</v>
      </c>
      <c r="AB4402" t="s">
        <v>1120</v>
      </c>
    </row>
    <row r="4403" spans="1:28" x14ac:dyDescent="0.25">
      <c r="A4403">
        <v>4402</v>
      </c>
      <c r="B4403" t="s">
        <v>14303</v>
      </c>
      <c r="C4403" t="s">
        <v>4067</v>
      </c>
      <c r="F4403" t="s">
        <v>4155</v>
      </c>
      <c r="G4403" t="s">
        <v>14336</v>
      </c>
      <c r="H4403">
        <v>30</v>
      </c>
      <c r="J4403" t="s">
        <v>4078</v>
      </c>
      <c r="K4403" t="s">
        <v>14303</v>
      </c>
      <c r="L4403" t="s">
        <v>4080</v>
      </c>
      <c r="M4403" t="s">
        <v>4081</v>
      </c>
      <c r="N4403" t="s">
        <v>4156</v>
      </c>
      <c r="Q4403" t="s">
        <v>4140</v>
      </c>
      <c r="R4403">
        <v>88</v>
      </c>
      <c r="T4403" t="s">
        <v>3172</v>
      </c>
      <c r="U4403" t="s">
        <v>3172</v>
      </c>
      <c r="V4403" t="s">
        <v>3172</v>
      </c>
      <c r="W4403" t="s">
        <v>3172</v>
      </c>
      <c r="X4403" t="s">
        <v>3172</v>
      </c>
      <c r="Y4403" t="s">
        <v>4072</v>
      </c>
      <c r="Z4403" t="s">
        <v>4072</v>
      </c>
      <c r="AA4403" t="s">
        <v>4157</v>
      </c>
      <c r="AB4403" t="s">
        <v>4158</v>
      </c>
    </row>
    <row r="4404" spans="1:28" x14ac:dyDescent="0.25">
      <c r="A4404">
        <v>4403</v>
      </c>
      <c r="B4404" t="s">
        <v>14303</v>
      </c>
      <c r="C4404" t="s">
        <v>4067</v>
      </c>
      <c r="F4404" t="s">
        <v>14338</v>
      </c>
      <c r="G4404" t="s">
        <v>14337</v>
      </c>
      <c r="H4404">
        <v>31</v>
      </c>
      <c r="J4404" t="s">
        <v>4074</v>
      </c>
      <c r="K4404" t="s">
        <v>14303</v>
      </c>
      <c r="L4404" t="s">
        <v>4080</v>
      </c>
      <c r="O4404" t="s">
        <v>4117</v>
      </c>
      <c r="P4404" t="s">
        <v>4118</v>
      </c>
      <c r="T4404" t="s">
        <v>3172</v>
      </c>
      <c r="U4404" t="s">
        <v>4072</v>
      </c>
      <c r="V4404" t="s">
        <v>4072</v>
      </c>
      <c r="W4404" t="s">
        <v>4072</v>
      </c>
      <c r="X4404" t="s">
        <v>4072</v>
      </c>
      <c r="Y4404" t="s">
        <v>4072</v>
      </c>
      <c r="Z4404" t="s">
        <v>4072</v>
      </c>
      <c r="AA4404" t="s">
        <v>14339</v>
      </c>
      <c r="AB4404" t="s">
        <v>14340</v>
      </c>
    </row>
    <row r="4405" spans="1:28" x14ac:dyDescent="0.25">
      <c r="A4405">
        <v>4404</v>
      </c>
      <c r="B4405" t="s">
        <v>14303</v>
      </c>
      <c r="C4405" t="s">
        <v>4067</v>
      </c>
      <c r="F4405" t="s">
        <v>4121</v>
      </c>
      <c r="G4405" t="s">
        <v>14341</v>
      </c>
      <c r="H4405">
        <v>32</v>
      </c>
      <c r="J4405" t="s">
        <v>4078</v>
      </c>
      <c r="K4405" t="s">
        <v>14338</v>
      </c>
      <c r="L4405" t="s">
        <v>4080</v>
      </c>
      <c r="M4405" t="s">
        <v>4081</v>
      </c>
      <c r="N4405" t="s">
        <v>1038</v>
      </c>
      <c r="O4405" t="s">
        <v>4117</v>
      </c>
      <c r="P4405" t="s">
        <v>4118</v>
      </c>
      <c r="T4405" t="s">
        <v>3172</v>
      </c>
      <c r="U4405" t="s">
        <v>3172</v>
      </c>
      <c r="V4405" t="s">
        <v>3172</v>
      </c>
      <c r="W4405" t="s">
        <v>3172</v>
      </c>
      <c r="X4405" t="s">
        <v>3172</v>
      </c>
      <c r="Y4405" t="s">
        <v>4072</v>
      </c>
      <c r="Z4405" t="s">
        <v>4072</v>
      </c>
      <c r="AA4405" t="s">
        <v>4122</v>
      </c>
      <c r="AB4405" t="s">
        <v>4123</v>
      </c>
    </row>
    <row r="4406" spans="1:28" x14ac:dyDescent="0.25">
      <c r="A4406">
        <v>4405</v>
      </c>
      <c r="B4406" t="s">
        <v>14303</v>
      </c>
      <c r="C4406" t="s">
        <v>4067</v>
      </c>
      <c r="F4406" t="s">
        <v>4125</v>
      </c>
      <c r="G4406" t="s">
        <v>14342</v>
      </c>
      <c r="H4406">
        <v>33</v>
      </c>
      <c r="J4406" t="s">
        <v>4074</v>
      </c>
      <c r="K4406" t="s">
        <v>14338</v>
      </c>
      <c r="L4406" t="s">
        <v>4092</v>
      </c>
      <c r="O4406" t="s">
        <v>4117</v>
      </c>
      <c r="P4406" t="s">
        <v>4126</v>
      </c>
      <c r="T4406" t="s">
        <v>3172</v>
      </c>
      <c r="U4406" t="s">
        <v>4072</v>
      </c>
      <c r="V4406" t="s">
        <v>4072</v>
      </c>
      <c r="W4406" t="s">
        <v>4072</v>
      </c>
      <c r="X4406" t="s">
        <v>4072</v>
      </c>
      <c r="Y4406" t="s">
        <v>4072</v>
      </c>
      <c r="Z4406" t="s">
        <v>4072</v>
      </c>
      <c r="AA4406" t="s">
        <v>4127</v>
      </c>
    </row>
    <row r="4407" spans="1:28" x14ac:dyDescent="0.25">
      <c r="A4407">
        <v>4406</v>
      </c>
      <c r="B4407" t="s">
        <v>14303</v>
      </c>
      <c r="C4407" t="s">
        <v>4067</v>
      </c>
      <c r="F4407" t="s">
        <v>1181</v>
      </c>
      <c r="G4407" t="s">
        <v>14343</v>
      </c>
      <c r="H4407">
        <v>34</v>
      </c>
      <c r="J4407" t="s">
        <v>4078</v>
      </c>
      <c r="K4407" t="s">
        <v>4125</v>
      </c>
      <c r="L4407" t="s">
        <v>4080</v>
      </c>
      <c r="M4407" t="s">
        <v>4129</v>
      </c>
      <c r="N4407" t="s">
        <v>1083</v>
      </c>
      <c r="O4407" t="s">
        <v>4117</v>
      </c>
      <c r="P4407" t="s">
        <v>4126</v>
      </c>
      <c r="T4407" t="s">
        <v>3172</v>
      </c>
      <c r="U4407" t="s">
        <v>3172</v>
      </c>
      <c r="V4407" t="s">
        <v>3172</v>
      </c>
      <c r="W4407" t="s">
        <v>3172</v>
      </c>
      <c r="X4407" t="s">
        <v>3172</v>
      </c>
      <c r="Y4407" t="s">
        <v>4072</v>
      </c>
      <c r="Z4407" t="s">
        <v>4072</v>
      </c>
      <c r="AA4407" t="s">
        <v>4130</v>
      </c>
      <c r="AB4407" t="s">
        <v>1194</v>
      </c>
    </row>
    <row r="4408" spans="1:28" x14ac:dyDescent="0.25">
      <c r="A4408">
        <v>4407</v>
      </c>
      <c r="B4408" t="s">
        <v>14303</v>
      </c>
      <c r="C4408" t="s">
        <v>4067</v>
      </c>
      <c r="F4408" t="s">
        <v>2685</v>
      </c>
      <c r="G4408" t="s">
        <v>14344</v>
      </c>
      <c r="H4408">
        <v>35</v>
      </c>
      <c r="J4408" t="s">
        <v>4078</v>
      </c>
      <c r="K4408" t="s">
        <v>4125</v>
      </c>
      <c r="L4408" t="s">
        <v>4172</v>
      </c>
      <c r="N4408" t="s">
        <v>4174</v>
      </c>
      <c r="O4408" t="s">
        <v>4117</v>
      </c>
      <c r="P4408" t="s">
        <v>4126</v>
      </c>
      <c r="T4408" t="s">
        <v>4072</v>
      </c>
      <c r="U4408" t="s">
        <v>4072</v>
      </c>
      <c r="V4408" t="s">
        <v>4072</v>
      </c>
      <c r="W4408" t="s">
        <v>4072</v>
      </c>
      <c r="X4408" t="s">
        <v>4072</v>
      </c>
      <c r="Y4408" t="s">
        <v>4176</v>
      </c>
      <c r="Z4408" t="s">
        <v>4234</v>
      </c>
      <c r="AA4408" t="s">
        <v>4178</v>
      </c>
      <c r="AB4408" t="s">
        <v>4179</v>
      </c>
    </row>
    <row r="4409" spans="1:28" x14ac:dyDescent="0.25">
      <c r="A4409">
        <v>4408</v>
      </c>
      <c r="B4409" t="s">
        <v>14303</v>
      </c>
      <c r="C4409" t="s">
        <v>4067</v>
      </c>
      <c r="F4409" t="s">
        <v>2684</v>
      </c>
      <c r="G4409" t="s">
        <v>14345</v>
      </c>
      <c r="H4409">
        <v>36</v>
      </c>
      <c r="J4409" t="s">
        <v>4078</v>
      </c>
      <c r="K4409" t="s">
        <v>4125</v>
      </c>
      <c r="L4409" t="s">
        <v>4080</v>
      </c>
      <c r="M4409" t="s">
        <v>4081</v>
      </c>
      <c r="N4409" t="s">
        <v>1038</v>
      </c>
      <c r="O4409" t="s">
        <v>4117</v>
      </c>
      <c r="P4409" t="s">
        <v>4126</v>
      </c>
      <c r="T4409" t="s">
        <v>3172</v>
      </c>
      <c r="U4409" t="s">
        <v>3172</v>
      </c>
      <c r="V4409" t="s">
        <v>3172</v>
      </c>
      <c r="W4409" t="s">
        <v>3172</v>
      </c>
      <c r="X4409" t="s">
        <v>3172</v>
      </c>
      <c r="Y4409" t="s">
        <v>4233</v>
      </c>
      <c r="Z4409" t="s">
        <v>4234</v>
      </c>
      <c r="AA4409" t="s">
        <v>4178</v>
      </c>
      <c r="AB4409" t="s">
        <v>4179</v>
      </c>
    </row>
    <row r="4410" spans="1:28" x14ac:dyDescent="0.25">
      <c r="A4410">
        <v>4409</v>
      </c>
      <c r="B4410" t="s">
        <v>14303</v>
      </c>
      <c r="C4410" t="s">
        <v>4067</v>
      </c>
      <c r="F4410" t="s">
        <v>4182</v>
      </c>
      <c r="G4410" t="s">
        <v>14346</v>
      </c>
      <c r="H4410">
        <v>37</v>
      </c>
      <c r="J4410" t="s">
        <v>4078</v>
      </c>
      <c r="K4410" t="s">
        <v>4125</v>
      </c>
      <c r="L4410" t="s">
        <v>4092</v>
      </c>
      <c r="M4410" t="s">
        <v>4183</v>
      </c>
      <c r="N4410" t="s">
        <v>1038</v>
      </c>
      <c r="O4410" t="s">
        <v>4117</v>
      </c>
      <c r="P4410" t="s">
        <v>4126</v>
      </c>
      <c r="T4410" t="s">
        <v>3172</v>
      </c>
      <c r="U4410" t="s">
        <v>3172</v>
      </c>
      <c r="V4410" t="s">
        <v>3172</v>
      </c>
      <c r="W4410" t="s">
        <v>3172</v>
      </c>
      <c r="X4410" t="s">
        <v>3172</v>
      </c>
      <c r="Y4410" t="s">
        <v>4233</v>
      </c>
      <c r="Z4410" t="s">
        <v>4234</v>
      </c>
      <c r="AA4410" t="s">
        <v>4178</v>
      </c>
      <c r="AB4410" t="s">
        <v>4179</v>
      </c>
    </row>
    <row r="4411" spans="1:28" x14ac:dyDescent="0.25">
      <c r="A4411">
        <v>4410</v>
      </c>
      <c r="B4411" t="s">
        <v>14303</v>
      </c>
      <c r="C4411" t="s">
        <v>4067</v>
      </c>
      <c r="F4411" t="s">
        <v>1091</v>
      </c>
      <c r="G4411" t="s">
        <v>14347</v>
      </c>
      <c r="H4411">
        <v>38</v>
      </c>
      <c r="J4411" t="s">
        <v>4078</v>
      </c>
      <c r="K4411" t="s">
        <v>14303</v>
      </c>
      <c r="L4411" t="s">
        <v>4084</v>
      </c>
      <c r="M4411" t="s">
        <v>4491</v>
      </c>
      <c r="N4411" t="s">
        <v>1038</v>
      </c>
      <c r="T4411" t="s">
        <v>4085</v>
      </c>
      <c r="U4411" t="s">
        <v>3172</v>
      </c>
      <c r="V4411" t="s">
        <v>3172</v>
      </c>
      <c r="W4411" t="s">
        <v>3172</v>
      </c>
      <c r="X4411" t="s">
        <v>3172</v>
      </c>
      <c r="Y4411" t="s">
        <v>4072</v>
      </c>
      <c r="Z4411" t="s">
        <v>4072</v>
      </c>
      <c r="AA4411" t="s">
        <v>14348</v>
      </c>
      <c r="AB4411" t="s">
        <v>1092</v>
      </c>
    </row>
    <row r="4412" spans="1:28" x14ac:dyDescent="0.25">
      <c r="A4412">
        <v>4411</v>
      </c>
      <c r="B4412" t="s">
        <v>14303</v>
      </c>
      <c r="C4412" t="s">
        <v>4067</v>
      </c>
      <c r="F4412" t="s">
        <v>4193</v>
      </c>
      <c r="G4412" t="s">
        <v>14349</v>
      </c>
      <c r="H4412">
        <v>39</v>
      </c>
      <c r="J4412" t="s">
        <v>4078</v>
      </c>
      <c r="K4412" t="s">
        <v>14303</v>
      </c>
      <c r="L4412" t="s">
        <v>4080</v>
      </c>
      <c r="M4412" t="s">
        <v>4129</v>
      </c>
      <c r="N4412" t="s">
        <v>1083</v>
      </c>
      <c r="T4412" t="s">
        <v>3172</v>
      </c>
      <c r="U4412" t="s">
        <v>3172</v>
      </c>
      <c r="V4412" t="s">
        <v>3172</v>
      </c>
      <c r="W4412" t="s">
        <v>3172</v>
      </c>
      <c r="X4412" t="s">
        <v>3172</v>
      </c>
      <c r="Y4412" t="s">
        <v>4072</v>
      </c>
      <c r="Z4412" t="s">
        <v>4072</v>
      </c>
      <c r="AA4412" t="s">
        <v>14350</v>
      </c>
      <c r="AB4412" t="s">
        <v>4195</v>
      </c>
    </row>
    <row r="4413" spans="1:28" x14ac:dyDescent="0.25">
      <c r="A4413">
        <v>4412</v>
      </c>
      <c r="B4413" t="s">
        <v>14303</v>
      </c>
      <c r="C4413" t="s">
        <v>4067</v>
      </c>
      <c r="F4413" t="s">
        <v>14352</v>
      </c>
      <c r="G4413" t="s">
        <v>14351</v>
      </c>
      <c r="H4413">
        <v>40</v>
      </c>
      <c r="J4413" t="s">
        <v>4078</v>
      </c>
      <c r="K4413" t="s">
        <v>14303</v>
      </c>
      <c r="L4413" t="s">
        <v>4080</v>
      </c>
      <c r="M4413" t="s">
        <v>4081</v>
      </c>
      <c r="N4413" t="s">
        <v>14353</v>
      </c>
      <c r="Q4413" t="s">
        <v>4140</v>
      </c>
      <c r="R4413">
        <v>273</v>
      </c>
      <c r="T4413" t="s">
        <v>3172</v>
      </c>
      <c r="U4413" t="s">
        <v>3172</v>
      </c>
      <c r="V4413" t="s">
        <v>3172</v>
      </c>
      <c r="W4413" t="s">
        <v>3172</v>
      </c>
      <c r="X4413" t="s">
        <v>3172</v>
      </c>
      <c r="Y4413" t="s">
        <v>4072</v>
      </c>
      <c r="Z4413" t="s">
        <v>4072</v>
      </c>
      <c r="AA4413" t="s">
        <v>14354</v>
      </c>
      <c r="AB4413" t="s">
        <v>4204</v>
      </c>
    </row>
    <row r="4414" spans="1:28" x14ac:dyDescent="0.25">
      <c r="A4414">
        <v>4413</v>
      </c>
      <c r="B4414" t="s">
        <v>14303</v>
      </c>
      <c r="C4414" t="s">
        <v>4067</v>
      </c>
      <c r="F4414" t="s">
        <v>940</v>
      </c>
      <c r="G4414" t="s">
        <v>14355</v>
      </c>
      <c r="H4414">
        <v>41</v>
      </c>
      <c r="J4414" t="s">
        <v>4074</v>
      </c>
      <c r="K4414" t="s">
        <v>14303</v>
      </c>
      <c r="L4414" t="s">
        <v>4080</v>
      </c>
      <c r="T4414" t="s">
        <v>3172</v>
      </c>
      <c r="U4414" t="s">
        <v>4072</v>
      </c>
      <c r="V4414" t="s">
        <v>4072</v>
      </c>
      <c r="W4414" t="s">
        <v>4072</v>
      </c>
      <c r="X4414" t="s">
        <v>4072</v>
      </c>
      <c r="Y4414" t="s">
        <v>4072</v>
      </c>
      <c r="Z4414" t="s">
        <v>4072</v>
      </c>
      <c r="AA4414" t="s">
        <v>14356</v>
      </c>
      <c r="AB4414" t="s">
        <v>14357</v>
      </c>
    </row>
    <row r="4415" spans="1:28" x14ac:dyDescent="0.25">
      <c r="A4415">
        <v>4414</v>
      </c>
      <c r="B4415" t="s">
        <v>14303</v>
      </c>
      <c r="C4415" t="s">
        <v>4067</v>
      </c>
      <c r="F4415" t="s">
        <v>13804</v>
      </c>
      <c r="G4415" t="s">
        <v>14358</v>
      </c>
      <c r="H4415">
        <v>42</v>
      </c>
      <c r="J4415" t="s">
        <v>4078</v>
      </c>
      <c r="K4415" t="s">
        <v>940</v>
      </c>
      <c r="L4415" t="s">
        <v>4080</v>
      </c>
      <c r="M4415" t="s">
        <v>4129</v>
      </c>
      <c r="N4415" t="s">
        <v>1083</v>
      </c>
      <c r="T4415" t="s">
        <v>3172</v>
      </c>
      <c r="U4415" t="s">
        <v>3172</v>
      </c>
      <c r="V4415" t="s">
        <v>3172</v>
      </c>
      <c r="W4415" t="s">
        <v>3172</v>
      </c>
      <c r="X4415" t="s">
        <v>3172</v>
      </c>
      <c r="Y4415" t="s">
        <v>4072</v>
      </c>
      <c r="Z4415" t="s">
        <v>4072</v>
      </c>
      <c r="AA4415" t="s">
        <v>14359</v>
      </c>
      <c r="AB4415" t="s">
        <v>13806</v>
      </c>
    </row>
    <row r="4416" spans="1:28" x14ac:dyDescent="0.25">
      <c r="A4416">
        <v>4415</v>
      </c>
      <c r="B4416" t="s">
        <v>14303</v>
      </c>
      <c r="C4416" t="s">
        <v>4067</v>
      </c>
      <c r="F4416" t="s">
        <v>1089</v>
      </c>
      <c r="G4416" t="s">
        <v>14360</v>
      </c>
      <c r="H4416">
        <v>43</v>
      </c>
      <c r="J4416" t="s">
        <v>4078</v>
      </c>
      <c r="K4416" t="s">
        <v>940</v>
      </c>
      <c r="L4416" t="s">
        <v>4080</v>
      </c>
      <c r="M4416" t="s">
        <v>4273</v>
      </c>
      <c r="N4416" t="s">
        <v>4</v>
      </c>
      <c r="T4416" t="s">
        <v>3172</v>
      </c>
      <c r="U4416" t="s">
        <v>3172</v>
      </c>
      <c r="V4416" t="s">
        <v>3172</v>
      </c>
      <c r="W4416" t="s">
        <v>3172</v>
      </c>
      <c r="X4416" t="s">
        <v>3172</v>
      </c>
      <c r="Y4416" t="s">
        <v>4072</v>
      </c>
      <c r="Z4416" t="s">
        <v>4072</v>
      </c>
      <c r="AA4416" t="s">
        <v>4274</v>
      </c>
      <c r="AB4416" t="s">
        <v>4275</v>
      </c>
    </row>
    <row r="4417" spans="1:28" x14ac:dyDescent="0.25">
      <c r="A4417">
        <v>4416</v>
      </c>
      <c r="B4417" t="s">
        <v>14303</v>
      </c>
      <c r="C4417" t="s">
        <v>4067</v>
      </c>
      <c r="F4417" t="s">
        <v>2087</v>
      </c>
      <c r="G4417" t="s">
        <v>14361</v>
      </c>
      <c r="H4417">
        <v>44</v>
      </c>
      <c r="J4417" t="s">
        <v>4078</v>
      </c>
      <c r="K4417" t="s">
        <v>940</v>
      </c>
      <c r="L4417" t="s">
        <v>4080</v>
      </c>
      <c r="M4417" t="s">
        <v>4081</v>
      </c>
      <c r="N4417" t="s">
        <v>4366</v>
      </c>
      <c r="Q4417" t="s">
        <v>4229</v>
      </c>
      <c r="R4417">
        <v>58</v>
      </c>
      <c r="T4417" t="s">
        <v>3172</v>
      </c>
      <c r="U4417" t="s">
        <v>3172</v>
      </c>
      <c r="V4417" t="s">
        <v>3172</v>
      </c>
      <c r="W4417" t="s">
        <v>3172</v>
      </c>
      <c r="X4417" t="s">
        <v>3172</v>
      </c>
      <c r="Y4417" t="s">
        <v>4072</v>
      </c>
      <c r="Z4417" t="s">
        <v>4072</v>
      </c>
      <c r="AA4417" t="s">
        <v>4367</v>
      </c>
      <c r="AB4417" t="s">
        <v>1090</v>
      </c>
    </row>
    <row r="4418" spans="1:28" x14ac:dyDescent="0.25">
      <c r="A4418">
        <v>4417</v>
      </c>
      <c r="B4418" t="s">
        <v>14303</v>
      </c>
      <c r="C4418" t="s">
        <v>4067</v>
      </c>
      <c r="F4418" t="s">
        <v>4369</v>
      </c>
      <c r="G4418" t="s">
        <v>14362</v>
      </c>
      <c r="H4418">
        <v>45</v>
      </c>
      <c r="J4418" t="s">
        <v>4078</v>
      </c>
      <c r="K4418" t="s">
        <v>940</v>
      </c>
      <c r="L4418" t="s">
        <v>4092</v>
      </c>
      <c r="M4418" t="s">
        <v>4081</v>
      </c>
      <c r="N4418" t="s">
        <v>4370</v>
      </c>
      <c r="Q4418" t="s">
        <v>4229</v>
      </c>
      <c r="R4418">
        <v>59</v>
      </c>
      <c r="T4418" t="s">
        <v>3172</v>
      </c>
      <c r="U4418" t="s">
        <v>3172</v>
      </c>
      <c r="V4418" t="s">
        <v>3172</v>
      </c>
      <c r="W4418" t="s">
        <v>3172</v>
      </c>
      <c r="X4418" t="s">
        <v>3172</v>
      </c>
      <c r="Y4418" t="s">
        <v>4072</v>
      </c>
      <c r="Z4418" t="s">
        <v>4072</v>
      </c>
      <c r="AA4418" t="s">
        <v>13811</v>
      </c>
      <c r="AB4418" t="s">
        <v>4372</v>
      </c>
    </row>
    <row r="4419" spans="1:28" x14ac:dyDescent="0.25">
      <c r="A4419">
        <v>4418</v>
      </c>
      <c r="B4419" t="s">
        <v>14303</v>
      </c>
      <c r="C4419" t="s">
        <v>4067</v>
      </c>
      <c r="F4419" t="s">
        <v>939</v>
      </c>
      <c r="G4419" t="s">
        <v>14363</v>
      </c>
      <c r="H4419">
        <v>46</v>
      </c>
      <c r="J4419" t="s">
        <v>4074</v>
      </c>
      <c r="K4419" t="s">
        <v>14303</v>
      </c>
      <c r="L4419" t="s">
        <v>4092</v>
      </c>
      <c r="T4419" t="s">
        <v>3172</v>
      </c>
      <c r="U4419" t="s">
        <v>4072</v>
      </c>
      <c r="V4419" t="s">
        <v>4072</v>
      </c>
      <c r="W4419" t="s">
        <v>4072</v>
      </c>
      <c r="X4419" t="s">
        <v>4072</v>
      </c>
      <c r="Y4419" t="s">
        <v>4072</v>
      </c>
      <c r="Z4419" t="s">
        <v>4072</v>
      </c>
      <c r="AA4419" t="s">
        <v>14364</v>
      </c>
      <c r="AB4419" t="s">
        <v>14365</v>
      </c>
    </row>
    <row r="4420" spans="1:28" x14ac:dyDescent="0.25">
      <c r="A4420">
        <v>4419</v>
      </c>
      <c r="B4420" t="s">
        <v>14303</v>
      </c>
      <c r="C4420" t="s">
        <v>4067</v>
      </c>
      <c r="F4420" t="s">
        <v>4206</v>
      </c>
      <c r="G4420" t="s">
        <v>14366</v>
      </c>
      <c r="H4420">
        <v>47</v>
      </c>
      <c r="J4420" t="s">
        <v>4078</v>
      </c>
      <c r="K4420" t="s">
        <v>939</v>
      </c>
      <c r="L4420" t="s">
        <v>4092</v>
      </c>
      <c r="M4420" t="s">
        <v>4152</v>
      </c>
      <c r="N4420" t="s">
        <v>4153</v>
      </c>
      <c r="T4420" t="s">
        <v>3172</v>
      </c>
      <c r="U4420" t="s">
        <v>3172</v>
      </c>
      <c r="V4420" t="s">
        <v>3172</v>
      </c>
      <c r="W4420" t="s">
        <v>3172</v>
      </c>
      <c r="X4420" t="s">
        <v>3172</v>
      </c>
      <c r="Y4420" t="s">
        <v>4072</v>
      </c>
      <c r="Z4420" t="s">
        <v>4072</v>
      </c>
      <c r="AA4420" t="s">
        <v>14367</v>
      </c>
      <c r="AB4420" t="s">
        <v>4208</v>
      </c>
    </row>
    <row r="4421" spans="1:28" x14ac:dyDescent="0.25">
      <c r="A4421">
        <v>4420</v>
      </c>
      <c r="B4421" t="s">
        <v>14303</v>
      </c>
      <c r="C4421" t="s">
        <v>4067</v>
      </c>
      <c r="F4421" t="s">
        <v>14369</v>
      </c>
      <c r="G4421" t="s">
        <v>14368</v>
      </c>
      <c r="H4421">
        <v>48</v>
      </c>
      <c r="J4421" t="s">
        <v>4078</v>
      </c>
      <c r="K4421" t="s">
        <v>939</v>
      </c>
      <c r="L4421" t="s">
        <v>4092</v>
      </c>
      <c r="M4421" t="s">
        <v>4152</v>
      </c>
      <c r="N4421" t="s">
        <v>4153</v>
      </c>
      <c r="T4421" t="s">
        <v>3172</v>
      </c>
      <c r="U4421" t="s">
        <v>3172</v>
      </c>
      <c r="V4421" t="s">
        <v>3172</v>
      </c>
      <c r="W4421" t="s">
        <v>3172</v>
      </c>
      <c r="X4421" t="s">
        <v>3172</v>
      </c>
      <c r="Y4421" t="s">
        <v>4072</v>
      </c>
      <c r="Z4421" t="s">
        <v>4072</v>
      </c>
      <c r="AA4421" t="s">
        <v>14370</v>
      </c>
      <c r="AB4421" t="s">
        <v>14371</v>
      </c>
    </row>
    <row r="4422" spans="1:28" x14ac:dyDescent="0.25">
      <c r="A4422">
        <v>4421</v>
      </c>
      <c r="B4422" t="s">
        <v>14303</v>
      </c>
      <c r="C4422" t="s">
        <v>4067</v>
      </c>
      <c r="F4422" t="s">
        <v>1086</v>
      </c>
      <c r="G4422" t="s">
        <v>14372</v>
      </c>
      <c r="H4422">
        <v>49</v>
      </c>
      <c r="J4422" t="s">
        <v>4078</v>
      </c>
      <c r="K4422" t="s">
        <v>939</v>
      </c>
      <c r="L4422" t="s">
        <v>4092</v>
      </c>
      <c r="M4422" t="s">
        <v>4152</v>
      </c>
      <c r="N4422" t="s">
        <v>4153</v>
      </c>
      <c r="T4422" t="s">
        <v>3172</v>
      </c>
      <c r="U4422" t="s">
        <v>3172</v>
      </c>
      <c r="V4422" t="s">
        <v>3172</v>
      </c>
      <c r="W4422" t="s">
        <v>3172</v>
      </c>
      <c r="X4422" t="s">
        <v>3172</v>
      </c>
      <c r="Y4422" t="s">
        <v>4072</v>
      </c>
      <c r="Z4422" t="s">
        <v>4072</v>
      </c>
      <c r="AA4422" t="s">
        <v>14373</v>
      </c>
      <c r="AB4422" t="s">
        <v>1087</v>
      </c>
    </row>
    <row r="4423" spans="1:28" x14ac:dyDescent="0.25">
      <c r="A4423">
        <v>4422</v>
      </c>
      <c r="B4423" t="s">
        <v>14303</v>
      </c>
      <c r="C4423" t="s">
        <v>4067</v>
      </c>
      <c r="F4423" t="s">
        <v>14059</v>
      </c>
      <c r="G4423" t="s">
        <v>14374</v>
      </c>
      <c r="H4423">
        <v>50</v>
      </c>
      <c r="J4423" t="s">
        <v>4078</v>
      </c>
      <c r="K4423" t="s">
        <v>939</v>
      </c>
      <c r="L4423" t="s">
        <v>4092</v>
      </c>
      <c r="M4423" t="s">
        <v>4152</v>
      </c>
      <c r="N4423" t="s">
        <v>4153</v>
      </c>
      <c r="T4423" t="s">
        <v>3172</v>
      </c>
      <c r="U4423" t="s">
        <v>3172</v>
      </c>
      <c r="V4423" t="s">
        <v>3172</v>
      </c>
      <c r="W4423" t="s">
        <v>3172</v>
      </c>
      <c r="X4423" t="s">
        <v>3172</v>
      </c>
      <c r="Y4423" t="s">
        <v>4072</v>
      </c>
      <c r="Z4423" t="s">
        <v>4072</v>
      </c>
      <c r="AA4423" t="s">
        <v>14375</v>
      </c>
      <c r="AB4423" t="s">
        <v>14061</v>
      </c>
    </row>
    <row r="4424" spans="1:28" x14ac:dyDescent="0.25">
      <c r="A4424">
        <v>4423</v>
      </c>
      <c r="B4424" t="s">
        <v>14303</v>
      </c>
      <c r="C4424" t="s">
        <v>4067</v>
      </c>
      <c r="F4424" t="s">
        <v>14063</v>
      </c>
      <c r="G4424" t="s">
        <v>14376</v>
      </c>
      <c r="H4424">
        <v>51</v>
      </c>
      <c r="J4424" t="s">
        <v>4078</v>
      </c>
      <c r="K4424" t="s">
        <v>939</v>
      </c>
      <c r="L4424" t="s">
        <v>4092</v>
      </c>
      <c r="M4424" t="s">
        <v>4152</v>
      </c>
      <c r="N4424" t="s">
        <v>4153</v>
      </c>
      <c r="T4424" t="s">
        <v>3172</v>
      </c>
      <c r="U4424" t="s">
        <v>3172</v>
      </c>
      <c r="V4424" t="s">
        <v>3172</v>
      </c>
      <c r="W4424" t="s">
        <v>3172</v>
      </c>
      <c r="X4424" t="s">
        <v>3172</v>
      </c>
      <c r="Y4424" t="s">
        <v>4072</v>
      </c>
      <c r="Z4424" t="s">
        <v>4072</v>
      </c>
      <c r="AA4424" t="s">
        <v>14377</v>
      </c>
      <c r="AB4424" t="s">
        <v>14065</v>
      </c>
    </row>
    <row r="4425" spans="1:28" x14ac:dyDescent="0.25">
      <c r="A4425">
        <v>4424</v>
      </c>
      <c r="B4425" t="s">
        <v>10185</v>
      </c>
      <c r="C4425" t="s">
        <v>4067</v>
      </c>
      <c r="F4425" t="s">
        <v>14379</v>
      </c>
      <c r="G4425" t="s">
        <v>14378</v>
      </c>
      <c r="H4425">
        <v>1</v>
      </c>
      <c r="J4425" t="s">
        <v>4069</v>
      </c>
      <c r="S4425" t="s">
        <v>4071</v>
      </c>
      <c r="T4425" t="s">
        <v>4072</v>
      </c>
      <c r="U4425" t="s">
        <v>4072</v>
      </c>
      <c r="V4425" t="s">
        <v>4072</v>
      </c>
      <c r="W4425" t="s">
        <v>4072</v>
      </c>
      <c r="X4425" t="s">
        <v>4072</v>
      </c>
      <c r="Y4425" t="s">
        <v>4072</v>
      </c>
      <c r="Z4425" t="s">
        <v>4072</v>
      </c>
    </row>
    <row r="4426" spans="1:28" x14ac:dyDescent="0.25">
      <c r="A4426">
        <v>4425</v>
      </c>
      <c r="B4426" t="s">
        <v>10185</v>
      </c>
      <c r="C4426" t="s">
        <v>4067</v>
      </c>
      <c r="F4426" t="s">
        <v>4075</v>
      </c>
      <c r="G4426" t="s">
        <v>14380</v>
      </c>
      <c r="H4426">
        <v>2</v>
      </c>
      <c r="J4426" t="s">
        <v>4074</v>
      </c>
      <c r="K4426" t="s">
        <v>14379</v>
      </c>
      <c r="S4426" t="s">
        <v>4071</v>
      </c>
      <c r="T4426" t="s">
        <v>4072</v>
      </c>
      <c r="U4426" t="s">
        <v>4072</v>
      </c>
      <c r="V4426" t="s">
        <v>4072</v>
      </c>
      <c r="W4426" t="s">
        <v>4072</v>
      </c>
      <c r="X4426" t="s">
        <v>4072</v>
      </c>
      <c r="Y4426" t="s">
        <v>4072</v>
      </c>
      <c r="Z4426" t="s">
        <v>4072</v>
      </c>
    </row>
    <row r="4427" spans="1:28" x14ac:dyDescent="0.25">
      <c r="A4427">
        <v>4426</v>
      </c>
      <c r="B4427" t="s">
        <v>10185</v>
      </c>
      <c r="C4427" t="s">
        <v>4067</v>
      </c>
      <c r="F4427" t="s">
        <v>4079</v>
      </c>
      <c r="G4427" t="s">
        <v>14381</v>
      </c>
      <c r="H4427">
        <v>3</v>
      </c>
      <c r="J4427" t="s">
        <v>4078</v>
      </c>
      <c r="K4427" t="s">
        <v>4075</v>
      </c>
      <c r="L4427" t="s">
        <v>4080</v>
      </c>
      <c r="M4427" t="s">
        <v>4081</v>
      </c>
      <c r="N4427" t="s">
        <v>1038</v>
      </c>
      <c r="S4427" t="s">
        <v>4071</v>
      </c>
      <c r="T4427" t="s">
        <v>3172</v>
      </c>
      <c r="U4427" t="s">
        <v>3172</v>
      </c>
      <c r="V4427" t="s">
        <v>3172</v>
      </c>
      <c r="W4427" t="s">
        <v>3172</v>
      </c>
      <c r="X4427" t="s">
        <v>3172</v>
      </c>
      <c r="Y4427" t="s">
        <v>4072</v>
      </c>
      <c r="Z4427" t="s">
        <v>4072</v>
      </c>
    </row>
    <row r="4428" spans="1:28" x14ac:dyDescent="0.25">
      <c r="A4428">
        <v>4427</v>
      </c>
      <c r="B4428" t="s">
        <v>10185</v>
      </c>
      <c r="C4428" t="s">
        <v>4067</v>
      </c>
      <c r="F4428" t="s">
        <v>4083</v>
      </c>
      <c r="G4428" t="s">
        <v>14382</v>
      </c>
      <c r="H4428">
        <v>4</v>
      </c>
      <c r="J4428" t="s">
        <v>4074</v>
      </c>
      <c r="K4428" t="s">
        <v>4075</v>
      </c>
      <c r="L4428" t="s">
        <v>4084</v>
      </c>
      <c r="S4428" t="s">
        <v>4071</v>
      </c>
      <c r="T4428" t="s">
        <v>4085</v>
      </c>
      <c r="U4428" t="s">
        <v>4072</v>
      </c>
      <c r="V4428" t="s">
        <v>4072</v>
      </c>
      <c r="W4428" t="s">
        <v>4072</v>
      </c>
      <c r="X4428" t="s">
        <v>4072</v>
      </c>
      <c r="Y4428" t="s">
        <v>4072</v>
      </c>
      <c r="Z4428" t="s">
        <v>4072</v>
      </c>
    </row>
    <row r="4429" spans="1:28" x14ac:dyDescent="0.25">
      <c r="A4429">
        <v>4428</v>
      </c>
      <c r="B4429" t="s">
        <v>10185</v>
      </c>
      <c r="C4429" t="s">
        <v>4067</v>
      </c>
      <c r="F4429" t="s">
        <v>3553</v>
      </c>
      <c r="G4429" t="s">
        <v>14383</v>
      </c>
      <c r="H4429">
        <v>5</v>
      </c>
      <c r="J4429" t="s">
        <v>4078</v>
      </c>
      <c r="K4429" t="s">
        <v>4083</v>
      </c>
      <c r="L4429" t="s">
        <v>4080</v>
      </c>
      <c r="M4429" t="s">
        <v>4081</v>
      </c>
      <c r="N4429" t="s">
        <v>4089</v>
      </c>
      <c r="S4429" t="s">
        <v>4071</v>
      </c>
      <c r="T4429" t="s">
        <v>3172</v>
      </c>
      <c r="U4429" t="s">
        <v>3172</v>
      </c>
      <c r="V4429" t="s">
        <v>3172</v>
      </c>
      <c r="W4429" t="s">
        <v>3172</v>
      </c>
      <c r="X4429" t="s">
        <v>3172</v>
      </c>
      <c r="Y4429" t="s">
        <v>4072</v>
      </c>
      <c r="Z4429" t="s">
        <v>4072</v>
      </c>
    </row>
    <row r="4430" spans="1:28" x14ac:dyDescent="0.25">
      <c r="A4430">
        <v>4429</v>
      </c>
      <c r="B4430" t="s">
        <v>10185</v>
      </c>
      <c r="C4430" t="s">
        <v>4067</v>
      </c>
      <c r="F4430" t="s">
        <v>4091</v>
      </c>
      <c r="G4430" t="s">
        <v>14384</v>
      </c>
      <c r="H4430">
        <v>6</v>
      </c>
      <c r="J4430" t="s">
        <v>4078</v>
      </c>
      <c r="K4430" t="s">
        <v>4083</v>
      </c>
      <c r="L4430" t="s">
        <v>4092</v>
      </c>
      <c r="M4430" t="s">
        <v>4081</v>
      </c>
      <c r="N4430" t="s">
        <v>1038</v>
      </c>
      <c r="S4430" t="s">
        <v>4071</v>
      </c>
      <c r="T4430" t="s">
        <v>3172</v>
      </c>
      <c r="U4430" t="s">
        <v>3172</v>
      </c>
      <c r="V4430" t="s">
        <v>3172</v>
      </c>
      <c r="W4430" t="s">
        <v>3172</v>
      </c>
      <c r="X4430" t="s">
        <v>3172</v>
      </c>
      <c r="Y4430" t="s">
        <v>4072</v>
      </c>
      <c r="Z4430" t="s">
        <v>4072</v>
      </c>
    </row>
    <row r="4431" spans="1:28" x14ac:dyDescent="0.25">
      <c r="A4431">
        <v>4430</v>
      </c>
      <c r="B4431" t="s">
        <v>10185</v>
      </c>
      <c r="C4431" t="s">
        <v>4067</v>
      </c>
      <c r="F4431" t="s">
        <v>4094</v>
      </c>
      <c r="G4431" t="s">
        <v>14385</v>
      </c>
      <c r="H4431">
        <v>7</v>
      </c>
      <c r="J4431" t="s">
        <v>4074</v>
      </c>
      <c r="K4431" t="s">
        <v>4075</v>
      </c>
      <c r="L4431" t="s">
        <v>4084</v>
      </c>
      <c r="S4431" t="s">
        <v>4071</v>
      </c>
      <c r="T4431" t="s">
        <v>4085</v>
      </c>
      <c r="U4431" t="s">
        <v>4072</v>
      </c>
      <c r="V4431" t="s">
        <v>4072</v>
      </c>
      <c r="W4431" t="s">
        <v>4072</v>
      </c>
      <c r="X4431" t="s">
        <v>4072</v>
      </c>
      <c r="Y4431" t="s">
        <v>4072</v>
      </c>
      <c r="Z4431" t="s">
        <v>4072</v>
      </c>
    </row>
    <row r="4432" spans="1:28" x14ac:dyDescent="0.25">
      <c r="A4432">
        <v>4431</v>
      </c>
      <c r="B4432" t="s">
        <v>10185</v>
      </c>
      <c r="C4432" t="s">
        <v>4067</v>
      </c>
      <c r="F4432" t="s">
        <v>3553</v>
      </c>
      <c r="G4432" t="s">
        <v>14386</v>
      </c>
      <c r="H4432">
        <v>8</v>
      </c>
      <c r="J4432" t="s">
        <v>4078</v>
      </c>
      <c r="K4432" t="s">
        <v>4094</v>
      </c>
      <c r="L4432" t="s">
        <v>4080</v>
      </c>
      <c r="M4432" t="s">
        <v>4081</v>
      </c>
      <c r="N4432" t="s">
        <v>4089</v>
      </c>
      <c r="S4432" t="s">
        <v>4071</v>
      </c>
      <c r="T4432" t="s">
        <v>3172</v>
      </c>
      <c r="U4432" t="s">
        <v>3172</v>
      </c>
      <c r="V4432" t="s">
        <v>3172</v>
      </c>
      <c r="W4432" t="s">
        <v>3172</v>
      </c>
      <c r="X4432" t="s">
        <v>3172</v>
      </c>
      <c r="Y4432" t="s">
        <v>4072</v>
      </c>
      <c r="Z4432" t="s">
        <v>4072</v>
      </c>
    </row>
    <row r="4433" spans="1:28" x14ac:dyDescent="0.25">
      <c r="A4433">
        <v>4432</v>
      </c>
      <c r="B4433" t="s">
        <v>10185</v>
      </c>
      <c r="C4433" t="s">
        <v>4067</v>
      </c>
      <c r="F4433" t="s">
        <v>4091</v>
      </c>
      <c r="G4433" t="s">
        <v>14387</v>
      </c>
      <c r="H4433">
        <v>9</v>
      </c>
      <c r="J4433" t="s">
        <v>4078</v>
      </c>
      <c r="K4433" t="s">
        <v>4094</v>
      </c>
      <c r="L4433" t="s">
        <v>4092</v>
      </c>
      <c r="M4433" t="s">
        <v>4081</v>
      </c>
      <c r="N4433" t="s">
        <v>1038</v>
      </c>
      <c r="S4433" t="s">
        <v>4071</v>
      </c>
      <c r="T4433" t="s">
        <v>3172</v>
      </c>
      <c r="U4433" t="s">
        <v>3172</v>
      </c>
      <c r="V4433" t="s">
        <v>3172</v>
      </c>
      <c r="W4433" t="s">
        <v>3172</v>
      </c>
      <c r="X4433" t="s">
        <v>3172</v>
      </c>
      <c r="Y4433" t="s">
        <v>4072</v>
      </c>
      <c r="Z4433" t="s">
        <v>4072</v>
      </c>
    </row>
    <row r="4434" spans="1:28" x14ac:dyDescent="0.25">
      <c r="A4434">
        <v>4433</v>
      </c>
      <c r="B4434" t="s">
        <v>10185</v>
      </c>
      <c r="C4434" t="s">
        <v>4067</v>
      </c>
      <c r="F4434" t="s">
        <v>4100</v>
      </c>
      <c r="G4434" t="s">
        <v>14388</v>
      </c>
      <c r="H4434">
        <v>10</v>
      </c>
      <c r="J4434" t="s">
        <v>4074</v>
      </c>
      <c r="K4434" t="s">
        <v>4075</v>
      </c>
      <c r="L4434" t="s">
        <v>4080</v>
      </c>
      <c r="S4434" t="s">
        <v>4071</v>
      </c>
      <c r="T4434" t="s">
        <v>3172</v>
      </c>
      <c r="U4434" t="s">
        <v>4072</v>
      </c>
      <c r="V4434" t="s">
        <v>4072</v>
      </c>
      <c r="W4434" t="s">
        <v>4072</v>
      </c>
      <c r="X4434" t="s">
        <v>4072</v>
      </c>
      <c r="Y4434" t="s">
        <v>4072</v>
      </c>
      <c r="Z4434" t="s">
        <v>4072</v>
      </c>
    </row>
    <row r="4435" spans="1:28" x14ac:dyDescent="0.25">
      <c r="A4435">
        <v>4434</v>
      </c>
      <c r="B4435" t="s">
        <v>10185</v>
      </c>
      <c r="C4435" t="s">
        <v>4067</v>
      </c>
      <c r="F4435" t="s">
        <v>13751</v>
      </c>
      <c r="G4435" t="s">
        <v>14389</v>
      </c>
      <c r="H4435">
        <v>11</v>
      </c>
      <c r="J4435" t="s">
        <v>4078</v>
      </c>
      <c r="K4435" t="s">
        <v>4100</v>
      </c>
      <c r="L4435" t="s">
        <v>4080</v>
      </c>
      <c r="M4435" t="s">
        <v>4081</v>
      </c>
      <c r="N4435" t="s">
        <v>1038</v>
      </c>
      <c r="S4435" t="s">
        <v>4071</v>
      </c>
      <c r="T4435" t="s">
        <v>3172</v>
      </c>
      <c r="U4435" t="s">
        <v>3172</v>
      </c>
      <c r="V4435" t="s">
        <v>3172</v>
      </c>
      <c r="W4435" t="s">
        <v>3172</v>
      </c>
      <c r="X4435" t="s">
        <v>3172</v>
      </c>
      <c r="Y4435" t="s">
        <v>4072</v>
      </c>
      <c r="Z4435" t="s">
        <v>4072</v>
      </c>
    </row>
    <row r="4436" spans="1:28" x14ac:dyDescent="0.25">
      <c r="A4436">
        <v>4435</v>
      </c>
      <c r="B4436" t="s">
        <v>10185</v>
      </c>
      <c r="C4436" t="s">
        <v>4067</v>
      </c>
      <c r="F4436" t="s">
        <v>4105</v>
      </c>
      <c r="G4436" t="s">
        <v>14390</v>
      </c>
      <c r="H4436">
        <v>12</v>
      </c>
      <c r="J4436" t="s">
        <v>4078</v>
      </c>
      <c r="K4436" t="s">
        <v>4100</v>
      </c>
      <c r="L4436" t="s">
        <v>4080</v>
      </c>
      <c r="M4436" t="s">
        <v>4081</v>
      </c>
      <c r="N4436" t="s">
        <v>1038</v>
      </c>
      <c r="S4436" t="s">
        <v>4071</v>
      </c>
      <c r="T4436" t="s">
        <v>3172</v>
      </c>
      <c r="U4436" t="s">
        <v>3172</v>
      </c>
      <c r="V4436" t="s">
        <v>3172</v>
      </c>
      <c r="W4436" t="s">
        <v>3172</v>
      </c>
      <c r="X4436" t="s">
        <v>3172</v>
      </c>
      <c r="Y4436" t="s">
        <v>4072</v>
      </c>
      <c r="Z4436" t="s">
        <v>4072</v>
      </c>
    </row>
    <row r="4437" spans="1:28" x14ac:dyDescent="0.25">
      <c r="A4437">
        <v>4436</v>
      </c>
      <c r="B4437" t="s">
        <v>10185</v>
      </c>
      <c r="C4437" t="s">
        <v>4067</v>
      </c>
      <c r="F4437" t="s">
        <v>4107</v>
      </c>
      <c r="G4437" t="s">
        <v>14391</v>
      </c>
      <c r="H4437">
        <v>13</v>
      </c>
      <c r="J4437" t="s">
        <v>4078</v>
      </c>
      <c r="K4437" t="s">
        <v>4100</v>
      </c>
      <c r="L4437" t="s">
        <v>4080</v>
      </c>
      <c r="M4437" t="s">
        <v>4081</v>
      </c>
      <c r="N4437" t="s">
        <v>1038</v>
      </c>
      <c r="S4437" t="s">
        <v>4071</v>
      </c>
      <c r="T4437" t="s">
        <v>3172</v>
      </c>
      <c r="U4437" t="s">
        <v>3172</v>
      </c>
      <c r="V4437" t="s">
        <v>3172</v>
      </c>
      <c r="W4437" t="s">
        <v>3172</v>
      </c>
      <c r="X4437" t="s">
        <v>3172</v>
      </c>
      <c r="Y4437" t="s">
        <v>4072</v>
      </c>
      <c r="Z4437" t="s">
        <v>4072</v>
      </c>
    </row>
    <row r="4438" spans="1:28" x14ac:dyDescent="0.25">
      <c r="A4438">
        <v>4437</v>
      </c>
      <c r="B4438" t="s">
        <v>10185</v>
      </c>
      <c r="C4438" t="s">
        <v>4067</v>
      </c>
      <c r="F4438" t="s">
        <v>4047</v>
      </c>
      <c r="G4438" t="s">
        <v>14392</v>
      </c>
      <c r="H4438">
        <v>14</v>
      </c>
      <c r="J4438" t="s">
        <v>4078</v>
      </c>
      <c r="K4438" t="s">
        <v>4100</v>
      </c>
      <c r="L4438" t="s">
        <v>4080</v>
      </c>
      <c r="M4438" t="s">
        <v>4081</v>
      </c>
      <c r="N4438" t="s">
        <v>1038</v>
      </c>
      <c r="S4438" t="s">
        <v>4071</v>
      </c>
      <c r="T4438" t="s">
        <v>3172</v>
      </c>
      <c r="U4438" t="s">
        <v>3172</v>
      </c>
      <c r="V4438" t="s">
        <v>3172</v>
      </c>
      <c r="W4438" t="s">
        <v>3172</v>
      </c>
      <c r="X4438" t="s">
        <v>3172</v>
      </c>
      <c r="Y4438" t="s">
        <v>4072</v>
      </c>
      <c r="Z4438" t="s">
        <v>4072</v>
      </c>
    </row>
    <row r="4439" spans="1:28" x14ac:dyDescent="0.25">
      <c r="A4439">
        <v>4438</v>
      </c>
      <c r="B4439" t="s">
        <v>10185</v>
      </c>
      <c r="C4439" t="s">
        <v>4067</v>
      </c>
      <c r="F4439" t="s">
        <v>13756</v>
      </c>
      <c r="G4439" t="s">
        <v>14393</v>
      </c>
      <c r="H4439">
        <v>15</v>
      </c>
      <c r="J4439" t="s">
        <v>4078</v>
      </c>
      <c r="K4439" t="s">
        <v>4100</v>
      </c>
      <c r="L4439" t="s">
        <v>4080</v>
      </c>
      <c r="M4439" t="s">
        <v>4081</v>
      </c>
      <c r="N4439" t="s">
        <v>1038</v>
      </c>
      <c r="S4439" t="s">
        <v>4071</v>
      </c>
      <c r="T4439" t="s">
        <v>3172</v>
      </c>
      <c r="U4439" t="s">
        <v>3172</v>
      </c>
      <c r="V4439" t="s">
        <v>3172</v>
      </c>
      <c r="W4439" t="s">
        <v>3172</v>
      </c>
      <c r="X4439" t="s">
        <v>3172</v>
      </c>
      <c r="Y4439" t="s">
        <v>4072</v>
      </c>
      <c r="Z4439" t="s">
        <v>4072</v>
      </c>
    </row>
    <row r="4440" spans="1:28" x14ac:dyDescent="0.25">
      <c r="A4440">
        <v>4439</v>
      </c>
      <c r="B4440" t="s">
        <v>10185</v>
      </c>
      <c r="C4440" t="s">
        <v>4067</v>
      </c>
      <c r="F4440" t="s">
        <v>4113</v>
      </c>
      <c r="G4440" t="s">
        <v>14394</v>
      </c>
      <c r="H4440">
        <v>16</v>
      </c>
      <c r="J4440" t="s">
        <v>4074</v>
      </c>
      <c r="K4440" t="s">
        <v>14379</v>
      </c>
      <c r="T4440" t="s">
        <v>4072</v>
      </c>
      <c r="U4440" t="s">
        <v>4072</v>
      </c>
      <c r="V4440" t="s">
        <v>4072</v>
      </c>
      <c r="W4440" t="s">
        <v>4072</v>
      </c>
      <c r="X4440" t="s">
        <v>4072</v>
      </c>
      <c r="Y4440" t="s">
        <v>4072</v>
      </c>
      <c r="Z4440" t="s">
        <v>4072</v>
      </c>
    </row>
    <row r="4441" spans="1:28" x14ac:dyDescent="0.25">
      <c r="A4441">
        <v>4440</v>
      </c>
      <c r="B4441" t="s">
        <v>10185</v>
      </c>
      <c r="C4441" t="s">
        <v>4067</v>
      </c>
      <c r="F4441" t="s">
        <v>4116</v>
      </c>
      <c r="G4441" t="s">
        <v>14395</v>
      </c>
      <c r="H4441">
        <v>17</v>
      </c>
      <c r="J4441" t="s">
        <v>4074</v>
      </c>
      <c r="K4441" t="s">
        <v>4113</v>
      </c>
      <c r="T4441" t="s">
        <v>4072</v>
      </c>
      <c r="U4441" t="s">
        <v>4072</v>
      </c>
      <c r="V4441" t="s">
        <v>4072</v>
      </c>
      <c r="W4441" t="s">
        <v>4072</v>
      </c>
      <c r="X4441" t="s">
        <v>4072</v>
      </c>
      <c r="Y4441" t="s">
        <v>4072</v>
      </c>
      <c r="Z4441" t="s">
        <v>4072</v>
      </c>
    </row>
    <row r="4442" spans="1:28" x14ac:dyDescent="0.25">
      <c r="A4442">
        <v>4441</v>
      </c>
      <c r="B4442" t="s">
        <v>10185</v>
      </c>
      <c r="C4442" t="s">
        <v>4067</v>
      </c>
      <c r="F4442" t="s">
        <v>4121</v>
      </c>
      <c r="G4442" t="s">
        <v>14396</v>
      </c>
      <c r="H4442">
        <v>18</v>
      </c>
      <c r="J4442" t="s">
        <v>4078</v>
      </c>
      <c r="K4442" t="s">
        <v>4116</v>
      </c>
      <c r="T4442" t="s">
        <v>4072</v>
      </c>
      <c r="U4442" t="s">
        <v>4072</v>
      </c>
      <c r="V4442" t="s">
        <v>4072</v>
      </c>
      <c r="W4442" t="s">
        <v>4072</v>
      </c>
      <c r="X4442" t="s">
        <v>4072</v>
      </c>
      <c r="Y4442" t="s">
        <v>4072</v>
      </c>
      <c r="Z4442" t="s">
        <v>4072</v>
      </c>
    </row>
    <row r="4443" spans="1:28" x14ac:dyDescent="0.25">
      <c r="A4443">
        <v>4442</v>
      </c>
      <c r="B4443" t="s">
        <v>10185</v>
      </c>
      <c r="C4443" t="s">
        <v>4067</v>
      </c>
      <c r="F4443" t="s">
        <v>4125</v>
      </c>
      <c r="G4443" t="s">
        <v>14397</v>
      </c>
      <c r="H4443">
        <v>19</v>
      </c>
      <c r="J4443" t="s">
        <v>4074</v>
      </c>
      <c r="K4443" t="s">
        <v>4116</v>
      </c>
      <c r="T4443" t="s">
        <v>4072</v>
      </c>
      <c r="U4443" t="s">
        <v>4072</v>
      </c>
      <c r="V4443" t="s">
        <v>4072</v>
      </c>
      <c r="W4443" t="s">
        <v>4072</v>
      </c>
      <c r="X4443" t="s">
        <v>4072</v>
      </c>
      <c r="Y4443" t="s">
        <v>4072</v>
      </c>
      <c r="Z4443" t="s">
        <v>4072</v>
      </c>
    </row>
    <row r="4444" spans="1:28" x14ac:dyDescent="0.25">
      <c r="A4444">
        <v>4443</v>
      </c>
      <c r="B4444" t="s">
        <v>10185</v>
      </c>
      <c r="C4444" t="s">
        <v>4067</v>
      </c>
      <c r="F4444" t="s">
        <v>1181</v>
      </c>
      <c r="G4444" t="s">
        <v>14398</v>
      </c>
      <c r="H4444">
        <v>20</v>
      </c>
      <c r="J4444" t="s">
        <v>4078</v>
      </c>
      <c r="K4444" t="s">
        <v>4125</v>
      </c>
      <c r="M4444" t="s">
        <v>4129</v>
      </c>
      <c r="N4444" t="s">
        <v>1083</v>
      </c>
      <c r="T4444" t="s">
        <v>4072</v>
      </c>
      <c r="U4444" t="s">
        <v>4072</v>
      </c>
      <c r="V4444" t="s">
        <v>4072</v>
      </c>
      <c r="W4444" t="s">
        <v>4072</v>
      </c>
      <c r="X4444" t="s">
        <v>4072</v>
      </c>
      <c r="Y4444" t="s">
        <v>4072</v>
      </c>
      <c r="Z4444" t="s">
        <v>4072</v>
      </c>
      <c r="AA4444" t="s">
        <v>10192</v>
      </c>
      <c r="AB4444" t="s">
        <v>1194</v>
      </c>
    </row>
    <row r="4445" spans="1:28" x14ac:dyDescent="0.25">
      <c r="A4445">
        <v>4444</v>
      </c>
      <c r="B4445" t="s">
        <v>10185</v>
      </c>
      <c r="C4445" t="s">
        <v>4067</v>
      </c>
      <c r="F4445" t="s">
        <v>4132</v>
      </c>
      <c r="G4445" t="s">
        <v>14399</v>
      </c>
      <c r="H4445">
        <v>21</v>
      </c>
      <c r="J4445" t="s">
        <v>4074</v>
      </c>
      <c r="K4445" t="s">
        <v>4113</v>
      </c>
      <c r="T4445" t="s">
        <v>4072</v>
      </c>
      <c r="U4445" t="s">
        <v>4072</v>
      </c>
      <c r="V4445" t="s">
        <v>4072</v>
      </c>
      <c r="W4445" t="s">
        <v>4072</v>
      </c>
      <c r="X4445" t="s">
        <v>4072</v>
      </c>
      <c r="Y4445" t="s">
        <v>4072</v>
      </c>
      <c r="Z4445" t="s">
        <v>4072</v>
      </c>
    </row>
    <row r="4446" spans="1:28" x14ac:dyDescent="0.25">
      <c r="A4446">
        <v>4445</v>
      </c>
      <c r="B4446" t="s">
        <v>10185</v>
      </c>
      <c r="C4446" t="s">
        <v>4067</v>
      </c>
      <c r="F4446" t="s">
        <v>4125</v>
      </c>
      <c r="G4446" t="s">
        <v>14400</v>
      </c>
      <c r="H4446">
        <v>34</v>
      </c>
      <c r="J4446" t="s">
        <v>4074</v>
      </c>
      <c r="K4446" t="s">
        <v>10206</v>
      </c>
      <c r="L4446" t="s">
        <v>4092</v>
      </c>
      <c r="O4446" t="s">
        <v>4117</v>
      </c>
      <c r="P4446" t="s">
        <v>4126</v>
      </c>
      <c r="T4446" t="s">
        <v>3172</v>
      </c>
      <c r="U4446" t="s">
        <v>4072</v>
      </c>
      <c r="V4446" t="s">
        <v>4072</v>
      </c>
      <c r="W4446" t="s">
        <v>4072</v>
      </c>
      <c r="X4446" t="s">
        <v>4072</v>
      </c>
      <c r="Y4446" t="s">
        <v>4072</v>
      </c>
      <c r="Z4446" t="s">
        <v>4072</v>
      </c>
      <c r="AA4446" t="s">
        <v>4127</v>
      </c>
    </row>
    <row r="4447" spans="1:28" x14ac:dyDescent="0.25">
      <c r="A4447">
        <v>4446</v>
      </c>
      <c r="B4447" t="s">
        <v>10185</v>
      </c>
      <c r="C4447" t="s">
        <v>4067</v>
      </c>
      <c r="F4447" t="s">
        <v>1181</v>
      </c>
      <c r="G4447" t="s">
        <v>14401</v>
      </c>
      <c r="H4447">
        <v>35</v>
      </c>
      <c r="J4447" t="s">
        <v>4078</v>
      </c>
      <c r="K4447" t="s">
        <v>4125</v>
      </c>
      <c r="L4447" t="s">
        <v>4080</v>
      </c>
      <c r="M4447" t="s">
        <v>4129</v>
      </c>
      <c r="N4447" t="s">
        <v>1083</v>
      </c>
      <c r="O4447" t="s">
        <v>4117</v>
      </c>
      <c r="P4447" t="s">
        <v>4126</v>
      </c>
      <c r="T4447" t="s">
        <v>3172</v>
      </c>
      <c r="U4447" t="s">
        <v>3172</v>
      </c>
      <c r="V4447" t="s">
        <v>3172</v>
      </c>
      <c r="W4447" t="s">
        <v>3172</v>
      </c>
      <c r="X4447" t="s">
        <v>3172</v>
      </c>
      <c r="Y4447" t="s">
        <v>4072</v>
      </c>
      <c r="Z4447" t="s">
        <v>4072</v>
      </c>
      <c r="AA4447" t="s">
        <v>10192</v>
      </c>
      <c r="AB4447" t="s">
        <v>1194</v>
      </c>
    </row>
    <row r="4448" spans="1:28" x14ac:dyDescent="0.25">
      <c r="A4448">
        <v>4447</v>
      </c>
      <c r="B4448" t="s">
        <v>10185</v>
      </c>
      <c r="C4448" t="s">
        <v>4067</v>
      </c>
      <c r="F4448" t="s">
        <v>2685</v>
      </c>
      <c r="G4448" t="s">
        <v>14402</v>
      </c>
      <c r="H4448">
        <v>36</v>
      </c>
      <c r="J4448" t="s">
        <v>4078</v>
      </c>
      <c r="K4448" t="s">
        <v>4125</v>
      </c>
      <c r="L4448" t="s">
        <v>4172</v>
      </c>
      <c r="N4448" t="s">
        <v>4174</v>
      </c>
      <c r="O4448" t="s">
        <v>4117</v>
      </c>
      <c r="P4448" t="s">
        <v>4126</v>
      </c>
      <c r="T4448" t="s">
        <v>4072</v>
      </c>
      <c r="U4448" t="s">
        <v>4072</v>
      </c>
      <c r="V4448" t="s">
        <v>4072</v>
      </c>
      <c r="W4448" t="s">
        <v>4072</v>
      </c>
      <c r="X4448" t="s">
        <v>4072</v>
      </c>
      <c r="Y4448" t="s">
        <v>4176</v>
      </c>
      <c r="Z4448" t="s">
        <v>4234</v>
      </c>
      <c r="AA4448" t="s">
        <v>10276</v>
      </c>
      <c r="AB4448" t="s">
        <v>10277</v>
      </c>
    </row>
    <row r="4449" spans="1:28" x14ac:dyDescent="0.25">
      <c r="A4449">
        <v>4448</v>
      </c>
      <c r="B4449" t="s">
        <v>10185</v>
      </c>
      <c r="C4449" t="s">
        <v>4067</v>
      </c>
      <c r="F4449" t="s">
        <v>2684</v>
      </c>
      <c r="G4449" t="s">
        <v>14403</v>
      </c>
      <c r="H4449">
        <v>37</v>
      </c>
      <c r="J4449" t="s">
        <v>4078</v>
      </c>
      <c r="K4449" t="s">
        <v>4125</v>
      </c>
      <c r="L4449" t="s">
        <v>4080</v>
      </c>
      <c r="M4449" t="s">
        <v>4081</v>
      </c>
      <c r="N4449" t="s">
        <v>1038</v>
      </c>
      <c r="O4449" t="s">
        <v>4117</v>
      </c>
      <c r="P4449" t="s">
        <v>4126</v>
      </c>
      <c r="T4449" t="s">
        <v>3172</v>
      </c>
      <c r="U4449" t="s">
        <v>3172</v>
      </c>
      <c r="V4449" t="s">
        <v>3172</v>
      </c>
      <c r="W4449" t="s">
        <v>3172</v>
      </c>
      <c r="X4449" t="s">
        <v>3172</v>
      </c>
      <c r="Y4449" t="s">
        <v>4233</v>
      </c>
      <c r="Z4449" t="s">
        <v>4234</v>
      </c>
      <c r="AA4449" t="s">
        <v>10276</v>
      </c>
      <c r="AB4449" t="s">
        <v>10277</v>
      </c>
    </row>
    <row r="4450" spans="1:28" x14ac:dyDescent="0.25">
      <c r="A4450">
        <v>4449</v>
      </c>
      <c r="B4450" t="s">
        <v>10185</v>
      </c>
      <c r="C4450" t="s">
        <v>4067</v>
      </c>
      <c r="F4450" t="s">
        <v>4182</v>
      </c>
      <c r="G4450" t="s">
        <v>14404</v>
      </c>
      <c r="H4450">
        <v>38</v>
      </c>
      <c r="J4450" t="s">
        <v>4078</v>
      </c>
      <c r="K4450" t="s">
        <v>4125</v>
      </c>
      <c r="L4450" t="s">
        <v>4092</v>
      </c>
      <c r="M4450" t="s">
        <v>4183</v>
      </c>
      <c r="N4450" t="s">
        <v>1038</v>
      </c>
      <c r="O4450" t="s">
        <v>4117</v>
      </c>
      <c r="P4450" t="s">
        <v>4126</v>
      </c>
      <c r="T4450" t="s">
        <v>3172</v>
      </c>
      <c r="U4450" t="s">
        <v>3172</v>
      </c>
      <c r="V4450" t="s">
        <v>3172</v>
      </c>
      <c r="W4450" t="s">
        <v>3172</v>
      </c>
      <c r="X4450" t="s">
        <v>3172</v>
      </c>
      <c r="Y4450" t="s">
        <v>4233</v>
      </c>
      <c r="Z4450" t="s">
        <v>4234</v>
      </c>
      <c r="AA4450" t="s">
        <v>10276</v>
      </c>
      <c r="AB4450" t="s">
        <v>10277</v>
      </c>
    </row>
    <row r="4451" spans="1:28" x14ac:dyDescent="0.25">
      <c r="A4451">
        <v>4450</v>
      </c>
      <c r="B4451" t="s">
        <v>10185</v>
      </c>
      <c r="C4451" t="s">
        <v>4067</v>
      </c>
      <c r="F4451" t="s">
        <v>4189</v>
      </c>
      <c r="G4451" t="s">
        <v>14405</v>
      </c>
      <c r="H4451">
        <v>39</v>
      </c>
      <c r="J4451" t="s">
        <v>4078</v>
      </c>
      <c r="K4451" t="s">
        <v>10185</v>
      </c>
      <c r="L4451" t="s">
        <v>4080</v>
      </c>
      <c r="M4451" t="s">
        <v>4129</v>
      </c>
      <c r="N4451" t="s">
        <v>1083</v>
      </c>
      <c r="T4451" t="s">
        <v>3172</v>
      </c>
      <c r="U4451" t="s">
        <v>3172</v>
      </c>
      <c r="V4451" t="s">
        <v>3172</v>
      </c>
      <c r="W4451" t="s">
        <v>3172</v>
      </c>
      <c r="X4451" t="s">
        <v>3172</v>
      </c>
      <c r="Y4451" t="s">
        <v>4072</v>
      </c>
      <c r="Z4451" t="s">
        <v>4072</v>
      </c>
      <c r="AA4451" t="s">
        <v>14121</v>
      </c>
      <c r="AB4451" t="s">
        <v>4191</v>
      </c>
    </row>
    <row r="4452" spans="1:28" x14ac:dyDescent="0.25">
      <c r="A4452">
        <v>4451</v>
      </c>
      <c r="B4452" t="s">
        <v>10185</v>
      </c>
      <c r="C4452" t="s">
        <v>4067</v>
      </c>
      <c r="F4452" t="s">
        <v>13804</v>
      </c>
      <c r="G4452" t="s">
        <v>14406</v>
      </c>
      <c r="H4452">
        <v>40</v>
      </c>
      <c r="J4452" t="s">
        <v>4078</v>
      </c>
      <c r="K4452" t="s">
        <v>10185</v>
      </c>
      <c r="L4452" t="s">
        <v>4092</v>
      </c>
      <c r="M4452" t="s">
        <v>4129</v>
      </c>
      <c r="N4452" t="s">
        <v>1083</v>
      </c>
      <c r="T4452" t="s">
        <v>3172</v>
      </c>
      <c r="U4452" t="s">
        <v>3172</v>
      </c>
      <c r="V4452" t="s">
        <v>3172</v>
      </c>
      <c r="W4452" t="s">
        <v>3172</v>
      </c>
      <c r="X4452" t="s">
        <v>3172</v>
      </c>
      <c r="Y4452" t="s">
        <v>4072</v>
      </c>
      <c r="Z4452" t="s">
        <v>4072</v>
      </c>
      <c r="AA4452" t="s">
        <v>14123</v>
      </c>
      <c r="AB4452" t="s">
        <v>13806</v>
      </c>
    </row>
    <row r="4453" spans="1:28" x14ac:dyDescent="0.25">
      <c r="A4453">
        <v>4452</v>
      </c>
      <c r="B4453" t="s">
        <v>10185</v>
      </c>
      <c r="C4453" t="s">
        <v>4067</v>
      </c>
      <c r="F4453" t="s">
        <v>1091</v>
      </c>
      <c r="G4453" t="s">
        <v>14407</v>
      </c>
      <c r="H4453">
        <v>41</v>
      </c>
      <c r="J4453" t="s">
        <v>4078</v>
      </c>
      <c r="K4453" t="s">
        <v>10185</v>
      </c>
      <c r="L4453" t="s">
        <v>4092</v>
      </c>
      <c r="M4453" t="s">
        <v>4491</v>
      </c>
      <c r="N4453" t="s">
        <v>1038</v>
      </c>
      <c r="T4453" t="s">
        <v>3172</v>
      </c>
      <c r="U4453" t="s">
        <v>3172</v>
      </c>
      <c r="V4453" t="s">
        <v>3172</v>
      </c>
      <c r="W4453" t="s">
        <v>3172</v>
      </c>
      <c r="X4453" t="s">
        <v>3172</v>
      </c>
      <c r="Y4453" t="s">
        <v>4072</v>
      </c>
      <c r="Z4453" t="s">
        <v>4072</v>
      </c>
      <c r="AA4453" t="s">
        <v>14125</v>
      </c>
      <c r="AB4453" t="s">
        <v>1092</v>
      </c>
    </row>
    <row r="4454" spans="1:28" x14ac:dyDescent="0.25">
      <c r="A4454">
        <v>4453</v>
      </c>
      <c r="B4454" t="s">
        <v>10185</v>
      </c>
      <c r="C4454" t="s">
        <v>4067</v>
      </c>
      <c r="F4454" t="s">
        <v>1089</v>
      </c>
      <c r="G4454" t="s">
        <v>14408</v>
      </c>
      <c r="H4454">
        <v>42</v>
      </c>
      <c r="J4454" t="s">
        <v>4078</v>
      </c>
      <c r="K4454" t="s">
        <v>10185</v>
      </c>
      <c r="L4454" t="s">
        <v>4092</v>
      </c>
      <c r="M4454" t="s">
        <v>4273</v>
      </c>
      <c r="N4454" t="s">
        <v>4</v>
      </c>
      <c r="T4454" t="s">
        <v>3172</v>
      </c>
      <c r="U4454" t="s">
        <v>3172</v>
      </c>
      <c r="V4454" t="s">
        <v>3172</v>
      </c>
      <c r="W4454" t="s">
        <v>3172</v>
      </c>
      <c r="X4454" t="s">
        <v>3172</v>
      </c>
      <c r="Y4454" t="s">
        <v>4072</v>
      </c>
      <c r="Z4454" t="s">
        <v>4072</v>
      </c>
      <c r="AA4454" t="s">
        <v>14127</v>
      </c>
      <c r="AB4454" t="s">
        <v>4275</v>
      </c>
    </row>
    <row r="4455" spans="1:28" x14ac:dyDescent="0.25">
      <c r="A4455">
        <v>4454</v>
      </c>
      <c r="B4455" t="s">
        <v>10185</v>
      </c>
      <c r="C4455" t="s">
        <v>4067</v>
      </c>
      <c r="F4455" t="s">
        <v>13797</v>
      </c>
      <c r="G4455" t="s">
        <v>14409</v>
      </c>
      <c r="H4455">
        <v>43</v>
      </c>
      <c r="J4455" t="s">
        <v>4078</v>
      </c>
      <c r="K4455" t="s">
        <v>10185</v>
      </c>
      <c r="L4455" t="s">
        <v>4092</v>
      </c>
      <c r="M4455" t="s">
        <v>4129</v>
      </c>
      <c r="N4455" t="s">
        <v>1083</v>
      </c>
      <c r="T4455" t="s">
        <v>3172</v>
      </c>
      <c r="U4455" t="s">
        <v>3172</v>
      </c>
      <c r="V4455" t="s">
        <v>3172</v>
      </c>
      <c r="W4455" t="s">
        <v>3172</v>
      </c>
      <c r="X4455" t="s">
        <v>3172</v>
      </c>
      <c r="Y4455" t="s">
        <v>4072</v>
      </c>
      <c r="Z4455" t="s">
        <v>4072</v>
      </c>
      <c r="AA4455" t="s">
        <v>14129</v>
      </c>
      <c r="AB4455" t="s">
        <v>13799</v>
      </c>
    </row>
    <row r="4456" spans="1:28" x14ac:dyDescent="0.25">
      <c r="A4456">
        <v>4455</v>
      </c>
      <c r="B4456" t="s">
        <v>10185</v>
      </c>
      <c r="C4456" t="s">
        <v>4067</v>
      </c>
      <c r="F4456" t="s">
        <v>4362</v>
      </c>
      <c r="G4456" t="s">
        <v>14410</v>
      </c>
      <c r="H4456">
        <v>44</v>
      </c>
      <c r="J4456" t="s">
        <v>4074</v>
      </c>
      <c r="K4456" t="s">
        <v>10185</v>
      </c>
      <c r="L4456" t="s">
        <v>4092</v>
      </c>
      <c r="T4456" t="s">
        <v>3172</v>
      </c>
      <c r="U4456" t="s">
        <v>4072</v>
      </c>
      <c r="V4456" t="s">
        <v>4072</v>
      </c>
      <c r="W4456" t="s">
        <v>4072</v>
      </c>
      <c r="X4456" t="s">
        <v>4072</v>
      </c>
      <c r="Y4456" t="s">
        <v>4072</v>
      </c>
      <c r="Z4456" t="s">
        <v>4072</v>
      </c>
      <c r="AA4456" t="s">
        <v>14131</v>
      </c>
      <c r="AB4456" t="s">
        <v>14132</v>
      </c>
    </row>
    <row r="4457" spans="1:28" x14ac:dyDescent="0.25">
      <c r="A4457">
        <v>4456</v>
      </c>
      <c r="B4457" t="s">
        <v>10185</v>
      </c>
      <c r="C4457" t="s">
        <v>4067</v>
      </c>
      <c r="F4457" t="s">
        <v>2087</v>
      </c>
      <c r="G4457" t="s">
        <v>14411</v>
      </c>
      <c r="H4457">
        <v>45</v>
      </c>
      <c r="J4457" t="s">
        <v>4078</v>
      </c>
      <c r="K4457" t="s">
        <v>4362</v>
      </c>
      <c r="L4457" t="s">
        <v>4080</v>
      </c>
      <c r="M4457" t="s">
        <v>4081</v>
      </c>
      <c r="N4457" t="s">
        <v>4366</v>
      </c>
      <c r="Q4457" t="s">
        <v>4229</v>
      </c>
      <c r="R4457">
        <v>58</v>
      </c>
      <c r="T4457" t="s">
        <v>3172</v>
      </c>
      <c r="U4457" t="s">
        <v>3172</v>
      </c>
      <c r="V4457" t="s">
        <v>3172</v>
      </c>
      <c r="W4457" t="s">
        <v>3172</v>
      </c>
      <c r="X4457" t="s">
        <v>3172</v>
      </c>
      <c r="Y4457" t="s">
        <v>4072</v>
      </c>
      <c r="Z4457" t="s">
        <v>4072</v>
      </c>
      <c r="AA4457" t="s">
        <v>7892</v>
      </c>
      <c r="AB4457" t="s">
        <v>1090</v>
      </c>
    </row>
    <row r="4458" spans="1:28" x14ac:dyDescent="0.25">
      <c r="A4458">
        <v>4457</v>
      </c>
      <c r="B4458" t="s">
        <v>10185</v>
      </c>
      <c r="C4458" t="s">
        <v>4067</v>
      </c>
      <c r="F4458" t="s">
        <v>4369</v>
      </c>
      <c r="G4458" t="s">
        <v>14412</v>
      </c>
      <c r="H4458">
        <v>46</v>
      </c>
      <c r="J4458" t="s">
        <v>4078</v>
      </c>
      <c r="K4458" t="s">
        <v>4362</v>
      </c>
      <c r="L4458" t="s">
        <v>4092</v>
      </c>
      <c r="M4458" t="s">
        <v>4081</v>
      </c>
      <c r="N4458" t="s">
        <v>4370</v>
      </c>
      <c r="Q4458" t="s">
        <v>4229</v>
      </c>
      <c r="R4458">
        <v>59</v>
      </c>
      <c r="T4458" t="s">
        <v>3172</v>
      </c>
      <c r="U4458" t="s">
        <v>3172</v>
      </c>
      <c r="V4458" t="s">
        <v>3172</v>
      </c>
      <c r="W4458" t="s">
        <v>3172</v>
      </c>
      <c r="X4458" t="s">
        <v>3172</v>
      </c>
      <c r="Y4458" t="s">
        <v>4072</v>
      </c>
      <c r="Z4458" t="s">
        <v>4072</v>
      </c>
      <c r="AA4458" t="s">
        <v>4371</v>
      </c>
      <c r="AB4458" t="s">
        <v>4372</v>
      </c>
    </row>
    <row r="4459" spans="1:28" x14ac:dyDescent="0.25">
      <c r="A4459">
        <v>4458</v>
      </c>
      <c r="B4459" t="s">
        <v>997</v>
      </c>
      <c r="C4459" t="s">
        <v>4067</v>
      </c>
      <c r="F4459" t="s">
        <v>14414</v>
      </c>
      <c r="G4459" t="s">
        <v>14413</v>
      </c>
      <c r="H4459">
        <v>1</v>
      </c>
      <c r="J4459" t="s">
        <v>4069</v>
      </c>
      <c r="S4459" t="s">
        <v>4071</v>
      </c>
      <c r="T4459" t="s">
        <v>4072</v>
      </c>
      <c r="U4459" t="s">
        <v>4072</v>
      </c>
      <c r="V4459" t="s">
        <v>4072</v>
      </c>
      <c r="W4459" t="s">
        <v>4072</v>
      </c>
      <c r="X4459" t="s">
        <v>4072</v>
      </c>
      <c r="Y4459" t="s">
        <v>4072</v>
      </c>
      <c r="Z4459" t="s">
        <v>4072</v>
      </c>
    </row>
    <row r="4460" spans="1:28" x14ac:dyDescent="0.25">
      <c r="A4460">
        <v>4459</v>
      </c>
      <c r="B4460" t="s">
        <v>997</v>
      </c>
      <c r="C4460" t="s">
        <v>4067</v>
      </c>
      <c r="F4460" t="s">
        <v>4075</v>
      </c>
      <c r="G4460" t="s">
        <v>14415</v>
      </c>
      <c r="H4460">
        <v>2</v>
      </c>
      <c r="J4460" t="s">
        <v>4074</v>
      </c>
      <c r="K4460" t="s">
        <v>14414</v>
      </c>
      <c r="S4460" t="s">
        <v>4071</v>
      </c>
      <c r="T4460" t="s">
        <v>4072</v>
      </c>
      <c r="U4460" t="s">
        <v>4072</v>
      </c>
      <c r="V4460" t="s">
        <v>4072</v>
      </c>
      <c r="W4460" t="s">
        <v>4072</v>
      </c>
      <c r="X4460" t="s">
        <v>4072</v>
      </c>
      <c r="Y4460" t="s">
        <v>4072</v>
      </c>
      <c r="Z4460" t="s">
        <v>4072</v>
      </c>
    </row>
    <row r="4461" spans="1:28" x14ac:dyDescent="0.25">
      <c r="A4461">
        <v>4460</v>
      </c>
      <c r="B4461" t="s">
        <v>997</v>
      </c>
      <c r="C4461" t="s">
        <v>4067</v>
      </c>
      <c r="F4461" t="s">
        <v>4079</v>
      </c>
      <c r="G4461" t="s">
        <v>14416</v>
      </c>
      <c r="H4461">
        <v>3</v>
      </c>
      <c r="J4461" t="s">
        <v>4078</v>
      </c>
      <c r="K4461" t="s">
        <v>4075</v>
      </c>
      <c r="L4461" t="s">
        <v>4080</v>
      </c>
      <c r="M4461" t="s">
        <v>4081</v>
      </c>
      <c r="N4461" t="s">
        <v>1038</v>
      </c>
      <c r="S4461" t="s">
        <v>4071</v>
      </c>
      <c r="T4461" t="s">
        <v>3172</v>
      </c>
      <c r="U4461" t="s">
        <v>3172</v>
      </c>
      <c r="V4461" t="s">
        <v>3172</v>
      </c>
      <c r="W4461" t="s">
        <v>3172</v>
      </c>
      <c r="X4461" t="s">
        <v>3172</v>
      </c>
      <c r="Y4461" t="s">
        <v>4072</v>
      </c>
      <c r="Z4461" t="s">
        <v>4072</v>
      </c>
    </row>
    <row r="4462" spans="1:28" x14ac:dyDescent="0.25">
      <c r="A4462">
        <v>4461</v>
      </c>
      <c r="B4462" t="s">
        <v>997</v>
      </c>
      <c r="C4462" t="s">
        <v>4067</v>
      </c>
      <c r="F4462" t="s">
        <v>4083</v>
      </c>
      <c r="G4462" t="s">
        <v>14417</v>
      </c>
      <c r="H4462">
        <v>4</v>
      </c>
      <c r="J4462" t="s">
        <v>4074</v>
      </c>
      <c r="K4462" t="s">
        <v>4075</v>
      </c>
      <c r="L4462" t="s">
        <v>4084</v>
      </c>
      <c r="S4462" t="s">
        <v>4071</v>
      </c>
      <c r="T4462" t="s">
        <v>4085</v>
      </c>
      <c r="U4462" t="s">
        <v>4072</v>
      </c>
      <c r="V4462" t="s">
        <v>4072</v>
      </c>
      <c r="W4462" t="s">
        <v>4072</v>
      </c>
      <c r="X4462" t="s">
        <v>4072</v>
      </c>
      <c r="Y4462" t="s">
        <v>4072</v>
      </c>
      <c r="Z4462" t="s">
        <v>4072</v>
      </c>
    </row>
    <row r="4463" spans="1:28" x14ac:dyDescent="0.25">
      <c r="A4463">
        <v>4462</v>
      </c>
      <c r="B4463" t="s">
        <v>997</v>
      </c>
      <c r="C4463" t="s">
        <v>4067</v>
      </c>
      <c r="F4463" t="s">
        <v>3553</v>
      </c>
      <c r="G4463" t="s">
        <v>14418</v>
      </c>
      <c r="H4463">
        <v>5</v>
      </c>
      <c r="J4463" t="s">
        <v>4078</v>
      </c>
      <c r="K4463" t="s">
        <v>4083</v>
      </c>
      <c r="L4463" t="s">
        <v>4080</v>
      </c>
      <c r="M4463" t="s">
        <v>4081</v>
      </c>
      <c r="N4463" t="s">
        <v>4089</v>
      </c>
      <c r="S4463" t="s">
        <v>4071</v>
      </c>
      <c r="T4463" t="s">
        <v>3172</v>
      </c>
      <c r="U4463" t="s">
        <v>3172</v>
      </c>
      <c r="V4463" t="s">
        <v>3172</v>
      </c>
      <c r="W4463" t="s">
        <v>3172</v>
      </c>
      <c r="X4463" t="s">
        <v>3172</v>
      </c>
      <c r="Y4463" t="s">
        <v>4072</v>
      </c>
      <c r="Z4463" t="s">
        <v>4072</v>
      </c>
    </row>
    <row r="4464" spans="1:28" x14ac:dyDescent="0.25">
      <c r="A4464">
        <v>4463</v>
      </c>
      <c r="B4464" t="s">
        <v>997</v>
      </c>
      <c r="C4464" t="s">
        <v>4067</v>
      </c>
      <c r="F4464" t="s">
        <v>4091</v>
      </c>
      <c r="G4464" t="s">
        <v>14419</v>
      </c>
      <c r="H4464">
        <v>6</v>
      </c>
      <c r="J4464" t="s">
        <v>4078</v>
      </c>
      <c r="K4464" t="s">
        <v>4083</v>
      </c>
      <c r="L4464" t="s">
        <v>4092</v>
      </c>
      <c r="M4464" t="s">
        <v>4081</v>
      </c>
      <c r="N4464" t="s">
        <v>1038</v>
      </c>
      <c r="S4464" t="s">
        <v>4071</v>
      </c>
      <c r="T4464" t="s">
        <v>3172</v>
      </c>
      <c r="U4464" t="s">
        <v>3172</v>
      </c>
      <c r="V4464" t="s">
        <v>3172</v>
      </c>
      <c r="W4464" t="s">
        <v>3172</v>
      </c>
      <c r="X4464" t="s">
        <v>3172</v>
      </c>
      <c r="Y4464" t="s">
        <v>4072</v>
      </c>
      <c r="Z4464" t="s">
        <v>4072</v>
      </c>
    </row>
    <row r="4465" spans="1:28" x14ac:dyDescent="0.25">
      <c r="A4465">
        <v>4464</v>
      </c>
      <c r="B4465" t="s">
        <v>997</v>
      </c>
      <c r="C4465" t="s">
        <v>4067</v>
      </c>
      <c r="F4465" t="s">
        <v>4094</v>
      </c>
      <c r="G4465" t="s">
        <v>14420</v>
      </c>
      <c r="H4465">
        <v>7</v>
      </c>
      <c r="J4465" t="s">
        <v>4074</v>
      </c>
      <c r="K4465" t="s">
        <v>4075</v>
      </c>
      <c r="L4465" t="s">
        <v>4084</v>
      </c>
      <c r="S4465" t="s">
        <v>4071</v>
      </c>
      <c r="T4465" t="s">
        <v>4085</v>
      </c>
      <c r="U4465" t="s">
        <v>4072</v>
      </c>
      <c r="V4465" t="s">
        <v>4072</v>
      </c>
      <c r="W4465" t="s">
        <v>4072</v>
      </c>
      <c r="X4465" t="s">
        <v>4072</v>
      </c>
      <c r="Y4465" t="s">
        <v>4072</v>
      </c>
      <c r="Z4465" t="s">
        <v>4072</v>
      </c>
    </row>
    <row r="4466" spans="1:28" x14ac:dyDescent="0.25">
      <c r="A4466">
        <v>4465</v>
      </c>
      <c r="B4466" t="s">
        <v>997</v>
      </c>
      <c r="C4466" t="s">
        <v>4067</v>
      </c>
      <c r="F4466" t="s">
        <v>3553</v>
      </c>
      <c r="G4466" t="s">
        <v>14421</v>
      </c>
      <c r="H4466">
        <v>8</v>
      </c>
      <c r="J4466" t="s">
        <v>4078</v>
      </c>
      <c r="K4466" t="s">
        <v>4094</v>
      </c>
      <c r="L4466" t="s">
        <v>4080</v>
      </c>
      <c r="M4466" t="s">
        <v>4081</v>
      </c>
      <c r="N4466" t="s">
        <v>4089</v>
      </c>
      <c r="S4466" t="s">
        <v>4071</v>
      </c>
      <c r="T4466" t="s">
        <v>3172</v>
      </c>
      <c r="U4466" t="s">
        <v>3172</v>
      </c>
      <c r="V4466" t="s">
        <v>3172</v>
      </c>
      <c r="W4466" t="s">
        <v>3172</v>
      </c>
      <c r="X4466" t="s">
        <v>3172</v>
      </c>
      <c r="Y4466" t="s">
        <v>4072</v>
      </c>
      <c r="Z4466" t="s">
        <v>4072</v>
      </c>
    </row>
    <row r="4467" spans="1:28" x14ac:dyDescent="0.25">
      <c r="A4467">
        <v>4466</v>
      </c>
      <c r="B4467" t="s">
        <v>997</v>
      </c>
      <c r="C4467" t="s">
        <v>4067</v>
      </c>
      <c r="F4467" t="s">
        <v>4091</v>
      </c>
      <c r="G4467" t="s">
        <v>14422</v>
      </c>
      <c r="H4467">
        <v>9</v>
      </c>
      <c r="J4467" t="s">
        <v>4078</v>
      </c>
      <c r="K4467" t="s">
        <v>4094</v>
      </c>
      <c r="L4467" t="s">
        <v>4092</v>
      </c>
      <c r="M4467" t="s">
        <v>4081</v>
      </c>
      <c r="N4467" t="s">
        <v>1038</v>
      </c>
      <c r="S4467" t="s">
        <v>4071</v>
      </c>
      <c r="T4467" t="s">
        <v>3172</v>
      </c>
      <c r="U4467" t="s">
        <v>3172</v>
      </c>
      <c r="V4467" t="s">
        <v>3172</v>
      </c>
      <c r="W4467" t="s">
        <v>3172</v>
      </c>
      <c r="X4467" t="s">
        <v>3172</v>
      </c>
      <c r="Y4467" t="s">
        <v>4072</v>
      </c>
      <c r="Z4467" t="s">
        <v>4072</v>
      </c>
    </row>
    <row r="4468" spans="1:28" x14ac:dyDescent="0.25">
      <c r="A4468">
        <v>4467</v>
      </c>
      <c r="B4468" t="s">
        <v>997</v>
      </c>
      <c r="C4468" t="s">
        <v>4067</v>
      </c>
      <c r="F4468" t="s">
        <v>4100</v>
      </c>
      <c r="G4468" t="s">
        <v>14423</v>
      </c>
      <c r="H4468">
        <v>10</v>
      </c>
      <c r="J4468" t="s">
        <v>4074</v>
      </c>
      <c r="K4468" t="s">
        <v>4075</v>
      </c>
      <c r="L4468" t="s">
        <v>4080</v>
      </c>
      <c r="S4468" t="s">
        <v>4071</v>
      </c>
      <c r="T4468" t="s">
        <v>3172</v>
      </c>
      <c r="U4468" t="s">
        <v>4072</v>
      </c>
      <c r="V4468" t="s">
        <v>4072</v>
      </c>
      <c r="W4468" t="s">
        <v>4072</v>
      </c>
      <c r="X4468" t="s">
        <v>4072</v>
      </c>
      <c r="Y4468" t="s">
        <v>4072</v>
      </c>
      <c r="Z4468" t="s">
        <v>4072</v>
      </c>
    </row>
    <row r="4469" spans="1:28" x14ac:dyDescent="0.25">
      <c r="A4469">
        <v>4468</v>
      </c>
      <c r="B4469" t="s">
        <v>997</v>
      </c>
      <c r="C4469" t="s">
        <v>4067</v>
      </c>
      <c r="F4469" t="s">
        <v>13751</v>
      </c>
      <c r="G4469" t="s">
        <v>14424</v>
      </c>
      <c r="H4469">
        <v>11</v>
      </c>
      <c r="J4469" t="s">
        <v>4078</v>
      </c>
      <c r="K4469" t="s">
        <v>4100</v>
      </c>
      <c r="L4469" t="s">
        <v>4080</v>
      </c>
      <c r="M4469" t="s">
        <v>4081</v>
      </c>
      <c r="N4469" t="s">
        <v>1038</v>
      </c>
      <c r="S4469" t="s">
        <v>4071</v>
      </c>
      <c r="T4469" t="s">
        <v>3172</v>
      </c>
      <c r="U4469" t="s">
        <v>3172</v>
      </c>
      <c r="V4469" t="s">
        <v>3172</v>
      </c>
      <c r="W4469" t="s">
        <v>3172</v>
      </c>
      <c r="X4469" t="s">
        <v>3172</v>
      </c>
      <c r="Y4469" t="s">
        <v>4072</v>
      </c>
      <c r="Z4469" t="s">
        <v>4072</v>
      </c>
    </row>
    <row r="4470" spans="1:28" x14ac:dyDescent="0.25">
      <c r="A4470">
        <v>4469</v>
      </c>
      <c r="B4470" t="s">
        <v>997</v>
      </c>
      <c r="C4470" t="s">
        <v>4067</v>
      </c>
      <c r="F4470" t="s">
        <v>4105</v>
      </c>
      <c r="G4470" t="s">
        <v>14425</v>
      </c>
      <c r="H4470">
        <v>12</v>
      </c>
      <c r="J4470" t="s">
        <v>4078</v>
      </c>
      <c r="K4470" t="s">
        <v>4100</v>
      </c>
      <c r="L4470" t="s">
        <v>4080</v>
      </c>
      <c r="M4470" t="s">
        <v>4081</v>
      </c>
      <c r="N4470" t="s">
        <v>1038</v>
      </c>
      <c r="S4470" t="s">
        <v>4071</v>
      </c>
      <c r="T4470" t="s">
        <v>3172</v>
      </c>
      <c r="U4470" t="s">
        <v>3172</v>
      </c>
      <c r="V4470" t="s">
        <v>3172</v>
      </c>
      <c r="W4470" t="s">
        <v>3172</v>
      </c>
      <c r="X4470" t="s">
        <v>3172</v>
      </c>
      <c r="Y4470" t="s">
        <v>4072</v>
      </c>
      <c r="Z4470" t="s">
        <v>4072</v>
      </c>
    </row>
    <row r="4471" spans="1:28" x14ac:dyDescent="0.25">
      <c r="A4471">
        <v>4470</v>
      </c>
      <c r="B4471" t="s">
        <v>997</v>
      </c>
      <c r="C4471" t="s">
        <v>4067</v>
      </c>
      <c r="F4471" t="s">
        <v>4107</v>
      </c>
      <c r="G4471" t="s">
        <v>14426</v>
      </c>
      <c r="H4471">
        <v>13</v>
      </c>
      <c r="J4471" t="s">
        <v>4078</v>
      </c>
      <c r="K4471" t="s">
        <v>4100</v>
      </c>
      <c r="L4471" t="s">
        <v>4080</v>
      </c>
      <c r="M4471" t="s">
        <v>4081</v>
      </c>
      <c r="N4471" t="s">
        <v>1038</v>
      </c>
      <c r="S4471" t="s">
        <v>4071</v>
      </c>
      <c r="T4471" t="s">
        <v>3172</v>
      </c>
      <c r="U4471" t="s">
        <v>3172</v>
      </c>
      <c r="V4471" t="s">
        <v>3172</v>
      </c>
      <c r="W4471" t="s">
        <v>3172</v>
      </c>
      <c r="X4471" t="s">
        <v>3172</v>
      </c>
      <c r="Y4471" t="s">
        <v>4072</v>
      </c>
      <c r="Z4471" t="s">
        <v>4072</v>
      </c>
    </row>
    <row r="4472" spans="1:28" x14ac:dyDescent="0.25">
      <c r="A4472">
        <v>4471</v>
      </c>
      <c r="B4472" t="s">
        <v>997</v>
      </c>
      <c r="C4472" t="s">
        <v>4067</v>
      </c>
      <c r="F4472" t="s">
        <v>4047</v>
      </c>
      <c r="G4472" t="s">
        <v>14427</v>
      </c>
      <c r="H4472">
        <v>14</v>
      </c>
      <c r="J4472" t="s">
        <v>4078</v>
      </c>
      <c r="K4472" t="s">
        <v>4100</v>
      </c>
      <c r="L4472" t="s">
        <v>4080</v>
      </c>
      <c r="M4472" t="s">
        <v>4081</v>
      </c>
      <c r="N4472" t="s">
        <v>1038</v>
      </c>
      <c r="S4472" t="s">
        <v>4071</v>
      </c>
      <c r="T4472" t="s">
        <v>3172</v>
      </c>
      <c r="U4472" t="s">
        <v>3172</v>
      </c>
      <c r="V4472" t="s">
        <v>3172</v>
      </c>
      <c r="W4472" t="s">
        <v>3172</v>
      </c>
      <c r="X4472" t="s">
        <v>3172</v>
      </c>
      <c r="Y4472" t="s">
        <v>4072</v>
      </c>
      <c r="Z4472" t="s">
        <v>4072</v>
      </c>
    </row>
    <row r="4473" spans="1:28" x14ac:dyDescent="0.25">
      <c r="A4473">
        <v>4472</v>
      </c>
      <c r="B4473" t="s">
        <v>997</v>
      </c>
      <c r="C4473" t="s">
        <v>4067</v>
      </c>
      <c r="F4473" t="s">
        <v>13756</v>
      </c>
      <c r="G4473" t="s">
        <v>14428</v>
      </c>
      <c r="H4473">
        <v>15</v>
      </c>
      <c r="J4473" t="s">
        <v>4078</v>
      </c>
      <c r="K4473" t="s">
        <v>4100</v>
      </c>
      <c r="L4473" t="s">
        <v>4080</v>
      </c>
      <c r="M4473" t="s">
        <v>4081</v>
      </c>
      <c r="N4473" t="s">
        <v>1038</v>
      </c>
      <c r="S4473" t="s">
        <v>4071</v>
      </c>
      <c r="T4473" t="s">
        <v>3172</v>
      </c>
      <c r="U4473" t="s">
        <v>3172</v>
      </c>
      <c r="V4473" t="s">
        <v>3172</v>
      </c>
      <c r="W4473" t="s">
        <v>3172</v>
      </c>
      <c r="X4473" t="s">
        <v>3172</v>
      </c>
      <c r="Y4473" t="s">
        <v>4072</v>
      </c>
      <c r="Z4473" t="s">
        <v>4072</v>
      </c>
    </row>
    <row r="4474" spans="1:28" x14ac:dyDescent="0.25">
      <c r="A4474">
        <v>4473</v>
      </c>
      <c r="B4474" t="s">
        <v>997</v>
      </c>
      <c r="C4474" t="s">
        <v>4067</v>
      </c>
      <c r="F4474" t="s">
        <v>4113</v>
      </c>
      <c r="G4474" t="s">
        <v>14429</v>
      </c>
      <c r="H4474">
        <v>16</v>
      </c>
      <c r="J4474" t="s">
        <v>4074</v>
      </c>
      <c r="K4474" t="s">
        <v>14414</v>
      </c>
      <c r="T4474" t="s">
        <v>4072</v>
      </c>
      <c r="U4474" t="s">
        <v>4072</v>
      </c>
      <c r="V4474" t="s">
        <v>4072</v>
      </c>
      <c r="W4474" t="s">
        <v>4072</v>
      </c>
      <c r="X4474" t="s">
        <v>4072</v>
      </c>
      <c r="Y4474" t="s">
        <v>4072</v>
      </c>
      <c r="Z4474" t="s">
        <v>4072</v>
      </c>
    </row>
    <row r="4475" spans="1:28" x14ac:dyDescent="0.25">
      <c r="A4475">
        <v>4474</v>
      </c>
      <c r="B4475" t="s">
        <v>997</v>
      </c>
      <c r="C4475" t="s">
        <v>4067</v>
      </c>
      <c r="F4475" t="s">
        <v>4116</v>
      </c>
      <c r="G4475" t="s">
        <v>14430</v>
      </c>
      <c r="H4475">
        <v>17</v>
      </c>
      <c r="J4475" t="s">
        <v>4074</v>
      </c>
      <c r="K4475" t="s">
        <v>4113</v>
      </c>
      <c r="T4475" t="s">
        <v>4072</v>
      </c>
      <c r="U4475" t="s">
        <v>4072</v>
      </c>
      <c r="V4475" t="s">
        <v>4072</v>
      </c>
      <c r="W4475" t="s">
        <v>4072</v>
      </c>
      <c r="X4475" t="s">
        <v>4072</v>
      </c>
      <c r="Y4475" t="s">
        <v>4072</v>
      </c>
      <c r="Z4475" t="s">
        <v>4072</v>
      </c>
    </row>
    <row r="4476" spans="1:28" x14ac:dyDescent="0.25">
      <c r="A4476">
        <v>4475</v>
      </c>
      <c r="B4476" t="s">
        <v>997</v>
      </c>
      <c r="C4476" t="s">
        <v>4067</v>
      </c>
      <c r="F4476" t="s">
        <v>4121</v>
      </c>
      <c r="G4476" t="s">
        <v>14431</v>
      </c>
      <c r="H4476">
        <v>18</v>
      </c>
      <c r="J4476" t="s">
        <v>4078</v>
      </c>
      <c r="K4476" t="s">
        <v>4116</v>
      </c>
      <c r="T4476" t="s">
        <v>4072</v>
      </c>
      <c r="U4476" t="s">
        <v>4072</v>
      </c>
      <c r="V4476" t="s">
        <v>4072</v>
      </c>
      <c r="W4476" t="s">
        <v>4072</v>
      </c>
      <c r="X4476" t="s">
        <v>4072</v>
      </c>
      <c r="Y4476" t="s">
        <v>4072</v>
      </c>
      <c r="Z4476" t="s">
        <v>4072</v>
      </c>
    </row>
    <row r="4477" spans="1:28" x14ac:dyDescent="0.25">
      <c r="A4477">
        <v>4476</v>
      </c>
      <c r="B4477" t="s">
        <v>997</v>
      </c>
      <c r="C4477" t="s">
        <v>4067</v>
      </c>
      <c r="F4477" t="s">
        <v>4125</v>
      </c>
      <c r="G4477" t="s">
        <v>14432</v>
      </c>
      <c r="H4477">
        <v>19</v>
      </c>
      <c r="J4477" t="s">
        <v>4074</v>
      </c>
      <c r="K4477" t="s">
        <v>4116</v>
      </c>
      <c r="T4477" t="s">
        <v>4072</v>
      </c>
      <c r="U4477" t="s">
        <v>4072</v>
      </c>
      <c r="V4477" t="s">
        <v>4072</v>
      </c>
      <c r="W4477" t="s">
        <v>4072</v>
      </c>
      <c r="X4477" t="s">
        <v>4072</v>
      </c>
      <c r="Y4477" t="s">
        <v>4072</v>
      </c>
      <c r="Z4477" t="s">
        <v>4072</v>
      </c>
      <c r="AA4477" t="s">
        <v>14433</v>
      </c>
    </row>
    <row r="4478" spans="1:28" x14ac:dyDescent="0.25">
      <c r="A4478">
        <v>4477</v>
      </c>
      <c r="B4478" t="s">
        <v>997</v>
      </c>
      <c r="C4478" t="s">
        <v>4067</v>
      </c>
      <c r="F4478" t="s">
        <v>1181</v>
      </c>
      <c r="G4478" t="s">
        <v>14434</v>
      </c>
      <c r="H4478">
        <v>20</v>
      </c>
      <c r="J4478" t="s">
        <v>4078</v>
      </c>
      <c r="K4478" t="s">
        <v>4125</v>
      </c>
      <c r="M4478" t="s">
        <v>4129</v>
      </c>
      <c r="N4478" t="s">
        <v>1083</v>
      </c>
      <c r="T4478" t="s">
        <v>4072</v>
      </c>
      <c r="U4478" t="s">
        <v>4072</v>
      </c>
      <c r="V4478" t="s">
        <v>4072</v>
      </c>
      <c r="W4478" t="s">
        <v>4072</v>
      </c>
      <c r="X4478" t="s">
        <v>4072</v>
      </c>
      <c r="Y4478" t="s">
        <v>4072</v>
      </c>
      <c r="Z4478" t="s">
        <v>4072</v>
      </c>
      <c r="AA4478" t="s">
        <v>10192</v>
      </c>
      <c r="AB4478" t="s">
        <v>1194</v>
      </c>
    </row>
    <row r="4479" spans="1:28" x14ac:dyDescent="0.25">
      <c r="A4479">
        <v>4478</v>
      </c>
      <c r="B4479" t="s">
        <v>997</v>
      </c>
      <c r="C4479" t="s">
        <v>4067</v>
      </c>
      <c r="F4479" t="s">
        <v>4132</v>
      </c>
      <c r="G4479" t="s">
        <v>14435</v>
      </c>
      <c r="H4479">
        <v>21</v>
      </c>
      <c r="J4479" t="s">
        <v>4074</v>
      </c>
      <c r="K4479" t="s">
        <v>4113</v>
      </c>
      <c r="T4479" t="s">
        <v>4072</v>
      </c>
      <c r="U4479" t="s">
        <v>4072</v>
      </c>
      <c r="V4479" t="s">
        <v>4072</v>
      </c>
      <c r="W4479" t="s">
        <v>4072</v>
      </c>
      <c r="X4479" t="s">
        <v>4072</v>
      </c>
      <c r="Y4479" t="s">
        <v>4072</v>
      </c>
      <c r="Z4479" t="s">
        <v>4072</v>
      </c>
    </row>
    <row r="4480" spans="1:28" x14ac:dyDescent="0.25">
      <c r="A4480">
        <v>4479</v>
      </c>
      <c r="B4480" t="s">
        <v>997</v>
      </c>
      <c r="C4480" t="s">
        <v>4067</v>
      </c>
      <c r="F4480" t="s">
        <v>4135</v>
      </c>
      <c r="G4480" t="s">
        <v>14436</v>
      </c>
      <c r="H4480">
        <v>22</v>
      </c>
      <c r="J4480" t="s">
        <v>4074</v>
      </c>
      <c r="K4480" t="s">
        <v>4132</v>
      </c>
      <c r="T4480" t="s">
        <v>4072</v>
      </c>
      <c r="U4480" t="s">
        <v>4072</v>
      </c>
      <c r="V4480" t="s">
        <v>4072</v>
      </c>
      <c r="W4480" t="s">
        <v>4072</v>
      </c>
      <c r="X4480" t="s">
        <v>4072</v>
      </c>
      <c r="Y4480" t="s">
        <v>4072</v>
      </c>
      <c r="Z4480" t="s">
        <v>4072</v>
      </c>
    </row>
    <row r="4481" spans="1:28" x14ac:dyDescent="0.25">
      <c r="A4481">
        <v>4480</v>
      </c>
      <c r="B4481" t="s">
        <v>997</v>
      </c>
      <c r="C4481" t="s">
        <v>4067</v>
      </c>
      <c r="F4481" t="s">
        <v>4138</v>
      </c>
      <c r="G4481" t="s">
        <v>14437</v>
      </c>
      <c r="H4481">
        <v>23</v>
      </c>
      <c r="J4481" t="s">
        <v>4078</v>
      </c>
      <c r="K4481" t="s">
        <v>4132</v>
      </c>
      <c r="T4481" t="s">
        <v>4072</v>
      </c>
      <c r="U4481" t="s">
        <v>4072</v>
      </c>
      <c r="V4481" t="s">
        <v>4072</v>
      </c>
      <c r="W4481" t="s">
        <v>4072</v>
      </c>
      <c r="X4481" t="s">
        <v>4072</v>
      </c>
      <c r="Y4481" t="s">
        <v>4072</v>
      </c>
      <c r="Z4481" t="s">
        <v>4072</v>
      </c>
    </row>
    <row r="4482" spans="1:28" x14ac:dyDescent="0.25">
      <c r="A4482">
        <v>4481</v>
      </c>
      <c r="B4482" t="s">
        <v>997</v>
      </c>
      <c r="C4482" t="s">
        <v>4067</v>
      </c>
      <c r="F4482" t="s">
        <v>4142</v>
      </c>
      <c r="G4482" t="s">
        <v>14438</v>
      </c>
      <c r="H4482">
        <v>24</v>
      </c>
      <c r="J4482" t="s">
        <v>4074</v>
      </c>
      <c r="K4482" t="s">
        <v>4135</v>
      </c>
      <c r="T4482" t="s">
        <v>4072</v>
      </c>
      <c r="U4482" t="s">
        <v>4072</v>
      </c>
      <c r="V4482" t="s">
        <v>4072</v>
      </c>
      <c r="W4482" t="s">
        <v>4072</v>
      </c>
      <c r="X4482" t="s">
        <v>4072</v>
      </c>
      <c r="Y4482" t="s">
        <v>4072</v>
      </c>
      <c r="Z4482" t="s">
        <v>4072</v>
      </c>
    </row>
    <row r="4483" spans="1:28" x14ac:dyDescent="0.25">
      <c r="A4483">
        <v>4482</v>
      </c>
      <c r="B4483" t="s">
        <v>997</v>
      </c>
      <c r="C4483" t="s">
        <v>4067</v>
      </c>
      <c r="F4483" t="s">
        <v>4121</v>
      </c>
      <c r="G4483" t="s">
        <v>14439</v>
      </c>
      <c r="H4483">
        <v>25</v>
      </c>
      <c r="J4483" t="s">
        <v>4078</v>
      </c>
      <c r="K4483" t="s">
        <v>4142</v>
      </c>
      <c r="T4483" t="s">
        <v>4072</v>
      </c>
      <c r="U4483" t="s">
        <v>4072</v>
      </c>
      <c r="V4483" t="s">
        <v>4072</v>
      </c>
      <c r="W4483" t="s">
        <v>4072</v>
      </c>
      <c r="X4483" t="s">
        <v>4072</v>
      </c>
      <c r="Y4483" t="s">
        <v>4072</v>
      </c>
      <c r="Z4483" t="s">
        <v>4072</v>
      </c>
    </row>
    <row r="4484" spans="1:28" x14ac:dyDescent="0.25">
      <c r="A4484">
        <v>4483</v>
      </c>
      <c r="B4484" t="s">
        <v>997</v>
      </c>
      <c r="C4484" t="s">
        <v>4067</v>
      </c>
      <c r="F4484" t="s">
        <v>4125</v>
      </c>
      <c r="G4484" t="s">
        <v>14440</v>
      </c>
      <c r="H4484">
        <v>26</v>
      </c>
      <c r="J4484" t="s">
        <v>4074</v>
      </c>
      <c r="K4484" t="s">
        <v>4142</v>
      </c>
      <c r="T4484" t="s">
        <v>4072</v>
      </c>
      <c r="U4484" t="s">
        <v>4072</v>
      </c>
      <c r="V4484" t="s">
        <v>4072</v>
      </c>
      <c r="W4484" t="s">
        <v>4072</v>
      </c>
      <c r="X4484" t="s">
        <v>4072</v>
      </c>
      <c r="Y4484" t="s">
        <v>4072</v>
      </c>
      <c r="Z4484" t="s">
        <v>4072</v>
      </c>
      <c r="AA4484" t="s">
        <v>14441</v>
      </c>
    </row>
    <row r="4485" spans="1:28" x14ac:dyDescent="0.25">
      <c r="A4485">
        <v>4484</v>
      </c>
      <c r="B4485" t="s">
        <v>997</v>
      </c>
      <c r="C4485" t="s">
        <v>4067</v>
      </c>
      <c r="F4485" t="s">
        <v>1181</v>
      </c>
      <c r="G4485" t="s">
        <v>14442</v>
      </c>
      <c r="H4485">
        <v>27</v>
      </c>
      <c r="J4485" t="s">
        <v>4078</v>
      </c>
      <c r="K4485" t="s">
        <v>4125</v>
      </c>
      <c r="M4485" t="s">
        <v>4129</v>
      </c>
      <c r="N4485" t="s">
        <v>1083</v>
      </c>
      <c r="T4485" t="s">
        <v>4072</v>
      </c>
      <c r="U4485" t="s">
        <v>4072</v>
      </c>
      <c r="V4485" t="s">
        <v>4072</v>
      </c>
      <c r="W4485" t="s">
        <v>4072</v>
      </c>
      <c r="X4485" t="s">
        <v>4072</v>
      </c>
      <c r="Y4485" t="s">
        <v>4072</v>
      </c>
      <c r="Z4485" t="s">
        <v>4072</v>
      </c>
      <c r="AA4485" t="s">
        <v>10192</v>
      </c>
      <c r="AB4485" t="s">
        <v>1194</v>
      </c>
    </row>
    <row r="4486" spans="1:28" x14ac:dyDescent="0.25">
      <c r="A4486">
        <v>4485</v>
      </c>
      <c r="B4486" t="s">
        <v>997</v>
      </c>
      <c r="C4486" t="s">
        <v>4067</v>
      </c>
      <c r="F4486" t="s">
        <v>997</v>
      </c>
      <c r="G4486" t="s">
        <v>14443</v>
      </c>
      <c r="H4486">
        <v>28</v>
      </c>
      <c r="J4486" t="s">
        <v>4148</v>
      </c>
      <c r="K4486" t="s">
        <v>4132</v>
      </c>
      <c r="T4486" t="s">
        <v>4072</v>
      </c>
      <c r="U4486" t="s">
        <v>4072</v>
      </c>
      <c r="V4486" t="s">
        <v>4072</v>
      </c>
      <c r="W4486" t="s">
        <v>4072</v>
      </c>
      <c r="X4486" t="s">
        <v>4072</v>
      </c>
      <c r="Y4486" t="s">
        <v>4072</v>
      </c>
      <c r="Z4486" t="s">
        <v>4072</v>
      </c>
      <c r="AA4486" t="s">
        <v>14444</v>
      </c>
      <c r="AB4486" t="s">
        <v>14445</v>
      </c>
    </row>
    <row r="4487" spans="1:28" x14ac:dyDescent="0.25">
      <c r="A4487">
        <v>4486</v>
      </c>
      <c r="B4487" t="s">
        <v>997</v>
      </c>
      <c r="C4487" t="s">
        <v>4067</v>
      </c>
      <c r="F4487" t="s">
        <v>4151</v>
      </c>
      <c r="G4487" t="s">
        <v>14446</v>
      </c>
      <c r="H4487">
        <v>29</v>
      </c>
      <c r="J4487" t="s">
        <v>4078</v>
      </c>
      <c r="K4487" t="s">
        <v>997</v>
      </c>
      <c r="L4487" t="s">
        <v>4080</v>
      </c>
      <c r="M4487" t="s">
        <v>4152</v>
      </c>
      <c r="N4487" t="s">
        <v>1041</v>
      </c>
      <c r="T4487" t="s">
        <v>3172</v>
      </c>
      <c r="U4487" t="s">
        <v>3172</v>
      </c>
      <c r="V4487" t="s">
        <v>3172</v>
      </c>
      <c r="W4487" t="s">
        <v>3172</v>
      </c>
      <c r="X4487" t="s">
        <v>3172</v>
      </c>
      <c r="Y4487" t="s">
        <v>4072</v>
      </c>
      <c r="Z4487" t="s">
        <v>4072</v>
      </c>
      <c r="AA4487" t="s">
        <v>4111</v>
      </c>
      <c r="AB4487" t="s">
        <v>1120</v>
      </c>
    </row>
    <row r="4488" spans="1:28" x14ac:dyDescent="0.25">
      <c r="A4488">
        <v>4487</v>
      </c>
      <c r="B4488" t="s">
        <v>997</v>
      </c>
      <c r="C4488" t="s">
        <v>4067</v>
      </c>
      <c r="F4488" t="s">
        <v>4155</v>
      </c>
      <c r="G4488" t="s">
        <v>14447</v>
      </c>
      <c r="H4488">
        <v>30</v>
      </c>
      <c r="J4488" t="s">
        <v>4078</v>
      </c>
      <c r="K4488" t="s">
        <v>997</v>
      </c>
      <c r="L4488" t="s">
        <v>4080</v>
      </c>
      <c r="M4488" t="s">
        <v>4081</v>
      </c>
      <c r="N4488" t="s">
        <v>4156</v>
      </c>
      <c r="Q4488" t="s">
        <v>4140</v>
      </c>
      <c r="R4488">
        <v>88</v>
      </c>
      <c r="T4488" t="s">
        <v>3172</v>
      </c>
      <c r="U4488" t="s">
        <v>3172</v>
      </c>
      <c r="V4488" t="s">
        <v>3172</v>
      </c>
      <c r="W4488" t="s">
        <v>3172</v>
      </c>
      <c r="X4488" t="s">
        <v>3172</v>
      </c>
      <c r="Y4488" t="s">
        <v>4072</v>
      </c>
      <c r="Z4488" t="s">
        <v>4072</v>
      </c>
      <c r="AA4488" t="s">
        <v>4157</v>
      </c>
      <c r="AB4488" t="s">
        <v>4158</v>
      </c>
    </row>
    <row r="4489" spans="1:28" x14ac:dyDescent="0.25">
      <c r="A4489">
        <v>4488</v>
      </c>
      <c r="B4489" t="s">
        <v>997</v>
      </c>
      <c r="C4489" t="s">
        <v>4067</v>
      </c>
      <c r="F4489" t="s">
        <v>14449</v>
      </c>
      <c r="G4489" t="s">
        <v>14448</v>
      </c>
      <c r="H4489">
        <v>31</v>
      </c>
      <c r="J4489" t="s">
        <v>4074</v>
      </c>
      <c r="K4489" t="s">
        <v>997</v>
      </c>
      <c r="L4489" t="s">
        <v>4080</v>
      </c>
      <c r="O4489" t="s">
        <v>4117</v>
      </c>
      <c r="P4489" t="s">
        <v>4118</v>
      </c>
      <c r="T4489" t="s">
        <v>3172</v>
      </c>
      <c r="U4489" t="s">
        <v>4072</v>
      </c>
      <c r="V4489" t="s">
        <v>4072</v>
      </c>
      <c r="W4489" t="s">
        <v>4072</v>
      </c>
      <c r="X4489" t="s">
        <v>4072</v>
      </c>
      <c r="Y4489" t="s">
        <v>4072</v>
      </c>
      <c r="Z4489" t="s">
        <v>4072</v>
      </c>
      <c r="AA4489" t="s">
        <v>14450</v>
      </c>
      <c r="AB4489" t="s">
        <v>14451</v>
      </c>
    </row>
    <row r="4490" spans="1:28" x14ac:dyDescent="0.25">
      <c r="A4490">
        <v>4489</v>
      </c>
      <c r="B4490" t="s">
        <v>997</v>
      </c>
      <c r="C4490" t="s">
        <v>4067</v>
      </c>
      <c r="F4490" t="s">
        <v>4121</v>
      </c>
      <c r="G4490" t="s">
        <v>14452</v>
      </c>
      <c r="H4490">
        <v>32</v>
      </c>
      <c r="J4490" t="s">
        <v>4078</v>
      </c>
      <c r="K4490" t="s">
        <v>14449</v>
      </c>
      <c r="L4490" t="s">
        <v>4080</v>
      </c>
      <c r="M4490" t="s">
        <v>4081</v>
      </c>
      <c r="N4490" t="s">
        <v>1038</v>
      </c>
      <c r="O4490" t="s">
        <v>4117</v>
      </c>
      <c r="P4490" t="s">
        <v>4118</v>
      </c>
      <c r="T4490" t="s">
        <v>3172</v>
      </c>
      <c r="U4490" t="s">
        <v>3172</v>
      </c>
      <c r="V4490" t="s">
        <v>3172</v>
      </c>
      <c r="W4490" t="s">
        <v>3172</v>
      </c>
      <c r="X4490" t="s">
        <v>3172</v>
      </c>
      <c r="Y4490" t="s">
        <v>4072</v>
      </c>
      <c r="Z4490" t="s">
        <v>4072</v>
      </c>
      <c r="AA4490" t="s">
        <v>4122</v>
      </c>
      <c r="AB4490" t="s">
        <v>4123</v>
      </c>
    </row>
    <row r="4491" spans="1:28" x14ac:dyDescent="0.25">
      <c r="A4491">
        <v>4490</v>
      </c>
      <c r="B4491" t="s">
        <v>997</v>
      </c>
      <c r="C4491" t="s">
        <v>4067</v>
      </c>
      <c r="F4491" t="s">
        <v>4125</v>
      </c>
      <c r="G4491" t="s">
        <v>14453</v>
      </c>
      <c r="H4491">
        <v>33</v>
      </c>
      <c r="J4491" t="s">
        <v>4074</v>
      </c>
      <c r="K4491" t="s">
        <v>14449</v>
      </c>
      <c r="L4491" t="s">
        <v>4092</v>
      </c>
      <c r="O4491" t="s">
        <v>4117</v>
      </c>
      <c r="P4491" t="s">
        <v>4126</v>
      </c>
      <c r="T4491" t="s">
        <v>3172</v>
      </c>
      <c r="U4491" t="s">
        <v>4072</v>
      </c>
      <c r="V4491" t="s">
        <v>4072</v>
      </c>
      <c r="W4491" t="s">
        <v>4072</v>
      </c>
      <c r="X4491" t="s">
        <v>4072</v>
      </c>
      <c r="Y4491" t="s">
        <v>4072</v>
      </c>
      <c r="Z4491" t="s">
        <v>4072</v>
      </c>
      <c r="AA4491" t="s">
        <v>4127</v>
      </c>
    </row>
    <row r="4492" spans="1:28" x14ac:dyDescent="0.25">
      <c r="A4492">
        <v>4491</v>
      </c>
      <c r="B4492" t="s">
        <v>997</v>
      </c>
      <c r="C4492" t="s">
        <v>4067</v>
      </c>
      <c r="F4492" t="s">
        <v>1181</v>
      </c>
      <c r="G4492" t="s">
        <v>14454</v>
      </c>
      <c r="H4492">
        <v>34</v>
      </c>
      <c r="J4492" t="s">
        <v>4078</v>
      </c>
      <c r="K4492" t="s">
        <v>4125</v>
      </c>
      <c r="L4492" t="s">
        <v>4080</v>
      </c>
      <c r="M4492" t="s">
        <v>4129</v>
      </c>
      <c r="N4492" t="s">
        <v>1083</v>
      </c>
      <c r="O4492" t="s">
        <v>4117</v>
      </c>
      <c r="P4492" t="s">
        <v>4126</v>
      </c>
      <c r="T4492" t="s">
        <v>3172</v>
      </c>
      <c r="U4492" t="s">
        <v>3172</v>
      </c>
      <c r="V4492" t="s">
        <v>3172</v>
      </c>
      <c r="W4492" t="s">
        <v>3172</v>
      </c>
      <c r="X4492" t="s">
        <v>3172</v>
      </c>
      <c r="Y4492" t="s">
        <v>4072</v>
      </c>
      <c r="Z4492" t="s">
        <v>4072</v>
      </c>
      <c r="AA4492" t="s">
        <v>10192</v>
      </c>
      <c r="AB4492" t="s">
        <v>1194</v>
      </c>
    </row>
    <row r="4493" spans="1:28" x14ac:dyDescent="0.25">
      <c r="A4493">
        <v>4492</v>
      </c>
      <c r="B4493" t="s">
        <v>997</v>
      </c>
      <c r="C4493" t="s">
        <v>4067</v>
      </c>
      <c r="F4493" t="s">
        <v>2685</v>
      </c>
      <c r="G4493" t="s">
        <v>14455</v>
      </c>
      <c r="H4493">
        <v>35</v>
      </c>
      <c r="J4493" t="s">
        <v>4078</v>
      </c>
      <c r="K4493" t="s">
        <v>4125</v>
      </c>
      <c r="L4493" t="s">
        <v>4172</v>
      </c>
      <c r="M4493" t="s">
        <v>4173</v>
      </c>
      <c r="N4493" t="s">
        <v>4174</v>
      </c>
      <c r="O4493" t="s">
        <v>4117</v>
      </c>
      <c r="P4493" t="s">
        <v>4126</v>
      </c>
      <c r="T4493" t="s">
        <v>4072</v>
      </c>
      <c r="U4493" t="s">
        <v>4072</v>
      </c>
      <c r="V4493" t="s">
        <v>4072</v>
      </c>
      <c r="W4493" t="s">
        <v>4072</v>
      </c>
      <c r="X4493" t="s">
        <v>4072</v>
      </c>
      <c r="Y4493" t="s">
        <v>4176</v>
      </c>
      <c r="Z4493" t="s">
        <v>4234</v>
      </c>
      <c r="AA4493" t="s">
        <v>10276</v>
      </c>
      <c r="AB4493" t="s">
        <v>10277</v>
      </c>
    </row>
    <row r="4494" spans="1:28" x14ac:dyDescent="0.25">
      <c r="A4494">
        <v>4493</v>
      </c>
      <c r="B4494" t="s">
        <v>997</v>
      </c>
      <c r="C4494" t="s">
        <v>4067</v>
      </c>
      <c r="F4494" t="s">
        <v>2684</v>
      </c>
      <c r="G4494" t="s">
        <v>14456</v>
      </c>
      <c r="H4494">
        <v>36</v>
      </c>
      <c r="J4494" t="s">
        <v>4078</v>
      </c>
      <c r="K4494" t="s">
        <v>4125</v>
      </c>
      <c r="L4494" t="s">
        <v>4080</v>
      </c>
      <c r="M4494" t="s">
        <v>4081</v>
      </c>
      <c r="N4494" t="s">
        <v>1038</v>
      </c>
      <c r="O4494" t="s">
        <v>4117</v>
      </c>
      <c r="P4494" t="s">
        <v>4126</v>
      </c>
      <c r="T4494" t="s">
        <v>3172</v>
      </c>
      <c r="U4494" t="s">
        <v>3172</v>
      </c>
      <c r="V4494" t="s">
        <v>3172</v>
      </c>
      <c r="W4494" t="s">
        <v>3172</v>
      </c>
      <c r="X4494" t="s">
        <v>3172</v>
      </c>
      <c r="Y4494" t="s">
        <v>4233</v>
      </c>
      <c r="Z4494" t="s">
        <v>4234</v>
      </c>
      <c r="AA4494" t="s">
        <v>10276</v>
      </c>
      <c r="AB4494" t="s">
        <v>10277</v>
      </c>
    </row>
    <row r="4495" spans="1:28" x14ac:dyDescent="0.25">
      <c r="A4495">
        <v>4494</v>
      </c>
      <c r="B4495" t="s">
        <v>997</v>
      </c>
      <c r="C4495" t="s">
        <v>4067</v>
      </c>
      <c r="F4495" t="s">
        <v>4182</v>
      </c>
      <c r="G4495" t="s">
        <v>14457</v>
      </c>
      <c r="H4495">
        <v>37</v>
      </c>
      <c r="J4495" t="s">
        <v>4078</v>
      </c>
      <c r="K4495" t="s">
        <v>4125</v>
      </c>
      <c r="L4495" t="s">
        <v>4092</v>
      </c>
      <c r="M4495" t="s">
        <v>4183</v>
      </c>
      <c r="N4495" t="s">
        <v>1038</v>
      </c>
      <c r="O4495" t="s">
        <v>4117</v>
      </c>
      <c r="P4495" t="s">
        <v>4126</v>
      </c>
      <c r="T4495" t="s">
        <v>3172</v>
      </c>
      <c r="U4495" t="s">
        <v>3172</v>
      </c>
      <c r="V4495" t="s">
        <v>3172</v>
      </c>
      <c r="W4495" t="s">
        <v>3172</v>
      </c>
      <c r="X4495" t="s">
        <v>3172</v>
      </c>
      <c r="Y4495" t="s">
        <v>4233</v>
      </c>
      <c r="Z4495" t="s">
        <v>4234</v>
      </c>
      <c r="AA4495" t="s">
        <v>10276</v>
      </c>
      <c r="AB4495" t="s">
        <v>10277</v>
      </c>
    </row>
    <row r="4496" spans="1:28" x14ac:dyDescent="0.25">
      <c r="A4496">
        <v>4495</v>
      </c>
      <c r="B4496" t="s">
        <v>997</v>
      </c>
      <c r="C4496" t="s">
        <v>4067</v>
      </c>
      <c r="F4496" t="s">
        <v>14459</v>
      </c>
      <c r="G4496" t="s">
        <v>14458</v>
      </c>
      <c r="H4496">
        <v>38</v>
      </c>
      <c r="J4496" t="s">
        <v>4074</v>
      </c>
      <c r="K4496" t="s">
        <v>997</v>
      </c>
      <c r="L4496" t="s">
        <v>4080</v>
      </c>
      <c r="O4496" t="s">
        <v>4117</v>
      </c>
      <c r="P4496" t="s">
        <v>4118</v>
      </c>
      <c r="T4496" t="s">
        <v>3172</v>
      </c>
      <c r="U4496" t="s">
        <v>4072</v>
      </c>
      <c r="V4496" t="s">
        <v>4072</v>
      </c>
      <c r="W4496" t="s">
        <v>4072</v>
      </c>
      <c r="X4496" t="s">
        <v>4072</v>
      </c>
      <c r="Y4496" t="s">
        <v>4072</v>
      </c>
      <c r="Z4496" t="s">
        <v>4072</v>
      </c>
      <c r="AA4496" t="s">
        <v>14460</v>
      </c>
      <c r="AB4496" t="s">
        <v>14461</v>
      </c>
    </row>
    <row r="4497" spans="1:28" x14ac:dyDescent="0.25">
      <c r="A4497">
        <v>4496</v>
      </c>
      <c r="B4497" t="s">
        <v>997</v>
      </c>
      <c r="C4497" t="s">
        <v>4067</v>
      </c>
      <c r="F4497" t="s">
        <v>4121</v>
      </c>
      <c r="G4497" t="s">
        <v>14462</v>
      </c>
      <c r="H4497">
        <v>39</v>
      </c>
      <c r="J4497" t="s">
        <v>4078</v>
      </c>
      <c r="K4497" t="s">
        <v>14459</v>
      </c>
      <c r="L4497" t="s">
        <v>4080</v>
      </c>
      <c r="M4497" t="s">
        <v>4081</v>
      </c>
      <c r="N4497" t="s">
        <v>1038</v>
      </c>
      <c r="O4497" t="s">
        <v>4117</v>
      </c>
      <c r="P4497" t="s">
        <v>4118</v>
      </c>
      <c r="T4497" t="s">
        <v>3172</v>
      </c>
      <c r="U4497" t="s">
        <v>3172</v>
      </c>
      <c r="V4497" t="s">
        <v>3172</v>
      </c>
      <c r="W4497" t="s">
        <v>3172</v>
      </c>
      <c r="X4497" t="s">
        <v>3172</v>
      </c>
      <c r="Y4497" t="s">
        <v>4072</v>
      </c>
      <c r="Z4497" t="s">
        <v>4072</v>
      </c>
      <c r="AA4497" t="s">
        <v>4122</v>
      </c>
      <c r="AB4497" t="s">
        <v>4123</v>
      </c>
    </row>
    <row r="4498" spans="1:28" x14ac:dyDescent="0.25">
      <c r="A4498">
        <v>4497</v>
      </c>
      <c r="B4498" t="s">
        <v>997</v>
      </c>
      <c r="C4498" t="s">
        <v>4067</v>
      </c>
      <c r="F4498" t="s">
        <v>4125</v>
      </c>
      <c r="G4498" t="s">
        <v>14463</v>
      </c>
      <c r="H4498">
        <v>40</v>
      </c>
      <c r="J4498" t="s">
        <v>4074</v>
      </c>
      <c r="K4498" t="s">
        <v>14459</v>
      </c>
      <c r="L4498" t="s">
        <v>4092</v>
      </c>
      <c r="O4498" t="s">
        <v>4117</v>
      </c>
      <c r="P4498" t="s">
        <v>4126</v>
      </c>
      <c r="T4498" t="s">
        <v>3172</v>
      </c>
      <c r="U4498" t="s">
        <v>4072</v>
      </c>
      <c r="V4498" t="s">
        <v>4072</v>
      </c>
      <c r="W4498" t="s">
        <v>4072</v>
      </c>
      <c r="X4498" t="s">
        <v>4072</v>
      </c>
      <c r="Y4498" t="s">
        <v>4072</v>
      </c>
      <c r="Z4498" t="s">
        <v>4072</v>
      </c>
      <c r="AA4498" t="s">
        <v>4127</v>
      </c>
    </row>
    <row r="4499" spans="1:28" x14ac:dyDescent="0.25">
      <c r="A4499">
        <v>4498</v>
      </c>
      <c r="B4499" t="s">
        <v>997</v>
      </c>
      <c r="C4499" t="s">
        <v>4067</v>
      </c>
      <c r="F4499" t="s">
        <v>1181</v>
      </c>
      <c r="G4499" t="s">
        <v>14464</v>
      </c>
      <c r="H4499">
        <v>41</v>
      </c>
      <c r="J4499" t="s">
        <v>4078</v>
      </c>
      <c r="K4499" t="s">
        <v>4125</v>
      </c>
      <c r="L4499" t="s">
        <v>4080</v>
      </c>
      <c r="M4499" t="s">
        <v>4129</v>
      </c>
      <c r="N4499" t="s">
        <v>1083</v>
      </c>
      <c r="O4499" t="s">
        <v>4117</v>
      </c>
      <c r="P4499" t="s">
        <v>4126</v>
      </c>
      <c r="T4499" t="s">
        <v>3172</v>
      </c>
      <c r="U4499" t="s">
        <v>3172</v>
      </c>
      <c r="V4499" t="s">
        <v>3172</v>
      </c>
      <c r="W4499" t="s">
        <v>3172</v>
      </c>
      <c r="X4499" t="s">
        <v>3172</v>
      </c>
      <c r="Y4499" t="s">
        <v>4072</v>
      </c>
      <c r="Z4499" t="s">
        <v>4072</v>
      </c>
      <c r="AA4499" t="s">
        <v>10192</v>
      </c>
      <c r="AB4499" t="s">
        <v>1194</v>
      </c>
    </row>
    <row r="4500" spans="1:28" x14ac:dyDescent="0.25">
      <c r="A4500">
        <v>4499</v>
      </c>
      <c r="B4500" t="s">
        <v>997</v>
      </c>
      <c r="C4500" t="s">
        <v>4067</v>
      </c>
      <c r="F4500" t="s">
        <v>2685</v>
      </c>
      <c r="G4500" t="s">
        <v>14465</v>
      </c>
      <c r="H4500">
        <v>42</v>
      </c>
      <c r="J4500" t="s">
        <v>4078</v>
      </c>
      <c r="K4500" t="s">
        <v>4125</v>
      </c>
      <c r="L4500" t="s">
        <v>4172</v>
      </c>
      <c r="M4500" t="s">
        <v>4173</v>
      </c>
      <c r="N4500" t="s">
        <v>4174</v>
      </c>
      <c r="O4500" t="s">
        <v>4117</v>
      </c>
      <c r="P4500" t="s">
        <v>4126</v>
      </c>
      <c r="T4500" t="s">
        <v>4072</v>
      </c>
      <c r="U4500" t="s">
        <v>4072</v>
      </c>
      <c r="V4500" t="s">
        <v>4072</v>
      </c>
      <c r="W4500" t="s">
        <v>4072</v>
      </c>
      <c r="X4500" t="s">
        <v>4072</v>
      </c>
      <c r="Y4500" t="s">
        <v>4176</v>
      </c>
      <c r="Z4500" t="s">
        <v>4234</v>
      </c>
      <c r="AA4500" t="s">
        <v>10276</v>
      </c>
      <c r="AB4500" t="s">
        <v>10277</v>
      </c>
    </row>
    <row r="4501" spans="1:28" x14ac:dyDescent="0.25">
      <c r="A4501">
        <v>4500</v>
      </c>
      <c r="B4501" t="s">
        <v>997</v>
      </c>
      <c r="C4501" t="s">
        <v>4067</v>
      </c>
      <c r="F4501" t="s">
        <v>2684</v>
      </c>
      <c r="G4501" t="s">
        <v>14466</v>
      </c>
      <c r="H4501">
        <v>43</v>
      </c>
      <c r="J4501" t="s">
        <v>4078</v>
      </c>
      <c r="K4501" t="s">
        <v>4125</v>
      </c>
      <c r="L4501" t="s">
        <v>4080</v>
      </c>
      <c r="M4501" t="s">
        <v>4081</v>
      </c>
      <c r="N4501" t="s">
        <v>1038</v>
      </c>
      <c r="O4501" t="s">
        <v>4117</v>
      </c>
      <c r="P4501" t="s">
        <v>4126</v>
      </c>
      <c r="T4501" t="s">
        <v>3172</v>
      </c>
      <c r="U4501" t="s">
        <v>3172</v>
      </c>
      <c r="V4501" t="s">
        <v>3172</v>
      </c>
      <c r="W4501" t="s">
        <v>3172</v>
      </c>
      <c r="X4501" t="s">
        <v>3172</v>
      </c>
      <c r="Y4501" t="s">
        <v>4233</v>
      </c>
      <c r="Z4501" t="s">
        <v>4234</v>
      </c>
      <c r="AA4501" t="s">
        <v>10276</v>
      </c>
      <c r="AB4501" t="s">
        <v>10277</v>
      </c>
    </row>
    <row r="4502" spans="1:28" x14ac:dyDescent="0.25">
      <c r="A4502">
        <v>4501</v>
      </c>
      <c r="B4502" t="s">
        <v>997</v>
      </c>
      <c r="C4502" t="s">
        <v>4067</v>
      </c>
      <c r="F4502" t="s">
        <v>4182</v>
      </c>
      <c r="G4502" t="s">
        <v>14467</v>
      </c>
      <c r="H4502">
        <v>44</v>
      </c>
      <c r="J4502" t="s">
        <v>4078</v>
      </c>
      <c r="K4502" t="s">
        <v>4125</v>
      </c>
      <c r="L4502" t="s">
        <v>4092</v>
      </c>
      <c r="M4502" t="s">
        <v>4183</v>
      </c>
      <c r="N4502" t="s">
        <v>1038</v>
      </c>
      <c r="O4502" t="s">
        <v>4117</v>
      </c>
      <c r="P4502" t="s">
        <v>4126</v>
      </c>
      <c r="T4502" t="s">
        <v>3172</v>
      </c>
      <c r="U4502" t="s">
        <v>3172</v>
      </c>
      <c r="V4502" t="s">
        <v>3172</v>
      </c>
      <c r="W4502" t="s">
        <v>3172</v>
      </c>
      <c r="X4502" t="s">
        <v>3172</v>
      </c>
      <c r="Y4502" t="s">
        <v>4233</v>
      </c>
      <c r="Z4502" t="s">
        <v>4234</v>
      </c>
      <c r="AA4502" t="s">
        <v>10276</v>
      </c>
      <c r="AB4502" t="s">
        <v>10277</v>
      </c>
    </row>
    <row r="4503" spans="1:28" x14ac:dyDescent="0.25">
      <c r="A4503">
        <v>4502</v>
      </c>
      <c r="B4503" t="s">
        <v>997</v>
      </c>
      <c r="C4503" t="s">
        <v>4067</v>
      </c>
      <c r="F4503" t="s">
        <v>14469</v>
      </c>
      <c r="G4503" t="s">
        <v>14468</v>
      </c>
      <c r="H4503">
        <v>45</v>
      </c>
      <c r="J4503" t="s">
        <v>4078</v>
      </c>
      <c r="K4503" t="s">
        <v>997</v>
      </c>
      <c r="L4503" t="s">
        <v>4080</v>
      </c>
      <c r="M4503" t="s">
        <v>4129</v>
      </c>
      <c r="N4503" t="s">
        <v>1083</v>
      </c>
      <c r="T4503" t="s">
        <v>3172</v>
      </c>
      <c r="U4503" t="s">
        <v>3172</v>
      </c>
      <c r="V4503" t="s">
        <v>3172</v>
      </c>
      <c r="W4503" t="s">
        <v>3172</v>
      </c>
      <c r="X4503" t="s">
        <v>3172</v>
      </c>
      <c r="Y4503" t="s">
        <v>4072</v>
      </c>
      <c r="Z4503" t="s">
        <v>4072</v>
      </c>
      <c r="AA4503" t="s">
        <v>14470</v>
      </c>
      <c r="AB4503" t="s">
        <v>14471</v>
      </c>
    </row>
    <row r="4504" spans="1:28" x14ac:dyDescent="0.25">
      <c r="A4504">
        <v>4503</v>
      </c>
      <c r="B4504" t="s">
        <v>997</v>
      </c>
      <c r="C4504" t="s">
        <v>4067</v>
      </c>
      <c r="F4504" t="s">
        <v>14473</v>
      </c>
      <c r="G4504" t="s">
        <v>14472</v>
      </c>
      <c r="H4504">
        <v>46</v>
      </c>
      <c r="J4504" t="s">
        <v>4078</v>
      </c>
      <c r="K4504" t="s">
        <v>997</v>
      </c>
      <c r="L4504" t="s">
        <v>4080</v>
      </c>
      <c r="M4504" t="s">
        <v>4129</v>
      </c>
      <c r="N4504" t="s">
        <v>1083</v>
      </c>
      <c r="T4504" t="s">
        <v>3172</v>
      </c>
      <c r="U4504" t="s">
        <v>3172</v>
      </c>
      <c r="V4504" t="s">
        <v>3172</v>
      </c>
      <c r="W4504" t="s">
        <v>3172</v>
      </c>
      <c r="X4504" t="s">
        <v>3172</v>
      </c>
      <c r="Y4504" t="s">
        <v>4072</v>
      </c>
      <c r="Z4504" t="s">
        <v>4072</v>
      </c>
      <c r="AA4504" t="s">
        <v>14474</v>
      </c>
      <c r="AB4504" t="s">
        <v>1201</v>
      </c>
    </row>
    <row r="4505" spans="1:28" x14ac:dyDescent="0.25">
      <c r="A4505">
        <v>4504</v>
      </c>
      <c r="B4505" t="s">
        <v>997</v>
      </c>
      <c r="C4505" t="s">
        <v>4067</v>
      </c>
      <c r="F4505" t="s">
        <v>14476</v>
      </c>
      <c r="G4505" t="s">
        <v>14475</v>
      </c>
      <c r="H4505">
        <v>47</v>
      </c>
      <c r="J4505" t="s">
        <v>4078</v>
      </c>
      <c r="K4505" t="s">
        <v>997</v>
      </c>
      <c r="L4505" t="s">
        <v>4092</v>
      </c>
      <c r="M4505" t="s">
        <v>4081</v>
      </c>
      <c r="N4505" t="s">
        <v>14477</v>
      </c>
      <c r="Q4505" t="s">
        <v>4229</v>
      </c>
      <c r="R4505">
        <v>246</v>
      </c>
      <c r="T4505" t="s">
        <v>3172</v>
      </c>
      <c r="U4505" t="s">
        <v>3172</v>
      </c>
      <c r="V4505" t="s">
        <v>3172</v>
      </c>
      <c r="W4505" t="s">
        <v>3172</v>
      </c>
      <c r="X4505" t="s">
        <v>3172</v>
      </c>
      <c r="Y4505" t="s">
        <v>4072</v>
      </c>
      <c r="Z4505" t="s">
        <v>4072</v>
      </c>
      <c r="AA4505" t="s">
        <v>14478</v>
      </c>
      <c r="AB4505" t="s">
        <v>14479</v>
      </c>
    </row>
    <row r="4506" spans="1:28" x14ac:dyDescent="0.25">
      <c r="A4506">
        <v>4505</v>
      </c>
      <c r="B4506" t="s">
        <v>997</v>
      </c>
      <c r="C4506" t="s">
        <v>4067</v>
      </c>
      <c r="F4506" t="s">
        <v>14481</v>
      </c>
      <c r="G4506" t="s">
        <v>14480</v>
      </c>
      <c r="H4506">
        <v>48</v>
      </c>
      <c r="J4506" t="s">
        <v>4078</v>
      </c>
      <c r="K4506" t="s">
        <v>997</v>
      </c>
      <c r="L4506" t="s">
        <v>4092</v>
      </c>
      <c r="M4506" t="s">
        <v>4293</v>
      </c>
      <c r="N4506" t="s">
        <v>1038</v>
      </c>
      <c r="T4506" t="s">
        <v>3172</v>
      </c>
      <c r="U4506" t="s">
        <v>3172</v>
      </c>
      <c r="V4506" t="s">
        <v>3172</v>
      </c>
      <c r="W4506" t="s">
        <v>3172</v>
      </c>
      <c r="X4506" t="s">
        <v>3172</v>
      </c>
      <c r="Y4506" t="s">
        <v>4072</v>
      </c>
      <c r="Z4506" t="s">
        <v>4072</v>
      </c>
      <c r="AA4506" t="s">
        <v>14482</v>
      </c>
      <c r="AB4506" t="s">
        <v>14483</v>
      </c>
    </row>
    <row r="4507" spans="1:28" x14ac:dyDescent="0.25">
      <c r="A4507">
        <v>4506</v>
      </c>
      <c r="B4507" t="s">
        <v>997</v>
      </c>
      <c r="C4507" t="s">
        <v>4067</v>
      </c>
      <c r="F4507" t="s">
        <v>14485</v>
      </c>
      <c r="G4507" t="s">
        <v>14484</v>
      </c>
      <c r="H4507">
        <v>49</v>
      </c>
      <c r="J4507" t="s">
        <v>4074</v>
      </c>
      <c r="K4507" t="s">
        <v>997</v>
      </c>
      <c r="L4507" t="s">
        <v>4172</v>
      </c>
      <c r="T4507" t="s">
        <v>4085</v>
      </c>
      <c r="U4507" t="s">
        <v>4072</v>
      </c>
      <c r="V4507" t="s">
        <v>4072</v>
      </c>
      <c r="W4507" t="s">
        <v>4072</v>
      </c>
      <c r="X4507" t="s">
        <v>4072</v>
      </c>
      <c r="Y4507" t="s">
        <v>4072</v>
      </c>
      <c r="Z4507" t="s">
        <v>4072</v>
      </c>
      <c r="AA4507" t="s">
        <v>14486</v>
      </c>
      <c r="AB4507" t="s">
        <v>14487</v>
      </c>
    </row>
    <row r="4508" spans="1:28" x14ac:dyDescent="0.25">
      <c r="A4508">
        <v>4507</v>
      </c>
      <c r="B4508" t="s">
        <v>997</v>
      </c>
      <c r="C4508" t="s">
        <v>4067</v>
      </c>
      <c r="F4508" t="s">
        <v>940</v>
      </c>
      <c r="G4508" t="s">
        <v>14488</v>
      </c>
      <c r="H4508">
        <v>50</v>
      </c>
      <c r="J4508" t="s">
        <v>4074</v>
      </c>
      <c r="K4508" t="s">
        <v>14485</v>
      </c>
      <c r="L4508" t="s">
        <v>4080</v>
      </c>
      <c r="T4508" t="s">
        <v>3172</v>
      </c>
      <c r="U4508" t="s">
        <v>4072</v>
      </c>
      <c r="V4508" t="s">
        <v>4072</v>
      </c>
      <c r="W4508" t="s">
        <v>4072</v>
      </c>
      <c r="X4508" t="s">
        <v>4072</v>
      </c>
      <c r="Y4508" t="s">
        <v>4072</v>
      </c>
      <c r="Z4508" t="s">
        <v>4072</v>
      </c>
      <c r="AA4508" t="s">
        <v>14489</v>
      </c>
      <c r="AB4508" t="s">
        <v>14490</v>
      </c>
    </row>
    <row r="4509" spans="1:28" x14ac:dyDescent="0.25">
      <c r="A4509">
        <v>4508</v>
      </c>
      <c r="B4509" t="s">
        <v>997</v>
      </c>
      <c r="C4509" t="s">
        <v>4067</v>
      </c>
      <c r="F4509" t="s">
        <v>13804</v>
      </c>
      <c r="G4509" t="s">
        <v>14491</v>
      </c>
      <c r="H4509">
        <v>51</v>
      </c>
      <c r="J4509" t="s">
        <v>4078</v>
      </c>
      <c r="K4509" t="s">
        <v>940</v>
      </c>
      <c r="L4509" t="s">
        <v>4080</v>
      </c>
      <c r="M4509" t="s">
        <v>4129</v>
      </c>
      <c r="N4509" t="s">
        <v>1083</v>
      </c>
      <c r="T4509" t="s">
        <v>3172</v>
      </c>
      <c r="U4509" t="s">
        <v>3172</v>
      </c>
      <c r="V4509" t="s">
        <v>3172</v>
      </c>
      <c r="W4509" t="s">
        <v>3172</v>
      </c>
      <c r="X4509" t="s">
        <v>3172</v>
      </c>
      <c r="Y4509" t="s">
        <v>4072</v>
      </c>
      <c r="Z4509" t="s">
        <v>4072</v>
      </c>
      <c r="AA4509" t="s">
        <v>14359</v>
      </c>
      <c r="AB4509" t="s">
        <v>13806</v>
      </c>
    </row>
    <row r="4510" spans="1:28" x14ac:dyDescent="0.25">
      <c r="A4510">
        <v>4509</v>
      </c>
      <c r="B4510" t="s">
        <v>997</v>
      </c>
      <c r="C4510" t="s">
        <v>4067</v>
      </c>
      <c r="F4510" t="s">
        <v>1089</v>
      </c>
      <c r="G4510" t="s">
        <v>14492</v>
      </c>
      <c r="H4510">
        <v>52</v>
      </c>
      <c r="J4510" t="s">
        <v>4078</v>
      </c>
      <c r="K4510" t="s">
        <v>940</v>
      </c>
      <c r="L4510" t="s">
        <v>4080</v>
      </c>
      <c r="M4510" t="s">
        <v>4273</v>
      </c>
      <c r="N4510" t="s">
        <v>4</v>
      </c>
      <c r="T4510" t="s">
        <v>3172</v>
      </c>
      <c r="U4510" t="s">
        <v>3172</v>
      </c>
      <c r="V4510" t="s">
        <v>3172</v>
      </c>
      <c r="W4510" t="s">
        <v>3172</v>
      </c>
      <c r="X4510" t="s">
        <v>3172</v>
      </c>
      <c r="Y4510" t="s">
        <v>4072</v>
      </c>
      <c r="Z4510" t="s">
        <v>4072</v>
      </c>
      <c r="AA4510" t="s">
        <v>4274</v>
      </c>
      <c r="AB4510" t="s">
        <v>4275</v>
      </c>
    </row>
    <row r="4511" spans="1:28" x14ac:dyDescent="0.25">
      <c r="A4511">
        <v>4510</v>
      </c>
      <c r="B4511" t="s">
        <v>997</v>
      </c>
      <c r="C4511" t="s">
        <v>4067</v>
      </c>
      <c r="F4511" t="s">
        <v>2087</v>
      </c>
      <c r="G4511" t="s">
        <v>14493</v>
      </c>
      <c r="H4511">
        <v>53</v>
      </c>
      <c r="J4511" t="s">
        <v>4078</v>
      </c>
      <c r="K4511" t="s">
        <v>940</v>
      </c>
      <c r="L4511" t="s">
        <v>4080</v>
      </c>
      <c r="M4511" t="s">
        <v>4081</v>
      </c>
      <c r="N4511" t="s">
        <v>4366</v>
      </c>
      <c r="Q4511" t="s">
        <v>4229</v>
      </c>
      <c r="R4511">
        <v>58</v>
      </c>
      <c r="T4511" t="s">
        <v>3172</v>
      </c>
      <c r="U4511" t="s">
        <v>3172</v>
      </c>
      <c r="V4511" t="s">
        <v>3172</v>
      </c>
      <c r="W4511" t="s">
        <v>3172</v>
      </c>
      <c r="X4511" t="s">
        <v>3172</v>
      </c>
      <c r="Y4511" t="s">
        <v>4072</v>
      </c>
      <c r="Z4511" t="s">
        <v>4072</v>
      </c>
      <c r="AA4511" t="s">
        <v>4367</v>
      </c>
      <c r="AB4511" t="s">
        <v>1090</v>
      </c>
    </row>
    <row r="4512" spans="1:28" x14ac:dyDescent="0.25">
      <c r="A4512">
        <v>4511</v>
      </c>
      <c r="B4512" t="s">
        <v>997</v>
      </c>
      <c r="C4512" t="s">
        <v>4067</v>
      </c>
      <c r="F4512" t="s">
        <v>4369</v>
      </c>
      <c r="G4512" t="s">
        <v>14494</v>
      </c>
      <c r="H4512">
        <v>54</v>
      </c>
      <c r="J4512" t="s">
        <v>4078</v>
      </c>
      <c r="K4512" t="s">
        <v>940</v>
      </c>
      <c r="L4512" t="s">
        <v>4092</v>
      </c>
      <c r="M4512" t="s">
        <v>4081</v>
      </c>
      <c r="N4512" t="s">
        <v>4370</v>
      </c>
      <c r="Q4512" t="s">
        <v>4229</v>
      </c>
      <c r="R4512">
        <v>59</v>
      </c>
      <c r="T4512" t="s">
        <v>3172</v>
      </c>
      <c r="U4512" t="s">
        <v>3172</v>
      </c>
      <c r="V4512" t="s">
        <v>3172</v>
      </c>
      <c r="W4512" t="s">
        <v>3172</v>
      </c>
      <c r="X4512" t="s">
        <v>3172</v>
      </c>
      <c r="Y4512" t="s">
        <v>4072</v>
      </c>
      <c r="Z4512" t="s">
        <v>4072</v>
      </c>
      <c r="AA4512" t="s">
        <v>13811</v>
      </c>
      <c r="AB4512" t="s">
        <v>4372</v>
      </c>
    </row>
    <row r="4513" spans="1:28" x14ac:dyDescent="0.25">
      <c r="A4513">
        <v>4512</v>
      </c>
      <c r="B4513" t="s">
        <v>997</v>
      </c>
      <c r="C4513" t="s">
        <v>4067</v>
      </c>
      <c r="F4513" t="s">
        <v>14496</v>
      </c>
      <c r="G4513" t="s">
        <v>14495</v>
      </c>
      <c r="H4513">
        <v>55</v>
      </c>
      <c r="J4513" t="s">
        <v>4074</v>
      </c>
      <c r="K4513" t="s">
        <v>14485</v>
      </c>
      <c r="L4513" t="s">
        <v>4084</v>
      </c>
      <c r="T4513" t="s">
        <v>4085</v>
      </c>
      <c r="U4513" t="s">
        <v>4072</v>
      </c>
      <c r="V4513" t="s">
        <v>4072</v>
      </c>
      <c r="W4513" t="s">
        <v>4072</v>
      </c>
      <c r="X4513" t="s">
        <v>4072</v>
      </c>
      <c r="Y4513" t="s">
        <v>4072</v>
      </c>
      <c r="Z4513" t="s">
        <v>4072</v>
      </c>
      <c r="AA4513" t="s">
        <v>14497</v>
      </c>
      <c r="AB4513" t="s">
        <v>14498</v>
      </c>
    </row>
    <row r="4514" spans="1:28" x14ac:dyDescent="0.25">
      <c r="A4514">
        <v>4513</v>
      </c>
      <c r="B4514" t="s">
        <v>997</v>
      </c>
      <c r="C4514" t="s">
        <v>4067</v>
      </c>
      <c r="F4514" t="s">
        <v>14500</v>
      </c>
      <c r="G4514" t="s">
        <v>14499</v>
      </c>
      <c r="H4514">
        <v>56</v>
      </c>
      <c r="J4514" t="s">
        <v>4074</v>
      </c>
      <c r="K4514" t="s">
        <v>14496</v>
      </c>
      <c r="L4514" t="s">
        <v>4080</v>
      </c>
      <c r="O4514" t="s">
        <v>4117</v>
      </c>
      <c r="P4514" t="s">
        <v>4118</v>
      </c>
      <c r="T4514" t="s">
        <v>3172</v>
      </c>
      <c r="U4514" t="s">
        <v>4072</v>
      </c>
      <c r="V4514" t="s">
        <v>4072</v>
      </c>
      <c r="W4514" t="s">
        <v>4072</v>
      </c>
      <c r="X4514" t="s">
        <v>4072</v>
      </c>
      <c r="Y4514" t="s">
        <v>4072</v>
      </c>
      <c r="Z4514" t="s">
        <v>4072</v>
      </c>
      <c r="AA4514" t="s">
        <v>14501</v>
      </c>
      <c r="AB4514" t="s">
        <v>14502</v>
      </c>
    </row>
    <row r="4515" spans="1:28" x14ac:dyDescent="0.25">
      <c r="A4515">
        <v>4514</v>
      </c>
      <c r="B4515" t="s">
        <v>997</v>
      </c>
      <c r="C4515" t="s">
        <v>4067</v>
      </c>
      <c r="F4515" t="s">
        <v>4121</v>
      </c>
      <c r="G4515" t="s">
        <v>14503</v>
      </c>
      <c r="H4515">
        <v>57</v>
      </c>
      <c r="J4515" t="s">
        <v>4078</v>
      </c>
      <c r="K4515" t="s">
        <v>14500</v>
      </c>
      <c r="L4515" t="s">
        <v>4080</v>
      </c>
      <c r="M4515" t="s">
        <v>4081</v>
      </c>
      <c r="N4515" t="s">
        <v>1038</v>
      </c>
      <c r="O4515" t="s">
        <v>4117</v>
      </c>
      <c r="P4515" t="s">
        <v>4118</v>
      </c>
      <c r="T4515" t="s">
        <v>3172</v>
      </c>
      <c r="U4515" t="s">
        <v>3172</v>
      </c>
      <c r="V4515" t="s">
        <v>3172</v>
      </c>
      <c r="W4515" t="s">
        <v>3172</v>
      </c>
      <c r="X4515" t="s">
        <v>3172</v>
      </c>
      <c r="Y4515" t="s">
        <v>4072</v>
      </c>
      <c r="Z4515" t="s">
        <v>4072</v>
      </c>
      <c r="AA4515" t="s">
        <v>4122</v>
      </c>
      <c r="AB4515" t="s">
        <v>4123</v>
      </c>
    </row>
    <row r="4516" spans="1:28" x14ac:dyDescent="0.25">
      <c r="A4516">
        <v>4515</v>
      </c>
      <c r="B4516" t="s">
        <v>997</v>
      </c>
      <c r="C4516" t="s">
        <v>4067</v>
      </c>
      <c r="F4516" t="s">
        <v>4125</v>
      </c>
      <c r="G4516" t="s">
        <v>14504</v>
      </c>
      <c r="H4516">
        <v>58</v>
      </c>
      <c r="J4516" t="s">
        <v>4074</v>
      </c>
      <c r="K4516" t="s">
        <v>14500</v>
      </c>
      <c r="L4516" t="s">
        <v>4092</v>
      </c>
      <c r="O4516" t="s">
        <v>4117</v>
      </c>
      <c r="P4516" t="s">
        <v>4126</v>
      </c>
      <c r="T4516" t="s">
        <v>3172</v>
      </c>
      <c r="U4516" t="s">
        <v>4072</v>
      </c>
      <c r="V4516" t="s">
        <v>4072</v>
      </c>
      <c r="W4516" t="s">
        <v>4072</v>
      </c>
      <c r="X4516" t="s">
        <v>4072</v>
      </c>
      <c r="Y4516" t="s">
        <v>4072</v>
      </c>
      <c r="Z4516" t="s">
        <v>4072</v>
      </c>
      <c r="AA4516" t="s">
        <v>4127</v>
      </c>
    </row>
    <row r="4517" spans="1:28" x14ac:dyDescent="0.25">
      <c r="A4517">
        <v>4516</v>
      </c>
      <c r="B4517" t="s">
        <v>997</v>
      </c>
      <c r="C4517" t="s">
        <v>4067</v>
      </c>
      <c r="F4517" t="s">
        <v>1181</v>
      </c>
      <c r="G4517" t="s">
        <v>14505</v>
      </c>
      <c r="H4517">
        <v>59</v>
      </c>
      <c r="J4517" t="s">
        <v>4078</v>
      </c>
      <c r="K4517" t="s">
        <v>4125</v>
      </c>
      <c r="L4517" t="s">
        <v>4080</v>
      </c>
      <c r="M4517" t="s">
        <v>4129</v>
      </c>
      <c r="N4517" t="s">
        <v>1083</v>
      </c>
      <c r="O4517" t="s">
        <v>4117</v>
      </c>
      <c r="P4517" t="s">
        <v>4126</v>
      </c>
      <c r="T4517" t="s">
        <v>3172</v>
      </c>
      <c r="U4517" t="s">
        <v>3172</v>
      </c>
      <c r="V4517" t="s">
        <v>3172</v>
      </c>
      <c r="W4517" t="s">
        <v>3172</v>
      </c>
      <c r="X4517" t="s">
        <v>3172</v>
      </c>
      <c r="Y4517" t="s">
        <v>4072</v>
      </c>
      <c r="Z4517" t="s">
        <v>4072</v>
      </c>
      <c r="AA4517" t="s">
        <v>10192</v>
      </c>
      <c r="AB4517" t="s">
        <v>1194</v>
      </c>
    </row>
    <row r="4518" spans="1:28" x14ac:dyDescent="0.25">
      <c r="A4518">
        <v>4517</v>
      </c>
      <c r="B4518" t="s">
        <v>997</v>
      </c>
      <c r="C4518" t="s">
        <v>4067</v>
      </c>
      <c r="F4518" t="s">
        <v>2685</v>
      </c>
      <c r="G4518" t="s">
        <v>14506</v>
      </c>
      <c r="H4518">
        <v>60</v>
      </c>
      <c r="J4518" t="s">
        <v>4078</v>
      </c>
      <c r="K4518" t="s">
        <v>4125</v>
      </c>
      <c r="L4518" t="s">
        <v>4172</v>
      </c>
      <c r="M4518" t="s">
        <v>4173</v>
      </c>
      <c r="N4518" t="s">
        <v>4174</v>
      </c>
      <c r="O4518" t="s">
        <v>4117</v>
      </c>
      <c r="P4518" t="s">
        <v>4126</v>
      </c>
      <c r="T4518" t="s">
        <v>4072</v>
      </c>
      <c r="U4518" t="s">
        <v>4072</v>
      </c>
      <c r="V4518" t="s">
        <v>4072</v>
      </c>
      <c r="W4518" t="s">
        <v>4072</v>
      </c>
      <c r="X4518" t="s">
        <v>4072</v>
      </c>
      <c r="Y4518" t="s">
        <v>4176</v>
      </c>
      <c r="Z4518" t="s">
        <v>4234</v>
      </c>
      <c r="AA4518" t="s">
        <v>10276</v>
      </c>
      <c r="AB4518" t="s">
        <v>10277</v>
      </c>
    </row>
    <row r="4519" spans="1:28" x14ac:dyDescent="0.25">
      <c r="A4519">
        <v>4518</v>
      </c>
      <c r="B4519" t="s">
        <v>997</v>
      </c>
      <c r="C4519" t="s">
        <v>4067</v>
      </c>
      <c r="F4519" t="s">
        <v>2684</v>
      </c>
      <c r="G4519" t="s">
        <v>14507</v>
      </c>
      <c r="H4519">
        <v>61</v>
      </c>
      <c r="J4519" t="s">
        <v>4078</v>
      </c>
      <c r="K4519" t="s">
        <v>4125</v>
      </c>
      <c r="L4519" t="s">
        <v>4080</v>
      </c>
      <c r="M4519" t="s">
        <v>4081</v>
      </c>
      <c r="N4519" t="s">
        <v>1038</v>
      </c>
      <c r="O4519" t="s">
        <v>4117</v>
      </c>
      <c r="P4519" t="s">
        <v>4126</v>
      </c>
      <c r="T4519" t="s">
        <v>3172</v>
      </c>
      <c r="U4519" t="s">
        <v>3172</v>
      </c>
      <c r="V4519" t="s">
        <v>3172</v>
      </c>
      <c r="W4519" t="s">
        <v>3172</v>
      </c>
      <c r="X4519" t="s">
        <v>3172</v>
      </c>
      <c r="Y4519" t="s">
        <v>4233</v>
      </c>
      <c r="Z4519" t="s">
        <v>4234</v>
      </c>
      <c r="AA4519" t="s">
        <v>10276</v>
      </c>
      <c r="AB4519" t="s">
        <v>10277</v>
      </c>
    </row>
    <row r="4520" spans="1:28" x14ac:dyDescent="0.25">
      <c r="A4520">
        <v>4519</v>
      </c>
      <c r="B4520" t="s">
        <v>997</v>
      </c>
      <c r="C4520" t="s">
        <v>4067</v>
      </c>
      <c r="F4520" t="s">
        <v>4182</v>
      </c>
      <c r="G4520" t="s">
        <v>14508</v>
      </c>
      <c r="H4520">
        <v>62</v>
      </c>
      <c r="J4520" t="s">
        <v>4078</v>
      </c>
      <c r="K4520" t="s">
        <v>4125</v>
      </c>
      <c r="L4520" t="s">
        <v>4092</v>
      </c>
      <c r="M4520" t="s">
        <v>4183</v>
      </c>
      <c r="N4520" t="s">
        <v>1038</v>
      </c>
      <c r="O4520" t="s">
        <v>4117</v>
      </c>
      <c r="P4520" t="s">
        <v>4126</v>
      </c>
      <c r="T4520" t="s">
        <v>3172</v>
      </c>
      <c r="U4520" t="s">
        <v>3172</v>
      </c>
      <c r="V4520" t="s">
        <v>3172</v>
      </c>
      <c r="W4520" t="s">
        <v>3172</v>
      </c>
      <c r="X4520" t="s">
        <v>3172</v>
      </c>
      <c r="Y4520" t="s">
        <v>4233</v>
      </c>
      <c r="Z4520" t="s">
        <v>4234</v>
      </c>
      <c r="AA4520" t="s">
        <v>10276</v>
      </c>
      <c r="AB4520" t="s">
        <v>10277</v>
      </c>
    </row>
    <row r="4521" spans="1:28" x14ac:dyDescent="0.25">
      <c r="A4521">
        <v>4520</v>
      </c>
      <c r="B4521" t="s">
        <v>997</v>
      </c>
      <c r="C4521" t="s">
        <v>4067</v>
      </c>
      <c r="F4521" t="s">
        <v>14510</v>
      </c>
      <c r="G4521" t="s">
        <v>14509</v>
      </c>
      <c r="H4521">
        <v>63</v>
      </c>
      <c r="J4521" t="s">
        <v>4074</v>
      </c>
      <c r="K4521" t="s">
        <v>14496</v>
      </c>
      <c r="L4521" t="s">
        <v>4080</v>
      </c>
      <c r="O4521" t="s">
        <v>4117</v>
      </c>
      <c r="P4521" t="s">
        <v>4118</v>
      </c>
      <c r="T4521" t="s">
        <v>3172</v>
      </c>
      <c r="U4521" t="s">
        <v>4072</v>
      </c>
      <c r="V4521" t="s">
        <v>4072</v>
      </c>
      <c r="W4521" t="s">
        <v>4072</v>
      </c>
      <c r="X4521" t="s">
        <v>4072</v>
      </c>
      <c r="Y4521" t="s">
        <v>4072</v>
      </c>
      <c r="Z4521" t="s">
        <v>4072</v>
      </c>
      <c r="AA4521" t="s">
        <v>14511</v>
      </c>
      <c r="AB4521" t="s">
        <v>14512</v>
      </c>
    </row>
    <row r="4522" spans="1:28" x14ac:dyDescent="0.25">
      <c r="A4522">
        <v>4521</v>
      </c>
      <c r="B4522" t="s">
        <v>997</v>
      </c>
      <c r="C4522" t="s">
        <v>4067</v>
      </c>
      <c r="F4522" t="s">
        <v>4121</v>
      </c>
      <c r="G4522" t="s">
        <v>14513</v>
      </c>
      <c r="H4522">
        <v>64</v>
      </c>
      <c r="J4522" t="s">
        <v>4078</v>
      </c>
      <c r="K4522" t="s">
        <v>14510</v>
      </c>
      <c r="L4522" t="s">
        <v>4080</v>
      </c>
      <c r="M4522" t="s">
        <v>4081</v>
      </c>
      <c r="N4522" t="s">
        <v>1038</v>
      </c>
      <c r="O4522" t="s">
        <v>4117</v>
      </c>
      <c r="P4522" t="s">
        <v>4118</v>
      </c>
      <c r="T4522" t="s">
        <v>3172</v>
      </c>
      <c r="U4522" t="s">
        <v>3172</v>
      </c>
      <c r="V4522" t="s">
        <v>3172</v>
      </c>
      <c r="W4522" t="s">
        <v>3172</v>
      </c>
      <c r="X4522" t="s">
        <v>3172</v>
      </c>
      <c r="Y4522" t="s">
        <v>4072</v>
      </c>
      <c r="Z4522" t="s">
        <v>4072</v>
      </c>
      <c r="AA4522" t="s">
        <v>4122</v>
      </c>
      <c r="AB4522" t="s">
        <v>4123</v>
      </c>
    </row>
    <row r="4523" spans="1:28" x14ac:dyDescent="0.25">
      <c r="A4523">
        <v>4522</v>
      </c>
      <c r="B4523" t="s">
        <v>997</v>
      </c>
      <c r="C4523" t="s">
        <v>4067</v>
      </c>
      <c r="F4523" t="s">
        <v>4125</v>
      </c>
      <c r="G4523" t="s">
        <v>14514</v>
      </c>
      <c r="H4523">
        <v>65</v>
      </c>
      <c r="J4523" t="s">
        <v>4074</v>
      </c>
      <c r="K4523" t="s">
        <v>14510</v>
      </c>
      <c r="L4523" t="s">
        <v>4092</v>
      </c>
      <c r="O4523" t="s">
        <v>4117</v>
      </c>
      <c r="P4523" t="s">
        <v>4126</v>
      </c>
      <c r="T4523" t="s">
        <v>3172</v>
      </c>
      <c r="U4523" t="s">
        <v>4072</v>
      </c>
      <c r="V4523" t="s">
        <v>4072</v>
      </c>
      <c r="W4523" t="s">
        <v>4072</v>
      </c>
      <c r="X4523" t="s">
        <v>4072</v>
      </c>
      <c r="Y4523" t="s">
        <v>4072</v>
      </c>
      <c r="Z4523" t="s">
        <v>4072</v>
      </c>
      <c r="AA4523" t="s">
        <v>4127</v>
      </c>
    </row>
    <row r="4524" spans="1:28" x14ac:dyDescent="0.25">
      <c r="A4524">
        <v>4523</v>
      </c>
      <c r="B4524" t="s">
        <v>997</v>
      </c>
      <c r="C4524" t="s">
        <v>4067</v>
      </c>
      <c r="F4524" t="s">
        <v>1181</v>
      </c>
      <c r="G4524" t="s">
        <v>14515</v>
      </c>
      <c r="H4524">
        <v>66</v>
      </c>
      <c r="J4524" t="s">
        <v>4078</v>
      </c>
      <c r="K4524" t="s">
        <v>4125</v>
      </c>
      <c r="L4524" t="s">
        <v>4080</v>
      </c>
      <c r="M4524" t="s">
        <v>4129</v>
      </c>
      <c r="N4524" t="s">
        <v>1083</v>
      </c>
      <c r="O4524" t="s">
        <v>4117</v>
      </c>
      <c r="P4524" t="s">
        <v>4126</v>
      </c>
      <c r="T4524" t="s">
        <v>3172</v>
      </c>
      <c r="U4524" t="s">
        <v>3172</v>
      </c>
      <c r="V4524" t="s">
        <v>3172</v>
      </c>
      <c r="W4524" t="s">
        <v>3172</v>
      </c>
      <c r="X4524" t="s">
        <v>3172</v>
      </c>
      <c r="Y4524" t="s">
        <v>4072</v>
      </c>
      <c r="Z4524" t="s">
        <v>4072</v>
      </c>
      <c r="AA4524" t="s">
        <v>10192</v>
      </c>
      <c r="AB4524" t="s">
        <v>1194</v>
      </c>
    </row>
    <row r="4525" spans="1:28" x14ac:dyDescent="0.25">
      <c r="A4525">
        <v>4524</v>
      </c>
      <c r="B4525" t="s">
        <v>997</v>
      </c>
      <c r="C4525" t="s">
        <v>4067</v>
      </c>
      <c r="F4525" t="s">
        <v>2685</v>
      </c>
      <c r="G4525" t="s">
        <v>14516</v>
      </c>
      <c r="H4525">
        <v>67</v>
      </c>
      <c r="J4525" t="s">
        <v>4078</v>
      </c>
      <c r="K4525" t="s">
        <v>4125</v>
      </c>
      <c r="L4525" t="s">
        <v>4172</v>
      </c>
      <c r="M4525" t="s">
        <v>4173</v>
      </c>
      <c r="N4525" t="s">
        <v>4174</v>
      </c>
      <c r="O4525" t="s">
        <v>4117</v>
      </c>
      <c r="P4525" t="s">
        <v>4126</v>
      </c>
      <c r="T4525" t="s">
        <v>4072</v>
      </c>
      <c r="U4525" t="s">
        <v>4072</v>
      </c>
      <c r="V4525" t="s">
        <v>4072</v>
      </c>
      <c r="W4525" t="s">
        <v>4072</v>
      </c>
      <c r="X4525" t="s">
        <v>4072</v>
      </c>
      <c r="Y4525" t="s">
        <v>4176</v>
      </c>
      <c r="Z4525" t="s">
        <v>4234</v>
      </c>
      <c r="AA4525" t="s">
        <v>10276</v>
      </c>
      <c r="AB4525" t="s">
        <v>10277</v>
      </c>
    </row>
    <row r="4526" spans="1:28" x14ac:dyDescent="0.25">
      <c r="A4526">
        <v>4525</v>
      </c>
      <c r="B4526" t="s">
        <v>997</v>
      </c>
      <c r="C4526" t="s">
        <v>4067</v>
      </c>
      <c r="F4526" t="s">
        <v>2684</v>
      </c>
      <c r="G4526" t="s">
        <v>14517</v>
      </c>
      <c r="H4526">
        <v>68</v>
      </c>
      <c r="J4526" t="s">
        <v>4078</v>
      </c>
      <c r="K4526" t="s">
        <v>4125</v>
      </c>
      <c r="L4526" t="s">
        <v>4080</v>
      </c>
      <c r="M4526" t="s">
        <v>4081</v>
      </c>
      <c r="N4526" t="s">
        <v>1038</v>
      </c>
      <c r="O4526" t="s">
        <v>4117</v>
      </c>
      <c r="P4526" t="s">
        <v>4126</v>
      </c>
      <c r="T4526" t="s">
        <v>3172</v>
      </c>
      <c r="U4526" t="s">
        <v>3172</v>
      </c>
      <c r="V4526" t="s">
        <v>3172</v>
      </c>
      <c r="W4526" t="s">
        <v>3172</v>
      </c>
      <c r="X4526" t="s">
        <v>3172</v>
      </c>
      <c r="Y4526" t="s">
        <v>4233</v>
      </c>
      <c r="Z4526" t="s">
        <v>4234</v>
      </c>
      <c r="AA4526" t="s">
        <v>10276</v>
      </c>
      <c r="AB4526" t="s">
        <v>10277</v>
      </c>
    </row>
    <row r="4527" spans="1:28" x14ac:dyDescent="0.25">
      <c r="A4527">
        <v>4526</v>
      </c>
      <c r="B4527" t="s">
        <v>997</v>
      </c>
      <c r="C4527" t="s">
        <v>4067</v>
      </c>
      <c r="F4527" t="s">
        <v>4182</v>
      </c>
      <c r="G4527" t="s">
        <v>14518</v>
      </c>
      <c r="H4527">
        <v>69</v>
      </c>
      <c r="J4527" t="s">
        <v>4078</v>
      </c>
      <c r="K4527" t="s">
        <v>4125</v>
      </c>
      <c r="L4527" t="s">
        <v>4092</v>
      </c>
      <c r="M4527" t="s">
        <v>4183</v>
      </c>
      <c r="N4527" t="s">
        <v>1038</v>
      </c>
      <c r="O4527" t="s">
        <v>4117</v>
      </c>
      <c r="P4527" t="s">
        <v>4126</v>
      </c>
      <c r="T4527" t="s">
        <v>3172</v>
      </c>
      <c r="U4527" t="s">
        <v>3172</v>
      </c>
      <c r="V4527" t="s">
        <v>3172</v>
      </c>
      <c r="W4527" t="s">
        <v>3172</v>
      </c>
      <c r="X4527" t="s">
        <v>3172</v>
      </c>
      <c r="Y4527" t="s">
        <v>4233</v>
      </c>
      <c r="Z4527" t="s">
        <v>4234</v>
      </c>
      <c r="AA4527" t="s">
        <v>10276</v>
      </c>
      <c r="AB4527" t="s">
        <v>10277</v>
      </c>
    </row>
    <row r="4528" spans="1:28" x14ac:dyDescent="0.25">
      <c r="A4528">
        <v>4527</v>
      </c>
      <c r="B4528" t="s">
        <v>997</v>
      </c>
      <c r="C4528" t="s">
        <v>4067</v>
      </c>
      <c r="F4528" t="s">
        <v>14520</v>
      </c>
      <c r="G4528" t="s">
        <v>14519</v>
      </c>
      <c r="H4528">
        <v>70</v>
      </c>
      <c r="J4528" t="s">
        <v>4074</v>
      </c>
      <c r="K4528" t="s">
        <v>14496</v>
      </c>
      <c r="L4528" t="s">
        <v>4080</v>
      </c>
      <c r="O4528" t="s">
        <v>4117</v>
      </c>
      <c r="P4528" t="s">
        <v>4118</v>
      </c>
      <c r="T4528" t="s">
        <v>3172</v>
      </c>
      <c r="U4528" t="s">
        <v>4072</v>
      </c>
      <c r="V4528" t="s">
        <v>4072</v>
      </c>
      <c r="W4528" t="s">
        <v>4072</v>
      </c>
      <c r="X4528" t="s">
        <v>4072</v>
      </c>
      <c r="Y4528" t="s">
        <v>4072</v>
      </c>
      <c r="Z4528" t="s">
        <v>4072</v>
      </c>
      <c r="AA4528" t="s">
        <v>14521</v>
      </c>
      <c r="AB4528" t="s">
        <v>14522</v>
      </c>
    </row>
    <row r="4529" spans="1:28" x14ac:dyDescent="0.25">
      <c r="A4529">
        <v>4528</v>
      </c>
      <c r="B4529" t="s">
        <v>997</v>
      </c>
      <c r="C4529" t="s">
        <v>4067</v>
      </c>
      <c r="F4529" t="s">
        <v>4121</v>
      </c>
      <c r="G4529" t="s">
        <v>14523</v>
      </c>
      <c r="H4529">
        <v>71</v>
      </c>
      <c r="J4529" t="s">
        <v>4078</v>
      </c>
      <c r="K4529" t="s">
        <v>14520</v>
      </c>
      <c r="L4529" t="s">
        <v>4080</v>
      </c>
      <c r="M4529" t="s">
        <v>4081</v>
      </c>
      <c r="N4529" t="s">
        <v>1038</v>
      </c>
      <c r="O4529" t="s">
        <v>4117</v>
      </c>
      <c r="P4529" t="s">
        <v>4118</v>
      </c>
      <c r="T4529" t="s">
        <v>3172</v>
      </c>
      <c r="U4529" t="s">
        <v>3172</v>
      </c>
      <c r="V4529" t="s">
        <v>3172</v>
      </c>
      <c r="W4529" t="s">
        <v>3172</v>
      </c>
      <c r="X4529" t="s">
        <v>3172</v>
      </c>
      <c r="Y4529" t="s">
        <v>4072</v>
      </c>
      <c r="Z4529" t="s">
        <v>4072</v>
      </c>
      <c r="AA4529" t="s">
        <v>4122</v>
      </c>
      <c r="AB4529" t="s">
        <v>14512</v>
      </c>
    </row>
    <row r="4530" spans="1:28" x14ac:dyDescent="0.25">
      <c r="A4530">
        <v>4529</v>
      </c>
      <c r="B4530" t="s">
        <v>997</v>
      </c>
      <c r="C4530" t="s">
        <v>4067</v>
      </c>
      <c r="F4530" t="s">
        <v>4125</v>
      </c>
      <c r="G4530" t="s">
        <v>14524</v>
      </c>
      <c r="H4530">
        <v>72</v>
      </c>
      <c r="J4530" t="s">
        <v>4074</v>
      </c>
      <c r="K4530" t="s">
        <v>14520</v>
      </c>
      <c r="L4530" t="s">
        <v>4092</v>
      </c>
      <c r="O4530" t="s">
        <v>4117</v>
      </c>
      <c r="P4530" t="s">
        <v>4126</v>
      </c>
      <c r="T4530" t="s">
        <v>3172</v>
      </c>
      <c r="U4530" t="s">
        <v>4072</v>
      </c>
      <c r="V4530" t="s">
        <v>4072</v>
      </c>
      <c r="W4530" t="s">
        <v>4072</v>
      </c>
      <c r="X4530" t="s">
        <v>4072</v>
      </c>
      <c r="Y4530" t="s">
        <v>4072</v>
      </c>
      <c r="Z4530" t="s">
        <v>4072</v>
      </c>
      <c r="AA4530" t="s">
        <v>4127</v>
      </c>
    </row>
    <row r="4531" spans="1:28" x14ac:dyDescent="0.25">
      <c r="A4531">
        <v>4530</v>
      </c>
      <c r="B4531" t="s">
        <v>997</v>
      </c>
      <c r="C4531" t="s">
        <v>4067</v>
      </c>
      <c r="F4531" t="s">
        <v>1181</v>
      </c>
      <c r="G4531" t="s">
        <v>14525</v>
      </c>
      <c r="H4531">
        <v>73</v>
      </c>
      <c r="J4531" t="s">
        <v>4078</v>
      </c>
      <c r="K4531" t="s">
        <v>4125</v>
      </c>
      <c r="L4531" t="s">
        <v>4080</v>
      </c>
      <c r="M4531" t="s">
        <v>4129</v>
      </c>
      <c r="N4531" t="s">
        <v>1083</v>
      </c>
      <c r="O4531" t="s">
        <v>4117</v>
      </c>
      <c r="P4531" t="s">
        <v>4126</v>
      </c>
      <c r="T4531" t="s">
        <v>3172</v>
      </c>
      <c r="U4531" t="s">
        <v>3172</v>
      </c>
      <c r="V4531" t="s">
        <v>3172</v>
      </c>
      <c r="W4531" t="s">
        <v>3172</v>
      </c>
      <c r="X4531" t="s">
        <v>3172</v>
      </c>
      <c r="Y4531" t="s">
        <v>4072</v>
      </c>
      <c r="Z4531" t="s">
        <v>4072</v>
      </c>
      <c r="AA4531" t="s">
        <v>10192</v>
      </c>
      <c r="AB4531" t="s">
        <v>1194</v>
      </c>
    </row>
    <row r="4532" spans="1:28" x14ac:dyDescent="0.25">
      <c r="A4532">
        <v>4531</v>
      </c>
      <c r="B4532" t="s">
        <v>997</v>
      </c>
      <c r="C4532" t="s">
        <v>4067</v>
      </c>
      <c r="F4532" t="s">
        <v>2685</v>
      </c>
      <c r="G4532" t="s">
        <v>14526</v>
      </c>
      <c r="H4532">
        <v>74</v>
      </c>
      <c r="J4532" t="s">
        <v>4078</v>
      </c>
      <c r="K4532" t="s">
        <v>4125</v>
      </c>
      <c r="L4532" t="s">
        <v>4172</v>
      </c>
      <c r="M4532" t="s">
        <v>4173</v>
      </c>
      <c r="N4532" t="s">
        <v>4174</v>
      </c>
      <c r="O4532" t="s">
        <v>4117</v>
      </c>
      <c r="P4532" t="s">
        <v>4126</v>
      </c>
      <c r="T4532" t="s">
        <v>4072</v>
      </c>
      <c r="U4532" t="s">
        <v>4072</v>
      </c>
      <c r="V4532" t="s">
        <v>4072</v>
      </c>
      <c r="W4532" t="s">
        <v>4072</v>
      </c>
      <c r="X4532" t="s">
        <v>4072</v>
      </c>
      <c r="Y4532" t="s">
        <v>4176</v>
      </c>
      <c r="Z4532" t="s">
        <v>4234</v>
      </c>
      <c r="AA4532" t="s">
        <v>10276</v>
      </c>
      <c r="AB4532" t="s">
        <v>10277</v>
      </c>
    </row>
    <row r="4533" spans="1:28" x14ac:dyDescent="0.25">
      <c r="A4533">
        <v>4532</v>
      </c>
      <c r="B4533" t="s">
        <v>997</v>
      </c>
      <c r="C4533" t="s">
        <v>4067</v>
      </c>
      <c r="F4533" t="s">
        <v>2684</v>
      </c>
      <c r="G4533" t="s">
        <v>14527</v>
      </c>
      <c r="H4533">
        <v>75</v>
      </c>
      <c r="J4533" t="s">
        <v>4078</v>
      </c>
      <c r="K4533" t="s">
        <v>4125</v>
      </c>
      <c r="L4533" t="s">
        <v>4080</v>
      </c>
      <c r="M4533" t="s">
        <v>4081</v>
      </c>
      <c r="N4533" t="s">
        <v>1038</v>
      </c>
      <c r="O4533" t="s">
        <v>4117</v>
      </c>
      <c r="P4533" t="s">
        <v>4126</v>
      </c>
      <c r="T4533" t="s">
        <v>3172</v>
      </c>
      <c r="U4533" t="s">
        <v>3172</v>
      </c>
      <c r="V4533" t="s">
        <v>3172</v>
      </c>
      <c r="W4533" t="s">
        <v>3172</v>
      </c>
      <c r="X4533" t="s">
        <v>3172</v>
      </c>
      <c r="Y4533" t="s">
        <v>4233</v>
      </c>
      <c r="Z4533" t="s">
        <v>4234</v>
      </c>
      <c r="AA4533" t="s">
        <v>10276</v>
      </c>
      <c r="AB4533" t="s">
        <v>10277</v>
      </c>
    </row>
    <row r="4534" spans="1:28" x14ac:dyDescent="0.25">
      <c r="A4534">
        <v>4533</v>
      </c>
      <c r="B4534" t="s">
        <v>997</v>
      </c>
      <c r="C4534" t="s">
        <v>4067</v>
      </c>
      <c r="F4534" t="s">
        <v>4182</v>
      </c>
      <c r="G4534" t="s">
        <v>14528</v>
      </c>
      <c r="H4534">
        <v>76</v>
      </c>
      <c r="J4534" t="s">
        <v>4078</v>
      </c>
      <c r="K4534" t="s">
        <v>4125</v>
      </c>
      <c r="L4534" t="s">
        <v>4092</v>
      </c>
      <c r="M4534" t="s">
        <v>4183</v>
      </c>
      <c r="N4534" t="s">
        <v>1038</v>
      </c>
      <c r="O4534" t="s">
        <v>4117</v>
      </c>
      <c r="P4534" t="s">
        <v>4126</v>
      </c>
      <c r="T4534" t="s">
        <v>3172</v>
      </c>
      <c r="U4534" t="s">
        <v>3172</v>
      </c>
      <c r="V4534" t="s">
        <v>3172</v>
      </c>
      <c r="W4534" t="s">
        <v>3172</v>
      </c>
      <c r="X4534" t="s">
        <v>3172</v>
      </c>
      <c r="Y4534" t="s">
        <v>4233</v>
      </c>
      <c r="Z4534" t="s">
        <v>4234</v>
      </c>
      <c r="AA4534" t="s">
        <v>10276</v>
      </c>
      <c r="AB4534" t="s">
        <v>10277</v>
      </c>
    </row>
    <row r="4535" spans="1:28" x14ac:dyDescent="0.25">
      <c r="A4535">
        <v>4534</v>
      </c>
      <c r="B4535" t="s">
        <v>997</v>
      </c>
      <c r="C4535" t="s">
        <v>4067</v>
      </c>
      <c r="F4535" t="s">
        <v>14530</v>
      </c>
      <c r="G4535" t="s">
        <v>14529</v>
      </c>
      <c r="H4535">
        <v>77</v>
      </c>
      <c r="J4535" t="s">
        <v>4074</v>
      </c>
      <c r="K4535" t="s">
        <v>14496</v>
      </c>
      <c r="L4535" t="s">
        <v>4092</v>
      </c>
      <c r="O4535" t="s">
        <v>4117</v>
      </c>
      <c r="P4535" t="s">
        <v>940</v>
      </c>
      <c r="T4535" t="s">
        <v>3172</v>
      </c>
      <c r="U4535" t="s">
        <v>4072</v>
      </c>
      <c r="V4535" t="s">
        <v>4072</v>
      </c>
      <c r="W4535" t="s">
        <v>4072</v>
      </c>
      <c r="X4535" t="s">
        <v>4072</v>
      </c>
      <c r="Y4535" t="s">
        <v>4072</v>
      </c>
      <c r="Z4535" t="s">
        <v>4072</v>
      </c>
      <c r="AA4535" t="s">
        <v>14531</v>
      </c>
      <c r="AB4535" t="s">
        <v>14532</v>
      </c>
    </row>
    <row r="4536" spans="1:28" x14ac:dyDescent="0.25">
      <c r="A4536">
        <v>4535</v>
      </c>
      <c r="B4536" t="s">
        <v>997</v>
      </c>
      <c r="C4536" t="s">
        <v>4067</v>
      </c>
      <c r="F4536" t="s">
        <v>13804</v>
      </c>
      <c r="G4536" t="s">
        <v>14533</v>
      </c>
      <c r="H4536">
        <v>78</v>
      </c>
      <c r="J4536" t="s">
        <v>4078</v>
      </c>
      <c r="K4536" t="s">
        <v>14530</v>
      </c>
      <c r="L4536" t="s">
        <v>4080</v>
      </c>
      <c r="M4536" t="s">
        <v>4129</v>
      </c>
      <c r="N4536" t="s">
        <v>1083</v>
      </c>
      <c r="O4536" t="s">
        <v>4117</v>
      </c>
      <c r="P4536" t="s">
        <v>940</v>
      </c>
      <c r="T4536" t="s">
        <v>3172</v>
      </c>
      <c r="U4536" t="s">
        <v>3172</v>
      </c>
      <c r="V4536" t="s">
        <v>3172</v>
      </c>
      <c r="W4536" t="s">
        <v>3172</v>
      </c>
      <c r="X4536" t="s">
        <v>3172</v>
      </c>
      <c r="Y4536" t="s">
        <v>4072</v>
      </c>
      <c r="Z4536" t="s">
        <v>4072</v>
      </c>
      <c r="AA4536" t="s">
        <v>14359</v>
      </c>
      <c r="AB4536" t="s">
        <v>13806</v>
      </c>
    </row>
    <row r="4537" spans="1:28" x14ac:dyDescent="0.25">
      <c r="A4537">
        <v>4536</v>
      </c>
      <c r="B4537" t="s">
        <v>997</v>
      </c>
      <c r="C4537" t="s">
        <v>4067</v>
      </c>
      <c r="F4537" t="s">
        <v>1089</v>
      </c>
      <c r="G4537" t="s">
        <v>14534</v>
      </c>
      <c r="H4537">
        <v>79</v>
      </c>
      <c r="J4537" t="s">
        <v>4078</v>
      </c>
      <c r="K4537" t="s">
        <v>14530</v>
      </c>
      <c r="L4537" t="s">
        <v>4080</v>
      </c>
      <c r="M4537" t="s">
        <v>4273</v>
      </c>
      <c r="N4537" t="s">
        <v>4</v>
      </c>
      <c r="O4537" t="s">
        <v>4117</v>
      </c>
      <c r="P4537" t="s">
        <v>940</v>
      </c>
      <c r="T4537" t="s">
        <v>3172</v>
      </c>
      <c r="U4537" t="s">
        <v>3172</v>
      </c>
      <c r="V4537" t="s">
        <v>3172</v>
      </c>
      <c r="W4537" t="s">
        <v>3172</v>
      </c>
      <c r="X4537" t="s">
        <v>3172</v>
      </c>
      <c r="Y4537" t="s">
        <v>4072</v>
      </c>
      <c r="Z4537" t="s">
        <v>4072</v>
      </c>
      <c r="AA4537" t="s">
        <v>4274</v>
      </c>
      <c r="AB4537" t="s">
        <v>4275</v>
      </c>
    </row>
    <row r="4538" spans="1:28" x14ac:dyDescent="0.25">
      <c r="A4538">
        <v>4537</v>
      </c>
      <c r="B4538" t="s">
        <v>997</v>
      </c>
      <c r="C4538" t="s">
        <v>4067</v>
      </c>
      <c r="F4538" t="s">
        <v>2087</v>
      </c>
      <c r="G4538" t="s">
        <v>14535</v>
      </c>
      <c r="H4538">
        <v>80</v>
      </c>
      <c r="J4538" t="s">
        <v>4078</v>
      </c>
      <c r="K4538" t="s">
        <v>14530</v>
      </c>
      <c r="L4538" t="s">
        <v>4080</v>
      </c>
      <c r="M4538" t="s">
        <v>4081</v>
      </c>
      <c r="N4538" t="s">
        <v>4366</v>
      </c>
      <c r="O4538" t="s">
        <v>4117</v>
      </c>
      <c r="P4538" t="s">
        <v>940</v>
      </c>
      <c r="Q4538" t="s">
        <v>4229</v>
      </c>
      <c r="R4538">
        <v>58</v>
      </c>
      <c r="T4538" t="s">
        <v>3172</v>
      </c>
      <c r="U4538" t="s">
        <v>3172</v>
      </c>
      <c r="V4538" t="s">
        <v>3172</v>
      </c>
      <c r="W4538" t="s">
        <v>3172</v>
      </c>
      <c r="X4538" t="s">
        <v>3172</v>
      </c>
      <c r="Y4538" t="s">
        <v>4072</v>
      </c>
      <c r="Z4538" t="s">
        <v>4072</v>
      </c>
      <c r="AA4538" t="s">
        <v>4367</v>
      </c>
      <c r="AB4538" t="s">
        <v>1090</v>
      </c>
    </row>
    <row r="4539" spans="1:28" x14ac:dyDescent="0.25">
      <c r="A4539">
        <v>4538</v>
      </c>
      <c r="B4539" t="s">
        <v>997</v>
      </c>
      <c r="C4539" t="s">
        <v>4067</v>
      </c>
      <c r="F4539" t="s">
        <v>4369</v>
      </c>
      <c r="G4539" t="s">
        <v>14536</v>
      </c>
      <c r="H4539">
        <v>81</v>
      </c>
      <c r="J4539" t="s">
        <v>4078</v>
      </c>
      <c r="K4539" t="s">
        <v>14530</v>
      </c>
      <c r="L4539" t="s">
        <v>4092</v>
      </c>
      <c r="M4539" t="s">
        <v>4081</v>
      </c>
      <c r="N4539" t="s">
        <v>4370</v>
      </c>
      <c r="O4539" t="s">
        <v>4117</v>
      </c>
      <c r="P4539" t="s">
        <v>940</v>
      </c>
      <c r="Q4539" t="s">
        <v>4229</v>
      </c>
      <c r="R4539">
        <v>59</v>
      </c>
      <c r="T4539" t="s">
        <v>3172</v>
      </c>
      <c r="U4539" t="s">
        <v>3172</v>
      </c>
      <c r="V4539" t="s">
        <v>3172</v>
      </c>
      <c r="W4539" t="s">
        <v>3172</v>
      </c>
      <c r="X4539" t="s">
        <v>3172</v>
      </c>
      <c r="Y4539" t="s">
        <v>4072</v>
      </c>
      <c r="Z4539" t="s">
        <v>4072</v>
      </c>
      <c r="AA4539" t="s">
        <v>13811</v>
      </c>
      <c r="AB4539" t="s">
        <v>4372</v>
      </c>
    </row>
    <row r="4540" spans="1:28" x14ac:dyDescent="0.25">
      <c r="A4540">
        <v>4539</v>
      </c>
      <c r="B4540" t="s">
        <v>997</v>
      </c>
      <c r="C4540" t="s">
        <v>4067</v>
      </c>
      <c r="F4540" t="s">
        <v>722</v>
      </c>
      <c r="G4540" t="s">
        <v>14537</v>
      </c>
      <c r="H4540">
        <v>82</v>
      </c>
      <c r="J4540" t="s">
        <v>4078</v>
      </c>
      <c r="K4540" t="s">
        <v>14496</v>
      </c>
      <c r="L4540" t="s">
        <v>4080</v>
      </c>
      <c r="M4540" t="s">
        <v>4081</v>
      </c>
      <c r="N4540" t="s">
        <v>6714</v>
      </c>
      <c r="Q4540" t="s">
        <v>4229</v>
      </c>
      <c r="R4540">
        <v>86</v>
      </c>
      <c r="T4540" t="s">
        <v>3172</v>
      </c>
      <c r="U4540" t="s">
        <v>3172</v>
      </c>
      <c r="V4540" t="s">
        <v>3172</v>
      </c>
      <c r="W4540" t="s">
        <v>3172</v>
      </c>
      <c r="X4540" t="s">
        <v>3172</v>
      </c>
      <c r="Y4540" t="s">
        <v>4072</v>
      </c>
      <c r="Z4540" t="s">
        <v>4072</v>
      </c>
      <c r="AA4540" t="s">
        <v>14538</v>
      </c>
      <c r="AB4540" t="s">
        <v>14539</v>
      </c>
    </row>
    <row r="4541" spans="1:28" x14ac:dyDescent="0.25">
      <c r="A4541">
        <v>4540</v>
      </c>
      <c r="B4541" t="s">
        <v>997</v>
      </c>
      <c r="C4541" t="s">
        <v>4067</v>
      </c>
      <c r="F4541" t="s">
        <v>14541</v>
      </c>
      <c r="G4541" t="s">
        <v>14540</v>
      </c>
      <c r="H4541">
        <v>83</v>
      </c>
      <c r="J4541" t="s">
        <v>4078</v>
      </c>
      <c r="K4541" t="s">
        <v>14496</v>
      </c>
      <c r="L4541" t="s">
        <v>4080</v>
      </c>
      <c r="M4541" t="s">
        <v>4081</v>
      </c>
      <c r="N4541" t="s">
        <v>14542</v>
      </c>
      <c r="Q4541" t="s">
        <v>4229</v>
      </c>
      <c r="R4541">
        <v>290</v>
      </c>
      <c r="T4541" t="s">
        <v>3172</v>
      </c>
      <c r="U4541" t="s">
        <v>3172</v>
      </c>
      <c r="V4541" t="s">
        <v>3172</v>
      </c>
      <c r="W4541" t="s">
        <v>3172</v>
      </c>
      <c r="X4541" t="s">
        <v>3172</v>
      </c>
      <c r="Y4541" t="s">
        <v>4072</v>
      </c>
      <c r="Z4541" t="s">
        <v>4072</v>
      </c>
      <c r="AA4541" t="s">
        <v>14543</v>
      </c>
      <c r="AB4541" t="s">
        <v>14544</v>
      </c>
    </row>
    <row r="4542" spans="1:28" x14ac:dyDescent="0.25">
      <c r="A4542">
        <v>4541</v>
      </c>
      <c r="B4542" t="s">
        <v>997</v>
      </c>
      <c r="C4542" t="s">
        <v>4067</v>
      </c>
      <c r="F4542" t="s">
        <v>12324</v>
      </c>
      <c r="G4542" t="s">
        <v>14545</v>
      </c>
      <c r="H4542">
        <v>84</v>
      </c>
      <c r="J4542" t="s">
        <v>4078</v>
      </c>
      <c r="K4542" t="s">
        <v>14496</v>
      </c>
      <c r="L4542" t="s">
        <v>4080</v>
      </c>
      <c r="M4542" t="s">
        <v>4081</v>
      </c>
      <c r="N4542" t="s">
        <v>1043</v>
      </c>
      <c r="T4542" t="s">
        <v>3172</v>
      </c>
      <c r="U4542" t="s">
        <v>3172</v>
      </c>
      <c r="V4542" t="s">
        <v>3172</v>
      </c>
      <c r="W4542" t="s">
        <v>3172</v>
      </c>
      <c r="X4542" t="s">
        <v>3172</v>
      </c>
      <c r="Y4542" t="s">
        <v>4072</v>
      </c>
      <c r="Z4542" t="s">
        <v>4072</v>
      </c>
      <c r="AA4542" t="s">
        <v>14546</v>
      </c>
      <c r="AB4542" t="s">
        <v>14547</v>
      </c>
    </row>
    <row r="4543" spans="1:28" x14ac:dyDescent="0.25">
      <c r="A4543">
        <v>4542</v>
      </c>
      <c r="B4543" t="s">
        <v>997</v>
      </c>
      <c r="C4543" t="s">
        <v>4067</v>
      </c>
      <c r="F4543" t="s">
        <v>12328</v>
      </c>
      <c r="G4543" t="s">
        <v>14548</v>
      </c>
      <c r="H4543">
        <v>85</v>
      </c>
      <c r="J4543" t="s">
        <v>4078</v>
      </c>
      <c r="K4543" t="s">
        <v>14496</v>
      </c>
      <c r="L4543" t="s">
        <v>4080</v>
      </c>
      <c r="M4543" t="s">
        <v>4081</v>
      </c>
      <c r="N4543" t="s">
        <v>4616</v>
      </c>
      <c r="R4543">
        <v>111</v>
      </c>
      <c r="T4543" t="s">
        <v>3172</v>
      </c>
      <c r="U4543" t="s">
        <v>3172</v>
      </c>
      <c r="V4543" t="s">
        <v>3172</v>
      </c>
      <c r="W4543" t="s">
        <v>3172</v>
      </c>
      <c r="X4543" t="s">
        <v>3172</v>
      </c>
      <c r="Y4543" t="s">
        <v>4072</v>
      </c>
      <c r="Z4543" t="s">
        <v>4072</v>
      </c>
      <c r="AA4543" t="s">
        <v>14546</v>
      </c>
      <c r="AB4543" t="s">
        <v>14547</v>
      </c>
    </row>
    <row r="4544" spans="1:28" x14ac:dyDescent="0.25">
      <c r="A4544">
        <v>4543</v>
      </c>
      <c r="B4544" t="s">
        <v>997</v>
      </c>
      <c r="C4544" t="s">
        <v>4067</v>
      </c>
      <c r="F4544" t="s">
        <v>14550</v>
      </c>
      <c r="G4544" t="s">
        <v>14549</v>
      </c>
      <c r="H4544">
        <v>86</v>
      </c>
      <c r="J4544" t="s">
        <v>4078</v>
      </c>
      <c r="K4544" t="s">
        <v>14496</v>
      </c>
      <c r="L4544" t="s">
        <v>4080</v>
      </c>
      <c r="M4544" t="s">
        <v>4173</v>
      </c>
      <c r="N4544" t="s">
        <v>1074</v>
      </c>
      <c r="T4544" t="s">
        <v>3172</v>
      </c>
      <c r="U4544" t="s">
        <v>3172</v>
      </c>
      <c r="V4544" t="s">
        <v>3172</v>
      </c>
      <c r="W4544" t="s">
        <v>3172</v>
      </c>
      <c r="X4544" t="s">
        <v>3172</v>
      </c>
      <c r="Y4544" t="s">
        <v>4072</v>
      </c>
      <c r="Z4544" t="s">
        <v>4072</v>
      </c>
      <c r="AA4544" t="s">
        <v>14551</v>
      </c>
      <c r="AB4544" t="s">
        <v>14552</v>
      </c>
    </row>
    <row r="4545" spans="1:28" x14ac:dyDescent="0.25">
      <c r="A4545">
        <v>4544</v>
      </c>
      <c r="B4545" t="s">
        <v>997</v>
      </c>
      <c r="C4545" t="s">
        <v>4067</v>
      </c>
      <c r="F4545" t="s">
        <v>14554</v>
      </c>
      <c r="G4545" t="s">
        <v>14553</v>
      </c>
      <c r="H4545">
        <v>87</v>
      </c>
      <c r="J4545" t="s">
        <v>4078</v>
      </c>
      <c r="K4545" t="s">
        <v>14496</v>
      </c>
      <c r="L4545" t="s">
        <v>4080</v>
      </c>
      <c r="M4545" t="s">
        <v>4081</v>
      </c>
      <c r="N4545" t="s">
        <v>14555</v>
      </c>
      <c r="Q4545" t="s">
        <v>4229</v>
      </c>
      <c r="R4545">
        <v>248</v>
      </c>
      <c r="T4545" t="s">
        <v>3172</v>
      </c>
      <c r="U4545" t="s">
        <v>3172</v>
      </c>
      <c r="V4545" t="s">
        <v>3172</v>
      </c>
      <c r="W4545" t="s">
        <v>3172</v>
      </c>
      <c r="X4545" t="s">
        <v>3172</v>
      </c>
      <c r="Y4545" t="s">
        <v>4072</v>
      </c>
      <c r="Z4545" t="s">
        <v>4072</v>
      </c>
      <c r="AA4545" t="s">
        <v>14556</v>
      </c>
      <c r="AB4545" t="s">
        <v>14557</v>
      </c>
    </row>
    <row r="4546" spans="1:28" x14ac:dyDescent="0.25">
      <c r="A4546">
        <v>4545</v>
      </c>
      <c r="B4546" t="s">
        <v>997</v>
      </c>
      <c r="C4546" t="s">
        <v>4067</v>
      </c>
      <c r="F4546" t="s">
        <v>14559</v>
      </c>
      <c r="G4546" t="s">
        <v>14558</v>
      </c>
      <c r="H4546">
        <v>88</v>
      </c>
      <c r="J4546" t="s">
        <v>4078</v>
      </c>
      <c r="K4546" t="s">
        <v>14496</v>
      </c>
      <c r="L4546" t="s">
        <v>4080</v>
      </c>
      <c r="M4546" t="s">
        <v>4152</v>
      </c>
      <c r="N4546" t="s">
        <v>14560</v>
      </c>
      <c r="T4546" t="s">
        <v>3172</v>
      </c>
      <c r="U4546" t="s">
        <v>3172</v>
      </c>
      <c r="V4546" t="s">
        <v>3172</v>
      </c>
      <c r="W4546" t="s">
        <v>3172</v>
      </c>
      <c r="X4546" t="s">
        <v>3172</v>
      </c>
      <c r="Y4546" t="s">
        <v>4072</v>
      </c>
      <c r="Z4546" t="s">
        <v>4072</v>
      </c>
      <c r="AA4546" t="s">
        <v>14561</v>
      </c>
      <c r="AB4546" t="s">
        <v>14562</v>
      </c>
    </row>
    <row r="4547" spans="1:28" x14ac:dyDescent="0.25">
      <c r="A4547">
        <v>4546</v>
      </c>
      <c r="B4547" t="s">
        <v>997</v>
      </c>
      <c r="C4547" t="s">
        <v>4067</v>
      </c>
      <c r="F4547" t="s">
        <v>14564</v>
      </c>
      <c r="G4547" t="s">
        <v>14563</v>
      </c>
      <c r="H4547">
        <v>89</v>
      </c>
      <c r="J4547" t="s">
        <v>4078</v>
      </c>
      <c r="K4547" t="s">
        <v>14496</v>
      </c>
      <c r="L4547" t="s">
        <v>4080</v>
      </c>
      <c r="M4547" t="s">
        <v>4173</v>
      </c>
      <c r="N4547" t="s">
        <v>3550</v>
      </c>
      <c r="T4547" t="s">
        <v>3172</v>
      </c>
      <c r="U4547" t="s">
        <v>3172</v>
      </c>
      <c r="V4547" t="s">
        <v>3172</v>
      </c>
      <c r="W4547" t="s">
        <v>3172</v>
      </c>
      <c r="X4547" t="s">
        <v>3172</v>
      </c>
      <c r="Y4547" t="s">
        <v>4072</v>
      </c>
      <c r="Z4547" t="s">
        <v>4072</v>
      </c>
      <c r="AA4547" t="s">
        <v>14565</v>
      </c>
      <c r="AB4547" t="s">
        <v>14566</v>
      </c>
    </row>
    <row r="4548" spans="1:28" x14ac:dyDescent="0.25">
      <c r="A4548">
        <v>4547</v>
      </c>
      <c r="B4548" t="s">
        <v>997</v>
      </c>
      <c r="C4548" t="s">
        <v>4067</v>
      </c>
      <c r="F4548" t="s">
        <v>14568</v>
      </c>
      <c r="G4548" t="s">
        <v>14567</v>
      </c>
      <c r="H4548">
        <v>90</v>
      </c>
      <c r="J4548" t="s">
        <v>4078</v>
      </c>
      <c r="K4548" t="s">
        <v>14496</v>
      </c>
      <c r="L4548" t="s">
        <v>4080</v>
      </c>
      <c r="M4548" t="s">
        <v>4081</v>
      </c>
      <c r="N4548" t="s">
        <v>4616</v>
      </c>
      <c r="R4548">
        <v>111</v>
      </c>
      <c r="T4548" t="s">
        <v>3172</v>
      </c>
      <c r="U4548" t="s">
        <v>3172</v>
      </c>
      <c r="V4548" t="s">
        <v>3172</v>
      </c>
      <c r="W4548" t="s">
        <v>3172</v>
      </c>
      <c r="X4548" t="s">
        <v>3172</v>
      </c>
      <c r="Y4548" t="s">
        <v>4072</v>
      </c>
      <c r="Z4548" t="s">
        <v>4072</v>
      </c>
      <c r="AA4548" t="s">
        <v>14565</v>
      </c>
      <c r="AB4548" t="s">
        <v>14566</v>
      </c>
    </row>
    <row r="4549" spans="1:28" x14ac:dyDescent="0.25">
      <c r="A4549">
        <v>4548</v>
      </c>
      <c r="B4549" t="s">
        <v>997</v>
      </c>
      <c r="C4549" t="s">
        <v>4067</v>
      </c>
      <c r="F4549" t="s">
        <v>14570</v>
      </c>
      <c r="G4549" t="s">
        <v>14569</v>
      </c>
      <c r="H4549">
        <v>91</v>
      </c>
      <c r="J4549" t="s">
        <v>4078</v>
      </c>
      <c r="K4549" t="s">
        <v>14496</v>
      </c>
      <c r="L4549" t="s">
        <v>4080</v>
      </c>
      <c r="M4549" t="s">
        <v>4081</v>
      </c>
      <c r="N4549" t="s">
        <v>14571</v>
      </c>
      <c r="Q4549" t="s">
        <v>4229</v>
      </c>
      <c r="R4549">
        <v>51</v>
      </c>
      <c r="T4549" t="s">
        <v>3172</v>
      </c>
      <c r="U4549" t="s">
        <v>3172</v>
      </c>
      <c r="V4549" t="s">
        <v>3172</v>
      </c>
      <c r="W4549" t="s">
        <v>3172</v>
      </c>
      <c r="X4549" t="s">
        <v>3172</v>
      </c>
      <c r="Y4549" t="s">
        <v>4072</v>
      </c>
      <c r="Z4549" t="s">
        <v>4072</v>
      </c>
      <c r="AA4549" t="s">
        <v>14572</v>
      </c>
      <c r="AB4549" t="s">
        <v>14573</v>
      </c>
    </row>
    <row r="4550" spans="1:28" x14ac:dyDescent="0.25">
      <c r="A4550">
        <v>4549</v>
      </c>
      <c r="B4550" t="s">
        <v>997</v>
      </c>
      <c r="C4550" t="s">
        <v>4067</v>
      </c>
      <c r="F4550" t="s">
        <v>14575</v>
      </c>
      <c r="G4550" t="s">
        <v>14574</v>
      </c>
      <c r="H4550">
        <v>92</v>
      </c>
      <c r="J4550" t="s">
        <v>4078</v>
      </c>
      <c r="K4550" t="s">
        <v>14496</v>
      </c>
      <c r="L4550" t="s">
        <v>4092</v>
      </c>
      <c r="M4550" t="s">
        <v>4081</v>
      </c>
      <c r="N4550" t="s">
        <v>1038</v>
      </c>
      <c r="T4550" t="s">
        <v>3172</v>
      </c>
      <c r="U4550" t="s">
        <v>3172</v>
      </c>
      <c r="V4550" t="s">
        <v>3172</v>
      </c>
      <c r="W4550" t="s">
        <v>3172</v>
      </c>
      <c r="X4550" t="s">
        <v>3172</v>
      </c>
      <c r="Y4550" t="s">
        <v>4072</v>
      </c>
      <c r="Z4550" t="s">
        <v>4072</v>
      </c>
      <c r="AA4550" t="s">
        <v>14576</v>
      </c>
      <c r="AB4550" t="s">
        <v>14577</v>
      </c>
    </row>
    <row r="4551" spans="1:28" x14ac:dyDescent="0.25">
      <c r="A4551">
        <v>4550</v>
      </c>
      <c r="B4551" t="s">
        <v>997</v>
      </c>
      <c r="C4551" t="s">
        <v>4067</v>
      </c>
      <c r="F4551" t="s">
        <v>14579</v>
      </c>
      <c r="G4551" t="s">
        <v>14578</v>
      </c>
      <c r="H4551">
        <v>93</v>
      </c>
      <c r="J4551" t="s">
        <v>4078</v>
      </c>
      <c r="K4551" t="s">
        <v>14496</v>
      </c>
      <c r="L4551" t="s">
        <v>4092</v>
      </c>
      <c r="M4551" t="s">
        <v>4129</v>
      </c>
      <c r="N4551" t="s">
        <v>1083</v>
      </c>
      <c r="T4551" t="s">
        <v>3172</v>
      </c>
      <c r="U4551" t="s">
        <v>3172</v>
      </c>
      <c r="V4551" t="s">
        <v>3172</v>
      </c>
      <c r="W4551" t="s">
        <v>3172</v>
      </c>
      <c r="X4551" t="s">
        <v>3172</v>
      </c>
      <c r="Y4551" t="s">
        <v>4072</v>
      </c>
      <c r="Z4551" t="s">
        <v>4072</v>
      </c>
      <c r="AA4551" t="s">
        <v>14580</v>
      </c>
      <c r="AB4551" t="s">
        <v>14581</v>
      </c>
    </row>
    <row r="4552" spans="1:28" x14ac:dyDescent="0.25">
      <c r="A4552">
        <v>4551</v>
      </c>
      <c r="B4552" t="s">
        <v>997</v>
      </c>
      <c r="C4552" t="s">
        <v>4067</v>
      </c>
      <c r="F4552" t="s">
        <v>14583</v>
      </c>
      <c r="G4552" t="s">
        <v>14582</v>
      </c>
      <c r="H4552">
        <v>94</v>
      </c>
      <c r="J4552" t="s">
        <v>4078</v>
      </c>
      <c r="K4552" t="s">
        <v>14496</v>
      </c>
      <c r="L4552" t="s">
        <v>4092</v>
      </c>
      <c r="M4552" t="s">
        <v>4161</v>
      </c>
      <c r="N4552" t="s">
        <v>1069</v>
      </c>
      <c r="T4552" t="s">
        <v>3172</v>
      </c>
      <c r="U4552" t="s">
        <v>3172</v>
      </c>
      <c r="V4552" t="s">
        <v>3172</v>
      </c>
      <c r="W4552" t="s">
        <v>3172</v>
      </c>
      <c r="X4552" t="s">
        <v>3172</v>
      </c>
      <c r="Y4552" t="s">
        <v>4072</v>
      </c>
      <c r="Z4552" t="s">
        <v>4072</v>
      </c>
      <c r="AA4552" t="s">
        <v>14584</v>
      </c>
      <c r="AB4552" t="s">
        <v>14585</v>
      </c>
    </row>
    <row r="4553" spans="1:28" x14ac:dyDescent="0.25">
      <c r="A4553">
        <v>4552</v>
      </c>
      <c r="B4553" t="s">
        <v>997</v>
      </c>
      <c r="C4553" t="s">
        <v>4067</v>
      </c>
      <c r="F4553" t="s">
        <v>14587</v>
      </c>
      <c r="G4553" t="s">
        <v>14586</v>
      </c>
      <c r="H4553">
        <v>95</v>
      </c>
      <c r="J4553" t="s">
        <v>4078</v>
      </c>
      <c r="K4553" t="s">
        <v>14496</v>
      </c>
      <c r="L4553" t="s">
        <v>4172</v>
      </c>
      <c r="M4553" t="s">
        <v>4129</v>
      </c>
      <c r="N4553" t="s">
        <v>1083</v>
      </c>
      <c r="T4553" t="s">
        <v>4085</v>
      </c>
      <c r="U4553" t="s">
        <v>3172</v>
      </c>
      <c r="V4553" t="s">
        <v>3172</v>
      </c>
      <c r="W4553" t="s">
        <v>3172</v>
      </c>
      <c r="X4553" t="s">
        <v>3172</v>
      </c>
      <c r="Y4553" t="s">
        <v>4072</v>
      </c>
      <c r="Z4553" t="s">
        <v>4072</v>
      </c>
      <c r="AA4553" t="s">
        <v>14588</v>
      </c>
      <c r="AB4553" t="s">
        <v>14589</v>
      </c>
    </row>
    <row r="4554" spans="1:28" x14ac:dyDescent="0.25">
      <c r="A4554">
        <v>4553</v>
      </c>
      <c r="B4554" t="s">
        <v>997</v>
      </c>
      <c r="C4554" t="s">
        <v>4067</v>
      </c>
      <c r="F4554" t="s">
        <v>14591</v>
      </c>
      <c r="G4554" t="s">
        <v>14590</v>
      </c>
      <c r="H4554">
        <v>96</v>
      </c>
      <c r="J4554" t="s">
        <v>4078</v>
      </c>
      <c r="K4554" t="s">
        <v>14496</v>
      </c>
      <c r="L4554" t="s">
        <v>4092</v>
      </c>
      <c r="M4554" t="s">
        <v>4081</v>
      </c>
      <c r="N4554" t="s">
        <v>14592</v>
      </c>
      <c r="Q4554" t="s">
        <v>4229</v>
      </c>
      <c r="R4554">
        <v>243</v>
      </c>
      <c r="T4554" t="s">
        <v>3172</v>
      </c>
      <c r="U4554" t="s">
        <v>3172</v>
      </c>
      <c r="V4554" t="s">
        <v>3172</v>
      </c>
      <c r="W4554" t="s">
        <v>3172</v>
      </c>
      <c r="X4554" t="s">
        <v>3172</v>
      </c>
      <c r="Y4554" t="s">
        <v>4072</v>
      </c>
      <c r="Z4554" t="s">
        <v>4072</v>
      </c>
      <c r="AA4554" t="s">
        <v>14593</v>
      </c>
      <c r="AB4554" t="s">
        <v>14594</v>
      </c>
    </row>
    <row r="4555" spans="1:28" x14ac:dyDescent="0.25">
      <c r="A4555">
        <v>4554</v>
      </c>
      <c r="B4555" t="s">
        <v>997</v>
      </c>
      <c r="C4555" t="s">
        <v>4067</v>
      </c>
      <c r="F4555" t="s">
        <v>14596</v>
      </c>
      <c r="G4555" t="s">
        <v>14595</v>
      </c>
      <c r="H4555">
        <v>97</v>
      </c>
      <c r="J4555" t="s">
        <v>4078</v>
      </c>
      <c r="K4555" t="s">
        <v>14496</v>
      </c>
      <c r="L4555" t="s">
        <v>4172</v>
      </c>
      <c r="M4555" t="s">
        <v>4081</v>
      </c>
      <c r="N4555" t="s">
        <v>4370</v>
      </c>
      <c r="Q4555" t="s">
        <v>4229</v>
      </c>
      <c r="R4555">
        <v>59</v>
      </c>
      <c r="T4555" t="s">
        <v>4085</v>
      </c>
      <c r="U4555" t="s">
        <v>3172</v>
      </c>
      <c r="V4555" t="s">
        <v>3172</v>
      </c>
      <c r="W4555" t="s">
        <v>3172</v>
      </c>
      <c r="X4555" t="s">
        <v>3172</v>
      </c>
      <c r="Y4555" t="s">
        <v>4072</v>
      </c>
      <c r="Z4555" t="s">
        <v>4072</v>
      </c>
      <c r="AA4555" t="s">
        <v>14597</v>
      </c>
      <c r="AB4555" t="s">
        <v>14598</v>
      </c>
    </row>
    <row r="4556" spans="1:28" x14ac:dyDescent="0.25">
      <c r="A4556">
        <v>4555</v>
      </c>
      <c r="B4556" t="s">
        <v>997</v>
      </c>
      <c r="C4556" t="s">
        <v>4067</v>
      </c>
      <c r="F4556" t="s">
        <v>14600</v>
      </c>
      <c r="G4556" t="s">
        <v>14599</v>
      </c>
      <c r="H4556">
        <v>98</v>
      </c>
      <c r="J4556" t="s">
        <v>4078</v>
      </c>
      <c r="K4556" t="s">
        <v>14496</v>
      </c>
      <c r="L4556" t="s">
        <v>4092</v>
      </c>
      <c r="M4556" t="s">
        <v>4081</v>
      </c>
      <c r="N4556" t="s">
        <v>1038</v>
      </c>
      <c r="T4556" t="s">
        <v>3172</v>
      </c>
      <c r="U4556" t="s">
        <v>3172</v>
      </c>
      <c r="V4556" t="s">
        <v>3172</v>
      </c>
      <c r="W4556" t="s">
        <v>3172</v>
      </c>
      <c r="X4556" t="s">
        <v>3172</v>
      </c>
      <c r="Y4556" t="s">
        <v>4072</v>
      </c>
      <c r="Z4556" t="s">
        <v>4072</v>
      </c>
      <c r="AA4556" t="s">
        <v>14601</v>
      </c>
      <c r="AB4556" t="s">
        <v>14602</v>
      </c>
    </row>
    <row r="4557" spans="1:28" x14ac:dyDescent="0.25">
      <c r="A4557">
        <v>4556</v>
      </c>
      <c r="B4557" t="s">
        <v>997</v>
      </c>
      <c r="C4557" t="s">
        <v>4067</v>
      </c>
      <c r="F4557" t="s">
        <v>14604</v>
      </c>
      <c r="G4557" t="s">
        <v>14603</v>
      </c>
      <c r="H4557">
        <v>99</v>
      </c>
      <c r="J4557" t="s">
        <v>4078</v>
      </c>
      <c r="K4557" t="s">
        <v>14496</v>
      </c>
      <c r="L4557" t="s">
        <v>4092</v>
      </c>
      <c r="M4557" t="s">
        <v>4565</v>
      </c>
      <c r="N4557" t="s">
        <v>4602</v>
      </c>
      <c r="T4557" t="s">
        <v>3172</v>
      </c>
      <c r="U4557" t="s">
        <v>3172</v>
      </c>
      <c r="V4557" t="s">
        <v>3172</v>
      </c>
      <c r="W4557" t="s">
        <v>3172</v>
      </c>
      <c r="X4557" t="s">
        <v>3172</v>
      </c>
      <c r="Y4557" t="s">
        <v>4072</v>
      </c>
      <c r="Z4557" t="s">
        <v>4072</v>
      </c>
      <c r="AA4557" t="s">
        <v>14605</v>
      </c>
      <c r="AB4557" t="s">
        <v>14606</v>
      </c>
    </row>
    <row r="4558" spans="1:28" x14ac:dyDescent="0.25">
      <c r="A4558">
        <v>4557</v>
      </c>
      <c r="B4558" t="s">
        <v>997</v>
      </c>
      <c r="C4558" t="s">
        <v>4067</v>
      </c>
      <c r="F4558" t="s">
        <v>14608</v>
      </c>
      <c r="G4558" t="s">
        <v>14607</v>
      </c>
      <c r="H4558">
        <v>100</v>
      </c>
      <c r="J4558" t="s">
        <v>4078</v>
      </c>
      <c r="K4558" t="s">
        <v>14496</v>
      </c>
      <c r="L4558" t="s">
        <v>4092</v>
      </c>
      <c r="M4558" t="s">
        <v>4081</v>
      </c>
      <c r="N4558" t="s">
        <v>14609</v>
      </c>
      <c r="Q4558" t="s">
        <v>4229</v>
      </c>
      <c r="R4558">
        <v>249</v>
      </c>
      <c r="T4558" t="s">
        <v>3172</v>
      </c>
      <c r="U4558" t="s">
        <v>3172</v>
      </c>
      <c r="V4558" t="s">
        <v>3172</v>
      </c>
      <c r="W4558" t="s">
        <v>3172</v>
      </c>
      <c r="X4558" t="s">
        <v>3172</v>
      </c>
      <c r="Y4558" t="s">
        <v>4072</v>
      </c>
      <c r="Z4558" t="s">
        <v>4072</v>
      </c>
      <c r="AA4558" t="s">
        <v>14610</v>
      </c>
      <c r="AB4558" t="s">
        <v>14611</v>
      </c>
    </row>
    <row r="4559" spans="1:28" x14ac:dyDescent="0.25">
      <c r="A4559">
        <v>4558</v>
      </c>
      <c r="B4559" t="s">
        <v>997</v>
      </c>
      <c r="C4559" t="s">
        <v>4067</v>
      </c>
      <c r="F4559" t="s">
        <v>14613</v>
      </c>
      <c r="G4559" t="s">
        <v>14612</v>
      </c>
      <c r="H4559">
        <v>101</v>
      </c>
      <c r="J4559" t="s">
        <v>4078</v>
      </c>
      <c r="K4559" t="s">
        <v>14496</v>
      </c>
      <c r="L4559" t="s">
        <v>4172</v>
      </c>
      <c r="M4559" t="s">
        <v>4129</v>
      </c>
      <c r="N4559" t="s">
        <v>1083</v>
      </c>
      <c r="T4559" t="s">
        <v>4085</v>
      </c>
      <c r="U4559" t="s">
        <v>3172</v>
      </c>
      <c r="V4559" t="s">
        <v>3172</v>
      </c>
      <c r="W4559" t="s">
        <v>3172</v>
      </c>
      <c r="X4559" t="s">
        <v>3172</v>
      </c>
      <c r="Y4559" t="s">
        <v>4072</v>
      </c>
      <c r="Z4559" t="s">
        <v>4072</v>
      </c>
      <c r="AA4559" t="s">
        <v>14614</v>
      </c>
      <c r="AB4559" t="s">
        <v>14615</v>
      </c>
    </row>
    <row r="4560" spans="1:28" x14ac:dyDescent="0.25">
      <c r="A4560">
        <v>4559</v>
      </c>
      <c r="B4560" t="s">
        <v>997</v>
      </c>
      <c r="C4560" t="s">
        <v>4067</v>
      </c>
      <c r="F4560" t="s">
        <v>14617</v>
      </c>
      <c r="G4560" t="s">
        <v>14616</v>
      </c>
      <c r="H4560">
        <v>102</v>
      </c>
      <c r="J4560" t="s">
        <v>4078</v>
      </c>
      <c r="K4560" t="s">
        <v>14496</v>
      </c>
      <c r="L4560" t="s">
        <v>4172</v>
      </c>
      <c r="M4560" t="s">
        <v>4129</v>
      </c>
      <c r="N4560" t="s">
        <v>1083</v>
      </c>
      <c r="T4560" t="s">
        <v>4085</v>
      </c>
      <c r="U4560" t="s">
        <v>3172</v>
      </c>
      <c r="V4560" t="s">
        <v>3172</v>
      </c>
      <c r="W4560" t="s">
        <v>3172</v>
      </c>
      <c r="X4560" t="s">
        <v>3172</v>
      </c>
      <c r="Y4560" t="s">
        <v>4072</v>
      </c>
      <c r="Z4560" t="s">
        <v>4072</v>
      </c>
      <c r="AA4560" t="s">
        <v>14618</v>
      </c>
      <c r="AB4560" t="s">
        <v>14619</v>
      </c>
    </row>
    <row r="4561" spans="1:28" x14ac:dyDescent="0.25">
      <c r="A4561">
        <v>4560</v>
      </c>
      <c r="B4561" t="s">
        <v>997</v>
      </c>
      <c r="C4561" t="s">
        <v>4067</v>
      </c>
      <c r="F4561" t="s">
        <v>14621</v>
      </c>
      <c r="G4561" t="s">
        <v>14620</v>
      </c>
      <c r="H4561">
        <v>103</v>
      </c>
      <c r="J4561" t="s">
        <v>4078</v>
      </c>
      <c r="K4561" t="s">
        <v>14496</v>
      </c>
      <c r="L4561" t="s">
        <v>4092</v>
      </c>
      <c r="M4561" t="s">
        <v>4173</v>
      </c>
      <c r="N4561" t="s">
        <v>1040</v>
      </c>
      <c r="T4561" t="s">
        <v>3172</v>
      </c>
      <c r="U4561" t="s">
        <v>3172</v>
      </c>
      <c r="V4561" t="s">
        <v>3172</v>
      </c>
      <c r="W4561" t="s">
        <v>4085</v>
      </c>
      <c r="X4561" t="s">
        <v>3172</v>
      </c>
      <c r="Y4561" t="s">
        <v>4072</v>
      </c>
      <c r="Z4561" t="s">
        <v>4072</v>
      </c>
      <c r="AA4561" t="s">
        <v>14622</v>
      </c>
      <c r="AB4561" t="s">
        <v>1154</v>
      </c>
    </row>
    <row r="4562" spans="1:28" x14ac:dyDescent="0.25">
      <c r="A4562">
        <v>4561</v>
      </c>
      <c r="B4562" t="s">
        <v>997</v>
      </c>
      <c r="C4562" t="s">
        <v>4067</v>
      </c>
      <c r="F4562" t="s">
        <v>14624</v>
      </c>
      <c r="G4562" t="s">
        <v>14623</v>
      </c>
      <c r="H4562">
        <v>104</v>
      </c>
      <c r="J4562" t="s">
        <v>4078</v>
      </c>
      <c r="K4562" t="s">
        <v>14496</v>
      </c>
      <c r="L4562" t="s">
        <v>4092</v>
      </c>
      <c r="M4562" t="s">
        <v>4081</v>
      </c>
      <c r="N4562" t="s">
        <v>4570</v>
      </c>
      <c r="Q4562" t="s">
        <v>4229</v>
      </c>
      <c r="R4562">
        <v>66</v>
      </c>
      <c r="T4562" t="s">
        <v>3172</v>
      </c>
      <c r="U4562" t="s">
        <v>3172</v>
      </c>
      <c r="V4562" t="s">
        <v>3172</v>
      </c>
      <c r="W4562" t="s">
        <v>3172</v>
      </c>
      <c r="X4562" t="s">
        <v>3172</v>
      </c>
      <c r="Y4562" t="s">
        <v>4072</v>
      </c>
      <c r="Z4562" t="s">
        <v>4072</v>
      </c>
      <c r="AA4562" t="s">
        <v>14622</v>
      </c>
      <c r="AB4562" t="s">
        <v>1154</v>
      </c>
    </row>
    <row r="4563" spans="1:28" x14ac:dyDescent="0.25">
      <c r="A4563">
        <v>4562</v>
      </c>
      <c r="B4563" t="s">
        <v>997</v>
      </c>
      <c r="C4563" t="s">
        <v>4067</v>
      </c>
      <c r="F4563" t="s">
        <v>4837</v>
      </c>
      <c r="G4563" t="s">
        <v>14625</v>
      </c>
      <c r="H4563">
        <v>105</v>
      </c>
      <c r="J4563" t="s">
        <v>4074</v>
      </c>
      <c r="K4563" t="s">
        <v>14496</v>
      </c>
      <c r="L4563" t="s">
        <v>4092</v>
      </c>
      <c r="N4563" t="s">
        <v>4837</v>
      </c>
      <c r="S4563" t="s">
        <v>14626</v>
      </c>
      <c r="T4563" t="s">
        <v>3172</v>
      </c>
      <c r="U4563" t="s">
        <v>4072</v>
      </c>
      <c r="V4563" t="s">
        <v>4072</v>
      </c>
      <c r="W4563" t="s">
        <v>4072</v>
      </c>
      <c r="X4563" t="s">
        <v>4072</v>
      </c>
      <c r="Y4563" t="s">
        <v>4072</v>
      </c>
      <c r="Z4563" t="s">
        <v>4072</v>
      </c>
      <c r="AA4563" t="s">
        <v>14627</v>
      </c>
      <c r="AB4563" t="s">
        <v>14628</v>
      </c>
    </row>
    <row r="4564" spans="1:28" x14ac:dyDescent="0.25">
      <c r="A4564">
        <v>4563</v>
      </c>
      <c r="B4564" t="s">
        <v>997</v>
      </c>
      <c r="C4564" t="s">
        <v>4067</v>
      </c>
      <c r="F4564" t="s">
        <v>4329</v>
      </c>
      <c r="G4564" t="s">
        <v>14629</v>
      </c>
      <c r="H4564">
        <v>106</v>
      </c>
      <c r="J4564" t="s">
        <v>4074</v>
      </c>
      <c r="K4564" t="s">
        <v>14496</v>
      </c>
      <c r="L4564" t="s">
        <v>4092</v>
      </c>
      <c r="S4564" t="s">
        <v>4330</v>
      </c>
      <c r="T4564" t="s">
        <v>3172</v>
      </c>
      <c r="U4564" t="s">
        <v>4072</v>
      </c>
      <c r="V4564" t="s">
        <v>4072</v>
      </c>
      <c r="W4564" t="s">
        <v>4072</v>
      </c>
      <c r="X4564" t="s">
        <v>4072</v>
      </c>
      <c r="Y4564" t="s">
        <v>4072</v>
      </c>
      <c r="Z4564" t="s">
        <v>4072</v>
      </c>
      <c r="AA4564" t="s">
        <v>14630</v>
      </c>
      <c r="AB4564" t="s">
        <v>4332</v>
      </c>
    </row>
    <row r="4565" spans="1:28" x14ac:dyDescent="0.25">
      <c r="A4565">
        <v>4564</v>
      </c>
      <c r="B4565" t="s">
        <v>997</v>
      </c>
      <c r="C4565" t="s">
        <v>4067</v>
      </c>
      <c r="F4565" t="s">
        <v>10211</v>
      </c>
      <c r="G4565" t="s">
        <v>14631</v>
      </c>
      <c r="H4565">
        <v>107</v>
      </c>
      <c r="J4565" t="s">
        <v>4078</v>
      </c>
      <c r="K4565" t="s">
        <v>4329</v>
      </c>
      <c r="L4565" t="s">
        <v>4172</v>
      </c>
      <c r="N4565" t="s">
        <v>10212</v>
      </c>
      <c r="T4565" t="s">
        <v>4085</v>
      </c>
      <c r="U4565" t="s">
        <v>4072</v>
      </c>
      <c r="V4565" t="s">
        <v>4072</v>
      </c>
      <c r="W4565" t="s">
        <v>4072</v>
      </c>
      <c r="X4565" t="s">
        <v>4072</v>
      </c>
      <c r="Y4565" t="s">
        <v>4072</v>
      </c>
      <c r="Z4565" t="s">
        <v>4072</v>
      </c>
      <c r="AA4565" t="s">
        <v>4337</v>
      </c>
      <c r="AB4565" t="s">
        <v>4338</v>
      </c>
    </row>
    <row r="4566" spans="1:28" x14ac:dyDescent="0.25">
      <c r="A4566">
        <v>4565</v>
      </c>
      <c r="B4566" t="s">
        <v>997</v>
      </c>
      <c r="C4566" t="s">
        <v>4067</v>
      </c>
      <c r="F4566" t="s">
        <v>4334</v>
      </c>
      <c r="G4566" t="s">
        <v>14631</v>
      </c>
      <c r="H4566">
        <v>108</v>
      </c>
      <c r="J4566" t="s">
        <v>4078</v>
      </c>
      <c r="K4566" t="s">
        <v>4329</v>
      </c>
      <c r="L4566" t="s">
        <v>4092</v>
      </c>
      <c r="M4566" t="s">
        <v>4335</v>
      </c>
      <c r="N4566" t="s">
        <v>1081</v>
      </c>
      <c r="T4566" t="s">
        <v>3172</v>
      </c>
      <c r="U4566" t="s">
        <v>3172</v>
      </c>
      <c r="V4566" t="s">
        <v>3172</v>
      </c>
      <c r="W4566" t="s">
        <v>3172</v>
      </c>
      <c r="X4566" t="s">
        <v>3172</v>
      </c>
      <c r="Y4566" t="s">
        <v>4072</v>
      </c>
      <c r="Z4566" t="s">
        <v>4072</v>
      </c>
      <c r="AA4566" t="s">
        <v>4337</v>
      </c>
      <c r="AB4566" t="s">
        <v>4338</v>
      </c>
    </row>
    <row r="4567" spans="1:28" x14ac:dyDescent="0.25">
      <c r="A4567">
        <v>4566</v>
      </c>
      <c r="B4567" t="s">
        <v>997</v>
      </c>
      <c r="C4567" t="s">
        <v>4067</v>
      </c>
      <c r="F4567" t="s">
        <v>10214</v>
      </c>
      <c r="G4567" t="s">
        <v>14632</v>
      </c>
      <c r="H4567">
        <v>109</v>
      </c>
      <c r="J4567" t="s">
        <v>4078</v>
      </c>
      <c r="K4567" t="s">
        <v>4329</v>
      </c>
      <c r="L4567" t="s">
        <v>4080</v>
      </c>
      <c r="M4567" t="s">
        <v>4173</v>
      </c>
      <c r="N4567" t="s">
        <v>1081</v>
      </c>
      <c r="T4567" t="s">
        <v>3172</v>
      </c>
      <c r="U4567" t="s">
        <v>3172</v>
      </c>
      <c r="V4567" t="s">
        <v>3172</v>
      </c>
      <c r="W4567" t="s">
        <v>3172</v>
      </c>
      <c r="X4567" t="s">
        <v>3172</v>
      </c>
      <c r="Y4567" t="s">
        <v>4072</v>
      </c>
      <c r="Z4567" t="s">
        <v>4072</v>
      </c>
      <c r="AA4567" t="s">
        <v>4337</v>
      </c>
      <c r="AB4567" t="s">
        <v>4338</v>
      </c>
    </row>
    <row r="4568" spans="1:28" x14ac:dyDescent="0.25">
      <c r="A4568">
        <v>4567</v>
      </c>
      <c r="B4568" t="s">
        <v>997</v>
      </c>
      <c r="C4568" t="s">
        <v>4067</v>
      </c>
      <c r="F4568" t="s">
        <v>10216</v>
      </c>
      <c r="G4568" t="s">
        <v>14633</v>
      </c>
      <c r="H4568">
        <v>110</v>
      </c>
      <c r="J4568" t="s">
        <v>4078</v>
      </c>
      <c r="K4568" t="s">
        <v>4329</v>
      </c>
      <c r="L4568" t="s">
        <v>4080</v>
      </c>
      <c r="M4568" t="s">
        <v>4081</v>
      </c>
      <c r="N4568" t="s">
        <v>4345</v>
      </c>
      <c r="S4568" t="s">
        <v>4346</v>
      </c>
      <c r="T4568" t="s">
        <v>3172</v>
      </c>
      <c r="U4568" t="s">
        <v>3172</v>
      </c>
      <c r="V4568" t="s">
        <v>3172</v>
      </c>
      <c r="W4568" t="s">
        <v>3172</v>
      </c>
      <c r="X4568" t="s">
        <v>3172</v>
      </c>
      <c r="Y4568" t="s">
        <v>4072</v>
      </c>
      <c r="Z4568" t="s">
        <v>4072</v>
      </c>
      <c r="AA4568" t="s">
        <v>4337</v>
      </c>
      <c r="AB4568" t="s">
        <v>4347</v>
      </c>
    </row>
    <row r="4569" spans="1:28" x14ac:dyDescent="0.25">
      <c r="A4569">
        <v>4568</v>
      </c>
      <c r="B4569" t="s">
        <v>997</v>
      </c>
      <c r="C4569" t="s">
        <v>4067</v>
      </c>
      <c r="F4569" t="s">
        <v>10218</v>
      </c>
      <c r="G4569" t="s">
        <v>14634</v>
      </c>
      <c r="H4569">
        <v>111</v>
      </c>
      <c r="J4569" t="s">
        <v>4078</v>
      </c>
      <c r="K4569" t="s">
        <v>4329</v>
      </c>
      <c r="L4569" t="s">
        <v>4080</v>
      </c>
      <c r="M4569" t="s">
        <v>4081</v>
      </c>
      <c r="N4569" t="s">
        <v>4350</v>
      </c>
      <c r="T4569" t="s">
        <v>3172</v>
      </c>
      <c r="U4569" t="s">
        <v>3172</v>
      </c>
      <c r="V4569" t="s">
        <v>3172</v>
      </c>
      <c r="W4569" t="s">
        <v>3172</v>
      </c>
      <c r="X4569" t="s">
        <v>3172</v>
      </c>
      <c r="Y4569" t="s">
        <v>4072</v>
      </c>
      <c r="Z4569" t="s">
        <v>4072</v>
      </c>
      <c r="AA4569" t="s">
        <v>4337</v>
      </c>
      <c r="AB4569" t="s">
        <v>4338</v>
      </c>
    </row>
    <row r="4570" spans="1:28" x14ac:dyDescent="0.25">
      <c r="A4570">
        <v>4569</v>
      </c>
      <c r="B4570" t="s">
        <v>997</v>
      </c>
      <c r="C4570" t="s">
        <v>4067</v>
      </c>
      <c r="F4570" t="s">
        <v>4281</v>
      </c>
      <c r="G4570" t="s">
        <v>14635</v>
      </c>
      <c r="H4570">
        <v>112</v>
      </c>
      <c r="J4570" t="s">
        <v>4078</v>
      </c>
      <c r="K4570" t="s">
        <v>4329</v>
      </c>
      <c r="L4570" t="s">
        <v>4092</v>
      </c>
      <c r="M4570" t="s">
        <v>4183</v>
      </c>
      <c r="N4570" t="s">
        <v>1081</v>
      </c>
      <c r="T4570" t="s">
        <v>3172</v>
      </c>
      <c r="U4570" t="s">
        <v>3172</v>
      </c>
      <c r="V4570" t="s">
        <v>3172</v>
      </c>
      <c r="W4570" t="s">
        <v>3172</v>
      </c>
      <c r="X4570" t="s">
        <v>3172</v>
      </c>
      <c r="Y4570" t="s">
        <v>4072</v>
      </c>
      <c r="Z4570" t="s">
        <v>4072</v>
      </c>
      <c r="AA4570" t="s">
        <v>4337</v>
      </c>
      <c r="AB4570" t="s">
        <v>4338</v>
      </c>
    </row>
    <row r="4571" spans="1:28" x14ac:dyDescent="0.25">
      <c r="A4571">
        <v>4570</v>
      </c>
      <c r="B4571" t="s">
        <v>997</v>
      </c>
      <c r="C4571" t="s">
        <v>4067</v>
      </c>
      <c r="F4571" t="s">
        <v>10221</v>
      </c>
      <c r="G4571" t="s">
        <v>14636</v>
      </c>
      <c r="H4571">
        <v>113</v>
      </c>
      <c r="J4571" t="s">
        <v>4078</v>
      </c>
      <c r="K4571" t="s">
        <v>4329</v>
      </c>
      <c r="L4571" t="s">
        <v>4172</v>
      </c>
      <c r="N4571" t="s">
        <v>10212</v>
      </c>
      <c r="T4571" t="s">
        <v>4085</v>
      </c>
      <c r="U4571" t="s">
        <v>4072</v>
      </c>
      <c r="V4571" t="s">
        <v>4072</v>
      </c>
      <c r="W4571" t="s">
        <v>4072</v>
      </c>
      <c r="X4571" t="s">
        <v>4072</v>
      </c>
      <c r="Y4571" t="s">
        <v>4072</v>
      </c>
      <c r="Z4571" t="s">
        <v>4072</v>
      </c>
      <c r="AA4571" t="s">
        <v>4357</v>
      </c>
      <c r="AB4571" t="s">
        <v>4485</v>
      </c>
    </row>
    <row r="4572" spans="1:28" x14ac:dyDescent="0.25">
      <c r="A4572">
        <v>4571</v>
      </c>
      <c r="B4572" t="s">
        <v>997</v>
      </c>
      <c r="C4572" t="s">
        <v>4067</v>
      </c>
      <c r="F4572" t="s">
        <v>4356</v>
      </c>
      <c r="G4572" t="s">
        <v>14636</v>
      </c>
      <c r="H4572">
        <v>114</v>
      </c>
      <c r="J4572" t="s">
        <v>4078</v>
      </c>
      <c r="K4572" t="s">
        <v>4329</v>
      </c>
      <c r="L4572" t="s">
        <v>4092</v>
      </c>
      <c r="M4572" t="s">
        <v>4335</v>
      </c>
      <c r="N4572" t="s">
        <v>1081</v>
      </c>
      <c r="T4572" t="s">
        <v>3172</v>
      </c>
      <c r="U4572" t="s">
        <v>3172</v>
      </c>
      <c r="V4572" t="s">
        <v>3172</v>
      </c>
      <c r="W4572" t="s">
        <v>3172</v>
      </c>
      <c r="X4572" t="s">
        <v>3172</v>
      </c>
      <c r="Y4572" t="s">
        <v>4072</v>
      </c>
      <c r="Z4572" t="s">
        <v>4072</v>
      </c>
      <c r="AA4572" t="s">
        <v>4357</v>
      </c>
      <c r="AB4572" t="s">
        <v>4485</v>
      </c>
    </row>
    <row r="4573" spans="1:28" x14ac:dyDescent="0.25">
      <c r="A4573">
        <v>4572</v>
      </c>
      <c r="B4573" t="s">
        <v>997</v>
      </c>
      <c r="C4573" t="s">
        <v>4067</v>
      </c>
      <c r="F4573" t="s">
        <v>10214</v>
      </c>
      <c r="G4573" t="s">
        <v>14637</v>
      </c>
      <c r="H4573">
        <v>115</v>
      </c>
      <c r="J4573" t="s">
        <v>4078</v>
      </c>
      <c r="K4573" t="s">
        <v>4329</v>
      </c>
      <c r="L4573" t="s">
        <v>4080</v>
      </c>
      <c r="M4573" t="s">
        <v>4173</v>
      </c>
      <c r="N4573" t="s">
        <v>1081</v>
      </c>
      <c r="T4573" t="s">
        <v>3172</v>
      </c>
      <c r="U4573" t="s">
        <v>3172</v>
      </c>
      <c r="V4573" t="s">
        <v>3172</v>
      </c>
      <c r="W4573" t="s">
        <v>3172</v>
      </c>
      <c r="X4573" t="s">
        <v>3172</v>
      </c>
      <c r="Y4573" t="s">
        <v>4072</v>
      </c>
      <c r="Z4573" t="s">
        <v>4072</v>
      </c>
      <c r="AA4573" t="s">
        <v>4357</v>
      </c>
      <c r="AB4573" t="s">
        <v>4485</v>
      </c>
    </row>
    <row r="4574" spans="1:28" x14ac:dyDescent="0.25">
      <c r="A4574">
        <v>4573</v>
      </c>
      <c r="B4574" t="s">
        <v>997</v>
      </c>
      <c r="C4574" t="s">
        <v>4067</v>
      </c>
      <c r="F4574" t="s">
        <v>10225</v>
      </c>
      <c r="G4574" t="s">
        <v>14638</v>
      </c>
      <c r="H4574">
        <v>116</v>
      </c>
      <c r="J4574" t="s">
        <v>4074</v>
      </c>
      <c r="K4574" t="s">
        <v>14496</v>
      </c>
      <c r="L4574" t="s">
        <v>4172</v>
      </c>
      <c r="T4574" t="s">
        <v>4085</v>
      </c>
      <c r="U4574" t="s">
        <v>4072</v>
      </c>
      <c r="V4574" t="s">
        <v>4072</v>
      </c>
      <c r="W4574" t="s">
        <v>4072</v>
      </c>
      <c r="X4574" t="s">
        <v>4072</v>
      </c>
      <c r="Y4574" t="s">
        <v>4072</v>
      </c>
      <c r="Z4574" t="s">
        <v>4072</v>
      </c>
      <c r="AA4574" t="s">
        <v>14639</v>
      </c>
      <c r="AB4574" t="s">
        <v>14640</v>
      </c>
    </row>
    <row r="4575" spans="1:28" x14ac:dyDescent="0.25">
      <c r="A4575">
        <v>4574</v>
      </c>
      <c r="B4575" t="s">
        <v>997</v>
      </c>
      <c r="C4575" t="s">
        <v>4067</v>
      </c>
      <c r="F4575" t="s">
        <v>10229</v>
      </c>
      <c r="G4575" t="s">
        <v>14641</v>
      </c>
      <c r="H4575">
        <v>117</v>
      </c>
      <c r="J4575" t="s">
        <v>4078</v>
      </c>
      <c r="K4575" t="s">
        <v>10225</v>
      </c>
      <c r="L4575" t="s">
        <v>4080</v>
      </c>
      <c r="M4575" t="s">
        <v>4081</v>
      </c>
      <c r="N4575" t="s">
        <v>10230</v>
      </c>
      <c r="Q4575" t="s">
        <v>4229</v>
      </c>
      <c r="R4575">
        <v>37</v>
      </c>
      <c r="T4575" t="s">
        <v>3172</v>
      </c>
      <c r="U4575" t="s">
        <v>3172</v>
      </c>
      <c r="V4575" t="s">
        <v>3172</v>
      </c>
      <c r="W4575" t="s">
        <v>3172</v>
      </c>
      <c r="X4575" t="s">
        <v>3172</v>
      </c>
      <c r="Y4575" t="s">
        <v>4072</v>
      </c>
      <c r="Z4575" t="s">
        <v>4072</v>
      </c>
      <c r="AA4575" t="s">
        <v>10231</v>
      </c>
      <c r="AB4575" t="s">
        <v>10232</v>
      </c>
    </row>
    <row r="4576" spans="1:28" x14ac:dyDescent="0.25">
      <c r="A4576">
        <v>4575</v>
      </c>
      <c r="B4576" t="s">
        <v>997</v>
      </c>
      <c r="C4576" t="s">
        <v>4067</v>
      </c>
      <c r="F4576" t="s">
        <v>10234</v>
      </c>
      <c r="G4576" t="s">
        <v>14642</v>
      </c>
      <c r="H4576">
        <v>118</v>
      </c>
      <c r="J4576" t="s">
        <v>4078</v>
      </c>
      <c r="K4576" t="s">
        <v>10225</v>
      </c>
      <c r="L4576" t="s">
        <v>4080</v>
      </c>
      <c r="M4576" t="s">
        <v>4173</v>
      </c>
      <c r="N4576" t="s">
        <v>3550</v>
      </c>
      <c r="T4576" t="s">
        <v>3172</v>
      </c>
      <c r="U4576" t="s">
        <v>3172</v>
      </c>
      <c r="V4576" t="s">
        <v>3172</v>
      </c>
      <c r="W4576" t="s">
        <v>3172</v>
      </c>
      <c r="X4576" t="s">
        <v>3172</v>
      </c>
      <c r="Y4576" t="s">
        <v>4072</v>
      </c>
      <c r="Z4576" t="s">
        <v>4072</v>
      </c>
      <c r="AA4576" t="s">
        <v>10235</v>
      </c>
      <c r="AB4576" t="s">
        <v>10236</v>
      </c>
    </row>
    <row r="4577" spans="1:28" x14ac:dyDescent="0.25">
      <c r="A4577">
        <v>4576</v>
      </c>
      <c r="B4577" t="s">
        <v>997</v>
      </c>
      <c r="C4577" t="s">
        <v>4067</v>
      </c>
      <c r="F4577" t="s">
        <v>10238</v>
      </c>
      <c r="G4577" t="s">
        <v>14643</v>
      </c>
      <c r="H4577">
        <v>119</v>
      </c>
      <c r="J4577" t="s">
        <v>4078</v>
      </c>
      <c r="K4577" t="s">
        <v>10225</v>
      </c>
      <c r="L4577" t="s">
        <v>4080</v>
      </c>
      <c r="M4577" t="s">
        <v>4081</v>
      </c>
      <c r="N4577" t="s">
        <v>4616</v>
      </c>
      <c r="Q4577" t="s">
        <v>4229</v>
      </c>
      <c r="R4577">
        <v>111</v>
      </c>
      <c r="T4577" t="s">
        <v>3172</v>
      </c>
      <c r="U4577" t="s">
        <v>3172</v>
      </c>
      <c r="V4577" t="s">
        <v>3172</v>
      </c>
      <c r="W4577" t="s">
        <v>3172</v>
      </c>
      <c r="X4577" t="s">
        <v>3172</v>
      </c>
      <c r="Y4577" t="s">
        <v>4072</v>
      </c>
      <c r="Z4577" t="s">
        <v>4072</v>
      </c>
      <c r="AA4577" t="s">
        <v>10235</v>
      </c>
      <c r="AB4577" t="s">
        <v>10236</v>
      </c>
    </row>
    <row r="4578" spans="1:28" x14ac:dyDescent="0.25">
      <c r="A4578">
        <v>4577</v>
      </c>
      <c r="B4578" t="s">
        <v>997</v>
      </c>
      <c r="C4578" t="s">
        <v>4067</v>
      </c>
      <c r="F4578" t="s">
        <v>10240</v>
      </c>
      <c r="G4578" t="s">
        <v>14644</v>
      </c>
      <c r="H4578">
        <v>120</v>
      </c>
      <c r="J4578" t="s">
        <v>4078</v>
      </c>
      <c r="K4578" t="s">
        <v>10225</v>
      </c>
      <c r="L4578" t="s">
        <v>4092</v>
      </c>
      <c r="M4578" t="s">
        <v>4173</v>
      </c>
      <c r="N4578" t="s">
        <v>3550</v>
      </c>
      <c r="T4578" t="s">
        <v>3172</v>
      </c>
      <c r="U4578" t="s">
        <v>3172</v>
      </c>
      <c r="V4578" t="s">
        <v>3172</v>
      </c>
      <c r="W4578" t="s">
        <v>4085</v>
      </c>
      <c r="X4578" t="s">
        <v>3172</v>
      </c>
      <c r="Y4578" t="s">
        <v>4072</v>
      </c>
      <c r="Z4578" t="s">
        <v>4072</v>
      </c>
      <c r="AA4578" t="s">
        <v>10241</v>
      </c>
      <c r="AB4578" t="s">
        <v>14645</v>
      </c>
    </row>
    <row r="4579" spans="1:28" x14ac:dyDescent="0.25">
      <c r="A4579">
        <v>4578</v>
      </c>
      <c r="B4579" t="s">
        <v>997</v>
      </c>
      <c r="C4579" t="s">
        <v>4067</v>
      </c>
      <c r="F4579" t="s">
        <v>10244</v>
      </c>
      <c r="G4579" t="s">
        <v>14646</v>
      </c>
      <c r="H4579">
        <v>121</v>
      </c>
      <c r="J4579" t="s">
        <v>4078</v>
      </c>
      <c r="K4579" t="s">
        <v>10225</v>
      </c>
      <c r="L4579" t="s">
        <v>4080</v>
      </c>
      <c r="M4579" t="s">
        <v>4081</v>
      </c>
      <c r="N4579" t="s">
        <v>4616</v>
      </c>
      <c r="Q4579" t="s">
        <v>4229</v>
      </c>
      <c r="R4579">
        <v>111</v>
      </c>
      <c r="T4579" t="s">
        <v>3172</v>
      </c>
      <c r="U4579" t="s">
        <v>3172</v>
      </c>
      <c r="V4579" t="s">
        <v>3172</v>
      </c>
      <c r="W4579" t="s">
        <v>3172</v>
      </c>
      <c r="X4579" t="s">
        <v>3172</v>
      </c>
      <c r="Y4579" t="s">
        <v>4072</v>
      </c>
      <c r="Z4579" t="s">
        <v>4072</v>
      </c>
      <c r="AA4579" t="s">
        <v>10241</v>
      </c>
      <c r="AB4579" t="s">
        <v>14645</v>
      </c>
    </row>
    <row r="4580" spans="1:28" x14ac:dyDescent="0.25">
      <c r="A4580">
        <v>4579</v>
      </c>
      <c r="B4580" t="s">
        <v>997</v>
      </c>
      <c r="C4580" t="s">
        <v>4067</v>
      </c>
      <c r="F4580" t="s">
        <v>14648</v>
      </c>
      <c r="G4580" t="s">
        <v>14647</v>
      </c>
      <c r="H4580">
        <v>122</v>
      </c>
      <c r="J4580" t="s">
        <v>4078</v>
      </c>
      <c r="K4580" t="s">
        <v>10225</v>
      </c>
      <c r="L4580" t="s">
        <v>4092</v>
      </c>
      <c r="M4580" t="s">
        <v>4081</v>
      </c>
      <c r="N4580" t="s">
        <v>10290</v>
      </c>
      <c r="Q4580" t="s">
        <v>4229</v>
      </c>
      <c r="R4580">
        <v>61</v>
      </c>
      <c r="T4580" t="s">
        <v>3172</v>
      </c>
      <c r="U4580" t="s">
        <v>3172</v>
      </c>
      <c r="V4580" t="s">
        <v>3172</v>
      </c>
      <c r="W4580" t="s">
        <v>3172</v>
      </c>
      <c r="X4580" t="s">
        <v>3172</v>
      </c>
      <c r="Y4580" t="s">
        <v>4072</v>
      </c>
      <c r="Z4580" t="s">
        <v>4072</v>
      </c>
      <c r="AA4580" t="s">
        <v>14649</v>
      </c>
      <c r="AB4580" t="s">
        <v>14650</v>
      </c>
    </row>
    <row r="4581" spans="1:28" x14ac:dyDescent="0.25">
      <c r="A4581">
        <v>4580</v>
      </c>
      <c r="B4581" t="s">
        <v>997</v>
      </c>
      <c r="C4581" t="s">
        <v>4067</v>
      </c>
      <c r="F4581" t="s">
        <v>14652</v>
      </c>
      <c r="G4581" t="s">
        <v>14651</v>
      </c>
      <c r="H4581">
        <v>123</v>
      </c>
      <c r="J4581" t="s">
        <v>4074</v>
      </c>
      <c r="K4581" t="s">
        <v>14496</v>
      </c>
      <c r="L4581" t="s">
        <v>4172</v>
      </c>
      <c r="T4581" t="s">
        <v>4085</v>
      </c>
      <c r="U4581" t="s">
        <v>4072</v>
      </c>
      <c r="V4581" t="s">
        <v>4072</v>
      </c>
      <c r="W4581" t="s">
        <v>4072</v>
      </c>
      <c r="X4581" t="s">
        <v>4072</v>
      </c>
      <c r="Y4581" t="s">
        <v>4072</v>
      </c>
      <c r="Z4581" t="s">
        <v>4072</v>
      </c>
      <c r="AA4581" t="s">
        <v>14653</v>
      </c>
      <c r="AB4581" t="s">
        <v>14654</v>
      </c>
    </row>
    <row r="4582" spans="1:28" x14ac:dyDescent="0.25">
      <c r="A4582">
        <v>4581</v>
      </c>
      <c r="B4582" t="s">
        <v>997</v>
      </c>
      <c r="C4582" t="s">
        <v>4067</v>
      </c>
      <c r="F4582" t="s">
        <v>14656</v>
      </c>
      <c r="G4582" t="s">
        <v>14655</v>
      </c>
      <c r="H4582">
        <v>124</v>
      </c>
      <c r="J4582" t="s">
        <v>4078</v>
      </c>
      <c r="K4582" t="s">
        <v>14652</v>
      </c>
      <c r="L4582" t="s">
        <v>4092</v>
      </c>
      <c r="M4582" t="s">
        <v>4173</v>
      </c>
      <c r="N4582" t="s">
        <v>1072</v>
      </c>
      <c r="T4582" t="s">
        <v>3172</v>
      </c>
      <c r="U4582" t="s">
        <v>4085</v>
      </c>
      <c r="V4582" t="s">
        <v>3172</v>
      </c>
      <c r="W4582" t="s">
        <v>3172</v>
      </c>
      <c r="X4582" t="s">
        <v>3172</v>
      </c>
      <c r="Y4582" t="s">
        <v>4072</v>
      </c>
      <c r="Z4582" t="s">
        <v>4072</v>
      </c>
      <c r="AA4582" t="s">
        <v>14657</v>
      </c>
      <c r="AB4582" t="s">
        <v>14658</v>
      </c>
    </row>
    <row r="4583" spans="1:28" x14ac:dyDescent="0.25">
      <c r="A4583">
        <v>4582</v>
      </c>
      <c r="B4583" t="s">
        <v>997</v>
      </c>
      <c r="C4583" t="s">
        <v>4067</v>
      </c>
      <c r="F4583" t="s">
        <v>14660</v>
      </c>
      <c r="G4583" t="s">
        <v>14659</v>
      </c>
      <c r="H4583">
        <v>125</v>
      </c>
      <c r="J4583" t="s">
        <v>4078</v>
      </c>
      <c r="K4583" t="s">
        <v>14652</v>
      </c>
      <c r="L4583" t="s">
        <v>4080</v>
      </c>
      <c r="M4583" t="s">
        <v>4081</v>
      </c>
      <c r="N4583" t="s">
        <v>4394</v>
      </c>
      <c r="Q4583" t="s">
        <v>4229</v>
      </c>
      <c r="R4583">
        <v>139</v>
      </c>
      <c r="T4583" t="s">
        <v>3172</v>
      </c>
      <c r="U4583" t="s">
        <v>3172</v>
      </c>
      <c r="V4583" t="s">
        <v>3172</v>
      </c>
      <c r="W4583" t="s">
        <v>3172</v>
      </c>
      <c r="X4583" t="s">
        <v>3172</v>
      </c>
      <c r="Y4583" t="s">
        <v>4072</v>
      </c>
      <c r="Z4583" t="s">
        <v>4072</v>
      </c>
      <c r="AA4583" t="s">
        <v>14657</v>
      </c>
      <c r="AB4583" t="s">
        <v>14658</v>
      </c>
    </row>
    <row r="4584" spans="1:28" x14ac:dyDescent="0.25">
      <c r="A4584">
        <v>4583</v>
      </c>
      <c r="B4584" t="s">
        <v>997</v>
      </c>
      <c r="C4584" t="s">
        <v>4067</v>
      </c>
      <c r="F4584" t="s">
        <v>14662</v>
      </c>
      <c r="G4584" t="s">
        <v>14661</v>
      </c>
      <c r="H4584">
        <v>126</v>
      </c>
      <c r="J4584" t="s">
        <v>4078</v>
      </c>
      <c r="K4584" t="s">
        <v>14652</v>
      </c>
      <c r="L4584" t="s">
        <v>4092</v>
      </c>
      <c r="M4584" t="s">
        <v>4152</v>
      </c>
      <c r="N4584" t="s">
        <v>1041</v>
      </c>
      <c r="T4584" t="s">
        <v>3172</v>
      </c>
      <c r="U4584" t="s">
        <v>3172</v>
      </c>
      <c r="V4584" t="s">
        <v>3172</v>
      </c>
      <c r="W4584" t="s">
        <v>3172</v>
      </c>
      <c r="X4584" t="s">
        <v>3172</v>
      </c>
      <c r="Y4584" t="s">
        <v>4072</v>
      </c>
      <c r="Z4584" t="s">
        <v>4072</v>
      </c>
      <c r="AA4584" t="s">
        <v>14663</v>
      </c>
      <c r="AB4584" t="s">
        <v>14664</v>
      </c>
    </row>
    <row r="4585" spans="1:28" x14ac:dyDescent="0.25">
      <c r="A4585">
        <v>4584</v>
      </c>
      <c r="B4585" t="s">
        <v>997</v>
      </c>
      <c r="C4585" t="s">
        <v>4067</v>
      </c>
      <c r="F4585" t="s">
        <v>14666</v>
      </c>
      <c r="G4585" t="s">
        <v>14665</v>
      </c>
      <c r="H4585">
        <v>127</v>
      </c>
      <c r="J4585" t="s">
        <v>4078</v>
      </c>
      <c r="K4585" t="s">
        <v>14652</v>
      </c>
      <c r="L4585" t="s">
        <v>4092</v>
      </c>
      <c r="M4585" t="s">
        <v>4152</v>
      </c>
      <c r="N4585" t="s">
        <v>1041</v>
      </c>
      <c r="T4585" t="s">
        <v>3172</v>
      </c>
      <c r="U4585" t="s">
        <v>3172</v>
      </c>
      <c r="V4585" t="s">
        <v>3172</v>
      </c>
      <c r="W4585" t="s">
        <v>3172</v>
      </c>
      <c r="X4585" t="s">
        <v>3172</v>
      </c>
      <c r="Y4585" t="s">
        <v>4072</v>
      </c>
      <c r="Z4585" t="s">
        <v>4072</v>
      </c>
      <c r="AA4585" t="s">
        <v>14667</v>
      </c>
      <c r="AB4585" t="s">
        <v>14668</v>
      </c>
    </row>
    <row r="4586" spans="1:28" x14ac:dyDescent="0.25">
      <c r="A4586">
        <v>4585</v>
      </c>
      <c r="B4586" t="s">
        <v>997</v>
      </c>
      <c r="C4586" t="s">
        <v>4067</v>
      </c>
      <c r="F4586" t="s">
        <v>14670</v>
      </c>
      <c r="G4586" t="s">
        <v>14669</v>
      </c>
      <c r="H4586">
        <v>128</v>
      </c>
      <c r="J4586" t="s">
        <v>4078</v>
      </c>
      <c r="K4586" t="s">
        <v>14652</v>
      </c>
      <c r="L4586" t="s">
        <v>4092</v>
      </c>
      <c r="M4586" t="s">
        <v>4081</v>
      </c>
      <c r="N4586" t="s">
        <v>14671</v>
      </c>
      <c r="Q4586" t="s">
        <v>4229</v>
      </c>
      <c r="R4586">
        <v>226</v>
      </c>
      <c r="T4586" t="s">
        <v>3172</v>
      </c>
      <c r="U4586" t="s">
        <v>3172</v>
      </c>
      <c r="V4586" t="s">
        <v>3172</v>
      </c>
      <c r="W4586" t="s">
        <v>3172</v>
      </c>
      <c r="X4586" t="s">
        <v>3172</v>
      </c>
      <c r="Y4586" t="s">
        <v>4072</v>
      </c>
      <c r="Z4586" t="s">
        <v>4072</v>
      </c>
      <c r="AA4586" t="s">
        <v>14672</v>
      </c>
      <c r="AB4586" t="s">
        <v>14673</v>
      </c>
    </row>
    <row r="4587" spans="1:28" x14ac:dyDescent="0.25">
      <c r="A4587">
        <v>4586</v>
      </c>
      <c r="B4587" t="s">
        <v>997</v>
      </c>
      <c r="C4587" t="s">
        <v>4067</v>
      </c>
      <c r="F4587" t="s">
        <v>14675</v>
      </c>
      <c r="G4587" t="s">
        <v>14674</v>
      </c>
      <c r="H4587">
        <v>129</v>
      </c>
      <c r="J4587" t="s">
        <v>4074</v>
      </c>
      <c r="K4587" t="s">
        <v>14496</v>
      </c>
      <c r="L4587" t="s">
        <v>4172</v>
      </c>
      <c r="T4587" t="s">
        <v>4085</v>
      </c>
      <c r="U4587" t="s">
        <v>4072</v>
      </c>
      <c r="V4587" t="s">
        <v>4072</v>
      </c>
      <c r="W4587" t="s">
        <v>4072</v>
      </c>
      <c r="X4587" t="s">
        <v>4072</v>
      </c>
      <c r="Y4587" t="s">
        <v>4072</v>
      </c>
      <c r="Z4587" t="s">
        <v>4072</v>
      </c>
      <c r="AA4587" t="s">
        <v>14676</v>
      </c>
      <c r="AB4587" t="s">
        <v>14677</v>
      </c>
    </row>
    <row r="4588" spans="1:28" x14ac:dyDescent="0.25">
      <c r="A4588">
        <v>4587</v>
      </c>
      <c r="B4588" t="s">
        <v>997</v>
      </c>
      <c r="C4588" t="s">
        <v>4067</v>
      </c>
      <c r="F4588" t="s">
        <v>14679</v>
      </c>
      <c r="G4588" t="s">
        <v>14678</v>
      </c>
      <c r="H4588">
        <v>130</v>
      </c>
      <c r="J4588" t="s">
        <v>4078</v>
      </c>
      <c r="K4588" t="s">
        <v>14675</v>
      </c>
      <c r="L4588" t="s">
        <v>4080</v>
      </c>
      <c r="M4588" t="s">
        <v>4081</v>
      </c>
      <c r="N4588" t="s">
        <v>1038</v>
      </c>
      <c r="T4588" t="s">
        <v>3172</v>
      </c>
      <c r="U4588" t="s">
        <v>3172</v>
      </c>
      <c r="V4588" t="s">
        <v>3172</v>
      </c>
      <c r="W4588" t="s">
        <v>3172</v>
      </c>
      <c r="X4588" t="s">
        <v>3172</v>
      </c>
      <c r="Y4588" t="s">
        <v>4072</v>
      </c>
      <c r="Z4588" t="s">
        <v>4072</v>
      </c>
      <c r="AA4588" t="s">
        <v>14680</v>
      </c>
      <c r="AB4588" t="s">
        <v>14681</v>
      </c>
    </row>
    <row r="4589" spans="1:28" x14ac:dyDescent="0.25">
      <c r="A4589">
        <v>4588</v>
      </c>
      <c r="B4589" t="s">
        <v>997</v>
      </c>
      <c r="C4589" t="s">
        <v>4067</v>
      </c>
      <c r="F4589" t="s">
        <v>14683</v>
      </c>
      <c r="G4589" t="s">
        <v>14682</v>
      </c>
      <c r="H4589">
        <v>131</v>
      </c>
      <c r="J4589" t="s">
        <v>4078</v>
      </c>
      <c r="K4589" t="s">
        <v>14675</v>
      </c>
      <c r="L4589" t="s">
        <v>4092</v>
      </c>
      <c r="M4589" t="s">
        <v>4173</v>
      </c>
      <c r="N4589" t="s">
        <v>1072</v>
      </c>
      <c r="T4589" t="s">
        <v>3172</v>
      </c>
      <c r="U4589" t="s">
        <v>4085</v>
      </c>
      <c r="V4589" t="s">
        <v>3172</v>
      </c>
      <c r="W4589" t="s">
        <v>3172</v>
      </c>
      <c r="X4589" t="s">
        <v>3172</v>
      </c>
      <c r="Y4589" t="s">
        <v>4072</v>
      </c>
      <c r="Z4589" t="s">
        <v>4072</v>
      </c>
      <c r="AA4589" t="s">
        <v>14684</v>
      </c>
      <c r="AB4589" t="s">
        <v>14685</v>
      </c>
    </row>
    <row r="4590" spans="1:28" x14ac:dyDescent="0.25">
      <c r="A4590">
        <v>4589</v>
      </c>
      <c r="B4590" t="s">
        <v>997</v>
      </c>
      <c r="C4590" t="s">
        <v>4067</v>
      </c>
      <c r="F4590" t="s">
        <v>14687</v>
      </c>
      <c r="G4590" t="s">
        <v>14686</v>
      </c>
      <c r="H4590">
        <v>132</v>
      </c>
      <c r="J4590" t="s">
        <v>4078</v>
      </c>
      <c r="K4590" t="s">
        <v>14675</v>
      </c>
      <c r="L4590" t="s">
        <v>4080</v>
      </c>
      <c r="M4590" t="s">
        <v>4081</v>
      </c>
      <c r="N4590" t="s">
        <v>4394</v>
      </c>
      <c r="Q4590" t="s">
        <v>4229</v>
      </c>
      <c r="R4590">
        <v>139</v>
      </c>
      <c r="T4590" t="s">
        <v>3172</v>
      </c>
      <c r="U4590" t="s">
        <v>3172</v>
      </c>
      <c r="V4590" t="s">
        <v>3172</v>
      </c>
      <c r="W4590" t="s">
        <v>3172</v>
      </c>
      <c r="X4590" t="s">
        <v>3172</v>
      </c>
      <c r="Y4590" t="s">
        <v>4072</v>
      </c>
      <c r="Z4590" t="s">
        <v>4072</v>
      </c>
      <c r="AA4590" t="s">
        <v>14684</v>
      </c>
      <c r="AB4590" t="s">
        <v>14685</v>
      </c>
    </row>
    <row r="4591" spans="1:28" x14ac:dyDescent="0.25">
      <c r="A4591">
        <v>4590</v>
      </c>
      <c r="B4591" t="s">
        <v>997</v>
      </c>
      <c r="C4591" t="s">
        <v>4067</v>
      </c>
      <c r="F4591" t="s">
        <v>14689</v>
      </c>
      <c r="G4591" t="s">
        <v>14688</v>
      </c>
      <c r="H4591">
        <v>133</v>
      </c>
      <c r="J4591" t="s">
        <v>4074</v>
      </c>
      <c r="K4591" t="s">
        <v>14496</v>
      </c>
      <c r="L4591" t="s">
        <v>4172</v>
      </c>
      <c r="O4591" t="s">
        <v>4117</v>
      </c>
      <c r="P4591" t="s">
        <v>14690</v>
      </c>
      <c r="T4591" t="s">
        <v>4085</v>
      </c>
      <c r="U4591" t="s">
        <v>4072</v>
      </c>
      <c r="V4591" t="s">
        <v>4072</v>
      </c>
      <c r="W4591" t="s">
        <v>4072</v>
      </c>
      <c r="X4591" t="s">
        <v>4072</v>
      </c>
      <c r="Y4591" t="s">
        <v>4072</v>
      </c>
      <c r="Z4591" t="s">
        <v>4072</v>
      </c>
      <c r="AA4591" t="s">
        <v>14691</v>
      </c>
      <c r="AB4591" t="s">
        <v>14692</v>
      </c>
    </row>
    <row r="4592" spans="1:28" x14ac:dyDescent="0.25">
      <c r="A4592">
        <v>4591</v>
      </c>
      <c r="B4592" t="s">
        <v>997</v>
      </c>
      <c r="C4592" t="s">
        <v>4067</v>
      </c>
      <c r="F4592" t="s">
        <v>14694</v>
      </c>
      <c r="G4592" t="s">
        <v>14693</v>
      </c>
      <c r="H4592">
        <v>134</v>
      </c>
      <c r="J4592" t="s">
        <v>4078</v>
      </c>
      <c r="K4592" t="s">
        <v>14689</v>
      </c>
      <c r="L4592" t="s">
        <v>4080</v>
      </c>
      <c r="M4592" t="s">
        <v>4081</v>
      </c>
      <c r="N4592" t="s">
        <v>14695</v>
      </c>
      <c r="O4592" t="s">
        <v>4117</v>
      </c>
      <c r="P4592" t="s">
        <v>14690</v>
      </c>
      <c r="Q4592" t="s">
        <v>4229</v>
      </c>
      <c r="R4592">
        <v>91</v>
      </c>
      <c r="T4592" t="s">
        <v>3172</v>
      </c>
      <c r="U4592" t="s">
        <v>3172</v>
      </c>
      <c r="V4592" t="s">
        <v>3172</v>
      </c>
      <c r="W4592" t="s">
        <v>3172</v>
      </c>
      <c r="X4592" t="s">
        <v>3172</v>
      </c>
      <c r="Y4592" t="s">
        <v>4072</v>
      </c>
      <c r="Z4592" t="s">
        <v>4072</v>
      </c>
      <c r="AA4592" t="s">
        <v>14696</v>
      </c>
      <c r="AB4592" t="s">
        <v>14697</v>
      </c>
    </row>
    <row r="4593" spans="1:28" x14ac:dyDescent="0.25">
      <c r="A4593">
        <v>4592</v>
      </c>
      <c r="B4593" t="s">
        <v>997</v>
      </c>
      <c r="C4593" t="s">
        <v>4067</v>
      </c>
      <c r="F4593" t="s">
        <v>14699</v>
      </c>
      <c r="G4593" t="s">
        <v>14698</v>
      </c>
      <c r="H4593">
        <v>135</v>
      </c>
      <c r="J4593" t="s">
        <v>4078</v>
      </c>
      <c r="K4593" t="s">
        <v>14689</v>
      </c>
      <c r="L4593" t="s">
        <v>4080</v>
      </c>
      <c r="M4593" t="s">
        <v>4152</v>
      </c>
      <c r="N4593" t="s">
        <v>1041</v>
      </c>
      <c r="O4593" t="s">
        <v>4117</v>
      </c>
      <c r="P4593" t="s">
        <v>14690</v>
      </c>
      <c r="T4593" t="s">
        <v>3172</v>
      </c>
      <c r="U4593" t="s">
        <v>3172</v>
      </c>
      <c r="V4593" t="s">
        <v>3172</v>
      </c>
      <c r="W4593" t="s">
        <v>3172</v>
      </c>
      <c r="X4593" t="s">
        <v>3172</v>
      </c>
      <c r="Y4593" t="s">
        <v>4072</v>
      </c>
      <c r="Z4593" t="s">
        <v>4072</v>
      </c>
      <c r="AA4593" t="s">
        <v>14700</v>
      </c>
      <c r="AB4593" t="s">
        <v>14701</v>
      </c>
    </row>
    <row r="4594" spans="1:28" x14ac:dyDescent="0.25">
      <c r="A4594">
        <v>4593</v>
      </c>
      <c r="B4594" t="s">
        <v>997</v>
      </c>
      <c r="C4594" t="s">
        <v>4067</v>
      </c>
      <c r="F4594" t="s">
        <v>14703</v>
      </c>
      <c r="G4594" t="s">
        <v>14702</v>
      </c>
      <c r="H4594">
        <v>136</v>
      </c>
      <c r="J4594" t="s">
        <v>4074</v>
      </c>
      <c r="K4594" t="s">
        <v>14496</v>
      </c>
      <c r="L4594" t="s">
        <v>4084</v>
      </c>
      <c r="O4594" t="s">
        <v>4117</v>
      </c>
      <c r="P4594" t="s">
        <v>14704</v>
      </c>
      <c r="T4594" t="s">
        <v>4085</v>
      </c>
      <c r="U4594" t="s">
        <v>4072</v>
      </c>
      <c r="V4594" t="s">
        <v>4072</v>
      </c>
      <c r="W4594" t="s">
        <v>4072</v>
      </c>
      <c r="X4594" t="s">
        <v>4072</v>
      </c>
      <c r="Y4594" t="s">
        <v>4072</v>
      </c>
      <c r="Z4594" t="s">
        <v>4072</v>
      </c>
      <c r="AA4594" t="s">
        <v>14705</v>
      </c>
      <c r="AB4594" t="s">
        <v>14706</v>
      </c>
    </row>
    <row r="4595" spans="1:28" x14ac:dyDescent="0.25">
      <c r="A4595">
        <v>4594</v>
      </c>
      <c r="B4595" t="s">
        <v>997</v>
      </c>
      <c r="C4595" t="s">
        <v>4067</v>
      </c>
      <c r="F4595" t="s">
        <v>14708</v>
      </c>
      <c r="G4595" t="s">
        <v>14707</v>
      </c>
      <c r="H4595">
        <v>137</v>
      </c>
      <c r="J4595" t="s">
        <v>4078</v>
      </c>
      <c r="K4595" t="s">
        <v>14703</v>
      </c>
      <c r="L4595" t="s">
        <v>4080</v>
      </c>
      <c r="M4595" t="s">
        <v>4081</v>
      </c>
      <c r="N4595" t="s">
        <v>14709</v>
      </c>
      <c r="O4595" t="s">
        <v>4117</v>
      </c>
      <c r="P4595" t="s">
        <v>14704</v>
      </c>
      <c r="Q4595" t="s">
        <v>4229</v>
      </c>
      <c r="R4595">
        <v>92</v>
      </c>
      <c r="T4595" t="s">
        <v>3172</v>
      </c>
      <c r="U4595" t="s">
        <v>3172</v>
      </c>
      <c r="V4595" t="s">
        <v>3172</v>
      </c>
      <c r="W4595" t="s">
        <v>3172</v>
      </c>
      <c r="X4595" t="s">
        <v>3172</v>
      </c>
      <c r="Y4595" t="s">
        <v>4072</v>
      </c>
      <c r="Z4595" t="s">
        <v>4072</v>
      </c>
      <c r="AA4595" t="s">
        <v>14710</v>
      </c>
      <c r="AB4595" t="s">
        <v>14697</v>
      </c>
    </row>
    <row r="4596" spans="1:28" x14ac:dyDescent="0.25">
      <c r="A4596">
        <v>4595</v>
      </c>
      <c r="B4596" t="s">
        <v>997</v>
      </c>
      <c r="C4596" t="s">
        <v>4067</v>
      </c>
      <c r="F4596" t="s">
        <v>14712</v>
      </c>
      <c r="G4596" t="s">
        <v>14711</v>
      </c>
      <c r="H4596">
        <v>138</v>
      </c>
      <c r="J4596" t="s">
        <v>4078</v>
      </c>
      <c r="K4596" t="s">
        <v>14703</v>
      </c>
      <c r="L4596" t="s">
        <v>4080</v>
      </c>
      <c r="M4596" t="s">
        <v>4152</v>
      </c>
      <c r="N4596" t="s">
        <v>1041</v>
      </c>
      <c r="O4596" t="s">
        <v>4117</v>
      </c>
      <c r="P4596" t="s">
        <v>14704</v>
      </c>
      <c r="T4596" t="s">
        <v>3172</v>
      </c>
      <c r="U4596" t="s">
        <v>3172</v>
      </c>
      <c r="V4596" t="s">
        <v>3172</v>
      </c>
      <c r="W4596" t="s">
        <v>3172</v>
      </c>
      <c r="X4596" t="s">
        <v>3172</v>
      </c>
      <c r="Y4596" t="s">
        <v>4072</v>
      </c>
      <c r="Z4596" t="s">
        <v>4072</v>
      </c>
      <c r="AA4596" t="s">
        <v>14713</v>
      </c>
      <c r="AB4596" t="s">
        <v>14714</v>
      </c>
    </row>
    <row r="4597" spans="1:28" x14ac:dyDescent="0.25">
      <c r="A4597">
        <v>4596</v>
      </c>
      <c r="B4597" t="s">
        <v>997</v>
      </c>
      <c r="C4597" t="s">
        <v>4067</v>
      </c>
      <c r="F4597" t="s">
        <v>10224</v>
      </c>
      <c r="G4597" t="s">
        <v>14715</v>
      </c>
      <c r="H4597">
        <v>139</v>
      </c>
      <c r="J4597" t="s">
        <v>4074</v>
      </c>
      <c r="K4597" t="s">
        <v>997</v>
      </c>
      <c r="T4597" t="s">
        <v>4072</v>
      </c>
      <c r="U4597" t="s">
        <v>4072</v>
      </c>
      <c r="V4597" t="s">
        <v>4072</v>
      </c>
      <c r="W4597" t="s">
        <v>4072</v>
      </c>
      <c r="X4597" t="s">
        <v>4072</v>
      </c>
      <c r="Y4597" t="s">
        <v>4072</v>
      </c>
      <c r="Z4597" t="s">
        <v>4072</v>
      </c>
      <c r="AA4597" t="s">
        <v>14716</v>
      </c>
      <c r="AB4597" t="s">
        <v>14717</v>
      </c>
    </row>
    <row r="4598" spans="1:28" x14ac:dyDescent="0.25">
      <c r="A4598">
        <v>4597</v>
      </c>
      <c r="B4598" t="s">
        <v>997</v>
      </c>
      <c r="C4598" t="s">
        <v>4067</v>
      </c>
      <c r="F4598" t="s">
        <v>14719</v>
      </c>
      <c r="G4598" t="s">
        <v>14718</v>
      </c>
      <c r="H4598">
        <v>140</v>
      </c>
      <c r="J4598" t="s">
        <v>4074</v>
      </c>
      <c r="K4598" t="s">
        <v>10224</v>
      </c>
      <c r="L4598" t="s">
        <v>4080</v>
      </c>
      <c r="O4598" t="s">
        <v>4117</v>
      </c>
      <c r="P4598" t="s">
        <v>4118</v>
      </c>
      <c r="T4598" t="s">
        <v>3172</v>
      </c>
      <c r="U4598" t="s">
        <v>4072</v>
      </c>
      <c r="V4598" t="s">
        <v>4072</v>
      </c>
      <c r="W4598" t="s">
        <v>4072</v>
      </c>
      <c r="X4598" t="s">
        <v>4072</v>
      </c>
      <c r="Y4598" t="s">
        <v>4072</v>
      </c>
      <c r="Z4598" t="s">
        <v>4072</v>
      </c>
      <c r="AA4598" t="s">
        <v>14720</v>
      </c>
      <c r="AB4598" t="s">
        <v>14721</v>
      </c>
    </row>
    <row r="4599" spans="1:28" x14ac:dyDescent="0.25">
      <c r="A4599">
        <v>4598</v>
      </c>
      <c r="B4599" t="s">
        <v>997</v>
      </c>
      <c r="C4599" t="s">
        <v>4067</v>
      </c>
      <c r="F4599" t="s">
        <v>4121</v>
      </c>
      <c r="G4599" t="s">
        <v>14722</v>
      </c>
      <c r="H4599">
        <v>141</v>
      </c>
      <c r="J4599" t="s">
        <v>4078</v>
      </c>
      <c r="K4599" t="s">
        <v>14719</v>
      </c>
      <c r="L4599" t="s">
        <v>4080</v>
      </c>
      <c r="M4599" t="s">
        <v>4081</v>
      </c>
      <c r="N4599" t="s">
        <v>1038</v>
      </c>
      <c r="O4599" t="s">
        <v>4117</v>
      </c>
      <c r="P4599" t="s">
        <v>4118</v>
      </c>
      <c r="T4599" t="s">
        <v>3172</v>
      </c>
      <c r="U4599" t="s">
        <v>3172</v>
      </c>
      <c r="V4599" t="s">
        <v>3172</v>
      </c>
      <c r="W4599" t="s">
        <v>3172</v>
      </c>
      <c r="X4599" t="s">
        <v>3172</v>
      </c>
      <c r="Y4599" t="s">
        <v>4072</v>
      </c>
      <c r="Z4599" t="s">
        <v>4072</v>
      </c>
      <c r="AA4599" t="s">
        <v>4122</v>
      </c>
      <c r="AB4599" t="s">
        <v>4123</v>
      </c>
    </row>
    <row r="4600" spans="1:28" x14ac:dyDescent="0.25">
      <c r="A4600">
        <v>4599</v>
      </c>
      <c r="B4600" t="s">
        <v>997</v>
      </c>
      <c r="C4600" t="s">
        <v>4067</v>
      </c>
      <c r="F4600" t="s">
        <v>4125</v>
      </c>
      <c r="G4600" t="s">
        <v>14723</v>
      </c>
      <c r="H4600">
        <v>142</v>
      </c>
      <c r="J4600" t="s">
        <v>4074</v>
      </c>
      <c r="K4600" t="s">
        <v>14719</v>
      </c>
      <c r="L4600" t="s">
        <v>4092</v>
      </c>
      <c r="O4600" t="s">
        <v>4117</v>
      </c>
      <c r="P4600" t="s">
        <v>4126</v>
      </c>
      <c r="T4600" t="s">
        <v>3172</v>
      </c>
      <c r="U4600" t="s">
        <v>4072</v>
      </c>
      <c r="V4600" t="s">
        <v>4072</v>
      </c>
      <c r="W4600" t="s">
        <v>4072</v>
      </c>
      <c r="X4600" t="s">
        <v>4072</v>
      </c>
      <c r="Y4600" t="s">
        <v>4072</v>
      </c>
      <c r="Z4600" t="s">
        <v>4072</v>
      </c>
      <c r="AA4600" t="s">
        <v>4127</v>
      </c>
    </row>
    <row r="4601" spans="1:28" x14ac:dyDescent="0.25">
      <c r="A4601">
        <v>4600</v>
      </c>
      <c r="B4601" t="s">
        <v>997</v>
      </c>
      <c r="C4601" t="s">
        <v>4067</v>
      </c>
      <c r="F4601" t="s">
        <v>1181</v>
      </c>
      <c r="G4601" t="s">
        <v>14724</v>
      </c>
      <c r="H4601">
        <v>143</v>
      </c>
      <c r="J4601" t="s">
        <v>4078</v>
      </c>
      <c r="K4601" t="s">
        <v>4125</v>
      </c>
      <c r="L4601" t="s">
        <v>4080</v>
      </c>
      <c r="M4601" t="s">
        <v>4129</v>
      </c>
      <c r="N4601" t="s">
        <v>1083</v>
      </c>
      <c r="O4601" t="s">
        <v>4117</v>
      </c>
      <c r="P4601" t="s">
        <v>4126</v>
      </c>
      <c r="T4601" t="s">
        <v>3172</v>
      </c>
      <c r="U4601" t="s">
        <v>3172</v>
      </c>
      <c r="V4601" t="s">
        <v>3172</v>
      </c>
      <c r="W4601" t="s">
        <v>3172</v>
      </c>
      <c r="X4601" t="s">
        <v>3172</v>
      </c>
      <c r="Y4601" t="s">
        <v>4072</v>
      </c>
      <c r="Z4601" t="s">
        <v>4072</v>
      </c>
      <c r="AA4601" t="s">
        <v>10192</v>
      </c>
      <c r="AB4601" t="s">
        <v>1194</v>
      </c>
    </row>
    <row r="4602" spans="1:28" x14ac:dyDescent="0.25">
      <c r="A4602">
        <v>4601</v>
      </c>
      <c r="B4602" t="s">
        <v>997</v>
      </c>
      <c r="C4602" t="s">
        <v>4067</v>
      </c>
      <c r="F4602" t="s">
        <v>2685</v>
      </c>
      <c r="G4602" t="s">
        <v>14725</v>
      </c>
      <c r="H4602">
        <v>144</v>
      </c>
      <c r="J4602" t="s">
        <v>4078</v>
      </c>
      <c r="K4602" t="s">
        <v>4125</v>
      </c>
      <c r="L4602" t="s">
        <v>4172</v>
      </c>
      <c r="M4602" t="s">
        <v>4173</v>
      </c>
      <c r="N4602" t="s">
        <v>4174</v>
      </c>
      <c r="O4602" t="s">
        <v>4117</v>
      </c>
      <c r="P4602" t="s">
        <v>4126</v>
      </c>
      <c r="T4602" t="s">
        <v>4072</v>
      </c>
      <c r="U4602" t="s">
        <v>4072</v>
      </c>
      <c r="V4602" t="s">
        <v>4072</v>
      </c>
      <c r="W4602" t="s">
        <v>4072</v>
      </c>
      <c r="X4602" t="s">
        <v>4072</v>
      </c>
      <c r="Y4602" t="s">
        <v>4176</v>
      </c>
      <c r="Z4602" t="s">
        <v>4234</v>
      </c>
      <c r="AA4602" t="s">
        <v>10276</v>
      </c>
      <c r="AB4602" t="s">
        <v>10277</v>
      </c>
    </row>
    <row r="4603" spans="1:28" x14ac:dyDescent="0.25">
      <c r="A4603">
        <v>4602</v>
      </c>
      <c r="B4603" t="s">
        <v>997</v>
      </c>
      <c r="C4603" t="s">
        <v>4067</v>
      </c>
      <c r="F4603" t="s">
        <v>2684</v>
      </c>
      <c r="G4603" t="s">
        <v>14726</v>
      </c>
      <c r="H4603">
        <v>145</v>
      </c>
      <c r="J4603" t="s">
        <v>4078</v>
      </c>
      <c r="K4603" t="s">
        <v>4125</v>
      </c>
      <c r="L4603" t="s">
        <v>4080</v>
      </c>
      <c r="M4603" t="s">
        <v>4081</v>
      </c>
      <c r="N4603" t="s">
        <v>1038</v>
      </c>
      <c r="O4603" t="s">
        <v>4117</v>
      </c>
      <c r="P4603" t="s">
        <v>4126</v>
      </c>
      <c r="T4603" t="s">
        <v>3172</v>
      </c>
      <c r="U4603" t="s">
        <v>3172</v>
      </c>
      <c r="V4603" t="s">
        <v>3172</v>
      </c>
      <c r="W4603" t="s">
        <v>3172</v>
      </c>
      <c r="X4603" t="s">
        <v>3172</v>
      </c>
      <c r="Y4603" t="s">
        <v>4233</v>
      </c>
      <c r="Z4603" t="s">
        <v>4234</v>
      </c>
      <c r="AA4603" t="s">
        <v>10276</v>
      </c>
      <c r="AB4603" t="s">
        <v>10277</v>
      </c>
    </row>
    <row r="4604" spans="1:28" x14ac:dyDescent="0.25">
      <c r="A4604">
        <v>4603</v>
      </c>
      <c r="B4604" t="s">
        <v>997</v>
      </c>
      <c r="C4604" t="s">
        <v>4067</v>
      </c>
      <c r="F4604" t="s">
        <v>4182</v>
      </c>
      <c r="G4604" t="s">
        <v>14727</v>
      </c>
      <c r="H4604">
        <v>146</v>
      </c>
      <c r="J4604" t="s">
        <v>4078</v>
      </c>
      <c r="K4604" t="s">
        <v>4125</v>
      </c>
      <c r="L4604" t="s">
        <v>4092</v>
      </c>
      <c r="M4604" t="s">
        <v>4183</v>
      </c>
      <c r="N4604" t="s">
        <v>1038</v>
      </c>
      <c r="O4604" t="s">
        <v>4117</v>
      </c>
      <c r="P4604" t="s">
        <v>4126</v>
      </c>
      <c r="T4604" t="s">
        <v>3172</v>
      </c>
      <c r="U4604" t="s">
        <v>3172</v>
      </c>
      <c r="V4604" t="s">
        <v>3172</v>
      </c>
      <c r="W4604" t="s">
        <v>3172</v>
      </c>
      <c r="X4604" t="s">
        <v>3172</v>
      </c>
      <c r="Y4604" t="s">
        <v>4233</v>
      </c>
      <c r="Z4604" t="s">
        <v>4234</v>
      </c>
      <c r="AA4604" t="s">
        <v>10276</v>
      </c>
      <c r="AB4604" t="s">
        <v>10277</v>
      </c>
    </row>
    <row r="4605" spans="1:28" x14ac:dyDescent="0.25">
      <c r="A4605">
        <v>4604</v>
      </c>
      <c r="B4605" t="s">
        <v>997</v>
      </c>
      <c r="C4605" t="s">
        <v>4067</v>
      </c>
      <c r="F4605" t="s">
        <v>14729</v>
      </c>
      <c r="G4605" t="s">
        <v>14728</v>
      </c>
      <c r="H4605">
        <v>147</v>
      </c>
      <c r="J4605" t="s">
        <v>4078</v>
      </c>
      <c r="K4605" t="s">
        <v>10224</v>
      </c>
      <c r="L4605" t="s">
        <v>4080</v>
      </c>
      <c r="M4605" t="s">
        <v>4081</v>
      </c>
      <c r="N4605" t="s">
        <v>14542</v>
      </c>
      <c r="Q4605" t="s">
        <v>4229</v>
      </c>
      <c r="R4605">
        <v>290</v>
      </c>
      <c r="T4605" t="s">
        <v>3172</v>
      </c>
      <c r="U4605" t="s">
        <v>3172</v>
      </c>
      <c r="V4605" t="s">
        <v>3172</v>
      </c>
      <c r="W4605" t="s">
        <v>3172</v>
      </c>
      <c r="X4605" t="s">
        <v>3172</v>
      </c>
      <c r="Y4605" t="s">
        <v>4072</v>
      </c>
      <c r="Z4605" t="s">
        <v>4072</v>
      </c>
      <c r="AA4605" t="s">
        <v>14730</v>
      </c>
      <c r="AB4605" t="s">
        <v>14731</v>
      </c>
    </row>
    <row r="4606" spans="1:28" x14ac:dyDescent="0.25">
      <c r="A4606">
        <v>4605</v>
      </c>
      <c r="B4606" t="s">
        <v>997</v>
      </c>
      <c r="C4606" t="s">
        <v>4067</v>
      </c>
      <c r="F4606" t="s">
        <v>14733</v>
      </c>
      <c r="G4606" t="s">
        <v>14732</v>
      </c>
      <c r="H4606">
        <v>148</v>
      </c>
      <c r="J4606" t="s">
        <v>4078</v>
      </c>
      <c r="K4606" t="s">
        <v>10224</v>
      </c>
      <c r="L4606" t="s">
        <v>4080</v>
      </c>
      <c r="M4606" t="s">
        <v>4081</v>
      </c>
      <c r="N4606" t="s">
        <v>1038</v>
      </c>
      <c r="T4606" t="s">
        <v>3172</v>
      </c>
      <c r="U4606" t="s">
        <v>3172</v>
      </c>
      <c r="V4606" t="s">
        <v>3172</v>
      </c>
      <c r="W4606" t="s">
        <v>3172</v>
      </c>
      <c r="X4606" t="s">
        <v>3172</v>
      </c>
      <c r="Y4606" t="s">
        <v>4072</v>
      </c>
      <c r="Z4606" t="s">
        <v>4072</v>
      </c>
      <c r="AA4606" t="s">
        <v>14734</v>
      </c>
      <c r="AB4606" t="s">
        <v>14735</v>
      </c>
    </row>
    <row r="4607" spans="1:28" x14ac:dyDescent="0.25">
      <c r="A4607">
        <v>4606</v>
      </c>
      <c r="B4607" t="s">
        <v>997</v>
      </c>
      <c r="C4607" t="s">
        <v>4067</v>
      </c>
      <c r="F4607" t="s">
        <v>14737</v>
      </c>
      <c r="G4607" t="s">
        <v>14736</v>
      </c>
      <c r="H4607">
        <v>149</v>
      </c>
      <c r="J4607" t="s">
        <v>4078</v>
      </c>
      <c r="K4607" t="s">
        <v>10224</v>
      </c>
      <c r="L4607" t="s">
        <v>4080</v>
      </c>
      <c r="M4607" t="s">
        <v>4152</v>
      </c>
      <c r="N4607" t="s">
        <v>1041</v>
      </c>
      <c r="T4607" t="s">
        <v>3172</v>
      </c>
      <c r="U4607" t="s">
        <v>3172</v>
      </c>
      <c r="V4607" t="s">
        <v>3172</v>
      </c>
      <c r="W4607" t="s">
        <v>3172</v>
      </c>
      <c r="X4607" t="s">
        <v>3172</v>
      </c>
      <c r="Y4607" t="s">
        <v>4072</v>
      </c>
      <c r="Z4607" t="s">
        <v>4072</v>
      </c>
      <c r="AA4607" t="s">
        <v>14738</v>
      </c>
      <c r="AB4607" t="s">
        <v>14562</v>
      </c>
    </row>
    <row r="4608" spans="1:28" x14ac:dyDescent="0.25">
      <c r="A4608">
        <v>4607</v>
      </c>
      <c r="B4608" t="s">
        <v>997</v>
      </c>
      <c r="C4608" t="s">
        <v>4067</v>
      </c>
      <c r="F4608" t="s">
        <v>14740</v>
      </c>
      <c r="G4608" t="s">
        <v>14739</v>
      </c>
      <c r="H4608">
        <v>150</v>
      </c>
      <c r="J4608" t="s">
        <v>4078</v>
      </c>
      <c r="K4608" t="s">
        <v>10224</v>
      </c>
      <c r="L4608" t="s">
        <v>4080</v>
      </c>
      <c r="M4608" t="s">
        <v>4081</v>
      </c>
      <c r="N4608" t="s">
        <v>14741</v>
      </c>
      <c r="Q4608" t="s">
        <v>4229</v>
      </c>
      <c r="R4608">
        <v>52</v>
      </c>
      <c r="T4608" t="s">
        <v>3172</v>
      </c>
      <c r="U4608" t="s">
        <v>3172</v>
      </c>
      <c r="V4608" t="s">
        <v>3172</v>
      </c>
      <c r="W4608" t="s">
        <v>3172</v>
      </c>
      <c r="X4608" t="s">
        <v>3172</v>
      </c>
      <c r="Y4608" t="s">
        <v>4072</v>
      </c>
      <c r="Z4608" t="s">
        <v>4072</v>
      </c>
      <c r="AA4608" t="s">
        <v>14742</v>
      </c>
      <c r="AB4608" t="s">
        <v>14743</v>
      </c>
    </row>
    <row r="4609" spans="1:28" x14ac:dyDescent="0.25">
      <c r="A4609">
        <v>4608</v>
      </c>
      <c r="B4609" t="s">
        <v>997</v>
      </c>
      <c r="C4609" t="s">
        <v>4067</v>
      </c>
      <c r="F4609" t="s">
        <v>14745</v>
      </c>
      <c r="G4609" t="s">
        <v>14744</v>
      </c>
      <c r="H4609">
        <v>151</v>
      </c>
      <c r="J4609" t="s">
        <v>4078</v>
      </c>
      <c r="K4609" t="s">
        <v>10224</v>
      </c>
      <c r="L4609" t="s">
        <v>4092</v>
      </c>
      <c r="M4609" t="s">
        <v>4173</v>
      </c>
      <c r="N4609" t="s">
        <v>1074</v>
      </c>
      <c r="T4609" t="s">
        <v>3172</v>
      </c>
      <c r="U4609" t="s">
        <v>3172</v>
      </c>
      <c r="V4609" t="s">
        <v>3172</v>
      </c>
      <c r="W4609" t="s">
        <v>3172</v>
      </c>
      <c r="X4609" t="s">
        <v>3172</v>
      </c>
      <c r="Y4609" t="s">
        <v>4072</v>
      </c>
      <c r="Z4609" t="s">
        <v>4072</v>
      </c>
      <c r="AA4609" t="s">
        <v>14746</v>
      </c>
      <c r="AB4609" t="s">
        <v>14747</v>
      </c>
    </row>
    <row r="4610" spans="1:28" x14ac:dyDescent="0.25">
      <c r="A4610">
        <v>4609</v>
      </c>
      <c r="B4610" t="s">
        <v>997</v>
      </c>
      <c r="C4610" t="s">
        <v>4067</v>
      </c>
      <c r="F4610" t="s">
        <v>14749</v>
      </c>
      <c r="G4610" t="s">
        <v>14748</v>
      </c>
      <c r="H4610">
        <v>152</v>
      </c>
      <c r="J4610" t="s">
        <v>4078</v>
      </c>
      <c r="K4610" t="s">
        <v>10224</v>
      </c>
      <c r="L4610" t="s">
        <v>4092</v>
      </c>
      <c r="M4610" t="s">
        <v>4173</v>
      </c>
      <c r="N4610" t="s">
        <v>3550</v>
      </c>
      <c r="T4610" t="s">
        <v>3172</v>
      </c>
      <c r="U4610" t="s">
        <v>3172</v>
      </c>
      <c r="V4610" t="s">
        <v>3172</v>
      </c>
      <c r="W4610" t="s">
        <v>4085</v>
      </c>
      <c r="X4610" t="s">
        <v>3172</v>
      </c>
      <c r="Y4610" t="s">
        <v>4072</v>
      </c>
      <c r="Z4610" t="s">
        <v>4072</v>
      </c>
      <c r="AA4610" t="s">
        <v>14750</v>
      </c>
      <c r="AB4610" t="s">
        <v>14751</v>
      </c>
    </row>
    <row r="4611" spans="1:28" x14ac:dyDescent="0.25">
      <c r="A4611">
        <v>4610</v>
      </c>
      <c r="B4611" t="s">
        <v>997</v>
      </c>
      <c r="C4611" t="s">
        <v>4067</v>
      </c>
      <c r="F4611" t="s">
        <v>14753</v>
      </c>
      <c r="G4611" t="s">
        <v>14752</v>
      </c>
      <c r="H4611">
        <v>153</v>
      </c>
      <c r="J4611" t="s">
        <v>4078</v>
      </c>
      <c r="K4611" t="s">
        <v>10224</v>
      </c>
      <c r="L4611" t="s">
        <v>4080</v>
      </c>
      <c r="M4611" t="s">
        <v>4081</v>
      </c>
      <c r="N4611" t="s">
        <v>4616</v>
      </c>
      <c r="Q4611" t="s">
        <v>4229</v>
      </c>
      <c r="R4611">
        <v>111</v>
      </c>
      <c r="T4611" t="s">
        <v>3172</v>
      </c>
      <c r="U4611" t="s">
        <v>3172</v>
      </c>
      <c r="V4611" t="s">
        <v>3172</v>
      </c>
      <c r="W4611" t="s">
        <v>3172</v>
      </c>
      <c r="X4611" t="s">
        <v>3172</v>
      </c>
      <c r="Y4611" t="s">
        <v>4072</v>
      </c>
      <c r="Z4611" t="s">
        <v>4072</v>
      </c>
      <c r="AA4611" t="s">
        <v>14750</v>
      </c>
      <c r="AB4611" t="s">
        <v>14751</v>
      </c>
    </row>
    <row r="4612" spans="1:28" x14ac:dyDescent="0.25">
      <c r="A4612">
        <v>4611</v>
      </c>
      <c r="B4612" t="s">
        <v>997</v>
      </c>
      <c r="C4612" t="s">
        <v>4067</v>
      </c>
      <c r="F4612" t="s">
        <v>14755</v>
      </c>
      <c r="G4612" t="s">
        <v>14754</v>
      </c>
      <c r="H4612">
        <v>154</v>
      </c>
      <c r="J4612" t="s">
        <v>4078</v>
      </c>
      <c r="K4612" t="s">
        <v>10224</v>
      </c>
      <c r="L4612" t="s">
        <v>4092</v>
      </c>
      <c r="M4612" t="s">
        <v>4081</v>
      </c>
      <c r="N4612" t="s">
        <v>1043</v>
      </c>
      <c r="T4612" t="s">
        <v>3172</v>
      </c>
      <c r="U4612" t="s">
        <v>3172</v>
      </c>
      <c r="V4612" t="s">
        <v>3172</v>
      </c>
      <c r="W4612" t="s">
        <v>4085</v>
      </c>
      <c r="X4612" t="s">
        <v>3172</v>
      </c>
      <c r="Y4612" t="s">
        <v>4072</v>
      </c>
      <c r="Z4612" t="s">
        <v>4072</v>
      </c>
      <c r="AA4612" t="s">
        <v>14756</v>
      </c>
      <c r="AB4612" t="s">
        <v>14757</v>
      </c>
    </row>
    <row r="4613" spans="1:28" x14ac:dyDescent="0.25">
      <c r="A4613">
        <v>4612</v>
      </c>
      <c r="B4613" t="s">
        <v>997</v>
      </c>
      <c r="C4613" t="s">
        <v>4067</v>
      </c>
      <c r="F4613" t="s">
        <v>14759</v>
      </c>
      <c r="G4613" t="s">
        <v>14758</v>
      </c>
      <c r="H4613">
        <v>155</v>
      </c>
      <c r="J4613" t="s">
        <v>4078</v>
      </c>
      <c r="K4613" t="s">
        <v>10224</v>
      </c>
      <c r="L4613" t="s">
        <v>4080</v>
      </c>
      <c r="M4613" t="s">
        <v>4081</v>
      </c>
      <c r="N4613" t="s">
        <v>4616</v>
      </c>
      <c r="Q4613" t="s">
        <v>4229</v>
      </c>
      <c r="R4613">
        <v>111</v>
      </c>
      <c r="T4613" t="s">
        <v>3172</v>
      </c>
      <c r="U4613" t="s">
        <v>3172</v>
      </c>
      <c r="V4613" t="s">
        <v>3172</v>
      </c>
      <c r="W4613" t="s">
        <v>3172</v>
      </c>
      <c r="X4613" t="s">
        <v>3172</v>
      </c>
      <c r="Y4613" t="s">
        <v>4072</v>
      </c>
      <c r="Z4613" t="s">
        <v>4072</v>
      </c>
      <c r="AA4613" t="s">
        <v>14756</v>
      </c>
      <c r="AB4613" t="s">
        <v>14757</v>
      </c>
    </row>
    <row r="4614" spans="1:28" x14ac:dyDescent="0.25">
      <c r="A4614">
        <v>4613</v>
      </c>
      <c r="B4614" t="s">
        <v>997</v>
      </c>
      <c r="C4614" t="s">
        <v>4067</v>
      </c>
      <c r="F4614" t="s">
        <v>14761</v>
      </c>
      <c r="G4614" t="s">
        <v>14760</v>
      </c>
      <c r="H4614">
        <v>156</v>
      </c>
      <c r="J4614" t="s">
        <v>4078</v>
      </c>
      <c r="K4614" t="s">
        <v>10224</v>
      </c>
      <c r="L4614" t="s">
        <v>4092</v>
      </c>
      <c r="M4614" t="s">
        <v>4565</v>
      </c>
      <c r="N4614" t="s">
        <v>4602</v>
      </c>
      <c r="T4614" t="s">
        <v>3172</v>
      </c>
      <c r="U4614" t="s">
        <v>3172</v>
      </c>
      <c r="V4614" t="s">
        <v>3172</v>
      </c>
      <c r="W4614" t="s">
        <v>3172</v>
      </c>
      <c r="X4614" t="s">
        <v>3172</v>
      </c>
      <c r="Y4614" t="s">
        <v>4072</v>
      </c>
      <c r="Z4614" t="s">
        <v>4072</v>
      </c>
      <c r="AA4614" t="s">
        <v>14762</v>
      </c>
      <c r="AB4614" t="s">
        <v>14763</v>
      </c>
    </row>
    <row r="4615" spans="1:28" x14ac:dyDescent="0.25">
      <c r="A4615">
        <v>4614</v>
      </c>
      <c r="B4615" t="s">
        <v>997</v>
      </c>
      <c r="C4615" t="s">
        <v>4067</v>
      </c>
      <c r="F4615" t="s">
        <v>14765</v>
      </c>
      <c r="G4615" t="s">
        <v>14764</v>
      </c>
      <c r="H4615">
        <v>157</v>
      </c>
      <c r="J4615" t="s">
        <v>4078</v>
      </c>
      <c r="K4615" t="s">
        <v>10224</v>
      </c>
      <c r="L4615" t="s">
        <v>4092</v>
      </c>
      <c r="M4615" t="s">
        <v>4081</v>
      </c>
      <c r="N4615" t="s">
        <v>14571</v>
      </c>
      <c r="Q4615" t="s">
        <v>4229</v>
      </c>
      <c r="R4615">
        <v>51</v>
      </c>
      <c r="T4615" t="s">
        <v>3172</v>
      </c>
      <c r="U4615" t="s">
        <v>3172</v>
      </c>
      <c r="V4615" t="s">
        <v>3172</v>
      </c>
      <c r="W4615" t="s">
        <v>3172</v>
      </c>
      <c r="X4615" t="s">
        <v>3172</v>
      </c>
      <c r="Y4615" t="s">
        <v>4072</v>
      </c>
      <c r="Z4615" t="s">
        <v>4072</v>
      </c>
      <c r="AA4615" t="s">
        <v>14766</v>
      </c>
      <c r="AB4615" t="s">
        <v>14573</v>
      </c>
    </row>
    <row r="4616" spans="1:28" x14ac:dyDescent="0.25">
      <c r="A4616">
        <v>4615</v>
      </c>
      <c r="B4616" t="s">
        <v>997</v>
      </c>
      <c r="C4616" t="s">
        <v>4067</v>
      </c>
      <c r="F4616" t="s">
        <v>722</v>
      </c>
      <c r="G4616" t="s">
        <v>14767</v>
      </c>
      <c r="H4616">
        <v>158</v>
      </c>
      <c r="J4616" t="s">
        <v>4078</v>
      </c>
      <c r="K4616" t="s">
        <v>10224</v>
      </c>
      <c r="L4616" t="s">
        <v>4172</v>
      </c>
      <c r="M4616" t="s">
        <v>4081</v>
      </c>
      <c r="N4616" t="s">
        <v>6714</v>
      </c>
      <c r="Q4616" t="s">
        <v>4229</v>
      </c>
      <c r="R4616">
        <v>86</v>
      </c>
      <c r="T4616" t="s">
        <v>4085</v>
      </c>
      <c r="U4616" t="s">
        <v>3172</v>
      </c>
      <c r="V4616" t="s">
        <v>3172</v>
      </c>
      <c r="W4616" t="s">
        <v>3172</v>
      </c>
      <c r="X4616" t="s">
        <v>3172</v>
      </c>
      <c r="Y4616" t="s">
        <v>4072</v>
      </c>
      <c r="Z4616" t="s">
        <v>4072</v>
      </c>
      <c r="AA4616" t="s">
        <v>14768</v>
      </c>
      <c r="AB4616" t="s">
        <v>14539</v>
      </c>
    </row>
    <row r="4617" spans="1:28" x14ac:dyDescent="0.25">
      <c r="A4617">
        <v>4616</v>
      </c>
      <c r="B4617" t="s">
        <v>997</v>
      </c>
      <c r="C4617" t="s">
        <v>4067</v>
      </c>
      <c r="F4617" t="s">
        <v>14579</v>
      </c>
      <c r="G4617" t="s">
        <v>14769</v>
      </c>
      <c r="H4617">
        <v>159</v>
      </c>
      <c r="J4617" t="s">
        <v>4078</v>
      </c>
      <c r="K4617" t="s">
        <v>10224</v>
      </c>
      <c r="L4617" t="s">
        <v>4092</v>
      </c>
      <c r="M4617" t="s">
        <v>4129</v>
      </c>
      <c r="N4617" t="s">
        <v>1083</v>
      </c>
      <c r="T4617" t="s">
        <v>3172</v>
      </c>
      <c r="U4617" t="s">
        <v>3172</v>
      </c>
      <c r="V4617" t="s">
        <v>3172</v>
      </c>
      <c r="W4617" t="s">
        <v>3172</v>
      </c>
      <c r="X4617" t="s">
        <v>3172</v>
      </c>
      <c r="Y4617" t="s">
        <v>4072</v>
      </c>
      <c r="Z4617" t="s">
        <v>4072</v>
      </c>
      <c r="AA4617" t="s">
        <v>14770</v>
      </c>
      <c r="AB4617" t="s">
        <v>14771</v>
      </c>
    </row>
    <row r="4618" spans="1:28" x14ac:dyDescent="0.25">
      <c r="A4618">
        <v>4617</v>
      </c>
      <c r="B4618" t="s">
        <v>997</v>
      </c>
      <c r="C4618" t="s">
        <v>4067</v>
      </c>
      <c r="F4618" t="s">
        <v>14583</v>
      </c>
      <c r="G4618" t="s">
        <v>14772</v>
      </c>
      <c r="H4618">
        <v>160</v>
      </c>
      <c r="J4618" t="s">
        <v>4078</v>
      </c>
      <c r="K4618" t="s">
        <v>10224</v>
      </c>
      <c r="L4618" t="s">
        <v>4092</v>
      </c>
      <c r="M4618" t="s">
        <v>4161</v>
      </c>
      <c r="N4618" t="s">
        <v>1069</v>
      </c>
      <c r="T4618" t="s">
        <v>3172</v>
      </c>
      <c r="U4618" t="s">
        <v>3172</v>
      </c>
      <c r="V4618" t="s">
        <v>3172</v>
      </c>
      <c r="W4618" t="s">
        <v>3172</v>
      </c>
      <c r="X4618" t="s">
        <v>3172</v>
      </c>
      <c r="Y4618" t="s">
        <v>4072</v>
      </c>
      <c r="Z4618" t="s">
        <v>4072</v>
      </c>
      <c r="AA4618" t="s">
        <v>14773</v>
      </c>
      <c r="AB4618" t="s">
        <v>14774</v>
      </c>
    </row>
    <row r="4619" spans="1:28" x14ac:dyDescent="0.25">
      <c r="A4619">
        <v>4618</v>
      </c>
      <c r="B4619" t="s">
        <v>997</v>
      </c>
      <c r="C4619" t="s">
        <v>4067</v>
      </c>
      <c r="F4619" t="s">
        <v>14587</v>
      </c>
      <c r="G4619" t="s">
        <v>14775</v>
      </c>
      <c r="H4619">
        <v>161</v>
      </c>
      <c r="J4619" t="s">
        <v>4078</v>
      </c>
      <c r="K4619" t="s">
        <v>10224</v>
      </c>
      <c r="L4619" t="s">
        <v>4172</v>
      </c>
      <c r="M4619" t="s">
        <v>4129</v>
      </c>
      <c r="N4619" t="s">
        <v>1083</v>
      </c>
      <c r="T4619" t="s">
        <v>4085</v>
      </c>
      <c r="U4619" t="s">
        <v>3172</v>
      </c>
      <c r="V4619" t="s">
        <v>3172</v>
      </c>
      <c r="W4619" t="s">
        <v>3172</v>
      </c>
      <c r="X4619" t="s">
        <v>3172</v>
      </c>
      <c r="Y4619" t="s">
        <v>4072</v>
      </c>
      <c r="Z4619" t="s">
        <v>4072</v>
      </c>
      <c r="AA4619" t="s">
        <v>14776</v>
      </c>
      <c r="AB4619" t="s">
        <v>14777</v>
      </c>
    </row>
    <row r="4620" spans="1:28" x14ac:dyDescent="0.25">
      <c r="A4620">
        <v>4619</v>
      </c>
      <c r="B4620" t="s">
        <v>997</v>
      </c>
      <c r="C4620" t="s">
        <v>4067</v>
      </c>
      <c r="F4620" t="s">
        <v>14779</v>
      </c>
      <c r="G4620" t="s">
        <v>14778</v>
      </c>
      <c r="H4620">
        <v>162</v>
      </c>
      <c r="J4620" t="s">
        <v>4078</v>
      </c>
      <c r="K4620" t="s">
        <v>10224</v>
      </c>
      <c r="L4620" t="s">
        <v>4172</v>
      </c>
      <c r="M4620" t="s">
        <v>4081</v>
      </c>
      <c r="N4620" t="s">
        <v>1038</v>
      </c>
      <c r="T4620" t="s">
        <v>4085</v>
      </c>
      <c r="U4620" t="s">
        <v>3172</v>
      </c>
      <c r="V4620" t="s">
        <v>3172</v>
      </c>
      <c r="W4620" t="s">
        <v>3172</v>
      </c>
      <c r="X4620" t="s">
        <v>3172</v>
      </c>
      <c r="Y4620" t="s">
        <v>4072</v>
      </c>
      <c r="Z4620" t="s">
        <v>4072</v>
      </c>
      <c r="AA4620" t="s">
        <v>14780</v>
      </c>
      <c r="AB4620" t="s">
        <v>12632</v>
      </c>
    </row>
    <row r="4621" spans="1:28" x14ac:dyDescent="0.25">
      <c r="A4621">
        <v>4620</v>
      </c>
      <c r="B4621" t="s">
        <v>997</v>
      </c>
      <c r="C4621" t="s">
        <v>4067</v>
      </c>
      <c r="F4621" t="s">
        <v>4837</v>
      </c>
      <c r="G4621" t="s">
        <v>14781</v>
      </c>
      <c r="H4621">
        <v>163</v>
      </c>
      <c r="J4621" t="s">
        <v>4074</v>
      </c>
      <c r="K4621" t="s">
        <v>10224</v>
      </c>
      <c r="L4621" t="s">
        <v>4092</v>
      </c>
      <c r="N4621" t="s">
        <v>4837</v>
      </c>
      <c r="S4621" t="s">
        <v>14626</v>
      </c>
      <c r="T4621" t="s">
        <v>3172</v>
      </c>
      <c r="U4621" t="s">
        <v>4072</v>
      </c>
      <c r="V4621" t="s">
        <v>4072</v>
      </c>
      <c r="W4621" t="s">
        <v>4072</v>
      </c>
      <c r="X4621" t="s">
        <v>4072</v>
      </c>
      <c r="Y4621" t="s">
        <v>4072</v>
      </c>
      <c r="Z4621" t="s">
        <v>4072</v>
      </c>
      <c r="AA4621" t="s">
        <v>14782</v>
      </c>
      <c r="AB4621" t="s">
        <v>14783</v>
      </c>
    </row>
    <row r="4622" spans="1:28" x14ac:dyDescent="0.25">
      <c r="A4622">
        <v>4621</v>
      </c>
      <c r="B4622" t="s">
        <v>997</v>
      </c>
      <c r="C4622" t="s">
        <v>4067</v>
      </c>
      <c r="F4622" t="s">
        <v>4329</v>
      </c>
      <c r="G4622" t="s">
        <v>14784</v>
      </c>
      <c r="H4622">
        <v>164</v>
      </c>
      <c r="J4622" t="s">
        <v>4074</v>
      </c>
      <c r="K4622" t="s">
        <v>10224</v>
      </c>
      <c r="L4622" t="s">
        <v>4092</v>
      </c>
      <c r="S4622" t="s">
        <v>4330</v>
      </c>
      <c r="T4622" t="s">
        <v>3172</v>
      </c>
      <c r="U4622" t="s">
        <v>4072</v>
      </c>
      <c r="V4622" t="s">
        <v>4072</v>
      </c>
      <c r="W4622" t="s">
        <v>4072</v>
      </c>
      <c r="X4622" t="s">
        <v>4072</v>
      </c>
      <c r="Y4622" t="s">
        <v>4072</v>
      </c>
      <c r="Z4622" t="s">
        <v>4072</v>
      </c>
      <c r="AA4622" t="s">
        <v>14785</v>
      </c>
      <c r="AB4622" t="s">
        <v>4332</v>
      </c>
    </row>
    <row r="4623" spans="1:28" x14ac:dyDescent="0.25">
      <c r="A4623">
        <v>4622</v>
      </c>
      <c r="B4623" t="s">
        <v>997</v>
      </c>
      <c r="C4623" t="s">
        <v>4067</v>
      </c>
      <c r="F4623" t="s">
        <v>14648</v>
      </c>
      <c r="G4623" t="s">
        <v>14786</v>
      </c>
      <c r="H4623">
        <v>180</v>
      </c>
      <c r="J4623" t="s">
        <v>4078</v>
      </c>
      <c r="K4623" t="s">
        <v>10225</v>
      </c>
      <c r="L4623" t="s">
        <v>4092</v>
      </c>
      <c r="M4623" t="s">
        <v>4081</v>
      </c>
      <c r="N4623" t="s">
        <v>10290</v>
      </c>
      <c r="Q4623" t="s">
        <v>4229</v>
      </c>
      <c r="R4623">
        <v>61</v>
      </c>
      <c r="T4623" t="s">
        <v>3172</v>
      </c>
      <c r="U4623" t="s">
        <v>3172</v>
      </c>
      <c r="V4623" t="s">
        <v>3172</v>
      </c>
      <c r="W4623" t="s">
        <v>3172</v>
      </c>
      <c r="X4623" t="s">
        <v>3172</v>
      </c>
      <c r="Y4623" t="s">
        <v>4072</v>
      </c>
      <c r="Z4623" t="s">
        <v>4072</v>
      </c>
      <c r="AA4623" t="s">
        <v>14649</v>
      </c>
      <c r="AB4623" t="s">
        <v>14650</v>
      </c>
    </row>
    <row r="4624" spans="1:28" x14ac:dyDescent="0.25">
      <c r="A4624">
        <v>4623</v>
      </c>
      <c r="B4624" t="s">
        <v>997</v>
      </c>
      <c r="C4624" t="s">
        <v>4067</v>
      </c>
      <c r="F4624" t="s">
        <v>14788</v>
      </c>
      <c r="G4624" t="s">
        <v>14787</v>
      </c>
      <c r="H4624">
        <v>181</v>
      </c>
      <c r="J4624" t="s">
        <v>4074</v>
      </c>
      <c r="K4624" t="s">
        <v>10224</v>
      </c>
      <c r="L4624" t="s">
        <v>4092</v>
      </c>
      <c r="T4624" t="s">
        <v>3172</v>
      </c>
      <c r="U4624" t="s">
        <v>4072</v>
      </c>
      <c r="V4624" t="s">
        <v>4072</v>
      </c>
      <c r="W4624" t="s">
        <v>4072</v>
      </c>
      <c r="X4624" t="s">
        <v>4072</v>
      </c>
      <c r="Y4624" t="s">
        <v>4072</v>
      </c>
      <c r="Z4624" t="s">
        <v>4072</v>
      </c>
      <c r="AA4624" t="s">
        <v>14789</v>
      </c>
      <c r="AB4624" t="s">
        <v>14790</v>
      </c>
    </row>
    <row r="4625" spans="1:28" x14ac:dyDescent="0.25">
      <c r="A4625">
        <v>4624</v>
      </c>
      <c r="B4625" t="s">
        <v>997</v>
      </c>
      <c r="C4625" t="s">
        <v>4067</v>
      </c>
      <c r="F4625" t="s">
        <v>1091</v>
      </c>
      <c r="G4625" t="s">
        <v>14791</v>
      </c>
      <c r="H4625">
        <v>182</v>
      </c>
      <c r="J4625" t="s">
        <v>4078</v>
      </c>
      <c r="K4625" t="s">
        <v>14788</v>
      </c>
      <c r="L4625" t="s">
        <v>4084</v>
      </c>
      <c r="M4625" t="s">
        <v>4491</v>
      </c>
      <c r="N4625" t="s">
        <v>1038</v>
      </c>
      <c r="T4625" t="s">
        <v>4085</v>
      </c>
      <c r="U4625" t="s">
        <v>3172</v>
      </c>
      <c r="V4625" t="s">
        <v>3172</v>
      </c>
      <c r="W4625" t="s">
        <v>3172</v>
      </c>
      <c r="X4625" t="s">
        <v>3172</v>
      </c>
      <c r="Y4625" t="s">
        <v>4072</v>
      </c>
      <c r="Z4625" t="s">
        <v>4072</v>
      </c>
      <c r="AA4625" t="s">
        <v>14792</v>
      </c>
      <c r="AB4625" t="s">
        <v>4513</v>
      </c>
    </row>
    <row r="4626" spans="1:28" x14ac:dyDescent="0.25">
      <c r="A4626">
        <v>4625</v>
      </c>
      <c r="B4626" t="s">
        <v>997</v>
      </c>
      <c r="C4626" t="s">
        <v>4067</v>
      </c>
      <c r="F4626" t="s">
        <v>14794</v>
      </c>
      <c r="G4626" t="s">
        <v>14793</v>
      </c>
      <c r="H4626">
        <v>183</v>
      </c>
      <c r="J4626" t="s">
        <v>4074</v>
      </c>
      <c r="K4626" t="s">
        <v>14788</v>
      </c>
      <c r="L4626" t="s">
        <v>4084</v>
      </c>
      <c r="T4626" t="s">
        <v>4085</v>
      </c>
      <c r="U4626" t="s">
        <v>4072</v>
      </c>
      <c r="V4626" t="s">
        <v>4072</v>
      </c>
      <c r="W4626" t="s">
        <v>4072</v>
      </c>
      <c r="X4626" t="s">
        <v>4072</v>
      </c>
      <c r="Y4626" t="s">
        <v>4072</v>
      </c>
      <c r="Z4626" t="s">
        <v>4072</v>
      </c>
      <c r="AA4626" t="s">
        <v>14795</v>
      </c>
      <c r="AB4626" t="s">
        <v>14796</v>
      </c>
    </row>
    <row r="4627" spans="1:28" x14ac:dyDescent="0.25">
      <c r="A4627">
        <v>4626</v>
      </c>
      <c r="B4627" t="s">
        <v>997</v>
      </c>
      <c r="C4627" t="s">
        <v>4067</v>
      </c>
      <c r="F4627" t="s">
        <v>13804</v>
      </c>
      <c r="G4627" t="s">
        <v>14797</v>
      </c>
      <c r="H4627">
        <v>184</v>
      </c>
      <c r="J4627" t="s">
        <v>4078</v>
      </c>
      <c r="K4627" t="s">
        <v>14794</v>
      </c>
      <c r="L4627" t="s">
        <v>4080</v>
      </c>
      <c r="M4627" t="s">
        <v>4129</v>
      </c>
      <c r="N4627" t="s">
        <v>1083</v>
      </c>
      <c r="T4627" t="s">
        <v>3172</v>
      </c>
      <c r="U4627" t="s">
        <v>3172</v>
      </c>
      <c r="V4627" t="s">
        <v>3172</v>
      </c>
      <c r="W4627" t="s">
        <v>3172</v>
      </c>
      <c r="X4627" t="s">
        <v>3172</v>
      </c>
      <c r="Y4627" t="s">
        <v>4072</v>
      </c>
      <c r="Z4627" t="s">
        <v>4072</v>
      </c>
      <c r="AA4627" t="s">
        <v>14359</v>
      </c>
      <c r="AB4627" t="s">
        <v>13806</v>
      </c>
    </row>
    <row r="4628" spans="1:28" x14ac:dyDescent="0.25">
      <c r="A4628">
        <v>4627</v>
      </c>
      <c r="B4628" t="s">
        <v>997</v>
      </c>
      <c r="C4628" t="s">
        <v>4067</v>
      </c>
      <c r="F4628" t="s">
        <v>1089</v>
      </c>
      <c r="G4628" t="s">
        <v>14798</v>
      </c>
      <c r="H4628">
        <v>185</v>
      </c>
      <c r="J4628" t="s">
        <v>4078</v>
      </c>
      <c r="K4628" t="s">
        <v>14794</v>
      </c>
      <c r="L4628" t="s">
        <v>4080</v>
      </c>
      <c r="M4628" t="s">
        <v>4273</v>
      </c>
      <c r="N4628" t="s">
        <v>4</v>
      </c>
      <c r="T4628" t="s">
        <v>3172</v>
      </c>
      <c r="U4628" t="s">
        <v>3172</v>
      </c>
      <c r="V4628" t="s">
        <v>3172</v>
      </c>
      <c r="W4628" t="s">
        <v>3172</v>
      </c>
      <c r="X4628" t="s">
        <v>3172</v>
      </c>
      <c r="Y4628" t="s">
        <v>4072</v>
      </c>
      <c r="Z4628" t="s">
        <v>4072</v>
      </c>
      <c r="AA4628" t="s">
        <v>4274</v>
      </c>
      <c r="AB4628" t="s">
        <v>4275</v>
      </c>
    </row>
    <row r="4629" spans="1:28" x14ac:dyDescent="0.25">
      <c r="A4629">
        <v>4628</v>
      </c>
      <c r="B4629" t="s">
        <v>997</v>
      </c>
      <c r="C4629" t="s">
        <v>4067</v>
      </c>
      <c r="F4629" t="s">
        <v>2087</v>
      </c>
      <c r="G4629" t="s">
        <v>14799</v>
      </c>
      <c r="H4629">
        <v>186</v>
      </c>
      <c r="J4629" t="s">
        <v>4078</v>
      </c>
      <c r="K4629" t="s">
        <v>14794</v>
      </c>
      <c r="L4629" t="s">
        <v>4080</v>
      </c>
      <c r="M4629" t="s">
        <v>4081</v>
      </c>
      <c r="N4629" t="s">
        <v>4366</v>
      </c>
      <c r="Q4629" t="s">
        <v>4229</v>
      </c>
      <c r="R4629">
        <v>58</v>
      </c>
      <c r="T4629" t="s">
        <v>3172</v>
      </c>
      <c r="U4629" t="s">
        <v>3172</v>
      </c>
      <c r="V4629" t="s">
        <v>3172</v>
      </c>
      <c r="W4629" t="s">
        <v>3172</v>
      </c>
      <c r="X4629" t="s">
        <v>3172</v>
      </c>
      <c r="Y4629" t="s">
        <v>4072</v>
      </c>
      <c r="Z4629" t="s">
        <v>4072</v>
      </c>
      <c r="AA4629" t="s">
        <v>14800</v>
      </c>
      <c r="AB4629" t="s">
        <v>1090</v>
      </c>
    </row>
    <row r="4630" spans="1:28" x14ac:dyDescent="0.25">
      <c r="A4630">
        <v>4629</v>
      </c>
      <c r="B4630" t="s">
        <v>997</v>
      </c>
      <c r="C4630" t="s">
        <v>4067</v>
      </c>
      <c r="F4630" t="s">
        <v>4369</v>
      </c>
      <c r="G4630" t="s">
        <v>14801</v>
      </c>
      <c r="H4630">
        <v>187</v>
      </c>
      <c r="J4630" t="s">
        <v>4078</v>
      </c>
      <c r="K4630" t="s">
        <v>14794</v>
      </c>
      <c r="L4630" t="s">
        <v>4092</v>
      </c>
      <c r="M4630" t="s">
        <v>4081</v>
      </c>
      <c r="N4630" t="s">
        <v>4370</v>
      </c>
      <c r="Q4630" t="s">
        <v>4229</v>
      </c>
      <c r="R4630">
        <v>59</v>
      </c>
      <c r="T4630" t="s">
        <v>3172</v>
      </c>
      <c r="U4630" t="s">
        <v>3172</v>
      </c>
      <c r="V4630" t="s">
        <v>3172</v>
      </c>
      <c r="W4630" t="s">
        <v>3172</v>
      </c>
      <c r="X4630" t="s">
        <v>3172</v>
      </c>
      <c r="Y4630" t="s">
        <v>4072</v>
      </c>
      <c r="Z4630" t="s">
        <v>4072</v>
      </c>
      <c r="AA4630" t="s">
        <v>13811</v>
      </c>
      <c r="AB4630" t="s">
        <v>4372</v>
      </c>
    </row>
    <row r="4631" spans="1:28" x14ac:dyDescent="0.25">
      <c r="A4631">
        <v>4630</v>
      </c>
      <c r="B4631" t="s">
        <v>997</v>
      </c>
      <c r="C4631" t="s">
        <v>4067</v>
      </c>
      <c r="F4631" t="s">
        <v>14803</v>
      </c>
      <c r="G4631" t="s">
        <v>14802</v>
      </c>
      <c r="H4631">
        <v>188</v>
      </c>
      <c r="J4631" t="s">
        <v>4074</v>
      </c>
      <c r="K4631" t="s">
        <v>10224</v>
      </c>
      <c r="L4631" t="s">
        <v>4172</v>
      </c>
      <c r="O4631" t="s">
        <v>4117</v>
      </c>
      <c r="P4631" t="s">
        <v>14690</v>
      </c>
      <c r="T4631" t="s">
        <v>4085</v>
      </c>
      <c r="U4631" t="s">
        <v>4072</v>
      </c>
      <c r="V4631" t="s">
        <v>4072</v>
      </c>
      <c r="W4631" t="s">
        <v>4072</v>
      </c>
      <c r="X4631" t="s">
        <v>4072</v>
      </c>
      <c r="Y4631" t="s">
        <v>4072</v>
      </c>
      <c r="Z4631" t="s">
        <v>4072</v>
      </c>
      <c r="AA4631" t="s">
        <v>14804</v>
      </c>
      <c r="AB4631" t="s">
        <v>14805</v>
      </c>
    </row>
    <row r="4632" spans="1:28" x14ac:dyDescent="0.25">
      <c r="A4632">
        <v>4631</v>
      </c>
      <c r="B4632" t="s">
        <v>997</v>
      </c>
      <c r="C4632" t="s">
        <v>4067</v>
      </c>
      <c r="F4632" t="s">
        <v>14694</v>
      </c>
      <c r="G4632" t="s">
        <v>14806</v>
      </c>
      <c r="H4632">
        <v>189</v>
      </c>
      <c r="J4632" t="s">
        <v>4078</v>
      </c>
      <c r="K4632" t="s">
        <v>14803</v>
      </c>
      <c r="L4632" t="s">
        <v>4080</v>
      </c>
      <c r="M4632" t="s">
        <v>4081</v>
      </c>
      <c r="N4632" t="s">
        <v>14695</v>
      </c>
      <c r="O4632" t="s">
        <v>4117</v>
      </c>
      <c r="P4632" t="s">
        <v>14690</v>
      </c>
      <c r="Q4632" t="s">
        <v>4229</v>
      </c>
      <c r="R4632">
        <v>91</v>
      </c>
      <c r="T4632" t="s">
        <v>3172</v>
      </c>
      <c r="U4632" t="s">
        <v>3172</v>
      </c>
      <c r="V4632" t="s">
        <v>3172</v>
      </c>
      <c r="W4632" t="s">
        <v>3172</v>
      </c>
      <c r="X4632" t="s">
        <v>3172</v>
      </c>
      <c r="Y4632" t="s">
        <v>4072</v>
      </c>
      <c r="Z4632" t="s">
        <v>4072</v>
      </c>
      <c r="AA4632" t="s">
        <v>14696</v>
      </c>
      <c r="AB4632" t="s">
        <v>14697</v>
      </c>
    </row>
    <row r="4633" spans="1:28" x14ac:dyDescent="0.25">
      <c r="A4633">
        <v>4632</v>
      </c>
      <c r="B4633" t="s">
        <v>997</v>
      </c>
      <c r="C4633" t="s">
        <v>4067</v>
      </c>
      <c r="F4633" t="s">
        <v>14699</v>
      </c>
      <c r="G4633" t="s">
        <v>14807</v>
      </c>
      <c r="H4633">
        <v>190</v>
      </c>
      <c r="J4633" t="s">
        <v>4078</v>
      </c>
      <c r="K4633" t="s">
        <v>14803</v>
      </c>
      <c r="L4633" t="s">
        <v>4080</v>
      </c>
      <c r="M4633" t="s">
        <v>4152</v>
      </c>
      <c r="N4633" t="s">
        <v>1041</v>
      </c>
      <c r="O4633" t="s">
        <v>4117</v>
      </c>
      <c r="P4633" t="s">
        <v>14690</v>
      </c>
      <c r="T4633" t="s">
        <v>3172</v>
      </c>
      <c r="U4633" t="s">
        <v>3172</v>
      </c>
      <c r="V4633" t="s">
        <v>3172</v>
      </c>
      <c r="W4633" t="s">
        <v>3172</v>
      </c>
      <c r="X4633" t="s">
        <v>3172</v>
      </c>
      <c r="Y4633" t="s">
        <v>4072</v>
      </c>
      <c r="Z4633" t="s">
        <v>4072</v>
      </c>
      <c r="AA4633" t="s">
        <v>14700</v>
      </c>
      <c r="AB4633" t="s">
        <v>14701</v>
      </c>
    </row>
    <row r="4634" spans="1:28" x14ac:dyDescent="0.25">
      <c r="A4634">
        <v>4633</v>
      </c>
      <c r="B4634" t="s">
        <v>997</v>
      </c>
      <c r="C4634" t="s">
        <v>4067</v>
      </c>
      <c r="F4634" t="s">
        <v>14809</v>
      </c>
      <c r="G4634" t="s">
        <v>14808</v>
      </c>
      <c r="H4634">
        <v>191</v>
      </c>
      <c r="J4634" t="s">
        <v>4074</v>
      </c>
      <c r="K4634" t="s">
        <v>10224</v>
      </c>
      <c r="L4634" t="s">
        <v>4172</v>
      </c>
      <c r="O4634" t="s">
        <v>4117</v>
      </c>
      <c r="P4634" t="s">
        <v>14704</v>
      </c>
      <c r="T4634" t="s">
        <v>4085</v>
      </c>
      <c r="U4634" t="s">
        <v>4072</v>
      </c>
      <c r="V4634" t="s">
        <v>4072</v>
      </c>
      <c r="W4634" t="s">
        <v>4072</v>
      </c>
      <c r="X4634" t="s">
        <v>4072</v>
      </c>
      <c r="Y4634" t="s">
        <v>4072</v>
      </c>
      <c r="Z4634" t="s">
        <v>4072</v>
      </c>
      <c r="AA4634" t="s">
        <v>14810</v>
      </c>
      <c r="AB4634" t="s">
        <v>14811</v>
      </c>
    </row>
    <row r="4635" spans="1:28" x14ac:dyDescent="0.25">
      <c r="A4635">
        <v>4634</v>
      </c>
      <c r="B4635" t="s">
        <v>997</v>
      </c>
      <c r="C4635" t="s">
        <v>4067</v>
      </c>
      <c r="F4635" t="s">
        <v>14708</v>
      </c>
      <c r="G4635" t="s">
        <v>14812</v>
      </c>
      <c r="H4635">
        <v>192</v>
      </c>
      <c r="J4635" t="s">
        <v>4078</v>
      </c>
      <c r="K4635" t="s">
        <v>14809</v>
      </c>
      <c r="L4635" t="s">
        <v>4080</v>
      </c>
      <c r="M4635" t="s">
        <v>4081</v>
      </c>
      <c r="N4635" t="s">
        <v>14709</v>
      </c>
      <c r="O4635" t="s">
        <v>4117</v>
      </c>
      <c r="P4635" t="s">
        <v>14704</v>
      </c>
      <c r="Q4635" t="s">
        <v>4229</v>
      </c>
      <c r="R4635">
        <v>92</v>
      </c>
      <c r="T4635" t="s">
        <v>3172</v>
      </c>
      <c r="U4635" t="s">
        <v>3172</v>
      </c>
      <c r="V4635" t="s">
        <v>3172</v>
      </c>
      <c r="W4635" t="s">
        <v>3172</v>
      </c>
      <c r="X4635" t="s">
        <v>3172</v>
      </c>
      <c r="Y4635" t="s">
        <v>4072</v>
      </c>
      <c r="Z4635" t="s">
        <v>4072</v>
      </c>
      <c r="AA4635" t="s">
        <v>14710</v>
      </c>
      <c r="AB4635" t="s">
        <v>14697</v>
      </c>
    </row>
    <row r="4636" spans="1:28" x14ac:dyDescent="0.25">
      <c r="A4636">
        <v>4635</v>
      </c>
      <c r="B4636" t="s">
        <v>997</v>
      </c>
      <c r="C4636" t="s">
        <v>4067</v>
      </c>
      <c r="F4636" t="s">
        <v>14712</v>
      </c>
      <c r="G4636" t="s">
        <v>14813</v>
      </c>
      <c r="H4636">
        <v>193</v>
      </c>
      <c r="J4636" t="s">
        <v>4078</v>
      </c>
      <c r="K4636" t="s">
        <v>14809</v>
      </c>
      <c r="L4636" t="s">
        <v>4080</v>
      </c>
      <c r="M4636" t="s">
        <v>4152</v>
      </c>
      <c r="N4636" t="s">
        <v>1041</v>
      </c>
      <c r="O4636" t="s">
        <v>4117</v>
      </c>
      <c r="P4636" t="s">
        <v>14704</v>
      </c>
      <c r="T4636" t="s">
        <v>3172</v>
      </c>
      <c r="U4636" t="s">
        <v>3172</v>
      </c>
      <c r="V4636" t="s">
        <v>3172</v>
      </c>
      <c r="W4636" t="s">
        <v>3172</v>
      </c>
      <c r="X4636" t="s">
        <v>3172</v>
      </c>
      <c r="Y4636" t="s">
        <v>4072</v>
      </c>
      <c r="Z4636" t="s">
        <v>4072</v>
      </c>
      <c r="AA4636" t="s">
        <v>14713</v>
      </c>
      <c r="AB4636" t="s">
        <v>14714</v>
      </c>
    </row>
    <row r="4637" spans="1:28" x14ac:dyDescent="0.25">
      <c r="A4637">
        <v>4636</v>
      </c>
      <c r="B4637" t="s">
        <v>997</v>
      </c>
      <c r="C4637" t="s">
        <v>4067</v>
      </c>
      <c r="F4637" t="s">
        <v>14815</v>
      </c>
      <c r="G4637" t="s">
        <v>14814</v>
      </c>
      <c r="H4637">
        <v>194</v>
      </c>
      <c r="J4637" t="s">
        <v>4074</v>
      </c>
      <c r="K4637" t="s">
        <v>997</v>
      </c>
      <c r="L4637" t="s">
        <v>4092</v>
      </c>
      <c r="T4637" t="s">
        <v>3172</v>
      </c>
      <c r="U4637" t="s">
        <v>4072</v>
      </c>
      <c r="V4637" t="s">
        <v>4072</v>
      </c>
      <c r="W4637" t="s">
        <v>4072</v>
      </c>
      <c r="X4637" t="s">
        <v>4072</v>
      </c>
      <c r="Y4637" t="s">
        <v>4072</v>
      </c>
      <c r="Z4637" t="s">
        <v>4072</v>
      </c>
      <c r="AA4637" t="s">
        <v>14816</v>
      </c>
      <c r="AB4637" t="s">
        <v>14817</v>
      </c>
    </row>
    <row r="4638" spans="1:28" x14ac:dyDescent="0.25">
      <c r="A4638">
        <v>4637</v>
      </c>
      <c r="B4638" t="s">
        <v>997</v>
      </c>
      <c r="C4638" t="s">
        <v>4067</v>
      </c>
      <c r="F4638" t="s">
        <v>14459</v>
      </c>
      <c r="G4638" t="s">
        <v>14818</v>
      </c>
      <c r="H4638">
        <v>195</v>
      </c>
      <c r="J4638" t="s">
        <v>4074</v>
      </c>
      <c r="K4638" t="s">
        <v>14815</v>
      </c>
      <c r="L4638" t="s">
        <v>4080</v>
      </c>
      <c r="O4638" t="s">
        <v>4117</v>
      </c>
      <c r="P4638" t="s">
        <v>4118</v>
      </c>
      <c r="T4638" t="s">
        <v>3172</v>
      </c>
      <c r="U4638" t="s">
        <v>4072</v>
      </c>
      <c r="V4638" t="s">
        <v>4072</v>
      </c>
      <c r="W4638" t="s">
        <v>4072</v>
      </c>
      <c r="X4638" t="s">
        <v>4072</v>
      </c>
      <c r="Y4638" t="s">
        <v>4072</v>
      </c>
      <c r="Z4638" t="s">
        <v>4072</v>
      </c>
      <c r="AA4638" t="s">
        <v>14819</v>
      </c>
      <c r="AB4638" t="s">
        <v>14820</v>
      </c>
    </row>
    <row r="4639" spans="1:28" x14ac:dyDescent="0.25">
      <c r="A4639">
        <v>4638</v>
      </c>
      <c r="B4639" t="s">
        <v>997</v>
      </c>
      <c r="C4639" t="s">
        <v>4067</v>
      </c>
      <c r="F4639" t="s">
        <v>4121</v>
      </c>
      <c r="G4639" t="s">
        <v>14821</v>
      </c>
      <c r="H4639">
        <v>196</v>
      </c>
      <c r="J4639" t="s">
        <v>4078</v>
      </c>
      <c r="K4639" t="s">
        <v>14459</v>
      </c>
      <c r="L4639" t="s">
        <v>4080</v>
      </c>
      <c r="M4639" t="s">
        <v>4081</v>
      </c>
      <c r="N4639" t="s">
        <v>1038</v>
      </c>
      <c r="O4639" t="s">
        <v>4117</v>
      </c>
      <c r="P4639" t="s">
        <v>4118</v>
      </c>
      <c r="T4639" t="s">
        <v>3172</v>
      </c>
      <c r="U4639" t="s">
        <v>3172</v>
      </c>
      <c r="V4639" t="s">
        <v>3172</v>
      </c>
      <c r="W4639" t="s">
        <v>3172</v>
      </c>
      <c r="X4639" t="s">
        <v>3172</v>
      </c>
      <c r="Y4639" t="s">
        <v>4072</v>
      </c>
      <c r="Z4639" t="s">
        <v>4072</v>
      </c>
      <c r="AA4639" t="s">
        <v>4122</v>
      </c>
      <c r="AB4639" t="s">
        <v>4123</v>
      </c>
    </row>
    <row r="4640" spans="1:28" x14ac:dyDescent="0.25">
      <c r="A4640">
        <v>4639</v>
      </c>
      <c r="B4640" t="s">
        <v>997</v>
      </c>
      <c r="C4640" t="s">
        <v>4067</v>
      </c>
      <c r="F4640" t="s">
        <v>4125</v>
      </c>
      <c r="G4640" t="s">
        <v>14822</v>
      </c>
      <c r="H4640">
        <v>197</v>
      </c>
      <c r="J4640" t="s">
        <v>4074</v>
      </c>
      <c r="K4640" t="s">
        <v>14459</v>
      </c>
      <c r="L4640" t="s">
        <v>4092</v>
      </c>
      <c r="O4640" t="s">
        <v>4117</v>
      </c>
      <c r="P4640" t="s">
        <v>4126</v>
      </c>
      <c r="T4640" t="s">
        <v>3172</v>
      </c>
      <c r="U4640" t="s">
        <v>4072</v>
      </c>
      <c r="V4640" t="s">
        <v>4072</v>
      </c>
      <c r="W4640" t="s">
        <v>4072</v>
      </c>
      <c r="X4640" t="s">
        <v>4072</v>
      </c>
      <c r="Y4640" t="s">
        <v>4072</v>
      </c>
      <c r="Z4640" t="s">
        <v>4072</v>
      </c>
      <c r="AA4640" t="s">
        <v>4127</v>
      </c>
    </row>
    <row r="4641" spans="1:28" x14ac:dyDescent="0.25">
      <c r="A4641">
        <v>4640</v>
      </c>
      <c r="B4641" t="s">
        <v>997</v>
      </c>
      <c r="C4641" t="s">
        <v>4067</v>
      </c>
      <c r="F4641" t="s">
        <v>1181</v>
      </c>
      <c r="G4641" t="s">
        <v>14823</v>
      </c>
      <c r="H4641">
        <v>198</v>
      </c>
      <c r="J4641" t="s">
        <v>4078</v>
      </c>
      <c r="K4641" t="s">
        <v>4125</v>
      </c>
      <c r="L4641" t="s">
        <v>4080</v>
      </c>
      <c r="M4641" t="s">
        <v>4129</v>
      </c>
      <c r="N4641" t="s">
        <v>1083</v>
      </c>
      <c r="O4641" t="s">
        <v>4117</v>
      </c>
      <c r="P4641" t="s">
        <v>4126</v>
      </c>
      <c r="T4641" t="s">
        <v>3172</v>
      </c>
      <c r="U4641" t="s">
        <v>3172</v>
      </c>
      <c r="V4641" t="s">
        <v>3172</v>
      </c>
      <c r="W4641" t="s">
        <v>3172</v>
      </c>
      <c r="X4641" t="s">
        <v>3172</v>
      </c>
      <c r="Y4641" t="s">
        <v>4072</v>
      </c>
      <c r="Z4641" t="s">
        <v>4072</v>
      </c>
      <c r="AA4641" t="s">
        <v>4130</v>
      </c>
      <c r="AB4641" t="s">
        <v>1194</v>
      </c>
    </row>
    <row r="4642" spans="1:28" x14ac:dyDescent="0.25">
      <c r="A4642">
        <v>4641</v>
      </c>
      <c r="B4642" t="s">
        <v>997</v>
      </c>
      <c r="C4642" t="s">
        <v>4067</v>
      </c>
      <c r="F4642" t="s">
        <v>2685</v>
      </c>
      <c r="G4642" t="s">
        <v>14824</v>
      </c>
      <c r="H4642">
        <v>199</v>
      </c>
      <c r="J4642" t="s">
        <v>4078</v>
      </c>
      <c r="K4642" t="s">
        <v>4125</v>
      </c>
      <c r="L4642" t="s">
        <v>4172</v>
      </c>
      <c r="M4642" t="s">
        <v>4173</v>
      </c>
      <c r="N4642" t="s">
        <v>4174</v>
      </c>
      <c r="O4642" t="s">
        <v>4117</v>
      </c>
      <c r="P4642" t="s">
        <v>4126</v>
      </c>
      <c r="T4642" t="s">
        <v>4072</v>
      </c>
      <c r="U4642" t="s">
        <v>4072</v>
      </c>
      <c r="V4642" t="s">
        <v>4072</v>
      </c>
      <c r="W4642" t="s">
        <v>4072</v>
      </c>
      <c r="X4642" t="s">
        <v>4072</v>
      </c>
      <c r="Y4642" t="s">
        <v>4176</v>
      </c>
      <c r="Z4642" t="s">
        <v>4234</v>
      </c>
      <c r="AA4642" t="s">
        <v>4178</v>
      </c>
      <c r="AB4642" t="s">
        <v>4179</v>
      </c>
    </row>
    <row r="4643" spans="1:28" x14ac:dyDescent="0.25">
      <c r="A4643">
        <v>4642</v>
      </c>
      <c r="B4643" t="s">
        <v>997</v>
      </c>
      <c r="C4643" t="s">
        <v>4067</v>
      </c>
      <c r="F4643" t="s">
        <v>2684</v>
      </c>
      <c r="G4643" t="s">
        <v>14825</v>
      </c>
      <c r="H4643">
        <v>200</v>
      </c>
      <c r="J4643" t="s">
        <v>4078</v>
      </c>
      <c r="K4643" t="s">
        <v>4125</v>
      </c>
      <c r="L4643" t="s">
        <v>4080</v>
      </c>
      <c r="M4643" t="s">
        <v>4081</v>
      </c>
      <c r="N4643" t="s">
        <v>1038</v>
      </c>
      <c r="O4643" t="s">
        <v>4117</v>
      </c>
      <c r="P4643" t="s">
        <v>4126</v>
      </c>
      <c r="T4643" t="s">
        <v>3172</v>
      </c>
      <c r="U4643" t="s">
        <v>3172</v>
      </c>
      <c r="V4643" t="s">
        <v>3172</v>
      </c>
      <c r="W4643" t="s">
        <v>3172</v>
      </c>
      <c r="X4643" t="s">
        <v>3172</v>
      </c>
      <c r="Y4643" t="s">
        <v>4233</v>
      </c>
      <c r="Z4643" t="s">
        <v>4234</v>
      </c>
      <c r="AA4643" t="s">
        <v>4178</v>
      </c>
      <c r="AB4643" t="s">
        <v>4179</v>
      </c>
    </row>
    <row r="4644" spans="1:28" x14ac:dyDescent="0.25">
      <c r="A4644">
        <v>4643</v>
      </c>
      <c r="B4644" t="s">
        <v>997</v>
      </c>
      <c r="C4644" t="s">
        <v>4067</v>
      </c>
      <c r="F4644" t="s">
        <v>4182</v>
      </c>
      <c r="G4644" t="s">
        <v>14826</v>
      </c>
      <c r="H4644">
        <v>201</v>
      </c>
      <c r="J4644" t="s">
        <v>4078</v>
      </c>
      <c r="K4644" t="s">
        <v>4125</v>
      </c>
      <c r="L4644" t="s">
        <v>4092</v>
      </c>
      <c r="M4644" t="s">
        <v>4183</v>
      </c>
      <c r="N4644" t="s">
        <v>1038</v>
      </c>
      <c r="O4644" t="s">
        <v>4117</v>
      </c>
      <c r="P4644" t="s">
        <v>4126</v>
      </c>
      <c r="T4644" t="s">
        <v>3172</v>
      </c>
      <c r="U4644" t="s">
        <v>3172</v>
      </c>
      <c r="V4644" t="s">
        <v>3172</v>
      </c>
      <c r="W4644" t="s">
        <v>3172</v>
      </c>
      <c r="X4644" t="s">
        <v>3172</v>
      </c>
      <c r="Y4644" t="s">
        <v>4233</v>
      </c>
      <c r="Z4644" t="s">
        <v>4234</v>
      </c>
      <c r="AA4644" t="s">
        <v>4178</v>
      </c>
      <c r="AB4644" t="s">
        <v>4179</v>
      </c>
    </row>
    <row r="4645" spans="1:28" x14ac:dyDescent="0.25">
      <c r="A4645">
        <v>4644</v>
      </c>
      <c r="B4645" t="s">
        <v>997</v>
      </c>
      <c r="C4645" t="s">
        <v>4067</v>
      </c>
      <c r="F4645" t="s">
        <v>14828</v>
      </c>
      <c r="G4645" t="s">
        <v>14827</v>
      </c>
      <c r="H4645">
        <v>202</v>
      </c>
      <c r="J4645" t="s">
        <v>4078</v>
      </c>
      <c r="K4645" t="s">
        <v>14815</v>
      </c>
      <c r="L4645" t="s">
        <v>4080</v>
      </c>
      <c r="M4645" t="s">
        <v>4081</v>
      </c>
      <c r="N4645" t="s">
        <v>14542</v>
      </c>
      <c r="Q4645" t="s">
        <v>4229</v>
      </c>
      <c r="R4645">
        <v>290</v>
      </c>
      <c r="T4645" t="s">
        <v>3172</v>
      </c>
      <c r="U4645" t="s">
        <v>3172</v>
      </c>
      <c r="V4645" t="s">
        <v>3172</v>
      </c>
      <c r="W4645" t="s">
        <v>3172</v>
      </c>
      <c r="X4645" t="s">
        <v>3172</v>
      </c>
      <c r="Y4645" t="s">
        <v>4072</v>
      </c>
      <c r="Z4645" t="s">
        <v>4072</v>
      </c>
      <c r="AA4645" t="s">
        <v>14829</v>
      </c>
      <c r="AB4645" t="s">
        <v>14830</v>
      </c>
    </row>
    <row r="4646" spans="1:28" x14ac:dyDescent="0.25">
      <c r="A4646">
        <v>4645</v>
      </c>
      <c r="B4646" t="s">
        <v>997</v>
      </c>
      <c r="C4646" t="s">
        <v>4067</v>
      </c>
      <c r="F4646" t="s">
        <v>14832</v>
      </c>
      <c r="G4646" t="s">
        <v>14831</v>
      </c>
      <c r="H4646">
        <v>203</v>
      </c>
      <c r="J4646" t="s">
        <v>4078</v>
      </c>
      <c r="K4646" t="s">
        <v>14815</v>
      </c>
      <c r="L4646" t="s">
        <v>4080</v>
      </c>
      <c r="M4646" t="s">
        <v>4081</v>
      </c>
      <c r="N4646" t="s">
        <v>8017</v>
      </c>
      <c r="Q4646" t="s">
        <v>4229</v>
      </c>
      <c r="R4646">
        <v>66</v>
      </c>
      <c r="T4646" t="s">
        <v>3172</v>
      </c>
      <c r="U4646" t="s">
        <v>3172</v>
      </c>
      <c r="V4646" t="s">
        <v>3172</v>
      </c>
      <c r="W4646" t="s">
        <v>3172</v>
      </c>
      <c r="X4646" t="s">
        <v>3172</v>
      </c>
      <c r="Y4646" t="s">
        <v>4072</v>
      </c>
      <c r="Z4646" t="s">
        <v>4072</v>
      </c>
      <c r="AA4646" t="s">
        <v>14833</v>
      </c>
      <c r="AB4646" t="s">
        <v>14834</v>
      </c>
    </row>
    <row r="4647" spans="1:28" x14ac:dyDescent="0.25">
      <c r="A4647">
        <v>4646</v>
      </c>
      <c r="B4647" t="s">
        <v>997</v>
      </c>
      <c r="C4647" t="s">
        <v>4067</v>
      </c>
      <c r="F4647" t="s">
        <v>14836</v>
      </c>
      <c r="G4647" t="s">
        <v>14835</v>
      </c>
      <c r="H4647">
        <v>204</v>
      </c>
      <c r="J4647" t="s">
        <v>4078</v>
      </c>
      <c r="K4647" t="s">
        <v>14815</v>
      </c>
      <c r="L4647" t="s">
        <v>4080</v>
      </c>
      <c r="M4647" t="s">
        <v>4152</v>
      </c>
      <c r="N4647" t="s">
        <v>1041</v>
      </c>
      <c r="T4647" t="s">
        <v>3172</v>
      </c>
      <c r="U4647" t="s">
        <v>3172</v>
      </c>
      <c r="V4647" t="s">
        <v>3172</v>
      </c>
      <c r="W4647" t="s">
        <v>3172</v>
      </c>
      <c r="X4647" t="s">
        <v>3172</v>
      </c>
      <c r="Y4647" t="s">
        <v>4072</v>
      </c>
      <c r="Z4647" t="s">
        <v>4072</v>
      </c>
      <c r="AA4647" t="s">
        <v>14837</v>
      </c>
      <c r="AB4647" t="s">
        <v>14838</v>
      </c>
    </row>
    <row r="4648" spans="1:28" x14ac:dyDescent="0.25">
      <c r="A4648">
        <v>4647</v>
      </c>
      <c r="B4648" t="s">
        <v>997</v>
      </c>
      <c r="C4648" t="s">
        <v>4067</v>
      </c>
      <c r="F4648" t="s">
        <v>14840</v>
      </c>
      <c r="G4648" t="s">
        <v>14839</v>
      </c>
      <c r="H4648">
        <v>205</v>
      </c>
      <c r="J4648" t="s">
        <v>4078</v>
      </c>
      <c r="K4648" t="s">
        <v>14815</v>
      </c>
      <c r="L4648" t="s">
        <v>4080</v>
      </c>
      <c r="M4648" t="s">
        <v>4152</v>
      </c>
      <c r="N4648" t="s">
        <v>1041</v>
      </c>
      <c r="T4648" t="s">
        <v>3172</v>
      </c>
      <c r="U4648" t="s">
        <v>3172</v>
      </c>
      <c r="V4648" t="s">
        <v>3172</v>
      </c>
      <c r="W4648" t="s">
        <v>3172</v>
      </c>
      <c r="X4648" t="s">
        <v>3172</v>
      </c>
      <c r="Y4648" t="s">
        <v>4072</v>
      </c>
      <c r="Z4648" t="s">
        <v>4072</v>
      </c>
      <c r="AA4648" t="s">
        <v>14841</v>
      </c>
      <c r="AB4648" t="s">
        <v>14562</v>
      </c>
    </row>
    <row r="4649" spans="1:28" x14ac:dyDescent="0.25">
      <c r="A4649">
        <v>4648</v>
      </c>
      <c r="B4649" t="s">
        <v>997</v>
      </c>
      <c r="C4649" t="s">
        <v>4067</v>
      </c>
      <c r="F4649" t="s">
        <v>14843</v>
      </c>
      <c r="G4649" t="s">
        <v>14842</v>
      </c>
      <c r="H4649">
        <v>206</v>
      </c>
      <c r="J4649" t="s">
        <v>4078</v>
      </c>
      <c r="K4649" t="s">
        <v>14815</v>
      </c>
      <c r="L4649" t="s">
        <v>4080</v>
      </c>
      <c r="M4649" t="s">
        <v>4081</v>
      </c>
      <c r="N4649" t="s">
        <v>4266</v>
      </c>
      <c r="Q4649" t="s">
        <v>4229</v>
      </c>
      <c r="R4649">
        <v>340</v>
      </c>
      <c r="T4649" t="s">
        <v>3172</v>
      </c>
      <c r="U4649" t="s">
        <v>3172</v>
      </c>
      <c r="V4649" t="s">
        <v>3172</v>
      </c>
      <c r="W4649" t="s">
        <v>3172</v>
      </c>
      <c r="X4649" t="s">
        <v>3172</v>
      </c>
      <c r="Y4649" t="s">
        <v>4072</v>
      </c>
      <c r="Z4649" t="s">
        <v>4072</v>
      </c>
      <c r="AA4649" t="s">
        <v>14844</v>
      </c>
      <c r="AB4649" t="s">
        <v>14845</v>
      </c>
    </row>
    <row r="4650" spans="1:28" x14ac:dyDescent="0.25">
      <c r="A4650">
        <v>4649</v>
      </c>
      <c r="B4650" t="s">
        <v>997</v>
      </c>
      <c r="C4650" t="s">
        <v>4067</v>
      </c>
      <c r="F4650" t="s">
        <v>2087</v>
      </c>
      <c r="G4650" t="s">
        <v>14846</v>
      </c>
      <c r="H4650">
        <v>207</v>
      </c>
      <c r="J4650" t="s">
        <v>4078</v>
      </c>
      <c r="K4650" t="s">
        <v>14815</v>
      </c>
      <c r="L4650" t="s">
        <v>4080</v>
      </c>
      <c r="M4650" t="s">
        <v>4081</v>
      </c>
      <c r="N4650" t="s">
        <v>4366</v>
      </c>
      <c r="Q4650" t="s">
        <v>4229</v>
      </c>
      <c r="R4650">
        <v>58</v>
      </c>
      <c r="T4650" t="s">
        <v>3172</v>
      </c>
      <c r="U4650" t="s">
        <v>3172</v>
      </c>
      <c r="V4650" t="s">
        <v>3172</v>
      </c>
      <c r="W4650" t="s">
        <v>3172</v>
      </c>
      <c r="X4650" t="s">
        <v>3172</v>
      </c>
      <c r="Y4650" t="s">
        <v>4072</v>
      </c>
      <c r="Z4650" t="s">
        <v>4072</v>
      </c>
      <c r="AA4650" t="s">
        <v>4434</v>
      </c>
      <c r="AB4650" t="s">
        <v>4435</v>
      </c>
    </row>
    <row r="4651" spans="1:28" x14ac:dyDescent="0.25">
      <c r="A4651">
        <v>4650</v>
      </c>
      <c r="B4651" t="s">
        <v>997</v>
      </c>
      <c r="C4651" t="s">
        <v>4067</v>
      </c>
      <c r="F4651" t="s">
        <v>14848</v>
      </c>
      <c r="G4651" t="s">
        <v>14847</v>
      </c>
      <c r="H4651">
        <v>208</v>
      </c>
      <c r="J4651" t="s">
        <v>4078</v>
      </c>
      <c r="K4651" t="s">
        <v>14815</v>
      </c>
      <c r="L4651" t="s">
        <v>4092</v>
      </c>
      <c r="M4651" t="s">
        <v>4081</v>
      </c>
      <c r="N4651" t="s">
        <v>1038</v>
      </c>
      <c r="T4651" t="s">
        <v>3172</v>
      </c>
      <c r="U4651" t="s">
        <v>3172</v>
      </c>
      <c r="V4651" t="s">
        <v>3172</v>
      </c>
      <c r="W4651" t="s">
        <v>3172</v>
      </c>
      <c r="X4651" t="s">
        <v>3172</v>
      </c>
      <c r="Y4651" t="s">
        <v>4072</v>
      </c>
      <c r="Z4651" t="s">
        <v>4072</v>
      </c>
      <c r="AA4651" t="s">
        <v>14849</v>
      </c>
      <c r="AB4651" t="s">
        <v>14850</v>
      </c>
    </row>
    <row r="4652" spans="1:28" x14ac:dyDescent="0.25">
      <c r="A4652">
        <v>4651</v>
      </c>
      <c r="B4652" t="s">
        <v>997</v>
      </c>
      <c r="C4652" t="s">
        <v>4067</v>
      </c>
      <c r="F4652" t="s">
        <v>14852</v>
      </c>
      <c r="G4652" t="s">
        <v>14851</v>
      </c>
      <c r="H4652">
        <v>209</v>
      </c>
      <c r="J4652" t="s">
        <v>4078</v>
      </c>
      <c r="K4652" t="s">
        <v>14815</v>
      </c>
      <c r="L4652" t="s">
        <v>4092</v>
      </c>
      <c r="M4652" t="s">
        <v>4152</v>
      </c>
      <c r="N4652" t="s">
        <v>1041</v>
      </c>
      <c r="T4652" t="s">
        <v>3172</v>
      </c>
      <c r="U4652" t="s">
        <v>3172</v>
      </c>
      <c r="V4652" t="s">
        <v>3172</v>
      </c>
      <c r="W4652" t="s">
        <v>3172</v>
      </c>
      <c r="X4652" t="s">
        <v>3172</v>
      </c>
      <c r="Y4652" t="s">
        <v>4072</v>
      </c>
      <c r="Z4652" t="s">
        <v>4072</v>
      </c>
      <c r="AA4652" t="s">
        <v>14853</v>
      </c>
      <c r="AB4652" t="s">
        <v>14854</v>
      </c>
    </row>
    <row r="4653" spans="1:28" x14ac:dyDescent="0.25">
      <c r="A4653">
        <v>4652</v>
      </c>
      <c r="B4653" t="s">
        <v>997</v>
      </c>
      <c r="C4653" t="s">
        <v>4067</v>
      </c>
      <c r="F4653" t="s">
        <v>14856</v>
      </c>
      <c r="G4653" t="s">
        <v>14855</v>
      </c>
      <c r="H4653">
        <v>210</v>
      </c>
      <c r="J4653" t="s">
        <v>4078</v>
      </c>
      <c r="K4653" t="s">
        <v>14815</v>
      </c>
      <c r="L4653" t="s">
        <v>4172</v>
      </c>
      <c r="M4653" t="s">
        <v>4081</v>
      </c>
      <c r="N4653" t="s">
        <v>14857</v>
      </c>
      <c r="Q4653" t="s">
        <v>4229</v>
      </c>
      <c r="R4653">
        <v>247</v>
      </c>
      <c r="T4653" t="s">
        <v>4085</v>
      </c>
      <c r="U4653" t="s">
        <v>3172</v>
      </c>
      <c r="V4653" t="s">
        <v>3172</v>
      </c>
      <c r="W4653" t="s">
        <v>3172</v>
      </c>
      <c r="X4653" t="s">
        <v>3172</v>
      </c>
      <c r="Y4653" t="s">
        <v>4072</v>
      </c>
      <c r="Z4653" t="s">
        <v>4072</v>
      </c>
      <c r="AA4653" t="s">
        <v>14858</v>
      </c>
      <c r="AB4653" t="s">
        <v>14859</v>
      </c>
    </row>
    <row r="4654" spans="1:28" x14ac:dyDescent="0.25">
      <c r="A4654">
        <v>4653</v>
      </c>
      <c r="B4654" t="s">
        <v>997</v>
      </c>
      <c r="C4654" t="s">
        <v>4067</v>
      </c>
      <c r="F4654" t="s">
        <v>4837</v>
      </c>
      <c r="G4654" t="s">
        <v>14860</v>
      </c>
      <c r="H4654">
        <v>211</v>
      </c>
      <c r="J4654" t="s">
        <v>4074</v>
      </c>
      <c r="K4654" t="s">
        <v>14815</v>
      </c>
      <c r="L4654" t="s">
        <v>4092</v>
      </c>
      <c r="N4654" t="s">
        <v>4837</v>
      </c>
      <c r="S4654" t="s">
        <v>14626</v>
      </c>
      <c r="T4654" t="s">
        <v>3172</v>
      </c>
      <c r="U4654" t="s">
        <v>4072</v>
      </c>
      <c r="V4654" t="s">
        <v>4072</v>
      </c>
      <c r="W4654" t="s">
        <v>4072</v>
      </c>
      <c r="X4654" t="s">
        <v>4072</v>
      </c>
      <c r="Y4654" t="s">
        <v>4072</v>
      </c>
      <c r="Z4654" t="s">
        <v>4072</v>
      </c>
      <c r="AA4654" t="s">
        <v>14861</v>
      </c>
      <c r="AB4654" t="s">
        <v>14862</v>
      </c>
    </row>
    <row r="4655" spans="1:28" x14ac:dyDescent="0.25">
      <c r="A4655">
        <v>4654</v>
      </c>
      <c r="B4655" t="s">
        <v>997</v>
      </c>
      <c r="C4655" t="s">
        <v>4067</v>
      </c>
      <c r="F4655" t="s">
        <v>4329</v>
      </c>
      <c r="G4655" t="s">
        <v>14863</v>
      </c>
      <c r="H4655">
        <v>212</v>
      </c>
      <c r="J4655" t="s">
        <v>4074</v>
      </c>
      <c r="K4655" t="s">
        <v>14815</v>
      </c>
      <c r="L4655" t="s">
        <v>4092</v>
      </c>
      <c r="S4655" t="s">
        <v>4330</v>
      </c>
      <c r="T4655" t="s">
        <v>3172</v>
      </c>
      <c r="U4655" t="s">
        <v>4072</v>
      </c>
      <c r="V4655" t="s">
        <v>4072</v>
      </c>
      <c r="W4655" t="s">
        <v>4072</v>
      </c>
      <c r="X4655" t="s">
        <v>4072</v>
      </c>
      <c r="Y4655" t="s">
        <v>4072</v>
      </c>
      <c r="Z4655" t="s">
        <v>4072</v>
      </c>
      <c r="AA4655" t="s">
        <v>14864</v>
      </c>
      <c r="AB4655" t="s">
        <v>4332</v>
      </c>
    </row>
    <row r="4656" spans="1:28" x14ac:dyDescent="0.25">
      <c r="A4656">
        <v>4655</v>
      </c>
      <c r="B4656" t="s">
        <v>997</v>
      </c>
      <c r="C4656" t="s">
        <v>4067</v>
      </c>
      <c r="F4656" t="s">
        <v>10211</v>
      </c>
      <c r="G4656" t="s">
        <v>14865</v>
      </c>
      <c r="H4656">
        <v>213</v>
      </c>
      <c r="J4656" t="s">
        <v>4078</v>
      </c>
      <c r="K4656" t="s">
        <v>4329</v>
      </c>
      <c r="L4656" t="s">
        <v>4172</v>
      </c>
      <c r="N4656" t="s">
        <v>10212</v>
      </c>
      <c r="T4656" t="s">
        <v>4085</v>
      </c>
      <c r="U4656" t="s">
        <v>4072</v>
      </c>
      <c r="V4656" t="s">
        <v>4072</v>
      </c>
      <c r="W4656" t="s">
        <v>4072</v>
      </c>
      <c r="X4656" t="s">
        <v>4072</v>
      </c>
      <c r="Y4656" t="s">
        <v>4072</v>
      </c>
      <c r="Z4656" t="s">
        <v>4072</v>
      </c>
      <c r="AA4656" t="s">
        <v>4337</v>
      </c>
      <c r="AB4656" t="s">
        <v>4338</v>
      </c>
    </row>
    <row r="4657" spans="1:28" x14ac:dyDescent="0.25">
      <c r="A4657">
        <v>4656</v>
      </c>
      <c r="B4657" t="s">
        <v>997</v>
      </c>
      <c r="C4657" t="s">
        <v>4067</v>
      </c>
      <c r="F4657" t="s">
        <v>4334</v>
      </c>
      <c r="G4657" t="s">
        <v>14865</v>
      </c>
      <c r="H4657">
        <v>214</v>
      </c>
      <c r="J4657" t="s">
        <v>4078</v>
      </c>
      <c r="K4657" t="s">
        <v>4329</v>
      </c>
      <c r="L4657" t="s">
        <v>4092</v>
      </c>
      <c r="M4657" t="s">
        <v>4335</v>
      </c>
      <c r="N4657" t="s">
        <v>1081</v>
      </c>
      <c r="T4657" t="s">
        <v>3172</v>
      </c>
      <c r="U4657" t="s">
        <v>3172</v>
      </c>
      <c r="V4657" t="s">
        <v>3172</v>
      </c>
      <c r="W4657" t="s">
        <v>3172</v>
      </c>
      <c r="X4657" t="s">
        <v>3172</v>
      </c>
      <c r="Y4657" t="s">
        <v>4072</v>
      </c>
      <c r="Z4657" t="s">
        <v>4072</v>
      </c>
      <c r="AA4657" t="s">
        <v>4337</v>
      </c>
      <c r="AB4657" t="s">
        <v>4338</v>
      </c>
    </row>
    <row r="4658" spans="1:28" x14ac:dyDescent="0.25">
      <c r="A4658">
        <v>4657</v>
      </c>
      <c r="B4658" t="s">
        <v>997</v>
      </c>
      <c r="C4658" t="s">
        <v>4067</v>
      </c>
      <c r="F4658" t="s">
        <v>10214</v>
      </c>
      <c r="G4658" t="s">
        <v>14866</v>
      </c>
      <c r="H4658">
        <v>215</v>
      </c>
      <c r="J4658" t="s">
        <v>4078</v>
      </c>
      <c r="K4658" t="s">
        <v>4329</v>
      </c>
      <c r="L4658" t="s">
        <v>4080</v>
      </c>
      <c r="M4658" t="s">
        <v>4173</v>
      </c>
      <c r="N4658" t="s">
        <v>1081</v>
      </c>
      <c r="T4658" t="s">
        <v>3172</v>
      </c>
      <c r="U4658" t="s">
        <v>3172</v>
      </c>
      <c r="V4658" t="s">
        <v>3172</v>
      </c>
      <c r="W4658" t="s">
        <v>3172</v>
      </c>
      <c r="X4658" t="s">
        <v>3172</v>
      </c>
      <c r="Y4658" t="s">
        <v>4072</v>
      </c>
      <c r="Z4658" t="s">
        <v>4072</v>
      </c>
      <c r="AA4658" t="s">
        <v>4337</v>
      </c>
      <c r="AB4658" t="s">
        <v>4338</v>
      </c>
    </row>
    <row r="4659" spans="1:28" x14ac:dyDescent="0.25">
      <c r="A4659">
        <v>4658</v>
      </c>
      <c r="B4659" t="s">
        <v>997</v>
      </c>
      <c r="C4659" t="s">
        <v>4067</v>
      </c>
      <c r="F4659" t="s">
        <v>10216</v>
      </c>
      <c r="G4659" t="s">
        <v>14867</v>
      </c>
      <c r="H4659">
        <v>216</v>
      </c>
      <c r="J4659" t="s">
        <v>4078</v>
      </c>
      <c r="K4659" t="s">
        <v>4329</v>
      </c>
      <c r="L4659" t="s">
        <v>4080</v>
      </c>
      <c r="M4659" t="s">
        <v>4081</v>
      </c>
      <c r="N4659" t="s">
        <v>4345</v>
      </c>
      <c r="S4659" t="s">
        <v>4346</v>
      </c>
      <c r="T4659" t="s">
        <v>3172</v>
      </c>
      <c r="U4659" t="s">
        <v>3172</v>
      </c>
      <c r="V4659" t="s">
        <v>3172</v>
      </c>
      <c r="W4659" t="s">
        <v>3172</v>
      </c>
      <c r="X4659" t="s">
        <v>3172</v>
      </c>
      <c r="Y4659" t="s">
        <v>4072</v>
      </c>
      <c r="Z4659" t="s">
        <v>4072</v>
      </c>
      <c r="AA4659" t="s">
        <v>4337</v>
      </c>
      <c r="AB4659" t="s">
        <v>4347</v>
      </c>
    </row>
    <row r="4660" spans="1:28" x14ac:dyDescent="0.25">
      <c r="A4660">
        <v>4659</v>
      </c>
      <c r="B4660" t="s">
        <v>997</v>
      </c>
      <c r="C4660" t="s">
        <v>4067</v>
      </c>
      <c r="F4660" t="s">
        <v>10218</v>
      </c>
      <c r="G4660" t="s">
        <v>14868</v>
      </c>
      <c r="H4660">
        <v>217</v>
      </c>
      <c r="J4660" t="s">
        <v>4078</v>
      </c>
      <c r="K4660" t="s">
        <v>4329</v>
      </c>
      <c r="L4660" t="s">
        <v>4080</v>
      </c>
      <c r="M4660" t="s">
        <v>4081</v>
      </c>
      <c r="N4660" t="s">
        <v>4350</v>
      </c>
      <c r="T4660" t="s">
        <v>3172</v>
      </c>
      <c r="U4660" t="s">
        <v>3172</v>
      </c>
      <c r="V4660" t="s">
        <v>3172</v>
      </c>
      <c r="W4660" t="s">
        <v>3172</v>
      </c>
      <c r="X4660" t="s">
        <v>3172</v>
      </c>
      <c r="Y4660" t="s">
        <v>4072</v>
      </c>
      <c r="Z4660" t="s">
        <v>4072</v>
      </c>
      <c r="AA4660" t="s">
        <v>4337</v>
      </c>
      <c r="AB4660" t="s">
        <v>4338</v>
      </c>
    </row>
    <row r="4661" spans="1:28" x14ac:dyDescent="0.25">
      <c r="A4661">
        <v>4660</v>
      </c>
      <c r="B4661" t="s">
        <v>997</v>
      </c>
      <c r="C4661" t="s">
        <v>4067</v>
      </c>
      <c r="F4661" t="s">
        <v>4281</v>
      </c>
      <c r="G4661" t="s">
        <v>14869</v>
      </c>
      <c r="H4661">
        <v>218</v>
      </c>
      <c r="J4661" t="s">
        <v>4078</v>
      </c>
      <c r="K4661" t="s">
        <v>4329</v>
      </c>
      <c r="L4661" t="s">
        <v>4092</v>
      </c>
      <c r="M4661" t="s">
        <v>4183</v>
      </c>
      <c r="N4661" t="s">
        <v>1081</v>
      </c>
      <c r="T4661" t="s">
        <v>3172</v>
      </c>
      <c r="U4661" t="s">
        <v>3172</v>
      </c>
      <c r="V4661" t="s">
        <v>3172</v>
      </c>
      <c r="W4661" t="s">
        <v>3172</v>
      </c>
      <c r="X4661" t="s">
        <v>3172</v>
      </c>
      <c r="Y4661" t="s">
        <v>4072</v>
      </c>
      <c r="Z4661" t="s">
        <v>4072</v>
      </c>
      <c r="AA4661" t="s">
        <v>4337</v>
      </c>
      <c r="AB4661" t="s">
        <v>4338</v>
      </c>
    </row>
    <row r="4662" spans="1:28" x14ac:dyDescent="0.25">
      <c r="A4662">
        <v>4661</v>
      </c>
      <c r="B4662" t="s">
        <v>997</v>
      </c>
      <c r="C4662" t="s">
        <v>4067</v>
      </c>
      <c r="F4662" t="s">
        <v>10221</v>
      </c>
      <c r="G4662" t="s">
        <v>14870</v>
      </c>
      <c r="H4662">
        <v>219</v>
      </c>
      <c r="J4662" t="s">
        <v>4078</v>
      </c>
      <c r="K4662" t="s">
        <v>4329</v>
      </c>
      <c r="L4662" t="s">
        <v>4172</v>
      </c>
      <c r="N4662" t="s">
        <v>10212</v>
      </c>
      <c r="T4662" t="s">
        <v>4085</v>
      </c>
      <c r="U4662" t="s">
        <v>4072</v>
      </c>
      <c r="V4662" t="s">
        <v>4072</v>
      </c>
      <c r="W4662" t="s">
        <v>4072</v>
      </c>
      <c r="X4662" t="s">
        <v>4072</v>
      </c>
      <c r="Y4662" t="s">
        <v>4072</v>
      </c>
      <c r="Z4662" t="s">
        <v>4072</v>
      </c>
      <c r="AA4662" t="s">
        <v>4357</v>
      </c>
      <c r="AB4662" t="s">
        <v>4485</v>
      </c>
    </row>
    <row r="4663" spans="1:28" x14ac:dyDescent="0.25">
      <c r="A4663">
        <v>4662</v>
      </c>
      <c r="B4663" t="s">
        <v>997</v>
      </c>
      <c r="C4663" t="s">
        <v>4067</v>
      </c>
      <c r="F4663" t="s">
        <v>4356</v>
      </c>
      <c r="G4663" t="s">
        <v>14870</v>
      </c>
      <c r="H4663">
        <v>220</v>
      </c>
      <c r="J4663" t="s">
        <v>4078</v>
      </c>
      <c r="K4663" t="s">
        <v>4329</v>
      </c>
      <c r="L4663" t="s">
        <v>4092</v>
      </c>
      <c r="M4663" t="s">
        <v>4335</v>
      </c>
      <c r="N4663" t="s">
        <v>1081</v>
      </c>
      <c r="T4663" t="s">
        <v>3172</v>
      </c>
      <c r="U4663" t="s">
        <v>3172</v>
      </c>
      <c r="V4663" t="s">
        <v>3172</v>
      </c>
      <c r="W4663" t="s">
        <v>3172</v>
      </c>
      <c r="X4663" t="s">
        <v>3172</v>
      </c>
      <c r="Y4663" t="s">
        <v>4072</v>
      </c>
      <c r="Z4663" t="s">
        <v>4072</v>
      </c>
      <c r="AA4663" t="s">
        <v>4357</v>
      </c>
      <c r="AB4663" t="s">
        <v>4485</v>
      </c>
    </row>
    <row r="4664" spans="1:28" x14ac:dyDescent="0.25">
      <c r="A4664">
        <v>4663</v>
      </c>
      <c r="B4664" t="s">
        <v>997</v>
      </c>
      <c r="C4664" t="s">
        <v>4067</v>
      </c>
      <c r="F4664" t="s">
        <v>10214</v>
      </c>
      <c r="G4664" t="s">
        <v>14871</v>
      </c>
      <c r="H4664">
        <v>221</v>
      </c>
      <c r="J4664" t="s">
        <v>4078</v>
      </c>
      <c r="K4664" t="s">
        <v>4329</v>
      </c>
      <c r="L4664" t="s">
        <v>4080</v>
      </c>
      <c r="M4664" t="s">
        <v>4173</v>
      </c>
      <c r="N4664" t="s">
        <v>1081</v>
      </c>
      <c r="T4664" t="s">
        <v>3172</v>
      </c>
      <c r="U4664" t="s">
        <v>3172</v>
      </c>
      <c r="V4664" t="s">
        <v>3172</v>
      </c>
      <c r="W4664" t="s">
        <v>3172</v>
      </c>
      <c r="X4664" t="s">
        <v>3172</v>
      </c>
      <c r="Y4664" t="s">
        <v>4072</v>
      </c>
      <c r="Z4664" t="s">
        <v>4072</v>
      </c>
      <c r="AA4664" t="s">
        <v>4357</v>
      </c>
      <c r="AB4664" t="s">
        <v>4485</v>
      </c>
    </row>
    <row r="4665" spans="1:28" x14ac:dyDescent="0.25">
      <c r="A4665">
        <v>4664</v>
      </c>
      <c r="B4665" t="s">
        <v>997</v>
      </c>
      <c r="C4665" t="s">
        <v>4067</v>
      </c>
      <c r="F4665" t="s">
        <v>6670</v>
      </c>
      <c r="G4665" t="s">
        <v>14872</v>
      </c>
      <c r="H4665">
        <v>222</v>
      </c>
      <c r="J4665" t="s">
        <v>4074</v>
      </c>
      <c r="K4665" t="s">
        <v>14815</v>
      </c>
      <c r="L4665" t="s">
        <v>4172</v>
      </c>
      <c r="T4665" t="s">
        <v>4085</v>
      </c>
      <c r="U4665" t="s">
        <v>4072</v>
      </c>
      <c r="V4665" t="s">
        <v>4072</v>
      </c>
      <c r="W4665" t="s">
        <v>4072</v>
      </c>
      <c r="X4665" t="s">
        <v>4072</v>
      </c>
      <c r="Y4665" t="s">
        <v>4072</v>
      </c>
      <c r="Z4665" t="s">
        <v>4072</v>
      </c>
      <c r="AA4665" t="s">
        <v>14873</v>
      </c>
    </row>
    <row r="4666" spans="1:28" x14ac:dyDescent="0.25">
      <c r="A4666">
        <v>4665</v>
      </c>
      <c r="B4666" t="s">
        <v>997</v>
      </c>
      <c r="C4666" t="s">
        <v>4067</v>
      </c>
      <c r="F4666" t="s">
        <v>6674</v>
      </c>
      <c r="G4666" t="s">
        <v>14874</v>
      </c>
      <c r="H4666">
        <v>223</v>
      </c>
      <c r="J4666" t="s">
        <v>4078</v>
      </c>
      <c r="K4666" t="s">
        <v>6670</v>
      </c>
      <c r="L4666" t="s">
        <v>4080</v>
      </c>
      <c r="M4666" t="s">
        <v>4081</v>
      </c>
      <c r="N4666" t="s">
        <v>6675</v>
      </c>
      <c r="Q4666" t="s">
        <v>4229</v>
      </c>
      <c r="R4666">
        <v>132</v>
      </c>
      <c r="T4666" t="s">
        <v>3172</v>
      </c>
      <c r="U4666" t="s">
        <v>3172</v>
      </c>
      <c r="V4666" t="s">
        <v>3172</v>
      </c>
      <c r="W4666" t="s">
        <v>3172</v>
      </c>
      <c r="X4666" t="s">
        <v>3172</v>
      </c>
      <c r="Y4666" t="s">
        <v>4072</v>
      </c>
      <c r="Z4666" t="s">
        <v>4072</v>
      </c>
      <c r="AA4666" t="s">
        <v>6676</v>
      </c>
      <c r="AB4666" t="s">
        <v>14875</v>
      </c>
    </row>
    <row r="4667" spans="1:28" x14ac:dyDescent="0.25">
      <c r="A4667">
        <v>4666</v>
      </c>
      <c r="B4667" t="s">
        <v>997</v>
      </c>
      <c r="C4667" t="s">
        <v>4067</v>
      </c>
      <c r="F4667" t="s">
        <v>6679</v>
      </c>
      <c r="G4667" t="s">
        <v>14876</v>
      </c>
      <c r="H4667">
        <v>224</v>
      </c>
      <c r="J4667" t="s">
        <v>4078</v>
      </c>
      <c r="K4667" t="s">
        <v>6670</v>
      </c>
      <c r="L4667" t="s">
        <v>4092</v>
      </c>
      <c r="M4667" t="s">
        <v>4081</v>
      </c>
      <c r="N4667" t="s">
        <v>1038</v>
      </c>
      <c r="T4667" t="s">
        <v>3172</v>
      </c>
      <c r="U4667" t="s">
        <v>3172</v>
      </c>
      <c r="V4667" t="s">
        <v>3172</v>
      </c>
      <c r="W4667" t="s">
        <v>3172</v>
      </c>
      <c r="X4667" t="s">
        <v>3172</v>
      </c>
      <c r="Y4667" t="s">
        <v>4072</v>
      </c>
      <c r="Z4667" t="s">
        <v>4072</v>
      </c>
      <c r="AA4667" t="s">
        <v>6680</v>
      </c>
      <c r="AB4667" t="s">
        <v>6681</v>
      </c>
    </row>
    <row r="4668" spans="1:28" x14ac:dyDescent="0.25">
      <c r="A4668">
        <v>4667</v>
      </c>
      <c r="B4668" t="s">
        <v>997</v>
      </c>
      <c r="C4668" t="s">
        <v>4067</v>
      </c>
      <c r="F4668" t="s">
        <v>6683</v>
      </c>
      <c r="G4668" t="s">
        <v>14877</v>
      </c>
      <c r="H4668">
        <v>225</v>
      </c>
      <c r="J4668" t="s">
        <v>4078</v>
      </c>
      <c r="K4668" t="s">
        <v>6670</v>
      </c>
      <c r="L4668" t="s">
        <v>4092</v>
      </c>
      <c r="M4668" t="s">
        <v>4081</v>
      </c>
      <c r="N4668" t="s">
        <v>4366</v>
      </c>
      <c r="Q4668" t="s">
        <v>4229</v>
      </c>
      <c r="R4668">
        <v>58</v>
      </c>
      <c r="T4668" t="s">
        <v>3172</v>
      </c>
      <c r="U4668" t="s">
        <v>3172</v>
      </c>
      <c r="V4668" t="s">
        <v>3172</v>
      </c>
      <c r="W4668" t="s">
        <v>3172</v>
      </c>
      <c r="X4668" t="s">
        <v>3172</v>
      </c>
      <c r="Y4668" t="s">
        <v>4072</v>
      </c>
      <c r="Z4668" t="s">
        <v>4072</v>
      </c>
      <c r="AA4668" t="s">
        <v>6684</v>
      </c>
      <c r="AB4668" t="s">
        <v>6685</v>
      </c>
    </row>
    <row r="4669" spans="1:28" x14ac:dyDescent="0.25">
      <c r="A4669">
        <v>4668</v>
      </c>
      <c r="B4669" t="s">
        <v>997</v>
      </c>
      <c r="C4669" t="s">
        <v>4067</v>
      </c>
      <c r="F4669" t="s">
        <v>14879</v>
      </c>
      <c r="G4669" t="s">
        <v>14878</v>
      </c>
      <c r="H4669">
        <v>226</v>
      </c>
      <c r="J4669" t="s">
        <v>4074</v>
      </c>
      <c r="K4669" t="s">
        <v>14815</v>
      </c>
      <c r="L4669" t="s">
        <v>4080</v>
      </c>
      <c r="O4669" t="s">
        <v>4117</v>
      </c>
      <c r="P4669" t="s">
        <v>4126</v>
      </c>
      <c r="T4669" t="s">
        <v>3172</v>
      </c>
      <c r="U4669" t="s">
        <v>4072</v>
      </c>
      <c r="V4669" t="s">
        <v>4072</v>
      </c>
      <c r="W4669" t="s">
        <v>4072</v>
      </c>
      <c r="X4669" t="s">
        <v>4072</v>
      </c>
      <c r="Y4669" t="s">
        <v>4072</v>
      </c>
      <c r="Z4669" t="s">
        <v>4072</v>
      </c>
      <c r="AA4669" t="s">
        <v>14880</v>
      </c>
    </row>
    <row r="4670" spans="1:28" x14ac:dyDescent="0.25">
      <c r="A4670">
        <v>4669</v>
      </c>
      <c r="B4670" t="s">
        <v>997</v>
      </c>
      <c r="C4670" t="s">
        <v>4067</v>
      </c>
      <c r="F4670" t="s">
        <v>1181</v>
      </c>
      <c r="G4670" t="s">
        <v>14881</v>
      </c>
      <c r="H4670">
        <v>227</v>
      </c>
      <c r="J4670" t="s">
        <v>4078</v>
      </c>
      <c r="K4670" t="s">
        <v>14879</v>
      </c>
      <c r="L4670" t="s">
        <v>4080</v>
      </c>
      <c r="M4670" t="s">
        <v>4129</v>
      </c>
      <c r="N4670" t="s">
        <v>1083</v>
      </c>
      <c r="O4670" t="s">
        <v>4117</v>
      </c>
      <c r="P4670" t="s">
        <v>4126</v>
      </c>
      <c r="T4670" t="s">
        <v>3172</v>
      </c>
      <c r="U4670" t="s">
        <v>3172</v>
      </c>
      <c r="V4670" t="s">
        <v>3172</v>
      </c>
      <c r="W4670" t="s">
        <v>3172</v>
      </c>
      <c r="X4670" t="s">
        <v>3172</v>
      </c>
      <c r="Y4670" t="s">
        <v>4072</v>
      </c>
      <c r="Z4670" t="s">
        <v>4072</v>
      </c>
      <c r="AA4670" t="s">
        <v>4130</v>
      </c>
      <c r="AB4670" t="s">
        <v>1194</v>
      </c>
    </row>
    <row r="4671" spans="1:28" x14ac:dyDescent="0.25">
      <c r="A4671">
        <v>4670</v>
      </c>
      <c r="B4671" t="s">
        <v>997</v>
      </c>
      <c r="C4671" t="s">
        <v>4067</v>
      </c>
      <c r="F4671" t="s">
        <v>2685</v>
      </c>
      <c r="G4671" t="s">
        <v>14882</v>
      </c>
      <c r="H4671">
        <v>228</v>
      </c>
      <c r="J4671" t="s">
        <v>4078</v>
      </c>
      <c r="K4671" t="s">
        <v>14879</v>
      </c>
      <c r="L4671" t="s">
        <v>4172</v>
      </c>
      <c r="M4671" t="s">
        <v>4173</v>
      </c>
      <c r="N4671" t="s">
        <v>4174</v>
      </c>
      <c r="O4671" t="s">
        <v>4117</v>
      </c>
      <c r="P4671" t="s">
        <v>4126</v>
      </c>
      <c r="T4671" t="s">
        <v>4072</v>
      </c>
      <c r="U4671" t="s">
        <v>4072</v>
      </c>
      <c r="V4671" t="s">
        <v>4072</v>
      </c>
      <c r="W4671" t="s">
        <v>4072</v>
      </c>
      <c r="X4671" t="s">
        <v>4072</v>
      </c>
      <c r="Y4671" t="s">
        <v>4176</v>
      </c>
      <c r="Z4671" t="s">
        <v>4234</v>
      </c>
      <c r="AA4671" t="s">
        <v>4178</v>
      </c>
      <c r="AB4671" t="s">
        <v>4179</v>
      </c>
    </row>
    <row r="4672" spans="1:28" x14ac:dyDescent="0.25">
      <c r="A4672">
        <v>4671</v>
      </c>
      <c r="B4672" t="s">
        <v>997</v>
      </c>
      <c r="C4672" t="s">
        <v>4067</v>
      </c>
      <c r="F4672" t="s">
        <v>2684</v>
      </c>
      <c r="G4672" t="s">
        <v>14883</v>
      </c>
      <c r="H4672">
        <v>229</v>
      </c>
      <c r="J4672" t="s">
        <v>4078</v>
      </c>
      <c r="K4672" t="s">
        <v>14879</v>
      </c>
      <c r="L4672" t="s">
        <v>4080</v>
      </c>
      <c r="M4672" t="s">
        <v>4081</v>
      </c>
      <c r="N4672" t="s">
        <v>1038</v>
      </c>
      <c r="O4672" t="s">
        <v>4117</v>
      </c>
      <c r="P4672" t="s">
        <v>4126</v>
      </c>
      <c r="T4672" t="s">
        <v>3172</v>
      </c>
      <c r="U4672" t="s">
        <v>3172</v>
      </c>
      <c r="V4672" t="s">
        <v>3172</v>
      </c>
      <c r="W4672" t="s">
        <v>3172</v>
      </c>
      <c r="X4672" t="s">
        <v>3172</v>
      </c>
      <c r="Y4672" t="s">
        <v>4233</v>
      </c>
      <c r="Z4672" t="s">
        <v>4234</v>
      </c>
      <c r="AA4672" t="s">
        <v>4178</v>
      </c>
      <c r="AB4672" t="s">
        <v>4179</v>
      </c>
    </row>
    <row r="4673" spans="1:28" x14ac:dyDescent="0.25">
      <c r="A4673">
        <v>4672</v>
      </c>
      <c r="B4673" t="s">
        <v>997</v>
      </c>
      <c r="C4673" t="s">
        <v>4067</v>
      </c>
      <c r="F4673" t="s">
        <v>4182</v>
      </c>
      <c r="G4673" t="s">
        <v>14884</v>
      </c>
      <c r="H4673">
        <v>230</v>
      </c>
      <c r="J4673" t="s">
        <v>4078</v>
      </c>
      <c r="K4673" t="s">
        <v>14879</v>
      </c>
      <c r="L4673" t="s">
        <v>4092</v>
      </c>
      <c r="M4673" t="s">
        <v>4183</v>
      </c>
      <c r="N4673" t="s">
        <v>1038</v>
      </c>
      <c r="O4673" t="s">
        <v>4117</v>
      </c>
      <c r="P4673" t="s">
        <v>4126</v>
      </c>
      <c r="T4673" t="s">
        <v>3172</v>
      </c>
      <c r="U4673" t="s">
        <v>3172</v>
      </c>
      <c r="V4673" t="s">
        <v>3172</v>
      </c>
      <c r="W4673" t="s">
        <v>3172</v>
      </c>
      <c r="X4673" t="s">
        <v>3172</v>
      </c>
      <c r="Y4673" t="s">
        <v>4233</v>
      </c>
      <c r="Z4673" t="s">
        <v>4234</v>
      </c>
      <c r="AA4673" t="s">
        <v>4178</v>
      </c>
      <c r="AB4673" t="s">
        <v>4179</v>
      </c>
    </row>
    <row r="4674" spans="1:28" x14ac:dyDescent="0.25">
      <c r="A4674">
        <v>4673</v>
      </c>
      <c r="B4674" t="s">
        <v>997</v>
      </c>
      <c r="C4674" t="s">
        <v>4067</v>
      </c>
      <c r="F4674" t="s">
        <v>14886</v>
      </c>
      <c r="G4674" t="s">
        <v>14885</v>
      </c>
      <c r="H4674">
        <v>231</v>
      </c>
      <c r="J4674" t="s">
        <v>4074</v>
      </c>
      <c r="K4674" t="s">
        <v>14815</v>
      </c>
      <c r="L4674" t="s">
        <v>4080</v>
      </c>
      <c r="O4674" t="s">
        <v>4117</v>
      </c>
      <c r="P4674" t="s">
        <v>4126</v>
      </c>
      <c r="T4674" t="s">
        <v>3172</v>
      </c>
      <c r="U4674" t="s">
        <v>4072</v>
      </c>
      <c r="V4674" t="s">
        <v>4072</v>
      </c>
      <c r="W4674" t="s">
        <v>4072</v>
      </c>
      <c r="X4674" t="s">
        <v>4072</v>
      </c>
      <c r="Y4674" t="s">
        <v>4072</v>
      </c>
      <c r="Z4674" t="s">
        <v>4072</v>
      </c>
      <c r="AA4674" t="s">
        <v>14887</v>
      </c>
    </row>
    <row r="4675" spans="1:28" x14ac:dyDescent="0.25">
      <c r="A4675">
        <v>4674</v>
      </c>
      <c r="B4675" t="s">
        <v>997</v>
      </c>
      <c r="C4675" t="s">
        <v>4067</v>
      </c>
      <c r="F4675" t="s">
        <v>1181</v>
      </c>
      <c r="G4675" t="s">
        <v>14888</v>
      </c>
      <c r="H4675">
        <v>232</v>
      </c>
      <c r="J4675" t="s">
        <v>4078</v>
      </c>
      <c r="K4675" t="s">
        <v>14886</v>
      </c>
      <c r="L4675" t="s">
        <v>4080</v>
      </c>
      <c r="M4675" t="s">
        <v>4129</v>
      </c>
      <c r="N4675" t="s">
        <v>1083</v>
      </c>
      <c r="O4675" t="s">
        <v>4117</v>
      </c>
      <c r="P4675" t="s">
        <v>4126</v>
      </c>
      <c r="T4675" t="s">
        <v>3172</v>
      </c>
      <c r="U4675" t="s">
        <v>3172</v>
      </c>
      <c r="V4675" t="s">
        <v>3172</v>
      </c>
      <c r="W4675" t="s">
        <v>3172</v>
      </c>
      <c r="X4675" t="s">
        <v>3172</v>
      </c>
      <c r="Y4675" t="s">
        <v>4072</v>
      </c>
      <c r="Z4675" t="s">
        <v>4072</v>
      </c>
      <c r="AA4675" t="s">
        <v>4130</v>
      </c>
      <c r="AB4675" t="s">
        <v>1194</v>
      </c>
    </row>
    <row r="4676" spans="1:28" x14ac:dyDescent="0.25">
      <c r="A4676">
        <v>4675</v>
      </c>
      <c r="B4676" t="s">
        <v>997</v>
      </c>
      <c r="C4676" t="s">
        <v>4067</v>
      </c>
      <c r="F4676" t="s">
        <v>2685</v>
      </c>
      <c r="G4676" t="s">
        <v>14889</v>
      </c>
      <c r="H4676">
        <v>233</v>
      </c>
      <c r="J4676" t="s">
        <v>4078</v>
      </c>
      <c r="K4676" t="s">
        <v>14886</v>
      </c>
      <c r="L4676" t="s">
        <v>4172</v>
      </c>
      <c r="M4676" t="s">
        <v>4173</v>
      </c>
      <c r="N4676" t="s">
        <v>4174</v>
      </c>
      <c r="O4676" t="s">
        <v>4117</v>
      </c>
      <c r="P4676" t="s">
        <v>4126</v>
      </c>
      <c r="T4676" t="s">
        <v>4072</v>
      </c>
      <c r="U4676" t="s">
        <v>4072</v>
      </c>
      <c r="V4676" t="s">
        <v>4072</v>
      </c>
      <c r="W4676" t="s">
        <v>4072</v>
      </c>
      <c r="X4676" t="s">
        <v>4072</v>
      </c>
      <c r="Y4676" t="s">
        <v>4176</v>
      </c>
      <c r="Z4676" t="s">
        <v>4234</v>
      </c>
      <c r="AA4676" t="s">
        <v>4178</v>
      </c>
      <c r="AB4676" t="s">
        <v>4179</v>
      </c>
    </row>
    <row r="4677" spans="1:28" x14ac:dyDescent="0.25">
      <c r="A4677">
        <v>4676</v>
      </c>
      <c r="B4677" t="s">
        <v>997</v>
      </c>
      <c r="C4677" t="s">
        <v>4067</v>
      </c>
      <c r="F4677" t="s">
        <v>2684</v>
      </c>
      <c r="G4677" t="s">
        <v>14890</v>
      </c>
      <c r="H4677">
        <v>234</v>
      </c>
      <c r="J4677" t="s">
        <v>4078</v>
      </c>
      <c r="K4677" t="s">
        <v>14886</v>
      </c>
      <c r="L4677" t="s">
        <v>4080</v>
      </c>
      <c r="M4677" t="s">
        <v>4081</v>
      </c>
      <c r="N4677" t="s">
        <v>1038</v>
      </c>
      <c r="O4677" t="s">
        <v>4117</v>
      </c>
      <c r="P4677" t="s">
        <v>4126</v>
      </c>
      <c r="T4677" t="s">
        <v>3172</v>
      </c>
      <c r="U4677" t="s">
        <v>3172</v>
      </c>
      <c r="V4677" t="s">
        <v>3172</v>
      </c>
      <c r="W4677" t="s">
        <v>3172</v>
      </c>
      <c r="X4677" t="s">
        <v>3172</v>
      </c>
      <c r="Y4677" t="s">
        <v>4233</v>
      </c>
      <c r="Z4677" t="s">
        <v>4234</v>
      </c>
      <c r="AA4677" t="s">
        <v>4178</v>
      </c>
      <c r="AB4677" t="s">
        <v>4179</v>
      </c>
    </row>
    <row r="4678" spans="1:28" x14ac:dyDescent="0.25">
      <c r="A4678">
        <v>4677</v>
      </c>
      <c r="B4678" t="s">
        <v>997</v>
      </c>
      <c r="C4678" t="s">
        <v>4067</v>
      </c>
      <c r="F4678" t="s">
        <v>4182</v>
      </c>
      <c r="G4678" t="s">
        <v>14891</v>
      </c>
      <c r="H4678">
        <v>235</v>
      </c>
      <c r="J4678" t="s">
        <v>4078</v>
      </c>
      <c r="K4678" t="s">
        <v>14886</v>
      </c>
      <c r="L4678" t="s">
        <v>4092</v>
      </c>
      <c r="M4678" t="s">
        <v>4183</v>
      </c>
      <c r="N4678" t="s">
        <v>1038</v>
      </c>
      <c r="O4678" t="s">
        <v>4117</v>
      </c>
      <c r="P4678" t="s">
        <v>4126</v>
      </c>
      <c r="T4678" t="s">
        <v>3172</v>
      </c>
      <c r="U4678" t="s">
        <v>3172</v>
      </c>
      <c r="V4678" t="s">
        <v>3172</v>
      </c>
      <c r="W4678" t="s">
        <v>3172</v>
      </c>
      <c r="X4678" t="s">
        <v>3172</v>
      </c>
      <c r="Y4678" t="s">
        <v>4233</v>
      </c>
      <c r="Z4678" t="s">
        <v>4234</v>
      </c>
      <c r="AA4678" t="s">
        <v>4178</v>
      </c>
      <c r="AB4678" t="s">
        <v>4179</v>
      </c>
    </row>
    <row r="4679" spans="1:28" x14ac:dyDescent="0.25">
      <c r="A4679">
        <v>4678</v>
      </c>
      <c r="B4679" t="s">
        <v>997</v>
      </c>
      <c r="C4679" t="s">
        <v>4067</v>
      </c>
      <c r="F4679" t="s">
        <v>321</v>
      </c>
      <c r="G4679" t="s">
        <v>14892</v>
      </c>
      <c r="H4679">
        <v>236</v>
      </c>
      <c r="J4679" t="s">
        <v>4074</v>
      </c>
      <c r="K4679" t="s">
        <v>14815</v>
      </c>
      <c r="L4679" t="s">
        <v>4080</v>
      </c>
      <c r="O4679" t="s">
        <v>4117</v>
      </c>
      <c r="P4679" t="s">
        <v>4126</v>
      </c>
      <c r="T4679" t="s">
        <v>3172</v>
      </c>
      <c r="U4679" t="s">
        <v>4072</v>
      </c>
      <c r="V4679" t="s">
        <v>4072</v>
      </c>
      <c r="W4679" t="s">
        <v>4072</v>
      </c>
      <c r="X4679" t="s">
        <v>4072</v>
      </c>
      <c r="Y4679" t="s">
        <v>4072</v>
      </c>
      <c r="Z4679" t="s">
        <v>4072</v>
      </c>
      <c r="AA4679" t="s">
        <v>14893</v>
      </c>
    </row>
    <row r="4680" spans="1:28" x14ac:dyDescent="0.25">
      <c r="A4680">
        <v>4679</v>
      </c>
      <c r="B4680" t="s">
        <v>997</v>
      </c>
      <c r="C4680" t="s">
        <v>4067</v>
      </c>
      <c r="F4680" t="s">
        <v>1181</v>
      </c>
      <c r="G4680" t="s">
        <v>14894</v>
      </c>
      <c r="H4680">
        <v>237</v>
      </c>
      <c r="J4680" t="s">
        <v>4078</v>
      </c>
      <c r="K4680" t="s">
        <v>321</v>
      </c>
      <c r="L4680" t="s">
        <v>4080</v>
      </c>
      <c r="M4680" t="s">
        <v>4129</v>
      </c>
      <c r="N4680" t="s">
        <v>1083</v>
      </c>
      <c r="O4680" t="s">
        <v>4117</v>
      </c>
      <c r="P4680" t="s">
        <v>4126</v>
      </c>
      <c r="T4680" t="s">
        <v>3172</v>
      </c>
      <c r="U4680" t="s">
        <v>3172</v>
      </c>
      <c r="V4680" t="s">
        <v>3172</v>
      </c>
      <c r="W4680" t="s">
        <v>3172</v>
      </c>
      <c r="X4680" t="s">
        <v>3172</v>
      </c>
      <c r="Y4680" t="s">
        <v>4072</v>
      </c>
      <c r="Z4680" t="s">
        <v>4072</v>
      </c>
      <c r="AA4680" t="s">
        <v>4130</v>
      </c>
      <c r="AB4680" t="s">
        <v>1194</v>
      </c>
    </row>
    <row r="4681" spans="1:28" x14ac:dyDescent="0.25">
      <c r="A4681">
        <v>4680</v>
      </c>
      <c r="B4681" t="s">
        <v>997</v>
      </c>
      <c r="C4681" t="s">
        <v>4067</v>
      </c>
      <c r="F4681" t="s">
        <v>2685</v>
      </c>
      <c r="G4681" t="s">
        <v>14895</v>
      </c>
      <c r="H4681">
        <v>238</v>
      </c>
      <c r="J4681" t="s">
        <v>4078</v>
      </c>
      <c r="K4681" t="s">
        <v>321</v>
      </c>
      <c r="L4681" t="s">
        <v>4172</v>
      </c>
      <c r="M4681" t="s">
        <v>4173</v>
      </c>
      <c r="N4681" t="s">
        <v>4174</v>
      </c>
      <c r="O4681" t="s">
        <v>4117</v>
      </c>
      <c r="P4681" t="s">
        <v>4126</v>
      </c>
      <c r="T4681" t="s">
        <v>4072</v>
      </c>
      <c r="U4681" t="s">
        <v>4072</v>
      </c>
      <c r="V4681" t="s">
        <v>4072</v>
      </c>
      <c r="W4681" t="s">
        <v>4072</v>
      </c>
      <c r="X4681" t="s">
        <v>4072</v>
      </c>
      <c r="Y4681" t="s">
        <v>4176</v>
      </c>
      <c r="Z4681" t="s">
        <v>4234</v>
      </c>
      <c r="AA4681" t="s">
        <v>4178</v>
      </c>
      <c r="AB4681" t="s">
        <v>4179</v>
      </c>
    </row>
    <row r="4682" spans="1:28" x14ac:dyDescent="0.25">
      <c r="A4682">
        <v>4681</v>
      </c>
      <c r="B4682" t="s">
        <v>997</v>
      </c>
      <c r="C4682" t="s">
        <v>4067</v>
      </c>
      <c r="F4682" t="s">
        <v>2684</v>
      </c>
      <c r="G4682" t="s">
        <v>14896</v>
      </c>
      <c r="H4682">
        <v>239</v>
      </c>
      <c r="J4682" t="s">
        <v>4078</v>
      </c>
      <c r="K4682" t="s">
        <v>321</v>
      </c>
      <c r="L4682" t="s">
        <v>4080</v>
      </c>
      <c r="M4682" t="s">
        <v>4081</v>
      </c>
      <c r="N4682" t="s">
        <v>1038</v>
      </c>
      <c r="O4682" t="s">
        <v>4117</v>
      </c>
      <c r="P4682" t="s">
        <v>4126</v>
      </c>
      <c r="T4682" t="s">
        <v>3172</v>
      </c>
      <c r="U4682" t="s">
        <v>3172</v>
      </c>
      <c r="V4682" t="s">
        <v>3172</v>
      </c>
      <c r="W4682" t="s">
        <v>3172</v>
      </c>
      <c r="X4682" t="s">
        <v>3172</v>
      </c>
      <c r="Y4682" t="s">
        <v>4233</v>
      </c>
      <c r="Z4682" t="s">
        <v>4234</v>
      </c>
      <c r="AA4682" t="s">
        <v>4178</v>
      </c>
      <c r="AB4682" t="s">
        <v>4179</v>
      </c>
    </row>
    <row r="4683" spans="1:28" x14ac:dyDescent="0.25">
      <c r="A4683">
        <v>4682</v>
      </c>
      <c r="B4683" t="s">
        <v>997</v>
      </c>
      <c r="C4683" t="s">
        <v>4067</v>
      </c>
      <c r="F4683" t="s">
        <v>4182</v>
      </c>
      <c r="G4683" t="s">
        <v>14897</v>
      </c>
      <c r="H4683">
        <v>240</v>
      </c>
      <c r="J4683" t="s">
        <v>4078</v>
      </c>
      <c r="K4683" t="s">
        <v>321</v>
      </c>
      <c r="L4683" t="s">
        <v>4092</v>
      </c>
      <c r="M4683" t="s">
        <v>4183</v>
      </c>
      <c r="N4683" t="s">
        <v>1038</v>
      </c>
      <c r="O4683" t="s">
        <v>4117</v>
      </c>
      <c r="P4683" t="s">
        <v>4126</v>
      </c>
      <c r="T4683" t="s">
        <v>3172</v>
      </c>
      <c r="U4683" t="s">
        <v>3172</v>
      </c>
      <c r="V4683" t="s">
        <v>3172</v>
      </c>
      <c r="W4683" t="s">
        <v>3172</v>
      </c>
      <c r="X4683" t="s">
        <v>3172</v>
      </c>
      <c r="Y4683" t="s">
        <v>4233</v>
      </c>
      <c r="Z4683" t="s">
        <v>4234</v>
      </c>
      <c r="AA4683" t="s">
        <v>4178</v>
      </c>
      <c r="AB4683" t="s">
        <v>4179</v>
      </c>
    </row>
    <row r="4684" spans="1:28" x14ac:dyDescent="0.25">
      <c r="A4684">
        <v>4683</v>
      </c>
      <c r="B4684" t="s">
        <v>997</v>
      </c>
      <c r="C4684" t="s">
        <v>4067</v>
      </c>
      <c r="F4684" t="s">
        <v>14899</v>
      </c>
      <c r="G4684" t="s">
        <v>14898</v>
      </c>
      <c r="H4684">
        <v>241</v>
      </c>
      <c r="J4684" t="s">
        <v>4074</v>
      </c>
      <c r="K4684" t="s">
        <v>997</v>
      </c>
      <c r="L4684" t="s">
        <v>4080</v>
      </c>
      <c r="O4684" t="s">
        <v>4117</v>
      </c>
      <c r="P4684" t="s">
        <v>4126</v>
      </c>
      <c r="T4684" t="s">
        <v>3172</v>
      </c>
      <c r="U4684" t="s">
        <v>4072</v>
      </c>
      <c r="V4684" t="s">
        <v>4072</v>
      </c>
      <c r="W4684" t="s">
        <v>4072</v>
      </c>
      <c r="X4684" t="s">
        <v>4072</v>
      </c>
      <c r="Y4684" t="s">
        <v>4072</v>
      </c>
      <c r="Z4684" t="s">
        <v>4072</v>
      </c>
      <c r="AA4684" t="s">
        <v>14900</v>
      </c>
    </row>
    <row r="4685" spans="1:28" x14ac:dyDescent="0.25">
      <c r="A4685">
        <v>4684</v>
      </c>
      <c r="B4685" t="s">
        <v>997</v>
      </c>
      <c r="C4685" t="s">
        <v>4067</v>
      </c>
      <c r="F4685" t="s">
        <v>1181</v>
      </c>
      <c r="G4685" t="s">
        <v>14901</v>
      </c>
      <c r="H4685">
        <v>242</v>
      </c>
      <c r="J4685" t="s">
        <v>4078</v>
      </c>
      <c r="K4685" t="s">
        <v>14899</v>
      </c>
      <c r="L4685" t="s">
        <v>4080</v>
      </c>
      <c r="M4685" t="s">
        <v>4129</v>
      </c>
      <c r="N4685" t="s">
        <v>1083</v>
      </c>
      <c r="O4685" t="s">
        <v>4117</v>
      </c>
      <c r="P4685" t="s">
        <v>4126</v>
      </c>
      <c r="T4685" t="s">
        <v>3172</v>
      </c>
      <c r="U4685" t="s">
        <v>3172</v>
      </c>
      <c r="V4685" t="s">
        <v>3172</v>
      </c>
      <c r="W4685" t="s">
        <v>3172</v>
      </c>
      <c r="X4685" t="s">
        <v>3172</v>
      </c>
      <c r="Y4685" t="s">
        <v>4072</v>
      </c>
      <c r="Z4685" t="s">
        <v>4072</v>
      </c>
      <c r="AA4685" t="s">
        <v>4130</v>
      </c>
      <c r="AB4685" t="s">
        <v>1194</v>
      </c>
    </row>
    <row r="4686" spans="1:28" x14ac:dyDescent="0.25">
      <c r="A4686">
        <v>4685</v>
      </c>
      <c r="B4686" t="s">
        <v>997</v>
      </c>
      <c r="C4686" t="s">
        <v>4067</v>
      </c>
      <c r="F4686" t="s">
        <v>2685</v>
      </c>
      <c r="G4686" t="s">
        <v>14902</v>
      </c>
      <c r="H4686">
        <v>243</v>
      </c>
      <c r="J4686" t="s">
        <v>4078</v>
      </c>
      <c r="K4686" t="s">
        <v>14899</v>
      </c>
      <c r="L4686" t="s">
        <v>4172</v>
      </c>
      <c r="M4686" t="s">
        <v>4173</v>
      </c>
      <c r="N4686" t="s">
        <v>4174</v>
      </c>
      <c r="O4686" t="s">
        <v>4117</v>
      </c>
      <c r="P4686" t="s">
        <v>4126</v>
      </c>
      <c r="T4686" t="s">
        <v>4072</v>
      </c>
      <c r="U4686" t="s">
        <v>4072</v>
      </c>
      <c r="V4686" t="s">
        <v>4072</v>
      </c>
      <c r="W4686" t="s">
        <v>4072</v>
      </c>
      <c r="X4686" t="s">
        <v>4072</v>
      </c>
      <c r="Y4686" t="s">
        <v>4176</v>
      </c>
      <c r="Z4686" t="s">
        <v>4234</v>
      </c>
      <c r="AA4686" t="s">
        <v>4178</v>
      </c>
      <c r="AB4686" t="s">
        <v>4179</v>
      </c>
    </row>
    <row r="4687" spans="1:28" x14ac:dyDescent="0.25">
      <c r="A4687">
        <v>4686</v>
      </c>
      <c r="B4687" t="s">
        <v>997</v>
      </c>
      <c r="C4687" t="s">
        <v>4067</v>
      </c>
      <c r="F4687" t="s">
        <v>2684</v>
      </c>
      <c r="G4687" t="s">
        <v>14903</v>
      </c>
      <c r="H4687">
        <v>244</v>
      </c>
      <c r="J4687" t="s">
        <v>4078</v>
      </c>
      <c r="K4687" t="s">
        <v>14899</v>
      </c>
      <c r="L4687" t="s">
        <v>4080</v>
      </c>
      <c r="M4687" t="s">
        <v>4081</v>
      </c>
      <c r="N4687" t="s">
        <v>1038</v>
      </c>
      <c r="O4687" t="s">
        <v>4117</v>
      </c>
      <c r="P4687" t="s">
        <v>4126</v>
      </c>
      <c r="T4687" t="s">
        <v>3172</v>
      </c>
      <c r="U4687" t="s">
        <v>3172</v>
      </c>
      <c r="V4687" t="s">
        <v>3172</v>
      </c>
      <c r="W4687" t="s">
        <v>3172</v>
      </c>
      <c r="X4687" t="s">
        <v>3172</v>
      </c>
      <c r="Y4687" t="s">
        <v>4233</v>
      </c>
      <c r="Z4687" t="s">
        <v>4234</v>
      </c>
      <c r="AA4687" t="s">
        <v>4178</v>
      </c>
      <c r="AB4687" t="s">
        <v>4179</v>
      </c>
    </row>
    <row r="4688" spans="1:28" x14ac:dyDescent="0.25">
      <c r="A4688">
        <v>4687</v>
      </c>
      <c r="B4688" t="s">
        <v>997</v>
      </c>
      <c r="C4688" t="s">
        <v>4067</v>
      </c>
      <c r="F4688" t="s">
        <v>4182</v>
      </c>
      <c r="G4688" t="s">
        <v>14904</v>
      </c>
      <c r="H4688">
        <v>245</v>
      </c>
      <c r="J4688" t="s">
        <v>4078</v>
      </c>
      <c r="K4688" t="s">
        <v>14899</v>
      </c>
      <c r="L4688" t="s">
        <v>4092</v>
      </c>
      <c r="M4688" t="s">
        <v>4183</v>
      </c>
      <c r="N4688" t="s">
        <v>1038</v>
      </c>
      <c r="O4688" t="s">
        <v>4117</v>
      </c>
      <c r="P4688" t="s">
        <v>4126</v>
      </c>
      <c r="T4688" t="s">
        <v>3172</v>
      </c>
      <c r="U4688" t="s">
        <v>3172</v>
      </c>
      <c r="V4688" t="s">
        <v>3172</v>
      </c>
      <c r="W4688" t="s">
        <v>3172</v>
      </c>
      <c r="X4688" t="s">
        <v>3172</v>
      </c>
      <c r="Y4688" t="s">
        <v>4233</v>
      </c>
      <c r="Z4688" t="s">
        <v>4234</v>
      </c>
      <c r="AA4688" t="s">
        <v>4178</v>
      </c>
      <c r="AB4688" t="s">
        <v>4179</v>
      </c>
    </row>
    <row r="4689" spans="1:26" x14ac:dyDescent="0.25">
      <c r="A4689">
        <v>4688</v>
      </c>
      <c r="B4689" t="s">
        <v>14905</v>
      </c>
      <c r="C4689" t="s">
        <v>4067</v>
      </c>
      <c r="F4689" t="s">
        <v>14907</v>
      </c>
      <c r="G4689" t="s">
        <v>14906</v>
      </c>
      <c r="H4689">
        <v>1</v>
      </c>
      <c r="J4689" t="s">
        <v>4069</v>
      </c>
      <c r="S4689" t="s">
        <v>4071</v>
      </c>
      <c r="T4689" t="s">
        <v>4072</v>
      </c>
      <c r="U4689" t="s">
        <v>4072</v>
      </c>
      <c r="V4689" t="s">
        <v>4072</v>
      </c>
      <c r="W4689" t="s">
        <v>4072</v>
      </c>
      <c r="X4689" t="s">
        <v>4072</v>
      </c>
      <c r="Y4689" t="s">
        <v>4072</v>
      </c>
      <c r="Z4689" t="s">
        <v>4072</v>
      </c>
    </row>
    <row r="4690" spans="1:26" x14ac:dyDescent="0.25">
      <c r="A4690">
        <v>4689</v>
      </c>
      <c r="B4690" t="s">
        <v>14905</v>
      </c>
      <c r="C4690" t="s">
        <v>4067</v>
      </c>
      <c r="F4690" t="s">
        <v>4075</v>
      </c>
      <c r="G4690" t="s">
        <v>14908</v>
      </c>
      <c r="H4690">
        <v>2</v>
      </c>
      <c r="J4690" t="s">
        <v>4074</v>
      </c>
      <c r="K4690" t="s">
        <v>14907</v>
      </c>
      <c r="S4690" t="s">
        <v>4071</v>
      </c>
      <c r="T4690" t="s">
        <v>4072</v>
      </c>
      <c r="U4690" t="s">
        <v>4072</v>
      </c>
      <c r="V4690" t="s">
        <v>4072</v>
      </c>
      <c r="W4690" t="s">
        <v>4072</v>
      </c>
      <c r="X4690" t="s">
        <v>4072</v>
      </c>
      <c r="Y4690" t="s">
        <v>4072</v>
      </c>
      <c r="Z4690" t="s">
        <v>4072</v>
      </c>
    </row>
    <row r="4691" spans="1:26" x14ac:dyDescent="0.25">
      <c r="A4691">
        <v>4690</v>
      </c>
      <c r="B4691" t="s">
        <v>14905</v>
      </c>
      <c r="C4691" t="s">
        <v>4067</v>
      </c>
      <c r="F4691" t="s">
        <v>4079</v>
      </c>
      <c r="G4691" t="s">
        <v>14909</v>
      </c>
      <c r="H4691">
        <v>3</v>
      </c>
      <c r="J4691" t="s">
        <v>4078</v>
      </c>
      <c r="K4691" t="s">
        <v>4075</v>
      </c>
      <c r="L4691" t="s">
        <v>4080</v>
      </c>
      <c r="M4691" t="s">
        <v>4081</v>
      </c>
      <c r="N4691" t="s">
        <v>1038</v>
      </c>
      <c r="S4691" t="s">
        <v>4071</v>
      </c>
      <c r="T4691" t="s">
        <v>3172</v>
      </c>
      <c r="U4691" t="s">
        <v>3172</v>
      </c>
      <c r="V4691" t="s">
        <v>3172</v>
      </c>
      <c r="W4691" t="s">
        <v>3172</v>
      </c>
      <c r="X4691" t="s">
        <v>3172</v>
      </c>
      <c r="Y4691" t="s">
        <v>4072</v>
      </c>
      <c r="Z4691" t="s">
        <v>4072</v>
      </c>
    </row>
    <row r="4692" spans="1:26" x14ac:dyDescent="0.25">
      <c r="A4692">
        <v>4691</v>
      </c>
      <c r="B4692" t="s">
        <v>14905</v>
      </c>
      <c r="C4692" t="s">
        <v>4067</v>
      </c>
      <c r="F4692" t="s">
        <v>4083</v>
      </c>
      <c r="G4692" t="s">
        <v>14910</v>
      </c>
      <c r="H4692">
        <v>4</v>
      </c>
      <c r="J4692" t="s">
        <v>4074</v>
      </c>
      <c r="K4692" t="s">
        <v>4075</v>
      </c>
      <c r="L4692" t="s">
        <v>4084</v>
      </c>
      <c r="S4692" t="s">
        <v>4071</v>
      </c>
      <c r="T4692" t="s">
        <v>4085</v>
      </c>
      <c r="U4692" t="s">
        <v>4072</v>
      </c>
      <c r="V4692" t="s">
        <v>4072</v>
      </c>
      <c r="W4692" t="s">
        <v>4072</v>
      </c>
      <c r="X4692" t="s">
        <v>4072</v>
      </c>
      <c r="Y4692" t="s">
        <v>4072</v>
      </c>
      <c r="Z4692" t="s">
        <v>4072</v>
      </c>
    </row>
    <row r="4693" spans="1:26" x14ac:dyDescent="0.25">
      <c r="A4693">
        <v>4692</v>
      </c>
      <c r="B4693" t="s">
        <v>14905</v>
      </c>
      <c r="C4693" t="s">
        <v>4067</v>
      </c>
      <c r="F4693" t="s">
        <v>3553</v>
      </c>
      <c r="G4693" t="s">
        <v>14911</v>
      </c>
      <c r="H4693">
        <v>5</v>
      </c>
      <c r="J4693" t="s">
        <v>4078</v>
      </c>
      <c r="K4693" t="s">
        <v>4083</v>
      </c>
      <c r="L4693" t="s">
        <v>4080</v>
      </c>
      <c r="M4693" t="s">
        <v>4081</v>
      </c>
      <c r="N4693" t="s">
        <v>4089</v>
      </c>
      <c r="S4693" t="s">
        <v>4071</v>
      </c>
      <c r="T4693" t="s">
        <v>3172</v>
      </c>
      <c r="U4693" t="s">
        <v>3172</v>
      </c>
      <c r="V4693" t="s">
        <v>3172</v>
      </c>
      <c r="W4693" t="s">
        <v>3172</v>
      </c>
      <c r="X4693" t="s">
        <v>3172</v>
      </c>
      <c r="Y4693" t="s">
        <v>4072</v>
      </c>
      <c r="Z4693" t="s">
        <v>4072</v>
      </c>
    </row>
    <row r="4694" spans="1:26" x14ac:dyDescent="0.25">
      <c r="A4694">
        <v>4693</v>
      </c>
      <c r="B4694" t="s">
        <v>14905</v>
      </c>
      <c r="C4694" t="s">
        <v>4067</v>
      </c>
      <c r="F4694" t="s">
        <v>4091</v>
      </c>
      <c r="G4694" t="s">
        <v>14912</v>
      </c>
      <c r="H4694">
        <v>6</v>
      </c>
      <c r="J4694" t="s">
        <v>4078</v>
      </c>
      <c r="K4694" t="s">
        <v>4083</v>
      </c>
      <c r="L4694" t="s">
        <v>4092</v>
      </c>
      <c r="M4694" t="s">
        <v>4081</v>
      </c>
      <c r="N4694" t="s">
        <v>1038</v>
      </c>
      <c r="S4694" t="s">
        <v>4071</v>
      </c>
      <c r="T4694" t="s">
        <v>3172</v>
      </c>
      <c r="U4694" t="s">
        <v>3172</v>
      </c>
      <c r="V4694" t="s">
        <v>3172</v>
      </c>
      <c r="W4694" t="s">
        <v>3172</v>
      </c>
      <c r="X4694" t="s">
        <v>3172</v>
      </c>
      <c r="Y4694" t="s">
        <v>4072</v>
      </c>
      <c r="Z4694" t="s">
        <v>4072</v>
      </c>
    </row>
    <row r="4695" spans="1:26" x14ac:dyDescent="0.25">
      <c r="A4695">
        <v>4694</v>
      </c>
      <c r="B4695" t="s">
        <v>14905</v>
      </c>
      <c r="C4695" t="s">
        <v>4067</v>
      </c>
      <c r="F4695" t="s">
        <v>4094</v>
      </c>
      <c r="G4695" t="s">
        <v>14913</v>
      </c>
      <c r="H4695">
        <v>7</v>
      </c>
      <c r="J4695" t="s">
        <v>4074</v>
      </c>
      <c r="K4695" t="s">
        <v>4075</v>
      </c>
      <c r="L4695" t="s">
        <v>4084</v>
      </c>
      <c r="S4695" t="s">
        <v>4071</v>
      </c>
      <c r="T4695" t="s">
        <v>4085</v>
      </c>
      <c r="U4695" t="s">
        <v>4072</v>
      </c>
      <c r="V4695" t="s">
        <v>4072</v>
      </c>
      <c r="W4695" t="s">
        <v>4072</v>
      </c>
      <c r="X4695" t="s">
        <v>4072</v>
      </c>
      <c r="Y4695" t="s">
        <v>4072</v>
      </c>
      <c r="Z4695" t="s">
        <v>4072</v>
      </c>
    </row>
    <row r="4696" spans="1:26" x14ac:dyDescent="0.25">
      <c r="A4696">
        <v>4695</v>
      </c>
      <c r="B4696" t="s">
        <v>14905</v>
      </c>
      <c r="C4696" t="s">
        <v>4067</v>
      </c>
      <c r="F4696" t="s">
        <v>3553</v>
      </c>
      <c r="G4696" t="s">
        <v>14914</v>
      </c>
      <c r="H4696">
        <v>8</v>
      </c>
      <c r="J4696" t="s">
        <v>4078</v>
      </c>
      <c r="K4696" t="s">
        <v>4094</v>
      </c>
      <c r="L4696" t="s">
        <v>4080</v>
      </c>
      <c r="M4696" t="s">
        <v>4081</v>
      </c>
      <c r="N4696" t="s">
        <v>4089</v>
      </c>
      <c r="S4696" t="s">
        <v>4071</v>
      </c>
      <c r="T4696" t="s">
        <v>3172</v>
      </c>
      <c r="U4696" t="s">
        <v>3172</v>
      </c>
      <c r="V4696" t="s">
        <v>3172</v>
      </c>
      <c r="W4696" t="s">
        <v>3172</v>
      </c>
      <c r="X4696" t="s">
        <v>3172</v>
      </c>
      <c r="Y4696" t="s">
        <v>4072</v>
      </c>
      <c r="Z4696" t="s">
        <v>4072</v>
      </c>
    </row>
    <row r="4697" spans="1:26" x14ac:dyDescent="0.25">
      <c r="A4697">
        <v>4696</v>
      </c>
      <c r="B4697" t="s">
        <v>14905</v>
      </c>
      <c r="C4697" t="s">
        <v>4067</v>
      </c>
      <c r="F4697" t="s">
        <v>4091</v>
      </c>
      <c r="G4697" t="s">
        <v>14915</v>
      </c>
      <c r="H4697">
        <v>9</v>
      </c>
      <c r="J4697" t="s">
        <v>4078</v>
      </c>
      <c r="K4697" t="s">
        <v>4094</v>
      </c>
      <c r="L4697" t="s">
        <v>4092</v>
      </c>
      <c r="M4697" t="s">
        <v>4081</v>
      </c>
      <c r="N4697" t="s">
        <v>1038</v>
      </c>
      <c r="S4697" t="s">
        <v>4071</v>
      </c>
      <c r="T4697" t="s">
        <v>3172</v>
      </c>
      <c r="U4697" t="s">
        <v>3172</v>
      </c>
      <c r="V4697" t="s">
        <v>3172</v>
      </c>
      <c r="W4697" t="s">
        <v>3172</v>
      </c>
      <c r="X4697" t="s">
        <v>3172</v>
      </c>
      <c r="Y4697" t="s">
        <v>4072</v>
      </c>
      <c r="Z4697" t="s">
        <v>4072</v>
      </c>
    </row>
    <row r="4698" spans="1:26" x14ac:dyDescent="0.25">
      <c r="A4698">
        <v>4697</v>
      </c>
      <c r="B4698" t="s">
        <v>14905</v>
      </c>
      <c r="C4698" t="s">
        <v>4067</v>
      </c>
      <c r="F4698" t="s">
        <v>4100</v>
      </c>
      <c r="G4698" t="s">
        <v>14916</v>
      </c>
      <c r="H4698">
        <v>10</v>
      </c>
      <c r="J4698" t="s">
        <v>4074</v>
      </c>
      <c r="K4698" t="s">
        <v>4075</v>
      </c>
      <c r="L4698" t="s">
        <v>4080</v>
      </c>
      <c r="S4698" t="s">
        <v>4071</v>
      </c>
      <c r="T4698" t="s">
        <v>3172</v>
      </c>
      <c r="U4698" t="s">
        <v>4072</v>
      </c>
      <c r="V4698" t="s">
        <v>4072</v>
      </c>
      <c r="W4698" t="s">
        <v>4072</v>
      </c>
      <c r="X4698" t="s">
        <v>4072</v>
      </c>
      <c r="Y4698" t="s">
        <v>4072</v>
      </c>
      <c r="Z4698" t="s">
        <v>4072</v>
      </c>
    </row>
    <row r="4699" spans="1:26" x14ac:dyDescent="0.25">
      <c r="A4699">
        <v>4698</v>
      </c>
      <c r="B4699" t="s">
        <v>14905</v>
      </c>
      <c r="C4699" t="s">
        <v>4067</v>
      </c>
      <c r="F4699" t="s">
        <v>13751</v>
      </c>
      <c r="G4699" t="s">
        <v>14917</v>
      </c>
      <c r="H4699">
        <v>11</v>
      </c>
      <c r="J4699" t="s">
        <v>4078</v>
      </c>
      <c r="K4699" t="s">
        <v>4100</v>
      </c>
      <c r="L4699" t="s">
        <v>4080</v>
      </c>
      <c r="M4699" t="s">
        <v>4081</v>
      </c>
      <c r="N4699" t="s">
        <v>1038</v>
      </c>
      <c r="S4699" t="s">
        <v>4071</v>
      </c>
      <c r="T4699" t="s">
        <v>3172</v>
      </c>
      <c r="U4699" t="s">
        <v>3172</v>
      </c>
      <c r="V4699" t="s">
        <v>3172</v>
      </c>
      <c r="W4699" t="s">
        <v>3172</v>
      </c>
      <c r="X4699" t="s">
        <v>3172</v>
      </c>
      <c r="Y4699" t="s">
        <v>4072</v>
      </c>
      <c r="Z4699" t="s">
        <v>4072</v>
      </c>
    </row>
    <row r="4700" spans="1:26" x14ac:dyDescent="0.25">
      <c r="A4700">
        <v>4699</v>
      </c>
      <c r="B4700" t="s">
        <v>14905</v>
      </c>
      <c r="C4700" t="s">
        <v>4067</v>
      </c>
      <c r="F4700" t="s">
        <v>4105</v>
      </c>
      <c r="G4700" t="s">
        <v>14918</v>
      </c>
      <c r="H4700">
        <v>12</v>
      </c>
      <c r="J4700" t="s">
        <v>4078</v>
      </c>
      <c r="K4700" t="s">
        <v>4100</v>
      </c>
      <c r="L4700" t="s">
        <v>4080</v>
      </c>
      <c r="M4700" t="s">
        <v>4081</v>
      </c>
      <c r="N4700" t="s">
        <v>1038</v>
      </c>
      <c r="S4700" t="s">
        <v>4071</v>
      </c>
      <c r="T4700" t="s">
        <v>3172</v>
      </c>
      <c r="U4700" t="s">
        <v>3172</v>
      </c>
      <c r="V4700" t="s">
        <v>3172</v>
      </c>
      <c r="W4700" t="s">
        <v>3172</v>
      </c>
      <c r="X4700" t="s">
        <v>3172</v>
      </c>
      <c r="Y4700" t="s">
        <v>4072</v>
      </c>
      <c r="Z4700" t="s">
        <v>4072</v>
      </c>
    </row>
    <row r="4701" spans="1:26" x14ac:dyDescent="0.25">
      <c r="A4701">
        <v>4700</v>
      </c>
      <c r="B4701" t="s">
        <v>14905</v>
      </c>
      <c r="C4701" t="s">
        <v>4067</v>
      </c>
      <c r="F4701" t="s">
        <v>4107</v>
      </c>
      <c r="G4701" t="s">
        <v>14919</v>
      </c>
      <c r="H4701">
        <v>13</v>
      </c>
      <c r="J4701" t="s">
        <v>4078</v>
      </c>
      <c r="K4701" t="s">
        <v>4100</v>
      </c>
      <c r="L4701" t="s">
        <v>4080</v>
      </c>
      <c r="M4701" t="s">
        <v>4081</v>
      </c>
      <c r="N4701" t="s">
        <v>1038</v>
      </c>
      <c r="S4701" t="s">
        <v>4071</v>
      </c>
      <c r="T4701" t="s">
        <v>3172</v>
      </c>
      <c r="U4701" t="s">
        <v>3172</v>
      </c>
      <c r="V4701" t="s">
        <v>3172</v>
      </c>
      <c r="W4701" t="s">
        <v>3172</v>
      </c>
      <c r="X4701" t="s">
        <v>3172</v>
      </c>
      <c r="Y4701" t="s">
        <v>4072</v>
      </c>
      <c r="Z4701" t="s">
        <v>4072</v>
      </c>
    </row>
    <row r="4702" spans="1:26" x14ac:dyDescent="0.25">
      <c r="A4702">
        <v>4701</v>
      </c>
      <c r="B4702" t="s">
        <v>14905</v>
      </c>
      <c r="C4702" t="s">
        <v>4067</v>
      </c>
      <c r="F4702" t="s">
        <v>4047</v>
      </c>
      <c r="G4702" t="s">
        <v>14920</v>
      </c>
      <c r="H4702">
        <v>14</v>
      </c>
      <c r="J4702" t="s">
        <v>4078</v>
      </c>
      <c r="K4702" t="s">
        <v>4100</v>
      </c>
      <c r="L4702" t="s">
        <v>4080</v>
      </c>
      <c r="M4702" t="s">
        <v>4081</v>
      </c>
      <c r="N4702" t="s">
        <v>1038</v>
      </c>
      <c r="S4702" t="s">
        <v>4071</v>
      </c>
      <c r="T4702" t="s">
        <v>3172</v>
      </c>
      <c r="U4702" t="s">
        <v>3172</v>
      </c>
      <c r="V4702" t="s">
        <v>3172</v>
      </c>
      <c r="W4702" t="s">
        <v>3172</v>
      </c>
      <c r="X4702" t="s">
        <v>3172</v>
      </c>
      <c r="Y4702" t="s">
        <v>4072</v>
      </c>
      <c r="Z4702" t="s">
        <v>4072</v>
      </c>
    </row>
    <row r="4703" spans="1:26" x14ac:dyDescent="0.25">
      <c r="A4703">
        <v>4702</v>
      </c>
      <c r="B4703" t="s">
        <v>14905</v>
      </c>
      <c r="C4703" t="s">
        <v>4067</v>
      </c>
      <c r="F4703" t="s">
        <v>13756</v>
      </c>
      <c r="G4703" t="s">
        <v>14921</v>
      </c>
      <c r="H4703">
        <v>15</v>
      </c>
      <c r="J4703" t="s">
        <v>4078</v>
      </c>
      <c r="K4703" t="s">
        <v>4100</v>
      </c>
      <c r="L4703" t="s">
        <v>4080</v>
      </c>
      <c r="M4703" t="s">
        <v>4081</v>
      </c>
      <c r="N4703" t="s">
        <v>1038</v>
      </c>
      <c r="S4703" t="s">
        <v>4071</v>
      </c>
      <c r="T4703" t="s">
        <v>3172</v>
      </c>
      <c r="U4703" t="s">
        <v>3172</v>
      </c>
      <c r="V4703" t="s">
        <v>3172</v>
      </c>
      <c r="W4703" t="s">
        <v>3172</v>
      </c>
      <c r="X4703" t="s">
        <v>3172</v>
      </c>
      <c r="Y4703" t="s">
        <v>4072</v>
      </c>
      <c r="Z4703" t="s">
        <v>4072</v>
      </c>
    </row>
    <row r="4704" spans="1:26" x14ac:dyDescent="0.25">
      <c r="A4704">
        <v>4703</v>
      </c>
      <c r="B4704" t="s">
        <v>14905</v>
      </c>
      <c r="C4704" t="s">
        <v>4067</v>
      </c>
      <c r="F4704" t="s">
        <v>4113</v>
      </c>
      <c r="G4704" t="s">
        <v>14922</v>
      </c>
      <c r="H4704">
        <v>16</v>
      </c>
      <c r="J4704" t="s">
        <v>4074</v>
      </c>
      <c r="K4704" t="s">
        <v>14907</v>
      </c>
      <c r="T4704" t="s">
        <v>4072</v>
      </c>
      <c r="U4704" t="s">
        <v>4072</v>
      </c>
      <c r="V4704" t="s">
        <v>4072</v>
      </c>
      <c r="W4704" t="s">
        <v>4072</v>
      </c>
      <c r="X4704" t="s">
        <v>4072</v>
      </c>
      <c r="Y4704" t="s">
        <v>4072</v>
      </c>
      <c r="Z4704" t="s">
        <v>4072</v>
      </c>
    </row>
    <row r="4705" spans="1:28" x14ac:dyDescent="0.25">
      <c r="A4705">
        <v>4704</v>
      </c>
      <c r="B4705" t="s">
        <v>14905</v>
      </c>
      <c r="C4705" t="s">
        <v>4067</v>
      </c>
      <c r="F4705" t="s">
        <v>4116</v>
      </c>
      <c r="G4705" t="s">
        <v>14923</v>
      </c>
      <c r="H4705">
        <v>17</v>
      </c>
      <c r="J4705" t="s">
        <v>4074</v>
      </c>
      <c r="K4705" t="s">
        <v>4113</v>
      </c>
      <c r="T4705" t="s">
        <v>4072</v>
      </c>
      <c r="U4705" t="s">
        <v>4072</v>
      </c>
      <c r="V4705" t="s">
        <v>4072</v>
      </c>
      <c r="W4705" t="s">
        <v>4072</v>
      </c>
      <c r="X4705" t="s">
        <v>4072</v>
      </c>
      <c r="Y4705" t="s">
        <v>4072</v>
      </c>
      <c r="Z4705" t="s">
        <v>4072</v>
      </c>
    </row>
    <row r="4706" spans="1:28" x14ac:dyDescent="0.25">
      <c r="A4706">
        <v>4705</v>
      </c>
      <c r="B4706" t="s">
        <v>14905</v>
      </c>
      <c r="C4706" t="s">
        <v>4067</v>
      </c>
      <c r="F4706" t="s">
        <v>4121</v>
      </c>
      <c r="G4706" t="s">
        <v>14924</v>
      </c>
      <c r="H4706">
        <v>18</v>
      </c>
      <c r="J4706" t="s">
        <v>4078</v>
      </c>
      <c r="K4706" t="s">
        <v>4116</v>
      </c>
      <c r="T4706" t="s">
        <v>4072</v>
      </c>
      <c r="U4706" t="s">
        <v>4072</v>
      </c>
      <c r="V4706" t="s">
        <v>4072</v>
      </c>
      <c r="W4706" t="s">
        <v>4072</v>
      </c>
      <c r="X4706" t="s">
        <v>4072</v>
      </c>
      <c r="Y4706" t="s">
        <v>4072</v>
      </c>
      <c r="Z4706" t="s">
        <v>4072</v>
      </c>
    </row>
    <row r="4707" spans="1:28" x14ac:dyDescent="0.25">
      <c r="A4707">
        <v>4706</v>
      </c>
      <c r="B4707" t="s">
        <v>14905</v>
      </c>
      <c r="C4707" t="s">
        <v>4067</v>
      </c>
      <c r="F4707" t="s">
        <v>4125</v>
      </c>
      <c r="G4707" t="s">
        <v>14925</v>
      </c>
      <c r="H4707">
        <v>19</v>
      </c>
      <c r="J4707" t="s">
        <v>4074</v>
      </c>
      <c r="K4707" t="s">
        <v>4116</v>
      </c>
      <c r="T4707" t="s">
        <v>4072</v>
      </c>
      <c r="U4707" t="s">
        <v>4072</v>
      </c>
      <c r="V4707" t="s">
        <v>4072</v>
      </c>
      <c r="W4707" t="s">
        <v>4072</v>
      </c>
      <c r="X4707" t="s">
        <v>4072</v>
      </c>
      <c r="Y4707" t="s">
        <v>4072</v>
      </c>
      <c r="Z4707" t="s">
        <v>4072</v>
      </c>
    </row>
    <row r="4708" spans="1:28" x14ac:dyDescent="0.25">
      <c r="A4708">
        <v>4707</v>
      </c>
      <c r="B4708" t="s">
        <v>14905</v>
      </c>
      <c r="C4708" t="s">
        <v>4067</v>
      </c>
      <c r="F4708" t="s">
        <v>1181</v>
      </c>
      <c r="G4708" t="s">
        <v>14926</v>
      </c>
      <c r="H4708">
        <v>20</v>
      </c>
      <c r="J4708" t="s">
        <v>4078</v>
      </c>
      <c r="K4708" t="s">
        <v>4125</v>
      </c>
      <c r="M4708" t="s">
        <v>4129</v>
      </c>
      <c r="N4708" t="s">
        <v>1083</v>
      </c>
      <c r="T4708" t="s">
        <v>4072</v>
      </c>
      <c r="U4708" t="s">
        <v>4072</v>
      </c>
      <c r="V4708" t="s">
        <v>4072</v>
      </c>
      <c r="W4708" t="s">
        <v>4072</v>
      </c>
      <c r="X4708" t="s">
        <v>4072</v>
      </c>
      <c r="Y4708" t="s">
        <v>4072</v>
      </c>
      <c r="Z4708" t="s">
        <v>4072</v>
      </c>
      <c r="AA4708" t="s">
        <v>10192</v>
      </c>
      <c r="AB4708" t="s">
        <v>1194</v>
      </c>
    </row>
    <row r="4709" spans="1:28" x14ac:dyDescent="0.25">
      <c r="A4709">
        <v>4708</v>
      </c>
      <c r="B4709" t="s">
        <v>14905</v>
      </c>
      <c r="C4709" t="s">
        <v>4067</v>
      </c>
      <c r="F4709" t="s">
        <v>4132</v>
      </c>
      <c r="G4709" t="s">
        <v>14927</v>
      </c>
      <c r="H4709">
        <v>21</v>
      </c>
      <c r="J4709" t="s">
        <v>4074</v>
      </c>
      <c r="K4709" t="s">
        <v>4113</v>
      </c>
      <c r="T4709" t="s">
        <v>4072</v>
      </c>
      <c r="U4709" t="s">
        <v>4072</v>
      </c>
      <c r="V4709" t="s">
        <v>4072</v>
      </c>
      <c r="W4709" t="s">
        <v>4072</v>
      </c>
      <c r="X4709" t="s">
        <v>4072</v>
      </c>
      <c r="Y4709" t="s">
        <v>4072</v>
      </c>
      <c r="Z4709" t="s">
        <v>4072</v>
      </c>
    </row>
    <row r="4710" spans="1:28" x14ac:dyDescent="0.25">
      <c r="A4710">
        <v>4709</v>
      </c>
      <c r="B4710" t="s">
        <v>14905</v>
      </c>
      <c r="C4710" t="s">
        <v>4067</v>
      </c>
      <c r="F4710" t="s">
        <v>4135</v>
      </c>
      <c r="G4710" t="s">
        <v>14928</v>
      </c>
      <c r="H4710">
        <v>22</v>
      </c>
      <c r="J4710" t="s">
        <v>4074</v>
      </c>
      <c r="K4710" t="s">
        <v>4132</v>
      </c>
      <c r="T4710" t="s">
        <v>4072</v>
      </c>
      <c r="U4710" t="s">
        <v>4072</v>
      </c>
      <c r="V4710" t="s">
        <v>4072</v>
      </c>
      <c r="W4710" t="s">
        <v>4072</v>
      </c>
      <c r="X4710" t="s">
        <v>4072</v>
      </c>
      <c r="Y4710" t="s">
        <v>4072</v>
      </c>
      <c r="Z4710" t="s">
        <v>4072</v>
      </c>
    </row>
    <row r="4711" spans="1:28" x14ac:dyDescent="0.25">
      <c r="A4711">
        <v>4710</v>
      </c>
      <c r="B4711" t="s">
        <v>14905</v>
      </c>
      <c r="C4711" t="s">
        <v>4067</v>
      </c>
      <c r="F4711" t="s">
        <v>4138</v>
      </c>
      <c r="G4711" t="s">
        <v>14929</v>
      </c>
      <c r="H4711">
        <v>23</v>
      </c>
      <c r="J4711" t="s">
        <v>4078</v>
      </c>
      <c r="K4711" t="s">
        <v>4132</v>
      </c>
      <c r="T4711" t="s">
        <v>4072</v>
      </c>
      <c r="U4711" t="s">
        <v>4072</v>
      </c>
      <c r="V4711" t="s">
        <v>4072</v>
      </c>
      <c r="W4711" t="s">
        <v>4072</v>
      </c>
      <c r="X4711" t="s">
        <v>4072</v>
      </c>
      <c r="Y4711" t="s">
        <v>4072</v>
      </c>
      <c r="Z4711" t="s">
        <v>4072</v>
      </c>
    </row>
    <row r="4712" spans="1:28" x14ac:dyDescent="0.25">
      <c r="A4712">
        <v>4711</v>
      </c>
      <c r="B4712" t="s">
        <v>14905</v>
      </c>
      <c r="C4712" t="s">
        <v>4067</v>
      </c>
      <c r="F4712" t="s">
        <v>4142</v>
      </c>
      <c r="G4712" t="s">
        <v>14930</v>
      </c>
      <c r="H4712">
        <v>24</v>
      </c>
      <c r="J4712" t="s">
        <v>4074</v>
      </c>
      <c r="K4712" t="s">
        <v>4135</v>
      </c>
      <c r="T4712" t="s">
        <v>4072</v>
      </c>
      <c r="U4712" t="s">
        <v>4072</v>
      </c>
      <c r="V4712" t="s">
        <v>4072</v>
      </c>
      <c r="W4712" t="s">
        <v>4072</v>
      </c>
      <c r="X4712" t="s">
        <v>4072</v>
      </c>
      <c r="Y4712" t="s">
        <v>4072</v>
      </c>
      <c r="Z4712" t="s">
        <v>4072</v>
      </c>
    </row>
    <row r="4713" spans="1:28" x14ac:dyDescent="0.25">
      <c r="A4713">
        <v>4712</v>
      </c>
      <c r="B4713" t="s">
        <v>14905</v>
      </c>
      <c r="C4713" t="s">
        <v>4067</v>
      </c>
      <c r="F4713" t="s">
        <v>4121</v>
      </c>
      <c r="G4713" t="s">
        <v>14931</v>
      </c>
      <c r="H4713">
        <v>25</v>
      </c>
      <c r="J4713" t="s">
        <v>4078</v>
      </c>
      <c r="K4713" t="s">
        <v>4142</v>
      </c>
      <c r="T4713" t="s">
        <v>4072</v>
      </c>
      <c r="U4713" t="s">
        <v>4072</v>
      </c>
      <c r="V4713" t="s">
        <v>4072</v>
      </c>
      <c r="W4713" t="s">
        <v>4072</v>
      </c>
      <c r="X4713" t="s">
        <v>4072</v>
      </c>
      <c r="Y4713" t="s">
        <v>4072</v>
      </c>
      <c r="Z4713" t="s">
        <v>4072</v>
      </c>
    </row>
    <row r="4714" spans="1:28" x14ac:dyDescent="0.25">
      <c r="A4714">
        <v>4713</v>
      </c>
      <c r="B4714" t="s">
        <v>14905</v>
      </c>
      <c r="C4714" t="s">
        <v>4067</v>
      </c>
      <c r="F4714" t="s">
        <v>4125</v>
      </c>
      <c r="G4714" t="s">
        <v>14932</v>
      </c>
      <c r="H4714">
        <v>26</v>
      </c>
      <c r="J4714" t="s">
        <v>4074</v>
      </c>
      <c r="K4714" t="s">
        <v>4142</v>
      </c>
      <c r="T4714" t="s">
        <v>4072</v>
      </c>
      <c r="U4714" t="s">
        <v>4072</v>
      </c>
      <c r="V4714" t="s">
        <v>4072</v>
      </c>
      <c r="W4714" t="s">
        <v>4072</v>
      </c>
      <c r="X4714" t="s">
        <v>4072</v>
      </c>
      <c r="Y4714" t="s">
        <v>4072</v>
      </c>
      <c r="Z4714" t="s">
        <v>4072</v>
      </c>
    </row>
    <row r="4715" spans="1:28" x14ac:dyDescent="0.25">
      <c r="A4715">
        <v>4714</v>
      </c>
      <c r="B4715" t="s">
        <v>14905</v>
      </c>
      <c r="C4715" t="s">
        <v>4067</v>
      </c>
      <c r="F4715" t="s">
        <v>1181</v>
      </c>
      <c r="G4715" t="s">
        <v>14933</v>
      </c>
      <c r="H4715">
        <v>27</v>
      </c>
      <c r="J4715" t="s">
        <v>4078</v>
      </c>
      <c r="K4715" t="s">
        <v>4125</v>
      </c>
      <c r="M4715" t="s">
        <v>4129</v>
      </c>
      <c r="N4715" t="s">
        <v>1083</v>
      </c>
      <c r="T4715" t="s">
        <v>4072</v>
      </c>
      <c r="U4715" t="s">
        <v>4072</v>
      </c>
      <c r="V4715" t="s">
        <v>4072</v>
      </c>
      <c r="W4715" t="s">
        <v>4072</v>
      </c>
      <c r="X4715" t="s">
        <v>4072</v>
      </c>
      <c r="Y4715" t="s">
        <v>4072</v>
      </c>
      <c r="Z4715" t="s">
        <v>4072</v>
      </c>
      <c r="AA4715" t="s">
        <v>10192</v>
      </c>
      <c r="AB4715" t="s">
        <v>1194</v>
      </c>
    </row>
    <row r="4716" spans="1:28" x14ac:dyDescent="0.25">
      <c r="A4716">
        <v>4715</v>
      </c>
      <c r="B4716" t="s">
        <v>14905</v>
      </c>
      <c r="C4716" t="s">
        <v>4067</v>
      </c>
      <c r="F4716" t="s">
        <v>14905</v>
      </c>
      <c r="G4716" t="s">
        <v>14934</v>
      </c>
      <c r="H4716">
        <v>28</v>
      </c>
      <c r="J4716" t="s">
        <v>4148</v>
      </c>
      <c r="K4716" t="s">
        <v>4132</v>
      </c>
      <c r="T4716" t="s">
        <v>4072</v>
      </c>
      <c r="U4716" t="s">
        <v>4072</v>
      </c>
      <c r="V4716" t="s">
        <v>4072</v>
      </c>
      <c r="W4716" t="s">
        <v>4072</v>
      </c>
      <c r="X4716" t="s">
        <v>4072</v>
      </c>
      <c r="Y4716" t="s">
        <v>4072</v>
      </c>
      <c r="Z4716" t="s">
        <v>4072</v>
      </c>
      <c r="AA4716" t="s">
        <v>14935</v>
      </c>
      <c r="AB4716" t="s">
        <v>14936</v>
      </c>
    </row>
    <row r="4717" spans="1:28" x14ac:dyDescent="0.25">
      <c r="A4717">
        <v>4716</v>
      </c>
      <c r="B4717" t="s">
        <v>14905</v>
      </c>
      <c r="C4717" t="s">
        <v>4067</v>
      </c>
      <c r="F4717" t="s">
        <v>4151</v>
      </c>
      <c r="G4717" t="s">
        <v>14937</v>
      </c>
      <c r="H4717">
        <v>29</v>
      </c>
      <c r="J4717" t="s">
        <v>4078</v>
      </c>
      <c r="K4717" t="s">
        <v>14905</v>
      </c>
      <c r="L4717" t="s">
        <v>4080</v>
      </c>
      <c r="M4717" t="s">
        <v>4152</v>
      </c>
      <c r="N4717" t="s">
        <v>1041</v>
      </c>
      <c r="T4717" t="s">
        <v>3172</v>
      </c>
      <c r="U4717" t="s">
        <v>3172</v>
      </c>
      <c r="V4717" t="s">
        <v>3172</v>
      </c>
      <c r="W4717" t="s">
        <v>3172</v>
      </c>
      <c r="X4717" t="s">
        <v>3172</v>
      </c>
      <c r="Y4717" t="s">
        <v>4072</v>
      </c>
      <c r="Z4717" t="s">
        <v>4072</v>
      </c>
      <c r="AA4717" t="s">
        <v>4111</v>
      </c>
      <c r="AB4717" t="s">
        <v>1120</v>
      </c>
    </row>
    <row r="4718" spans="1:28" x14ac:dyDescent="0.25">
      <c r="A4718">
        <v>4717</v>
      </c>
      <c r="B4718" t="s">
        <v>14905</v>
      </c>
      <c r="C4718" t="s">
        <v>4067</v>
      </c>
      <c r="F4718" t="s">
        <v>4155</v>
      </c>
      <c r="G4718" t="s">
        <v>14938</v>
      </c>
      <c r="H4718">
        <v>30</v>
      </c>
      <c r="J4718" t="s">
        <v>4078</v>
      </c>
      <c r="K4718" t="s">
        <v>14905</v>
      </c>
      <c r="L4718" t="s">
        <v>4080</v>
      </c>
      <c r="M4718" t="s">
        <v>4081</v>
      </c>
      <c r="N4718" t="s">
        <v>4156</v>
      </c>
      <c r="Q4718" t="s">
        <v>4140</v>
      </c>
      <c r="R4718">
        <v>88</v>
      </c>
      <c r="T4718" t="s">
        <v>3172</v>
      </c>
      <c r="U4718" t="s">
        <v>3172</v>
      </c>
      <c r="V4718" t="s">
        <v>3172</v>
      </c>
      <c r="W4718" t="s">
        <v>3172</v>
      </c>
      <c r="X4718" t="s">
        <v>3172</v>
      </c>
      <c r="Y4718" t="s">
        <v>4072</v>
      </c>
      <c r="Z4718" t="s">
        <v>4072</v>
      </c>
      <c r="AA4718" t="s">
        <v>4157</v>
      </c>
      <c r="AB4718" t="s">
        <v>4158</v>
      </c>
    </row>
    <row r="4719" spans="1:28" x14ac:dyDescent="0.25">
      <c r="A4719">
        <v>4718</v>
      </c>
      <c r="B4719" t="s">
        <v>14905</v>
      </c>
      <c r="C4719" t="s">
        <v>4067</v>
      </c>
      <c r="F4719" t="s">
        <v>4189</v>
      </c>
      <c r="G4719" t="s">
        <v>14939</v>
      </c>
      <c r="H4719">
        <v>31</v>
      </c>
      <c r="J4719" t="s">
        <v>4078</v>
      </c>
      <c r="K4719" t="s">
        <v>14905</v>
      </c>
      <c r="L4719" t="s">
        <v>4080</v>
      </c>
      <c r="M4719" t="s">
        <v>4129</v>
      </c>
      <c r="N4719" t="s">
        <v>1083</v>
      </c>
      <c r="T4719" t="s">
        <v>3172</v>
      </c>
      <c r="U4719" t="s">
        <v>3172</v>
      </c>
      <c r="V4719" t="s">
        <v>3172</v>
      </c>
      <c r="W4719" t="s">
        <v>3172</v>
      </c>
      <c r="X4719" t="s">
        <v>3172</v>
      </c>
      <c r="Y4719" t="s">
        <v>4072</v>
      </c>
      <c r="Z4719" t="s">
        <v>4072</v>
      </c>
      <c r="AA4719" t="s">
        <v>14940</v>
      </c>
      <c r="AB4719" t="s">
        <v>14941</v>
      </c>
    </row>
    <row r="4720" spans="1:28" x14ac:dyDescent="0.25">
      <c r="A4720">
        <v>4719</v>
      </c>
      <c r="B4720" t="s">
        <v>14905</v>
      </c>
      <c r="C4720" t="s">
        <v>4067</v>
      </c>
      <c r="F4720" t="s">
        <v>13804</v>
      </c>
      <c r="G4720" t="s">
        <v>14942</v>
      </c>
      <c r="H4720">
        <v>32</v>
      </c>
      <c r="J4720" t="s">
        <v>4078</v>
      </c>
      <c r="K4720" t="s">
        <v>14905</v>
      </c>
      <c r="L4720" t="s">
        <v>4080</v>
      </c>
      <c r="M4720" t="s">
        <v>4129</v>
      </c>
      <c r="N4720" t="s">
        <v>1083</v>
      </c>
      <c r="T4720" t="s">
        <v>3172</v>
      </c>
      <c r="U4720" t="s">
        <v>3172</v>
      </c>
      <c r="V4720" t="s">
        <v>3172</v>
      </c>
      <c r="W4720" t="s">
        <v>3172</v>
      </c>
      <c r="X4720" t="s">
        <v>3172</v>
      </c>
      <c r="Y4720" t="s">
        <v>4072</v>
      </c>
      <c r="Z4720" t="s">
        <v>4072</v>
      </c>
      <c r="AA4720" t="s">
        <v>14943</v>
      </c>
      <c r="AB4720" t="s">
        <v>14944</v>
      </c>
    </row>
    <row r="4721" spans="1:28" x14ac:dyDescent="0.25">
      <c r="A4721">
        <v>4720</v>
      </c>
      <c r="B4721" t="s">
        <v>14905</v>
      </c>
      <c r="C4721" t="s">
        <v>4067</v>
      </c>
      <c r="F4721" t="s">
        <v>14449</v>
      </c>
      <c r="G4721" t="s">
        <v>14945</v>
      </c>
      <c r="H4721">
        <v>33</v>
      </c>
      <c r="J4721" t="s">
        <v>4074</v>
      </c>
      <c r="K4721" t="s">
        <v>14905</v>
      </c>
      <c r="L4721" t="s">
        <v>4080</v>
      </c>
      <c r="O4721" t="s">
        <v>4117</v>
      </c>
      <c r="P4721" t="s">
        <v>4118</v>
      </c>
      <c r="T4721" t="s">
        <v>3172</v>
      </c>
      <c r="U4721" t="s">
        <v>4072</v>
      </c>
      <c r="V4721" t="s">
        <v>4072</v>
      </c>
      <c r="W4721" t="s">
        <v>4072</v>
      </c>
      <c r="X4721" t="s">
        <v>4072</v>
      </c>
      <c r="Y4721" t="s">
        <v>4072</v>
      </c>
      <c r="Z4721" t="s">
        <v>4072</v>
      </c>
      <c r="AA4721" t="s">
        <v>14946</v>
      </c>
      <c r="AB4721" t="s">
        <v>14947</v>
      </c>
    </row>
    <row r="4722" spans="1:28" x14ac:dyDescent="0.25">
      <c r="A4722">
        <v>4721</v>
      </c>
      <c r="B4722" t="s">
        <v>14905</v>
      </c>
      <c r="C4722" t="s">
        <v>4067</v>
      </c>
      <c r="F4722" t="s">
        <v>4121</v>
      </c>
      <c r="G4722" t="s">
        <v>14948</v>
      </c>
      <c r="H4722">
        <v>34</v>
      </c>
      <c r="J4722" t="s">
        <v>4078</v>
      </c>
      <c r="K4722" t="s">
        <v>14449</v>
      </c>
      <c r="L4722" t="s">
        <v>4080</v>
      </c>
      <c r="M4722" t="s">
        <v>4081</v>
      </c>
      <c r="N4722" t="s">
        <v>1038</v>
      </c>
      <c r="O4722" t="s">
        <v>4117</v>
      </c>
      <c r="P4722" t="s">
        <v>4118</v>
      </c>
      <c r="T4722" t="s">
        <v>3172</v>
      </c>
      <c r="U4722" t="s">
        <v>3172</v>
      </c>
      <c r="V4722" t="s">
        <v>3172</v>
      </c>
      <c r="W4722" t="s">
        <v>3172</v>
      </c>
      <c r="X4722" t="s">
        <v>3172</v>
      </c>
      <c r="Y4722" t="s">
        <v>4072</v>
      </c>
      <c r="Z4722" t="s">
        <v>4072</v>
      </c>
      <c r="AA4722" t="s">
        <v>4122</v>
      </c>
      <c r="AB4722" t="s">
        <v>4123</v>
      </c>
    </row>
    <row r="4723" spans="1:28" x14ac:dyDescent="0.25">
      <c r="A4723">
        <v>4722</v>
      </c>
      <c r="B4723" t="s">
        <v>14905</v>
      </c>
      <c r="C4723" t="s">
        <v>4067</v>
      </c>
      <c r="F4723" t="s">
        <v>4125</v>
      </c>
      <c r="G4723" t="s">
        <v>14949</v>
      </c>
      <c r="H4723">
        <v>35</v>
      </c>
      <c r="J4723" t="s">
        <v>4074</v>
      </c>
      <c r="K4723" t="s">
        <v>14449</v>
      </c>
      <c r="L4723" t="s">
        <v>4092</v>
      </c>
      <c r="O4723" t="s">
        <v>4117</v>
      </c>
      <c r="P4723" t="s">
        <v>4126</v>
      </c>
      <c r="T4723" t="s">
        <v>3172</v>
      </c>
      <c r="U4723" t="s">
        <v>4072</v>
      </c>
      <c r="V4723" t="s">
        <v>4072</v>
      </c>
      <c r="W4723" t="s">
        <v>4072</v>
      </c>
      <c r="X4723" t="s">
        <v>4072</v>
      </c>
      <c r="Y4723" t="s">
        <v>4072</v>
      </c>
      <c r="Z4723" t="s">
        <v>4072</v>
      </c>
      <c r="AA4723" t="s">
        <v>4127</v>
      </c>
    </row>
    <row r="4724" spans="1:28" x14ac:dyDescent="0.25">
      <c r="A4724">
        <v>4723</v>
      </c>
      <c r="B4724" t="s">
        <v>14905</v>
      </c>
      <c r="C4724" t="s">
        <v>4067</v>
      </c>
      <c r="F4724" t="s">
        <v>1181</v>
      </c>
      <c r="G4724" t="s">
        <v>14950</v>
      </c>
      <c r="H4724">
        <v>36</v>
      </c>
      <c r="J4724" t="s">
        <v>4078</v>
      </c>
      <c r="K4724" t="s">
        <v>4125</v>
      </c>
      <c r="L4724" t="s">
        <v>4080</v>
      </c>
      <c r="M4724" t="s">
        <v>4129</v>
      </c>
      <c r="N4724" t="s">
        <v>1083</v>
      </c>
      <c r="O4724" t="s">
        <v>4117</v>
      </c>
      <c r="P4724" t="s">
        <v>4126</v>
      </c>
      <c r="T4724" t="s">
        <v>3172</v>
      </c>
      <c r="U4724" t="s">
        <v>3172</v>
      </c>
      <c r="V4724" t="s">
        <v>3172</v>
      </c>
      <c r="W4724" t="s">
        <v>3172</v>
      </c>
      <c r="X4724" t="s">
        <v>3172</v>
      </c>
      <c r="Y4724" t="s">
        <v>4072</v>
      </c>
      <c r="Z4724" t="s">
        <v>4072</v>
      </c>
      <c r="AA4724" t="s">
        <v>10192</v>
      </c>
      <c r="AB4724" t="s">
        <v>1194</v>
      </c>
    </row>
    <row r="4725" spans="1:28" x14ac:dyDescent="0.25">
      <c r="A4725">
        <v>4724</v>
      </c>
      <c r="B4725" t="s">
        <v>14905</v>
      </c>
      <c r="C4725" t="s">
        <v>4067</v>
      </c>
      <c r="F4725" t="s">
        <v>2685</v>
      </c>
      <c r="G4725" t="s">
        <v>14951</v>
      </c>
      <c r="H4725">
        <v>37</v>
      </c>
      <c r="J4725" t="s">
        <v>4078</v>
      </c>
      <c r="K4725" t="s">
        <v>4125</v>
      </c>
      <c r="L4725" t="s">
        <v>4172</v>
      </c>
      <c r="M4725" t="s">
        <v>4173</v>
      </c>
      <c r="N4725" t="s">
        <v>4174</v>
      </c>
      <c r="O4725" t="s">
        <v>4117</v>
      </c>
      <c r="P4725" t="s">
        <v>4126</v>
      </c>
      <c r="T4725" t="s">
        <v>4072</v>
      </c>
      <c r="U4725" t="s">
        <v>4072</v>
      </c>
      <c r="V4725" t="s">
        <v>4072</v>
      </c>
      <c r="W4725" t="s">
        <v>4072</v>
      </c>
      <c r="X4725" t="s">
        <v>4072</v>
      </c>
      <c r="Y4725" t="s">
        <v>4176</v>
      </c>
      <c r="Z4725" t="s">
        <v>4234</v>
      </c>
      <c r="AA4725" t="s">
        <v>10276</v>
      </c>
      <c r="AB4725" t="s">
        <v>10277</v>
      </c>
    </row>
    <row r="4726" spans="1:28" x14ac:dyDescent="0.25">
      <c r="A4726">
        <v>4725</v>
      </c>
      <c r="B4726" t="s">
        <v>14905</v>
      </c>
      <c r="C4726" t="s">
        <v>4067</v>
      </c>
      <c r="F4726" t="s">
        <v>2684</v>
      </c>
      <c r="G4726" t="s">
        <v>14952</v>
      </c>
      <c r="H4726">
        <v>38</v>
      </c>
      <c r="J4726" t="s">
        <v>4078</v>
      </c>
      <c r="K4726" t="s">
        <v>4125</v>
      </c>
      <c r="L4726" t="s">
        <v>4080</v>
      </c>
      <c r="M4726" t="s">
        <v>4081</v>
      </c>
      <c r="N4726" t="s">
        <v>1038</v>
      </c>
      <c r="O4726" t="s">
        <v>4117</v>
      </c>
      <c r="P4726" t="s">
        <v>4126</v>
      </c>
      <c r="T4726" t="s">
        <v>3172</v>
      </c>
      <c r="U4726" t="s">
        <v>3172</v>
      </c>
      <c r="V4726" t="s">
        <v>3172</v>
      </c>
      <c r="W4726" t="s">
        <v>3172</v>
      </c>
      <c r="X4726" t="s">
        <v>3172</v>
      </c>
      <c r="Y4726" t="s">
        <v>4233</v>
      </c>
      <c r="Z4726" t="s">
        <v>4234</v>
      </c>
      <c r="AA4726" t="s">
        <v>10276</v>
      </c>
      <c r="AB4726" t="s">
        <v>10277</v>
      </c>
    </row>
    <row r="4727" spans="1:28" x14ac:dyDescent="0.25">
      <c r="A4727">
        <v>4726</v>
      </c>
      <c r="B4727" t="s">
        <v>14905</v>
      </c>
      <c r="C4727" t="s">
        <v>4067</v>
      </c>
      <c r="F4727" t="s">
        <v>4182</v>
      </c>
      <c r="G4727" t="s">
        <v>14953</v>
      </c>
      <c r="H4727">
        <v>39</v>
      </c>
      <c r="J4727" t="s">
        <v>4078</v>
      </c>
      <c r="K4727" t="s">
        <v>4125</v>
      </c>
      <c r="L4727" t="s">
        <v>4092</v>
      </c>
      <c r="M4727" t="s">
        <v>4183</v>
      </c>
      <c r="N4727" t="s">
        <v>1038</v>
      </c>
      <c r="O4727" t="s">
        <v>4117</v>
      </c>
      <c r="P4727" t="s">
        <v>4126</v>
      </c>
      <c r="T4727" t="s">
        <v>3172</v>
      </c>
      <c r="U4727" t="s">
        <v>3172</v>
      </c>
      <c r="V4727" t="s">
        <v>3172</v>
      </c>
      <c r="W4727" t="s">
        <v>3172</v>
      </c>
      <c r="X4727" t="s">
        <v>3172</v>
      </c>
      <c r="Y4727" t="s">
        <v>4233</v>
      </c>
      <c r="Z4727" t="s">
        <v>4234</v>
      </c>
      <c r="AA4727" t="s">
        <v>10276</v>
      </c>
      <c r="AB4727" t="s">
        <v>10277</v>
      </c>
    </row>
    <row r="4728" spans="1:28" x14ac:dyDescent="0.25">
      <c r="A4728">
        <v>4727</v>
      </c>
      <c r="B4728" t="s">
        <v>14905</v>
      </c>
      <c r="C4728" t="s">
        <v>4067</v>
      </c>
      <c r="F4728" t="s">
        <v>14955</v>
      </c>
      <c r="G4728" t="s">
        <v>14954</v>
      </c>
      <c r="H4728">
        <v>40</v>
      </c>
      <c r="J4728" t="s">
        <v>4074</v>
      </c>
      <c r="K4728" t="s">
        <v>14905</v>
      </c>
      <c r="L4728" t="s">
        <v>4080</v>
      </c>
      <c r="O4728" t="s">
        <v>4117</v>
      </c>
      <c r="P4728" t="s">
        <v>4118</v>
      </c>
      <c r="T4728" t="s">
        <v>3172</v>
      </c>
      <c r="U4728" t="s">
        <v>4072</v>
      </c>
      <c r="V4728" t="s">
        <v>4072</v>
      </c>
      <c r="W4728" t="s">
        <v>4072</v>
      </c>
      <c r="X4728" t="s">
        <v>4072</v>
      </c>
      <c r="Y4728" t="s">
        <v>4072</v>
      </c>
      <c r="Z4728" t="s">
        <v>4072</v>
      </c>
      <c r="AA4728" t="s">
        <v>14956</v>
      </c>
      <c r="AB4728" t="s">
        <v>10277</v>
      </c>
    </row>
    <row r="4729" spans="1:28" x14ac:dyDescent="0.25">
      <c r="A4729">
        <v>4728</v>
      </c>
      <c r="B4729" t="s">
        <v>14905</v>
      </c>
      <c r="C4729" t="s">
        <v>4067</v>
      </c>
      <c r="F4729" t="s">
        <v>4121</v>
      </c>
      <c r="G4729" t="s">
        <v>14957</v>
      </c>
      <c r="H4729">
        <v>41</v>
      </c>
      <c r="J4729" t="s">
        <v>4078</v>
      </c>
      <c r="K4729" t="s">
        <v>14955</v>
      </c>
      <c r="L4729" t="s">
        <v>4080</v>
      </c>
      <c r="M4729" t="s">
        <v>4081</v>
      </c>
      <c r="N4729" t="s">
        <v>1038</v>
      </c>
      <c r="O4729" t="s">
        <v>4117</v>
      </c>
      <c r="P4729" t="s">
        <v>4118</v>
      </c>
      <c r="T4729" t="s">
        <v>3172</v>
      </c>
      <c r="U4729" t="s">
        <v>3172</v>
      </c>
      <c r="V4729" t="s">
        <v>3172</v>
      </c>
      <c r="W4729" t="s">
        <v>3172</v>
      </c>
      <c r="X4729" t="s">
        <v>3172</v>
      </c>
      <c r="Y4729" t="s">
        <v>4072</v>
      </c>
      <c r="Z4729" t="s">
        <v>4072</v>
      </c>
      <c r="AA4729" t="s">
        <v>4122</v>
      </c>
      <c r="AB4729" t="s">
        <v>4123</v>
      </c>
    </row>
    <row r="4730" spans="1:28" x14ac:dyDescent="0.25">
      <c r="A4730">
        <v>4729</v>
      </c>
      <c r="B4730" t="s">
        <v>14905</v>
      </c>
      <c r="C4730" t="s">
        <v>4067</v>
      </c>
      <c r="F4730" t="s">
        <v>4125</v>
      </c>
      <c r="G4730" t="s">
        <v>14958</v>
      </c>
      <c r="H4730">
        <v>42</v>
      </c>
      <c r="J4730" t="s">
        <v>4074</v>
      </c>
      <c r="K4730" t="s">
        <v>14955</v>
      </c>
      <c r="L4730" t="s">
        <v>4092</v>
      </c>
      <c r="O4730" t="s">
        <v>4117</v>
      </c>
      <c r="P4730" t="s">
        <v>4126</v>
      </c>
      <c r="T4730" t="s">
        <v>3172</v>
      </c>
      <c r="U4730" t="s">
        <v>4072</v>
      </c>
      <c r="V4730" t="s">
        <v>4072</v>
      </c>
      <c r="W4730" t="s">
        <v>4072</v>
      </c>
      <c r="X4730" t="s">
        <v>4072</v>
      </c>
      <c r="Y4730" t="s">
        <v>4072</v>
      </c>
      <c r="Z4730" t="s">
        <v>4072</v>
      </c>
      <c r="AA4730" t="s">
        <v>4127</v>
      </c>
    </row>
    <row r="4731" spans="1:28" x14ac:dyDescent="0.25">
      <c r="A4731">
        <v>4730</v>
      </c>
      <c r="B4731" t="s">
        <v>14905</v>
      </c>
      <c r="C4731" t="s">
        <v>4067</v>
      </c>
      <c r="F4731" t="s">
        <v>1181</v>
      </c>
      <c r="G4731" t="s">
        <v>14959</v>
      </c>
      <c r="H4731">
        <v>43</v>
      </c>
      <c r="J4731" t="s">
        <v>4078</v>
      </c>
      <c r="K4731" t="s">
        <v>4125</v>
      </c>
      <c r="L4731" t="s">
        <v>4080</v>
      </c>
      <c r="M4731" t="s">
        <v>4129</v>
      </c>
      <c r="N4731" t="s">
        <v>1083</v>
      </c>
      <c r="O4731" t="s">
        <v>4117</v>
      </c>
      <c r="P4731" t="s">
        <v>4126</v>
      </c>
      <c r="T4731" t="s">
        <v>3172</v>
      </c>
      <c r="U4731" t="s">
        <v>3172</v>
      </c>
      <c r="V4731" t="s">
        <v>3172</v>
      </c>
      <c r="W4731" t="s">
        <v>3172</v>
      </c>
      <c r="X4731" t="s">
        <v>3172</v>
      </c>
      <c r="Y4731" t="s">
        <v>4072</v>
      </c>
      <c r="Z4731" t="s">
        <v>4072</v>
      </c>
      <c r="AA4731" t="s">
        <v>10192</v>
      </c>
      <c r="AB4731" t="s">
        <v>1194</v>
      </c>
    </row>
    <row r="4732" spans="1:28" x14ac:dyDescent="0.25">
      <c r="A4732">
        <v>4731</v>
      </c>
      <c r="B4732" t="s">
        <v>14905</v>
      </c>
      <c r="C4732" t="s">
        <v>4067</v>
      </c>
      <c r="F4732" t="s">
        <v>2685</v>
      </c>
      <c r="G4732" t="s">
        <v>14960</v>
      </c>
      <c r="H4732">
        <v>44</v>
      </c>
      <c r="J4732" t="s">
        <v>4078</v>
      </c>
      <c r="K4732" t="s">
        <v>4125</v>
      </c>
      <c r="L4732" t="s">
        <v>4172</v>
      </c>
      <c r="M4732" t="s">
        <v>4173</v>
      </c>
      <c r="N4732" t="s">
        <v>4174</v>
      </c>
      <c r="O4732" t="s">
        <v>4117</v>
      </c>
      <c r="P4732" t="s">
        <v>4126</v>
      </c>
      <c r="T4732" t="s">
        <v>4072</v>
      </c>
      <c r="U4732" t="s">
        <v>4072</v>
      </c>
      <c r="V4732" t="s">
        <v>4072</v>
      </c>
      <c r="W4732" t="s">
        <v>4072</v>
      </c>
      <c r="X4732" t="s">
        <v>4072</v>
      </c>
      <c r="Y4732" t="s">
        <v>4176</v>
      </c>
      <c r="Z4732" t="s">
        <v>4234</v>
      </c>
      <c r="AA4732" t="s">
        <v>10276</v>
      </c>
      <c r="AB4732" t="s">
        <v>10277</v>
      </c>
    </row>
    <row r="4733" spans="1:28" x14ac:dyDescent="0.25">
      <c r="A4733">
        <v>4732</v>
      </c>
      <c r="B4733" t="s">
        <v>14905</v>
      </c>
      <c r="C4733" t="s">
        <v>4067</v>
      </c>
      <c r="F4733" t="s">
        <v>2684</v>
      </c>
      <c r="G4733" t="s">
        <v>14961</v>
      </c>
      <c r="H4733">
        <v>45</v>
      </c>
      <c r="J4733" t="s">
        <v>4078</v>
      </c>
      <c r="K4733" t="s">
        <v>4125</v>
      </c>
      <c r="L4733" t="s">
        <v>4080</v>
      </c>
      <c r="M4733" t="s">
        <v>4081</v>
      </c>
      <c r="N4733" t="s">
        <v>1038</v>
      </c>
      <c r="O4733" t="s">
        <v>4117</v>
      </c>
      <c r="P4733" t="s">
        <v>4126</v>
      </c>
      <c r="T4733" t="s">
        <v>3172</v>
      </c>
      <c r="U4733" t="s">
        <v>3172</v>
      </c>
      <c r="V4733" t="s">
        <v>3172</v>
      </c>
      <c r="W4733" t="s">
        <v>3172</v>
      </c>
      <c r="X4733" t="s">
        <v>3172</v>
      </c>
      <c r="Y4733" t="s">
        <v>4233</v>
      </c>
      <c r="Z4733" t="s">
        <v>4234</v>
      </c>
      <c r="AA4733" t="s">
        <v>10276</v>
      </c>
      <c r="AB4733" t="s">
        <v>10277</v>
      </c>
    </row>
    <row r="4734" spans="1:28" x14ac:dyDescent="0.25">
      <c r="A4734">
        <v>4733</v>
      </c>
      <c r="B4734" t="s">
        <v>14905</v>
      </c>
      <c r="C4734" t="s">
        <v>4067</v>
      </c>
      <c r="F4734" t="s">
        <v>4182</v>
      </c>
      <c r="G4734" t="s">
        <v>14962</v>
      </c>
      <c r="H4734">
        <v>46</v>
      </c>
      <c r="J4734" t="s">
        <v>4078</v>
      </c>
      <c r="K4734" t="s">
        <v>4125</v>
      </c>
      <c r="L4734" t="s">
        <v>4092</v>
      </c>
      <c r="M4734" t="s">
        <v>4183</v>
      </c>
      <c r="N4734" t="s">
        <v>1038</v>
      </c>
      <c r="O4734" t="s">
        <v>4117</v>
      </c>
      <c r="P4734" t="s">
        <v>4126</v>
      </c>
      <c r="T4734" t="s">
        <v>3172</v>
      </c>
      <c r="U4734" t="s">
        <v>3172</v>
      </c>
      <c r="V4734" t="s">
        <v>3172</v>
      </c>
      <c r="W4734" t="s">
        <v>3172</v>
      </c>
      <c r="X4734" t="s">
        <v>3172</v>
      </c>
      <c r="Y4734" t="s">
        <v>4233</v>
      </c>
      <c r="Z4734" t="s">
        <v>4234</v>
      </c>
      <c r="AA4734" t="s">
        <v>10276</v>
      </c>
      <c r="AB4734" t="s">
        <v>10277</v>
      </c>
    </row>
    <row r="4735" spans="1:28" x14ac:dyDescent="0.25">
      <c r="A4735">
        <v>4734</v>
      </c>
      <c r="B4735" t="s">
        <v>14905</v>
      </c>
      <c r="C4735" t="s">
        <v>4067</v>
      </c>
      <c r="F4735" t="s">
        <v>14459</v>
      </c>
      <c r="G4735" t="s">
        <v>14963</v>
      </c>
      <c r="H4735">
        <v>47</v>
      </c>
      <c r="J4735" t="s">
        <v>4074</v>
      </c>
      <c r="K4735" t="s">
        <v>14905</v>
      </c>
      <c r="L4735" t="s">
        <v>4080</v>
      </c>
      <c r="O4735" t="s">
        <v>4117</v>
      </c>
      <c r="P4735" t="s">
        <v>4118</v>
      </c>
      <c r="T4735" t="s">
        <v>3172</v>
      </c>
      <c r="U4735" t="s">
        <v>4072</v>
      </c>
      <c r="V4735" t="s">
        <v>4072</v>
      </c>
      <c r="W4735" t="s">
        <v>4072</v>
      </c>
      <c r="X4735" t="s">
        <v>4072</v>
      </c>
      <c r="Y4735" t="s">
        <v>4072</v>
      </c>
      <c r="Z4735" t="s">
        <v>4072</v>
      </c>
      <c r="AA4735" t="s">
        <v>14964</v>
      </c>
      <c r="AB4735" t="s">
        <v>14965</v>
      </c>
    </row>
    <row r="4736" spans="1:28" x14ac:dyDescent="0.25">
      <c r="A4736">
        <v>4735</v>
      </c>
      <c r="B4736" t="s">
        <v>14905</v>
      </c>
      <c r="C4736" t="s">
        <v>4067</v>
      </c>
      <c r="F4736" t="s">
        <v>4121</v>
      </c>
      <c r="G4736" t="s">
        <v>14966</v>
      </c>
      <c r="H4736">
        <v>48</v>
      </c>
      <c r="J4736" t="s">
        <v>4078</v>
      </c>
      <c r="K4736" t="s">
        <v>14459</v>
      </c>
      <c r="L4736" t="s">
        <v>4080</v>
      </c>
      <c r="M4736" t="s">
        <v>4081</v>
      </c>
      <c r="N4736" t="s">
        <v>1038</v>
      </c>
      <c r="O4736" t="s">
        <v>4117</v>
      </c>
      <c r="P4736" t="s">
        <v>4118</v>
      </c>
      <c r="T4736" t="s">
        <v>3172</v>
      </c>
      <c r="U4736" t="s">
        <v>3172</v>
      </c>
      <c r="V4736" t="s">
        <v>3172</v>
      </c>
      <c r="W4736" t="s">
        <v>3172</v>
      </c>
      <c r="X4736" t="s">
        <v>3172</v>
      </c>
      <c r="Y4736" t="s">
        <v>4072</v>
      </c>
      <c r="Z4736" t="s">
        <v>4072</v>
      </c>
      <c r="AA4736" t="s">
        <v>4122</v>
      </c>
      <c r="AB4736" t="s">
        <v>4123</v>
      </c>
    </row>
    <row r="4737" spans="1:28" x14ac:dyDescent="0.25">
      <c r="A4737">
        <v>4736</v>
      </c>
      <c r="B4737" t="s">
        <v>14905</v>
      </c>
      <c r="C4737" t="s">
        <v>4067</v>
      </c>
      <c r="F4737" t="s">
        <v>4125</v>
      </c>
      <c r="G4737" t="s">
        <v>14967</v>
      </c>
      <c r="H4737">
        <v>49</v>
      </c>
      <c r="J4737" t="s">
        <v>4074</v>
      </c>
      <c r="K4737" t="s">
        <v>14459</v>
      </c>
      <c r="L4737" t="s">
        <v>4092</v>
      </c>
      <c r="O4737" t="s">
        <v>4117</v>
      </c>
      <c r="P4737" t="s">
        <v>4126</v>
      </c>
      <c r="T4737" t="s">
        <v>3172</v>
      </c>
      <c r="U4737" t="s">
        <v>4072</v>
      </c>
      <c r="V4737" t="s">
        <v>4072</v>
      </c>
      <c r="W4737" t="s">
        <v>4072</v>
      </c>
      <c r="X4737" t="s">
        <v>4072</v>
      </c>
      <c r="Y4737" t="s">
        <v>4072</v>
      </c>
      <c r="Z4737" t="s">
        <v>4072</v>
      </c>
      <c r="AA4737" t="s">
        <v>4127</v>
      </c>
    </row>
    <row r="4738" spans="1:28" x14ac:dyDescent="0.25">
      <c r="A4738">
        <v>4737</v>
      </c>
      <c r="B4738" t="s">
        <v>14905</v>
      </c>
      <c r="C4738" t="s">
        <v>4067</v>
      </c>
      <c r="F4738" t="s">
        <v>1181</v>
      </c>
      <c r="G4738" t="s">
        <v>14968</v>
      </c>
      <c r="H4738">
        <v>50</v>
      </c>
      <c r="J4738" t="s">
        <v>4078</v>
      </c>
      <c r="K4738" t="s">
        <v>4125</v>
      </c>
      <c r="L4738" t="s">
        <v>4080</v>
      </c>
      <c r="M4738" t="s">
        <v>4129</v>
      </c>
      <c r="N4738" t="s">
        <v>1083</v>
      </c>
      <c r="O4738" t="s">
        <v>4117</v>
      </c>
      <c r="P4738" t="s">
        <v>4126</v>
      </c>
      <c r="T4738" t="s">
        <v>3172</v>
      </c>
      <c r="U4738" t="s">
        <v>3172</v>
      </c>
      <c r="V4738" t="s">
        <v>3172</v>
      </c>
      <c r="W4738" t="s">
        <v>3172</v>
      </c>
      <c r="X4738" t="s">
        <v>3172</v>
      </c>
      <c r="Y4738" t="s">
        <v>4072</v>
      </c>
      <c r="Z4738" t="s">
        <v>4072</v>
      </c>
      <c r="AA4738" t="s">
        <v>10192</v>
      </c>
      <c r="AB4738" t="s">
        <v>1194</v>
      </c>
    </row>
    <row r="4739" spans="1:28" x14ac:dyDescent="0.25">
      <c r="A4739">
        <v>4738</v>
      </c>
      <c r="B4739" t="s">
        <v>14905</v>
      </c>
      <c r="C4739" t="s">
        <v>4067</v>
      </c>
      <c r="F4739" t="s">
        <v>2685</v>
      </c>
      <c r="G4739" t="s">
        <v>14969</v>
      </c>
      <c r="H4739">
        <v>51</v>
      </c>
      <c r="J4739" t="s">
        <v>4078</v>
      </c>
      <c r="K4739" t="s">
        <v>4125</v>
      </c>
      <c r="L4739" t="s">
        <v>4172</v>
      </c>
      <c r="M4739" t="s">
        <v>4173</v>
      </c>
      <c r="N4739" t="s">
        <v>4174</v>
      </c>
      <c r="O4739" t="s">
        <v>4117</v>
      </c>
      <c r="P4739" t="s">
        <v>4126</v>
      </c>
      <c r="T4739" t="s">
        <v>4072</v>
      </c>
      <c r="U4739" t="s">
        <v>4072</v>
      </c>
      <c r="V4739" t="s">
        <v>4072</v>
      </c>
      <c r="W4739" t="s">
        <v>4072</v>
      </c>
      <c r="X4739" t="s">
        <v>4072</v>
      </c>
      <c r="Y4739" t="s">
        <v>4176</v>
      </c>
      <c r="Z4739" t="s">
        <v>4234</v>
      </c>
      <c r="AA4739" t="s">
        <v>10276</v>
      </c>
      <c r="AB4739" t="s">
        <v>10277</v>
      </c>
    </row>
    <row r="4740" spans="1:28" x14ac:dyDescent="0.25">
      <c r="A4740">
        <v>4739</v>
      </c>
      <c r="B4740" t="s">
        <v>14905</v>
      </c>
      <c r="C4740" t="s">
        <v>4067</v>
      </c>
      <c r="F4740" t="s">
        <v>2684</v>
      </c>
      <c r="G4740" t="s">
        <v>14970</v>
      </c>
      <c r="H4740">
        <v>52</v>
      </c>
      <c r="J4740" t="s">
        <v>4078</v>
      </c>
      <c r="K4740" t="s">
        <v>4125</v>
      </c>
      <c r="L4740" t="s">
        <v>4080</v>
      </c>
      <c r="M4740" t="s">
        <v>4081</v>
      </c>
      <c r="N4740" t="s">
        <v>1038</v>
      </c>
      <c r="O4740" t="s">
        <v>4117</v>
      </c>
      <c r="P4740" t="s">
        <v>4126</v>
      </c>
      <c r="T4740" t="s">
        <v>3172</v>
      </c>
      <c r="U4740" t="s">
        <v>3172</v>
      </c>
      <c r="V4740" t="s">
        <v>3172</v>
      </c>
      <c r="W4740" t="s">
        <v>3172</v>
      </c>
      <c r="X4740" t="s">
        <v>3172</v>
      </c>
      <c r="Y4740" t="s">
        <v>4233</v>
      </c>
      <c r="Z4740" t="s">
        <v>4234</v>
      </c>
      <c r="AA4740" t="s">
        <v>10276</v>
      </c>
      <c r="AB4740" t="s">
        <v>10277</v>
      </c>
    </row>
    <row r="4741" spans="1:28" x14ac:dyDescent="0.25">
      <c r="A4741">
        <v>4740</v>
      </c>
      <c r="B4741" t="s">
        <v>14905</v>
      </c>
      <c r="C4741" t="s">
        <v>4067</v>
      </c>
      <c r="F4741" t="s">
        <v>4182</v>
      </c>
      <c r="G4741" t="s">
        <v>14971</v>
      </c>
      <c r="H4741">
        <v>53</v>
      </c>
      <c r="J4741" t="s">
        <v>4078</v>
      </c>
      <c r="K4741" t="s">
        <v>4125</v>
      </c>
      <c r="L4741" t="s">
        <v>4092</v>
      </c>
      <c r="M4741" t="s">
        <v>4183</v>
      </c>
      <c r="N4741" t="s">
        <v>1038</v>
      </c>
      <c r="O4741" t="s">
        <v>4117</v>
      </c>
      <c r="P4741" t="s">
        <v>4126</v>
      </c>
      <c r="T4741" t="s">
        <v>3172</v>
      </c>
      <c r="U4741" t="s">
        <v>3172</v>
      </c>
      <c r="V4741" t="s">
        <v>3172</v>
      </c>
      <c r="W4741" t="s">
        <v>3172</v>
      </c>
      <c r="X4741" t="s">
        <v>3172</v>
      </c>
      <c r="Y4741" t="s">
        <v>4233</v>
      </c>
      <c r="Z4741" t="s">
        <v>4234</v>
      </c>
      <c r="AA4741" t="s">
        <v>10276</v>
      </c>
      <c r="AB4741" t="s">
        <v>10277</v>
      </c>
    </row>
    <row r="4742" spans="1:28" x14ac:dyDescent="0.25">
      <c r="A4742">
        <v>4741</v>
      </c>
      <c r="B4742" t="s">
        <v>14905</v>
      </c>
      <c r="C4742" t="s">
        <v>4067</v>
      </c>
      <c r="F4742" t="s">
        <v>14973</v>
      </c>
      <c r="G4742" t="s">
        <v>14972</v>
      </c>
      <c r="H4742">
        <v>54</v>
      </c>
      <c r="J4742" t="s">
        <v>4074</v>
      </c>
      <c r="K4742" t="s">
        <v>14905</v>
      </c>
      <c r="L4742" t="s">
        <v>4084</v>
      </c>
      <c r="T4742" t="s">
        <v>4085</v>
      </c>
      <c r="U4742" t="s">
        <v>4072</v>
      </c>
      <c r="V4742" t="s">
        <v>4072</v>
      </c>
      <c r="W4742" t="s">
        <v>4072</v>
      </c>
      <c r="X4742" t="s">
        <v>4072</v>
      </c>
      <c r="Y4742" t="s">
        <v>4072</v>
      </c>
      <c r="Z4742" t="s">
        <v>4072</v>
      </c>
      <c r="AA4742" t="s">
        <v>14974</v>
      </c>
      <c r="AB4742" t="s">
        <v>14975</v>
      </c>
    </row>
    <row r="4743" spans="1:28" x14ac:dyDescent="0.25">
      <c r="A4743">
        <v>4742</v>
      </c>
      <c r="B4743" t="s">
        <v>14905</v>
      </c>
      <c r="C4743" t="s">
        <v>4067</v>
      </c>
      <c r="F4743" t="s">
        <v>14977</v>
      </c>
      <c r="G4743" t="s">
        <v>14976</v>
      </c>
      <c r="H4743">
        <v>55</v>
      </c>
      <c r="J4743" t="s">
        <v>4078</v>
      </c>
      <c r="K4743" t="s">
        <v>14973</v>
      </c>
      <c r="L4743" t="s">
        <v>4080</v>
      </c>
      <c r="M4743" t="s">
        <v>4081</v>
      </c>
      <c r="N4743" t="s">
        <v>13789</v>
      </c>
      <c r="Q4743" t="s">
        <v>4140</v>
      </c>
      <c r="R4743">
        <v>307</v>
      </c>
      <c r="T4743" t="s">
        <v>3172</v>
      </c>
      <c r="U4743" t="s">
        <v>3172</v>
      </c>
      <c r="V4743" t="s">
        <v>3172</v>
      </c>
      <c r="W4743" t="s">
        <v>3172</v>
      </c>
      <c r="X4743" t="s">
        <v>3172</v>
      </c>
      <c r="Y4743" t="s">
        <v>4072</v>
      </c>
      <c r="Z4743" t="s">
        <v>4072</v>
      </c>
      <c r="AA4743" t="s">
        <v>14978</v>
      </c>
      <c r="AB4743" t="s">
        <v>14979</v>
      </c>
    </row>
    <row r="4744" spans="1:28" x14ac:dyDescent="0.25">
      <c r="A4744">
        <v>4743</v>
      </c>
      <c r="B4744" t="s">
        <v>14905</v>
      </c>
      <c r="C4744" t="s">
        <v>4067</v>
      </c>
      <c r="F4744" t="s">
        <v>14981</v>
      </c>
      <c r="G4744" t="s">
        <v>14980</v>
      </c>
      <c r="H4744">
        <v>56</v>
      </c>
      <c r="J4744" t="s">
        <v>4074</v>
      </c>
      <c r="K4744" t="s">
        <v>14973</v>
      </c>
      <c r="L4744" t="s">
        <v>4080</v>
      </c>
      <c r="O4744" t="s">
        <v>4117</v>
      </c>
      <c r="P4744" t="s">
        <v>4118</v>
      </c>
      <c r="T4744" t="s">
        <v>3172</v>
      </c>
      <c r="U4744" t="s">
        <v>4072</v>
      </c>
      <c r="V4744" t="s">
        <v>4072</v>
      </c>
      <c r="W4744" t="s">
        <v>4072</v>
      </c>
      <c r="X4744" t="s">
        <v>4072</v>
      </c>
      <c r="Y4744" t="s">
        <v>4072</v>
      </c>
      <c r="Z4744" t="s">
        <v>4072</v>
      </c>
      <c r="AA4744" t="s">
        <v>14982</v>
      </c>
      <c r="AB4744" t="s">
        <v>14983</v>
      </c>
    </row>
    <row r="4745" spans="1:28" x14ac:dyDescent="0.25">
      <c r="A4745">
        <v>4744</v>
      </c>
      <c r="B4745" t="s">
        <v>14905</v>
      </c>
      <c r="C4745" t="s">
        <v>4067</v>
      </c>
      <c r="F4745" t="s">
        <v>4121</v>
      </c>
      <c r="G4745" t="s">
        <v>14984</v>
      </c>
      <c r="H4745">
        <v>57</v>
      </c>
      <c r="J4745" t="s">
        <v>4078</v>
      </c>
      <c r="K4745" t="s">
        <v>14981</v>
      </c>
      <c r="L4745" t="s">
        <v>4080</v>
      </c>
      <c r="M4745" t="s">
        <v>4081</v>
      </c>
      <c r="N4745" t="s">
        <v>1038</v>
      </c>
      <c r="O4745" t="s">
        <v>4117</v>
      </c>
      <c r="P4745" t="s">
        <v>4118</v>
      </c>
      <c r="T4745" t="s">
        <v>3172</v>
      </c>
      <c r="U4745" t="s">
        <v>3172</v>
      </c>
      <c r="V4745" t="s">
        <v>3172</v>
      </c>
      <c r="W4745" t="s">
        <v>3172</v>
      </c>
      <c r="X4745" t="s">
        <v>3172</v>
      </c>
      <c r="Y4745" t="s">
        <v>4072</v>
      </c>
      <c r="Z4745" t="s">
        <v>4072</v>
      </c>
      <c r="AA4745" t="s">
        <v>4122</v>
      </c>
      <c r="AB4745" t="s">
        <v>4123</v>
      </c>
    </row>
    <row r="4746" spans="1:28" x14ac:dyDescent="0.25">
      <c r="A4746">
        <v>4745</v>
      </c>
      <c r="B4746" t="s">
        <v>14905</v>
      </c>
      <c r="C4746" t="s">
        <v>4067</v>
      </c>
      <c r="F4746" t="s">
        <v>4125</v>
      </c>
      <c r="G4746" t="s">
        <v>14985</v>
      </c>
      <c r="H4746">
        <v>58</v>
      </c>
      <c r="J4746" t="s">
        <v>4074</v>
      </c>
      <c r="K4746" t="s">
        <v>14981</v>
      </c>
      <c r="L4746" t="s">
        <v>4092</v>
      </c>
      <c r="O4746" t="s">
        <v>4117</v>
      </c>
      <c r="P4746" t="s">
        <v>4126</v>
      </c>
      <c r="T4746" t="s">
        <v>3172</v>
      </c>
      <c r="U4746" t="s">
        <v>4072</v>
      </c>
      <c r="V4746" t="s">
        <v>4072</v>
      </c>
      <c r="W4746" t="s">
        <v>4072</v>
      </c>
      <c r="X4746" t="s">
        <v>4072</v>
      </c>
      <c r="Y4746" t="s">
        <v>4072</v>
      </c>
      <c r="Z4746" t="s">
        <v>4072</v>
      </c>
      <c r="AA4746" t="s">
        <v>4127</v>
      </c>
    </row>
    <row r="4747" spans="1:28" x14ac:dyDescent="0.25">
      <c r="A4747">
        <v>4746</v>
      </c>
      <c r="B4747" t="s">
        <v>14905</v>
      </c>
      <c r="C4747" t="s">
        <v>4067</v>
      </c>
      <c r="F4747" t="s">
        <v>1181</v>
      </c>
      <c r="G4747" t="s">
        <v>14986</v>
      </c>
      <c r="H4747">
        <v>59</v>
      </c>
      <c r="J4747" t="s">
        <v>4078</v>
      </c>
      <c r="K4747" t="s">
        <v>4125</v>
      </c>
      <c r="L4747" t="s">
        <v>4080</v>
      </c>
      <c r="M4747" t="s">
        <v>4129</v>
      </c>
      <c r="N4747" t="s">
        <v>1083</v>
      </c>
      <c r="O4747" t="s">
        <v>4117</v>
      </c>
      <c r="P4747" t="s">
        <v>4126</v>
      </c>
      <c r="T4747" t="s">
        <v>3172</v>
      </c>
      <c r="U4747" t="s">
        <v>3172</v>
      </c>
      <c r="V4747" t="s">
        <v>3172</v>
      </c>
      <c r="W4747" t="s">
        <v>3172</v>
      </c>
      <c r="X4747" t="s">
        <v>3172</v>
      </c>
      <c r="Y4747" t="s">
        <v>4072</v>
      </c>
      <c r="Z4747" t="s">
        <v>4072</v>
      </c>
      <c r="AA4747" t="s">
        <v>10192</v>
      </c>
      <c r="AB4747" t="s">
        <v>1194</v>
      </c>
    </row>
    <row r="4748" spans="1:28" x14ac:dyDescent="0.25">
      <c r="A4748">
        <v>4747</v>
      </c>
      <c r="B4748" t="s">
        <v>14905</v>
      </c>
      <c r="C4748" t="s">
        <v>4067</v>
      </c>
      <c r="F4748" t="s">
        <v>2685</v>
      </c>
      <c r="G4748" t="s">
        <v>14987</v>
      </c>
      <c r="H4748">
        <v>60</v>
      </c>
      <c r="J4748" t="s">
        <v>4078</v>
      </c>
      <c r="K4748" t="s">
        <v>4125</v>
      </c>
      <c r="L4748" t="s">
        <v>4172</v>
      </c>
      <c r="M4748" t="s">
        <v>4173</v>
      </c>
      <c r="N4748" t="s">
        <v>4174</v>
      </c>
      <c r="O4748" t="s">
        <v>4117</v>
      </c>
      <c r="P4748" t="s">
        <v>4126</v>
      </c>
      <c r="T4748" t="s">
        <v>4072</v>
      </c>
      <c r="U4748" t="s">
        <v>4072</v>
      </c>
      <c r="V4748" t="s">
        <v>4072</v>
      </c>
      <c r="W4748" t="s">
        <v>4072</v>
      </c>
      <c r="X4748" t="s">
        <v>4072</v>
      </c>
      <c r="Y4748" t="s">
        <v>4176</v>
      </c>
      <c r="Z4748" t="s">
        <v>4234</v>
      </c>
      <c r="AA4748" t="s">
        <v>10276</v>
      </c>
      <c r="AB4748" t="s">
        <v>10277</v>
      </c>
    </row>
    <row r="4749" spans="1:28" x14ac:dyDescent="0.25">
      <c r="A4749">
        <v>4748</v>
      </c>
      <c r="B4749" t="s">
        <v>14905</v>
      </c>
      <c r="C4749" t="s">
        <v>4067</v>
      </c>
      <c r="F4749" t="s">
        <v>2684</v>
      </c>
      <c r="G4749" t="s">
        <v>14988</v>
      </c>
      <c r="H4749">
        <v>61</v>
      </c>
      <c r="J4749" t="s">
        <v>4078</v>
      </c>
      <c r="K4749" t="s">
        <v>4125</v>
      </c>
      <c r="L4749" t="s">
        <v>4080</v>
      </c>
      <c r="M4749" t="s">
        <v>4081</v>
      </c>
      <c r="N4749" t="s">
        <v>1038</v>
      </c>
      <c r="O4749" t="s">
        <v>4117</v>
      </c>
      <c r="P4749" t="s">
        <v>4126</v>
      </c>
      <c r="T4749" t="s">
        <v>3172</v>
      </c>
      <c r="U4749" t="s">
        <v>3172</v>
      </c>
      <c r="V4749" t="s">
        <v>3172</v>
      </c>
      <c r="W4749" t="s">
        <v>3172</v>
      </c>
      <c r="X4749" t="s">
        <v>3172</v>
      </c>
      <c r="Y4749" t="s">
        <v>4233</v>
      </c>
      <c r="Z4749" t="s">
        <v>4234</v>
      </c>
      <c r="AA4749" t="s">
        <v>10276</v>
      </c>
      <c r="AB4749" t="s">
        <v>10277</v>
      </c>
    </row>
    <row r="4750" spans="1:28" x14ac:dyDescent="0.25">
      <c r="A4750">
        <v>4749</v>
      </c>
      <c r="B4750" t="s">
        <v>14905</v>
      </c>
      <c r="C4750" t="s">
        <v>4067</v>
      </c>
      <c r="F4750" t="s">
        <v>4182</v>
      </c>
      <c r="G4750" t="s">
        <v>14989</v>
      </c>
      <c r="H4750">
        <v>62</v>
      </c>
      <c r="J4750" t="s">
        <v>4078</v>
      </c>
      <c r="K4750" t="s">
        <v>4125</v>
      </c>
      <c r="L4750" t="s">
        <v>4092</v>
      </c>
      <c r="M4750" t="s">
        <v>4183</v>
      </c>
      <c r="N4750" t="s">
        <v>1038</v>
      </c>
      <c r="O4750" t="s">
        <v>4117</v>
      </c>
      <c r="P4750" t="s">
        <v>4126</v>
      </c>
      <c r="T4750" t="s">
        <v>3172</v>
      </c>
      <c r="U4750" t="s">
        <v>3172</v>
      </c>
      <c r="V4750" t="s">
        <v>3172</v>
      </c>
      <c r="W4750" t="s">
        <v>3172</v>
      </c>
      <c r="X4750" t="s">
        <v>3172</v>
      </c>
      <c r="Y4750" t="s">
        <v>4233</v>
      </c>
      <c r="Z4750" t="s">
        <v>4234</v>
      </c>
      <c r="AA4750" t="s">
        <v>10276</v>
      </c>
      <c r="AB4750" t="s">
        <v>10277</v>
      </c>
    </row>
    <row r="4751" spans="1:28" x14ac:dyDescent="0.25">
      <c r="A4751">
        <v>4750</v>
      </c>
      <c r="B4751" t="s">
        <v>14905</v>
      </c>
      <c r="C4751" t="s">
        <v>4067</v>
      </c>
      <c r="F4751" t="s">
        <v>14719</v>
      </c>
      <c r="G4751" t="s">
        <v>14990</v>
      </c>
      <c r="H4751">
        <v>63</v>
      </c>
      <c r="J4751" t="s">
        <v>4074</v>
      </c>
      <c r="K4751" t="s">
        <v>14973</v>
      </c>
      <c r="L4751" t="s">
        <v>4080</v>
      </c>
      <c r="O4751" t="s">
        <v>4117</v>
      </c>
      <c r="P4751" t="s">
        <v>4118</v>
      </c>
      <c r="T4751" t="s">
        <v>3172</v>
      </c>
      <c r="U4751" t="s">
        <v>4072</v>
      </c>
      <c r="V4751" t="s">
        <v>4072</v>
      </c>
      <c r="W4751" t="s">
        <v>4072</v>
      </c>
      <c r="X4751" t="s">
        <v>4072</v>
      </c>
      <c r="Y4751" t="s">
        <v>4072</v>
      </c>
      <c r="Z4751" t="s">
        <v>4072</v>
      </c>
      <c r="AA4751" t="s">
        <v>14991</v>
      </c>
      <c r="AB4751" t="s">
        <v>14992</v>
      </c>
    </row>
    <row r="4752" spans="1:28" x14ac:dyDescent="0.25">
      <c r="A4752">
        <v>4751</v>
      </c>
      <c r="B4752" t="s">
        <v>14905</v>
      </c>
      <c r="C4752" t="s">
        <v>4067</v>
      </c>
      <c r="F4752" t="s">
        <v>4121</v>
      </c>
      <c r="G4752" t="s">
        <v>14993</v>
      </c>
      <c r="H4752">
        <v>64</v>
      </c>
      <c r="J4752" t="s">
        <v>4078</v>
      </c>
      <c r="K4752" t="s">
        <v>14719</v>
      </c>
      <c r="L4752" t="s">
        <v>4080</v>
      </c>
      <c r="M4752" t="s">
        <v>4081</v>
      </c>
      <c r="N4752" t="s">
        <v>1038</v>
      </c>
      <c r="O4752" t="s">
        <v>4117</v>
      </c>
      <c r="P4752" t="s">
        <v>4118</v>
      </c>
      <c r="T4752" t="s">
        <v>3172</v>
      </c>
      <c r="U4752" t="s">
        <v>3172</v>
      </c>
      <c r="V4752" t="s">
        <v>3172</v>
      </c>
      <c r="W4752" t="s">
        <v>3172</v>
      </c>
      <c r="X4752" t="s">
        <v>3172</v>
      </c>
      <c r="Y4752" t="s">
        <v>4072</v>
      </c>
      <c r="Z4752" t="s">
        <v>4072</v>
      </c>
      <c r="AA4752" t="s">
        <v>4122</v>
      </c>
      <c r="AB4752" t="s">
        <v>4123</v>
      </c>
    </row>
    <row r="4753" spans="1:28" x14ac:dyDescent="0.25">
      <c r="A4753">
        <v>4752</v>
      </c>
      <c r="B4753" t="s">
        <v>14905</v>
      </c>
      <c r="C4753" t="s">
        <v>4067</v>
      </c>
      <c r="F4753" t="s">
        <v>4125</v>
      </c>
      <c r="G4753" t="s">
        <v>14994</v>
      </c>
      <c r="H4753">
        <v>65</v>
      </c>
      <c r="J4753" t="s">
        <v>4074</v>
      </c>
      <c r="K4753" t="s">
        <v>14719</v>
      </c>
      <c r="L4753" t="s">
        <v>4092</v>
      </c>
      <c r="O4753" t="s">
        <v>4117</v>
      </c>
      <c r="P4753" t="s">
        <v>4126</v>
      </c>
      <c r="T4753" t="s">
        <v>3172</v>
      </c>
      <c r="U4753" t="s">
        <v>4072</v>
      </c>
      <c r="V4753" t="s">
        <v>4072</v>
      </c>
      <c r="W4753" t="s">
        <v>4072</v>
      </c>
      <c r="X4753" t="s">
        <v>4072</v>
      </c>
      <c r="Y4753" t="s">
        <v>4072</v>
      </c>
      <c r="Z4753" t="s">
        <v>4072</v>
      </c>
      <c r="AA4753" t="s">
        <v>4127</v>
      </c>
    </row>
    <row r="4754" spans="1:28" x14ac:dyDescent="0.25">
      <c r="A4754">
        <v>4753</v>
      </c>
      <c r="B4754" t="s">
        <v>14905</v>
      </c>
      <c r="C4754" t="s">
        <v>4067</v>
      </c>
      <c r="F4754" t="s">
        <v>1181</v>
      </c>
      <c r="G4754" t="s">
        <v>14995</v>
      </c>
      <c r="H4754">
        <v>66</v>
      </c>
      <c r="J4754" t="s">
        <v>4078</v>
      </c>
      <c r="K4754" t="s">
        <v>4125</v>
      </c>
      <c r="L4754" t="s">
        <v>4080</v>
      </c>
      <c r="M4754" t="s">
        <v>4129</v>
      </c>
      <c r="N4754" t="s">
        <v>1083</v>
      </c>
      <c r="O4754" t="s">
        <v>4117</v>
      </c>
      <c r="P4754" t="s">
        <v>4126</v>
      </c>
      <c r="T4754" t="s">
        <v>3172</v>
      </c>
      <c r="U4754" t="s">
        <v>3172</v>
      </c>
      <c r="V4754" t="s">
        <v>3172</v>
      </c>
      <c r="W4754" t="s">
        <v>3172</v>
      </c>
      <c r="X4754" t="s">
        <v>3172</v>
      </c>
      <c r="Y4754" t="s">
        <v>4072</v>
      </c>
      <c r="Z4754" t="s">
        <v>4072</v>
      </c>
      <c r="AA4754" t="s">
        <v>10192</v>
      </c>
      <c r="AB4754" t="s">
        <v>1194</v>
      </c>
    </row>
    <row r="4755" spans="1:28" x14ac:dyDescent="0.25">
      <c r="A4755">
        <v>4754</v>
      </c>
      <c r="B4755" t="s">
        <v>14905</v>
      </c>
      <c r="C4755" t="s">
        <v>4067</v>
      </c>
      <c r="F4755" t="s">
        <v>2685</v>
      </c>
      <c r="G4755" t="s">
        <v>14996</v>
      </c>
      <c r="H4755">
        <v>67</v>
      </c>
      <c r="J4755" t="s">
        <v>4078</v>
      </c>
      <c r="K4755" t="s">
        <v>4125</v>
      </c>
      <c r="L4755" t="s">
        <v>4172</v>
      </c>
      <c r="M4755" t="s">
        <v>4173</v>
      </c>
      <c r="N4755" t="s">
        <v>4174</v>
      </c>
      <c r="O4755" t="s">
        <v>4117</v>
      </c>
      <c r="P4755" t="s">
        <v>4126</v>
      </c>
      <c r="T4755" t="s">
        <v>4072</v>
      </c>
      <c r="U4755" t="s">
        <v>4072</v>
      </c>
      <c r="V4755" t="s">
        <v>4072</v>
      </c>
      <c r="W4755" t="s">
        <v>4072</v>
      </c>
      <c r="X4755" t="s">
        <v>4072</v>
      </c>
      <c r="Y4755" t="s">
        <v>4176</v>
      </c>
      <c r="Z4755" t="s">
        <v>4234</v>
      </c>
      <c r="AA4755" t="s">
        <v>10276</v>
      </c>
      <c r="AB4755" t="s">
        <v>10277</v>
      </c>
    </row>
    <row r="4756" spans="1:28" x14ac:dyDescent="0.25">
      <c r="A4756">
        <v>4755</v>
      </c>
      <c r="B4756" t="s">
        <v>14905</v>
      </c>
      <c r="C4756" t="s">
        <v>4067</v>
      </c>
      <c r="F4756" t="s">
        <v>2684</v>
      </c>
      <c r="G4756" t="s">
        <v>14997</v>
      </c>
      <c r="H4756">
        <v>68</v>
      </c>
      <c r="J4756" t="s">
        <v>4078</v>
      </c>
      <c r="K4756" t="s">
        <v>4125</v>
      </c>
      <c r="L4756" t="s">
        <v>4080</v>
      </c>
      <c r="M4756" t="s">
        <v>4081</v>
      </c>
      <c r="N4756" t="s">
        <v>1038</v>
      </c>
      <c r="O4756" t="s">
        <v>4117</v>
      </c>
      <c r="P4756" t="s">
        <v>4126</v>
      </c>
      <c r="T4756" t="s">
        <v>3172</v>
      </c>
      <c r="U4756" t="s">
        <v>3172</v>
      </c>
      <c r="V4756" t="s">
        <v>3172</v>
      </c>
      <c r="W4756" t="s">
        <v>3172</v>
      </c>
      <c r="X4756" t="s">
        <v>3172</v>
      </c>
      <c r="Y4756" t="s">
        <v>4233</v>
      </c>
      <c r="Z4756" t="s">
        <v>4234</v>
      </c>
      <c r="AA4756" t="s">
        <v>10276</v>
      </c>
      <c r="AB4756" t="s">
        <v>10277</v>
      </c>
    </row>
    <row r="4757" spans="1:28" x14ac:dyDescent="0.25">
      <c r="A4757">
        <v>4756</v>
      </c>
      <c r="B4757" t="s">
        <v>14905</v>
      </c>
      <c r="C4757" t="s">
        <v>4067</v>
      </c>
      <c r="F4757" t="s">
        <v>4182</v>
      </c>
      <c r="G4757" t="s">
        <v>14998</v>
      </c>
      <c r="H4757">
        <v>69</v>
      </c>
      <c r="J4757" t="s">
        <v>4078</v>
      </c>
      <c r="K4757" t="s">
        <v>4125</v>
      </c>
      <c r="L4757" t="s">
        <v>4092</v>
      </c>
      <c r="M4757" t="s">
        <v>4183</v>
      </c>
      <c r="N4757" t="s">
        <v>1038</v>
      </c>
      <c r="O4757" t="s">
        <v>4117</v>
      </c>
      <c r="P4757" t="s">
        <v>4126</v>
      </c>
      <c r="T4757" t="s">
        <v>3172</v>
      </c>
      <c r="U4757" t="s">
        <v>3172</v>
      </c>
      <c r="V4757" t="s">
        <v>3172</v>
      </c>
      <c r="W4757" t="s">
        <v>3172</v>
      </c>
      <c r="X4757" t="s">
        <v>3172</v>
      </c>
      <c r="Y4757" t="s">
        <v>4233</v>
      </c>
      <c r="Z4757" t="s">
        <v>4234</v>
      </c>
      <c r="AA4757" t="s">
        <v>10276</v>
      </c>
      <c r="AB4757" t="s">
        <v>10277</v>
      </c>
    </row>
    <row r="4758" spans="1:28" x14ac:dyDescent="0.25">
      <c r="A4758">
        <v>4757</v>
      </c>
      <c r="B4758" t="s">
        <v>14905</v>
      </c>
      <c r="C4758" t="s">
        <v>4067</v>
      </c>
      <c r="F4758" t="s">
        <v>14459</v>
      </c>
      <c r="G4758" t="s">
        <v>14999</v>
      </c>
      <c r="H4758">
        <v>70</v>
      </c>
      <c r="J4758" t="s">
        <v>4074</v>
      </c>
      <c r="K4758" t="s">
        <v>14973</v>
      </c>
      <c r="L4758" t="s">
        <v>4080</v>
      </c>
      <c r="O4758" t="s">
        <v>4117</v>
      </c>
      <c r="P4758" t="s">
        <v>4118</v>
      </c>
      <c r="T4758" t="s">
        <v>3172</v>
      </c>
      <c r="U4758" t="s">
        <v>4072</v>
      </c>
      <c r="V4758" t="s">
        <v>4072</v>
      </c>
      <c r="W4758" t="s">
        <v>4072</v>
      </c>
      <c r="X4758" t="s">
        <v>4072</v>
      </c>
      <c r="Y4758" t="s">
        <v>4072</v>
      </c>
      <c r="Z4758" t="s">
        <v>4072</v>
      </c>
      <c r="AA4758" t="s">
        <v>15000</v>
      </c>
      <c r="AB4758" t="s">
        <v>15001</v>
      </c>
    </row>
    <row r="4759" spans="1:28" x14ac:dyDescent="0.25">
      <c r="A4759">
        <v>4758</v>
      </c>
      <c r="B4759" t="s">
        <v>14905</v>
      </c>
      <c r="C4759" t="s">
        <v>4067</v>
      </c>
      <c r="F4759" t="s">
        <v>4121</v>
      </c>
      <c r="G4759" t="s">
        <v>15002</v>
      </c>
      <c r="H4759">
        <v>71</v>
      </c>
      <c r="J4759" t="s">
        <v>4078</v>
      </c>
      <c r="K4759" t="s">
        <v>14459</v>
      </c>
      <c r="L4759" t="s">
        <v>4080</v>
      </c>
      <c r="M4759" t="s">
        <v>4081</v>
      </c>
      <c r="N4759" t="s">
        <v>1038</v>
      </c>
      <c r="O4759" t="s">
        <v>4117</v>
      </c>
      <c r="P4759" t="s">
        <v>4118</v>
      </c>
      <c r="T4759" t="s">
        <v>3172</v>
      </c>
      <c r="U4759" t="s">
        <v>3172</v>
      </c>
      <c r="V4759" t="s">
        <v>3172</v>
      </c>
      <c r="W4759" t="s">
        <v>3172</v>
      </c>
      <c r="X4759" t="s">
        <v>3172</v>
      </c>
      <c r="Y4759" t="s">
        <v>4072</v>
      </c>
      <c r="Z4759" t="s">
        <v>4072</v>
      </c>
      <c r="AA4759" t="s">
        <v>4122</v>
      </c>
      <c r="AB4759" t="s">
        <v>4123</v>
      </c>
    </row>
    <row r="4760" spans="1:28" x14ac:dyDescent="0.25">
      <c r="A4760">
        <v>4759</v>
      </c>
      <c r="B4760" t="s">
        <v>14905</v>
      </c>
      <c r="C4760" t="s">
        <v>4067</v>
      </c>
      <c r="F4760" t="s">
        <v>4125</v>
      </c>
      <c r="G4760" t="s">
        <v>15003</v>
      </c>
      <c r="H4760">
        <v>72</v>
      </c>
      <c r="J4760" t="s">
        <v>4074</v>
      </c>
      <c r="K4760" t="s">
        <v>14459</v>
      </c>
      <c r="L4760" t="s">
        <v>4092</v>
      </c>
      <c r="O4760" t="s">
        <v>4117</v>
      </c>
      <c r="P4760" t="s">
        <v>4126</v>
      </c>
      <c r="T4760" t="s">
        <v>3172</v>
      </c>
      <c r="U4760" t="s">
        <v>4072</v>
      </c>
      <c r="V4760" t="s">
        <v>4072</v>
      </c>
      <c r="W4760" t="s">
        <v>4072</v>
      </c>
      <c r="X4760" t="s">
        <v>4072</v>
      </c>
      <c r="Y4760" t="s">
        <v>4072</v>
      </c>
      <c r="Z4760" t="s">
        <v>4072</v>
      </c>
      <c r="AA4760" t="s">
        <v>4127</v>
      </c>
    </row>
    <row r="4761" spans="1:28" x14ac:dyDescent="0.25">
      <c r="A4761">
        <v>4760</v>
      </c>
      <c r="B4761" t="s">
        <v>14905</v>
      </c>
      <c r="C4761" t="s">
        <v>4067</v>
      </c>
      <c r="F4761" t="s">
        <v>1181</v>
      </c>
      <c r="G4761" t="s">
        <v>15004</v>
      </c>
      <c r="H4761">
        <v>73</v>
      </c>
      <c r="J4761" t="s">
        <v>4078</v>
      </c>
      <c r="K4761" t="s">
        <v>4125</v>
      </c>
      <c r="L4761" t="s">
        <v>4080</v>
      </c>
      <c r="M4761" t="s">
        <v>4129</v>
      </c>
      <c r="N4761" t="s">
        <v>1083</v>
      </c>
      <c r="O4761" t="s">
        <v>4117</v>
      </c>
      <c r="P4761" t="s">
        <v>4126</v>
      </c>
      <c r="T4761" t="s">
        <v>3172</v>
      </c>
      <c r="U4761" t="s">
        <v>3172</v>
      </c>
      <c r="V4761" t="s">
        <v>3172</v>
      </c>
      <c r="W4761" t="s">
        <v>3172</v>
      </c>
      <c r="X4761" t="s">
        <v>3172</v>
      </c>
      <c r="Y4761" t="s">
        <v>4072</v>
      </c>
      <c r="Z4761" t="s">
        <v>4072</v>
      </c>
      <c r="AA4761" t="s">
        <v>10192</v>
      </c>
      <c r="AB4761" t="s">
        <v>1194</v>
      </c>
    </row>
    <row r="4762" spans="1:28" x14ac:dyDescent="0.25">
      <c r="A4762">
        <v>4761</v>
      </c>
      <c r="B4762" t="s">
        <v>14905</v>
      </c>
      <c r="C4762" t="s">
        <v>4067</v>
      </c>
      <c r="F4762" t="s">
        <v>2685</v>
      </c>
      <c r="G4762" t="s">
        <v>15005</v>
      </c>
      <c r="H4762">
        <v>74</v>
      </c>
      <c r="J4762" t="s">
        <v>4078</v>
      </c>
      <c r="K4762" t="s">
        <v>4125</v>
      </c>
      <c r="L4762" t="s">
        <v>4172</v>
      </c>
      <c r="M4762" t="s">
        <v>4173</v>
      </c>
      <c r="N4762" t="s">
        <v>4174</v>
      </c>
      <c r="O4762" t="s">
        <v>4117</v>
      </c>
      <c r="P4762" t="s">
        <v>4126</v>
      </c>
      <c r="T4762" t="s">
        <v>4072</v>
      </c>
      <c r="U4762" t="s">
        <v>4072</v>
      </c>
      <c r="V4762" t="s">
        <v>4072</v>
      </c>
      <c r="W4762" t="s">
        <v>4072</v>
      </c>
      <c r="X4762" t="s">
        <v>4072</v>
      </c>
      <c r="Y4762" t="s">
        <v>4176</v>
      </c>
      <c r="Z4762" t="s">
        <v>4234</v>
      </c>
      <c r="AA4762" t="s">
        <v>10276</v>
      </c>
      <c r="AB4762" t="s">
        <v>10277</v>
      </c>
    </row>
    <row r="4763" spans="1:28" x14ac:dyDescent="0.25">
      <c r="A4763">
        <v>4762</v>
      </c>
      <c r="B4763" t="s">
        <v>14905</v>
      </c>
      <c r="C4763" t="s">
        <v>4067</v>
      </c>
      <c r="F4763" t="s">
        <v>2684</v>
      </c>
      <c r="G4763" t="s">
        <v>15006</v>
      </c>
      <c r="H4763">
        <v>75</v>
      </c>
      <c r="J4763" t="s">
        <v>4078</v>
      </c>
      <c r="K4763" t="s">
        <v>4125</v>
      </c>
      <c r="L4763" t="s">
        <v>4080</v>
      </c>
      <c r="M4763" t="s">
        <v>4081</v>
      </c>
      <c r="N4763" t="s">
        <v>1038</v>
      </c>
      <c r="O4763" t="s">
        <v>4117</v>
      </c>
      <c r="P4763" t="s">
        <v>4126</v>
      </c>
      <c r="T4763" t="s">
        <v>3172</v>
      </c>
      <c r="U4763" t="s">
        <v>3172</v>
      </c>
      <c r="V4763" t="s">
        <v>3172</v>
      </c>
      <c r="W4763" t="s">
        <v>3172</v>
      </c>
      <c r="X4763" t="s">
        <v>3172</v>
      </c>
      <c r="Y4763" t="s">
        <v>4233</v>
      </c>
      <c r="Z4763" t="s">
        <v>4234</v>
      </c>
      <c r="AA4763" t="s">
        <v>10276</v>
      </c>
      <c r="AB4763" t="s">
        <v>10277</v>
      </c>
    </row>
    <row r="4764" spans="1:28" x14ac:dyDescent="0.25">
      <c r="A4764">
        <v>4763</v>
      </c>
      <c r="B4764" t="s">
        <v>14905</v>
      </c>
      <c r="C4764" t="s">
        <v>4067</v>
      </c>
      <c r="F4764" t="s">
        <v>4182</v>
      </c>
      <c r="G4764" t="s">
        <v>15007</v>
      </c>
      <c r="H4764">
        <v>76</v>
      </c>
      <c r="J4764" t="s">
        <v>4078</v>
      </c>
      <c r="K4764" t="s">
        <v>4125</v>
      </c>
      <c r="L4764" t="s">
        <v>4092</v>
      </c>
      <c r="M4764" t="s">
        <v>4183</v>
      </c>
      <c r="N4764" t="s">
        <v>1038</v>
      </c>
      <c r="O4764" t="s">
        <v>4117</v>
      </c>
      <c r="P4764" t="s">
        <v>4126</v>
      </c>
      <c r="T4764" t="s">
        <v>3172</v>
      </c>
      <c r="U4764" t="s">
        <v>3172</v>
      </c>
      <c r="V4764" t="s">
        <v>3172</v>
      </c>
      <c r="W4764" t="s">
        <v>3172</v>
      </c>
      <c r="X4764" t="s">
        <v>3172</v>
      </c>
      <c r="Y4764" t="s">
        <v>4233</v>
      </c>
      <c r="Z4764" t="s">
        <v>4234</v>
      </c>
      <c r="AA4764" t="s">
        <v>10276</v>
      </c>
      <c r="AB4764" t="s">
        <v>10277</v>
      </c>
    </row>
    <row r="4765" spans="1:28" x14ac:dyDescent="0.25">
      <c r="A4765">
        <v>4764</v>
      </c>
      <c r="B4765" t="s">
        <v>14905</v>
      </c>
      <c r="C4765" t="s">
        <v>4067</v>
      </c>
      <c r="F4765" t="s">
        <v>15009</v>
      </c>
      <c r="G4765" t="s">
        <v>15008</v>
      </c>
      <c r="H4765">
        <v>77</v>
      </c>
      <c r="J4765" t="s">
        <v>4074</v>
      </c>
      <c r="K4765" t="s">
        <v>14973</v>
      </c>
      <c r="L4765" t="s">
        <v>4172</v>
      </c>
      <c r="T4765" t="s">
        <v>4085</v>
      </c>
      <c r="U4765" t="s">
        <v>4072</v>
      </c>
      <c r="V4765" t="s">
        <v>4072</v>
      </c>
      <c r="W4765" t="s">
        <v>4072</v>
      </c>
      <c r="X4765" t="s">
        <v>4072</v>
      </c>
      <c r="Y4765" t="s">
        <v>4072</v>
      </c>
      <c r="Z4765" t="s">
        <v>4072</v>
      </c>
      <c r="AA4765" t="s">
        <v>15010</v>
      </c>
      <c r="AB4765" t="s">
        <v>15011</v>
      </c>
    </row>
    <row r="4766" spans="1:28" x14ac:dyDescent="0.25">
      <c r="A4766">
        <v>4765</v>
      </c>
      <c r="B4766" t="s">
        <v>14905</v>
      </c>
      <c r="C4766" t="s">
        <v>4067</v>
      </c>
      <c r="F4766" t="s">
        <v>15013</v>
      </c>
      <c r="G4766" t="s">
        <v>15012</v>
      </c>
      <c r="H4766">
        <v>78</v>
      </c>
      <c r="J4766" t="s">
        <v>4078</v>
      </c>
      <c r="K4766" t="s">
        <v>15009</v>
      </c>
      <c r="L4766" t="s">
        <v>4080</v>
      </c>
      <c r="M4766" t="s">
        <v>4081</v>
      </c>
      <c r="N4766" t="s">
        <v>1038</v>
      </c>
      <c r="T4766" t="s">
        <v>3172</v>
      </c>
      <c r="U4766" t="s">
        <v>3172</v>
      </c>
      <c r="V4766" t="s">
        <v>3172</v>
      </c>
      <c r="W4766" t="s">
        <v>3172</v>
      </c>
      <c r="X4766" t="s">
        <v>3172</v>
      </c>
      <c r="Y4766" t="s">
        <v>4072</v>
      </c>
      <c r="Z4766" t="s">
        <v>4072</v>
      </c>
      <c r="AA4766" t="s">
        <v>15014</v>
      </c>
      <c r="AB4766" t="s">
        <v>15015</v>
      </c>
    </row>
    <row r="4767" spans="1:28" x14ac:dyDescent="0.25">
      <c r="A4767">
        <v>4766</v>
      </c>
      <c r="B4767" t="s">
        <v>14905</v>
      </c>
      <c r="C4767" t="s">
        <v>4067</v>
      </c>
      <c r="F4767" t="s">
        <v>15017</v>
      </c>
      <c r="G4767" t="s">
        <v>15016</v>
      </c>
      <c r="H4767">
        <v>79</v>
      </c>
      <c r="J4767" t="s">
        <v>4078</v>
      </c>
      <c r="K4767" t="s">
        <v>15009</v>
      </c>
      <c r="L4767" t="s">
        <v>4080</v>
      </c>
      <c r="M4767" t="s">
        <v>4081</v>
      </c>
      <c r="N4767" t="s">
        <v>1038</v>
      </c>
      <c r="T4767" t="s">
        <v>3172</v>
      </c>
      <c r="U4767" t="s">
        <v>3172</v>
      </c>
      <c r="V4767" t="s">
        <v>3172</v>
      </c>
      <c r="W4767" t="s">
        <v>3172</v>
      </c>
      <c r="X4767" t="s">
        <v>3172</v>
      </c>
      <c r="Y4767" t="s">
        <v>4072</v>
      </c>
      <c r="Z4767" t="s">
        <v>4072</v>
      </c>
      <c r="AA4767" t="s">
        <v>15018</v>
      </c>
      <c r="AB4767" t="s">
        <v>15019</v>
      </c>
    </row>
    <row r="4768" spans="1:28" x14ac:dyDescent="0.25">
      <c r="A4768">
        <v>4767</v>
      </c>
      <c r="B4768" t="s">
        <v>14905</v>
      </c>
      <c r="C4768" t="s">
        <v>4067</v>
      </c>
      <c r="F4768" t="s">
        <v>15021</v>
      </c>
      <c r="G4768" t="s">
        <v>15020</v>
      </c>
      <c r="H4768">
        <v>80</v>
      </c>
      <c r="J4768" t="s">
        <v>4078</v>
      </c>
      <c r="K4768" t="s">
        <v>15009</v>
      </c>
      <c r="L4768" t="s">
        <v>4092</v>
      </c>
      <c r="M4768" t="s">
        <v>4081</v>
      </c>
      <c r="N4768" t="s">
        <v>1038</v>
      </c>
      <c r="T4768" t="s">
        <v>3172</v>
      </c>
      <c r="U4768" t="s">
        <v>3172</v>
      </c>
      <c r="V4768" t="s">
        <v>3172</v>
      </c>
      <c r="W4768" t="s">
        <v>3172</v>
      </c>
      <c r="X4768" t="s">
        <v>3172</v>
      </c>
      <c r="Y4768" t="s">
        <v>4072</v>
      </c>
      <c r="Z4768" t="s">
        <v>4072</v>
      </c>
      <c r="AA4768" t="s">
        <v>15022</v>
      </c>
      <c r="AB4768" t="s">
        <v>15023</v>
      </c>
    </row>
    <row r="4769" spans="1:28" x14ac:dyDescent="0.25">
      <c r="A4769">
        <v>4768</v>
      </c>
      <c r="B4769" t="s">
        <v>14905</v>
      </c>
      <c r="C4769" t="s">
        <v>4067</v>
      </c>
      <c r="F4769" t="s">
        <v>15025</v>
      </c>
      <c r="G4769" t="s">
        <v>15024</v>
      </c>
      <c r="H4769">
        <v>81</v>
      </c>
      <c r="J4769" t="s">
        <v>4078</v>
      </c>
      <c r="K4769" t="s">
        <v>15009</v>
      </c>
      <c r="L4769" t="s">
        <v>4092</v>
      </c>
      <c r="M4769" t="s">
        <v>4081</v>
      </c>
      <c r="N4769" t="s">
        <v>1038</v>
      </c>
      <c r="T4769" t="s">
        <v>3172</v>
      </c>
      <c r="U4769" t="s">
        <v>3172</v>
      </c>
      <c r="V4769" t="s">
        <v>3172</v>
      </c>
      <c r="W4769" t="s">
        <v>3172</v>
      </c>
      <c r="X4769" t="s">
        <v>3172</v>
      </c>
      <c r="Y4769" t="s">
        <v>4072</v>
      </c>
      <c r="Z4769" t="s">
        <v>4072</v>
      </c>
      <c r="AA4769" t="s">
        <v>15026</v>
      </c>
      <c r="AB4769" t="s">
        <v>15027</v>
      </c>
    </row>
    <row r="4770" spans="1:28" x14ac:dyDescent="0.25">
      <c r="A4770">
        <v>4769</v>
      </c>
      <c r="B4770" t="s">
        <v>15028</v>
      </c>
      <c r="C4770" t="s">
        <v>4067</v>
      </c>
      <c r="F4770" t="s">
        <v>15030</v>
      </c>
      <c r="G4770" t="s">
        <v>15029</v>
      </c>
      <c r="H4770">
        <v>1</v>
      </c>
      <c r="J4770" t="s">
        <v>4069</v>
      </c>
      <c r="S4770" t="s">
        <v>4071</v>
      </c>
      <c r="T4770" t="s">
        <v>4072</v>
      </c>
      <c r="U4770" t="s">
        <v>4072</v>
      </c>
      <c r="V4770" t="s">
        <v>4072</v>
      </c>
      <c r="W4770" t="s">
        <v>4072</v>
      </c>
      <c r="X4770" t="s">
        <v>4072</v>
      </c>
      <c r="Y4770" t="s">
        <v>4072</v>
      </c>
      <c r="Z4770" t="s">
        <v>4072</v>
      </c>
    </row>
    <row r="4771" spans="1:28" x14ac:dyDescent="0.25">
      <c r="A4771">
        <v>4770</v>
      </c>
      <c r="B4771" t="s">
        <v>15028</v>
      </c>
      <c r="C4771" t="s">
        <v>4067</v>
      </c>
      <c r="F4771" t="s">
        <v>4075</v>
      </c>
      <c r="G4771" t="s">
        <v>15031</v>
      </c>
      <c r="H4771">
        <v>2</v>
      </c>
      <c r="J4771" t="s">
        <v>4074</v>
      </c>
      <c r="K4771" t="s">
        <v>15030</v>
      </c>
      <c r="S4771" t="s">
        <v>4071</v>
      </c>
      <c r="T4771" t="s">
        <v>4072</v>
      </c>
      <c r="U4771" t="s">
        <v>4072</v>
      </c>
      <c r="V4771" t="s">
        <v>4072</v>
      </c>
      <c r="W4771" t="s">
        <v>4072</v>
      </c>
      <c r="X4771" t="s">
        <v>4072</v>
      </c>
      <c r="Y4771" t="s">
        <v>4072</v>
      </c>
      <c r="Z4771" t="s">
        <v>4072</v>
      </c>
    </row>
    <row r="4772" spans="1:28" x14ac:dyDescent="0.25">
      <c r="A4772">
        <v>4771</v>
      </c>
      <c r="B4772" t="s">
        <v>15028</v>
      </c>
      <c r="C4772" t="s">
        <v>4067</v>
      </c>
      <c r="F4772" t="s">
        <v>4079</v>
      </c>
      <c r="G4772" t="s">
        <v>15032</v>
      </c>
      <c r="H4772">
        <v>3</v>
      </c>
      <c r="J4772" t="s">
        <v>4078</v>
      </c>
      <c r="K4772" t="s">
        <v>4075</v>
      </c>
      <c r="L4772" t="s">
        <v>4080</v>
      </c>
      <c r="M4772" t="s">
        <v>4081</v>
      </c>
      <c r="N4772" t="s">
        <v>1038</v>
      </c>
      <c r="S4772" t="s">
        <v>4071</v>
      </c>
      <c r="T4772" t="s">
        <v>3172</v>
      </c>
      <c r="U4772" t="s">
        <v>3172</v>
      </c>
      <c r="V4772" t="s">
        <v>3172</v>
      </c>
      <c r="W4772" t="s">
        <v>3172</v>
      </c>
      <c r="X4772" t="s">
        <v>3172</v>
      </c>
      <c r="Y4772" t="s">
        <v>4072</v>
      </c>
      <c r="Z4772" t="s">
        <v>4072</v>
      </c>
    </row>
    <row r="4773" spans="1:28" x14ac:dyDescent="0.25">
      <c r="A4773">
        <v>4772</v>
      </c>
      <c r="B4773" t="s">
        <v>15028</v>
      </c>
      <c r="C4773" t="s">
        <v>4067</v>
      </c>
      <c r="F4773" t="s">
        <v>4083</v>
      </c>
      <c r="G4773" t="s">
        <v>15033</v>
      </c>
      <c r="H4773">
        <v>4</v>
      </c>
      <c r="J4773" t="s">
        <v>4074</v>
      </c>
      <c r="K4773" t="s">
        <v>4075</v>
      </c>
      <c r="L4773" t="s">
        <v>4084</v>
      </c>
      <c r="S4773" t="s">
        <v>4071</v>
      </c>
      <c r="T4773" t="s">
        <v>4085</v>
      </c>
      <c r="U4773" t="s">
        <v>4072</v>
      </c>
      <c r="V4773" t="s">
        <v>4072</v>
      </c>
      <c r="W4773" t="s">
        <v>4072</v>
      </c>
      <c r="X4773" t="s">
        <v>4072</v>
      </c>
      <c r="Y4773" t="s">
        <v>4072</v>
      </c>
      <c r="Z4773" t="s">
        <v>4072</v>
      </c>
    </row>
    <row r="4774" spans="1:28" x14ac:dyDescent="0.25">
      <c r="A4774">
        <v>4773</v>
      </c>
      <c r="B4774" t="s">
        <v>15028</v>
      </c>
      <c r="C4774" t="s">
        <v>4067</v>
      </c>
      <c r="F4774" t="s">
        <v>3553</v>
      </c>
      <c r="G4774" t="s">
        <v>15034</v>
      </c>
      <c r="H4774">
        <v>5</v>
      </c>
      <c r="J4774" t="s">
        <v>4078</v>
      </c>
      <c r="K4774" t="s">
        <v>4083</v>
      </c>
      <c r="L4774" t="s">
        <v>4080</v>
      </c>
      <c r="M4774" t="s">
        <v>4081</v>
      </c>
      <c r="N4774" t="s">
        <v>4089</v>
      </c>
      <c r="S4774" t="s">
        <v>4071</v>
      </c>
      <c r="T4774" t="s">
        <v>3172</v>
      </c>
      <c r="U4774" t="s">
        <v>3172</v>
      </c>
      <c r="V4774" t="s">
        <v>3172</v>
      </c>
      <c r="W4774" t="s">
        <v>3172</v>
      </c>
      <c r="X4774" t="s">
        <v>3172</v>
      </c>
      <c r="Y4774" t="s">
        <v>4072</v>
      </c>
      <c r="Z4774" t="s">
        <v>4072</v>
      </c>
    </row>
    <row r="4775" spans="1:28" x14ac:dyDescent="0.25">
      <c r="A4775">
        <v>4774</v>
      </c>
      <c r="B4775" t="s">
        <v>15028</v>
      </c>
      <c r="C4775" t="s">
        <v>4067</v>
      </c>
      <c r="F4775" t="s">
        <v>4091</v>
      </c>
      <c r="G4775" t="s">
        <v>15035</v>
      </c>
      <c r="H4775">
        <v>6</v>
      </c>
      <c r="J4775" t="s">
        <v>4078</v>
      </c>
      <c r="K4775" t="s">
        <v>4083</v>
      </c>
      <c r="L4775" t="s">
        <v>4092</v>
      </c>
      <c r="M4775" t="s">
        <v>4081</v>
      </c>
      <c r="N4775" t="s">
        <v>1038</v>
      </c>
      <c r="S4775" t="s">
        <v>4071</v>
      </c>
      <c r="T4775" t="s">
        <v>3172</v>
      </c>
      <c r="U4775" t="s">
        <v>3172</v>
      </c>
      <c r="V4775" t="s">
        <v>3172</v>
      </c>
      <c r="W4775" t="s">
        <v>3172</v>
      </c>
      <c r="X4775" t="s">
        <v>3172</v>
      </c>
      <c r="Y4775" t="s">
        <v>4072</v>
      </c>
      <c r="Z4775" t="s">
        <v>4072</v>
      </c>
    </row>
    <row r="4776" spans="1:28" x14ac:dyDescent="0.25">
      <c r="A4776">
        <v>4775</v>
      </c>
      <c r="B4776" t="s">
        <v>15028</v>
      </c>
      <c r="C4776" t="s">
        <v>4067</v>
      </c>
      <c r="F4776" t="s">
        <v>4094</v>
      </c>
      <c r="G4776" t="s">
        <v>15036</v>
      </c>
      <c r="H4776">
        <v>7</v>
      </c>
      <c r="J4776" t="s">
        <v>4074</v>
      </c>
      <c r="K4776" t="s">
        <v>4075</v>
      </c>
      <c r="L4776" t="s">
        <v>4084</v>
      </c>
      <c r="S4776" t="s">
        <v>4071</v>
      </c>
      <c r="T4776" t="s">
        <v>4085</v>
      </c>
      <c r="U4776" t="s">
        <v>4072</v>
      </c>
      <c r="V4776" t="s">
        <v>4072</v>
      </c>
      <c r="W4776" t="s">
        <v>4072</v>
      </c>
      <c r="X4776" t="s">
        <v>4072</v>
      </c>
      <c r="Y4776" t="s">
        <v>4072</v>
      </c>
      <c r="Z4776" t="s">
        <v>4072</v>
      </c>
    </row>
    <row r="4777" spans="1:28" x14ac:dyDescent="0.25">
      <c r="A4777">
        <v>4776</v>
      </c>
      <c r="B4777" t="s">
        <v>15028</v>
      </c>
      <c r="C4777" t="s">
        <v>4067</v>
      </c>
      <c r="F4777" t="s">
        <v>3553</v>
      </c>
      <c r="G4777" t="s">
        <v>15037</v>
      </c>
      <c r="H4777">
        <v>8</v>
      </c>
      <c r="J4777" t="s">
        <v>4078</v>
      </c>
      <c r="K4777" t="s">
        <v>4094</v>
      </c>
      <c r="L4777" t="s">
        <v>4080</v>
      </c>
      <c r="M4777" t="s">
        <v>4081</v>
      </c>
      <c r="N4777" t="s">
        <v>4089</v>
      </c>
      <c r="S4777" t="s">
        <v>4071</v>
      </c>
      <c r="T4777" t="s">
        <v>3172</v>
      </c>
      <c r="U4777" t="s">
        <v>3172</v>
      </c>
      <c r="V4777" t="s">
        <v>3172</v>
      </c>
      <c r="W4777" t="s">
        <v>3172</v>
      </c>
      <c r="X4777" t="s">
        <v>3172</v>
      </c>
      <c r="Y4777" t="s">
        <v>4072</v>
      </c>
      <c r="Z4777" t="s">
        <v>4072</v>
      </c>
    </row>
    <row r="4778" spans="1:28" x14ac:dyDescent="0.25">
      <c r="A4778">
        <v>4777</v>
      </c>
      <c r="B4778" t="s">
        <v>15028</v>
      </c>
      <c r="C4778" t="s">
        <v>4067</v>
      </c>
      <c r="F4778" t="s">
        <v>4091</v>
      </c>
      <c r="G4778" t="s">
        <v>15038</v>
      </c>
      <c r="H4778">
        <v>9</v>
      </c>
      <c r="J4778" t="s">
        <v>4078</v>
      </c>
      <c r="K4778" t="s">
        <v>4094</v>
      </c>
      <c r="L4778" t="s">
        <v>4092</v>
      </c>
      <c r="M4778" t="s">
        <v>4081</v>
      </c>
      <c r="N4778" t="s">
        <v>1038</v>
      </c>
      <c r="S4778" t="s">
        <v>4071</v>
      </c>
      <c r="T4778" t="s">
        <v>3172</v>
      </c>
      <c r="U4778" t="s">
        <v>3172</v>
      </c>
      <c r="V4778" t="s">
        <v>3172</v>
      </c>
      <c r="W4778" t="s">
        <v>3172</v>
      </c>
      <c r="X4778" t="s">
        <v>3172</v>
      </c>
      <c r="Y4778" t="s">
        <v>4072</v>
      </c>
      <c r="Z4778" t="s">
        <v>4072</v>
      </c>
    </row>
    <row r="4779" spans="1:28" x14ac:dyDescent="0.25">
      <c r="A4779">
        <v>4778</v>
      </c>
      <c r="B4779" t="s">
        <v>15028</v>
      </c>
      <c r="C4779" t="s">
        <v>4067</v>
      </c>
      <c r="F4779" t="s">
        <v>4100</v>
      </c>
      <c r="G4779" t="s">
        <v>15039</v>
      </c>
      <c r="H4779">
        <v>10</v>
      </c>
      <c r="J4779" t="s">
        <v>4074</v>
      </c>
      <c r="K4779" t="s">
        <v>4075</v>
      </c>
      <c r="L4779" t="s">
        <v>4080</v>
      </c>
      <c r="S4779" t="s">
        <v>4071</v>
      </c>
      <c r="T4779" t="s">
        <v>3172</v>
      </c>
      <c r="U4779" t="s">
        <v>4072</v>
      </c>
      <c r="V4779" t="s">
        <v>4072</v>
      </c>
      <c r="W4779" t="s">
        <v>4072</v>
      </c>
      <c r="X4779" t="s">
        <v>4072</v>
      </c>
      <c r="Y4779" t="s">
        <v>4072</v>
      </c>
      <c r="Z4779" t="s">
        <v>4072</v>
      </c>
    </row>
    <row r="4780" spans="1:28" x14ac:dyDescent="0.25">
      <c r="A4780">
        <v>4779</v>
      </c>
      <c r="B4780" t="s">
        <v>15028</v>
      </c>
      <c r="C4780" t="s">
        <v>4067</v>
      </c>
      <c r="F4780" t="s">
        <v>13751</v>
      </c>
      <c r="G4780" t="s">
        <v>15040</v>
      </c>
      <c r="H4780">
        <v>11</v>
      </c>
      <c r="J4780" t="s">
        <v>4078</v>
      </c>
      <c r="K4780" t="s">
        <v>4100</v>
      </c>
      <c r="L4780" t="s">
        <v>4080</v>
      </c>
      <c r="M4780" t="s">
        <v>4081</v>
      </c>
      <c r="N4780" t="s">
        <v>1038</v>
      </c>
      <c r="S4780" t="s">
        <v>4071</v>
      </c>
      <c r="T4780" t="s">
        <v>3172</v>
      </c>
      <c r="U4780" t="s">
        <v>3172</v>
      </c>
      <c r="V4780" t="s">
        <v>3172</v>
      </c>
      <c r="W4780" t="s">
        <v>3172</v>
      </c>
      <c r="X4780" t="s">
        <v>3172</v>
      </c>
      <c r="Y4780" t="s">
        <v>4072</v>
      </c>
      <c r="Z4780" t="s">
        <v>4072</v>
      </c>
    </row>
    <row r="4781" spans="1:28" x14ac:dyDescent="0.25">
      <c r="A4781">
        <v>4780</v>
      </c>
      <c r="B4781" t="s">
        <v>15028</v>
      </c>
      <c r="C4781" t="s">
        <v>4067</v>
      </c>
      <c r="F4781" t="s">
        <v>4105</v>
      </c>
      <c r="G4781" t="s">
        <v>15041</v>
      </c>
      <c r="H4781">
        <v>12</v>
      </c>
      <c r="J4781" t="s">
        <v>4078</v>
      </c>
      <c r="K4781" t="s">
        <v>4100</v>
      </c>
      <c r="L4781" t="s">
        <v>4080</v>
      </c>
      <c r="M4781" t="s">
        <v>4081</v>
      </c>
      <c r="N4781" t="s">
        <v>1038</v>
      </c>
      <c r="S4781" t="s">
        <v>4071</v>
      </c>
      <c r="T4781" t="s">
        <v>3172</v>
      </c>
      <c r="U4781" t="s">
        <v>3172</v>
      </c>
      <c r="V4781" t="s">
        <v>3172</v>
      </c>
      <c r="W4781" t="s">
        <v>3172</v>
      </c>
      <c r="X4781" t="s">
        <v>3172</v>
      </c>
      <c r="Y4781" t="s">
        <v>4072</v>
      </c>
      <c r="Z4781" t="s">
        <v>4072</v>
      </c>
    </row>
    <row r="4782" spans="1:28" x14ac:dyDescent="0.25">
      <c r="A4782">
        <v>4781</v>
      </c>
      <c r="B4782" t="s">
        <v>15028</v>
      </c>
      <c r="C4782" t="s">
        <v>4067</v>
      </c>
      <c r="F4782" t="s">
        <v>4107</v>
      </c>
      <c r="G4782" t="s">
        <v>15042</v>
      </c>
      <c r="H4782">
        <v>13</v>
      </c>
      <c r="J4782" t="s">
        <v>4078</v>
      </c>
      <c r="K4782" t="s">
        <v>4100</v>
      </c>
      <c r="L4782" t="s">
        <v>4080</v>
      </c>
      <c r="M4782" t="s">
        <v>4081</v>
      </c>
      <c r="N4782" t="s">
        <v>1038</v>
      </c>
      <c r="S4782" t="s">
        <v>4071</v>
      </c>
      <c r="T4782" t="s">
        <v>3172</v>
      </c>
      <c r="U4782" t="s">
        <v>3172</v>
      </c>
      <c r="V4782" t="s">
        <v>3172</v>
      </c>
      <c r="W4782" t="s">
        <v>3172</v>
      </c>
      <c r="X4782" t="s">
        <v>3172</v>
      </c>
      <c r="Y4782" t="s">
        <v>4072</v>
      </c>
      <c r="Z4782" t="s">
        <v>4072</v>
      </c>
    </row>
    <row r="4783" spans="1:28" x14ac:dyDescent="0.25">
      <c r="A4783">
        <v>4782</v>
      </c>
      <c r="B4783" t="s">
        <v>15028</v>
      </c>
      <c r="C4783" t="s">
        <v>4067</v>
      </c>
      <c r="F4783" t="s">
        <v>4047</v>
      </c>
      <c r="G4783" t="s">
        <v>15043</v>
      </c>
      <c r="H4783">
        <v>14</v>
      </c>
      <c r="J4783" t="s">
        <v>4078</v>
      </c>
      <c r="K4783" t="s">
        <v>4100</v>
      </c>
      <c r="L4783" t="s">
        <v>4080</v>
      </c>
      <c r="M4783" t="s">
        <v>4081</v>
      </c>
      <c r="N4783" t="s">
        <v>1038</v>
      </c>
      <c r="S4783" t="s">
        <v>4071</v>
      </c>
      <c r="T4783" t="s">
        <v>3172</v>
      </c>
      <c r="U4783" t="s">
        <v>3172</v>
      </c>
      <c r="V4783" t="s">
        <v>3172</v>
      </c>
      <c r="W4783" t="s">
        <v>3172</v>
      </c>
      <c r="X4783" t="s">
        <v>3172</v>
      </c>
      <c r="Y4783" t="s">
        <v>4072</v>
      </c>
      <c r="Z4783" t="s">
        <v>4072</v>
      </c>
    </row>
    <row r="4784" spans="1:28" x14ac:dyDescent="0.25">
      <c r="A4784">
        <v>4783</v>
      </c>
      <c r="B4784" t="s">
        <v>15028</v>
      </c>
      <c r="C4784" t="s">
        <v>4067</v>
      </c>
      <c r="F4784" t="s">
        <v>13756</v>
      </c>
      <c r="G4784" t="s">
        <v>15044</v>
      </c>
      <c r="H4784">
        <v>15</v>
      </c>
      <c r="J4784" t="s">
        <v>4078</v>
      </c>
      <c r="K4784" t="s">
        <v>4100</v>
      </c>
      <c r="L4784" t="s">
        <v>4080</v>
      </c>
      <c r="M4784" t="s">
        <v>4081</v>
      </c>
      <c r="N4784" t="s">
        <v>1038</v>
      </c>
      <c r="S4784" t="s">
        <v>4071</v>
      </c>
      <c r="T4784" t="s">
        <v>3172</v>
      </c>
      <c r="U4784" t="s">
        <v>3172</v>
      </c>
      <c r="V4784" t="s">
        <v>3172</v>
      </c>
      <c r="W4784" t="s">
        <v>3172</v>
      </c>
      <c r="X4784" t="s">
        <v>3172</v>
      </c>
      <c r="Y4784" t="s">
        <v>4072</v>
      </c>
      <c r="Z4784" t="s">
        <v>4072</v>
      </c>
    </row>
    <row r="4785" spans="1:28" x14ac:dyDescent="0.25">
      <c r="A4785">
        <v>4784</v>
      </c>
      <c r="B4785" t="s">
        <v>15028</v>
      </c>
      <c r="C4785" t="s">
        <v>4067</v>
      </c>
      <c r="F4785" t="s">
        <v>4113</v>
      </c>
      <c r="G4785" t="s">
        <v>15045</v>
      </c>
      <c r="H4785">
        <v>16</v>
      </c>
      <c r="J4785" t="s">
        <v>4074</v>
      </c>
      <c r="K4785" t="s">
        <v>15030</v>
      </c>
      <c r="T4785" t="s">
        <v>4072</v>
      </c>
      <c r="U4785" t="s">
        <v>4072</v>
      </c>
      <c r="V4785" t="s">
        <v>4072</v>
      </c>
      <c r="W4785" t="s">
        <v>4072</v>
      </c>
      <c r="X4785" t="s">
        <v>4072</v>
      </c>
      <c r="Y4785" t="s">
        <v>4072</v>
      </c>
      <c r="Z4785" t="s">
        <v>4072</v>
      </c>
    </row>
    <row r="4786" spans="1:28" x14ac:dyDescent="0.25">
      <c r="A4786">
        <v>4785</v>
      </c>
      <c r="B4786" t="s">
        <v>15028</v>
      </c>
      <c r="C4786" t="s">
        <v>4067</v>
      </c>
      <c r="F4786" t="s">
        <v>4116</v>
      </c>
      <c r="G4786" t="s">
        <v>15046</v>
      </c>
      <c r="H4786">
        <v>17</v>
      </c>
      <c r="J4786" t="s">
        <v>4074</v>
      </c>
      <c r="K4786" t="s">
        <v>4113</v>
      </c>
      <c r="T4786" t="s">
        <v>4072</v>
      </c>
      <c r="U4786" t="s">
        <v>4072</v>
      </c>
      <c r="V4786" t="s">
        <v>4072</v>
      </c>
      <c r="W4786" t="s">
        <v>4072</v>
      </c>
      <c r="X4786" t="s">
        <v>4072</v>
      </c>
      <c r="Y4786" t="s">
        <v>4072</v>
      </c>
      <c r="Z4786" t="s">
        <v>4072</v>
      </c>
    </row>
    <row r="4787" spans="1:28" x14ac:dyDescent="0.25">
      <c r="A4787">
        <v>4786</v>
      </c>
      <c r="B4787" t="s">
        <v>15028</v>
      </c>
      <c r="C4787" t="s">
        <v>4067</v>
      </c>
      <c r="F4787" t="s">
        <v>4121</v>
      </c>
      <c r="G4787" t="s">
        <v>15047</v>
      </c>
      <c r="H4787">
        <v>18</v>
      </c>
      <c r="J4787" t="s">
        <v>4078</v>
      </c>
      <c r="K4787" t="s">
        <v>4116</v>
      </c>
      <c r="T4787" t="s">
        <v>4072</v>
      </c>
      <c r="U4787" t="s">
        <v>4072</v>
      </c>
      <c r="V4787" t="s">
        <v>4072</v>
      </c>
      <c r="W4787" t="s">
        <v>4072</v>
      </c>
      <c r="X4787" t="s">
        <v>4072</v>
      </c>
      <c r="Y4787" t="s">
        <v>4072</v>
      </c>
      <c r="Z4787" t="s">
        <v>4072</v>
      </c>
      <c r="AA4787" t="s">
        <v>4122</v>
      </c>
      <c r="AB4787" t="s">
        <v>4123</v>
      </c>
    </row>
    <row r="4788" spans="1:28" x14ac:dyDescent="0.25">
      <c r="A4788">
        <v>4787</v>
      </c>
      <c r="B4788" t="s">
        <v>15028</v>
      </c>
      <c r="C4788" t="s">
        <v>4067</v>
      </c>
      <c r="F4788" t="s">
        <v>4125</v>
      </c>
      <c r="G4788" t="s">
        <v>15048</v>
      </c>
      <c r="H4788">
        <v>19</v>
      </c>
      <c r="J4788" t="s">
        <v>4074</v>
      </c>
      <c r="K4788" t="s">
        <v>4116</v>
      </c>
      <c r="T4788" t="s">
        <v>4072</v>
      </c>
      <c r="U4788" t="s">
        <v>4072</v>
      </c>
      <c r="V4788" t="s">
        <v>4072</v>
      </c>
      <c r="W4788" t="s">
        <v>4072</v>
      </c>
      <c r="X4788" t="s">
        <v>4072</v>
      </c>
      <c r="Y4788" t="s">
        <v>4072</v>
      </c>
      <c r="Z4788" t="s">
        <v>4072</v>
      </c>
      <c r="AA4788" t="s">
        <v>4127</v>
      </c>
    </row>
    <row r="4789" spans="1:28" x14ac:dyDescent="0.25">
      <c r="A4789">
        <v>4788</v>
      </c>
      <c r="B4789" t="s">
        <v>15028</v>
      </c>
      <c r="C4789" t="s">
        <v>4067</v>
      </c>
      <c r="F4789" t="s">
        <v>1181</v>
      </c>
      <c r="G4789" t="s">
        <v>15049</v>
      </c>
      <c r="H4789">
        <v>20</v>
      </c>
      <c r="J4789" t="s">
        <v>4078</v>
      </c>
      <c r="K4789" t="s">
        <v>4125</v>
      </c>
      <c r="M4789" t="s">
        <v>4129</v>
      </c>
      <c r="N4789" t="s">
        <v>1083</v>
      </c>
      <c r="T4789" t="s">
        <v>4072</v>
      </c>
      <c r="U4789" t="s">
        <v>4072</v>
      </c>
      <c r="V4789" t="s">
        <v>4072</v>
      </c>
      <c r="W4789" t="s">
        <v>4072</v>
      </c>
      <c r="X4789" t="s">
        <v>4072</v>
      </c>
      <c r="Y4789" t="s">
        <v>4072</v>
      </c>
      <c r="Z4789" t="s">
        <v>4072</v>
      </c>
      <c r="AA4789" t="s">
        <v>4130</v>
      </c>
      <c r="AB4789" t="s">
        <v>1194</v>
      </c>
    </row>
    <row r="4790" spans="1:28" x14ac:dyDescent="0.25">
      <c r="A4790">
        <v>4789</v>
      </c>
      <c r="B4790" t="s">
        <v>15028</v>
      </c>
      <c r="C4790" t="s">
        <v>4067</v>
      </c>
      <c r="F4790" t="s">
        <v>4132</v>
      </c>
      <c r="G4790" t="s">
        <v>15050</v>
      </c>
      <c r="H4790">
        <v>21</v>
      </c>
      <c r="J4790" t="s">
        <v>4074</v>
      </c>
      <c r="K4790" t="s">
        <v>4113</v>
      </c>
      <c r="T4790" t="s">
        <v>4072</v>
      </c>
      <c r="U4790" t="s">
        <v>4072</v>
      </c>
      <c r="V4790" t="s">
        <v>4072</v>
      </c>
      <c r="W4790" t="s">
        <v>4072</v>
      </c>
      <c r="X4790" t="s">
        <v>4072</v>
      </c>
      <c r="Y4790" t="s">
        <v>4072</v>
      </c>
      <c r="Z4790" t="s">
        <v>4072</v>
      </c>
    </row>
    <row r="4791" spans="1:28" x14ac:dyDescent="0.25">
      <c r="A4791">
        <v>4790</v>
      </c>
      <c r="B4791" t="s">
        <v>15028</v>
      </c>
      <c r="C4791" t="s">
        <v>4067</v>
      </c>
      <c r="F4791" t="s">
        <v>4135</v>
      </c>
      <c r="G4791" t="s">
        <v>15051</v>
      </c>
      <c r="H4791">
        <v>22</v>
      </c>
      <c r="J4791" t="s">
        <v>4074</v>
      </c>
      <c r="K4791" t="s">
        <v>4132</v>
      </c>
      <c r="T4791" t="s">
        <v>4072</v>
      </c>
      <c r="U4791" t="s">
        <v>4072</v>
      </c>
      <c r="V4791" t="s">
        <v>4072</v>
      </c>
      <c r="W4791" t="s">
        <v>4072</v>
      </c>
      <c r="X4791" t="s">
        <v>4072</v>
      </c>
      <c r="Y4791" t="s">
        <v>4072</v>
      </c>
      <c r="Z4791" t="s">
        <v>4072</v>
      </c>
    </row>
    <row r="4792" spans="1:28" x14ac:dyDescent="0.25">
      <c r="A4792">
        <v>4791</v>
      </c>
      <c r="B4792" t="s">
        <v>15028</v>
      </c>
      <c r="C4792" t="s">
        <v>4067</v>
      </c>
      <c r="F4792" t="s">
        <v>4138</v>
      </c>
      <c r="G4792" t="s">
        <v>15052</v>
      </c>
      <c r="H4792">
        <v>23</v>
      </c>
      <c r="J4792" t="s">
        <v>4078</v>
      </c>
      <c r="K4792" t="s">
        <v>4132</v>
      </c>
      <c r="T4792" t="s">
        <v>4072</v>
      </c>
      <c r="U4792" t="s">
        <v>4072</v>
      </c>
      <c r="V4792" t="s">
        <v>4072</v>
      </c>
      <c r="W4792" t="s">
        <v>4072</v>
      </c>
      <c r="X4792" t="s">
        <v>4072</v>
      </c>
      <c r="Y4792" t="s">
        <v>4072</v>
      </c>
      <c r="Z4792" t="s">
        <v>4072</v>
      </c>
    </row>
    <row r="4793" spans="1:28" x14ac:dyDescent="0.25">
      <c r="A4793">
        <v>4792</v>
      </c>
      <c r="B4793" t="s">
        <v>15028</v>
      </c>
      <c r="C4793" t="s">
        <v>4067</v>
      </c>
      <c r="F4793" t="s">
        <v>4142</v>
      </c>
      <c r="G4793" t="s">
        <v>15053</v>
      </c>
      <c r="H4793">
        <v>24</v>
      </c>
      <c r="J4793" t="s">
        <v>4074</v>
      </c>
      <c r="K4793" t="s">
        <v>4135</v>
      </c>
      <c r="T4793" t="s">
        <v>4072</v>
      </c>
      <c r="U4793" t="s">
        <v>4072</v>
      </c>
      <c r="V4793" t="s">
        <v>4072</v>
      </c>
      <c r="W4793" t="s">
        <v>4072</v>
      </c>
      <c r="X4793" t="s">
        <v>4072</v>
      </c>
      <c r="Y4793" t="s">
        <v>4072</v>
      </c>
      <c r="Z4793" t="s">
        <v>4072</v>
      </c>
    </row>
    <row r="4794" spans="1:28" x14ac:dyDescent="0.25">
      <c r="A4794">
        <v>4793</v>
      </c>
      <c r="B4794" t="s">
        <v>15028</v>
      </c>
      <c r="C4794" t="s">
        <v>4067</v>
      </c>
      <c r="F4794" t="s">
        <v>4121</v>
      </c>
      <c r="G4794" t="s">
        <v>15054</v>
      </c>
      <c r="H4794">
        <v>25</v>
      </c>
      <c r="J4794" t="s">
        <v>4078</v>
      </c>
      <c r="K4794" t="s">
        <v>4142</v>
      </c>
      <c r="T4794" t="s">
        <v>4072</v>
      </c>
      <c r="U4794" t="s">
        <v>4072</v>
      </c>
      <c r="V4794" t="s">
        <v>4072</v>
      </c>
      <c r="W4794" t="s">
        <v>4072</v>
      </c>
      <c r="X4794" t="s">
        <v>4072</v>
      </c>
      <c r="Y4794" t="s">
        <v>4072</v>
      </c>
      <c r="Z4794" t="s">
        <v>4072</v>
      </c>
      <c r="AA4794" t="s">
        <v>4122</v>
      </c>
      <c r="AB4794" t="s">
        <v>4123</v>
      </c>
    </row>
    <row r="4795" spans="1:28" x14ac:dyDescent="0.25">
      <c r="A4795">
        <v>4794</v>
      </c>
      <c r="B4795" t="s">
        <v>15028</v>
      </c>
      <c r="C4795" t="s">
        <v>4067</v>
      </c>
      <c r="F4795" t="s">
        <v>4125</v>
      </c>
      <c r="G4795" t="s">
        <v>15055</v>
      </c>
      <c r="H4795">
        <v>26</v>
      </c>
      <c r="J4795" t="s">
        <v>4074</v>
      </c>
      <c r="K4795" t="s">
        <v>4142</v>
      </c>
      <c r="T4795" t="s">
        <v>4072</v>
      </c>
      <c r="U4795" t="s">
        <v>4072</v>
      </c>
      <c r="V4795" t="s">
        <v>4072</v>
      </c>
      <c r="W4795" t="s">
        <v>4072</v>
      </c>
      <c r="X4795" t="s">
        <v>4072</v>
      </c>
      <c r="Y4795" t="s">
        <v>4072</v>
      </c>
      <c r="Z4795" t="s">
        <v>4072</v>
      </c>
      <c r="AA4795" t="s">
        <v>4127</v>
      </c>
    </row>
    <row r="4796" spans="1:28" x14ac:dyDescent="0.25">
      <c r="A4796">
        <v>4795</v>
      </c>
      <c r="B4796" t="s">
        <v>15028</v>
      </c>
      <c r="C4796" t="s">
        <v>4067</v>
      </c>
      <c r="F4796" t="s">
        <v>1181</v>
      </c>
      <c r="G4796" t="s">
        <v>15056</v>
      </c>
      <c r="H4796">
        <v>27</v>
      </c>
      <c r="J4796" t="s">
        <v>4078</v>
      </c>
      <c r="K4796" t="s">
        <v>4125</v>
      </c>
      <c r="M4796" t="s">
        <v>4129</v>
      </c>
      <c r="N4796" t="s">
        <v>1083</v>
      </c>
      <c r="T4796" t="s">
        <v>4072</v>
      </c>
      <c r="U4796" t="s">
        <v>4072</v>
      </c>
      <c r="V4796" t="s">
        <v>4072</v>
      </c>
      <c r="W4796" t="s">
        <v>4072</v>
      </c>
      <c r="X4796" t="s">
        <v>4072</v>
      </c>
      <c r="Y4796" t="s">
        <v>4072</v>
      </c>
      <c r="Z4796" t="s">
        <v>4072</v>
      </c>
      <c r="AA4796" t="s">
        <v>4130</v>
      </c>
      <c r="AB4796" t="s">
        <v>1194</v>
      </c>
    </row>
    <row r="4797" spans="1:28" x14ac:dyDescent="0.25">
      <c r="A4797">
        <v>4796</v>
      </c>
      <c r="B4797" t="s">
        <v>15028</v>
      </c>
      <c r="C4797" t="s">
        <v>4067</v>
      </c>
      <c r="F4797" t="s">
        <v>15028</v>
      </c>
      <c r="G4797" t="s">
        <v>15057</v>
      </c>
      <c r="H4797">
        <v>28</v>
      </c>
      <c r="J4797" t="s">
        <v>4148</v>
      </c>
      <c r="K4797" t="s">
        <v>4132</v>
      </c>
      <c r="T4797" t="s">
        <v>4072</v>
      </c>
      <c r="U4797" t="s">
        <v>4072</v>
      </c>
      <c r="V4797" t="s">
        <v>4072</v>
      </c>
      <c r="W4797" t="s">
        <v>4072</v>
      </c>
      <c r="X4797" t="s">
        <v>4072</v>
      </c>
      <c r="Y4797" t="s">
        <v>4072</v>
      </c>
      <c r="Z4797" t="s">
        <v>4072</v>
      </c>
      <c r="AA4797" t="s">
        <v>15058</v>
      </c>
      <c r="AB4797" t="s">
        <v>15059</v>
      </c>
    </row>
    <row r="4798" spans="1:28" x14ac:dyDescent="0.25">
      <c r="A4798">
        <v>4797</v>
      </c>
      <c r="B4798" t="s">
        <v>15028</v>
      </c>
      <c r="C4798" t="s">
        <v>4067</v>
      </c>
      <c r="F4798" t="s">
        <v>4151</v>
      </c>
      <c r="G4798" t="s">
        <v>15060</v>
      </c>
      <c r="H4798">
        <v>29</v>
      </c>
      <c r="J4798" t="s">
        <v>4078</v>
      </c>
      <c r="K4798" t="s">
        <v>15028</v>
      </c>
      <c r="L4798" t="s">
        <v>4080</v>
      </c>
      <c r="M4798" t="s">
        <v>4152</v>
      </c>
      <c r="N4798" t="s">
        <v>1041</v>
      </c>
      <c r="T4798" t="s">
        <v>3172</v>
      </c>
      <c r="U4798" t="s">
        <v>3172</v>
      </c>
      <c r="V4798" t="s">
        <v>3172</v>
      </c>
      <c r="W4798" t="s">
        <v>3172</v>
      </c>
      <c r="X4798" t="s">
        <v>3172</v>
      </c>
      <c r="Y4798" t="s">
        <v>4072</v>
      </c>
      <c r="Z4798" t="s">
        <v>4072</v>
      </c>
      <c r="AA4798" t="s">
        <v>4111</v>
      </c>
      <c r="AB4798" t="s">
        <v>1120</v>
      </c>
    </row>
    <row r="4799" spans="1:28" x14ac:dyDescent="0.25">
      <c r="A4799">
        <v>4798</v>
      </c>
      <c r="B4799" t="s">
        <v>15028</v>
      </c>
      <c r="C4799" t="s">
        <v>4067</v>
      </c>
      <c r="F4799" t="s">
        <v>4155</v>
      </c>
      <c r="G4799" t="s">
        <v>15061</v>
      </c>
      <c r="H4799">
        <v>30</v>
      </c>
      <c r="J4799" t="s">
        <v>4078</v>
      </c>
      <c r="K4799" t="s">
        <v>15028</v>
      </c>
      <c r="L4799" t="s">
        <v>4080</v>
      </c>
      <c r="M4799" t="s">
        <v>4081</v>
      </c>
      <c r="N4799" t="s">
        <v>4156</v>
      </c>
      <c r="Q4799" t="s">
        <v>4140</v>
      </c>
      <c r="R4799">
        <v>88</v>
      </c>
      <c r="T4799" t="s">
        <v>3172</v>
      </c>
      <c r="U4799" t="s">
        <v>3172</v>
      </c>
      <c r="V4799" t="s">
        <v>3172</v>
      </c>
      <c r="W4799" t="s">
        <v>3172</v>
      </c>
      <c r="X4799" t="s">
        <v>3172</v>
      </c>
      <c r="Y4799" t="s">
        <v>4072</v>
      </c>
      <c r="Z4799" t="s">
        <v>4072</v>
      </c>
      <c r="AA4799" t="s">
        <v>4157</v>
      </c>
      <c r="AB4799" t="s">
        <v>4158</v>
      </c>
    </row>
    <row r="4800" spans="1:28" x14ac:dyDescent="0.25">
      <c r="A4800">
        <v>4799</v>
      </c>
      <c r="B4800" t="s">
        <v>15028</v>
      </c>
      <c r="C4800" t="s">
        <v>4067</v>
      </c>
      <c r="F4800" t="s">
        <v>14469</v>
      </c>
      <c r="G4800" t="s">
        <v>15062</v>
      </c>
      <c r="H4800">
        <v>31</v>
      </c>
      <c r="J4800" t="s">
        <v>4078</v>
      </c>
      <c r="K4800" t="s">
        <v>15028</v>
      </c>
      <c r="L4800" t="s">
        <v>4080</v>
      </c>
      <c r="M4800" t="s">
        <v>4129</v>
      </c>
      <c r="N4800" t="s">
        <v>1083</v>
      </c>
      <c r="T4800" t="s">
        <v>3172</v>
      </c>
      <c r="U4800" t="s">
        <v>3172</v>
      </c>
      <c r="V4800" t="s">
        <v>3172</v>
      </c>
      <c r="W4800" t="s">
        <v>3172</v>
      </c>
      <c r="X4800" t="s">
        <v>3172</v>
      </c>
      <c r="Y4800" t="s">
        <v>4072</v>
      </c>
      <c r="Z4800" t="s">
        <v>4072</v>
      </c>
      <c r="AA4800" t="s">
        <v>15063</v>
      </c>
      <c r="AB4800" t="s">
        <v>15064</v>
      </c>
    </row>
    <row r="4801" spans="1:28" x14ac:dyDescent="0.25">
      <c r="A4801">
        <v>4800</v>
      </c>
      <c r="B4801" t="s">
        <v>15028</v>
      </c>
      <c r="C4801" t="s">
        <v>4067</v>
      </c>
      <c r="F4801" t="s">
        <v>15066</v>
      </c>
      <c r="G4801" t="s">
        <v>15065</v>
      </c>
      <c r="H4801">
        <v>32</v>
      </c>
      <c r="J4801" t="s">
        <v>4078</v>
      </c>
      <c r="K4801" t="s">
        <v>15028</v>
      </c>
      <c r="L4801" t="s">
        <v>4080</v>
      </c>
      <c r="M4801" t="s">
        <v>4129</v>
      </c>
      <c r="N4801" t="s">
        <v>1083</v>
      </c>
      <c r="T4801" t="s">
        <v>3172</v>
      </c>
      <c r="U4801" t="s">
        <v>3172</v>
      </c>
      <c r="V4801" t="s">
        <v>3172</v>
      </c>
      <c r="W4801" t="s">
        <v>3172</v>
      </c>
      <c r="X4801" t="s">
        <v>3172</v>
      </c>
      <c r="Y4801" t="s">
        <v>4072</v>
      </c>
      <c r="Z4801" t="s">
        <v>4072</v>
      </c>
      <c r="AA4801" t="s">
        <v>15067</v>
      </c>
      <c r="AB4801" t="s">
        <v>15068</v>
      </c>
    </row>
    <row r="4802" spans="1:28" x14ac:dyDescent="0.25">
      <c r="A4802">
        <v>4801</v>
      </c>
      <c r="B4802" t="s">
        <v>15028</v>
      </c>
      <c r="C4802" t="s">
        <v>4067</v>
      </c>
      <c r="F4802" t="s">
        <v>15070</v>
      </c>
      <c r="G4802" t="s">
        <v>15069</v>
      </c>
      <c r="H4802">
        <v>33</v>
      </c>
      <c r="J4802" t="s">
        <v>4074</v>
      </c>
      <c r="K4802" t="s">
        <v>15028</v>
      </c>
      <c r="L4802" t="s">
        <v>4080</v>
      </c>
      <c r="O4802" t="s">
        <v>4117</v>
      </c>
      <c r="P4802" t="s">
        <v>4118</v>
      </c>
      <c r="T4802" t="s">
        <v>3172</v>
      </c>
      <c r="U4802" t="s">
        <v>4072</v>
      </c>
      <c r="V4802" t="s">
        <v>4072</v>
      </c>
      <c r="W4802" t="s">
        <v>4072</v>
      </c>
      <c r="X4802" t="s">
        <v>4072</v>
      </c>
      <c r="Y4802" t="s">
        <v>4072</v>
      </c>
      <c r="Z4802" t="s">
        <v>4072</v>
      </c>
      <c r="AA4802" t="s">
        <v>15071</v>
      </c>
      <c r="AB4802" t="s">
        <v>15072</v>
      </c>
    </row>
    <row r="4803" spans="1:28" x14ac:dyDescent="0.25">
      <c r="A4803">
        <v>4802</v>
      </c>
      <c r="B4803" t="s">
        <v>15028</v>
      </c>
      <c r="C4803" t="s">
        <v>4067</v>
      </c>
      <c r="F4803" t="s">
        <v>4121</v>
      </c>
      <c r="G4803" t="s">
        <v>15073</v>
      </c>
      <c r="H4803">
        <v>34</v>
      </c>
      <c r="J4803" t="s">
        <v>4078</v>
      </c>
      <c r="K4803" t="s">
        <v>15070</v>
      </c>
      <c r="L4803" t="s">
        <v>4080</v>
      </c>
      <c r="M4803" t="s">
        <v>4081</v>
      </c>
      <c r="N4803" t="s">
        <v>1038</v>
      </c>
      <c r="O4803" t="s">
        <v>4117</v>
      </c>
      <c r="P4803" t="s">
        <v>4118</v>
      </c>
      <c r="T4803" t="s">
        <v>3172</v>
      </c>
      <c r="U4803" t="s">
        <v>3172</v>
      </c>
      <c r="V4803" t="s">
        <v>3172</v>
      </c>
      <c r="W4803" t="s">
        <v>3172</v>
      </c>
      <c r="X4803" t="s">
        <v>3172</v>
      </c>
      <c r="Y4803" t="s">
        <v>4072</v>
      </c>
      <c r="Z4803" t="s">
        <v>4072</v>
      </c>
      <c r="AA4803" t="s">
        <v>4122</v>
      </c>
      <c r="AB4803" t="s">
        <v>4123</v>
      </c>
    </row>
    <row r="4804" spans="1:28" x14ac:dyDescent="0.25">
      <c r="A4804">
        <v>4803</v>
      </c>
      <c r="B4804" t="s">
        <v>15028</v>
      </c>
      <c r="C4804" t="s">
        <v>4067</v>
      </c>
      <c r="F4804" t="s">
        <v>4125</v>
      </c>
      <c r="G4804" t="s">
        <v>15074</v>
      </c>
      <c r="H4804">
        <v>35</v>
      </c>
      <c r="J4804" t="s">
        <v>4074</v>
      </c>
      <c r="K4804" t="s">
        <v>15070</v>
      </c>
      <c r="L4804" t="s">
        <v>4092</v>
      </c>
      <c r="O4804" t="s">
        <v>4117</v>
      </c>
      <c r="P4804" t="s">
        <v>4126</v>
      </c>
      <c r="T4804" t="s">
        <v>3172</v>
      </c>
      <c r="U4804" t="s">
        <v>4072</v>
      </c>
      <c r="V4804" t="s">
        <v>4072</v>
      </c>
      <c r="W4804" t="s">
        <v>4072</v>
      </c>
      <c r="X4804" t="s">
        <v>4072</v>
      </c>
      <c r="Y4804" t="s">
        <v>4072</v>
      </c>
      <c r="Z4804" t="s">
        <v>4072</v>
      </c>
      <c r="AA4804" t="s">
        <v>4127</v>
      </c>
    </row>
    <row r="4805" spans="1:28" x14ac:dyDescent="0.25">
      <c r="A4805">
        <v>4804</v>
      </c>
      <c r="B4805" t="s">
        <v>15028</v>
      </c>
      <c r="C4805" t="s">
        <v>4067</v>
      </c>
      <c r="F4805" t="s">
        <v>1181</v>
      </c>
      <c r="G4805" t="s">
        <v>15075</v>
      </c>
      <c r="H4805">
        <v>36</v>
      </c>
      <c r="J4805" t="s">
        <v>4078</v>
      </c>
      <c r="K4805" t="s">
        <v>4125</v>
      </c>
      <c r="L4805" t="s">
        <v>4080</v>
      </c>
      <c r="M4805" t="s">
        <v>4129</v>
      </c>
      <c r="N4805" t="s">
        <v>1083</v>
      </c>
      <c r="O4805" t="s">
        <v>4117</v>
      </c>
      <c r="P4805" t="s">
        <v>4126</v>
      </c>
      <c r="T4805" t="s">
        <v>3172</v>
      </c>
      <c r="U4805" t="s">
        <v>3172</v>
      </c>
      <c r="V4805" t="s">
        <v>3172</v>
      </c>
      <c r="W4805" t="s">
        <v>3172</v>
      </c>
      <c r="X4805" t="s">
        <v>3172</v>
      </c>
      <c r="Y4805" t="s">
        <v>4072</v>
      </c>
      <c r="Z4805" t="s">
        <v>4072</v>
      </c>
      <c r="AA4805" t="s">
        <v>4130</v>
      </c>
      <c r="AB4805" t="s">
        <v>1194</v>
      </c>
    </row>
    <row r="4806" spans="1:28" x14ac:dyDescent="0.25">
      <c r="A4806">
        <v>4805</v>
      </c>
      <c r="B4806" t="s">
        <v>15028</v>
      </c>
      <c r="C4806" t="s">
        <v>4067</v>
      </c>
      <c r="F4806" t="s">
        <v>2685</v>
      </c>
      <c r="G4806" t="s">
        <v>15076</v>
      </c>
      <c r="H4806">
        <v>37</v>
      </c>
      <c r="J4806" t="s">
        <v>4078</v>
      </c>
      <c r="K4806" t="s">
        <v>4125</v>
      </c>
      <c r="L4806" t="s">
        <v>4172</v>
      </c>
      <c r="M4806" t="s">
        <v>4173</v>
      </c>
      <c r="N4806" t="s">
        <v>4174</v>
      </c>
      <c r="O4806" t="s">
        <v>4117</v>
      </c>
      <c r="P4806" t="s">
        <v>4126</v>
      </c>
      <c r="T4806" t="s">
        <v>4072</v>
      </c>
      <c r="U4806" t="s">
        <v>4072</v>
      </c>
      <c r="V4806" t="s">
        <v>4072</v>
      </c>
      <c r="W4806" t="s">
        <v>4072</v>
      </c>
      <c r="X4806" t="s">
        <v>4072</v>
      </c>
      <c r="Y4806" t="s">
        <v>4176</v>
      </c>
      <c r="Z4806" t="s">
        <v>4234</v>
      </c>
      <c r="AA4806" t="s">
        <v>4178</v>
      </c>
      <c r="AB4806" t="s">
        <v>4179</v>
      </c>
    </row>
    <row r="4807" spans="1:28" x14ac:dyDescent="0.25">
      <c r="A4807">
        <v>4806</v>
      </c>
      <c r="B4807" t="s">
        <v>15028</v>
      </c>
      <c r="C4807" t="s">
        <v>4067</v>
      </c>
      <c r="F4807" t="s">
        <v>2684</v>
      </c>
      <c r="G4807" t="s">
        <v>15077</v>
      </c>
      <c r="H4807">
        <v>38</v>
      </c>
      <c r="J4807" t="s">
        <v>4078</v>
      </c>
      <c r="K4807" t="s">
        <v>4125</v>
      </c>
      <c r="L4807" t="s">
        <v>4080</v>
      </c>
      <c r="M4807" t="s">
        <v>4081</v>
      </c>
      <c r="N4807" t="s">
        <v>1038</v>
      </c>
      <c r="O4807" t="s">
        <v>4117</v>
      </c>
      <c r="P4807" t="s">
        <v>4126</v>
      </c>
      <c r="T4807" t="s">
        <v>3172</v>
      </c>
      <c r="U4807" t="s">
        <v>3172</v>
      </c>
      <c r="V4807" t="s">
        <v>3172</v>
      </c>
      <c r="W4807" t="s">
        <v>3172</v>
      </c>
      <c r="X4807" t="s">
        <v>3172</v>
      </c>
      <c r="Y4807" t="s">
        <v>4233</v>
      </c>
      <c r="Z4807" t="s">
        <v>4234</v>
      </c>
      <c r="AA4807" t="s">
        <v>4178</v>
      </c>
      <c r="AB4807" t="s">
        <v>4179</v>
      </c>
    </row>
    <row r="4808" spans="1:28" x14ac:dyDescent="0.25">
      <c r="A4808">
        <v>4807</v>
      </c>
      <c r="B4808" t="s">
        <v>15028</v>
      </c>
      <c r="C4808" t="s">
        <v>4067</v>
      </c>
      <c r="F4808" t="s">
        <v>4182</v>
      </c>
      <c r="G4808" t="s">
        <v>15078</v>
      </c>
      <c r="H4808">
        <v>39</v>
      </c>
      <c r="J4808" t="s">
        <v>4078</v>
      </c>
      <c r="K4808" t="s">
        <v>4125</v>
      </c>
      <c r="L4808" t="s">
        <v>4092</v>
      </c>
      <c r="M4808" t="s">
        <v>4183</v>
      </c>
      <c r="N4808" t="s">
        <v>1038</v>
      </c>
      <c r="O4808" t="s">
        <v>4117</v>
      </c>
      <c r="P4808" t="s">
        <v>4126</v>
      </c>
      <c r="T4808" t="s">
        <v>3172</v>
      </c>
      <c r="U4808" t="s">
        <v>3172</v>
      </c>
      <c r="V4808" t="s">
        <v>3172</v>
      </c>
      <c r="W4808" t="s">
        <v>3172</v>
      </c>
      <c r="X4808" t="s">
        <v>3172</v>
      </c>
      <c r="Y4808" t="s">
        <v>4233</v>
      </c>
      <c r="Z4808" t="s">
        <v>4234</v>
      </c>
      <c r="AA4808" t="s">
        <v>4178</v>
      </c>
      <c r="AB4808" t="s">
        <v>4179</v>
      </c>
    </row>
    <row r="4809" spans="1:28" x14ac:dyDescent="0.25">
      <c r="A4809">
        <v>4808</v>
      </c>
      <c r="B4809" t="s">
        <v>15028</v>
      </c>
      <c r="C4809" t="s">
        <v>4067</v>
      </c>
      <c r="F4809" t="s">
        <v>15080</v>
      </c>
      <c r="G4809" t="s">
        <v>15079</v>
      </c>
      <c r="H4809">
        <v>40</v>
      </c>
      <c r="J4809" t="s">
        <v>4074</v>
      </c>
      <c r="K4809" t="s">
        <v>15028</v>
      </c>
      <c r="L4809" t="s">
        <v>4084</v>
      </c>
      <c r="T4809" t="s">
        <v>4085</v>
      </c>
      <c r="U4809" t="s">
        <v>4072</v>
      </c>
      <c r="V4809" t="s">
        <v>4072</v>
      </c>
      <c r="W4809" t="s">
        <v>4072</v>
      </c>
      <c r="X4809" t="s">
        <v>4072</v>
      </c>
      <c r="Y4809" t="s">
        <v>4072</v>
      </c>
      <c r="Z4809" t="s">
        <v>4072</v>
      </c>
      <c r="AA4809" t="s">
        <v>15081</v>
      </c>
      <c r="AB4809" t="s">
        <v>15082</v>
      </c>
    </row>
    <row r="4810" spans="1:28" x14ac:dyDescent="0.25">
      <c r="A4810">
        <v>4809</v>
      </c>
      <c r="B4810" t="s">
        <v>15028</v>
      </c>
      <c r="C4810" t="s">
        <v>4067</v>
      </c>
      <c r="F4810" t="s">
        <v>15084</v>
      </c>
      <c r="G4810" t="s">
        <v>15083</v>
      </c>
      <c r="H4810">
        <v>41</v>
      </c>
      <c r="J4810" t="s">
        <v>4078</v>
      </c>
      <c r="K4810" t="s">
        <v>15080</v>
      </c>
      <c r="L4810" t="s">
        <v>4080</v>
      </c>
      <c r="M4810" t="s">
        <v>4161</v>
      </c>
      <c r="N4810" t="s">
        <v>1069</v>
      </c>
      <c r="T4810" t="s">
        <v>3172</v>
      </c>
      <c r="U4810" t="s">
        <v>3172</v>
      </c>
      <c r="V4810" t="s">
        <v>3172</v>
      </c>
      <c r="W4810" t="s">
        <v>3172</v>
      </c>
      <c r="X4810" t="s">
        <v>3172</v>
      </c>
      <c r="Y4810" t="s">
        <v>4072</v>
      </c>
      <c r="Z4810" t="s">
        <v>4072</v>
      </c>
      <c r="AA4810" t="s">
        <v>15085</v>
      </c>
      <c r="AB4810" t="s">
        <v>15086</v>
      </c>
    </row>
    <row r="4811" spans="1:28" x14ac:dyDescent="0.25">
      <c r="A4811">
        <v>4810</v>
      </c>
      <c r="B4811" t="s">
        <v>15028</v>
      </c>
      <c r="C4811" t="s">
        <v>4067</v>
      </c>
      <c r="F4811" t="s">
        <v>15088</v>
      </c>
      <c r="G4811" t="s">
        <v>15087</v>
      </c>
      <c r="H4811">
        <v>42</v>
      </c>
      <c r="J4811" t="s">
        <v>4078</v>
      </c>
      <c r="K4811" t="s">
        <v>15080</v>
      </c>
      <c r="L4811" t="s">
        <v>4092</v>
      </c>
      <c r="M4811" t="s">
        <v>4152</v>
      </c>
      <c r="N4811" t="s">
        <v>1041</v>
      </c>
      <c r="T4811" t="s">
        <v>3172</v>
      </c>
      <c r="U4811" t="s">
        <v>3172</v>
      </c>
      <c r="V4811" t="s">
        <v>3172</v>
      </c>
      <c r="W4811" t="s">
        <v>3172</v>
      </c>
      <c r="X4811" t="s">
        <v>3172</v>
      </c>
      <c r="Y4811" t="s">
        <v>4072</v>
      </c>
      <c r="Z4811" t="s">
        <v>4072</v>
      </c>
      <c r="AA4811" t="s">
        <v>15089</v>
      </c>
      <c r="AB4811" t="s">
        <v>15090</v>
      </c>
    </row>
    <row r="4812" spans="1:28" x14ac:dyDescent="0.25">
      <c r="A4812">
        <v>4811</v>
      </c>
      <c r="B4812" t="s">
        <v>15028</v>
      </c>
      <c r="C4812" t="s">
        <v>4067</v>
      </c>
      <c r="F4812" t="s">
        <v>15092</v>
      </c>
      <c r="G4812" t="s">
        <v>15091</v>
      </c>
      <c r="H4812">
        <v>43</v>
      </c>
      <c r="J4812" t="s">
        <v>4078</v>
      </c>
      <c r="K4812" t="s">
        <v>15080</v>
      </c>
      <c r="L4812" t="s">
        <v>4092</v>
      </c>
      <c r="M4812" t="s">
        <v>4129</v>
      </c>
      <c r="N4812" t="s">
        <v>1083</v>
      </c>
      <c r="T4812" t="s">
        <v>3172</v>
      </c>
      <c r="U4812" t="s">
        <v>3172</v>
      </c>
      <c r="V4812" t="s">
        <v>3172</v>
      </c>
      <c r="W4812" t="s">
        <v>3172</v>
      </c>
      <c r="X4812" t="s">
        <v>3172</v>
      </c>
      <c r="Y4812" t="s">
        <v>4072</v>
      </c>
      <c r="Z4812" t="s">
        <v>4072</v>
      </c>
      <c r="AA4812" t="s">
        <v>15093</v>
      </c>
      <c r="AB4812" t="s">
        <v>15094</v>
      </c>
    </row>
    <row r="4813" spans="1:28" x14ac:dyDescent="0.25">
      <c r="A4813">
        <v>4812</v>
      </c>
      <c r="B4813" t="s">
        <v>15028</v>
      </c>
      <c r="C4813" t="s">
        <v>4067</v>
      </c>
      <c r="F4813" t="s">
        <v>15096</v>
      </c>
      <c r="G4813" t="s">
        <v>15095</v>
      </c>
      <c r="H4813">
        <v>44</v>
      </c>
      <c r="J4813" t="s">
        <v>4078</v>
      </c>
      <c r="K4813" t="s">
        <v>15080</v>
      </c>
      <c r="L4813" t="s">
        <v>4092</v>
      </c>
      <c r="M4813" t="s">
        <v>4152</v>
      </c>
      <c r="N4813" t="s">
        <v>1041</v>
      </c>
      <c r="T4813" t="s">
        <v>3172</v>
      </c>
      <c r="U4813" t="s">
        <v>3172</v>
      </c>
      <c r="V4813" t="s">
        <v>3172</v>
      </c>
      <c r="W4813" t="s">
        <v>3172</v>
      </c>
      <c r="X4813" t="s">
        <v>3172</v>
      </c>
      <c r="Y4813" t="s">
        <v>4072</v>
      </c>
      <c r="Z4813" t="s">
        <v>4072</v>
      </c>
      <c r="AA4813" t="s">
        <v>15097</v>
      </c>
      <c r="AB4813" t="s">
        <v>15098</v>
      </c>
    </row>
    <row r="4814" spans="1:28" x14ac:dyDescent="0.25">
      <c r="A4814">
        <v>4813</v>
      </c>
      <c r="B4814" t="s">
        <v>15028</v>
      </c>
      <c r="C4814" t="s">
        <v>4067</v>
      </c>
      <c r="F4814" t="s">
        <v>15100</v>
      </c>
      <c r="G4814" t="s">
        <v>15099</v>
      </c>
      <c r="H4814">
        <v>45</v>
      </c>
      <c r="J4814" t="s">
        <v>4078</v>
      </c>
      <c r="K4814" t="s">
        <v>15080</v>
      </c>
      <c r="L4814" t="s">
        <v>4092</v>
      </c>
      <c r="M4814" t="s">
        <v>4152</v>
      </c>
      <c r="N4814" t="s">
        <v>1041</v>
      </c>
      <c r="T4814" t="s">
        <v>3172</v>
      </c>
      <c r="U4814" t="s">
        <v>3172</v>
      </c>
      <c r="V4814" t="s">
        <v>3172</v>
      </c>
      <c r="W4814" t="s">
        <v>3172</v>
      </c>
      <c r="X4814" t="s">
        <v>3172</v>
      </c>
      <c r="Y4814" t="s">
        <v>4072</v>
      </c>
      <c r="Z4814" t="s">
        <v>4072</v>
      </c>
      <c r="AA4814" t="s">
        <v>15101</v>
      </c>
      <c r="AB4814" t="s">
        <v>15102</v>
      </c>
    </row>
    <row r="4815" spans="1:28" x14ac:dyDescent="0.25">
      <c r="A4815">
        <v>4814</v>
      </c>
      <c r="B4815" t="s">
        <v>15028</v>
      </c>
      <c r="C4815" t="s">
        <v>4067</v>
      </c>
      <c r="F4815" t="s">
        <v>15104</v>
      </c>
      <c r="G4815" t="s">
        <v>15103</v>
      </c>
      <c r="H4815">
        <v>46</v>
      </c>
      <c r="J4815" t="s">
        <v>4078</v>
      </c>
      <c r="K4815" t="s">
        <v>15080</v>
      </c>
      <c r="L4815" t="s">
        <v>4092</v>
      </c>
      <c r="M4815" t="s">
        <v>4129</v>
      </c>
      <c r="N4815" t="s">
        <v>1083</v>
      </c>
      <c r="T4815" t="s">
        <v>3172</v>
      </c>
      <c r="U4815" t="s">
        <v>3172</v>
      </c>
      <c r="V4815" t="s">
        <v>3172</v>
      </c>
      <c r="W4815" t="s">
        <v>3172</v>
      </c>
      <c r="X4815" t="s">
        <v>3172</v>
      </c>
      <c r="Y4815" t="s">
        <v>4072</v>
      </c>
      <c r="Z4815" t="s">
        <v>4072</v>
      </c>
      <c r="AA4815" t="s">
        <v>15105</v>
      </c>
      <c r="AB4815" t="s">
        <v>15106</v>
      </c>
    </row>
    <row r="4816" spans="1:28" x14ac:dyDescent="0.25">
      <c r="A4816">
        <v>4815</v>
      </c>
      <c r="B4816" t="s">
        <v>15028</v>
      </c>
      <c r="C4816" t="s">
        <v>4067</v>
      </c>
      <c r="F4816" t="s">
        <v>14063</v>
      </c>
      <c r="G4816" t="s">
        <v>15107</v>
      </c>
      <c r="H4816">
        <v>47</v>
      </c>
      <c r="J4816" t="s">
        <v>4078</v>
      </c>
      <c r="K4816" t="s">
        <v>15080</v>
      </c>
      <c r="L4816" t="s">
        <v>4092</v>
      </c>
      <c r="M4816" t="s">
        <v>4152</v>
      </c>
      <c r="N4816" t="s">
        <v>1041</v>
      </c>
      <c r="T4816" t="s">
        <v>3172</v>
      </c>
      <c r="U4816" t="s">
        <v>3172</v>
      </c>
      <c r="V4816" t="s">
        <v>3172</v>
      </c>
      <c r="W4816" t="s">
        <v>3172</v>
      </c>
      <c r="X4816" t="s">
        <v>3172</v>
      </c>
      <c r="Y4816" t="s">
        <v>4072</v>
      </c>
      <c r="Z4816" t="s">
        <v>4072</v>
      </c>
      <c r="AA4816" t="s">
        <v>15108</v>
      </c>
      <c r="AB4816" t="s">
        <v>15109</v>
      </c>
    </row>
    <row r="4817" spans="1:28" x14ac:dyDescent="0.25">
      <c r="A4817">
        <v>4816</v>
      </c>
      <c r="B4817" t="s">
        <v>15028</v>
      </c>
      <c r="C4817" t="s">
        <v>4067</v>
      </c>
      <c r="F4817" t="s">
        <v>4329</v>
      </c>
      <c r="G4817" t="s">
        <v>15110</v>
      </c>
      <c r="H4817">
        <v>48</v>
      </c>
      <c r="J4817" t="s">
        <v>4074</v>
      </c>
      <c r="K4817" t="s">
        <v>15080</v>
      </c>
      <c r="L4817" t="s">
        <v>4092</v>
      </c>
      <c r="S4817" t="s">
        <v>4330</v>
      </c>
      <c r="T4817" t="s">
        <v>3172</v>
      </c>
      <c r="U4817" t="s">
        <v>4072</v>
      </c>
      <c r="V4817" t="s">
        <v>4072</v>
      </c>
      <c r="W4817" t="s">
        <v>4072</v>
      </c>
      <c r="X4817" t="s">
        <v>4072</v>
      </c>
      <c r="Y4817" t="s">
        <v>4072</v>
      </c>
      <c r="Z4817" t="s">
        <v>4072</v>
      </c>
      <c r="AA4817" t="s">
        <v>15111</v>
      </c>
      <c r="AB4817" t="s">
        <v>4332</v>
      </c>
    </row>
    <row r="4818" spans="1:28" x14ac:dyDescent="0.25">
      <c r="A4818">
        <v>4817</v>
      </c>
      <c r="B4818" t="s">
        <v>15028</v>
      </c>
      <c r="C4818" t="s">
        <v>4067</v>
      </c>
      <c r="F4818" t="s">
        <v>10211</v>
      </c>
      <c r="G4818" t="s">
        <v>15112</v>
      </c>
      <c r="H4818">
        <v>49</v>
      </c>
      <c r="J4818" t="s">
        <v>4078</v>
      </c>
      <c r="K4818" t="s">
        <v>4329</v>
      </c>
      <c r="L4818" t="s">
        <v>4172</v>
      </c>
      <c r="N4818" t="s">
        <v>10212</v>
      </c>
      <c r="T4818" t="s">
        <v>4085</v>
      </c>
      <c r="U4818" t="s">
        <v>4072</v>
      </c>
      <c r="V4818" t="s">
        <v>4072</v>
      </c>
      <c r="W4818" t="s">
        <v>4072</v>
      </c>
      <c r="X4818" t="s">
        <v>4072</v>
      </c>
      <c r="Y4818" t="s">
        <v>4072</v>
      </c>
      <c r="Z4818" t="s">
        <v>4072</v>
      </c>
      <c r="AA4818" t="s">
        <v>4337</v>
      </c>
      <c r="AB4818" t="s">
        <v>4338</v>
      </c>
    </row>
    <row r="4819" spans="1:28" x14ac:dyDescent="0.25">
      <c r="A4819">
        <v>4818</v>
      </c>
      <c r="B4819" t="s">
        <v>15028</v>
      </c>
      <c r="C4819" t="s">
        <v>4067</v>
      </c>
      <c r="F4819" t="s">
        <v>4334</v>
      </c>
      <c r="G4819" t="s">
        <v>15112</v>
      </c>
      <c r="H4819">
        <v>50</v>
      </c>
      <c r="J4819" t="s">
        <v>4078</v>
      </c>
      <c r="K4819" t="s">
        <v>4329</v>
      </c>
      <c r="L4819" t="s">
        <v>4092</v>
      </c>
      <c r="M4819" t="s">
        <v>4335</v>
      </c>
      <c r="N4819" t="s">
        <v>1081</v>
      </c>
      <c r="T4819" t="s">
        <v>3172</v>
      </c>
      <c r="U4819" t="s">
        <v>3172</v>
      </c>
      <c r="V4819" t="s">
        <v>3172</v>
      </c>
      <c r="W4819" t="s">
        <v>3172</v>
      </c>
      <c r="X4819" t="s">
        <v>3172</v>
      </c>
      <c r="Y4819" t="s">
        <v>4072</v>
      </c>
      <c r="Z4819" t="s">
        <v>4072</v>
      </c>
      <c r="AA4819" t="s">
        <v>4337</v>
      </c>
      <c r="AB4819" t="s">
        <v>4338</v>
      </c>
    </row>
    <row r="4820" spans="1:28" x14ac:dyDescent="0.25">
      <c r="A4820">
        <v>4819</v>
      </c>
      <c r="B4820" t="s">
        <v>15028</v>
      </c>
      <c r="C4820" t="s">
        <v>4067</v>
      </c>
      <c r="F4820" t="s">
        <v>10214</v>
      </c>
      <c r="G4820" t="s">
        <v>15113</v>
      </c>
      <c r="H4820">
        <v>51</v>
      </c>
      <c r="J4820" t="s">
        <v>4078</v>
      </c>
      <c r="K4820" t="s">
        <v>4329</v>
      </c>
      <c r="L4820" t="s">
        <v>4080</v>
      </c>
      <c r="M4820" t="s">
        <v>4173</v>
      </c>
      <c r="N4820" t="s">
        <v>1081</v>
      </c>
      <c r="T4820" t="s">
        <v>3172</v>
      </c>
      <c r="U4820" t="s">
        <v>3172</v>
      </c>
      <c r="V4820" t="s">
        <v>3172</v>
      </c>
      <c r="W4820" t="s">
        <v>3172</v>
      </c>
      <c r="X4820" t="s">
        <v>3172</v>
      </c>
      <c r="Y4820" t="s">
        <v>4072</v>
      </c>
      <c r="Z4820" t="s">
        <v>4072</v>
      </c>
      <c r="AA4820" t="s">
        <v>4337</v>
      </c>
      <c r="AB4820" t="s">
        <v>4338</v>
      </c>
    </row>
    <row r="4821" spans="1:28" x14ac:dyDescent="0.25">
      <c r="A4821">
        <v>4820</v>
      </c>
      <c r="B4821" t="s">
        <v>15028</v>
      </c>
      <c r="C4821" t="s">
        <v>4067</v>
      </c>
      <c r="F4821" t="s">
        <v>10216</v>
      </c>
      <c r="G4821" t="s">
        <v>15114</v>
      </c>
      <c r="H4821">
        <v>52</v>
      </c>
      <c r="J4821" t="s">
        <v>4078</v>
      </c>
      <c r="K4821" t="s">
        <v>4329</v>
      </c>
      <c r="L4821" t="s">
        <v>4080</v>
      </c>
      <c r="M4821" t="s">
        <v>4081</v>
      </c>
      <c r="N4821" t="s">
        <v>4345</v>
      </c>
      <c r="S4821" t="s">
        <v>4346</v>
      </c>
      <c r="T4821" t="s">
        <v>3172</v>
      </c>
      <c r="U4821" t="s">
        <v>3172</v>
      </c>
      <c r="V4821" t="s">
        <v>3172</v>
      </c>
      <c r="W4821" t="s">
        <v>3172</v>
      </c>
      <c r="X4821" t="s">
        <v>3172</v>
      </c>
      <c r="Y4821" t="s">
        <v>4072</v>
      </c>
      <c r="Z4821" t="s">
        <v>4072</v>
      </c>
      <c r="AA4821" t="s">
        <v>4337</v>
      </c>
      <c r="AB4821" t="s">
        <v>4347</v>
      </c>
    </row>
    <row r="4822" spans="1:28" x14ac:dyDescent="0.25">
      <c r="A4822">
        <v>4821</v>
      </c>
      <c r="B4822" t="s">
        <v>15028</v>
      </c>
      <c r="C4822" t="s">
        <v>4067</v>
      </c>
      <c r="F4822" t="s">
        <v>10218</v>
      </c>
      <c r="G4822" t="s">
        <v>15115</v>
      </c>
      <c r="H4822">
        <v>53</v>
      </c>
      <c r="J4822" t="s">
        <v>4078</v>
      </c>
      <c r="K4822" t="s">
        <v>4329</v>
      </c>
      <c r="L4822" t="s">
        <v>4080</v>
      </c>
      <c r="M4822" t="s">
        <v>4081</v>
      </c>
      <c r="N4822" t="s">
        <v>4350</v>
      </c>
      <c r="T4822" t="s">
        <v>3172</v>
      </c>
      <c r="U4822" t="s">
        <v>3172</v>
      </c>
      <c r="V4822" t="s">
        <v>3172</v>
      </c>
      <c r="W4822" t="s">
        <v>3172</v>
      </c>
      <c r="X4822" t="s">
        <v>3172</v>
      </c>
      <c r="Y4822" t="s">
        <v>4072</v>
      </c>
      <c r="Z4822" t="s">
        <v>4072</v>
      </c>
      <c r="AA4822" t="s">
        <v>4337</v>
      </c>
      <c r="AB4822" t="s">
        <v>4338</v>
      </c>
    </row>
    <row r="4823" spans="1:28" x14ac:dyDescent="0.25">
      <c r="A4823">
        <v>4822</v>
      </c>
      <c r="B4823" t="s">
        <v>15028</v>
      </c>
      <c r="C4823" t="s">
        <v>4067</v>
      </c>
      <c r="F4823" t="s">
        <v>4281</v>
      </c>
      <c r="G4823" t="s">
        <v>15116</v>
      </c>
      <c r="H4823">
        <v>54</v>
      </c>
      <c r="J4823" t="s">
        <v>4078</v>
      </c>
      <c r="K4823" t="s">
        <v>4329</v>
      </c>
      <c r="L4823" t="s">
        <v>4092</v>
      </c>
      <c r="M4823" t="s">
        <v>4183</v>
      </c>
      <c r="N4823" t="s">
        <v>1081</v>
      </c>
      <c r="T4823" t="s">
        <v>3172</v>
      </c>
      <c r="U4823" t="s">
        <v>3172</v>
      </c>
      <c r="V4823" t="s">
        <v>3172</v>
      </c>
      <c r="W4823" t="s">
        <v>3172</v>
      </c>
      <c r="X4823" t="s">
        <v>3172</v>
      </c>
      <c r="Y4823" t="s">
        <v>4072</v>
      </c>
      <c r="Z4823" t="s">
        <v>4072</v>
      </c>
      <c r="AA4823" t="s">
        <v>4337</v>
      </c>
      <c r="AB4823" t="s">
        <v>4338</v>
      </c>
    </row>
    <row r="4824" spans="1:28" x14ac:dyDescent="0.25">
      <c r="A4824">
        <v>4823</v>
      </c>
      <c r="B4824" t="s">
        <v>15028</v>
      </c>
      <c r="C4824" t="s">
        <v>4067</v>
      </c>
      <c r="F4824" t="s">
        <v>10221</v>
      </c>
      <c r="G4824" t="s">
        <v>15117</v>
      </c>
      <c r="H4824">
        <v>55</v>
      </c>
      <c r="J4824" t="s">
        <v>4078</v>
      </c>
      <c r="K4824" t="s">
        <v>4329</v>
      </c>
      <c r="L4824" t="s">
        <v>4172</v>
      </c>
      <c r="N4824" t="s">
        <v>10212</v>
      </c>
      <c r="T4824" t="s">
        <v>4085</v>
      </c>
      <c r="U4824" t="s">
        <v>4072</v>
      </c>
      <c r="V4824" t="s">
        <v>4072</v>
      </c>
      <c r="W4824" t="s">
        <v>4072</v>
      </c>
      <c r="X4824" t="s">
        <v>4072</v>
      </c>
      <c r="Y4824" t="s">
        <v>4072</v>
      </c>
      <c r="Z4824" t="s">
        <v>4072</v>
      </c>
      <c r="AA4824" t="s">
        <v>4357</v>
      </c>
      <c r="AB4824" t="s">
        <v>4485</v>
      </c>
    </row>
    <row r="4825" spans="1:28" x14ac:dyDescent="0.25">
      <c r="A4825">
        <v>4824</v>
      </c>
      <c r="B4825" t="s">
        <v>15028</v>
      </c>
      <c r="C4825" t="s">
        <v>4067</v>
      </c>
      <c r="F4825" t="s">
        <v>4356</v>
      </c>
      <c r="G4825" t="s">
        <v>15117</v>
      </c>
      <c r="H4825">
        <v>56</v>
      </c>
      <c r="J4825" t="s">
        <v>4078</v>
      </c>
      <c r="K4825" t="s">
        <v>4329</v>
      </c>
      <c r="L4825" t="s">
        <v>4092</v>
      </c>
      <c r="M4825" t="s">
        <v>4335</v>
      </c>
      <c r="N4825" t="s">
        <v>1081</v>
      </c>
      <c r="T4825" t="s">
        <v>3172</v>
      </c>
      <c r="U4825" t="s">
        <v>3172</v>
      </c>
      <c r="V4825" t="s">
        <v>3172</v>
      </c>
      <c r="W4825" t="s">
        <v>3172</v>
      </c>
      <c r="X4825" t="s">
        <v>3172</v>
      </c>
      <c r="Y4825" t="s">
        <v>4072</v>
      </c>
      <c r="Z4825" t="s">
        <v>4072</v>
      </c>
      <c r="AA4825" t="s">
        <v>4357</v>
      </c>
      <c r="AB4825" t="s">
        <v>4485</v>
      </c>
    </row>
    <row r="4826" spans="1:28" x14ac:dyDescent="0.25">
      <c r="A4826">
        <v>4825</v>
      </c>
      <c r="B4826" t="s">
        <v>15028</v>
      </c>
      <c r="C4826" t="s">
        <v>4067</v>
      </c>
      <c r="F4826" t="s">
        <v>10214</v>
      </c>
      <c r="G4826" t="s">
        <v>15118</v>
      </c>
      <c r="H4826">
        <v>57</v>
      </c>
      <c r="J4826" t="s">
        <v>4078</v>
      </c>
      <c r="K4826" t="s">
        <v>4329</v>
      </c>
      <c r="L4826" t="s">
        <v>4080</v>
      </c>
      <c r="M4826" t="s">
        <v>4173</v>
      </c>
      <c r="N4826" t="s">
        <v>1081</v>
      </c>
      <c r="T4826" t="s">
        <v>3172</v>
      </c>
      <c r="U4826" t="s">
        <v>3172</v>
      </c>
      <c r="V4826" t="s">
        <v>3172</v>
      </c>
      <c r="W4826" t="s">
        <v>3172</v>
      </c>
      <c r="X4826" t="s">
        <v>3172</v>
      </c>
      <c r="Y4826" t="s">
        <v>4072</v>
      </c>
      <c r="Z4826" t="s">
        <v>4072</v>
      </c>
      <c r="AA4826" t="s">
        <v>4357</v>
      </c>
      <c r="AB4826" t="s">
        <v>4485</v>
      </c>
    </row>
    <row r="4827" spans="1:28" x14ac:dyDescent="0.25">
      <c r="A4827">
        <v>4826</v>
      </c>
      <c r="B4827" t="s">
        <v>15028</v>
      </c>
      <c r="C4827" t="s">
        <v>4067</v>
      </c>
      <c r="F4827" t="s">
        <v>15120</v>
      </c>
      <c r="G4827" t="s">
        <v>15119</v>
      </c>
      <c r="H4827">
        <v>58</v>
      </c>
      <c r="J4827" t="s">
        <v>4074</v>
      </c>
      <c r="K4827" t="s">
        <v>15080</v>
      </c>
      <c r="L4827" t="s">
        <v>4080</v>
      </c>
      <c r="O4827" t="s">
        <v>4117</v>
      </c>
      <c r="P4827" t="s">
        <v>4126</v>
      </c>
      <c r="T4827" t="s">
        <v>3172</v>
      </c>
      <c r="U4827" t="s">
        <v>4072</v>
      </c>
      <c r="V4827" t="s">
        <v>4072</v>
      </c>
      <c r="W4827" t="s">
        <v>4072</v>
      </c>
      <c r="X4827" t="s">
        <v>4072</v>
      </c>
      <c r="Y4827" t="s">
        <v>4072</v>
      </c>
      <c r="Z4827" t="s">
        <v>4072</v>
      </c>
      <c r="AA4827" t="s">
        <v>15121</v>
      </c>
    </row>
    <row r="4828" spans="1:28" x14ac:dyDescent="0.25">
      <c r="A4828">
        <v>4827</v>
      </c>
      <c r="B4828" t="s">
        <v>15028</v>
      </c>
      <c r="C4828" t="s">
        <v>4067</v>
      </c>
      <c r="F4828" t="s">
        <v>4121</v>
      </c>
      <c r="G4828" t="s">
        <v>15122</v>
      </c>
      <c r="H4828">
        <v>59</v>
      </c>
      <c r="J4828" t="s">
        <v>4078</v>
      </c>
      <c r="K4828" t="s">
        <v>15120</v>
      </c>
      <c r="L4828" t="s">
        <v>4080</v>
      </c>
      <c r="M4828" t="s">
        <v>4081</v>
      </c>
      <c r="N4828" t="s">
        <v>1038</v>
      </c>
      <c r="O4828" t="s">
        <v>4117</v>
      </c>
      <c r="P4828" t="s">
        <v>4118</v>
      </c>
      <c r="T4828" t="s">
        <v>3172</v>
      </c>
      <c r="U4828" t="s">
        <v>3172</v>
      </c>
      <c r="V4828" t="s">
        <v>3172</v>
      </c>
      <c r="W4828" t="s">
        <v>3172</v>
      </c>
      <c r="X4828" t="s">
        <v>3172</v>
      </c>
      <c r="Y4828" t="s">
        <v>4072</v>
      </c>
      <c r="Z4828" t="s">
        <v>4072</v>
      </c>
      <c r="AA4828" t="s">
        <v>4122</v>
      </c>
      <c r="AB4828" t="s">
        <v>4123</v>
      </c>
    </row>
    <row r="4829" spans="1:28" x14ac:dyDescent="0.25">
      <c r="A4829">
        <v>4828</v>
      </c>
      <c r="B4829" t="s">
        <v>15028</v>
      </c>
      <c r="C4829" t="s">
        <v>4067</v>
      </c>
      <c r="F4829" t="s">
        <v>4125</v>
      </c>
      <c r="G4829" t="s">
        <v>15123</v>
      </c>
      <c r="H4829">
        <v>60</v>
      </c>
      <c r="J4829" t="s">
        <v>4074</v>
      </c>
      <c r="K4829" t="s">
        <v>15120</v>
      </c>
      <c r="L4829" t="s">
        <v>4092</v>
      </c>
      <c r="O4829" t="s">
        <v>4117</v>
      </c>
      <c r="P4829" t="s">
        <v>4126</v>
      </c>
      <c r="T4829" t="s">
        <v>3172</v>
      </c>
      <c r="U4829" t="s">
        <v>4072</v>
      </c>
      <c r="V4829" t="s">
        <v>4072</v>
      </c>
      <c r="W4829" t="s">
        <v>4072</v>
      </c>
      <c r="X4829" t="s">
        <v>4072</v>
      </c>
      <c r="Y4829" t="s">
        <v>4072</v>
      </c>
      <c r="Z4829" t="s">
        <v>4072</v>
      </c>
      <c r="AA4829" t="s">
        <v>4127</v>
      </c>
    </row>
    <row r="4830" spans="1:28" x14ac:dyDescent="0.25">
      <c r="A4830">
        <v>4829</v>
      </c>
      <c r="B4830" t="s">
        <v>15028</v>
      </c>
      <c r="C4830" t="s">
        <v>4067</v>
      </c>
      <c r="F4830" t="s">
        <v>1181</v>
      </c>
      <c r="G4830" t="s">
        <v>15124</v>
      </c>
      <c r="H4830">
        <v>61</v>
      </c>
      <c r="J4830" t="s">
        <v>4078</v>
      </c>
      <c r="K4830" t="s">
        <v>4125</v>
      </c>
      <c r="L4830" t="s">
        <v>4080</v>
      </c>
      <c r="M4830" t="s">
        <v>4129</v>
      </c>
      <c r="N4830" t="s">
        <v>1083</v>
      </c>
      <c r="O4830" t="s">
        <v>4117</v>
      </c>
      <c r="P4830" t="s">
        <v>4126</v>
      </c>
      <c r="T4830" t="s">
        <v>3172</v>
      </c>
      <c r="U4830" t="s">
        <v>3172</v>
      </c>
      <c r="V4830" t="s">
        <v>3172</v>
      </c>
      <c r="W4830" t="s">
        <v>3172</v>
      </c>
      <c r="X4830" t="s">
        <v>3172</v>
      </c>
      <c r="Y4830" t="s">
        <v>4072</v>
      </c>
      <c r="Z4830" t="s">
        <v>4072</v>
      </c>
      <c r="AA4830" t="s">
        <v>10192</v>
      </c>
      <c r="AB4830" t="s">
        <v>1194</v>
      </c>
    </row>
    <row r="4831" spans="1:28" x14ac:dyDescent="0.25">
      <c r="A4831">
        <v>4830</v>
      </c>
      <c r="B4831" t="s">
        <v>15028</v>
      </c>
      <c r="C4831" t="s">
        <v>4067</v>
      </c>
      <c r="F4831" t="s">
        <v>2685</v>
      </c>
      <c r="G4831" t="s">
        <v>15125</v>
      </c>
      <c r="H4831">
        <v>62</v>
      </c>
      <c r="J4831" t="s">
        <v>4078</v>
      </c>
      <c r="K4831" t="s">
        <v>4125</v>
      </c>
      <c r="L4831" t="s">
        <v>4172</v>
      </c>
      <c r="M4831" t="s">
        <v>4173</v>
      </c>
      <c r="N4831" t="s">
        <v>4174</v>
      </c>
      <c r="O4831" t="s">
        <v>4117</v>
      </c>
      <c r="P4831" t="s">
        <v>4126</v>
      </c>
      <c r="T4831" t="s">
        <v>4072</v>
      </c>
      <c r="U4831" t="s">
        <v>4072</v>
      </c>
      <c r="V4831" t="s">
        <v>4072</v>
      </c>
      <c r="W4831" t="s">
        <v>4072</v>
      </c>
      <c r="X4831" t="s">
        <v>4072</v>
      </c>
      <c r="Y4831" t="s">
        <v>4176</v>
      </c>
      <c r="Z4831" t="s">
        <v>4234</v>
      </c>
      <c r="AA4831" t="s">
        <v>10276</v>
      </c>
      <c r="AB4831" t="s">
        <v>10277</v>
      </c>
    </row>
    <row r="4832" spans="1:28" x14ac:dyDescent="0.25">
      <c r="A4832">
        <v>4831</v>
      </c>
      <c r="B4832" t="s">
        <v>15028</v>
      </c>
      <c r="C4832" t="s">
        <v>4067</v>
      </c>
      <c r="F4832" t="s">
        <v>2684</v>
      </c>
      <c r="G4832" t="s">
        <v>15126</v>
      </c>
      <c r="H4832">
        <v>63</v>
      </c>
      <c r="J4832" t="s">
        <v>4078</v>
      </c>
      <c r="K4832" t="s">
        <v>4125</v>
      </c>
      <c r="L4832" t="s">
        <v>4080</v>
      </c>
      <c r="M4832" t="s">
        <v>4081</v>
      </c>
      <c r="N4832" t="s">
        <v>1038</v>
      </c>
      <c r="O4832" t="s">
        <v>4117</v>
      </c>
      <c r="P4832" t="s">
        <v>4126</v>
      </c>
      <c r="T4832" t="s">
        <v>3172</v>
      </c>
      <c r="U4832" t="s">
        <v>3172</v>
      </c>
      <c r="V4832" t="s">
        <v>3172</v>
      </c>
      <c r="W4832" t="s">
        <v>3172</v>
      </c>
      <c r="X4832" t="s">
        <v>3172</v>
      </c>
      <c r="Y4832" t="s">
        <v>4233</v>
      </c>
      <c r="Z4832" t="s">
        <v>4234</v>
      </c>
      <c r="AA4832" t="s">
        <v>10276</v>
      </c>
      <c r="AB4832" t="s">
        <v>10277</v>
      </c>
    </row>
    <row r="4833" spans="1:28" x14ac:dyDescent="0.25">
      <c r="A4833">
        <v>4832</v>
      </c>
      <c r="B4833" t="s">
        <v>15028</v>
      </c>
      <c r="C4833" t="s">
        <v>4067</v>
      </c>
      <c r="F4833" t="s">
        <v>4182</v>
      </c>
      <c r="G4833" t="s">
        <v>15127</v>
      </c>
      <c r="H4833">
        <v>64</v>
      </c>
      <c r="J4833" t="s">
        <v>4078</v>
      </c>
      <c r="K4833" t="s">
        <v>4125</v>
      </c>
      <c r="L4833" t="s">
        <v>4092</v>
      </c>
      <c r="M4833" t="s">
        <v>4183</v>
      </c>
      <c r="N4833" t="s">
        <v>1038</v>
      </c>
      <c r="O4833" t="s">
        <v>4117</v>
      </c>
      <c r="P4833" t="s">
        <v>4126</v>
      </c>
      <c r="T4833" t="s">
        <v>3172</v>
      </c>
      <c r="U4833" t="s">
        <v>3172</v>
      </c>
      <c r="V4833" t="s">
        <v>3172</v>
      </c>
      <c r="W4833" t="s">
        <v>3172</v>
      </c>
      <c r="X4833" t="s">
        <v>3172</v>
      </c>
      <c r="Y4833" t="s">
        <v>4233</v>
      </c>
      <c r="Z4833" t="s">
        <v>4234</v>
      </c>
      <c r="AA4833" t="s">
        <v>10276</v>
      </c>
      <c r="AB4833" t="s">
        <v>10277</v>
      </c>
    </row>
    <row r="4834" spans="1:28" x14ac:dyDescent="0.25">
      <c r="A4834">
        <v>4833</v>
      </c>
      <c r="B4834" t="s">
        <v>15028</v>
      </c>
      <c r="C4834" t="s">
        <v>4067</v>
      </c>
      <c r="F4834" t="s">
        <v>15129</v>
      </c>
      <c r="G4834" t="s">
        <v>15128</v>
      </c>
      <c r="H4834">
        <v>65</v>
      </c>
      <c r="J4834" t="s">
        <v>4074</v>
      </c>
      <c r="K4834" t="s">
        <v>15080</v>
      </c>
      <c r="L4834" t="s">
        <v>4092</v>
      </c>
      <c r="O4834" t="s">
        <v>4117</v>
      </c>
      <c r="P4834" t="s">
        <v>4126</v>
      </c>
      <c r="T4834" t="s">
        <v>3172</v>
      </c>
      <c r="U4834" t="s">
        <v>4072</v>
      </c>
      <c r="V4834" t="s">
        <v>4072</v>
      </c>
      <c r="W4834" t="s">
        <v>4072</v>
      </c>
      <c r="X4834" t="s">
        <v>4072</v>
      </c>
      <c r="Y4834" t="s">
        <v>4072</v>
      </c>
      <c r="Z4834" t="s">
        <v>4072</v>
      </c>
      <c r="AA4834" t="s">
        <v>15130</v>
      </c>
    </row>
    <row r="4835" spans="1:28" x14ac:dyDescent="0.25">
      <c r="A4835">
        <v>4834</v>
      </c>
      <c r="B4835" t="s">
        <v>15028</v>
      </c>
      <c r="C4835" t="s">
        <v>4067</v>
      </c>
      <c r="F4835" t="s">
        <v>4121</v>
      </c>
      <c r="G4835" t="s">
        <v>15131</v>
      </c>
      <c r="H4835">
        <v>66</v>
      </c>
      <c r="J4835" t="s">
        <v>4078</v>
      </c>
      <c r="K4835" t="s">
        <v>15129</v>
      </c>
      <c r="L4835" t="s">
        <v>4080</v>
      </c>
      <c r="M4835" t="s">
        <v>4081</v>
      </c>
      <c r="N4835" t="s">
        <v>1038</v>
      </c>
      <c r="O4835" t="s">
        <v>4117</v>
      </c>
      <c r="P4835" t="s">
        <v>4118</v>
      </c>
      <c r="T4835" t="s">
        <v>3172</v>
      </c>
      <c r="U4835" t="s">
        <v>3172</v>
      </c>
      <c r="V4835" t="s">
        <v>3172</v>
      </c>
      <c r="W4835" t="s">
        <v>3172</v>
      </c>
      <c r="X4835" t="s">
        <v>3172</v>
      </c>
      <c r="Y4835" t="s">
        <v>4072</v>
      </c>
      <c r="Z4835" t="s">
        <v>4072</v>
      </c>
      <c r="AA4835" t="s">
        <v>4122</v>
      </c>
      <c r="AB4835" t="s">
        <v>4123</v>
      </c>
    </row>
    <row r="4836" spans="1:28" x14ac:dyDescent="0.25">
      <c r="A4836">
        <v>4835</v>
      </c>
      <c r="B4836" t="s">
        <v>15028</v>
      </c>
      <c r="C4836" t="s">
        <v>4067</v>
      </c>
      <c r="F4836" t="s">
        <v>4125</v>
      </c>
      <c r="G4836" t="s">
        <v>15132</v>
      </c>
      <c r="H4836">
        <v>67</v>
      </c>
      <c r="J4836" t="s">
        <v>4074</v>
      </c>
      <c r="K4836" t="s">
        <v>15129</v>
      </c>
      <c r="L4836" t="s">
        <v>4092</v>
      </c>
      <c r="O4836" t="s">
        <v>4117</v>
      </c>
      <c r="P4836" t="s">
        <v>4126</v>
      </c>
      <c r="T4836" t="s">
        <v>3172</v>
      </c>
      <c r="U4836" t="s">
        <v>4072</v>
      </c>
      <c r="V4836" t="s">
        <v>4072</v>
      </c>
      <c r="W4836" t="s">
        <v>4072</v>
      </c>
      <c r="X4836" t="s">
        <v>4072</v>
      </c>
      <c r="Y4836" t="s">
        <v>4072</v>
      </c>
      <c r="Z4836" t="s">
        <v>4072</v>
      </c>
      <c r="AA4836" t="s">
        <v>4127</v>
      </c>
    </row>
    <row r="4837" spans="1:28" x14ac:dyDescent="0.25">
      <c r="A4837">
        <v>4836</v>
      </c>
      <c r="B4837" t="s">
        <v>15028</v>
      </c>
      <c r="C4837" t="s">
        <v>4067</v>
      </c>
      <c r="F4837" t="s">
        <v>1181</v>
      </c>
      <c r="G4837" t="s">
        <v>15133</v>
      </c>
      <c r="H4837">
        <v>68</v>
      </c>
      <c r="J4837" t="s">
        <v>4078</v>
      </c>
      <c r="K4837" t="s">
        <v>4125</v>
      </c>
      <c r="L4837" t="s">
        <v>4080</v>
      </c>
      <c r="M4837" t="s">
        <v>4129</v>
      </c>
      <c r="N4837" t="s">
        <v>1083</v>
      </c>
      <c r="O4837" t="s">
        <v>4117</v>
      </c>
      <c r="P4837" t="s">
        <v>4126</v>
      </c>
      <c r="T4837" t="s">
        <v>3172</v>
      </c>
      <c r="U4837" t="s">
        <v>3172</v>
      </c>
      <c r="V4837" t="s">
        <v>3172</v>
      </c>
      <c r="W4837" t="s">
        <v>3172</v>
      </c>
      <c r="X4837" t="s">
        <v>3172</v>
      </c>
      <c r="Y4837" t="s">
        <v>4072</v>
      </c>
      <c r="Z4837" t="s">
        <v>4072</v>
      </c>
      <c r="AA4837" t="s">
        <v>10192</v>
      </c>
      <c r="AB4837" t="s">
        <v>1194</v>
      </c>
    </row>
    <row r="4838" spans="1:28" x14ac:dyDescent="0.25">
      <c r="A4838">
        <v>4837</v>
      </c>
      <c r="B4838" t="s">
        <v>15028</v>
      </c>
      <c r="C4838" t="s">
        <v>4067</v>
      </c>
      <c r="F4838" t="s">
        <v>2685</v>
      </c>
      <c r="G4838" t="s">
        <v>15134</v>
      </c>
      <c r="H4838">
        <v>69</v>
      </c>
      <c r="J4838" t="s">
        <v>4078</v>
      </c>
      <c r="K4838" t="s">
        <v>4125</v>
      </c>
      <c r="L4838" t="s">
        <v>4172</v>
      </c>
      <c r="M4838" t="s">
        <v>4173</v>
      </c>
      <c r="N4838" t="s">
        <v>4174</v>
      </c>
      <c r="O4838" t="s">
        <v>4117</v>
      </c>
      <c r="P4838" t="s">
        <v>4126</v>
      </c>
      <c r="T4838" t="s">
        <v>4072</v>
      </c>
      <c r="U4838" t="s">
        <v>4072</v>
      </c>
      <c r="V4838" t="s">
        <v>4072</v>
      </c>
      <c r="W4838" t="s">
        <v>4072</v>
      </c>
      <c r="X4838" t="s">
        <v>4072</v>
      </c>
      <c r="Y4838" t="s">
        <v>4176</v>
      </c>
      <c r="Z4838" t="s">
        <v>4234</v>
      </c>
      <c r="AA4838" t="s">
        <v>10276</v>
      </c>
      <c r="AB4838" t="s">
        <v>10277</v>
      </c>
    </row>
    <row r="4839" spans="1:28" x14ac:dyDescent="0.25">
      <c r="A4839">
        <v>4838</v>
      </c>
      <c r="B4839" t="s">
        <v>15028</v>
      </c>
      <c r="C4839" t="s">
        <v>4067</v>
      </c>
      <c r="F4839" t="s">
        <v>2684</v>
      </c>
      <c r="G4839" t="s">
        <v>15135</v>
      </c>
      <c r="H4839">
        <v>70</v>
      </c>
      <c r="J4839" t="s">
        <v>4078</v>
      </c>
      <c r="K4839" t="s">
        <v>4125</v>
      </c>
      <c r="L4839" t="s">
        <v>4080</v>
      </c>
      <c r="M4839" t="s">
        <v>4081</v>
      </c>
      <c r="N4839" t="s">
        <v>1038</v>
      </c>
      <c r="O4839" t="s">
        <v>4117</v>
      </c>
      <c r="P4839" t="s">
        <v>4126</v>
      </c>
      <c r="T4839" t="s">
        <v>3172</v>
      </c>
      <c r="U4839" t="s">
        <v>3172</v>
      </c>
      <c r="V4839" t="s">
        <v>3172</v>
      </c>
      <c r="W4839" t="s">
        <v>3172</v>
      </c>
      <c r="X4839" t="s">
        <v>3172</v>
      </c>
      <c r="Y4839" t="s">
        <v>4233</v>
      </c>
      <c r="Z4839" t="s">
        <v>4234</v>
      </c>
      <c r="AA4839" t="s">
        <v>10276</v>
      </c>
      <c r="AB4839" t="s">
        <v>10277</v>
      </c>
    </row>
    <row r="4840" spans="1:28" x14ac:dyDescent="0.25">
      <c r="A4840">
        <v>4839</v>
      </c>
      <c r="B4840" t="s">
        <v>15028</v>
      </c>
      <c r="C4840" t="s">
        <v>4067</v>
      </c>
      <c r="F4840" t="s">
        <v>4182</v>
      </c>
      <c r="G4840" t="s">
        <v>15136</v>
      </c>
      <c r="H4840">
        <v>71</v>
      </c>
      <c r="J4840" t="s">
        <v>4078</v>
      </c>
      <c r="K4840" t="s">
        <v>4125</v>
      </c>
      <c r="L4840" t="s">
        <v>4092</v>
      </c>
      <c r="M4840" t="s">
        <v>4183</v>
      </c>
      <c r="N4840" t="s">
        <v>1038</v>
      </c>
      <c r="O4840" t="s">
        <v>4117</v>
      </c>
      <c r="P4840" t="s">
        <v>4126</v>
      </c>
      <c r="T4840" t="s">
        <v>3172</v>
      </c>
      <c r="U4840" t="s">
        <v>3172</v>
      </c>
      <c r="V4840" t="s">
        <v>3172</v>
      </c>
      <c r="W4840" t="s">
        <v>3172</v>
      </c>
      <c r="X4840" t="s">
        <v>3172</v>
      </c>
      <c r="Y4840" t="s">
        <v>4233</v>
      </c>
      <c r="Z4840" t="s">
        <v>4234</v>
      </c>
      <c r="AA4840" t="s">
        <v>10276</v>
      </c>
      <c r="AB4840" t="s">
        <v>10277</v>
      </c>
    </row>
    <row r="4841" spans="1:28" x14ac:dyDescent="0.25">
      <c r="A4841">
        <v>4840</v>
      </c>
      <c r="B4841" t="s">
        <v>15028</v>
      </c>
      <c r="C4841" t="s">
        <v>4067</v>
      </c>
      <c r="F4841" t="s">
        <v>15138</v>
      </c>
      <c r="G4841" t="s">
        <v>15137</v>
      </c>
      <c r="H4841">
        <v>72</v>
      </c>
      <c r="J4841" t="s">
        <v>4074</v>
      </c>
      <c r="K4841" t="s">
        <v>15080</v>
      </c>
      <c r="L4841" t="s">
        <v>4092</v>
      </c>
      <c r="O4841" t="s">
        <v>4117</v>
      </c>
      <c r="P4841" t="s">
        <v>922</v>
      </c>
      <c r="T4841" t="s">
        <v>3172</v>
      </c>
      <c r="U4841" t="s">
        <v>4072</v>
      </c>
      <c r="V4841" t="s">
        <v>4072</v>
      </c>
      <c r="W4841" t="s">
        <v>4072</v>
      </c>
      <c r="X4841" t="s">
        <v>4072</v>
      </c>
      <c r="Y4841" t="s">
        <v>4072</v>
      </c>
      <c r="Z4841" t="s">
        <v>4072</v>
      </c>
      <c r="AA4841" t="s">
        <v>15139</v>
      </c>
      <c r="AB4841" t="s">
        <v>15140</v>
      </c>
    </row>
    <row r="4842" spans="1:28" x14ac:dyDescent="0.25">
      <c r="A4842">
        <v>4841</v>
      </c>
      <c r="B4842" t="s">
        <v>15028</v>
      </c>
      <c r="C4842" t="s">
        <v>4067</v>
      </c>
      <c r="F4842" t="s">
        <v>8414</v>
      </c>
      <c r="G4842" t="s">
        <v>15141</v>
      </c>
      <c r="H4842">
        <v>73</v>
      </c>
      <c r="J4842" t="s">
        <v>4078</v>
      </c>
      <c r="K4842" t="s">
        <v>15138</v>
      </c>
      <c r="L4842" t="s">
        <v>4092</v>
      </c>
      <c r="M4842" t="s">
        <v>4293</v>
      </c>
      <c r="N4842" t="s">
        <v>1038</v>
      </c>
      <c r="O4842" t="s">
        <v>4117</v>
      </c>
      <c r="P4842" t="s">
        <v>922</v>
      </c>
      <c r="T4842" t="s">
        <v>3172</v>
      </c>
      <c r="U4842" t="s">
        <v>3172</v>
      </c>
      <c r="V4842" t="s">
        <v>3172</v>
      </c>
      <c r="W4842" t="s">
        <v>3172</v>
      </c>
      <c r="X4842" t="s">
        <v>3172</v>
      </c>
      <c r="Y4842" t="s">
        <v>4072</v>
      </c>
      <c r="Z4842" t="s">
        <v>4072</v>
      </c>
      <c r="AA4842" t="s">
        <v>8415</v>
      </c>
      <c r="AB4842" t="s">
        <v>8416</v>
      </c>
    </row>
    <row r="4843" spans="1:28" x14ac:dyDescent="0.25">
      <c r="A4843">
        <v>4842</v>
      </c>
      <c r="B4843" t="s">
        <v>15028</v>
      </c>
      <c r="C4843" t="s">
        <v>4067</v>
      </c>
      <c r="F4843" t="s">
        <v>8418</v>
      </c>
      <c r="G4843" t="s">
        <v>15142</v>
      </c>
      <c r="H4843">
        <v>74</v>
      </c>
      <c r="J4843" t="s">
        <v>4078</v>
      </c>
      <c r="K4843" t="s">
        <v>15138</v>
      </c>
      <c r="L4843" t="s">
        <v>4092</v>
      </c>
      <c r="M4843" t="s">
        <v>4081</v>
      </c>
      <c r="N4843" t="s">
        <v>1038</v>
      </c>
      <c r="O4843" t="s">
        <v>4117</v>
      </c>
      <c r="P4843" t="s">
        <v>922</v>
      </c>
      <c r="T4843" t="s">
        <v>3172</v>
      </c>
      <c r="U4843" t="s">
        <v>3172</v>
      </c>
      <c r="V4843" t="s">
        <v>3172</v>
      </c>
      <c r="W4843" t="s">
        <v>3172</v>
      </c>
      <c r="X4843" t="s">
        <v>3172</v>
      </c>
      <c r="Y4843" t="s">
        <v>4072</v>
      </c>
      <c r="Z4843" t="s">
        <v>4072</v>
      </c>
      <c r="AA4843" t="s">
        <v>8419</v>
      </c>
      <c r="AB4843" t="s">
        <v>8420</v>
      </c>
    </row>
    <row r="4844" spans="1:28" x14ac:dyDescent="0.25">
      <c r="A4844">
        <v>4843</v>
      </c>
      <c r="B4844" t="s">
        <v>15028</v>
      </c>
      <c r="C4844" t="s">
        <v>4067</v>
      </c>
      <c r="F4844" t="s">
        <v>4783</v>
      </c>
      <c r="G4844" t="s">
        <v>15143</v>
      </c>
      <c r="H4844">
        <v>75</v>
      </c>
      <c r="J4844" t="s">
        <v>4078</v>
      </c>
      <c r="K4844" t="s">
        <v>15138</v>
      </c>
      <c r="L4844" t="s">
        <v>4092</v>
      </c>
      <c r="M4844" t="s">
        <v>4081</v>
      </c>
      <c r="N4844" t="s">
        <v>4366</v>
      </c>
      <c r="O4844" t="s">
        <v>4117</v>
      </c>
      <c r="P4844" t="s">
        <v>922</v>
      </c>
      <c r="Q4844" t="s">
        <v>4229</v>
      </c>
      <c r="R4844">
        <v>58</v>
      </c>
      <c r="T4844" t="s">
        <v>3172</v>
      </c>
      <c r="U4844" t="s">
        <v>3172</v>
      </c>
      <c r="V4844" t="s">
        <v>3172</v>
      </c>
      <c r="W4844" t="s">
        <v>3172</v>
      </c>
      <c r="X4844" t="s">
        <v>3172</v>
      </c>
      <c r="Y4844" t="s">
        <v>4072</v>
      </c>
      <c r="Z4844" t="s">
        <v>4072</v>
      </c>
      <c r="AA4844" t="s">
        <v>8422</v>
      </c>
      <c r="AB4844" t="s">
        <v>1056</v>
      </c>
    </row>
    <row r="4845" spans="1:28" x14ac:dyDescent="0.25">
      <c r="A4845">
        <v>4844</v>
      </c>
      <c r="B4845" t="s">
        <v>15028</v>
      </c>
      <c r="C4845" t="s">
        <v>4067</v>
      </c>
      <c r="F4845" t="s">
        <v>8424</v>
      </c>
      <c r="G4845" t="s">
        <v>15144</v>
      </c>
      <c r="H4845">
        <v>76</v>
      </c>
      <c r="J4845" t="s">
        <v>4078</v>
      </c>
      <c r="K4845" t="s">
        <v>15138</v>
      </c>
      <c r="L4845" t="s">
        <v>4092</v>
      </c>
      <c r="M4845" t="s">
        <v>4081</v>
      </c>
      <c r="N4845" t="s">
        <v>1038</v>
      </c>
      <c r="O4845" t="s">
        <v>4117</v>
      </c>
      <c r="P4845" t="s">
        <v>922</v>
      </c>
      <c r="T4845" t="s">
        <v>3172</v>
      </c>
      <c r="U4845" t="s">
        <v>3172</v>
      </c>
      <c r="V4845" t="s">
        <v>3172</v>
      </c>
      <c r="W4845" t="s">
        <v>3172</v>
      </c>
      <c r="X4845" t="s">
        <v>3172</v>
      </c>
      <c r="Y4845" t="s">
        <v>4072</v>
      </c>
      <c r="Z4845" t="s">
        <v>4072</v>
      </c>
      <c r="AA4845" t="s">
        <v>8425</v>
      </c>
      <c r="AB4845" t="s">
        <v>8426</v>
      </c>
    </row>
    <row r="4846" spans="1:28" x14ac:dyDescent="0.25">
      <c r="A4846">
        <v>4845</v>
      </c>
      <c r="B4846" t="s">
        <v>15028</v>
      </c>
      <c r="C4846" t="s">
        <v>4067</v>
      </c>
      <c r="F4846" t="s">
        <v>8428</v>
      </c>
      <c r="G4846" t="s">
        <v>15145</v>
      </c>
      <c r="H4846">
        <v>77</v>
      </c>
      <c r="J4846" t="s">
        <v>4078</v>
      </c>
      <c r="K4846" t="s">
        <v>15138</v>
      </c>
      <c r="L4846" t="s">
        <v>4092</v>
      </c>
      <c r="M4846" t="s">
        <v>4293</v>
      </c>
      <c r="N4846" t="s">
        <v>1038</v>
      </c>
      <c r="O4846" t="s">
        <v>4117</v>
      </c>
      <c r="P4846" t="s">
        <v>922</v>
      </c>
      <c r="T4846" t="s">
        <v>3172</v>
      </c>
      <c r="U4846" t="s">
        <v>3172</v>
      </c>
      <c r="V4846" t="s">
        <v>3172</v>
      </c>
      <c r="W4846" t="s">
        <v>3172</v>
      </c>
      <c r="X4846" t="s">
        <v>3172</v>
      </c>
      <c r="Y4846" t="s">
        <v>4072</v>
      </c>
      <c r="Z4846" t="s">
        <v>4072</v>
      </c>
      <c r="AA4846" t="s">
        <v>8429</v>
      </c>
      <c r="AB4846" t="s">
        <v>8430</v>
      </c>
    </row>
    <row r="4847" spans="1:28" x14ac:dyDescent="0.25">
      <c r="A4847">
        <v>4846</v>
      </c>
      <c r="B4847" t="s">
        <v>15028</v>
      </c>
      <c r="C4847" t="s">
        <v>4067</v>
      </c>
      <c r="F4847" t="s">
        <v>8432</v>
      </c>
      <c r="G4847" t="s">
        <v>15146</v>
      </c>
      <c r="H4847">
        <v>78</v>
      </c>
      <c r="J4847" t="s">
        <v>4078</v>
      </c>
      <c r="K4847" t="s">
        <v>15138</v>
      </c>
      <c r="L4847" t="s">
        <v>4092</v>
      </c>
      <c r="M4847" t="s">
        <v>4081</v>
      </c>
      <c r="N4847" t="s">
        <v>8017</v>
      </c>
      <c r="O4847" t="s">
        <v>4117</v>
      </c>
      <c r="P4847" t="s">
        <v>922</v>
      </c>
      <c r="Q4847" t="s">
        <v>4229</v>
      </c>
      <c r="R4847">
        <v>66</v>
      </c>
      <c r="T4847" t="s">
        <v>3172</v>
      </c>
      <c r="U4847" t="s">
        <v>3172</v>
      </c>
      <c r="V4847" t="s">
        <v>3172</v>
      </c>
      <c r="W4847" t="s">
        <v>3172</v>
      </c>
      <c r="X4847" t="s">
        <v>3172</v>
      </c>
      <c r="Y4847" t="s">
        <v>4072</v>
      </c>
      <c r="Z4847" t="s">
        <v>4072</v>
      </c>
      <c r="AA4847" t="s">
        <v>8433</v>
      </c>
      <c r="AB4847" t="s">
        <v>8434</v>
      </c>
    </row>
    <row r="4848" spans="1:28" x14ac:dyDescent="0.25">
      <c r="A4848">
        <v>4847</v>
      </c>
      <c r="B4848" t="s">
        <v>15028</v>
      </c>
      <c r="C4848" t="s">
        <v>4067</v>
      </c>
      <c r="F4848" t="s">
        <v>8436</v>
      </c>
      <c r="G4848" t="s">
        <v>15147</v>
      </c>
      <c r="H4848">
        <v>79</v>
      </c>
      <c r="J4848" t="s">
        <v>4078</v>
      </c>
      <c r="K4848" t="s">
        <v>15138</v>
      </c>
      <c r="L4848" t="s">
        <v>4092</v>
      </c>
      <c r="M4848" t="s">
        <v>4081</v>
      </c>
      <c r="N4848" t="s">
        <v>4394</v>
      </c>
      <c r="O4848" t="s">
        <v>4117</v>
      </c>
      <c r="P4848" t="s">
        <v>922</v>
      </c>
      <c r="Q4848" t="s">
        <v>4229</v>
      </c>
      <c r="R4848">
        <v>139</v>
      </c>
      <c r="T4848" t="s">
        <v>3172</v>
      </c>
      <c r="U4848" t="s">
        <v>3172</v>
      </c>
      <c r="V4848" t="s">
        <v>3172</v>
      </c>
      <c r="W4848" t="s">
        <v>3172</v>
      </c>
      <c r="X4848" t="s">
        <v>3172</v>
      </c>
      <c r="Y4848" t="s">
        <v>4072</v>
      </c>
      <c r="Z4848" t="s">
        <v>4072</v>
      </c>
      <c r="AA4848" t="s">
        <v>8437</v>
      </c>
      <c r="AB4848" t="s">
        <v>8438</v>
      </c>
    </row>
    <row r="4849" spans="1:28" x14ac:dyDescent="0.25">
      <c r="A4849">
        <v>4848</v>
      </c>
      <c r="B4849" t="s">
        <v>15028</v>
      </c>
      <c r="C4849" t="s">
        <v>4067</v>
      </c>
      <c r="F4849" t="s">
        <v>8440</v>
      </c>
      <c r="G4849" t="s">
        <v>15148</v>
      </c>
      <c r="H4849">
        <v>80</v>
      </c>
      <c r="J4849" t="s">
        <v>4078</v>
      </c>
      <c r="K4849" t="s">
        <v>15138</v>
      </c>
      <c r="L4849" t="s">
        <v>4092</v>
      </c>
      <c r="M4849" t="s">
        <v>4293</v>
      </c>
      <c r="N4849" t="s">
        <v>1038</v>
      </c>
      <c r="O4849" t="s">
        <v>4117</v>
      </c>
      <c r="P4849" t="s">
        <v>922</v>
      </c>
      <c r="T4849" t="s">
        <v>3172</v>
      </c>
      <c r="U4849" t="s">
        <v>3172</v>
      </c>
      <c r="V4849" t="s">
        <v>3172</v>
      </c>
      <c r="W4849" t="s">
        <v>3172</v>
      </c>
      <c r="X4849" t="s">
        <v>3172</v>
      </c>
      <c r="Y4849" t="s">
        <v>4072</v>
      </c>
      <c r="Z4849" t="s">
        <v>4072</v>
      </c>
      <c r="AA4849" t="s">
        <v>8441</v>
      </c>
      <c r="AB4849" t="s">
        <v>1057</v>
      </c>
    </row>
    <row r="4850" spans="1:28" x14ac:dyDescent="0.25">
      <c r="A4850">
        <v>4849</v>
      </c>
      <c r="B4850" t="s">
        <v>15028</v>
      </c>
      <c r="C4850" t="s">
        <v>4067</v>
      </c>
      <c r="F4850" t="s">
        <v>8443</v>
      </c>
      <c r="G4850" t="s">
        <v>15149</v>
      </c>
      <c r="H4850">
        <v>81</v>
      </c>
      <c r="J4850" t="s">
        <v>4078</v>
      </c>
      <c r="K4850" t="s">
        <v>15138</v>
      </c>
      <c r="L4850" t="s">
        <v>4092</v>
      </c>
      <c r="M4850" t="s">
        <v>4081</v>
      </c>
      <c r="N4850" t="s">
        <v>1038</v>
      </c>
      <c r="O4850" t="s">
        <v>4117</v>
      </c>
      <c r="P4850" t="s">
        <v>922</v>
      </c>
      <c r="T4850" t="s">
        <v>3172</v>
      </c>
      <c r="U4850" t="s">
        <v>3172</v>
      </c>
      <c r="V4850" t="s">
        <v>3172</v>
      </c>
      <c r="W4850" t="s">
        <v>3172</v>
      </c>
      <c r="X4850" t="s">
        <v>3172</v>
      </c>
      <c r="Y4850" t="s">
        <v>4072</v>
      </c>
      <c r="Z4850" t="s">
        <v>4072</v>
      </c>
      <c r="AA4850" t="s">
        <v>8444</v>
      </c>
      <c r="AB4850" t="s">
        <v>8445</v>
      </c>
    </row>
    <row r="4851" spans="1:28" x14ac:dyDescent="0.25">
      <c r="A4851">
        <v>4850</v>
      </c>
      <c r="B4851" t="s">
        <v>15028</v>
      </c>
      <c r="C4851" t="s">
        <v>4067</v>
      </c>
      <c r="F4851" t="s">
        <v>8447</v>
      </c>
      <c r="G4851" t="s">
        <v>15150</v>
      </c>
      <c r="H4851">
        <v>82</v>
      </c>
      <c r="J4851" t="s">
        <v>4078</v>
      </c>
      <c r="K4851" t="s">
        <v>15138</v>
      </c>
      <c r="L4851" t="s">
        <v>4092</v>
      </c>
      <c r="M4851" t="s">
        <v>4081</v>
      </c>
      <c r="N4851" t="s">
        <v>1038</v>
      </c>
      <c r="O4851" t="s">
        <v>4117</v>
      </c>
      <c r="P4851" t="s">
        <v>922</v>
      </c>
      <c r="T4851" t="s">
        <v>3172</v>
      </c>
      <c r="U4851" t="s">
        <v>3172</v>
      </c>
      <c r="V4851" t="s">
        <v>3172</v>
      </c>
      <c r="W4851" t="s">
        <v>3172</v>
      </c>
      <c r="X4851" t="s">
        <v>3172</v>
      </c>
      <c r="Y4851" t="s">
        <v>4072</v>
      </c>
      <c r="Z4851" t="s">
        <v>4072</v>
      </c>
      <c r="AA4851" t="s">
        <v>8448</v>
      </c>
      <c r="AB4851" t="s">
        <v>8449</v>
      </c>
    </row>
    <row r="4852" spans="1:28" x14ac:dyDescent="0.25">
      <c r="A4852">
        <v>4851</v>
      </c>
      <c r="B4852" t="s">
        <v>15028</v>
      </c>
      <c r="C4852" t="s">
        <v>4067</v>
      </c>
      <c r="F4852" t="s">
        <v>8451</v>
      </c>
      <c r="G4852" t="s">
        <v>15151</v>
      </c>
      <c r="H4852">
        <v>83</v>
      </c>
      <c r="J4852" t="s">
        <v>4078</v>
      </c>
      <c r="K4852" t="s">
        <v>15138</v>
      </c>
      <c r="L4852" t="s">
        <v>4092</v>
      </c>
      <c r="M4852" t="s">
        <v>4081</v>
      </c>
      <c r="N4852" t="s">
        <v>1038</v>
      </c>
      <c r="O4852" t="s">
        <v>4117</v>
      </c>
      <c r="P4852" t="s">
        <v>922</v>
      </c>
      <c r="T4852" t="s">
        <v>3172</v>
      </c>
      <c r="U4852" t="s">
        <v>3172</v>
      </c>
      <c r="V4852" t="s">
        <v>3172</v>
      </c>
      <c r="W4852" t="s">
        <v>3172</v>
      </c>
      <c r="X4852" t="s">
        <v>3172</v>
      </c>
      <c r="Y4852" t="s">
        <v>4072</v>
      </c>
      <c r="Z4852" t="s">
        <v>4072</v>
      </c>
      <c r="AA4852" t="s">
        <v>8452</v>
      </c>
      <c r="AB4852" t="s">
        <v>8453</v>
      </c>
    </row>
    <row r="4853" spans="1:28" x14ac:dyDescent="0.25">
      <c r="A4853">
        <v>4852</v>
      </c>
      <c r="B4853" t="s">
        <v>15028</v>
      </c>
      <c r="C4853" t="s">
        <v>4067</v>
      </c>
      <c r="F4853" t="s">
        <v>8455</v>
      </c>
      <c r="G4853" t="s">
        <v>15152</v>
      </c>
      <c r="H4853">
        <v>84</v>
      </c>
      <c r="J4853" t="s">
        <v>4078</v>
      </c>
      <c r="K4853" t="s">
        <v>15138</v>
      </c>
      <c r="L4853" t="s">
        <v>4092</v>
      </c>
      <c r="M4853" t="s">
        <v>4081</v>
      </c>
      <c r="N4853" t="s">
        <v>1038</v>
      </c>
      <c r="O4853" t="s">
        <v>4117</v>
      </c>
      <c r="P4853" t="s">
        <v>922</v>
      </c>
      <c r="T4853" t="s">
        <v>3172</v>
      </c>
      <c r="U4853" t="s">
        <v>3172</v>
      </c>
      <c r="V4853" t="s">
        <v>3172</v>
      </c>
      <c r="W4853" t="s">
        <v>3172</v>
      </c>
      <c r="X4853" t="s">
        <v>3172</v>
      </c>
      <c r="Y4853" t="s">
        <v>4072</v>
      </c>
      <c r="Z4853" t="s">
        <v>4072</v>
      </c>
      <c r="AA4853" t="s">
        <v>8456</v>
      </c>
      <c r="AB4853" t="s">
        <v>8457</v>
      </c>
    </row>
    <row r="4854" spans="1:28" x14ac:dyDescent="0.25">
      <c r="A4854">
        <v>4853</v>
      </c>
      <c r="B4854" t="s">
        <v>15028</v>
      </c>
      <c r="C4854" t="s">
        <v>4067</v>
      </c>
      <c r="F4854" t="s">
        <v>8459</v>
      </c>
      <c r="G4854" t="s">
        <v>15153</v>
      </c>
      <c r="H4854">
        <v>85</v>
      </c>
      <c r="J4854" t="s">
        <v>4078</v>
      </c>
      <c r="K4854" t="s">
        <v>15138</v>
      </c>
      <c r="L4854" t="s">
        <v>4092</v>
      </c>
      <c r="M4854" t="s">
        <v>4293</v>
      </c>
      <c r="N4854" t="s">
        <v>1038</v>
      </c>
      <c r="O4854" t="s">
        <v>4117</v>
      </c>
      <c r="P4854" t="s">
        <v>922</v>
      </c>
      <c r="T4854" t="s">
        <v>3172</v>
      </c>
      <c r="U4854" t="s">
        <v>3172</v>
      </c>
      <c r="V4854" t="s">
        <v>3172</v>
      </c>
      <c r="W4854" t="s">
        <v>3172</v>
      </c>
      <c r="X4854" t="s">
        <v>3172</v>
      </c>
      <c r="Y4854" t="s">
        <v>4072</v>
      </c>
      <c r="Z4854" t="s">
        <v>4072</v>
      </c>
      <c r="AA4854" t="s">
        <v>8460</v>
      </c>
      <c r="AB4854" t="s">
        <v>8461</v>
      </c>
    </row>
    <row r="4855" spans="1:28" x14ac:dyDescent="0.25">
      <c r="A4855">
        <v>4854</v>
      </c>
      <c r="B4855" t="s">
        <v>15028</v>
      </c>
      <c r="C4855" t="s">
        <v>4067</v>
      </c>
      <c r="F4855" t="s">
        <v>8463</v>
      </c>
      <c r="G4855" t="s">
        <v>15154</v>
      </c>
      <c r="H4855">
        <v>86</v>
      </c>
      <c r="J4855" t="s">
        <v>4078</v>
      </c>
      <c r="K4855" t="s">
        <v>15138</v>
      </c>
      <c r="L4855" t="s">
        <v>4092</v>
      </c>
      <c r="M4855" t="s">
        <v>4293</v>
      </c>
      <c r="N4855" t="s">
        <v>1038</v>
      </c>
      <c r="O4855" t="s">
        <v>4117</v>
      </c>
      <c r="P4855" t="s">
        <v>922</v>
      </c>
      <c r="T4855" t="s">
        <v>3172</v>
      </c>
      <c r="U4855" t="s">
        <v>3172</v>
      </c>
      <c r="V4855" t="s">
        <v>3172</v>
      </c>
      <c r="W4855" t="s">
        <v>3172</v>
      </c>
      <c r="X4855" t="s">
        <v>3172</v>
      </c>
      <c r="Y4855" t="s">
        <v>4072</v>
      </c>
      <c r="Z4855" t="s">
        <v>4072</v>
      </c>
      <c r="AA4855" t="s">
        <v>8464</v>
      </c>
      <c r="AB4855" t="s">
        <v>8465</v>
      </c>
    </row>
    <row r="4856" spans="1:28" x14ac:dyDescent="0.25">
      <c r="A4856">
        <v>4855</v>
      </c>
      <c r="B4856" t="s">
        <v>15028</v>
      </c>
      <c r="C4856" t="s">
        <v>4067</v>
      </c>
      <c r="F4856" t="s">
        <v>8467</v>
      </c>
      <c r="G4856" t="s">
        <v>15155</v>
      </c>
      <c r="H4856">
        <v>87</v>
      </c>
      <c r="J4856" t="s">
        <v>4078</v>
      </c>
      <c r="K4856" t="s">
        <v>15138</v>
      </c>
      <c r="L4856" t="s">
        <v>4092</v>
      </c>
      <c r="M4856" t="s">
        <v>4293</v>
      </c>
      <c r="N4856" t="s">
        <v>1038</v>
      </c>
      <c r="O4856" t="s">
        <v>4117</v>
      </c>
      <c r="P4856" t="s">
        <v>922</v>
      </c>
      <c r="T4856" t="s">
        <v>3172</v>
      </c>
      <c r="U4856" t="s">
        <v>3172</v>
      </c>
      <c r="V4856" t="s">
        <v>3172</v>
      </c>
      <c r="W4856" t="s">
        <v>3172</v>
      </c>
      <c r="X4856" t="s">
        <v>3172</v>
      </c>
      <c r="Y4856" t="s">
        <v>4072</v>
      </c>
      <c r="Z4856" t="s">
        <v>4072</v>
      </c>
      <c r="AA4856" t="s">
        <v>8468</v>
      </c>
      <c r="AB4856" t="s">
        <v>8469</v>
      </c>
    </row>
    <row r="4857" spans="1:28" x14ac:dyDescent="0.25">
      <c r="A4857">
        <v>4856</v>
      </c>
      <c r="B4857" t="s">
        <v>15028</v>
      </c>
      <c r="C4857" t="s">
        <v>4067</v>
      </c>
      <c r="F4857" t="s">
        <v>8471</v>
      </c>
      <c r="G4857" t="s">
        <v>15156</v>
      </c>
      <c r="H4857">
        <v>88</v>
      </c>
      <c r="J4857" t="s">
        <v>4074</v>
      </c>
      <c r="K4857" t="s">
        <v>15138</v>
      </c>
      <c r="L4857" t="s">
        <v>4092</v>
      </c>
      <c r="T4857" t="s">
        <v>3172</v>
      </c>
      <c r="U4857" t="s">
        <v>4072</v>
      </c>
      <c r="V4857" t="s">
        <v>4072</v>
      </c>
      <c r="W4857" t="s">
        <v>4072</v>
      </c>
      <c r="X4857" t="s">
        <v>4072</v>
      </c>
      <c r="Y4857" t="s">
        <v>4072</v>
      </c>
      <c r="Z4857" t="s">
        <v>4072</v>
      </c>
      <c r="AA4857" t="s">
        <v>15157</v>
      </c>
      <c r="AB4857" t="s">
        <v>8473</v>
      </c>
    </row>
    <row r="4858" spans="1:28" x14ac:dyDescent="0.25">
      <c r="A4858">
        <v>4857</v>
      </c>
      <c r="B4858" t="s">
        <v>15028</v>
      </c>
      <c r="C4858" t="s">
        <v>4067</v>
      </c>
      <c r="F4858" t="s">
        <v>8475</v>
      </c>
      <c r="G4858" t="s">
        <v>15158</v>
      </c>
      <c r="H4858">
        <v>89</v>
      </c>
      <c r="J4858" t="s">
        <v>4078</v>
      </c>
      <c r="K4858" t="s">
        <v>8471</v>
      </c>
      <c r="L4858" t="s">
        <v>4080</v>
      </c>
      <c r="M4858" t="s">
        <v>4081</v>
      </c>
      <c r="N4858" t="s">
        <v>1038</v>
      </c>
      <c r="T4858" t="s">
        <v>3172</v>
      </c>
      <c r="U4858" t="s">
        <v>3172</v>
      </c>
      <c r="V4858" t="s">
        <v>3172</v>
      </c>
      <c r="W4858" t="s">
        <v>3172</v>
      </c>
      <c r="X4858" t="s">
        <v>3172</v>
      </c>
      <c r="Y4858" t="s">
        <v>4072</v>
      </c>
      <c r="Z4858" t="s">
        <v>4072</v>
      </c>
      <c r="AA4858" t="s">
        <v>8476</v>
      </c>
      <c r="AB4858" t="s">
        <v>8477</v>
      </c>
    </row>
    <row r="4859" spans="1:28" x14ac:dyDescent="0.25">
      <c r="A4859">
        <v>4858</v>
      </c>
      <c r="B4859" t="s">
        <v>15028</v>
      </c>
      <c r="C4859" t="s">
        <v>4067</v>
      </c>
      <c r="F4859" t="s">
        <v>8479</v>
      </c>
      <c r="G4859" t="s">
        <v>15159</v>
      </c>
      <c r="H4859">
        <v>90</v>
      </c>
      <c r="J4859" t="s">
        <v>4078</v>
      </c>
      <c r="K4859" t="s">
        <v>8471</v>
      </c>
      <c r="L4859" t="s">
        <v>4080</v>
      </c>
      <c r="M4859" t="s">
        <v>4081</v>
      </c>
      <c r="N4859" t="s">
        <v>1038</v>
      </c>
      <c r="T4859" t="s">
        <v>3172</v>
      </c>
      <c r="U4859" t="s">
        <v>3172</v>
      </c>
      <c r="V4859" t="s">
        <v>3172</v>
      </c>
      <c r="W4859" t="s">
        <v>3172</v>
      </c>
      <c r="X4859" t="s">
        <v>3172</v>
      </c>
      <c r="Y4859" t="s">
        <v>4072</v>
      </c>
      <c r="Z4859" t="s">
        <v>4072</v>
      </c>
      <c r="AA4859" t="s">
        <v>15160</v>
      </c>
      <c r="AB4859" t="s">
        <v>8481</v>
      </c>
    </row>
    <row r="4860" spans="1:28" x14ac:dyDescent="0.25">
      <c r="A4860">
        <v>4859</v>
      </c>
      <c r="B4860" t="s">
        <v>15028</v>
      </c>
      <c r="C4860" t="s">
        <v>4067</v>
      </c>
      <c r="F4860" t="s">
        <v>15162</v>
      </c>
      <c r="G4860" t="s">
        <v>15161</v>
      </c>
      <c r="H4860">
        <v>91</v>
      </c>
      <c r="J4860" t="s">
        <v>4074</v>
      </c>
      <c r="K4860" t="s">
        <v>15080</v>
      </c>
      <c r="L4860" t="s">
        <v>4092</v>
      </c>
      <c r="O4860" t="s">
        <v>4117</v>
      </c>
      <c r="P4860" t="s">
        <v>948</v>
      </c>
      <c r="T4860" t="s">
        <v>3172</v>
      </c>
      <c r="U4860" t="s">
        <v>4072</v>
      </c>
      <c r="V4860" t="s">
        <v>4072</v>
      </c>
      <c r="W4860" t="s">
        <v>4072</v>
      </c>
      <c r="X4860" t="s">
        <v>4072</v>
      </c>
      <c r="Y4860" t="s">
        <v>4072</v>
      </c>
      <c r="Z4860" t="s">
        <v>4072</v>
      </c>
      <c r="AA4860" t="s">
        <v>15163</v>
      </c>
      <c r="AB4860" t="s">
        <v>15164</v>
      </c>
    </row>
    <row r="4861" spans="1:28" x14ac:dyDescent="0.25">
      <c r="A4861">
        <v>4860</v>
      </c>
      <c r="B4861" t="s">
        <v>15028</v>
      </c>
      <c r="C4861" t="s">
        <v>4067</v>
      </c>
      <c r="F4861" t="s">
        <v>1100</v>
      </c>
      <c r="G4861" t="s">
        <v>15165</v>
      </c>
      <c r="H4861">
        <v>92</v>
      </c>
      <c r="J4861" t="s">
        <v>4078</v>
      </c>
      <c r="K4861" t="s">
        <v>15162</v>
      </c>
      <c r="L4861" t="s">
        <v>4092</v>
      </c>
      <c r="M4861" t="s">
        <v>4081</v>
      </c>
      <c r="N4861" t="s">
        <v>4405</v>
      </c>
      <c r="O4861" t="s">
        <v>4117</v>
      </c>
      <c r="P4861" t="s">
        <v>948</v>
      </c>
      <c r="Q4861" t="s">
        <v>4229</v>
      </c>
      <c r="R4861">
        <v>56</v>
      </c>
      <c r="T4861" t="s">
        <v>3172</v>
      </c>
      <c r="U4861" t="s">
        <v>3172</v>
      </c>
      <c r="V4861" t="s">
        <v>3172</v>
      </c>
      <c r="W4861" t="s">
        <v>3172</v>
      </c>
      <c r="X4861" t="s">
        <v>3172</v>
      </c>
      <c r="Y4861" t="s">
        <v>4072</v>
      </c>
      <c r="Z4861" t="s">
        <v>4072</v>
      </c>
      <c r="AA4861" t="s">
        <v>15166</v>
      </c>
      <c r="AB4861" t="s">
        <v>1101</v>
      </c>
    </row>
    <row r="4862" spans="1:28" x14ac:dyDescent="0.25">
      <c r="A4862">
        <v>4861</v>
      </c>
      <c r="B4862" t="s">
        <v>15028</v>
      </c>
      <c r="C4862" t="s">
        <v>4067</v>
      </c>
      <c r="F4862" t="s">
        <v>8557</v>
      </c>
      <c r="G4862" t="s">
        <v>15167</v>
      </c>
      <c r="H4862">
        <v>93</v>
      </c>
      <c r="J4862" t="s">
        <v>4078</v>
      </c>
      <c r="K4862" t="s">
        <v>15162</v>
      </c>
      <c r="L4862" t="s">
        <v>4092</v>
      </c>
      <c r="M4862" t="s">
        <v>4173</v>
      </c>
      <c r="N4862" t="s">
        <v>1038</v>
      </c>
      <c r="O4862" t="s">
        <v>4117</v>
      </c>
      <c r="P4862" t="s">
        <v>948</v>
      </c>
      <c r="T4862" t="s">
        <v>3172</v>
      </c>
      <c r="U4862" t="s">
        <v>3172</v>
      </c>
      <c r="V4862" t="s">
        <v>3172</v>
      </c>
      <c r="W4862" t="s">
        <v>3172</v>
      </c>
      <c r="X4862" t="s">
        <v>3172</v>
      </c>
      <c r="Y4862" t="s">
        <v>4072</v>
      </c>
      <c r="Z4862" t="s">
        <v>4072</v>
      </c>
      <c r="AA4862" t="s">
        <v>15168</v>
      </c>
      <c r="AB4862" t="s">
        <v>15169</v>
      </c>
    </row>
    <row r="4863" spans="1:28" x14ac:dyDescent="0.25">
      <c r="A4863">
        <v>4862</v>
      </c>
      <c r="B4863" t="s">
        <v>15028</v>
      </c>
      <c r="C4863" t="s">
        <v>4067</v>
      </c>
      <c r="F4863" t="s">
        <v>15171</v>
      </c>
      <c r="G4863" t="s">
        <v>15170</v>
      </c>
      <c r="H4863">
        <v>94</v>
      </c>
      <c r="J4863" t="s">
        <v>4078</v>
      </c>
      <c r="K4863" t="s">
        <v>15162</v>
      </c>
      <c r="L4863" t="s">
        <v>4092</v>
      </c>
      <c r="M4863" t="s">
        <v>4173</v>
      </c>
      <c r="N4863" t="s">
        <v>1038</v>
      </c>
      <c r="O4863" t="s">
        <v>4117</v>
      </c>
      <c r="P4863" t="s">
        <v>948</v>
      </c>
      <c r="T4863" t="s">
        <v>3172</v>
      </c>
      <c r="U4863" t="s">
        <v>3172</v>
      </c>
      <c r="V4863" t="s">
        <v>3172</v>
      </c>
      <c r="W4863" t="s">
        <v>3172</v>
      </c>
      <c r="X4863" t="s">
        <v>3172</v>
      </c>
      <c r="Y4863" t="s">
        <v>4072</v>
      </c>
      <c r="Z4863" t="s">
        <v>4072</v>
      </c>
      <c r="AA4863" t="s">
        <v>15172</v>
      </c>
      <c r="AB4863" t="s">
        <v>15173</v>
      </c>
    </row>
    <row r="4864" spans="1:28" x14ac:dyDescent="0.25">
      <c r="A4864">
        <v>4863</v>
      </c>
      <c r="B4864" t="s">
        <v>15028</v>
      </c>
      <c r="C4864" t="s">
        <v>4067</v>
      </c>
      <c r="F4864" t="s">
        <v>15175</v>
      </c>
      <c r="G4864" t="s">
        <v>15174</v>
      </c>
      <c r="H4864">
        <v>95</v>
      </c>
      <c r="J4864" t="s">
        <v>4078</v>
      </c>
      <c r="K4864" t="s">
        <v>15162</v>
      </c>
      <c r="L4864" t="s">
        <v>4092</v>
      </c>
      <c r="M4864" t="s">
        <v>4173</v>
      </c>
      <c r="N4864" t="s">
        <v>1038</v>
      </c>
      <c r="O4864" t="s">
        <v>4117</v>
      </c>
      <c r="P4864" t="s">
        <v>948</v>
      </c>
      <c r="T4864" t="s">
        <v>3172</v>
      </c>
      <c r="U4864" t="s">
        <v>3172</v>
      </c>
      <c r="V4864" t="s">
        <v>3172</v>
      </c>
      <c r="W4864" t="s">
        <v>3172</v>
      </c>
      <c r="X4864" t="s">
        <v>3172</v>
      </c>
      <c r="Y4864" t="s">
        <v>4072</v>
      </c>
      <c r="Z4864" t="s">
        <v>4072</v>
      </c>
      <c r="AA4864" t="s">
        <v>15176</v>
      </c>
      <c r="AB4864" t="s">
        <v>15177</v>
      </c>
    </row>
    <row r="4865" spans="1:28" x14ac:dyDescent="0.25">
      <c r="A4865">
        <v>4864</v>
      </c>
      <c r="B4865" t="s">
        <v>15028</v>
      </c>
      <c r="C4865" t="s">
        <v>4067</v>
      </c>
      <c r="F4865" t="s">
        <v>15179</v>
      </c>
      <c r="G4865" t="s">
        <v>15178</v>
      </c>
      <c r="H4865">
        <v>96</v>
      </c>
      <c r="J4865" t="s">
        <v>4078</v>
      </c>
      <c r="K4865" t="s">
        <v>15162</v>
      </c>
      <c r="L4865" t="s">
        <v>4172</v>
      </c>
      <c r="M4865" t="s">
        <v>4173</v>
      </c>
      <c r="N4865" t="s">
        <v>1072</v>
      </c>
      <c r="O4865" t="s">
        <v>4117</v>
      </c>
      <c r="P4865" t="s">
        <v>948</v>
      </c>
      <c r="T4865" t="s">
        <v>4085</v>
      </c>
      <c r="U4865" t="s">
        <v>4072</v>
      </c>
      <c r="V4865" t="s">
        <v>4072</v>
      </c>
      <c r="W4865" t="s">
        <v>4072</v>
      </c>
      <c r="X4865" t="s">
        <v>4072</v>
      </c>
      <c r="Y4865" t="s">
        <v>4072</v>
      </c>
      <c r="Z4865" t="s">
        <v>4072</v>
      </c>
      <c r="AA4865" t="s">
        <v>15180</v>
      </c>
      <c r="AB4865" t="s">
        <v>15181</v>
      </c>
    </row>
    <row r="4866" spans="1:28" x14ac:dyDescent="0.25">
      <c r="A4866">
        <v>4865</v>
      </c>
      <c r="B4866" t="s">
        <v>15028</v>
      </c>
      <c r="C4866" t="s">
        <v>4067</v>
      </c>
      <c r="F4866" t="s">
        <v>15183</v>
      </c>
      <c r="G4866" t="s">
        <v>15182</v>
      </c>
      <c r="H4866">
        <v>97</v>
      </c>
      <c r="J4866" t="s">
        <v>4078</v>
      </c>
      <c r="K4866" t="s">
        <v>15162</v>
      </c>
      <c r="L4866" t="s">
        <v>4084</v>
      </c>
      <c r="M4866" t="s">
        <v>4081</v>
      </c>
      <c r="N4866" t="s">
        <v>4394</v>
      </c>
      <c r="O4866" t="s">
        <v>4117</v>
      </c>
      <c r="P4866" t="s">
        <v>948</v>
      </c>
      <c r="Q4866" t="s">
        <v>4229</v>
      </c>
      <c r="R4866">
        <v>139</v>
      </c>
      <c r="T4866" t="s">
        <v>4085</v>
      </c>
      <c r="U4866" t="s">
        <v>3172</v>
      </c>
      <c r="V4866" t="s">
        <v>3172</v>
      </c>
      <c r="W4866" t="s">
        <v>3172</v>
      </c>
      <c r="X4866" t="s">
        <v>3172</v>
      </c>
      <c r="Y4866" t="s">
        <v>4072</v>
      </c>
      <c r="Z4866" t="s">
        <v>4072</v>
      </c>
      <c r="AA4866" t="s">
        <v>15180</v>
      </c>
      <c r="AB4866" t="s">
        <v>15181</v>
      </c>
    </row>
    <row r="4867" spans="1:28" x14ac:dyDescent="0.25">
      <c r="A4867">
        <v>4866</v>
      </c>
      <c r="B4867" t="s">
        <v>15028</v>
      </c>
      <c r="C4867" t="s">
        <v>4067</v>
      </c>
      <c r="F4867" t="s">
        <v>944</v>
      </c>
      <c r="G4867" t="s">
        <v>15184</v>
      </c>
      <c r="H4867">
        <v>98</v>
      </c>
      <c r="J4867" t="s">
        <v>4074</v>
      </c>
      <c r="K4867" t="s">
        <v>15162</v>
      </c>
      <c r="L4867" t="s">
        <v>4172</v>
      </c>
      <c r="T4867" t="s">
        <v>4085</v>
      </c>
      <c r="U4867" t="s">
        <v>4072</v>
      </c>
      <c r="V4867" t="s">
        <v>4072</v>
      </c>
      <c r="W4867" t="s">
        <v>4072</v>
      </c>
      <c r="X4867" t="s">
        <v>4072</v>
      </c>
      <c r="Y4867" t="s">
        <v>4072</v>
      </c>
      <c r="Z4867" t="s">
        <v>4072</v>
      </c>
      <c r="AA4867" t="s">
        <v>15185</v>
      </c>
      <c r="AB4867" t="s">
        <v>4422</v>
      </c>
    </row>
    <row r="4868" spans="1:28" x14ac:dyDescent="0.25">
      <c r="A4868">
        <v>4867</v>
      </c>
      <c r="B4868" t="s">
        <v>15028</v>
      </c>
      <c r="C4868" t="s">
        <v>4067</v>
      </c>
      <c r="F4868" t="s">
        <v>348</v>
      </c>
      <c r="G4868" t="s">
        <v>15186</v>
      </c>
      <c r="H4868">
        <v>99</v>
      </c>
      <c r="J4868" t="s">
        <v>4078</v>
      </c>
      <c r="K4868" t="s">
        <v>944</v>
      </c>
      <c r="L4868" t="s">
        <v>4080</v>
      </c>
      <c r="M4868" t="s">
        <v>4081</v>
      </c>
      <c r="N4868" t="s">
        <v>4424</v>
      </c>
      <c r="Q4868" t="s">
        <v>4229</v>
      </c>
      <c r="R4868">
        <v>50</v>
      </c>
      <c r="T4868" t="s">
        <v>3172</v>
      </c>
      <c r="U4868" t="s">
        <v>3172</v>
      </c>
      <c r="V4868" t="s">
        <v>3172</v>
      </c>
      <c r="W4868" t="s">
        <v>3172</v>
      </c>
      <c r="X4868" t="s">
        <v>3172</v>
      </c>
      <c r="Y4868" t="s">
        <v>4072</v>
      </c>
      <c r="Z4868" t="s">
        <v>4072</v>
      </c>
      <c r="AA4868" t="s">
        <v>4425</v>
      </c>
      <c r="AB4868" t="s">
        <v>1097</v>
      </c>
    </row>
    <row r="4869" spans="1:28" x14ac:dyDescent="0.25">
      <c r="A4869">
        <v>4868</v>
      </c>
      <c r="B4869" t="s">
        <v>15028</v>
      </c>
      <c r="C4869" t="s">
        <v>4067</v>
      </c>
      <c r="F4869" t="s">
        <v>2240</v>
      </c>
      <c r="G4869" t="s">
        <v>15187</v>
      </c>
      <c r="H4869">
        <v>100</v>
      </c>
      <c r="J4869" t="s">
        <v>4078</v>
      </c>
      <c r="K4869" t="s">
        <v>944</v>
      </c>
      <c r="L4869" t="s">
        <v>4080</v>
      </c>
      <c r="M4869" t="s">
        <v>4293</v>
      </c>
      <c r="N4869" t="s">
        <v>1038</v>
      </c>
      <c r="T4869" t="s">
        <v>3172</v>
      </c>
      <c r="U4869" t="s">
        <v>3172</v>
      </c>
      <c r="V4869" t="s">
        <v>3172</v>
      </c>
      <c r="W4869" t="s">
        <v>3172</v>
      </c>
      <c r="X4869" t="s">
        <v>3172</v>
      </c>
      <c r="Y4869" t="s">
        <v>4072</v>
      </c>
      <c r="Z4869" t="s">
        <v>4072</v>
      </c>
      <c r="AA4869" t="s">
        <v>4427</v>
      </c>
      <c r="AB4869" t="s">
        <v>4428</v>
      </c>
    </row>
    <row r="4870" spans="1:28" x14ac:dyDescent="0.25">
      <c r="A4870">
        <v>4869</v>
      </c>
      <c r="B4870" t="s">
        <v>15028</v>
      </c>
      <c r="C4870" t="s">
        <v>4067</v>
      </c>
      <c r="F4870" t="s">
        <v>2641</v>
      </c>
      <c r="G4870" t="s">
        <v>15188</v>
      </c>
      <c r="H4870">
        <v>101</v>
      </c>
      <c r="J4870" t="s">
        <v>4078</v>
      </c>
      <c r="K4870" t="s">
        <v>944</v>
      </c>
      <c r="L4870" t="s">
        <v>4092</v>
      </c>
      <c r="M4870" t="s">
        <v>4293</v>
      </c>
      <c r="N4870" t="s">
        <v>1038</v>
      </c>
      <c r="T4870" t="s">
        <v>3172</v>
      </c>
      <c r="U4870" t="s">
        <v>3172</v>
      </c>
      <c r="V4870" t="s">
        <v>3172</v>
      </c>
      <c r="W4870" t="s">
        <v>3172</v>
      </c>
      <c r="X4870" t="s">
        <v>3172</v>
      </c>
      <c r="Y4870" t="s">
        <v>4072</v>
      </c>
      <c r="Z4870" t="s">
        <v>4072</v>
      </c>
      <c r="AA4870" t="s">
        <v>4430</v>
      </c>
      <c r="AB4870" t="s">
        <v>4431</v>
      </c>
    </row>
    <row r="4871" spans="1:28" x14ac:dyDescent="0.25">
      <c r="A4871">
        <v>4870</v>
      </c>
      <c r="B4871" t="s">
        <v>15028</v>
      </c>
      <c r="C4871" t="s">
        <v>4067</v>
      </c>
      <c r="F4871" t="s">
        <v>15190</v>
      </c>
      <c r="G4871" t="s">
        <v>15189</v>
      </c>
      <c r="H4871">
        <v>102</v>
      </c>
      <c r="J4871" t="s">
        <v>4074</v>
      </c>
      <c r="K4871" t="s">
        <v>15162</v>
      </c>
      <c r="L4871" t="s">
        <v>4172</v>
      </c>
      <c r="O4871" t="s">
        <v>4117</v>
      </c>
      <c r="P4871" t="s">
        <v>944</v>
      </c>
      <c r="T4871" t="s">
        <v>4085</v>
      </c>
      <c r="U4871" t="s">
        <v>4072</v>
      </c>
      <c r="V4871" t="s">
        <v>4072</v>
      </c>
      <c r="W4871" t="s">
        <v>4072</v>
      </c>
      <c r="X4871" t="s">
        <v>4072</v>
      </c>
      <c r="Y4871" t="s">
        <v>4072</v>
      </c>
      <c r="Z4871" t="s">
        <v>4072</v>
      </c>
      <c r="AA4871" t="s">
        <v>15191</v>
      </c>
    </row>
    <row r="4872" spans="1:28" x14ac:dyDescent="0.25">
      <c r="A4872">
        <v>4871</v>
      </c>
      <c r="B4872" t="s">
        <v>15028</v>
      </c>
      <c r="C4872" t="s">
        <v>4067</v>
      </c>
      <c r="F4872" t="s">
        <v>348</v>
      </c>
      <c r="G4872" t="s">
        <v>15192</v>
      </c>
      <c r="H4872">
        <v>103</v>
      </c>
      <c r="J4872" t="s">
        <v>4078</v>
      </c>
      <c r="K4872" t="s">
        <v>15190</v>
      </c>
      <c r="L4872" t="s">
        <v>4080</v>
      </c>
      <c r="M4872" t="s">
        <v>4081</v>
      </c>
      <c r="N4872" t="s">
        <v>4424</v>
      </c>
      <c r="O4872" t="s">
        <v>4117</v>
      </c>
      <c r="P4872" t="s">
        <v>944</v>
      </c>
      <c r="Q4872" t="s">
        <v>4229</v>
      </c>
      <c r="R4872">
        <v>50</v>
      </c>
      <c r="T4872" t="s">
        <v>3172</v>
      </c>
      <c r="U4872" t="s">
        <v>3172</v>
      </c>
      <c r="V4872" t="s">
        <v>3172</v>
      </c>
      <c r="W4872" t="s">
        <v>3172</v>
      </c>
      <c r="X4872" t="s">
        <v>3172</v>
      </c>
      <c r="Y4872" t="s">
        <v>4072</v>
      </c>
      <c r="Z4872" t="s">
        <v>4072</v>
      </c>
      <c r="AA4872" t="s">
        <v>4425</v>
      </c>
      <c r="AB4872" t="s">
        <v>1097</v>
      </c>
    </row>
    <row r="4873" spans="1:28" x14ac:dyDescent="0.25">
      <c r="A4873">
        <v>4872</v>
      </c>
      <c r="B4873" t="s">
        <v>15028</v>
      </c>
      <c r="C4873" t="s">
        <v>4067</v>
      </c>
      <c r="F4873" t="s">
        <v>2240</v>
      </c>
      <c r="G4873" t="s">
        <v>15193</v>
      </c>
      <c r="H4873">
        <v>104</v>
      </c>
      <c r="J4873" t="s">
        <v>4078</v>
      </c>
      <c r="K4873" t="s">
        <v>15190</v>
      </c>
      <c r="L4873" t="s">
        <v>4080</v>
      </c>
      <c r="M4873" t="s">
        <v>4293</v>
      </c>
      <c r="N4873" t="s">
        <v>1038</v>
      </c>
      <c r="O4873" t="s">
        <v>4117</v>
      </c>
      <c r="P4873" t="s">
        <v>944</v>
      </c>
      <c r="T4873" t="s">
        <v>3172</v>
      </c>
      <c r="U4873" t="s">
        <v>3172</v>
      </c>
      <c r="V4873" t="s">
        <v>3172</v>
      </c>
      <c r="W4873" t="s">
        <v>3172</v>
      </c>
      <c r="X4873" t="s">
        <v>3172</v>
      </c>
      <c r="Y4873" t="s">
        <v>4072</v>
      </c>
      <c r="Z4873" t="s">
        <v>4072</v>
      </c>
      <c r="AA4873" t="s">
        <v>4427</v>
      </c>
      <c r="AB4873" t="s">
        <v>4428</v>
      </c>
    </row>
    <row r="4874" spans="1:28" x14ac:dyDescent="0.25">
      <c r="A4874">
        <v>4873</v>
      </c>
      <c r="B4874" t="s">
        <v>15028</v>
      </c>
      <c r="C4874" t="s">
        <v>4067</v>
      </c>
      <c r="F4874" t="s">
        <v>2641</v>
      </c>
      <c r="G4874" t="s">
        <v>15194</v>
      </c>
      <c r="H4874">
        <v>105</v>
      </c>
      <c r="J4874" t="s">
        <v>4078</v>
      </c>
      <c r="K4874" t="s">
        <v>15190</v>
      </c>
      <c r="L4874" t="s">
        <v>4092</v>
      </c>
      <c r="M4874" t="s">
        <v>4293</v>
      </c>
      <c r="N4874" t="s">
        <v>1038</v>
      </c>
      <c r="O4874" t="s">
        <v>4117</v>
      </c>
      <c r="P4874" t="s">
        <v>944</v>
      </c>
      <c r="T4874" t="s">
        <v>3172</v>
      </c>
      <c r="U4874" t="s">
        <v>3172</v>
      </c>
      <c r="V4874" t="s">
        <v>3172</v>
      </c>
      <c r="W4874" t="s">
        <v>3172</v>
      </c>
      <c r="X4874" t="s">
        <v>3172</v>
      </c>
      <c r="Y4874" t="s">
        <v>4072</v>
      </c>
      <c r="Z4874" t="s">
        <v>4072</v>
      </c>
      <c r="AA4874" t="s">
        <v>4430</v>
      </c>
      <c r="AB4874" t="s">
        <v>4431</v>
      </c>
    </row>
    <row r="4875" spans="1:28" x14ac:dyDescent="0.25">
      <c r="A4875">
        <v>4874</v>
      </c>
      <c r="B4875" t="s">
        <v>15028</v>
      </c>
      <c r="C4875" t="s">
        <v>4067</v>
      </c>
      <c r="F4875" t="s">
        <v>15196</v>
      </c>
      <c r="G4875" t="s">
        <v>15195</v>
      </c>
      <c r="H4875">
        <v>106</v>
      </c>
      <c r="J4875" t="s">
        <v>4074</v>
      </c>
      <c r="K4875" t="s">
        <v>15080</v>
      </c>
      <c r="L4875" t="s">
        <v>4092</v>
      </c>
      <c r="T4875" t="s">
        <v>3172</v>
      </c>
      <c r="U4875" t="s">
        <v>4072</v>
      </c>
      <c r="V4875" t="s">
        <v>4072</v>
      </c>
      <c r="W4875" t="s">
        <v>4072</v>
      </c>
      <c r="X4875" t="s">
        <v>4072</v>
      </c>
      <c r="Y4875" t="s">
        <v>4072</v>
      </c>
      <c r="Z4875" t="s">
        <v>4072</v>
      </c>
      <c r="AA4875" t="s">
        <v>15197</v>
      </c>
      <c r="AB4875" t="s">
        <v>15198</v>
      </c>
    </row>
    <row r="4876" spans="1:28" x14ac:dyDescent="0.25">
      <c r="A4876">
        <v>4875</v>
      </c>
      <c r="B4876" t="s">
        <v>15028</v>
      </c>
      <c r="C4876" t="s">
        <v>4067</v>
      </c>
      <c r="F4876" t="s">
        <v>15200</v>
      </c>
      <c r="G4876" t="s">
        <v>15199</v>
      </c>
      <c r="H4876">
        <v>107</v>
      </c>
      <c r="J4876" t="s">
        <v>4074</v>
      </c>
      <c r="K4876" t="s">
        <v>15196</v>
      </c>
      <c r="L4876" t="s">
        <v>4172</v>
      </c>
      <c r="T4876" t="s">
        <v>4085</v>
      </c>
      <c r="U4876" t="s">
        <v>4072</v>
      </c>
      <c r="V4876" t="s">
        <v>4072</v>
      </c>
      <c r="W4876" t="s">
        <v>4072</v>
      </c>
      <c r="X4876" t="s">
        <v>4072</v>
      </c>
      <c r="Y4876" t="s">
        <v>4072</v>
      </c>
      <c r="Z4876" t="s">
        <v>4072</v>
      </c>
      <c r="AA4876" t="s">
        <v>15201</v>
      </c>
      <c r="AB4876" t="s">
        <v>15202</v>
      </c>
    </row>
    <row r="4877" spans="1:28" x14ac:dyDescent="0.25">
      <c r="A4877">
        <v>4876</v>
      </c>
      <c r="B4877" t="s">
        <v>15028</v>
      </c>
      <c r="C4877" t="s">
        <v>4067</v>
      </c>
      <c r="F4877" t="s">
        <v>15204</v>
      </c>
      <c r="G4877" t="s">
        <v>15203</v>
      </c>
      <c r="H4877">
        <v>108</v>
      </c>
      <c r="J4877" t="s">
        <v>4078</v>
      </c>
      <c r="K4877" t="s">
        <v>15200</v>
      </c>
      <c r="L4877" t="s">
        <v>4080</v>
      </c>
      <c r="M4877" t="s">
        <v>4081</v>
      </c>
      <c r="N4877" t="s">
        <v>15205</v>
      </c>
      <c r="Q4877" t="s">
        <v>4229</v>
      </c>
      <c r="R4877">
        <v>161</v>
      </c>
      <c r="T4877" t="s">
        <v>3172</v>
      </c>
      <c r="U4877" t="s">
        <v>3172</v>
      </c>
      <c r="V4877" t="s">
        <v>3172</v>
      </c>
      <c r="W4877" t="s">
        <v>3172</v>
      </c>
      <c r="X4877" t="s">
        <v>3172</v>
      </c>
      <c r="Y4877" t="s">
        <v>4072</v>
      </c>
      <c r="Z4877" t="s">
        <v>4072</v>
      </c>
      <c r="AA4877" t="s">
        <v>15206</v>
      </c>
      <c r="AB4877" t="s">
        <v>15207</v>
      </c>
    </row>
    <row r="4878" spans="1:28" x14ac:dyDescent="0.25">
      <c r="A4878">
        <v>4877</v>
      </c>
      <c r="B4878" t="s">
        <v>15028</v>
      </c>
      <c r="C4878" t="s">
        <v>4067</v>
      </c>
      <c r="F4878" t="s">
        <v>15209</v>
      </c>
      <c r="G4878" t="s">
        <v>15208</v>
      </c>
      <c r="H4878">
        <v>109</v>
      </c>
      <c r="J4878" t="s">
        <v>4078</v>
      </c>
      <c r="K4878" t="s">
        <v>15200</v>
      </c>
      <c r="L4878" t="s">
        <v>4080</v>
      </c>
      <c r="M4878" t="s">
        <v>4152</v>
      </c>
      <c r="N4878" t="s">
        <v>1041</v>
      </c>
      <c r="T4878" t="s">
        <v>3172</v>
      </c>
      <c r="U4878" t="s">
        <v>3172</v>
      </c>
      <c r="V4878" t="s">
        <v>3172</v>
      </c>
      <c r="W4878" t="s">
        <v>3172</v>
      </c>
      <c r="X4878" t="s">
        <v>3172</v>
      </c>
      <c r="Y4878" t="s">
        <v>4072</v>
      </c>
      <c r="Z4878" t="s">
        <v>4072</v>
      </c>
      <c r="AA4878" t="s">
        <v>15210</v>
      </c>
      <c r="AB4878" t="s">
        <v>15211</v>
      </c>
    </row>
    <row r="4879" spans="1:28" x14ac:dyDescent="0.25">
      <c r="A4879">
        <v>4878</v>
      </c>
      <c r="B4879" t="s">
        <v>15028</v>
      </c>
      <c r="C4879" t="s">
        <v>4067</v>
      </c>
      <c r="F4879" t="s">
        <v>15213</v>
      </c>
      <c r="G4879" t="s">
        <v>15212</v>
      </c>
      <c r="H4879">
        <v>110</v>
      </c>
      <c r="J4879" t="s">
        <v>4078</v>
      </c>
      <c r="K4879" t="s">
        <v>15200</v>
      </c>
      <c r="L4879" t="s">
        <v>4092</v>
      </c>
      <c r="M4879" t="s">
        <v>4152</v>
      </c>
      <c r="N4879" t="s">
        <v>1041</v>
      </c>
      <c r="T4879" t="s">
        <v>3172</v>
      </c>
      <c r="U4879" t="s">
        <v>3172</v>
      </c>
      <c r="V4879" t="s">
        <v>3172</v>
      </c>
      <c r="W4879" t="s">
        <v>3172</v>
      </c>
      <c r="X4879" t="s">
        <v>3172</v>
      </c>
      <c r="Y4879" t="s">
        <v>4072</v>
      </c>
      <c r="Z4879" t="s">
        <v>4072</v>
      </c>
      <c r="AA4879" t="s">
        <v>15214</v>
      </c>
      <c r="AB4879" t="s">
        <v>15215</v>
      </c>
    </row>
    <row r="4880" spans="1:28" x14ac:dyDescent="0.25">
      <c r="A4880">
        <v>4879</v>
      </c>
      <c r="B4880" t="s">
        <v>15028</v>
      </c>
      <c r="C4880" t="s">
        <v>4067</v>
      </c>
      <c r="F4880" t="s">
        <v>15217</v>
      </c>
      <c r="G4880" t="s">
        <v>15216</v>
      </c>
      <c r="H4880">
        <v>111</v>
      </c>
      <c r="J4880" t="s">
        <v>4078</v>
      </c>
      <c r="K4880" t="s">
        <v>15200</v>
      </c>
      <c r="L4880" t="s">
        <v>4092</v>
      </c>
      <c r="M4880" t="s">
        <v>4129</v>
      </c>
      <c r="N4880" t="s">
        <v>1083</v>
      </c>
      <c r="T4880" t="s">
        <v>3172</v>
      </c>
      <c r="U4880" t="s">
        <v>3172</v>
      </c>
      <c r="V4880" t="s">
        <v>3172</v>
      </c>
      <c r="W4880" t="s">
        <v>3172</v>
      </c>
      <c r="X4880" t="s">
        <v>3172</v>
      </c>
      <c r="Y4880" t="s">
        <v>4072</v>
      </c>
      <c r="Z4880" t="s">
        <v>4072</v>
      </c>
      <c r="AA4880" t="s">
        <v>15218</v>
      </c>
      <c r="AB4880" t="s">
        <v>15219</v>
      </c>
    </row>
    <row r="4881" spans="1:28" x14ac:dyDescent="0.25">
      <c r="A4881">
        <v>4880</v>
      </c>
      <c r="B4881" t="s">
        <v>15028</v>
      </c>
      <c r="C4881" t="s">
        <v>4067</v>
      </c>
      <c r="F4881" t="s">
        <v>15221</v>
      </c>
      <c r="G4881" t="s">
        <v>15220</v>
      </c>
      <c r="H4881">
        <v>112</v>
      </c>
      <c r="J4881" t="s">
        <v>4074</v>
      </c>
      <c r="K4881" t="s">
        <v>15196</v>
      </c>
      <c r="L4881" t="s">
        <v>4172</v>
      </c>
      <c r="T4881" t="s">
        <v>4085</v>
      </c>
      <c r="U4881" t="s">
        <v>4072</v>
      </c>
      <c r="V4881" t="s">
        <v>4072</v>
      </c>
      <c r="W4881" t="s">
        <v>4072</v>
      </c>
      <c r="X4881" t="s">
        <v>4072</v>
      </c>
      <c r="Y4881" t="s">
        <v>4072</v>
      </c>
      <c r="Z4881" t="s">
        <v>4072</v>
      </c>
      <c r="AA4881" t="s">
        <v>15222</v>
      </c>
      <c r="AB4881" t="s">
        <v>15223</v>
      </c>
    </row>
    <row r="4882" spans="1:28" x14ac:dyDescent="0.25">
      <c r="A4882">
        <v>4881</v>
      </c>
      <c r="B4882" t="s">
        <v>15028</v>
      </c>
      <c r="C4882" t="s">
        <v>4067</v>
      </c>
      <c r="F4882" t="s">
        <v>15225</v>
      </c>
      <c r="G4882" t="s">
        <v>15224</v>
      </c>
      <c r="H4882">
        <v>113</v>
      </c>
      <c r="J4882" t="s">
        <v>4078</v>
      </c>
      <c r="K4882" t="s">
        <v>15221</v>
      </c>
      <c r="L4882" t="s">
        <v>4080</v>
      </c>
      <c r="M4882" t="s">
        <v>4081</v>
      </c>
      <c r="N4882" t="s">
        <v>15226</v>
      </c>
      <c r="Q4882" t="s">
        <v>4229</v>
      </c>
      <c r="R4882">
        <v>250</v>
      </c>
      <c r="T4882" t="s">
        <v>3172</v>
      </c>
      <c r="U4882" t="s">
        <v>3172</v>
      </c>
      <c r="V4882" t="s">
        <v>3172</v>
      </c>
      <c r="W4882" t="s">
        <v>3172</v>
      </c>
      <c r="X4882" t="s">
        <v>3172</v>
      </c>
      <c r="Y4882" t="s">
        <v>4072</v>
      </c>
      <c r="Z4882" t="s">
        <v>4072</v>
      </c>
      <c r="AA4882" t="s">
        <v>15227</v>
      </c>
      <c r="AB4882" t="s">
        <v>15207</v>
      </c>
    </row>
    <row r="4883" spans="1:28" x14ac:dyDescent="0.25">
      <c r="A4883">
        <v>4882</v>
      </c>
      <c r="B4883" t="s">
        <v>15028</v>
      </c>
      <c r="C4883" t="s">
        <v>4067</v>
      </c>
      <c r="F4883" t="s">
        <v>15229</v>
      </c>
      <c r="G4883" t="s">
        <v>15228</v>
      </c>
      <c r="H4883">
        <v>114</v>
      </c>
      <c r="J4883" t="s">
        <v>4078</v>
      </c>
      <c r="K4883" t="s">
        <v>15221</v>
      </c>
      <c r="L4883" t="s">
        <v>4080</v>
      </c>
      <c r="M4883" t="s">
        <v>4152</v>
      </c>
      <c r="N4883" t="s">
        <v>1041</v>
      </c>
      <c r="T4883" t="s">
        <v>3172</v>
      </c>
      <c r="U4883" t="s">
        <v>3172</v>
      </c>
      <c r="V4883" t="s">
        <v>3172</v>
      </c>
      <c r="W4883" t="s">
        <v>3172</v>
      </c>
      <c r="X4883" t="s">
        <v>3172</v>
      </c>
      <c r="Y4883" t="s">
        <v>4072</v>
      </c>
      <c r="Z4883" t="s">
        <v>4072</v>
      </c>
      <c r="AA4883" t="s">
        <v>15230</v>
      </c>
      <c r="AB4883" t="s">
        <v>15211</v>
      </c>
    </row>
    <row r="4884" spans="1:28" x14ac:dyDescent="0.25">
      <c r="A4884">
        <v>4883</v>
      </c>
      <c r="B4884" t="s">
        <v>15028</v>
      </c>
      <c r="C4884" t="s">
        <v>4067</v>
      </c>
      <c r="F4884" t="s">
        <v>15232</v>
      </c>
      <c r="G4884" t="s">
        <v>15231</v>
      </c>
      <c r="H4884">
        <v>115</v>
      </c>
      <c r="J4884" t="s">
        <v>4078</v>
      </c>
      <c r="K4884" t="s">
        <v>15221</v>
      </c>
      <c r="L4884" t="s">
        <v>4092</v>
      </c>
      <c r="M4884" t="s">
        <v>4152</v>
      </c>
      <c r="N4884" t="s">
        <v>1041</v>
      </c>
      <c r="T4884" t="s">
        <v>3172</v>
      </c>
      <c r="U4884" t="s">
        <v>3172</v>
      </c>
      <c r="V4884" t="s">
        <v>3172</v>
      </c>
      <c r="W4884" t="s">
        <v>3172</v>
      </c>
      <c r="X4884" t="s">
        <v>3172</v>
      </c>
      <c r="Y4884" t="s">
        <v>4072</v>
      </c>
      <c r="Z4884" t="s">
        <v>4072</v>
      </c>
      <c r="AA4884" t="s">
        <v>15233</v>
      </c>
      <c r="AB4884" t="s">
        <v>15215</v>
      </c>
    </row>
    <row r="4885" spans="1:28" x14ac:dyDescent="0.25">
      <c r="A4885">
        <v>4884</v>
      </c>
      <c r="B4885" t="s">
        <v>15028</v>
      </c>
      <c r="C4885" t="s">
        <v>4067</v>
      </c>
      <c r="F4885" t="s">
        <v>15235</v>
      </c>
      <c r="G4885" t="s">
        <v>15234</v>
      </c>
      <c r="H4885">
        <v>116</v>
      </c>
      <c r="J4885" t="s">
        <v>4078</v>
      </c>
      <c r="K4885" t="s">
        <v>15221</v>
      </c>
      <c r="L4885" t="s">
        <v>4092</v>
      </c>
      <c r="M4885" t="s">
        <v>4129</v>
      </c>
      <c r="N4885" t="s">
        <v>1083</v>
      </c>
      <c r="T4885" t="s">
        <v>3172</v>
      </c>
      <c r="U4885" t="s">
        <v>3172</v>
      </c>
      <c r="V4885" t="s">
        <v>3172</v>
      </c>
      <c r="W4885" t="s">
        <v>3172</v>
      </c>
      <c r="X4885" t="s">
        <v>3172</v>
      </c>
      <c r="Y4885" t="s">
        <v>4072</v>
      </c>
      <c r="Z4885" t="s">
        <v>4072</v>
      </c>
      <c r="AA4885" t="s">
        <v>15236</v>
      </c>
      <c r="AB4885" t="s">
        <v>15237</v>
      </c>
    </row>
    <row r="4886" spans="1:28" x14ac:dyDescent="0.25">
      <c r="A4886">
        <v>4885</v>
      </c>
      <c r="B4886" t="s">
        <v>15028</v>
      </c>
      <c r="C4886" t="s">
        <v>4067</v>
      </c>
      <c r="F4886" t="s">
        <v>15239</v>
      </c>
      <c r="G4886" t="s">
        <v>15238</v>
      </c>
      <c r="H4886">
        <v>117</v>
      </c>
      <c r="J4886" t="s">
        <v>4074</v>
      </c>
      <c r="K4886" t="s">
        <v>15221</v>
      </c>
      <c r="L4886" t="s">
        <v>4172</v>
      </c>
      <c r="T4886" t="s">
        <v>4085</v>
      </c>
      <c r="U4886" t="s">
        <v>4072</v>
      </c>
      <c r="V4886" t="s">
        <v>4072</v>
      </c>
      <c r="W4886" t="s">
        <v>4072</v>
      </c>
      <c r="X4886" t="s">
        <v>4072</v>
      </c>
      <c r="Y4886" t="s">
        <v>4072</v>
      </c>
      <c r="Z4886" t="s">
        <v>4072</v>
      </c>
      <c r="AA4886" t="s">
        <v>15240</v>
      </c>
      <c r="AB4886" t="s">
        <v>15241</v>
      </c>
    </row>
    <row r="4887" spans="1:28" x14ac:dyDescent="0.25">
      <c r="A4887">
        <v>4886</v>
      </c>
      <c r="B4887" t="s">
        <v>15028</v>
      </c>
      <c r="C4887" t="s">
        <v>4067</v>
      </c>
      <c r="F4887" t="s">
        <v>4227</v>
      </c>
      <c r="G4887" t="s">
        <v>15242</v>
      </c>
      <c r="H4887">
        <v>118</v>
      </c>
      <c r="J4887" t="s">
        <v>4078</v>
      </c>
      <c r="K4887" t="s">
        <v>15239</v>
      </c>
      <c r="L4887" t="s">
        <v>4080</v>
      </c>
      <c r="M4887" t="s">
        <v>4081</v>
      </c>
      <c r="N4887" t="s">
        <v>4228</v>
      </c>
      <c r="Q4887" t="s">
        <v>4229</v>
      </c>
      <c r="R4887">
        <v>342</v>
      </c>
      <c r="T4887" t="s">
        <v>3172</v>
      </c>
      <c r="U4887" t="s">
        <v>3172</v>
      </c>
      <c r="V4887" t="s">
        <v>3172</v>
      </c>
      <c r="W4887" t="s">
        <v>3172</v>
      </c>
      <c r="X4887" t="s">
        <v>3172</v>
      </c>
      <c r="Y4887" t="s">
        <v>4072</v>
      </c>
      <c r="Z4887" t="s">
        <v>4072</v>
      </c>
      <c r="AA4887" t="s">
        <v>15243</v>
      </c>
      <c r="AB4887" t="s">
        <v>15244</v>
      </c>
    </row>
    <row r="4888" spans="1:28" x14ac:dyDescent="0.25">
      <c r="A4888">
        <v>4887</v>
      </c>
      <c r="B4888" t="s">
        <v>15028</v>
      </c>
      <c r="C4888" t="s">
        <v>4067</v>
      </c>
      <c r="F4888" t="s">
        <v>15246</v>
      </c>
      <c r="G4888" t="s">
        <v>15245</v>
      </c>
      <c r="H4888">
        <v>119</v>
      </c>
      <c r="J4888" t="s">
        <v>4078</v>
      </c>
      <c r="K4888" t="s">
        <v>15239</v>
      </c>
      <c r="L4888" t="s">
        <v>4080</v>
      </c>
      <c r="M4888" t="s">
        <v>4152</v>
      </c>
      <c r="N4888" t="s">
        <v>1041</v>
      </c>
      <c r="T4888" t="s">
        <v>3172</v>
      </c>
      <c r="U4888" t="s">
        <v>3172</v>
      </c>
      <c r="V4888" t="s">
        <v>3172</v>
      </c>
      <c r="W4888" t="s">
        <v>3172</v>
      </c>
      <c r="X4888" t="s">
        <v>3172</v>
      </c>
      <c r="Y4888" t="s">
        <v>4072</v>
      </c>
      <c r="Z4888" t="s">
        <v>4072</v>
      </c>
      <c r="AA4888" t="s">
        <v>15247</v>
      </c>
      <c r="AB4888" t="s">
        <v>15248</v>
      </c>
    </row>
    <row r="4889" spans="1:28" x14ac:dyDescent="0.25">
      <c r="A4889">
        <v>4888</v>
      </c>
      <c r="B4889" t="s">
        <v>15028</v>
      </c>
      <c r="C4889" t="s">
        <v>4067</v>
      </c>
      <c r="F4889" t="s">
        <v>15250</v>
      </c>
      <c r="G4889" t="s">
        <v>15249</v>
      </c>
      <c r="H4889">
        <v>120</v>
      </c>
      <c r="J4889" t="s">
        <v>4078</v>
      </c>
      <c r="K4889" t="s">
        <v>15239</v>
      </c>
      <c r="L4889" t="s">
        <v>4092</v>
      </c>
      <c r="M4889" t="s">
        <v>4152</v>
      </c>
      <c r="N4889" t="s">
        <v>1041</v>
      </c>
      <c r="T4889" t="s">
        <v>3172</v>
      </c>
      <c r="U4889" t="s">
        <v>3172</v>
      </c>
      <c r="V4889" t="s">
        <v>3172</v>
      </c>
      <c r="W4889" t="s">
        <v>3172</v>
      </c>
      <c r="X4889" t="s">
        <v>3172</v>
      </c>
      <c r="Y4889" t="s">
        <v>4072</v>
      </c>
      <c r="Z4889" t="s">
        <v>4072</v>
      </c>
      <c r="AA4889" t="s">
        <v>15251</v>
      </c>
      <c r="AB4889" t="s">
        <v>15252</v>
      </c>
    </row>
    <row r="4890" spans="1:28" x14ac:dyDescent="0.25">
      <c r="A4890">
        <v>4889</v>
      </c>
      <c r="B4890" t="s">
        <v>15028</v>
      </c>
      <c r="C4890" t="s">
        <v>4067</v>
      </c>
      <c r="F4890" t="s">
        <v>15254</v>
      </c>
      <c r="G4890" t="s">
        <v>15253</v>
      </c>
      <c r="H4890">
        <v>121</v>
      </c>
      <c r="J4890" t="s">
        <v>4078</v>
      </c>
      <c r="K4890" t="s">
        <v>15239</v>
      </c>
      <c r="L4890" t="s">
        <v>4092</v>
      </c>
      <c r="M4890" t="s">
        <v>4081</v>
      </c>
      <c r="N4890" t="s">
        <v>15255</v>
      </c>
      <c r="Q4890" t="s">
        <v>4229</v>
      </c>
      <c r="R4890">
        <v>270</v>
      </c>
      <c r="T4890" t="s">
        <v>3172</v>
      </c>
      <c r="U4890" t="s">
        <v>3172</v>
      </c>
      <c r="V4890" t="s">
        <v>3172</v>
      </c>
      <c r="W4890" t="s">
        <v>3172</v>
      </c>
      <c r="X4890" t="s">
        <v>3172</v>
      </c>
      <c r="Y4890" t="s">
        <v>4072</v>
      </c>
      <c r="Z4890" t="s">
        <v>4072</v>
      </c>
      <c r="AA4890" t="s">
        <v>15256</v>
      </c>
      <c r="AB4890" t="s">
        <v>15257</v>
      </c>
    </row>
    <row r="4891" spans="1:28" x14ac:dyDescent="0.25">
      <c r="A4891">
        <v>4890</v>
      </c>
      <c r="B4891" t="s">
        <v>15028</v>
      </c>
      <c r="C4891" t="s">
        <v>4067</v>
      </c>
      <c r="F4891" t="s">
        <v>993</v>
      </c>
      <c r="G4891" t="s">
        <v>15258</v>
      </c>
      <c r="H4891">
        <v>122</v>
      </c>
      <c r="J4891" t="s">
        <v>4074</v>
      </c>
      <c r="K4891" t="s">
        <v>15080</v>
      </c>
      <c r="L4891" t="s">
        <v>4172</v>
      </c>
      <c r="T4891" t="s">
        <v>4085</v>
      </c>
      <c r="U4891" t="s">
        <v>4072</v>
      </c>
      <c r="V4891" t="s">
        <v>4072</v>
      </c>
      <c r="W4891" t="s">
        <v>4072</v>
      </c>
      <c r="X4891" t="s">
        <v>4072</v>
      </c>
      <c r="Y4891" t="s">
        <v>4072</v>
      </c>
      <c r="Z4891" t="s">
        <v>4072</v>
      </c>
      <c r="AA4891" t="s">
        <v>15259</v>
      </c>
      <c r="AB4891" t="s">
        <v>15260</v>
      </c>
    </row>
    <row r="4892" spans="1:28" x14ac:dyDescent="0.25">
      <c r="A4892">
        <v>4891</v>
      </c>
      <c r="B4892" t="s">
        <v>15028</v>
      </c>
      <c r="C4892" t="s">
        <v>4067</v>
      </c>
      <c r="F4892" t="s">
        <v>2685</v>
      </c>
      <c r="G4892" t="s">
        <v>15261</v>
      </c>
      <c r="H4892">
        <v>123</v>
      </c>
      <c r="J4892" t="s">
        <v>4078</v>
      </c>
      <c r="K4892" t="s">
        <v>993</v>
      </c>
      <c r="L4892" t="s">
        <v>4172</v>
      </c>
      <c r="M4892" t="s">
        <v>4173</v>
      </c>
      <c r="N4892" t="s">
        <v>4174</v>
      </c>
      <c r="T4892" t="s">
        <v>4072</v>
      </c>
      <c r="U4892" t="s">
        <v>4072</v>
      </c>
      <c r="V4892" t="s">
        <v>4072</v>
      </c>
      <c r="W4892" t="s">
        <v>4072</v>
      </c>
      <c r="X4892" t="s">
        <v>4072</v>
      </c>
      <c r="Y4892" t="s">
        <v>4176</v>
      </c>
      <c r="Z4892" t="s">
        <v>4234</v>
      </c>
      <c r="AA4892" t="s">
        <v>4178</v>
      </c>
      <c r="AB4892" t="s">
        <v>4179</v>
      </c>
    </row>
    <row r="4893" spans="1:28" x14ac:dyDescent="0.25">
      <c r="A4893">
        <v>4892</v>
      </c>
      <c r="B4893" t="s">
        <v>15028</v>
      </c>
      <c r="C4893" t="s">
        <v>4067</v>
      </c>
      <c r="F4893" t="s">
        <v>2684</v>
      </c>
      <c r="G4893" t="s">
        <v>15262</v>
      </c>
      <c r="H4893">
        <v>124</v>
      </c>
      <c r="J4893" t="s">
        <v>4078</v>
      </c>
      <c r="K4893" t="s">
        <v>993</v>
      </c>
      <c r="L4893" t="s">
        <v>4080</v>
      </c>
      <c r="M4893" t="s">
        <v>4081</v>
      </c>
      <c r="N4893" t="s">
        <v>1038</v>
      </c>
      <c r="T4893" t="s">
        <v>3172</v>
      </c>
      <c r="U4893" t="s">
        <v>3172</v>
      </c>
      <c r="V4893" t="s">
        <v>3172</v>
      </c>
      <c r="W4893" t="s">
        <v>3172</v>
      </c>
      <c r="X4893" t="s">
        <v>3172</v>
      </c>
      <c r="Y4893" t="s">
        <v>4233</v>
      </c>
      <c r="Z4893" t="s">
        <v>4234</v>
      </c>
      <c r="AA4893" t="s">
        <v>4178</v>
      </c>
      <c r="AB4893" t="s">
        <v>4179</v>
      </c>
    </row>
    <row r="4894" spans="1:28" x14ac:dyDescent="0.25">
      <c r="A4894">
        <v>4893</v>
      </c>
      <c r="B4894" t="s">
        <v>15028</v>
      </c>
      <c r="C4894" t="s">
        <v>4067</v>
      </c>
      <c r="F4894" t="s">
        <v>4182</v>
      </c>
      <c r="G4894" t="s">
        <v>15263</v>
      </c>
      <c r="H4894">
        <v>125</v>
      </c>
      <c r="J4894" t="s">
        <v>4078</v>
      </c>
      <c r="K4894" t="s">
        <v>993</v>
      </c>
      <c r="L4894" t="s">
        <v>4092</v>
      </c>
      <c r="M4894" t="s">
        <v>4183</v>
      </c>
      <c r="N4894" t="s">
        <v>1038</v>
      </c>
      <c r="T4894" t="s">
        <v>3172</v>
      </c>
      <c r="U4894" t="s">
        <v>3172</v>
      </c>
      <c r="V4894" t="s">
        <v>3172</v>
      </c>
      <c r="W4894" t="s">
        <v>3172</v>
      </c>
      <c r="X4894" t="s">
        <v>3172</v>
      </c>
      <c r="Y4894" t="s">
        <v>4233</v>
      </c>
      <c r="Z4894" t="s">
        <v>4234</v>
      </c>
      <c r="AA4894" t="s">
        <v>4178</v>
      </c>
      <c r="AB4894" t="s">
        <v>4179</v>
      </c>
    </row>
    <row r="4895" spans="1:28" x14ac:dyDescent="0.25">
      <c r="A4895">
        <v>4894</v>
      </c>
      <c r="B4895" t="s">
        <v>15028</v>
      </c>
      <c r="C4895" t="s">
        <v>4067</v>
      </c>
      <c r="F4895" t="s">
        <v>1181</v>
      </c>
      <c r="G4895" t="s">
        <v>15264</v>
      </c>
      <c r="H4895">
        <v>126</v>
      </c>
      <c r="J4895" t="s">
        <v>4078</v>
      </c>
      <c r="K4895" t="s">
        <v>993</v>
      </c>
      <c r="L4895" t="s">
        <v>4092</v>
      </c>
      <c r="M4895" t="s">
        <v>4129</v>
      </c>
      <c r="N4895" t="s">
        <v>1083</v>
      </c>
      <c r="T4895" t="s">
        <v>3172</v>
      </c>
      <c r="U4895" t="s">
        <v>3172</v>
      </c>
      <c r="V4895" t="s">
        <v>3172</v>
      </c>
      <c r="W4895" t="s">
        <v>3172</v>
      </c>
      <c r="X4895" t="s">
        <v>3172</v>
      </c>
      <c r="Y4895" t="s">
        <v>4072</v>
      </c>
      <c r="Z4895" t="s">
        <v>4072</v>
      </c>
      <c r="AA4895" t="s">
        <v>4130</v>
      </c>
      <c r="AB4895" t="s">
        <v>1194</v>
      </c>
    </row>
    <row r="4896" spans="1:28" x14ac:dyDescent="0.25">
      <c r="A4896">
        <v>4895</v>
      </c>
      <c r="B4896" t="s">
        <v>15028</v>
      </c>
      <c r="C4896" t="s">
        <v>4067</v>
      </c>
      <c r="F4896" t="s">
        <v>2772</v>
      </c>
      <c r="G4896" t="s">
        <v>15265</v>
      </c>
      <c r="H4896">
        <v>127</v>
      </c>
      <c r="J4896" t="s">
        <v>4078</v>
      </c>
      <c r="K4896" t="s">
        <v>993</v>
      </c>
      <c r="L4896" t="s">
        <v>4092</v>
      </c>
      <c r="M4896" t="s">
        <v>4290</v>
      </c>
      <c r="N4896" t="s">
        <v>1038</v>
      </c>
      <c r="T4896" t="s">
        <v>3172</v>
      </c>
      <c r="U4896" t="s">
        <v>3172</v>
      </c>
      <c r="V4896" t="s">
        <v>3172</v>
      </c>
      <c r="W4896" t="s">
        <v>3172</v>
      </c>
      <c r="X4896" t="s">
        <v>3172</v>
      </c>
      <c r="Y4896" t="s">
        <v>4072</v>
      </c>
      <c r="Z4896" t="s">
        <v>4072</v>
      </c>
      <c r="AA4896" t="s">
        <v>4291</v>
      </c>
      <c r="AB4896" t="s">
        <v>3003</v>
      </c>
    </row>
    <row r="4897" spans="1:28" x14ac:dyDescent="0.25">
      <c r="A4897">
        <v>4896</v>
      </c>
      <c r="B4897" t="s">
        <v>15028</v>
      </c>
      <c r="C4897" t="s">
        <v>4067</v>
      </c>
      <c r="F4897" t="s">
        <v>2086</v>
      </c>
      <c r="G4897" t="s">
        <v>15266</v>
      </c>
      <c r="H4897">
        <v>128</v>
      </c>
      <c r="J4897" t="s">
        <v>4078</v>
      </c>
      <c r="K4897" t="s">
        <v>993</v>
      </c>
      <c r="L4897" t="s">
        <v>4092</v>
      </c>
      <c r="M4897" t="s">
        <v>4293</v>
      </c>
      <c r="N4897" t="s">
        <v>1038</v>
      </c>
      <c r="T4897" t="s">
        <v>3172</v>
      </c>
      <c r="U4897" t="s">
        <v>3172</v>
      </c>
      <c r="V4897" t="s">
        <v>3172</v>
      </c>
      <c r="W4897" t="s">
        <v>3172</v>
      </c>
      <c r="X4897" t="s">
        <v>3172</v>
      </c>
      <c r="Y4897" t="s">
        <v>4072</v>
      </c>
      <c r="Z4897" t="s">
        <v>4072</v>
      </c>
      <c r="AA4897" t="s">
        <v>4294</v>
      </c>
      <c r="AB4897" t="s">
        <v>1057</v>
      </c>
    </row>
    <row r="4898" spans="1:28" x14ac:dyDescent="0.25">
      <c r="A4898">
        <v>4897</v>
      </c>
      <c r="B4898" t="s">
        <v>15028</v>
      </c>
      <c r="C4898" t="s">
        <v>4067</v>
      </c>
      <c r="F4898" t="s">
        <v>2770</v>
      </c>
      <c r="G4898" t="s">
        <v>15267</v>
      </c>
      <c r="H4898">
        <v>129</v>
      </c>
      <c r="J4898" t="s">
        <v>4078</v>
      </c>
      <c r="K4898" t="s">
        <v>993</v>
      </c>
      <c r="L4898" t="s">
        <v>4092</v>
      </c>
      <c r="M4898" t="s">
        <v>4081</v>
      </c>
      <c r="N4898" t="s">
        <v>4296</v>
      </c>
      <c r="Q4898" t="s">
        <v>4229</v>
      </c>
      <c r="R4898">
        <v>222</v>
      </c>
      <c r="T4898" t="s">
        <v>3172</v>
      </c>
      <c r="U4898" t="s">
        <v>3172</v>
      </c>
      <c r="V4898" t="s">
        <v>3172</v>
      </c>
      <c r="W4898" t="s">
        <v>3172</v>
      </c>
      <c r="X4898" t="s">
        <v>3172</v>
      </c>
      <c r="Y4898" t="s">
        <v>4072</v>
      </c>
      <c r="Z4898" t="s">
        <v>4072</v>
      </c>
      <c r="AA4898" t="s">
        <v>4297</v>
      </c>
      <c r="AB4898" t="s">
        <v>2999</v>
      </c>
    </row>
    <row r="4899" spans="1:28" x14ac:dyDescent="0.25">
      <c r="A4899">
        <v>4898</v>
      </c>
      <c r="B4899" t="s">
        <v>15268</v>
      </c>
      <c r="C4899" t="s">
        <v>4067</v>
      </c>
      <c r="F4899" t="s">
        <v>15270</v>
      </c>
      <c r="G4899" t="s">
        <v>15269</v>
      </c>
      <c r="H4899">
        <v>1</v>
      </c>
      <c r="J4899" t="s">
        <v>4069</v>
      </c>
      <c r="S4899" t="s">
        <v>4071</v>
      </c>
      <c r="T4899" t="s">
        <v>4072</v>
      </c>
      <c r="U4899" t="s">
        <v>4072</v>
      </c>
      <c r="V4899" t="s">
        <v>4072</v>
      </c>
      <c r="W4899" t="s">
        <v>4072</v>
      </c>
      <c r="X4899" t="s">
        <v>4072</v>
      </c>
      <c r="Y4899" t="s">
        <v>4072</v>
      </c>
      <c r="Z4899" t="s">
        <v>4072</v>
      </c>
    </row>
    <row r="4900" spans="1:28" x14ac:dyDescent="0.25">
      <c r="A4900">
        <v>4899</v>
      </c>
      <c r="B4900" t="s">
        <v>15268</v>
      </c>
      <c r="C4900" t="s">
        <v>4067</v>
      </c>
      <c r="F4900" t="s">
        <v>4075</v>
      </c>
      <c r="G4900" t="s">
        <v>15271</v>
      </c>
      <c r="H4900">
        <v>2</v>
      </c>
      <c r="J4900" t="s">
        <v>4074</v>
      </c>
      <c r="K4900" t="s">
        <v>15270</v>
      </c>
      <c r="S4900" t="s">
        <v>4071</v>
      </c>
      <c r="T4900" t="s">
        <v>4072</v>
      </c>
      <c r="U4900" t="s">
        <v>4072</v>
      </c>
      <c r="V4900" t="s">
        <v>4072</v>
      </c>
      <c r="W4900" t="s">
        <v>4072</v>
      </c>
      <c r="X4900" t="s">
        <v>4072</v>
      </c>
      <c r="Y4900" t="s">
        <v>4072</v>
      </c>
      <c r="Z4900" t="s">
        <v>4072</v>
      </c>
    </row>
    <row r="4901" spans="1:28" x14ac:dyDescent="0.25">
      <c r="A4901">
        <v>4900</v>
      </c>
      <c r="B4901" t="s">
        <v>15268</v>
      </c>
      <c r="C4901" t="s">
        <v>4067</v>
      </c>
      <c r="F4901" t="s">
        <v>4079</v>
      </c>
      <c r="G4901" t="s">
        <v>15272</v>
      </c>
      <c r="H4901">
        <v>3</v>
      </c>
      <c r="J4901" t="s">
        <v>4078</v>
      </c>
      <c r="K4901" t="s">
        <v>4075</v>
      </c>
      <c r="L4901" t="s">
        <v>4080</v>
      </c>
      <c r="M4901" t="s">
        <v>4081</v>
      </c>
      <c r="N4901" t="s">
        <v>1038</v>
      </c>
      <c r="S4901" t="s">
        <v>4071</v>
      </c>
      <c r="T4901" t="s">
        <v>3172</v>
      </c>
      <c r="U4901" t="s">
        <v>3172</v>
      </c>
      <c r="V4901" t="s">
        <v>3172</v>
      </c>
      <c r="W4901" t="s">
        <v>3172</v>
      </c>
      <c r="X4901" t="s">
        <v>3172</v>
      </c>
      <c r="Y4901" t="s">
        <v>4072</v>
      </c>
      <c r="Z4901" t="s">
        <v>4072</v>
      </c>
    </row>
    <row r="4902" spans="1:28" x14ac:dyDescent="0.25">
      <c r="A4902">
        <v>4901</v>
      </c>
      <c r="B4902" t="s">
        <v>15268</v>
      </c>
      <c r="C4902" t="s">
        <v>4067</v>
      </c>
      <c r="F4902" t="s">
        <v>4083</v>
      </c>
      <c r="G4902" t="s">
        <v>15273</v>
      </c>
      <c r="H4902">
        <v>4</v>
      </c>
      <c r="J4902" t="s">
        <v>4074</v>
      </c>
      <c r="K4902" t="s">
        <v>4075</v>
      </c>
      <c r="L4902" t="s">
        <v>4084</v>
      </c>
      <c r="S4902" t="s">
        <v>4071</v>
      </c>
      <c r="T4902" t="s">
        <v>4085</v>
      </c>
      <c r="U4902" t="s">
        <v>4072</v>
      </c>
      <c r="V4902" t="s">
        <v>4072</v>
      </c>
      <c r="W4902" t="s">
        <v>4072</v>
      </c>
      <c r="X4902" t="s">
        <v>4072</v>
      </c>
      <c r="Y4902" t="s">
        <v>4072</v>
      </c>
      <c r="Z4902" t="s">
        <v>4072</v>
      </c>
    </row>
    <row r="4903" spans="1:28" x14ac:dyDescent="0.25">
      <c r="A4903">
        <v>4902</v>
      </c>
      <c r="B4903" t="s">
        <v>15268</v>
      </c>
      <c r="C4903" t="s">
        <v>4067</v>
      </c>
      <c r="F4903" t="s">
        <v>3553</v>
      </c>
      <c r="G4903" t="s">
        <v>15274</v>
      </c>
      <c r="H4903">
        <v>5</v>
      </c>
      <c r="J4903" t="s">
        <v>4078</v>
      </c>
      <c r="K4903" t="s">
        <v>4083</v>
      </c>
      <c r="L4903" t="s">
        <v>4080</v>
      </c>
      <c r="M4903" t="s">
        <v>4081</v>
      </c>
      <c r="N4903" t="s">
        <v>4089</v>
      </c>
      <c r="S4903" t="s">
        <v>4071</v>
      </c>
      <c r="T4903" t="s">
        <v>3172</v>
      </c>
      <c r="U4903" t="s">
        <v>3172</v>
      </c>
      <c r="V4903" t="s">
        <v>3172</v>
      </c>
      <c r="W4903" t="s">
        <v>3172</v>
      </c>
      <c r="X4903" t="s">
        <v>3172</v>
      </c>
      <c r="Y4903" t="s">
        <v>4072</v>
      </c>
      <c r="Z4903" t="s">
        <v>4072</v>
      </c>
    </row>
    <row r="4904" spans="1:28" x14ac:dyDescent="0.25">
      <c r="A4904">
        <v>4903</v>
      </c>
      <c r="B4904" t="s">
        <v>15268</v>
      </c>
      <c r="C4904" t="s">
        <v>4067</v>
      </c>
      <c r="F4904" t="s">
        <v>4091</v>
      </c>
      <c r="G4904" t="s">
        <v>15275</v>
      </c>
      <c r="H4904">
        <v>6</v>
      </c>
      <c r="J4904" t="s">
        <v>4078</v>
      </c>
      <c r="K4904" t="s">
        <v>4083</v>
      </c>
      <c r="L4904" t="s">
        <v>4092</v>
      </c>
      <c r="M4904" t="s">
        <v>4081</v>
      </c>
      <c r="N4904" t="s">
        <v>1038</v>
      </c>
      <c r="S4904" t="s">
        <v>4071</v>
      </c>
      <c r="T4904" t="s">
        <v>3172</v>
      </c>
      <c r="U4904" t="s">
        <v>3172</v>
      </c>
      <c r="V4904" t="s">
        <v>3172</v>
      </c>
      <c r="W4904" t="s">
        <v>3172</v>
      </c>
      <c r="X4904" t="s">
        <v>3172</v>
      </c>
      <c r="Y4904" t="s">
        <v>4072</v>
      </c>
      <c r="Z4904" t="s">
        <v>4072</v>
      </c>
    </row>
    <row r="4905" spans="1:28" x14ac:dyDescent="0.25">
      <c r="A4905">
        <v>4904</v>
      </c>
      <c r="B4905" t="s">
        <v>15268</v>
      </c>
      <c r="C4905" t="s">
        <v>4067</v>
      </c>
      <c r="F4905" t="s">
        <v>4094</v>
      </c>
      <c r="G4905" t="s">
        <v>15276</v>
      </c>
      <c r="H4905">
        <v>7</v>
      </c>
      <c r="J4905" t="s">
        <v>4074</v>
      </c>
      <c r="K4905" t="s">
        <v>4075</v>
      </c>
      <c r="L4905" t="s">
        <v>4084</v>
      </c>
      <c r="S4905" t="s">
        <v>4071</v>
      </c>
      <c r="T4905" t="s">
        <v>4085</v>
      </c>
      <c r="U4905" t="s">
        <v>4072</v>
      </c>
      <c r="V4905" t="s">
        <v>4072</v>
      </c>
      <c r="W4905" t="s">
        <v>4072</v>
      </c>
      <c r="X4905" t="s">
        <v>4072</v>
      </c>
      <c r="Y4905" t="s">
        <v>4072</v>
      </c>
      <c r="Z4905" t="s">
        <v>4072</v>
      </c>
    </row>
    <row r="4906" spans="1:28" x14ac:dyDescent="0.25">
      <c r="A4906">
        <v>4905</v>
      </c>
      <c r="B4906" t="s">
        <v>15268</v>
      </c>
      <c r="C4906" t="s">
        <v>4067</v>
      </c>
      <c r="F4906" t="s">
        <v>3553</v>
      </c>
      <c r="G4906" t="s">
        <v>15277</v>
      </c>
      <c r="H4906">
        <v>8</v>
      </c>
      <c r="J4906" t="s">
        <v>4078</v>
      </c>
      <c r="K4906" t="s">
        <v>4094</v>
      </c>
      <c r="L4906" t="s">
        <v>4080</v>
      </c>
      <c r="M4906" t="s">
        <v>4081</v>
      </c>
      <c r="N4906" t="s">
        <v>4089</v>
      </c>
      <c r="S4906" t="s">
        <v>4071</v>
      </c>
      <c r="T4906" t="s">
        <v>3172</v>
      </c>
      <c r="U4906" t="s">
        <v>3172</v>
      </c>
      <c r="V4906" t="s">
        <v>3172</v>
      </c>
      <c r="W4906" t="s">
        <v>3172</v>
      </c>
      <c r="X4906" t="s">
        <v>3172</v>
      </c>
      <c r="Y4906" t="s">
        <v>4072</v>
      </c>
      <c r="Z4906" t="s">
        <v>4072</v>
      </c>
    </row>
    <row r="4907" spans="1:28" x14ac:dyDescent="0.25">
      <c r="A4907">
        <v>4906</v>
      </c>
      <c r="B4907" t="s">
        <v>15268</v>
      </c>
      <c r="C4907" t="s">
        <v>4067</v>
      </c>
      <c r="F4907" t="s">
        <v>4091</v>
      </c>
      <c r="G4907" t="s">
        <v>15278</v>
      </c>
      <c r="H4907">
        <v>9</v>
      </c>
      <c r="J4907" t="s">
        <v>4078</v>
      </c>
      <c r="K4907" t="s">
        <v>4094</v>
      </c>
      <c r="L4907" t="s">
        <v>4092</v>
      </c>
      <c r="M4907" t="s">
        <v>4081</v>
      </c>
      <c r="N4907" t="s">
        <v>1038</v>
      </c>
      <c r="S4907" t="s">
        <v>4071</v>
      </c>
      <c r="T4907" t="s">
        <v>3172</v>
      </c>
      <c r="U4907" t="s">
        <v>3172</v>
      </c>
      <c r="V4907" t="s">
        <v>3172</v>
      </c>
      <c r="W4907" t="s">
        <v>3172</v>
      </c>
      <c r="X4907" t="s">
        <v>3172</v>
      </c>
      <c r="Y4907" t="s">
        <v>4072</v>
      </c>
      <c r="Z4907" t="s">
        <v>4072</v>
      </c>
    </row>
    <row r="4908" spans="1:28" x14ac:dyDescent="0.25">
      <c r="A4908">
        <v>4907</v>
      </c>
      <c r="B4908" t="s">
        <v>15268</v>
      </c>
      <c r="C4908" t="s">
        <v>4067</v>
      </c>
      <c r="F4908" t="s">
        <v>4100</v>
      </c>
      <c r="G4908" t="s">
        <v>15279</v>
      </c>
      <c r="H4908">
        <v>10</v>
      </c>
      <c r="J4908" t="s">
        <v>4074</v>
      </c>
      <c r="K4908" t="s">
        <v>4075</v>
      </c>
      <c r="L4908" t="s">
        <v>4080</v>
      </c>
      <c r="S4908" t="s">
        <v>4071</v>
      </c>
      <c r="T4908" t="s">
        <v>3172</v>
      </c>
      <c r="U4908" t="s">
        <v>4072</v>
      </c>
      <c r="V4908" t="s">
        <v>4072</v>
      </c>
      <c r="W4908" t="s">
        <v>4072</v>
      </c>
      <c r="X4908" t="s">
        <v>4072</v>
      </c>
      <c r="Y4908" t="s">
        <v>4072</v>
      </c>
      <c r="Z4908" t="s">
        <v>4072</v>
      </c>
    </row>
    <row r="4909" spans="1:28" x14ac:dyDescent="0.25">
      <c r="A4909">
        <v>4908</v>
      </c>
      <c r="B4909" t="s">
        <v>15268</v>
      </c>
      <c r="C4909" t="s">
        <v>4067</v>
      </c>
      <c r="F4909" t="s">
        <v>13751</v>
      </c>
      <c r="G4909" t="s">
        <v>15280</v>
      </c>
      <c r="H4909">
        <v>11</v>
      </c>
      <c r="J4909" t="s">
        <v>4078</v>
      </c>
      <c r="K4909" t="s">
        <v>4100</v>
      </c>
      <c r="L4909" t="s">
        <v>4080</v>
      </c>
      <c r="M4909" t="s">
        <v>4081</v>
      </c>
      <c r="N4909" t="s">
        <v>1038</v>
      </c>
      <c r="S4909" t="s">
        <v>4071</v>
      </c>
      <c r="T4909" t="s">
        <v>3172</v>
      </c>
      <c r="U4909" t="s">
        <v>3172</v>
      </c>
      <c r="V4909" t="s">
        <v>3172</v>
      </c>
      <c r="W4909" t="s">
        <v>3172</v>
      </c>
      <c r="X4909" t="s">
        <v>3172</v>
      </c>
      <c r="Y4909" t="s">
        <v>4072</v>
      </c>
      <c r="Z4909" t="s">
        <v>4072</v>
      </c>
    </row>
    <row r="4910" spans="1:28" x14ac:dyDescent="0.25">
      <c r="A4910">
        <v>4909</v>
      </c>
      <c r="B4910" t="s">
        <v>15268</v>
      </c>
      <c r="C4910" t="s">
        <v>4067</v>
      </c>
      <c r="F4910" t="s">
        <v>4105</v>
      </c>
      <c r="G4910" t="s">
        <v>15281</v>
      </c>
      <c r="H4910">
        <v>12</v>
      </c>
      <c r="J4910" t="s">
        <v>4078</v>
      </c>
      <c r="K4910" t="s">
        <v>4100</v>
      </c>
      <c r="L4910" t="s">
        <v>4080</v>
      </c>
      <c r="M4910" t="s">
        <v>4081</v>
      </c>
      <c r="N4910" t="s">
        <v>1038</v>
      </c>
      <c r="S4910" t="s">
        <v>4071</v>
      </c>
      <c r="T4910" t="s">
        <v>3172</v>
      </c>
      <c r="U4910" t="s">
        <v>3172</v>
      </c>
      <c r="V4910" t="s">
        <v>3172</v>
      </c>
      <c r="W4910" t="s">
        <v>3172</v>
      </c>
      <c r="X4910" t="s">
        <v>3172</v>
      </c>
      <c r="Y4910" t="s">
        <v>4072</v>
      </c>
      <c r="Z4910" t="s">
        <v>4072</v>
      </c>
    </row>
    <row r="4911" spans="1:28" x14ac:dyDescent="0.25">
      <c r="A4911">
        <v>4910</v>
      </c>
      <c r="B4911" t="s">
        <v>15268</v>
      </c>
      <c r="C4911" t="s">
        <v>4067</v>
      </c>
      <c r="F4911" t="s">
        <v>4107</v>
      </c>
      <c r="G4911" t="s">
        <v>15282</v>
      </c>
      <c r="H4911">
        <v>13</v>
      </c>
      <c r="J4911" t="s">
        <v>4078</v>
      </c>
      <c r="K4911" t="s">
        <v>4100</v>
      </c>
      <c r="L4911" t="s">
        <v>4080</v>
      </c>
      <c r="M4911" t="s">
        <v>4081</v>
      </c>
      <c r="N4911" t="s">
        <v>1038</v>
      </c>
      <c r="S4911" t="s">
        <v>4071</v>
      </c>
      <c r="T4911" t="s">
        <v>3172</v>
      </c>
      <c r="U4911" t="s">
        <v>3172</v>
      </c>
      <c r="V4911" t="s">
        <v>3172</v>
      </c>
      <c r="W4911" t="s">
        <v>3172</v>
      </c>
      <c r="X4911" t="s">
        <v>3172</v>
      </c>
      <c r="Y4911" t="s">
        <v>4072</v>
      </c>
      <c r="Z4911" t="s">
        <v>4072</v>
      </c>
    </row>
    <row r="4912" spans="1:28" x14ac:dyDescent="0.25">
      <c r="A4912">
        <v>4911</v>
      </c>
      <c r="B4912" t="s">
        <v>15268</v>
      </c>
      <c r="C4912" t="s">
        <v>4067</v>
      </c>
      <c r="F4912" t="s">
        <v>4047</v>
      </c>
      <c r="G4912" t="s">
        <v>15283</v>
      </c>
      <c r="H4912">
        <v>14</v>
      </c>
      <c r="J4912" t="s">
        <v>4078</v>
      </c>
      <c r="K4912" t="s">
        <v>4100</v>
      </c>
      <c r="L4912" t="s">
        <v>4080</v>
      </c>
      <c r="M4912" t="s">
        <v>4081</v>
      </c>
      <c r="N4912" t="s">
        <v>1038</v>
      </c>
      <c r="S4912" t="s">
        <v>4071</v>
      </c>
      <c r="T4912" t="s">
        <v>3172</v>
      </c>
      <c r="U4912" t="s">
        <v>3172</v>
      </c>
      <c r="V4912" t="s">
        <v>3172</v>
      </c>
      <c r="W4912" t="s">
        <v>3172</v>
      </c>
      <c r="X4912" t="s">
        <v>3172</v>
      </c>
      <c r="Y4912" t="s">
        <v>4072</v>
      </c>
      <c r="Z4912" t="s">
        <v>4072</v>
      </c>
    </row>
    <row r="4913" spans="1:28" x14ac:dyDescent="0.25">
      <c r="A4913">
        <v>4912</v>
      </c>
      <c r="B4913" t="s">
        <v>15268</v>
      </c>
      <c r="C4913" t="s">
        <v>4067</v>
      </c>
      <c r="F4913" t="s">
        <v>13756</v>
      </c>
      <c r="G4913" t="s">
        <v>15284</v>
      </c>
      <c r="H4913">
        <v>15</v>
      </c>
      <c r="J4913" t="s">
        <v>4078</v>
      </c>
      <c r="K4913" t="s">
        <v>4100</v>
      </c>
      <c r="L4913" t="s">
        <v>4080</v>
      </c>
      <c r="M4913" t="s">
        <v>4081</v>
      </c>
      <c r="N4913" t="s">
        <v>1038</v>
      </c>
      <c r="S4913" t="s">
        <v>4071</v>
      </c>
      <c r="T4913" t="s">
        <v>3172</v>
      </c>
      <c r="U4913" t="s">
        <v>3172</v>
      </c>
      <c r="V4913" t="s">
        <v>3172</v>
      </c>
      <c r="W4913" t="s">
        <v>3172</v>
      </c>
      <c r="X4913" t="s">
        <v>3172</v>
      </c>
      <c r="Y4913" t="s">
        <v>4072</v>
      </c>
      <c r="Z4913" t="s">
        <v>4072</v>
      </c>
    </row>
    <row r="4914" spans="1:28" x14ac:dyDescent="0.25">
      <c r="A4914">
        <v>4913</v>
      </c>
      <c r="B4914" t="s">
        <v>15268</v>
      </c>
      <c r="C4914" t="s">
        <v>4067</v>
      </c>
      <c r="F4914" t="s">
        <v>4113</v>
      </c>
      <c r="G4914" t="s">
        <v>15285</v>
      </c>
      <c r="H4914">
        <v>16</v>
      </c>
      <c r="J4914" t="s">
        <v>4074</v>
      </c>
      <c r="K4914" t="s">
        <v>15270</v>
      </c>
      <c r="T4914" t="s">
        <v>4072</v>
      </c>
      <c r="U4914" t="s">
        <v>4072</v>
      </c>
      <c r="V4914" t="s">
        <v>4072</v>
      </c>
      <c r="W4914" t="s">
        <v>4072</v>
      </c>
      <c r="X4914" t="s">
        <v>4072</v>
      </c>
      <c r="Y4914" t="s">
        <v>4072</v>
      </c>
      <c r="Z4914" t="s">
        <v>4072</v>
      </c>
    </row>
    <row r="4915" spans="1:28" x14ac:dyDescent="0.25">
      <c r="A4915">
        <v>4914</v>
      </c>
      <c r="B4915" t="s">
        <v>15268</v>
      </c>
      <c r="C4915" t="s">
        <v>4067</v>
      </c>
      <c r="F4915" t="s">
        <v>4116</v>
      </c>
      <c r="G4915" t="s">
        <v>15286</v>
      </c>
      <c r="H4915">
        <v>17</v>
      </c>
      <c r="J4915" t="s">
        <v>4074</v>
      </c>
      <c r="K4915" t="s">
        <v>4113</v>
      </c>
      <c r="T4915" t="s">
        <v>4072</v>
      </c>
      <c r="U4915" t="s">
        <v>4072</v>
      </c>
      <c r="V4915" t="s">
        <v>4072</v>
      </c>
      <c r="W4915" t="s">
        <v>4072</v>
      </c>
      <c r="X4915" t="s">
        <v>4072</v>
      </c>
      <c r="Y4915" t="s">
        <v>4072</v>
      </c>
      <c r="Z4915" t="s">
        <v>4072</v>
      </c>
    </row>
    <row r="4916" spans="1:28" x14ac:dyDescent="0.25">
      <c r="A4916">
        <v>4915</v>
      </c>
      <c r="B4916" t="s">
        <v>15268</v>
      </c>
      <c r="C4916" t="s">
        <v>4067</v>
      </c>
      <c r="F4916" t="s">
        <v>4121</v>
      </c>
      <c r="G4916" t="s">
        <v>15287</v>
      </c>
      <c r="H4916">
        <v>18</v>
      </c>
      <c r="J4916" t="s">
        <v>4078</v>
      </c>
      <c r="K4916" t="s">
        <v>4116</v>
      </c>
      <c r="T4916" t="s">
        <v>4072</v>
      </c>
      <c r="U4916" t="s">
        <v>4072</v>
      </c>
      <c r="V4916" t="s">
        <v>4072</v>
      </c>
      <c r="W4916" t="s">
        <v>4072</v>
      </c>
      <c r="X4916" t="s">
        <v>4072</v>
      </c>
      <c r="Y4916" t="s">
        <v>4072</v>
      </c>
      <c r="Z4916" t="s">
        <v>4072</v>
      </c>
    </row>
    <row r="4917" spans="1:28" x14ac:dyDescent="0.25">
      <c r="A4917">
        <v>4916</v>
      </c>
      <c r="B4917" t="s">
        <v>15268</v>
      </c>
      <c r="C4917" t="s">
        <v>4067</v>
      </c>
      <c r="F4917" t="s">
        <v>4125</v>
      </c>
      <c r="G4917" t="s">
        <v>15288</v>
      </c>
      <c r="H4917">
        <v>19</v>
      </c>
      <c r="J4917" t="s">
        <v>4074</v>
      </c>
      <c r="K4917" t="s">
        <v>4116</v>
      </c>
      <c r="T4917" t="s">
        <v>4072</v>
      </c>
      <c r="U4917" t="s">
        <v>4072</v>
      </c>
      <c r="V4917" t="s">
        <v>4072</v>
      </c>
      <c r="W4917" t="s">
        <v>4072</v>
      </c>
      <c r="X4917" t="s">
        <v>4072</v>
      </c>
      <c r="Y4917" t="s">
        <v>4072</v>
      </c>
      <c r="Z4917" t="s">
        <v>4072</v>
      </c>
    </row>
    <row r="4918" spans="1:28" x14ac:dyDescent="0.25">
      <c r="A4918">
        <v>4917</v>
      </c>
      <c r="B4918" t="s">
        <v>15268</v>
      </c>
      <c r="C4918" t="s">
        <v>4067</v>
      </c>
      <c r="F4918" t="s">
        <v>1181</v>
      </c>
      <c r="G4918" t="s">
        <v>15289</v>
      </c>
      <c r="H4918">
        <v>20</v>
      </c>
      <c r="J4918" t="s">
        <v>4078</v>
      </c>
      <c r="K4918" t="s">
        <v>4125</v>
      </c>
      <c r="M4918" t="s">
        <v>4129</v>
      </c>
      <c r="N4918" t="s">
        <v>1083</v>
      </c>
      <c r="T4918" t="s">
        <v>4072</v>
      </c>
      <c r="U4918" t="s">
        <v>4072</v>
      </c>
      <c r="V4918" t="s">
        <v>4072</v>
      </c>
      <c r="W4918" t="s">
        <v>4072</v>
      </c>
      <c r="X4918" t="s">
        <v>4072</v>
      </c>
      <c r="Y4918" t="s">
        <v>4072</v>
      </c>
      <c r="Z4918" t="s">
        <v>4072</v>
      </c>
      <c r="AA4918" t="s">
        <v>10192</v>
      </c>
      <c r="AB4918" t="s">
        <v>1194</v>
      </c>
    </row>
    <row r="4919" spans="1:28" x14ac:dyDescent="0.25">
      <c r="A4919">
        <v>4918</v>
      </c>
      <c r="B4919" t="s">
        <v>15268</v>
      </c>
      <c r="C4919" t="s">
        <v>4067</v>
      </c>
      <c r="F4919" t="s">
        <v>4132</v>
      </c>
      <c r="G4919" t="s">
        <v>15290</v>
      </c>
      <c r="H4919">
        <v>21</v>
      </c>
      <c r="J4919" t="s">
        <v>4074</v>
      </c>
      <c r="K4919" t="s">
        <v>4113</v>
      </c>
      <c r="T4919" t="s">
        <v>4072</v>
      </c>
      <c r="U4919" t="s">
        <v>4072</v>
      </c>
      <c r="V4919" t="s">
        <v>4072</v>
      </c>
      <c r="W4919" t="s">
        <v>4072</v>
      </c>
      <c r="X4919" t="s">
        <v>4072</v>
      </c>
      <c r="Y4919" t="s">
        <v>4072</v>
      </c>
      <c r="Z4919" t="s">
        <v>4072</v>
      </c>
    </row>
    <row r="4920" spans="1:28" x14ac:dyDescent="0.25">
      <c r="A4920">
        <v>4919</v>
      </c>
      <c r="B4920" t="s">
        <v>15268</v>
      </c>
      <c r="C4920" t="s">
        <v>4067</v>
      </c>
      <c r="F4920" t="s">
        <v>4135</v>
      </c>
      <c r="G4920" t="s">
        <v>15291</v>
      </c>
      <c r="H4920">
        <v>22</v>
      </c>
      <c r="J4920" t="s">
        <v>4074</v>
      </c>
      <c r="K4920" t="s">
        <v>4132</v>
      </c>
      <c r="T4920" t="s">
        <v>4072</v>
      </c>
      <c r="U4920" t="s">
        <v>4072</v>
      </c>
      <c r="V4920" t="s">
        <v>4072</v>
      </c>
      <c r="W4920" t="s">
        <v>4072</v>
      </c>
      <c r="X4920" t="s">
        <v>4072</v>
      </c>
      <c r="Y4920" t="s">
        <v>4072</v>
      </c>
      <c r="Z4920" t="s">
        <v>4072</v>
      </c>
    </row>
    <row r="4921" spans="1:28" x14ac:dyDescent="0.25">
      <c r="A4921">
        <v>4920</v>
      </c>
      <c r="B4921" t="s">
        <v>15268</v>
      </c>
      <c r="C4921" t="s">
        <v>4067</v>
      </c>
      <c r="F4921" t="s">
        <v>4138</v>
      </c>
      <c r="G4921" t="s">
        <v>15292</v>
      </c>
      <c r="H4921">
        <v>23</v>
      </c>
      <c r="J4921" t="s">
        <v>4078</v>
      </c>
      <c r="K4921" t="s">
        <v>4132</v>
      </c>
      <c r="T4921" t="s">
        <v>4072</v>
      </c>
      <c r="U4921" t="s">
        <v>4072</v>
      </c>
      <c r="V4921" t="s">
        <v>4072</v>
      </c>
      <c r="W4921" t="s">
        <v>4072</v>
      </c>
      <c r="X4921" t="s">
        <v>4072</v>
      </c>
      <c r="Y4921" t="s">
        <v>4072</v>
      </c>
      <c r="Z4921" t="s">
        <v>4072</v>
      </c>
    </row>
    <row r="4922" spans="1:28" x14ac:dyDescent="0.25">
      <c r="A4922">
        <v>4921</v>
      </c>
      <c r="B4922" t="s">
        <v>15268</v>
      </c>
      <c r="C4922" t="s">
        <v>4067</v>
      </c>
      <c r="F4922" t="s">
        <v>4142</v>
      </c>
      <c r="G4922" t="s">
        <v>15293</v>
      </c>
      <c r="H4922">
        <v>24</v>
      </c>
      <c r="J4922" t="s">
        <v>4074</v>
      </c>
      <c r="K4922" t="s">
        <v>4135</v>
      </c>
      <c r="T4922" t="s">
        <v>4072</v>
      </c>
      <c r="U4922" t="s">
        <v>4072</v>
      </c>
      <c r="V4922" t="s">
        <v>4072</v>
      </c>
      <c r="W4922" t="s">
        <v>4072</v>
      </c>
      <c r="X4922" t="s">
        <v>4072</v>
      </c>
      <c r="Y4922" t="s">
        <v>4072</v>
      </c>
      <c r="Z4922" t="s">
        <v>4072</v>
      </c>
    </row>
    <row r="4923" spans="1:28" x14ac:dyDescent="0.25">
      <c r="A4923">
        <v>4922</v>
      </c>
      <c r="B4923" t="s">
        <v>15268</v>
      </c>
      <c r="C4923" t="s">
        <v>4067</v>
      </c>
      <c r="F4923" t="s">
        <v>4121</v>
      </c>
      <c r="G4923" t="s">
        <v>15294</v>
      </c>
      <c r="H4923">
        <v>25</v>
      </c>
      <c r="J4923" t="s">
        <v>4078</v>
      </c>
      <c r="K4923" t="s">
        <v>4142</v>
      </c>
      <c r="T4923" t="s">
        <v>4072</v>
      </c>
      <c r="U4923" t="s">
        <v>4072</v>
      </c>
      <c r="V4923" t="s">
        <v>4072</v>
      </c>
      <c r="W4923" t="s">
        <v>4072</v>
      </c>
      <c r="X4923" t="s">
        <v>4072</v>
      </c>
      <c r="Y4923" t="s">
        <v>4072</v>
      </c>
      <c r="Z4923" t="s">
        <v>4072</v>
      </c>
      <c r="AA4923" t="s">
        <v>4122</v>
      </c>
      <c r="AB4923" t="s">
        <v>4123</v>
      </c>
    </row>
    <row r="4924" spans="1:28" x14ac:dyDescent="0.25">
      <c r="A4924">
        <v>4923</v>
      </c>
      <c r="B4924" t="s">
        <v>15268</v>
      </c>
      <c r="C4924" t="s">
        <v>4067</v>
      </c>
      <c r="F4924" t="s">
        <v>4125</v>
      </c>
      <c r="G4924" t="s">
        <v>15295</v>
      </c>
      <c r="H4924">
        <v>26</v>
      </c>
      <c r="J4924" t="s">
        <v>4074</v>
      </c>
      <c r="K4924" t="s">
        <v>4142</v>
      </c>
      <c r="T4924" t="s">
        <v>4072</v>
      </c>
      <c r="U4924" t="s">
        <v>4072</v>
      </c>
      <c r="V4924" t="s">
        <v>4072</v>
      </c>
      <c r="W4924" t="s">
        <v>4072</v>
      </c>
      <c r="X4924" t="s">
        <v>4072</v>
      </c>
      <c r="Y4924" t="s">
        <v>4072</v>
      </c>
      <c r="Z4924" t="s">
        <v>4072</v>
      </c>
      <c r="AA4924" t="s">
        <v>4127</v>
      </c>
    </row>
    <row r="4925" spans="1:28" x14ac:dyDescent="0.25">
      <c r="A4925">
        <v>4924</v>
      </c>
      <c r="B4925" t="s">
        <v>15268</v>
      </c>
      <c r="C4925" t="s">
        <v>4067</v>
      </c>
      <c r="F4925" t="s">
        <v>1181</v>
      </c>
      <c r="G4925" t="s">
        <v>15296</v>
      </c>
      <c r="H4925">
        <v>27</v>
      </c>
      <c r="J4925" t="s">
        <v>4078</v>
      </c>
      <c r="K4925" t="s">
        <v>4125</v>
      </c>
      <c r="M4925" t="s">
        <v>4129</v>
      </c>
      <c r="N4925" t="s">
        <v>1083</v>
      </c>
      <c r="T4925" t="s">
        <v>4072</v>
      </c>
      <c r="U4925" t="s">
        <v>4072</v>
      </c>
      <c r="V4925" t="s">
        <v>4072</v>
      </c>
      <c r="W4925" t="s">
        <v>4072</v>
      </c>
      <c r="X4925" t="s">
        <v>4072</v>
      </c>
      <c r="Y4925" t="s">
        <v>4072</v>
      </c>
      <c r="Z4925" t="s">
        <v>4072</v>
      </c>
      <c r="AA4925" t="s">
        <v>10192</v>
      </c>
      <c r="AB4925" t="s">
        <v>1194</v>
      </c>
    </row>
    <row r="4926" spans="1:28" x14ac:dyDescent="0.25">
      <c r="A4926">
        <v>4925</v>
      </c>
      <c r="B4926" t="s">
        <v>15268</v>
      </c>
      <c r="C4926" t="s">
        <v>4067</v>
      </c>
      <c r="F4926" t="s">
        <v>15268</v>
      </c>
      <c r="G4926" t="s">
        <v>15297</v>
      </c>
      <c r="H4926">
        <v>28</v>
      </c>
      <c r="J4926" t="s">
        <v>4148</v>
      </c>
      <c r="K4926" t="s">
        <v>4132</v>
      </c>
      <c r="T4926" t="s">
        <v>4072</v>
      </c>
      <c r="U4926" t="s">
        <v>4072</v>
      </c>
      <c r="V4926" t="s">
        <v>4072</v>
      </c>
      <c r="W4926" t="s">
        <v>4072</v>
      </c>
      <c r="X4926" t="s">
        <v>4072</v>
      </c>
      <c r="Y4926" t="s">
        <v>4072</v>
      </c>
      <c r="Z4926" t="s">
        <v>4072</v>
      </c>
      <c r="AA4926" t="s">
        <v>15298</v>
      </c>
      <c r="AB4926" t="s">
        <v>15299</v>
      </c>
    </row>
    <row r="4927" spans="1:28" x14ac:dyDescent="0.25">
      <c r="A4927">
        <v>4926</v>
      </c>
      <c r="B4927" t="s">
        <v>15268</v>
      </c>
      <c r="C4927" t="s">
        <v>4067</v>
      </c>
      <c r="F4927" t="s">
        <v>4151</v>
      </c>
      <c r="G4927" t="s">
        <v>15300</v>
      </c>
      <c r="H4927">
        <v>29</v>
      </c>
      <c r="J4927" t="s">
        <v>4078</v>
      </c>
      <c r="K4927" t="s">
        <v>15268</v>
      </c>
      <c r="L4927" t="s">
        <v>4080</v>
      </c>
      <c r="M4927" t="s">
        <v>4152</v>
      </c>
      <c r="N4927" t="s">
        <v>1041</v>
      </c>
      <c r="T4927" t="s">
        <v>3172</v>
      </c>
      <c r="U4927" t="s">
        <v>3172</v>
      </c>
      <c r="V4927" t="s">
        <v>3172</v>
      </c>
      <c r="W4927" t="s">
        <v>3172</v>
      </c>
      <c r="X4927" t="s">
        <v>3172</v>
      </c>
      <c r="Y4927" t="s">
        <v>4072</v>
      </c>
      <c r="Z4927" t="s">
        <v>4072</v>
      </c>
      <c r="AA4927" t="s">
        <v>4111</v>
      </c>
      <c r="AB4927" t="s">
        <v>1120</v>
      </c>
    </row>
    <row r="4928" spans="1:28" x14ac:dyDescent="0.25">
      <c r="A4928">
        <v>4927</v>
      </c>
      <c r="B4928" t="s">
        <v>15268</v>
      </c>
      <c r="C4928" t="s">
        <v>4067</v>
      </c>
      <c r="F4928" t="s">
        <v>4155</v>
      </c>
      <c r="G4928" t="s">
        <v>15301</v>
      </c>
      <c r="H4928">
        <v>30</v>
      </c>
      <c r="J4928" t="s">
        <v>4078</v>
      </c>
      <c r="K4928" t="s">
        <v>15268</v>
      </c>
      <c r="L4928" t="s">
        <v>4080</v>
      </c>
      <c r="M4928" t="s">
        <v>4081</v>
      </c>
      <c r="N4928" t="s">
        <v>4156</v>
      </c>
      <c r="Q4928" t="s">
        <v>4140</v>
      </c>
      <c r="R4928">
        <v>88</v>
      </c>
      <c r="T4928" t="s">
        <v>3172</v>
      </c>
      <c r="U4928" t="s">
        <v>3172</v>
      </c>
      <c r="V4928" t="s">
        <v>3172</v>
      </c>
      <c r="W4928" t="s">
        <v>3172</v>
      </c>
      <c r="X4928" t="s">
        <v>3172</v>
      </c>
      <c r="Y4928" t="s">
        <v>4072</v>
      </c>
      <c r="Z4928" t="s">
        <v>4072</v>
      </c>
      <c r="AA4928" t="s">
        <v>4157</v>
      </c>
      <c r="AB4928" t="s">
        <v>4158</v>
      </c>
    </row>
    <row r="4929" spans="1:28" x14ac:dyDescent="0.25">
      <c r="A4929">
        <v>4928</v>
      </c>
      <c r="B4929" t="s">
        <v>15268</v>
      </c>
      <c r="C4929" t="s">
        <v>4067</v>
      </c>
      <c r="F4929" t="s">
        <v>15303</v>
      </c>
      <c r="G4929" t="s">
        <v>15302</v>
      </c>
      <c r="H4929">
        <v>31</v>
      </c>
      <c r="J4929" t="s">
        <v>4078</v>
      </c>
      <c r="K4929" t="s">
        <v>15268</v>
      </c>
      <c r="L4929" t="s">
        <v>4080</v>
      </c>
      <c r="M4929" t="s">
        <v>4161</v>
      </c>
      <c r="N4929" t="s">
        <v>1069</v>
      </c>
      <c r="T4929" t="s">
        <v>3172</v>
      </c>
      <c r="U4929" t="s">
        <v>3172</v>
      </c>
      <c r="V4929" t="s">
        <v>3172</v>
      </c>
      <c r="W4929" t="s">
        <v>3172</v>
      </c>
      <c r="X4929" t="s">
        <v>3172</v>
      </c>
      <c r="Y4929" t="s">
        <v>4072</v>
      </c>
      <c r="Z4929" t="s">
        <v>4072</v>
      </c>
      <c r="AA4929" t="s">
        <v>15304</v>
      </c>
      <c r="AB4929" t="s">
        <v>15305</v>
      </c>
    </row>
    <row r="4930" spans="1:28" x14ac:dyDescent="0.25">
      <c r="A4930">
        <v>4929</v>
      </c>
      <c r="B4930" t="s">
        <v>15268</v>
      </c>
      <c r="C4930" t="s">
        <v>4067</v>
      </c>
      <c r="F4930" t="s">
        <v>10260</v>
      </c>
      <c r="G4930" t="s">
        <v>15306</v>
      </c>
      <c r="H4930">
        <v>32</v>
      </c>
      <c r="J4930" t="s">
        <v>4078</v>
      </c>
      <c r="K4930" t="s">
        <v>15268</v>
      </c>
      <c r="L4930" t="s">
        <v>4080</v>
      </c>
      <c r="M4930" t="s">
        <v>4129</v>
      </c>
      <c r="N4930" t="s">
        <v>1083</v>
      </c>
      <c r="T4930" t="s">
        <v>3172</v>
      </c>
      <c r="U4930" t="s">
        <v>3172</v>
      </c>
      <c r="V4930" t="s">
        <v>3172</v>
      </c>
      <c r="W4930" t="s">
        <v>3172</v>
      </c>
      <c r="X4930" t="s">
        <v>3172</v>
      </c>
      <c r="Y4930" t="s">
        <v>4072</v>
      </c>
      <c r="Z4930" t="s">
        <v>4072</v>
      </c>
      <c r="AA4930" t="s">
        <v>15307</v>
      </c>
      <c r="AB4930" t="s">
        <v>15308</v>
      </c>
    </row>
    <row r="4931" spans="1:28" x14ac:dyDescent="0.25">
      <c r="A4931">
        <v>4930</v>
      </c>
      <c r="B4931" t="s">
        <v>15268</v>
      </c>
      <c r="C4931" t="s">
        <v>4067</v>
      </c>
      <c r="F4931" t="s">
        <v>10256</v>
      </c>
      <c r="G4931" t="s">
        <v>15309</v>
      </c>
      <c r="H4931">
        <v>33</v>
      </c>
      <c r="J4931" t="s">
        <v>4078</v>
      </c>
      <c r="K4931" t="s">
        <v>15268</v>
      </c>
      <c r="L4931" t="s">
        <v>4080</v>
      </c>
      <c r="M4931" t="s">
        <v>4129</v>
      </c>
      <c r="N4931" t="s">
        <v>1083</v>
      </c>
      <c r="T4931" t="s">
        <v>3172</v>
      </c>
      <c r="U4931" t="s">
        <v>3172</v>
      </c>
      <c r="V4931" t="s">
        <v>3172</v>
      </c>
      <c r="W4931" t="s">
        <v>3172</v>
      </c>
      <c r="X4931" t="s">
        <v>3172</v>
      </c>
      <c r="Y4931" t="s">
        <v>4072</v>
      </c>
      <c r="Z4931" t="s">
        <v>4072</v>
      </c>
      <c r="AA4931" t="s">
        <v>15310</v>
      </c>
      <c r="AB4931" t="s">
        <v>15311</v>
      </c>
    </row>
    <row r="4932" spans="1:28" x14ac:dyDescent="0.25">
      <c r="A4932">
        <v>4931</v>
      </c>
      <c r="B4932" t="s">
        <v>15268</v>
      </c>
      <c r="C4932" t="s">
        <v>4067</v>
      </c>
      <c r="F4932" t="s">
        <v>15313</v>
      </c>
      <c r="G4932" t="s">
        <v>15312</v>
      </c>
      <c r="H4932">
        <v>34</v>
      </c>
      <c r="J4932" t="s">
        <v>4074</v>
      </c>
      <c r="K4932" t="s">
        <v>15268</v>
      </c>
      <c r="L4932" t="s">
        <v>4080</v>
      </c>
      <c r="O4932" t="s">
        <v>4117</v>
      </c>
      <c r="P4932" t="s">
        <v>4118</v>
      </c>
      <c r="T4932" t="s">
        <v>3172</v>
      </c>
      <c r="U4932" t="s">
        <v>4072</v>
      </c>
      <c r="V4932" t="s">
        <v>4072</v>
      </c>
      <c r="W4932" t="s">
        <v>4072</v>
      </c>
      <c r="X4932" t="s">
        <v>4072</v>
      </c>
      <c r="Y4932" t="s">
        <v>4072</v>
      </c>
      <c r="Z4932" t="s">
        <v>4072</v>
      </c>
      <c r="AA4932" t="s">
        <v>15314</v>
      </c>
      <c r="AB4932" t="s">
        <v>15299</v>
      </c>
    </row>
    <row r="4933" spans="1:28" x14ac:dyDescent="0.25">
      <c r="A4933">
        <v>4932</v>
      </c>
      <c r="B4933" t="s">
        <v>15268</v>
      </c>
      <c r="C4933" t="s">
        <v>4067</v>
      </c>
      <c r="F4933" t="s">
        <v>4121</v>
      </c>
      <c r="G4933" t="s">
        <v>15315</v>
      </c>
      <c r="H4933">
        <v>35</v>
      </c>
      <c r="J4933" t="s">
        <v>4078</v>
      </c>
      <c r="K4933" t="s">
        <v>15313</v>
      </c>
      <c r="L4933" t="s">
        <v>4080</v>
      </c>
      <c r="M4933" t="s">
        <v>4081</v>
      </c>
      <c r="N4933" t="s">
        <v>1038</v>
      </c>
      <c r="O4933" t="s">
        <v>4117</v>
      </c>
      <c r="P4933" t="s">
        <v>4118</v>
      </c>
      <c r="T4933" t="s">
        <v>3172</v>
      </c>
      <c r="U4933" t="s">
        <v>3172</v>
      </c>
      <c r="V4933" t="s">
        <v>3172</v>
      </c>
      <c r="W4933" t="s">
        <v>3172</v>
      </c>
      <c r="X4933" t="s">
        <v>3172</v>
      </c>
      <c r="Y4933" t="s">
        <v>4072</v>
      </c>
      <c r="Z4933" t="s">
        <v>4072</v>
      </c>
      <c r="AA4933" t="s">
        <v>4122</v>
      </c>
      <c r="AB4933" t="s">
        <v>4123</v>
      </c>
    </row>
    <row r="4934" spans="1:28" x14ac:dyDescent="0.25">
      <c r="A4934">
        <v>4933</v>
      </c>
      <c r="B4934" t="s">
        <v>15268</v>
      </c>
      <c r="C4934" t="s">
        <v>4067</v>
      </c>
      <c r="F4934" t="s">
        <v>4125</v>
      </c>
      <c r="G4934" t="s">
        <v>15316</v>
      </c>
      <c r="H4934">
        <v>36</v>
      </c>
      <c r="J4934" t="s">
        <v>4074</v>
      </c>
      <c r="K4934" t="s">
        <v>15313</v>
      </c>
      <c r="L4934" t="s">
        <v>4092</v>
      </c>
      <c r="O4934" t="s">
        <v>4117</v>
      </c>
      <c r="P4934" t="s">
        <v>4126</v>
      </c>
      <c r="T4934" t="s">
        <v>3172</v>
      </c>
      <c r="U4934" t="s">
        <v>4072</v>
      </c>
      <c r="V4934" t="s">
        <v>4072</v>
      </c>
      <c r="W4934" t="s">
        <v>4072</v>
      </c>
      <c r="X4934" t="s">
        <v>4072</v>
      </c>
      <c r="Y4934" t="s">
        <v>4072</v>
      </c>
      <c r="Z4934" t="s">
        <v>4072</v>
      </c>
      <c r="AA4934" t="s">
        <v>4127</v>
      </c>
    </row>
    <row r="4935" spans="1:28" x14ac:dyDescent="0.25">
      <c r="A4935">
        <v>4934</v>
      </c>
      <c r="B4935" t="s">
        <v>15268</v>
      </c>
      <c r="C4935" t="s">
        <v>4067</v>
      </c>
      <c r="F4935" t="s">
        <v>1181</v>
      </c>
      <c r="G4935" t="s">
        <v>15317</v>
      </c>
      <c r="H4935">
        <v>37</v>
      </c>
      <c r="J4935" t="s">
        <v>4078</v>
      </c>
      <c r="K4935" t="s">
        <v>4125</v>
      </c>
      <c r="L4935" t="s">
        <v>4080</v>
      </c>
      <c r="M4935" t="s">
        <v>4129</v>
      </c>
      <c r="N4935" t="s">
        <v>1083</v>
      </c>
      <c r="O4935" t="s">
        <v>4117</v>
      </c>
      <c r="P4935" t="s">
        <v>4126</v>
      </c>
      <c r="T4935" t="s">
        <v>3172</v>
      </c>
      <c r="U4935" t="s">
        <v>3172</v>
      </c>
      <c r="V4935" t="s">
        <v>3172</v>
      </c>
      <c r="W4935" t="s">
        <v>3172</v>
      </c>
      <c r="X4935" t="s">
        <v>3172</v>
      </c>
      <c r="Y4935" t="s">
        <v>4072</v>
      </c>
      <c r="Z4935" t="s">
        <v>4072</v>
      </c>
      <c r="AA4935" t="s">
        <v>10192</v>
      </c>
      <c r="AB4935" t="s">
        <v>1194</v>
      </c>
    </row>
    <row r="4936" spans="1:28" x14ac:dyDescent="0.25">
      <c r="A4936">
        <v>4935</v>
      </c>
      <c r="B4936" t="s">
        <v>15268</v>
      </c>
      <c r="C4936" t="s">
        <v>4067</v>
      </c>
      <c r="F4936" t="s">
        <v>2685</v>
      </c>
      <c r="G4936" t="s">
        <v>15318</v>
      </c>
      <c r="H4936">
        <v>38</v>
      </c>
      <c r="J4936" t="s">
        <v>4078</v>
      </c>
      <c r="K4936" t="s">
        <v>4125</v>
      </c>
      <c r="L4936" t="s">
        <v>4172</v>
      </c>
      <c r="M4936" t="s">
        <v>4173</v>
      </c>
      <c r="N4936" t="s">
        <v>4174</v>
      </c>
      <c r="O4936" t="s">
        <v>4117</v>
      </c>
      <c r="P4936" t="s">
        <v>4126</v>
      </c>
      <c r="T4936" t="s">
        <v>4072</v>
      </c>
      <c r="U4936" t="s">
        <v>4072</v>
      </c>
      <c r="V4936" t="s">
        <v>4072</v>
      </c>
      <c r="W4936" t="s">
        <v>4072</v>
      </c>
      <c r="X4936" t="s">
        <v>4072</v>
      </c>
      <c r="Y4936" t="s">
        <v>4176</v>
      </c>
      <c r="Z4936" t="s">
        <v>4234</v>
      </c>
      <c r="AA4936" t="s">
        <v>10276</v>
      </c>
      <c r="AB4936" t="s">
        <v>10277</v>
      </c>
    </row>
    <row r="4937" spans="1:28" x14ac:dyDescent="0.25">
      <c r="A4937">
        <v>4936</v>
      </c>
      <c r="B4937" t="s">
        <v>15268</v>
      </c>
      <c r="C4937" t="s">
        <v>4067</v>
      </c>
      <c r="F4937" t="s">
        <v>2684</v>
      </c>
      <c r="G4937" t="s">
        <v>15319</v>
      </c>
      <c r="H4937">
        <v>39</v>
      </c>
      <c r="J4937" t="s">
        <v>4078</v>
      </c>
      <c r="K4937" t="s">
        <v>4125</v>
      </c>
      <c r="L4937" t="s">
        <v>4080</v>
      </c>
      <c r="M4937" t="s">
        <v>4081</v>
      </c>
      <c r="N4937" t="s">
        <v>1038</v>
      </c>
      <c r="O4937" t="s">
        <v>4117</v>
      </c>
      <c r="P4937" t="s">
        <v>4126</v>
      </c>
      <c r="T4937" t="s">
        <v>3172</v>
      </c>
      <c r="U4937" t="s">
        <v>3172</v>
      </c>
      <c r="V4937" t="s">
        <v>3172</v>
      </c>
      <c r="W4937" t="s">
        <v>3172</v>
      </c>
      <c r="X4937" t="s">
        <v>3172</v>
      </c>
      <c r="Y4937" t="s">
        <v>4233</v>
      </c>
      <c r="Z4937" t="s">
        <v>4234</v>
      </c>
      <c r="AA4937" t="s">
        <v>10276</v>
      </c>
      <c r="AB4937" t="s">
        <v>10277</v>
      </c>
    </row>
    <row r="4938" spans="1:28" x14ac:dyDescent="0.25">
      <c r="A4938">
        <v>4937</v>
      </c>
      <c r="B4938" t="s">
        <v>15268</v>
      </c>
      <c r="C4938" t="s">
        <v>4067</v>
      </c>
      <c r="F4938" t="s">
        <v>4182</v>
      </c>
      <c r="G4938" t="s">
        <v>15320</v>
      </c>
      <c r="H4938">
        <v>40</v>
      </c>
      <c r="J4938" t="s">
        <v>4078</v>
      </c>
      <c r="K4938" t="s">
        <v>4125</v>
      </c>
      <c r="L4938" t="s">
        <v>4092</v>
      </c>
      <c r="M4938" t="s">
        <v>4183</v>
      </c>
      <c r="N4938" t="s">
        <v>1038</v>
      </c>
      <c r="O4938" t="s">
        <v>4117</v>
      </c>
      <c r="P4938" t="s">
        <v>4126</v>
      </c>
      <c r="T4938" t="s">
        <v>3172</v>
      </c>
      <c r="U4938" t="s">
        <v>3172</v>
      </c>
      <c r="V4938" t="s">
        <v>3172</v>
      </c>
      <c r="W4938" t="s">
        <v>3172</v>
      </c>
      <c r="X4938" t="s">
        <v>3172</v>
      </c>
      <c r="Y4938" t="s">
        <v>4233</v>
      </c>
      <c r="Z4938" t="s">
        <v>4234</v>
      </c>
      <c r="AA4938" t="s">
        <v>10276</v>
      </c>
      <c r="AB4938" t="s">
        <v>10277</v>
      </c>
    </row>
    <row r="4939" spans="1:28" x14ac:dyDescent="0.25">
      <c r="A4939">
        <v>4938</v>
      </c>
      <c r="B4939" t="s">
        <v>15268</v>
      </c>
      <c r="C4939" t="s">
        <v>4067</v>
      </c>
      <c r="F4939" t="s">
        <v>10269</v>
      </c>
      <c r="G4939" t="s">
        <v>15321</v>
      </c>
      <c r="H4939">
        <v>41</v>
      </c>
      <c r="J4939" t="s">
        <v>4074</v>
      </c>
      <c r="K4939" t="s">
        <v>15268</v>
      </c>
      <c r="L4939" t="s">
        <v>4080</v>
      </c>
      <c r="O4939" t="s">
        <v>4117</v>
      </c>
      <c r="P4939" t="s">
        <v>4118</v>
      </c>
      <c r="T4939" t="s">
        <v>3172</v>
      </c>
      <c r="U4939" t="s">
        <v>4072</v>
      </c>
      <c r="V4939" t="s">
        <v>4072</v>
      </c>
      <c r="W4939" t="s">
        <v>4072</v>
      </c>
      <c r="X4939" t="s">
        <v>4072</v>
      </c>
      <c r="Y4939" t="s">
        <v>4072</v>
      </c>
      <c r="Z4939" t="s">
        <v>4072</v>
      </c>
      <c r="AA4939" t="s">
        <v>15322</v>
      </c>
      <c r="AB4939" t="s">
        <v>15323</v>
      </c>
    </row>
    <row r="4940" spans="1:28" x14ac:dyDescent="0.25">
      <c r="A4940">
        <v>4939</v>
      </c>
      <c r="B4940" t="s">
        <v>15268</v>
      </c>
      <c r="C4940" t="s">
        <v>4067</v>
      </c>
      <c r="F4940" t="s">
        <v>4121</v>
      </c>
      <c r="G4940" t="s">
        <v>15324</v>
      </c>
      <c r="H4940">
        <v>42</v>
      </c>
      <c r="J4940" t="s">
        <v>4078</v>
      </c>
      <c r="K4940" t="s">
        <v>10269</v>
      </c>
      <c r="L4940" t="s">
        <v>4080</v>
      </c>
      <c r="M4940" t="s">
        <v>4081</v>
      </c>
      <c r="N4940" t="s">
        <v>1038</v>
      </c>
      <c r="O4940" t="s">
        <v>4117</v>
      </c>
      <c r="P4940" t="s">
        <v>4118</v>
      </c>
      <c r="T4940" t="s">
        <v>3172</v>
      </c>
      <c r="U4940" t="s">
        <v>3172</v>
      </c>
      <c r="V4940" t="s">
        <v>3172</v>
      </c>
      <c r="W4940" t="s">
        <v>3172</v>
      </c>
      <c r="X4940" t="s">
        <v>3172</v>
      </c>
      <c r="Y4940" t="s">
        <v>4072</v>
      </c>
      <c r="Z4940" t="s">
        <v>4072</v>
      </c>
      <c r="AA4940" t="s">
        <v>4122</v>
      </c>
      <c r="AB4940" t="s">
        <v>4123</v>
      </c>
    </row>
    <row r="4941" spans="1:28" x14ac:dyDescent="0.25">
      <c r="A4941">
        <v>4940</v>
      </c>
      <c r="B4941" t="s">
        <v>15268</v>
      </c>
      <c r="C4941" t="s">
        <v>4067</v>
      </c>
      <c r="F4941" t="s">
        <v>4125</v>
      </c>
      <c r="G4941" t="s">
        <v>15325</v>
      </c>
      <c r="H4941">
        <v>43</v>
      </c>
      <c r="J4941" t="s">
        <v>4074</v>
      </c>
      <c r="K4941" t="s">
        <v>10269</v>
      </c>
      <c r="L4941" t="s">
        <v>4092</v>
      </c>
      <c r="O4941" t="s">
        <v>4117</v>
      </c>
      <c r="P4941" t="s">
        <v>4126</v>
      </c>
      <c r="T4941" t="s">
        <v>3172</v>
      </c>
      <c r="U4941" t="s">
        <v>4072</v>
      </c>
      <c r="V4941" t="s">
        <v>4072</v>
      </c>
      <c r="W4941" t="s">
        <v>4072</v>
      </c>
      <c r="X4941" t="s">
        <v>4072</v>
      </c>
      <c r="Y4941" t="s">
        <v>4072</v>
      </c>
      <c r="Z4941" t="s">
        <v>4072</v>
      </c>
      <c r="AA4941" t="s">
        <v>4127</v>
      </c>
    </row>
    <row r="4942" spans="1:28" x14ac:dyDescent="0.25">
      <c r="A4942">
        <v>4941</v>
      </c>
      <c r="B4942" t="s">
        <v>15268</v>
      </c>
      <c r="C4942" t="s">
        <v>4067</v>
      </c>
      <c r="F4942" t="s">
        <v>1181</v>
      </c>
      <c r="G4942" t="s">
        <v>15326</v>
      </c>
      <c r="H4942">
        <v>44</v>
      </c>
      <c r="J4942" t="s">
        <v>4078</v>
      </c>
      <c r="K4942" t="s">
        <v>4125</v>
      </c>
      <c r="L4942" t="s">
        <v>4080</v>
      </c>
      <c r="M4942" t="s">
        <v>4129</v>
      </c>
      <c r="N4942" t="s">
        <v>1083</v>
      </c>
      <c r="O4942" t="s">
        <v>4117</v>
      </c>
      <c r="P4942" t="s">
        <v>4126</v>
      </c>
      <c r="T4942" t="s">
        <v>3172</v>
      </c>
      <c r="U4942" t="s">
        <v>3172</v>
      </c>
      <c r="V4942" t="s">
        <v>3172</v>
      </c>
      <c r="W4942" t="s">
        <v>3172</v>
      </c>
      <c r="X4942" t="s">
        <v>3172</v>
      </c>
      <c r="Y4942" t="s">
        <v>4072</v>
      </c>
      <c r="Z4942" t="s">
        <v>4072</v>
      </c>
      <c r="AA4942" t="s">
        <v>10192</v>
      </c>
      <c r="AB4942" t="s">
        <v>1194</v>
      </c>
    </row>
    <row r="4943" spans="1:28" x14ac:dyDescent="0.25">
      <c r="A4943">
        <v>4942</v>
      </c>
      <c r="B4943" t="s">
        <v>15268</v>
      </c>
      <c r="C4943" t="s">
        <v>4067</v>
      </c>
      <c r="F4943" t="s">
        <v>2685</v>
      </c>
      <c r="G4943" t="s">
        <v>15327</v>
      </c>
      <c r="H4943">
        <v>45</v>
      </c>
      <c r="J4943" t="s">
        <v>4078</v>
      </c>
      <c r="K4943" t="s">
        <v>4125</v>
      </c>
      <c r="L4943" t="s">
        <v>4172</v>
      </c>
      <c r="M4943" t="s">
        <v>4173</v>
      </c>
      <c r="N4943" t="s">
        <v>4174</v>
      </c>
      <c r="O4943" t="s">
        <v>4117</v>
      </c>
      <c r="P4943" t="s">
        <v>4126</v>
      </c>
      <c r="T4943" t="s">
        <v>4072</v>
      </c>
      <c r="U4943" t="s">
        <v>4072</v>
      </c>
      <c r="V4943" t="s">
        <v>4072</v>
      </c>
      <c r="W4943" t="s">
        <v>4072</v>
      </c>
      <c r="X4943" t="s">
        <v>4072</v>
      </c>
      <c r="Y4943" t="s">
        <v>4176</v>
      </c>
      <c r="Z4943" t="s">
        <v>4234</v>
      </c>
      <c r="AA4943" t="s">
        <v>10276</v>
      </c>
      <c r="AB4943" t="s">
        <v>10277</v>
      </c>
    </row>
    <row r="4944" spans="1:28" x14ac:dyDescent="0.25">
      <c r="A4944">
        <v>4943</v>
      </c>
      <c r="B4944" t="s">
        <v>15268</v>
      </c>
      <c r="C4944" t="s">
        <v>4067</v>
      </c>
      <c r="F4944" t="s">
        <v>2684</v>
      </c>
      <c r="G4944" t="s">
        <v>15328</v>
      </c>
      <c r="H4944">
        <v>46</v>
      </c>
      <c r="J4944" t="s">
        <v>4078</v>
      </c>
      <c r="K4944" t="s">
        <v>4125</v>
      </c>
      <c r="L4944" t="s">
        <v>4080</v>
      </c>
      <c r="M4944" t="s">
        <v>4081</v>
      </c>
      <c r="N4944" t="s">
        <v>1038</v>
      </c>
      <c r="O4944" t="s">
        <v>4117</v>
      </c>
      <c r="P4944" t="s">
        <v>4126</v>
      </c>
      <c r="T4944" t="s">
        <v>3172</v>
      </c>
      <c r="U4944" t="s">
        <v>3172</v>
      </c>
      <c r="V4944" t="s">
        <v>3172</v>
      </c>
      <c r="W4944" t="s">
        <v>3172</v>
      </c>
      <c r="X4944" t="s">
        <v>3172</v>
      </c>
      <c r="Y4944" t="s">
        <v>4233</v>
      </c>
      <c r="Z4944" t="s">
        <v>4234</v>
      </c>
      <c r="AA4944" t="s">
        <v>10276</v>
      </c>
      <c r="AB4944" t="s">
        <v>10277</v>
      </c>
    </row>
    <row r="4945" spans="1:28" x14ac:dyDescent="0.25">
      <c r="A4945">
        <v>4944</v>
      </c>
      <c r="B4945" t="s">
        <v>15268</v>
      </c>
      <c r="C4945" t="s">
        <v>4067</v>
      </c>
      <c r="F4945" t="s">
        <v>4182</v>
      </c>
      <c r="G4945" t="s">
        <v>15329</v>
      </c>
      <c r="H4945">
        <v>47</v>
      </c>
      <c r="J4945" t="s">
        <v>4078</v>
      </c>
      <c r="K4945" t="s">
        <v>4125</v>
      </c>
      <c r="L4945" t="s">
        <v>4092</v>
      </c>
      <c r="M4945" t="s">
        <v>4183</v>
      </c>
      <c r="N4945" t="s">
        <v>1038</v>
      </c>
      <c r="O4945" t="s">
        <v>4117</v>
      </c>
      <c r="P4945" t="s">
        <v>4126</v>
      </c>
      <c r="T4945" t="s">
        <v>3172</v>
      </c>
      <c r="U4945" t="s">
        <v>3172</v>
      </c>
      <c r="V4945" t="s">
        <v>3172</v>
      </c>
      <c r="W4945" t="s">
        <v>3172</v>
      </c>
      <c r="X4945" t="s">
        <v>3172</v>
      </c>
      <c r="Y4945" t="s">
        <v>4233</v>
      </c>
      <c r="Z4945" t="s">
        <v>4234</v>
      </c>
      <c r="AA4945" t="s">
        <v>10276</v>
      </c>
      <c r="AB4945" t="s">
        <v>10277</v>
      </c>
    </row>
    <row r="4946" spans="1:28" x14ac:dyDescent="0.25">
      <c r="A4946">
        <v>4945</v>
      </c>
      <c r="B4946" t="s">
        <v>15268</v>
      </c>
      <c r="C4946" t="s">
        <v>4067</v>
      </c>
      <c r="F4946" t="s">
        <v>15080</v>
      </c>
      <c r="G4946" t="s">
        <v>15330</v>
      </c>
      <c r="H4946">
        <v>48</v>
      </c>
      <c r="J4946" t="s">
        <v>4074</v>
      </c>
      <c r="K4946" t="s">
        <v>15268</v>
      </c>
      <c r="L4946" t="s">
        <v>4172</v>
      </c>
      <c r="T4946" t="s">
        <v>4085</v>
      </c>
      <c r="U4946" t="s">
        <v>4072</v>
      </c>
      <c r="V4946" t="s">
        <v>4072</v>
      </c>
      <c r="W4946" t="s">
        <v>4072</v>
      </c>
      <c r="X4946" t="s">
        <v>4072</v>
      </c>
      <c r="Y4946" t="s">
        <v>4072</v>
      </c>
      <c r="Z4946" t="s">
        <v>4072</v>
      </c>
      <c r="AA4946" t="s">
        <v>15331</v>
      </c>
      <c r="AB4946" t="s">
        <v>15332</v>
      </c>
    </row>
    <row r="4947" spans="1:28" x14ac:dyDescent="0.25">
      <c r="A4947">
        <v>4946</v>
      </c>
      <c r="B4947" t="s">
        <v>15268</v>
      </c>
      <c r="C4947" t="s">
        <v>4067</v>
      </c>
      <c r="F4947" t="s">
        <v>15084</v>
      </c>
      <c r="G4947" t="s">
        <v>15333</v>
      </c>
      <c r="H4947">
        <v>49</v>
      </c>
      <c r="J4947" t="s">
        <v>4078</v>
      </c>
      <c r="K4947" t="s">
        <v>15080</v>
      </c>
      <c r="L4947" t="s">
        <v>4080</v>
      </c>
      <c r="M4947" t="s">
        <v>4161</v>
      </c>
      <c r="N4947" t="s">
        <v>1069</v>
      </c>
      <c r="T4947" t="s">
        <v>3172</v>
      </c>
      <c r="U4947" t="s">
        <v>3172</v>
      </c>
      <c r="V4947" t="s">
        <v>3172</v>
      </c>
      <c r="W4947" t="s">
        <v>3172</v>
      </c>
      <c r="X4947" t="s">
        <v>3172</v>
      </c>
      <c r="Y4947" t="s">
        <v>4072</v>
      </c>
      <c r="Z4947" t="s">
        <v>4072</v>
      </c>
      <c r="AA4947" t="s">
        <v>15085</v>
      </c>
      <c r="AB4947" t="s">
        <v>15086</v>
      </c>
    </row>
    <row r="4948" spans="1:28" x14ac:dyDescent="0.25">
      <c r="A4948">
        <v>4947</v>
      </c>
      <c r="B4948" t="s">
        <v>15268</v>
      </c>
      <c r="C4948" t="s">
        <v>4067</v>
      </c>
      <c r="F4948" t="s">
        <v>15088</v>
      </c>
      <c r="G4948" t="s">
        <v>15334</v>
      </c>
      <c r="H4948">
        <v>50</v>
      </c>
      <c r="J4948" t="s">
        <v>4078</v>
      </c>
      <c r="K4948" t="s">
        <v>15080</v>
      </c>
      <c r="L4948" t="s">
        <v>4092</v>
      </c>
      <c r="M4948" t="s">
        <v>4152</v>
      </c>
      <c r="N4948" t="s">
        <v>1041</v>
      </c>
      <c r="T4948" t="s">
        <v>3172</v>
      </c>
      <c r="U4948" t="s">
        <v>3172</v>
      </c>
      <c r="V4948" t="s">
        <v>3172</v>
      </c>
      <c r="W4948" t="s">
        <v>3172</v>
      </c>
      <c r="X4948" t="s">
        <v>3172</v>
      </c>
      <c r="Y4948" t="s">
        <v>4072</v>
      </c>
      <c r="Z4948" t="s">
        <v>4072</v>
      </c>
      <c r="AA4948" t="s">
        <v>15089</v>
      </c>
      <c r="AB4948" t="s">
        <v>15090</v>
      </c>
    </row>
    <row r="4949" spans="1:28" x14ac:dyDescent="0.25">
      <c r="A4949">
        <v>4948</v>
      </c>
      <c r="B4949" t="s">
        <v>15268</v>
      </c>
      <c r="C4949" t="s">
        <v>4067</v>
      </c>
      <c r="F4949" t="s">
        <v>15092</v>
      </c>
      <c r="G4949" t="s">
        <v>15335</v>
      </c>
      <c r="H4949">
        <v>51</v>
      </c>
      <c r="J4949" t="s">
        <v>4078</v>
      </c>
      <c r="K4949" t="s">
        <v>15080</v>
      </c>
      <c r="L4949" t="s">
        <v>4092</v>
      </c>
      <c r="M4949" t="s">
        <v>4129</v>
      </c>
      <c r="N4949" t="s">
        <v>1083</v>
      </c>
      <c r="T4949" t="s">
        <v>3172</v>
      </c>
      <c r="U4949" t="s">
        <v>3172</v>
      </c>
      <c r="V4949" t="s">
        <v>3172</v>
      </c>
      <c r="W4949" t="s">
        <v>3172</v>
      </c>
      <c r="X4949" t="s">
        <v>3172</v>
      </c>
      <c r="Y4949" t="s">
        <v>4072</v>
      </c>
      <c r="Z4949" t="s">
        <v>4072</v>
      </c>
      <c r="AA4949" t="s">
        <v>15093</v>
      </c>
      <c r="AB4949" t="s">
        <v>15094</v>
      </c>
    </row>
    <row r="4950" spans="1:28" x14ac:dyDescent="0.25">
      <c r="A4950">
        <v>4949</v>
      </c>
      <c r="B4950" t="s">
        <v>15268</v>
      </c>
      <c r="C4950" t="s">
        <v>4067</v>
      </c>
      <c r="F4950" t="s">
        <v>15096</v>
      </c>
      <c r="G4950" t="s">
        <v>15336</v>
      </c>
      <c r="H4950">
        <v>52</v>
      </c>
      <c r="J4950" t="s">
        <v>4078</v>
      </c>
      <c r="K4950" t="s">
        <v>15080</v>
      </c>
      <c r="L4950" t="s">
        <v>4092</v>
      </c>
      <c r="M4950" t="s">
        <v>4152</v>
      </c>
      <c r="N4950" t="s">
        <v>1041</v>
      </c>
      <c r="T4950" t="s">
        <v>3172</v>
      </c>
      <c r="U4950" t="s">
        <v>3172</v>
      </c>
      <c r="V4950" t="s">
        <v>3172</v>
      </c>
      <c r="W4950" t="s">
        <v>3172</v>
      </c>
      <c r="X4950" t="s">
        <v>3172</v>
      </c>
      <c r="Y4950" t="s">
        <v>4072</v>
      </c>
      <c r="Z4950" t="s">
        <v>4072</v>
      </c>
      <c r="AA4950" t="s">
        <v>15097</v>
      </c>
      <c r="AB4950" t="s">
        <v>15098</v>
      </c>
    </row>
    <row r="4951" spans="1:28" x14ac:dyDescent="0.25">
      <c r="A4951">
        <v>4950</v>
      </c>
      <c r="B4951" t="s">
        <v>15268</v>
      </c>
      <c r="C4951" t="s">
        <v>4067</v>
      </c>
      <c r="F4951" t="s">
        <v>15100</v>
      </c>
      <c r="G4951" t="s">
        <v>15337</v>
      </c>
      <c r="H4951">
        <v>53</v>
      </c>
      <c r="J4951" t="s">
        <v>4078</v>
      </c>
      <c r="K4951" t="s">
        <v>15080</v>
      </c>
      <c r="L4951" t="s">
        <v>4092</v>
      </c>
      <c r="M4951" t="s">
        <v>4152</v>
      </c>
      <c r="N4951" t="s">
        <v>1041</v>
      </c>
      <c r="T4951" t="s">
        <v>3172</v>
      </c>
      <c r="U4951" t="s">
        <v>3172</v>
      </c>
      <c r="V4951" t="s">
        <v>3172</v>
      </c>
      <c r="W4951" t="s">
        <v>3172</v>
      </c>
      <c r="X4951" t="s">
        <v>3172</v>
      </c>
      <c r="Y4951" t="s">
        <v>4072</v>
      </c>
      <c r="Z4951" t="s">
        <v>4072</v>
      </c>
      <c r="AA4951" t="s">
        <v>15101</v>
      </c>
      <c r="AB4951" t="s">
        <v>15102</v>
      </c>
    </row>
    <row r="4952" spans="1:28" x14ac:dyDescent="0.25">
      <c r="A4952">
        <v>4951</v>
      </c>
      <c r="B4952" t="s">
        <v>15268</v>
      </c>
      <c r="C4952" t="s">
        <v>4067</v>
      </c>
      <c r="F4952" t="s">
        <v>15104</v>
      </c>
      <c r="G4952" t="s">
        <v>15338</v>
      </c>
      <c r="H4952">
        <v>54</v>
      </c>
      <c r="J4952" t="s">
        <v>4078</v>
      </c>
      <c r="K4952" t="s">
        <v>15080</v>
      </c>
      <c r="L4952" t="s">
        <v>4092</v>
      </c>
      <c r="M4952" t="s">
        <v>4129</v>
      </c>
      <c r="N4952" t="s">
        <v>1083</v>
      </c>
      <c r="T4952" t="s">
        <v>3172</v>
      </c>
      <c r="U4952" t="s">
        <v>3172</v>
      </c>
      <c r="V4952" t="s">
        <v>3172</v>
      </c>
      <c r="W4952" t="s">
        <v>3172</v>
      </c>
      <c r="X4952" t="s">
        <v>3172</v>
      </c>
      <c r="Y4952" t="s">
        <v>4072</v>
      </c>
      <c r="Z4952" t="s">
        <v>4072</v>
      </c>
      <c r="AA4952" t="s">
        <v>15105</v>
      </c>
      <c r="AB4952" t="s">
        <v>15106</v>
      </c>
    </row>
    <row r="4953" spans="1:28" x14ac:dyDescent="0.25">
      <c r="A4953">
        <v>4952</v>
      </c>
      <c r="B4953" t="s">
        <v>15268</v>
      </c>
      <c r="C4953" t="s">
        <v>4067</v>
      </c>
      <c r="F4953" t="s">
        <v>14063</v>
      </c>
      <c r="G4953" t="s">
        <v>15339</v>
      </c>
      <c r="H4953">
        <v>55</v>
      </c>
      <c r="J4953" t="s">
        <v>4078</v>
      </c>
      <c r="K4953" t="s">
        <v>15080</v>
      </c>
      <c r="L4953" t="s">
        <v>4092</v>
      </c>
      <c r="M4953" t="s">
        <v>4152</v>
      </c>
      <c r="N4953" t="s">
        <v>1041</v>
      </c>
      <c r="T4953" t="s">
        <v>3172</v>
      </c>
      <c r="U4953" t="s">
        <v>3172</v>
      </c>
      <c r="V4953" t="s">
        <v>3172</v>
      </c>
      <c r="W4953" t="s">
        <v>3172</v>
      </c>
      <c r="X4953" t="s">
        <v>3172</v>
      </c>
      <c r="Y4953" t="s">
        <v>4072</v>
      </c>
      <c r="Z4953" t="s">
        <v>4072</v>
      </c>
      <c r="AA4953" t="s">
        <v>15108</v>
      </c>
      <c r="AB4953" t="s">
        <v>15109</v>
      </c>
    </row>
    <row r="4954" spans="1:28" x14ac:dyDescent="0.25">
      <c r="A4954">
        <v>4953</v>
      </c>
      <c r="B4954" t="s">
        <v>15268</v>
      </c>
      <c r="C4954" t="s">
        <v>4067</v>
      </c>
      <c r="F4954" t="s">
        <v>4329</v>
      </c>
      <c r="G4954" t="s">
        <v>15340</v>
      </c>
      <c r="H4954">
        <v>56</v>
      </c>
      <c r="J4954" t="s">
        <v>4074</v>
      </c>
      <c r="K4954" t="s">
        <v>15080</v>
      </c>
      <c r="L4954" t="s">
        <v>4092</v>
      </c>
      <c r="S4954" t="s">
        <v>4330</v>
      </c>
      <c r="T4954" t="s">
        <v>3172</v>
      </c>
      <c r="U4954" t="s">
        <v>4072</v>
      </c>
      <c r="V4954" t="s">
        <v>4072</v>
      </c>
      <c r="W4954" t="s">
        <v>4072</v>
      </c>
      <c r="X4954" t="s">
        <v>4072</v>
      </c>
      <c r="Y4954" t="s">
        <v>4072</v>
      </c>
      <c r="Z4954" t="s">
        <v>4072</v>
      </c>
      <c r="AA4954" t="s">
        <v>15111</v>
      </c>
      <c r="AB4954" t="s">
        <v>4332</v>
      </c>
    </row>
    <row r="4955" spans="1:28" x14ac:dyDescent="0.25">
      <c r="A4955">
        <v>4954</v>
      </c>
      <c r="B4955" t="s">
        <v>15268</v>
      </c>
      <c r="C4955" t="s">
        <v>4067</v>
      </c>
      <c r="F4955" t="s">
        <v>10211</v>
      </c>
      <c r="G4955" t="s">
        <v>15341</v>
      </c>
      <c r="H4955">
        <v>57</v>
      </c>
      <c r="J4955" t="s">
        <v>4078</v>
      </c>
      <c r="K4955" t="s">
        <v>4329</v>
      </c>
      <c r="L4955" t="s">
        <v>4172</v>
      </c>
      <c r="N4955" t="s">
        <v>10212</v>
      </c>
      <c r="T4955" t="s">
        <v>4085</v>
      </c>
      <c r="U4955" t="s">
        <v>4072</v>
      </c>
      <c r="V4955" t="s">
        <v>4072</v>
      </c>
      <c r="W4955" t="s">
        <v>4072</v>
      </c>
      <c r="X4955" t="s">
        <v>4072</v>
      </c>
      <c r="Y4955" t="s">
        <v>4072</v>
      </c>
      <c r="Z4955" t="s">
        <v>4072</v>
      </c>
      <c r="AA4955" t="s">
        <v>4337</v>
      </c>
      <c r="AB4955" t="s">
        <v>4338</v>
      </c>
    </row>
    <row r="4956" spans="1:28" x14ac:dyDescent="0.25">
      <c r="A4956">
        <v>4955</v>
      </c>
      <c r="B4956" t="s">
        <v>15268</v>
      </c>
      <c r="C4956" t="s">
        <v>4067</v>
      </c>
      <c r="F4956" t="s">
        <v>4334</v>
      </c>
      <c r="G4956" t="s">
        <v>15341</v>
      </c>
      <c r="H4956">
        <v>58</v>
      </c>
      <c r="J4956" t="s">
        <v>4078</v>
      </c>
      <c r="K4956" t="s">
        <v>4329</v>
      </c>
      <c r="L4956" t="s">
        <v>4092</v>
      </c>
      <c r="M4956" t="s">
        <v>4335</v>
      </c>
      <c r="N4956" t="s">
        <v>1081</v>
      </c>
      <c r="T4956" t="s">
        <v>3172</v>
      </c>
      <c r="U4956" t="s">
        <v>3172</v>
      </c>
      <c r="V4956" t="s">
        <v>3172</v>
      </c>
      <c r="W4956" t="s">
        <v>3172</v>
      </c>
      <c r="X4956" t="s">
        <v>3172</v>
      </c>
      <c r="Y4956" t="s">
        <v>4072</v>
      </c>
      <c r="Z4956" t="s">
        <v>4072</v>
      </c>
      <c r="AA4956" t="s">
        <v>4337</v>
      </c>
      <c r="AB4956" t="s">
        <v>4338</v>
      </c>
    </row>
    <row r="4957" spans="1:28" x14ac:dyDescent="0.25">
      <c r="A4957">
        <v>4956</v>
      </c>
      <c r="B4957" t="s">
        <v>15268</v>
      </c>
      <c r="C4957" t="s">
        <v>4067</v>
      </c>
      <c r="F4957" t="s">
        <v>10214</v>
      </c>
      <c r="G4957" t="s">
        <v>15342</v>
      </c>
      <c r="H4957">
        <v>59</v>
      </c>
      <c r="J4957" t="s">
        <v>4078</v>
      </c>
      <c r="K4957" t="s">
        <v>4329</v>
      </c>
      <c r="L4957" t="s">
        <v>4080</v>
      </c>
      <c r="M4957" t="s">
        <v>4173</v>
      </c>
      <c r="N4957" t="s">
        <v>1081</v>
      </c>
      <c r="T4957" t="s">
        <v>3172</v>
      </c>
      <c r="U4957" t="s">
        <v>3172</v>
      </c>
      <c r="V4957" t="s">
        <v>3172</v>
      </c>
      <c r="W4957" t="s">
        <v>3172</v>
      </c>
      <c r="X4957" t="s">
        <v>3172</v>
      </c>
      <c r="Y4957" t="s">
        <v>4072</v>
      </c>
      <c r="Z4957" t="s">
        <v>4072</v>
      </c>
      <c r="AA4957" t="s">
        <v>4337</v>
      </c>
      <c r="AB4957" t="s">
        <v>4338</v>
      </c>
    </row>
    <row r="4958" spans="1:28" x14ac:dyDescent="0.25">
      <c r="A4958">
        <v>4957</v>
      </c>
      <c r="B4958" t="s">
        <v>15268</v>
      </c>
      <c r="C4958" t="s">
        <v>4067</v>
      </c>
      <c r="F4958" t="s">
        <v>10216</v>
      </c>
      <c r="G4958" t="s">
        <v>15343</v>
      </c>
      <c r="H4958">
        <v>60</v>
      </c>
      <c r="J4958" t="s">
        <v>4078</v>
      </c>
      <c r="K4958" t="s">
        <v>4329</v>
      </c>
      <c r="L4958" t="s">
        <v>4080</v>
      </c>
      <c r="M4958" t="s">
        <v>4081</v>
      </c>
      <c r="N4958" t="s">
        <v>4345</v>
      </c>
      <c r="S4958" t="s">
        <v>4346</v>
      </c>
      <c r="T4958" t="s">
        <v>3172</v>
      </c>
      <c r="U4958" t="s">
        <v>3172</v>
      </c>
      <c r="V4958" t="s">
        <v>3172</v>
      </c>
      <c r="W4958" t="s">
        <v>3172</v>
      </c>
      <c r="X4958" t="s">
        <v>3172</v>
      </c>
      <c r="Y4958" t="s">
        <v>4072</v>
      </c>
      <c r="Z4958" t="s">
        <v>4072</v>
      </c>
      <c r="AA4958" t="s">
        <v>4337</v>
      </c>
      <c r="AB4958" t="s">
        <v>4347</v>
      </c>
    </row>
    <row r="4959" spans="1:28" x14ac:dyDescent="0.25">
      <c r="A4959">
        <v>4958</v>
      </c>
      <c r="B4959" t="s">
        <v>15268</v>
      </c>
      <c r="C4959" t="s">
        <v>4067</v>
      </c>
      <c r="F4959" t="s">
        <v>10218</v>
      </c>
      <c r="G4959" t="s">
        <v>15344</v>
      </c>
      <c r="H4959">
        <v>61</v>
      </c>
      <c r="J4959" t="s">
        <v>4078</v>
      </c>
      <c r="K4959" t="s">
        <v>4329</v>
      </c>
      <c r="L4959" t="s">
        <v>4080</v>
      </c>
      <c r="M4959" t="s">
        <v>4081</v>
      </c>
      <c r="N4959" t="s">
        <v>4350</v>
      </c>
      <c r="T4959" t="s">
        <v>3172</v>
      </c>
      <c r="U4959" t="s">
        <v>3172</v>
      </c>
      <c r="V4959" t="s">
        <v>3172</v>
      </c>
      <c r="W4959" t="s">
        <v>3172</v>
      </c>
      <c r="X4959" t="s">
        <v>3172</v>
      </c>
      <c r="Y4959" t="s">
        <v>4072</v>
      </c>
      <c r="Z4959" t="s">
        <v>4072</v>
      </c>
      <c r="AA4959" t="s">
        <v>4337</v>
      </c>
      <c r="AB4959" t="s">
        <v>4338</v>
      </c>
    </row>
    <row r="4960" spans="1:28" x14ac:dyDescent="0.25">
      <c r="A4960">
        <v>4959</v>
      </c>
      <c r="B4960" t="s">
        <v>15268</v>
      </c>
      <c r="C4960" t="s">
        <v>4067</v>
      </c>
      <c r="F4960" t="s">
        <v>4281</v>
      </c>
      <c r="G4960" t="s">
        <v>15345</v>
      </c>
      <c r="H4960">
        <v>62</v>
      </c>
      <c r="J4960" t="s">
        <v>4078</v>
      </c>
      <c r="K4960" t="s">
        <v>4329</v>
      </c>
      <c r="L4960" t="s">
        <v>4092</v>
      </c>
      <c r="M4960" t="s">
        <v>4183</v>
      </c>
      <c r="N4960" t="s">
        <v>1081</v>
      </c>
      <c r="T4960" t="s">
        <v>3172</v>
      </c>
      <c r="U4960" t="s">
        <v>3172</v>
      </c>
      <c r="V4960" t="s">
        <v>3172</v>
      </c>
      <c r="W4960" t="s">
        <v>3172</v>
      </c>
      <c r="X4960" t="s">
        <v>3172</v>
      </c>
      <c r="Y4960" t="s">
        <v>4072</v>
      </c>
      <c r="Z4960" t="s">
        <v>4072</v>
      </c>
      <c r="AA4960" t="s">
        <v>4337</v>
      </c>
      <c r="AB4960" t="s">
        <v>4338</v>
      </c>
    </row>
    <row r="4961" spans="1:28" x14ac:dyDescent="0.25">
      <c r="A4961">
        <v>4960</v>
      </c>
      <c r="B4961" t="s">
        <v>15268</v>
      </c>
      <c r="C4961" t="s">
        <v>4067</v>
      </c>
      <c r="F4961" t="s">
        <v>10221</v>
      </c>
      <c r="G4961" t="s">
        <v>15346</v>
      </c>
      <c r="H4961">
        <v>63</v>
      </c>
      <c r="J4961" t="s">
        <v>4078</v>
      </c>
      <c r="K4961" t="s">
        <v>4329</v>
      </c>
      <c r="L4961" t="s">
        <v>4172</v>
      </c>
      <c r="N4961" t="s">
        <v>10212</v>
      </c>
      <c r="T4961" t="s">
        <v>4085</v>
      </c>
      <c r="U4961" t="s">
        <v>4072</v>
      </c>
      <c r="V4961" t="s">
        <v>4072</v>
      </c>
      <c r="W4961" t="s">
        <v>4072</v>
      </c>
      <c r="X4961" t="s">
        <v>4072</v>
      </c>
      <c r="Y4961" t="s">
        <v>4072</v>
      </c>
      <c r="Z4961" t="s">
        <v>4072</v>
      </c>
      <c r="AA4961" t="s">
        <v>4357</v>
      </c>
      <c r="AB4961" t="s">
        <v>4485</v>
      </c>
    </row>
    <row r="4962" spans="1:28" x14ac:dyDescent="0.25">
      <c r="A4962">
        <v>4961</v>
      </c>
      <c r="B4962" t="s">
        <v>15268</v>
      </c>
      <c r="C4962" t="s">
        <v>4067</v>
      </c>
      <c r="F4962" t="s">
        <v>4356</v>
      </c>
      <c r="G4962" t="s">
        <v>15346</v>
      </c>
      <c r="H4962">
        <v>64</v>
      </c>
      <c r="J4962" t="s">
        <v>4078</v>
      </c>
      <c r="K4962" t="s">
        <v>4329</v>
      </c>
      <c r="L4962" t="s">
        <v>4092</v>
      </c>
      <c r="M4962" t="s">
        <v>4335</v>
      </c>
      <c r="N4962" t="s">
        <v>1081</v>
      </c>
      <c r="T4962" t="s">
        <v>3172</v>
      </c>
      <c r="U4962" t="s">
        <v>3172</v>
      </c>
      <c r="V4962" t="s">
        <v>3172</v>
      </c>
      <c r="W4962" t="s">
        <v>3172</v>
      </c>
      <c r="X4962" t="s">
        <v>3172</v>
      </c>
      <c r="Y4962" t="s">
        <v>4072</v>
      </c>
      <c r="Z4962" t="s">
        <v>4072</v>
      </c>
      <c r="AA4962" t="s">
        <v>4357</v>
      </c>
      <c r="AB4962" t="s">
        <v>4485</v>
      </c>
    </row>
    <row r="4963" spans="1:28" x14ac:dyDescent="0.25">
      <c r="A4963">
        <v>4962</v>
      </c>
      <c r="B4963" t="s">
        <v>15268</v>
      </c>
      <c r="C4963" t="s">
        <v>4067</v>
      </c>
      <c r="F4963" t="s">
        <v>10214</v>
      </c>
      <c r="G4963" t="s">
        <v>15347</v>
      </c>
      <c r="H4963">
        <v>65</v>
      </c>
      <c r="J4963" t="s">
        <v>4078</v>
      </c>
      <c r="K4963" t="s">
        <v>4329</v>
      </c>
      <c r="L4963" t="s">
        <v>4080</v>
      </c>
      <c r="M4963" t="s">
        <v>4173</v>
      </c>
      <c r="N4963" t="s">
        <v>1081</v>
      </c>
      <c r="T4963" t="s">
        <v>3172</v>
      </c>
      <c r="U4963" t="s">
        <v>3172</v>
      </c>
      <c r="V4963" t="s">
        <v>3172</v>
      </c>
      <c r="W4963" t="s">
        <v>3172</v>
      </c>
      <c r="X4963" t="s">
        <v>3172</v>
      </c>
      <c r="Y4963" t="s">
        <v>4072</v>
      </c>
      <c r="Z4963" t="s">
        <v>4072</v>
      </c>
      <c r="AA4963" t="s">
        <v>4357</v>
      </c>
      <c r="AB4963" t="s">
        <v>4485</v>
      </c>
    </row>
    <row r="4964" spans="1:28" x14ac:dyDescent="0.25">
      <c r="A4964">
        <v>4963</v>
      </c>
      <c r="B4964" t="s">
        <v>15268</v>
      </c>
      <c r="C4964" t="s">
        <v>4067</v>
      </c>
      <c r="F4964" t="s">
        <v>15120</v>
      </c>
      <c r="G4964" t="s">
        <v>15348</v>
      </c>
      <c r="H4964">
        <v>66</v>
      </c>
      <c r="J4964" t="s">
        <v>4074</v>
      </c>
      <c r="K4964" t="s">
        <v>15080</v>
      </c>
      <c r="L4964" t="s">
        <v>4080</v>
      </c>
      <c r="O4964" t="s">
        <v>4117</v>
      </c>
      <c r="P4964" t="s">
        <v>4126</v>
      </c>
      <c r="T4964" t="s">
        <v>3172</v>
      </c>
      <c r="U4964" t="s">
        <v>4072</v>
      </c>
      <c r="V4964" t="s">
        <v>4072</v>
      </c>
      <c r="W4964" t="s">
        <v>4072</v>
      </c>
      <c r="X4964" t="s">
        <v>4072</v>
      </c>
      <c r="Y4964" t="s">
        <v>4072</v>
      </c>
      <c r="Z4964" t="s">
        <v>4072</v>
      </c>
      <c r="AA4964" t="s">
        <v>15121</v>
      </c>
    </row>
    <row r="4965" spans="1:28" x14ac:dyDescent="0.25">
      <c r="A4965">
        <v>4964</v>
      </c>
      <c r="B4965" t="s">
        <v>15268</v>
      </c>
      <c r="C4965" t="s">
        <v>4067</v>
      </c>
      <c r="F4965" t="s">
        <v>4121</v>
      </c>
      <c r="G4965" t="s">
        <v>15349</v>
      </c>
      <c r="H4965">
        <v>67</v>
      </c>
      <c r="J4965" t="s">
        <v>4078</v>
      </c>
      <c r="K4965" t="s">
        <v>15120</v>
      </c>
      <c r="L4965" t="s">
        <v>4080</v>
      </c>
      <c r="M4965" t="s">
        <v>4081</v>
      </c>
      <c r="N4965" t="s">
        <v>1038</v>
      </c>
      <c r="O4965" t="s">
        <v>4117</v>
      </c>
      <c r="P4965" t="s">
        <v>4118</v>
      </c>
      <c r="T4965" t="s">
        <v>3172</v>
      </c>
      <c r="U4965" t="s">
        <v>3172</v>
      </c>
      <c r="V4965" t="s">
        <v>3172</v>
      </c>
      <c r="W4965" t="s">
        <v>3172</v>
      </c>
      <c r="X4965" t="s">
        <v>3172</v>
      </c>
      <c r="Y4965" t="s">
        <v>4072</v>
      </c>
      <c r="Z4965" t="s">
        <v>4072</v>
      </c>
      <c r="AA4965" t="s">
        <v>4122</v>
      </c>
      <c r="AB4965" t="s">
        <v>4123</v>
      </c>
    </row>
    <row r="4966" spans="1:28" x14ac:dyDescent="0.25">
      <c r="A4966">
        <v>4965</v>
      </c>
      <c r="B4966" t="s">
        <v>15268</v>
      </c>
      <c r="C4966" t="s">
        <v>4067</v>
      </c>
      <c r="F4966" t="s">
        <v>4125</v>
      </c>
      <c r="G4966" t="s">
        <v>15350</v>
      </c>
      <c r="H4966">
        <v>68</v>
      </c>
      <c r="J4966" t="s">
        <v>4074</v>
      </c>
      <c r="K4966" t="s">
        <v>15120</v>
      </c>
      <c r="L4966" t="s">
        <v>4092</v>
      </c>
      <c r="O4966" t="s">
        <v>4117</v>
      </c>
      <c r="P4966" t="s">
        <v>4126</v>
      </c>
      <c r="T4966" t="s">
        <v>3172</v>
      </c>
      <c r="U4966" t="s">
        <v>4072</v>
      </c>
      <c r="V4966" t="s">
        <v>4072</v>
      </c>
      <c r="W4966" t="s">
        <v>4072</v>
      </c>
      <c r="X4966" t="s">
        <v>4072</v>
      </c>
      <c r="Y4966" t="s">
        <v>4072</v>
      </c>
      <c r="Z4966" t="s">
        <v>4072</v>
      </c>
      <c r="AA4966" t="s">
        <v>4127</v>
      </c>
    </row>
    <row r="4967" spans="1:28" x14ac:dyDescent="0.25">
      <c r="A4967">
        <v>4966</v>
      </c>
      <c r="B4967" t="s">
        <v>15268</v>
      </c>
      <c r="C4967" t="s">
        <v>4067</v>
      </c>
      <c r="F4967" t="s">
        <v>1181</v>
      </c>
      <c r="G4967" t="s">
        <v>15351</v>
      </c>
      <c r="H4967">
        <v>69</v>
      </c>
      <c r="J4967" t="s">
        <v>4078</v>
      </c>
      <c r="K4967" t="s">
        <v>4125</v>
      </c>
      <c r="L4967" t="s">
        <v>4080</v>
      </c>
      <c r="M4967" t="s">
        <v>4129</v>
      </c>
      <c r="N4967" t="s">
        <v>1083</v>
      </c>
      <c r="O4967" t="s">
        <v>4117</v>
      </c>
      <c r="P4967" t="s">
        <v>4126</v>
      </c>
      <c r="T4967" t="s">
        <v>3172</v>
      </c>
      <c r="U4967" t="s">
        <v>3172</v>
      </c>
      <c r="V4967" t="s">
        <v>3172</v>
      </c>
      <c r="W4967" t="s">
        <v>3172</v>
      </c>
      <c r="X4967" t="s">
        <v>3172</v>
      </c>
      <c r="Y4967" t="s">
        <v>4072</v>
      </c>
      <c r="Z4967" t="s">
        <v>4072</v>
      </c>
      <c r="AA4967" t="s">
        <v>10192</v>
      </c>
      <c r="AB4967" t="s">
        <v>1194</v>
      </c>
    </row>
    <row r="4968" spans="1:28" x14ac:dyDescent="0.25">
      <c r="A4968">
        <v>4967</v>
      </c>
      <c r="B4968" t="s">
        <v>15268</v>
      </c>
      <c r="C4968" t="s">
        <v>4067</v>
      </c>
      <c r="F4968" t="s">
        <v>2685</v>
      </c>
      <c r="G4968" t="s">
        <v>15352</v>
      </c>
      <c r="H4968">
        <v>70</v>
      </c>
      <c r="J4968" t="s">
        <v>4078</v>
      </c>
      <c r="K4968" t="s">
        <v>4125</v>
      </c>
      <c r="L4968" t="s">
        <v>4172</v>
      </c>
      <c r="M4968" t="s">
        <v>4173</v>
      </c>
      <c r="N4968" t="s">
        <v>4174</v>
      </c>
      <c r="O4968" t="s">
        <v>4117</v>
      </c>
      <c r="P4968" t="s">
        <v>4126</v>
      </c>
      <c r="T4968" t="s">
        <v>4072</v>
      </c>
      <c r="U4968" t="s">
        <v>4072</v>
      </c>
      <c r="V4968" t="s">
        <v>4072</v>
      </c>
      <c r="W4968" t="s">
        <v>4072</v>
      </c>
      <c r="X4968" t="s">
        <v>4072</v>
      </c>
      <c r="Y4968" t="s">
        <v>4176</v>
      </c>
      <c r="Z4968" t="s">
        <v>4234</v>
      </c>
      <c r="AA4968" t="s">
        <v>10276</v>
      </c>
      <c r="AB4968" t="s">
        <v>10277</v>
      </c>
    </row>
    <row r="4969" spans="1:28" x14ac:dyDescent="0.25">
      <c r="A4969">
        <v>4968</v>
      </c>
      <c r="B4969" t="s">
        <v>15268</v>
      </c>
      <c r="C4969" t="s">
        <v>4067</v>
      </c>
      <c r="F4969" t="s">
        <v>2684</v>
      </c>
      <c r="G4969" t="s">
        <v>15353</v>
      </c>
      <c r="H4969">
        <v>71</v>
      </c>
      <c r="J4969" t="s">
        <v>4078</v>
      </c>
      <c r="K4969" t="s">
        <v>4125</v>
      </c>
      <c r="L4969" t="s">
        <v>4080</v>
      </c>
      <c r="M4969" t="s">
        <v>4081</v>
      </c>
      <c r="N4969" t="s">
        <v>1038</v>
      </c>
      <c r="O4969" t="s">
        <v>4117</v>
      </c>
      <c r="P4969" t="s">
        <v>4126</v>
      </c>
      <c r="T4969" t="s">
        <v>3172</v>
      </c>
      <c r="U4969" t="s">
        <v>3172</v>
      </c>
      <c r="V4969" t="s">
        <v>3172</v>
      </c>
      <c r="W4969" t="s">
        <v>3172</v>
      </c>
      <c r="X4969" t="s">
        <v>3172</v>
      </c>
      <c r="Y4969" t="s">
        <v>4233</v>
      </c>
      <c r="Z4969" t="s">
        <v>4234</v>
      </c>
      <c r="AA4969" t="s">
        <v>10276</v>
      </c>
      <c r="AB4969" t="s">
        <v>10277</v>
      </c>
    </row>
    <row r="4970" spans="1:28" x14ac:dyDescent="0.25">
      <c r="A4970">
        <v>4969</v>
      </c>
      <c r="B4970" t="s">
        <v>15268</v>
      </c>
      <c r="C4970" t="s">
        <v>4067</v>
      </c>
      <c r="F4970" t="s">
        <v>4182</v>
      </c>
      <c r="G4970" t="s">
        <v>15354</v>
      </c>
      <c r="H4970">
        <v>72</v>
      </c>
      <c r="J4970" t="s">
        <v>4078</v>
      </c>
      <c r="K4970" t="s">
        <v>4125</v>
      </c>
      <c r="L4970" t="s">
        <v>4092</v>
      </c>
      <c r="M4970" t="s">
        <v>4183</v>
      </c>
      <c r="N4970" t="s">
        <v>1038</v>
      </c>
      <c r="O4970" t="s">
        <v>4117</v>
      </c>
      <c r="P4970" t="s">
        <v>4126</v>
      </c>
      <c r="T4970" t="s">
        <v>3172</v>
      </c>
      <c r="U4970" t="s">
        <v>3172</v>
      </c>
      <c r="V4970" t="s">
        <v>3172</v>
      </c>
      <c r="W4970" t="s">
        <v>3172</v>
      </c>
      <c r="X4970" t="s">
        <v>3172</v>
      </c>
      <c r="Y4970" t="s">
        <v>4233</v>
      </c>
      <c r="Z4970" t="s">
        <v>4234</v>
      </c>
      <c r="AA4970" t="s">
        <v>10276</v>
      </c>
      <c r="AB4970" t="s">
        <v>10277</v>
      </c>
    </row>
    <row r="4971" spans="1:28" x14ac:dyDescent="0.25">
      <c r="A4971">
        <v>4970</v>
      </c>
      <c r="B4971" t="s">
        <v>15268</v>
      </c>
      <c r="C4971" t="s">
        <v>4067</v>
      </c>
      <c r="F4971" t="s">
        <v>15129</v>
      </c>
      <c r="G4971" t="s">
        <v>15355</v>
      </c>
      <c r="H4971">
        <v>73</v>
      </c>
      <c r="J4971" t="s">
        <v>4074</v>
      </c>
      <c r="K4971" t="s">
        <v>15080</v>
      </c>
      <c r="L4971" t="s">
        <v>4092</v>
      </c>
      <c r="O4971" t="s">
        <v>4117</v>
      </c>
      <c r="P4971" t="s">
        <v>4126</v>
      </c>
      <c r="T4971" t="s">
        <v>3172</v>
      </c>
      <c r="U4971" t="s">
        <v>4072</v>
      </c>
      <c r="V4971" t="s">
        <v>4072</v>
      </c>
      <c r="W4971" t="s">
        <v>4072</v>
      </c>
      <c r="X4971" t="s">
        <v>4072</v>
      </c>
      <c r="Y4971" t="s">
        <v>4072</v>
      </c>
      <c r="Z4971" t="s">
        <v>4072</v>
      </c>
      <c r="AA4971" t="s">
        <v>15130</v>
      </c>
    </row>
    <row r="4972" spans="1:28" x14ac:dyDescent="0.25">
      <c r="A4972">
        <v>4971</v>
      </c>
      <c r="B4972" t="s">
        <v>15268</v>
      </c>
      <c r="C4972" t="s">
        <v>4067</v>
      </c>
      <c r="F4972" t="s">
        <v>4121</v>
      </c>
      <c r="G4972" t="s">
        <v>15356</v>
      </c>
      <c r="H4972">
        <v>74</v>
      </c>
      <c r="J4972" t="s">
        <v>4078</v>
      </c>
      <c r="K4972" t="s">
        <v>15129</v>
      </c>
      <c r="L4972" t="s">
        <v>4080</v>
      </c>
      <c r="M4972" t="s">
        <v>4081</v>
      </c>
      <c r="N4972" t="s">
        <v>1038</v>
      </c>
      <c r="O4972" t="s">
        <v>4117</v>
      </c>
      <c r="P4972" t="s">
        <v>4118</v>
      </c>
      <c r="T4972" t="s">
        <v>3172</v>
      </c>
      <c r="U4972" t="s">
        <v>3172</v>
      </c>
      <c r="V4972" t="s">
        <v>3172</v>
      </c>
      <c r="W4972" t="s">
        <v>3172</v>
      </c>
      <c r="X4972" t="s">
        <v>3172</v>
      </c>
      <c r="Y4972" t="s">
        <v>4072</v>
      </c>
      <c r="Z4972" t="s">
        <v>4072</v>
      </c>
      <c r="AA4972" t="s">
        <v>4122</v>
      </c>
      <c r="AB4972" t="s">
        <v>4123</v>
      </c>
    </row>
    <row r="4973" spans="1:28" x14ac:dyDescent="0.25">
      <c r="A4973">
        <v>4972</v>
      </c>
      <c r="B4973" t="s">
        <v>15268</v>
      </c>
      <c r="C4973" t="s">
        <v>4067</v>
      </c>
      <c r="F4973" t="s">
        <v>4125</v>
      </c>
      <c r="G4973" t="s">
        <v>15357</v>
      </c>
      <c r="H4973">
        <v>75</v>
      </c>
      <c r="J4973" t="s">
        <v>4074</v>
      </c>
      <c r="K4973" t="s">
        <v>15129</v>
      </c>
      <c r="L4973" t="s">
        <v>4092</v>
      </c>
      <c r="O4973" t="s">
        <v>4117</v>
      </c>
      <c r="P4973" t="s">
        <v>4126</v>
      </c>
      <c r="T4973" t="s">
        <v>3172</v>
      </c>
      <c r="U4973" t="s">
        <v>4072</v>
      </c>
      <c r="V4973" t="s">
        <v>4072</v>
      </c>
      <c r="W4973" t="s">
        <v>4072</v>
      </c>
      <c r="X4973" t="s">
        <v>4072</v>
      </c>
      <c r="Y4973" t="s">
        <v>4072</v>
      </c>
      <c r="Z4973" t="s">
        <v>4072</v>
      </c>
      <c r="AA4973" t="s">
        <v>4127</v>
      </c>
    </row>
    <row r="4974" spans="1:28" x14ac:dyDescent="0.25">
      <c r="A4974">
        <v>4973</v>
      </c>
      <c r="B4974" t="s">
        <v>15268</v>
      </c>
      <c r="C4974" t="s">
        <v>4067</v>
      </c>
      <c r="F4974" t="s">
        <v>1181</v>
      </c>
      <c r="G4974" t="s">
        <v>15358</v>
      </c>
      <c r="H4974">
        <v>76</v>
      </c>
      <c r="J4974" t="s">
        <v>4078</v>
      </c>
      <c r="K4974" t="s">
        <v>4125</v>
      </c>
      <c r="L4974" t="s">
        <v>4080</v>
      </c>
      <c r="M4974" t="s">
        <v>4129</v>
      </c>
      <c r="N4974" t="s">
        <v>1083</v>
      </c>
      <c r="O4974" t="s">
        <v>4117</v>
      </c>
      <c r="P4974" t="s">
        <v>4126</v>
      </c>
      <c r="T4974" t="s">
        <v>3172</v>
      </c>
      <c r="U4974" t="s">
        <v>3172</v>
      </c>
      <c r="V4974" t="s">
        <v>3172</v>
      </c>
      <c r="W4974" t="s">
        <v>3172</v>
      </c>
      <c r="X4974" t="s">
        <v>3172</v>
      </c>
      <c r="Y4974" t="s">
        <v>4072</v>
      </c>
      <c r="Z4974" t="s">
        <v>4072</v>
      </c>
      <c r="AA4974" t="s">
        <v>10192</v>
      </c>
      <c r="AB4974" t="s">
        <v>1194</v>
      </c>
    </row>
    <row r="4975" spans="1:28" x14ac:dyDescent="0.25">
      <c r="A4975">
        <v>4974</v>
      </c>
      <c r="B4975" t="s">
        <v>15268</v>
      </c>
      <c r="C4975" t="s">
        <v>4067</v>
      </c>
      <c r="F4975" t="s">
        <v>2685</v>
      </c>
      <c r="G4975" t="s">
        <v>15359</v>
      </c>
      <c r="H4975">
        <v>77</v>
      </c>
      <c r="J4975" t="s">
        <v>4078</v>
      </c>
      <c r="K4975" t="s">
        <v>4125</v>
      </c>
      <c r="L4975" t="s">
        <v>4172</v>
      </c>
      <c r="M4975" t="s">
        <v>4173</v>
      </c>
      <c r="N4975" t="s">
        <v>4174</v>
      </c>
      <c r="O4975" t="s">
        <v>4117</v>
      </c>
      <c r="P4975" t="s">
        <v>4126</v>
      </c>
      <c r="T4975" t="s">
        <v>4072</v>
      </c>
      <c r="U4975" t="s">
        <v>4072</v>
      </c>
      <c r="V4975" t="s">
        <v>4072</v>
      </c>
      <c r="W4975" t="s">
        <v>4072</v>
      </c>
      <c r="X4975" t="s">
        <v>4072</v>
      </c>
      <c r="Y4975" t="s">
        <v>4176</v>
      </c>
      <c r="Z4975" t="s">
        <v>4234</v>
      </c>
      <c r="AA4975" t="s">
        <v>10276</v>
      </c>
      <c r="AB4975" t="s">
        <v>10277</v>
      </c>
    </row>
    <row r="4976" spans="1:28" x14ac:dyDescent="0.25">
      <c r="A4976">
        <v>4975</v>
      </c>
      <c r="B4976" t="s">
        <v>15268</v>
      </c>
      <c r="C4976" t="s">
        <v>4067</v>
      </c>
      <c r="F4976" t="s">
        <v>2684</v>
      </c>
      <c r="G4976" t="s">
        <v>15360</v>
      </c>
      <c r="H4976">
        <v>78</v>
      </c>
      <c r="J4976" t="s">
        <v>4078</v>
      </c>
      <c r="K4976" t="s">
        <v>4125</v>
      </c>
      <c r="L4976" t="s">
        <v>4080</v>
      </c>
      <c r="M4976" t="s">
        <v>4081</v>
      </c>
      <c r="N4976" t="s">
        <v>1038</v>
      </c>
      <c r="O4976" t="s">
        <v>4117</v>
      </c>
      <c r="P4976" t="s">
        <v>4126</v>
      </c>
      <c r="T4976" t="s">
        <v>3172</v>
      </c>
      <c r="U4976" t="s">
        <v>3172</v>
      </c>
      <c r="V4976" t="s">
        <v>3172</v>
      </c>
      <c r="W4976" t="s">
        <v>3172</v>
      </c>
      <c r="X4976" t="s">
        <v>3172</v>
      </c>
      <c r="Y4976" t="s">
        <v>4233</v>
      </c>
      <c r="Z4976" t="s">
        <v>4234</v>
      </c>
      <c r="AA4976" t="s">
        <v>10276</v>
      </c>
      <c r="AB4976" t="s">
        <v>10277</v>
      </c>
    </row>
    <row r="4977" spans="1:28" x14ac:dyDescent="0.25">
      <c r="A4977">
        <v>4976</v>
      </c>
      <c r="B4977" t="s">
        <v>15268</v>
      </c>
      <c r="C4977" t="s">
        <v>4067</v>
      </c>
      <c r="F4977" t="s">
        <v>4182</v>
      </c>
      <c r="G4977" t="s">
        <v>15361</v>
      </c>
      <c r="H4977">
        <v>79</v>
      </c>
      <c r="J4977" t="s">
        <v>4078</v>
      </c>
      <c r="K4977" t="s">
        <v>4125</v>
      </c>
      <c r="L4977" t="s">
        <v>4092</v>
      </c>
      <c r="M4977" t="s">
        <v>4183</v>
      </c>
      <c r="N4977" t="s">
        <v>1038</v>
      </c>
      <c r="O4977" t="s">
        <v>4117</v>
      </c>
      <c r="P4977" t="s">
        <v>4126</v>
      </c>
      <c r="T4977" t="s">
        <v>3172</v>
      </c>
      <c r="U4977" t="s">
        <v>3172</v>
      </c>
      <c r="V4977" t="s">
        <v>3172</v>
      </c>
      <c r="W4977" t="s">
        <v>3172</v>
      </c>
      <c r="X4977" t="s">
        <v>3172</v>
      </c>
      <c r="Y4977" t="s">
        <v>4233</v>
      </c>
      <c r="Z4977" t="s">
        <v>4234</v>
      </c>
      <c r="AA4977" t="s">
        <v>10276</v>
      </c>
      <c r="AB4977" t="s">
        <v>10277</v>
      </c>
    </row>
    <row r="4978" spans="1:28" x14ac:dyDescent="0.25">
      <c r="A4978">
        <v>4977</v>
      </c>
      <c r="B4978" t="s">
        <v>15268</v>
      </c>
      <c r="C4978" t="s">
        <v>4067</v>
      </c>
      <c r="F4978" t="s">
        <v>15138</v>
      </c>
      <c r="G4978" t="s">
        <v>15362</v>
      </c>
      <c r="H4978">
        <v>80</v>
      </c>
      <c r="J4978" t="s">
        <v>4074</v>
      </c>
      <c r="K4978" t="s">
        <v>15080</v>
      </c>
      <c r="L4978" t="s">
        <v>4092</v>
      </c>
      <c r="O4978" t="s">
        <v>4117</v>
      </c>
      <c r="P4978" t="s">
        <v>922</v>
      </c>
      <c r="T4978" t="s">
        <v>3172</v>
      </c>
      <c r="U4978" t="s">
        <v>4072</v>
      </c>
      <c r="V4978" t="s">
        <v>4072</v>
      </c>
      <c r="W4978" t="s">
        <v>4072</v>
      </c>
      <c r="X4978" t="s">
        <v>4072</v>
      </c>
      <c r="Y4978" t="s">
        <v>4072</v>
      </c>
      <c r="Z4978" t="s">
        <v>4072</v>
      </c>
      <c r="AA4978" t="s">
        <v>15139</v>
      </c>
      <c r="AB4978" t="s">
        <v>15140</v>
      </c>
    </row>
    <row r="4979" spans="1:28" x14ac:dyDescent="0.25">
      <c r="A4979">
        <v>4978</v>
      </c>
      <c r="B4979" t="s">
        <v>15268</v>
      </c>
      <c r="C4979" t="s">
        <v>4067</v>
      </c>
      <c r="F4979" t="s">
        <v>8414</v>
      </c>
      <c r="G4979" t="s">
        <v>15363</v>
      </c>
      <c r="H4979">
        <v>81</v>
      </c>
      <c r="J4979" t="s">
        <v>4078</v>
      </c>
      <c r="K4979" t="s">
        <v>15138</v>
      </c>
      <c r="L4979" t="s">
        <v>4092</v>
      </c>
      <c r="M4979" t="s">
        <v>4293</v>
      </c>
      <c r="N4979" t="s">
        <v>1038</v>
      </c>
      <c r="O4979" t="s">
        <v>4117</v>
      </c>
      <c r="P4979" t="s">
        <v>922</v>
      </c>
      <c r="T4979" t="s">
        <v>3172</v>
      </c>
      <c r="U4979" t="s">
        <v>3172</v>
      </c>
      <c r="V4979" t="s">
        <v>3172</v>
      </c>
      <c r="W4979" t="s">
        <v>3172</v>
      </c>
      <c r="X4979" t="s">
        <v>3172</v>
      </c>
      <c r="Y4979" t="s">
        <v>4072</v>
      </c>
      <c r="Z4979" t="s">
        <v>4072</v>
      </c>
      <c r="AA4979" t="s">
        <v>8415</v>
      </c>
      <c r="AB4979" t="s">
        <v>8416</v>
      </c>
    </row>
    <row r="4980" spans="1:28" x14ac:dyDescent="0.25">
      <c r="A4980">
        <v>4979</v>
      </c>
      <c r="B4980" t="s">
        <v>15268</v>
      </c>
      <c r="C4980" t="s">
        <v>4067</v>
      </c>
      <c r="F4980" t="s">
        <v>8418</v>
      </c>
      <c r="G4980" t="s">
        <v>15364</v>
      </c>
      <c r="H4980">
        <v>82</v>
      </c>
      <c r="J4980" t="s">
        <v>4078</v>
      </c>
      <c r="K4980" t="s">
        <v>15138</v>
      </c>
      <c r="L4980" t="s">
        <v>4092</v>
      </c>
      <c r="M4980" t="s">
        <v>4081</v>
      </c>
      <c r="N4980" t="s">
        <v>1038</v>
      </c>
      <c r="O4980" t="s">
        <v>4117</v>
      </c>
      <c r="P4980" t="s">
        <v>922</v>
      </c>
      <c r="T4980" t="s">
        <v>3172</v>
      </c>
      <c r="U4980" t="s">
        <v>3172</v>
      </c>
      <c r="V4980" t="s">
        <v>3172</v>
      </c>
      <c r="W4980" t="s">
        <v>3172</v>
      </c>
      <c r="X4980" t="s">
        <v>3172</v>
      </c>
      <c r="Y4980" t="s">
        <v>4072</v>
      </c>
      <c r="Z4980" t="s">
        <v>4072</v>
      </c>
      <c r="AA4980" t="s">
        <v>8419</v>
      </c>
      <c r="AB4980" t="s">
        <v>8420</v>
      </c>
    </row>
    <row r="4981" spans="1:28" x14ac:dyDescent="0.25">
      <c r="A4981">
        <v>4980</v>
      </c>
      <c r="B4981" t="s">
        <v>15268</v>
      </c>
      <c r="C4981" t="s">
        <v>4067</v>
      </c>
      <c r="F4981" t="s">
        <v>4783</v>
      </c>
      <c r="G4981" t="s">
        <v>15365</v>
      </c>
      <c r="H4981">
        <v>83</v>
      </c>
      <c r="J4981" t="s">
        <v>4078</v>
      </c>
      <c r="K4981" t="s">
        <v>15138</v>
      </c>
      <c r="L4981" t="s">
        <v>4092</v>
      </c>
      <c r="M4981" t="s">
        <v>4081</v>
      </c>
      <c r="N4981" t="s">
        <v>4366</v>
      </c>
      <c r="O4981" t="s">
        <v>4117</v>
      </c>
      <c r="P4981" t="s">
        <v>922</v>
      </c>
      <c r="Q4981" t="s">
        <v>4229</v>
      </c>
      <c r="R4981">
        <v>58</v>
      </c>
      <c r="T4981" t="s">
        <v>3172</v>
      </c>
      <c r="U4981" t="s">
        <v>3172</v>
      </c>
      <c r="V4981" t="s">
        <v>3172</v>
      </c>
      <c r="W4981" t="s">
        <v>3172</v>
      </c>
      <c r="X4981" t="s">
        <v>3172</v>
      </c>
      <c r="Y4981" t="s">
        <v>4072</v>
      </c>
      <c r="Z4981" t="s">
        <v>4072</v>
      </c>
      <c r="AA4981" t="s">
        <v>8422</v>
      </c>
      <c r="AB4981" t="s">
        <v>1056</v>
      </c>
    </row>
    <row r="4982" spans="1:28" x14ac:dyDescent="0.25">
      <c r="A4982">
        <v>4981</v>
      </c>
      <c r="B4982" t="s">
        <v>15268</v>
      </c>
      <c r="C4982" t="s">
        <v>4067</v>
      </c>
      <c r="F4982" t="s">
        <v>8424</v>
      </c>
      <c r="G4982" t="s">
        <v>15366</v>
      </c>
      <c r="H4982">
        <v>84</v>
      </c>
      <c r="J4982" t="s">
        <v>4078</v>
      </c>
      <c r="K4982" t="s">
        <v>15138</v>
      </c>
      <c r="L4982" t="s">
        <v>4092</v>
      </c>
      <c r="M4982" t="s">
        <v>4081</v>
      </c>
      <c r="N4982" t="s">
        <v>1038</v>
      </c>
      <c r="O4982" t="s">
        <v>4117</v>
      </c>
      <c r="P4982" t="s">
        <v>922</v>
      </c>
      <c r="T4982" t="s">
        <v>3172</v>
      </c>
      <c r="U4982" t="s">
        <v>3172</v>
      </c>
      <c r="V4982" t="s">
        <v>3172</v>
      </c>
      <c r="W4982" t="s">
        <v>3172</v>
      </c>
      <c r="X4982" t="s">
        <v>3172</v>
      </c>
      <c r="Y4982" t="s">
        <v>4072</v>
      </c>
      <c r="Z4982" t="s">
        <v>4072</v>
      </c>
      <c r="AA4982" t="s">
        <v>8425</v>
      </c>
      <c r="AB4982" t="s">
        <v>8426</v>
      </c>
    </row>
    <row r="4983" spans="1:28" x14ac:dyDescent="0.25">
      <c r="A4983">
        <v>4982</v>
      </c>
      <c r="B4983" t="s">
        <v>15268</v>
      </c>
      <c r="C4983" t="s">
        <v>4067</v>
      </c>
      <c r="F4983" t="s">
        <v>8428</v>
      </c>
      <c r="G4983" t="s">
        <v>15367</v>
      </c>
      <c r="H4983">
        <v>85</v>
      </c>
      <c r="J4983" t="s">
        <v>4078</v>
      </c>
      <c r="K4983" t="s">
        <v>15138</v>
      </c>
      <c r="L4983" t="s">
        <v>4092</v>
      </c>
      <c r="M4983" t="s">
        <v>4293</v>
      </c>
      <c r="N4983" t="s">
        <v>1038</v>
      </c>
      <c r="O4983" t="s">
        <v>4117</v>
      </c>
      <c r="P4983" t="s">
        <v>922</v>
      </c>
      <c r="T4983" t="s">
        <v>3172</v>
      </c>
      <c r="U4983" t="s">
        <v>3172</v>
      </c>
      <c r="V4983" t="s">
        <v>3172</v>
      </c>
      <c r="W4983" t="s">
        <v>3172</v>
      </c>
      <c r="X4983" t="s">
        <v>3172</v>
      </c>
      <c r="Y4983" t="s">
        <v>4072</v>
      </c>
      <c r="Z4983" t="s">
        <v>4072</v>
      </c>
      <c r="AA4983" t="s">
        <v>8429</v>
      </c>
      <c r="AB4983" t="s">
        <v>8430</v>
      </c>
    </row>
    <row r="4984" spans="1:28" x14ac:dyDescent="0.25">
      <c r="A4984">
        <v>4983</v>
      </c>
      <c r="B4984" t="s">
        <v>15268</v>
      </c>
      <c r="C4984" t="s">
        <v>4067</v>
      </c>
      <c r="F4984" t="s">
        <v>8432</v>
      </c>
      <c r="G4984" t="s">
        <v>15368</v>
      </c>
      <c r="H4984">
        <v>86</v>
      </c>
      <c r="J4984" t="s">
        <v>4078</v>
      </c>
      <c r="K4984" t="s">
        <v>15138</v>
      </c>
      <c r="L4984" t="s">
        <v>4092</v>
      </c>
      <c r="M4984" t="s">
        <v>4081</v>
      </c>
      <c r="N4984" t="s">
        <v>8017</v>
      </c>
      <c r="O4984" t="s">
        <v>4117</v>
      </c>
      <c r="P4984" t="s">
        <v>922</v>
      </c>
      <c r="Q4984" t="s">
        <v>4229</v>
      </c>
      <c r="R4984">
        <v>66</v>
      </c>
      <c r="T4984" t="s">
        <v>3172</v>
      </c>
      <c r="U4984" t="s">
        <v>3172</v>
      </c>
      <c r="V4984" t="s">
        <v>3172</v>
      </c>
      <c r="W4984" t="s">
        <v>3172</v>
      </c>
      <c r="X4984" t="s">
        <v>3172</v>
      </c>
      <c r="Y4984" t="s">
        <v>4072</v>
      </c>
      <c r="Z4984" t="s">
        <v>4072</v>
      </c>
      <c r="AA4984" t="s">
        <v>8433</v>
      </c>
      <c r="AB4984" t="s">
        <v>8434</v>
      </c>
    </row>
    <row r="4985" spans="1:28" x14ac:dyDescent="0.25">
      <c r="A4985">
        <v>4984</v>
      </c>
      <c r="B4985" t="s">
        <v>15268</v>
      </c>
      <c r="C4985" t="s">
        <v>4067</v>
      </c>
      <c r="F4985" t="s">
        <v>8436</v>
      </c>
      <c r="G4985" t="s">
        <v>15369</v>
      </c>
      <c r="H4985">
        <v>87</v>
      </c>
      <c r="J4985" t="s">
        <v>4078</v>
      </c>
      <c r="K4985" t="s">
        <v>15138</v>
      </c>
      <c r="L4985" t="s">
        <v>4092</v>
      </c>
      <c r="M4985" t="s">
        <v>4081</v>
      </c>
      <c r="N4985" t="s">
        <v>4394</v>
      </c>
      <c r="O4985" t="s">
        <v>4117</v>
      </c>
      <c r="P4985" t="s">
        <v>922</v>
      </c>
      <c r="Q4985" t="s">
        <v>4229</v>
      </c>
      <c r="R4985">
        <v>139</v>
      </c>
      <c r="T4985" t="s">
        <v>3172</v>
      </c>
      <c r="U4985" t="s">
        <v>3172</v>
      </c>
      <c r="V4985" t="s">
        <v>3172</v>
      </c>
      <c r="W4985" t="s">
        <v>3172</v>
      </c>
      <c r="X4985" t="s">
        <v>3172</v>
      </c>
      <c r="Y4985" t="s">
        <v>4072</v>
      </c>
      <c r="Z4985" t="s">
        <v>4072</v>
      </c>
      <c r="AA4985" t="s">
        <v>8437</v>
      </c>
      <c r="AB4985" t="s">
        <v>8438</v>
      </c>
    </row>
    <row r="4986" spans="1:28" x14ac:dyDescent="0.25">
      <c r="A4986">
        <v>4985</v>
      </c>
      <c r="B4986" t="s">
        <v>15268</v>
      </c>
      <c r="C4986" t="s">
        <v>4067</v>
      </c>
      <c r="F4986" t="s">
        <v>8440</v>
      </c>
      <c r="G4986" t="s">
        <v>15370</v>
      </c>
      <c r="H4986">
        <v>88</v>
      </c>
      <c r="J4986" t="s">
        <v>4078</v>
      </c>
      <c r="K4986" t="s">
        <v>15138</v>
      </c>
      <c r="L4986" t="s">
        <v>4092</v>
      </c>
      <c r="M4986" t="s">
        <v>4293</v>
      </c>
      <c r="N4986" t="s">
        <v>1038</v>
      </c>
      <c r="O4986" t="s">
        <v>4117</v>
      </c>
      <c r="P4986" t="s">
        <v>922</v>
      </c>
      <c r="T4986" t="s">
        <v>3172</v>
      </c>
      <c r="U4986" t="s">
        <v>3172</v>
      </c>
      <c r="V4986" t="s">
        <v>3172</v>
      </c>
      <c r="W4986" t="s">
        <v>3172</v>
      </c>
      <c r="X4986" t="s">
        <v>3172</v>
      </c>
      <c r="Y4986" t="s">
        <v>4072</v>
      </c>
      <c r="Z4986" t="s">
        <v>4072</v>
      </c>
      <c r="AA4986" t="s">
        <v>8441</v>
      </c>
      <c r="AB4986" t="s">
        <v>1057</v>
      </c>
    </row>
    <row r="4987" spans="1:28" x14ac:dyDescent="0.25">
      <c r="A4987">
        <v>4986</v>
      </c>
      <c r="B4987" t="s">
        <v>15268</v>
      </c>
      <c r="C4987" t="s">
        <v>4067</v>
      </c>
      <c r="F4987" t="s">
        <v>8443</v>
      </c>
      <c r="G4987" t="s">
        <v>15371</v>
      </c>
      <c r="H4987">
        <v>89</v>
      </c>
      <c r="J4987" t="s">
        <v>4078</v>
      </c>
      <c r="K4987" t="s">
        <v>15138</v>
      </c>
      <c r="L4987" t="s">
        <v>4092</v>
      </c>
      <c r="M4987" t="s">
        <v>4081</v>
      </c>
      <c r="N4987" t="s">
        <v>1038</v>
      </c>
      <c r="O4987" t="s">
        <v>4117</v>
      </c>
      <c r="P4987" t="s">
        <v>922</v>
      </c>
      <c r="T4987" t="s">
        <v>3172</v>
      </c>
      <c r="U4987" t="s">
        <v>3172</v>
      </c>
      <c r="V4987" t="s">
        <v>3172</v>
      </c>
      <c r="W4987" t="s">
        <v>3172</v>
      </c>
      <c r="X4987" t="s">
        <v>3172</v>
      </c>
      <c r="Y4987" t="s">
        <v>4072</v>
      </c>
      <c r="Z4987" t="s">
        <v>4072</v>
      </c>
      <c r="AA4987" t="s">
        <v>8444</v>
      </c>
      <c r="AB4987" t="s">
        <v>8445</v>
      </c>
    </row>
    <row r="4988" spans="1:28" x14ac:dyDescent="0.25">
      <c r="A4988">
        <v>4987</v>
      </c>
      <c r="B4988" t="s">
        <v>15268</v>
      </c>
      <c r="C4988" t="s">
        <v>4067</v>
      </c>
      <c r="F4988" t="s">
        <v>8447</v>
      </c>
      <c r="G4988" t="s">
        <v>15372</v>
      </c>
      <c r="H4988">
        <v>90</v>
      </c>
      <c r="J4988" t="s">
        <v>4078</v>
      </c>
      <c r="K4988" t="s">
        <v>15138</v>
      </c>
      <c r="L4988" t="s">
        <v>4092</v>
      </c>
      <c r="M4988" t="s">
        <v>4081</v>
      </c>
      <c r="N4988" t="s">
        <v>1038</v>
      </c>
      <c r="O4988" t="s">
        <v>4117</v>
      </c>
      <c r="P4988" t="s">
        <v>922</v>
      </c>
      <c r="T4988" t="s">
        <v>3172</v>
      </c>
      <c r="U4988" t="s">
        <v>3172</v>
      </c>
      <c r="V4988" t="s">
        <v>3172</v>
      </c>
      <c r="W4988" t="s">
        <v>3172</v>
      </c>
      <c r="X4988" t="s">
        <v>3172</v>
      </c>
      <c r="Y4988" t="s">
        <v>4072</v>
      </c>
      <c r="Z4988" t="s">
        <v>4072</v>
      </c>
      <c r="AA4988" t="s">
        <v>8448</v>
      </c>
      <c r="AB4988" t="s">
        <v>8449</v>
      </c>
    </row>
    <row r="4989" spans="1:28" x14ac:dyDescent="0.25">
      <c r="A4989">
        <v>4988</v>
      </c>
      <c r="B4989" t="s">
        <v>15268</v>
      </c>
      <c r="C4989" t="s">
        <v>4067</v>
      </c>
      <c r="F4989" t="s">
        <v>8451</v>
      </c>
      <c r="G4989" t="s">
        <v>15373</v>
      </c>
      <c r="H4989">
        <v>91</v>
      </c>
      <c r="J4989" t="s">
        <v>4078</v>
      </c>
      <c r="K4989" t="s">
        <v>15138</v>
      </c>
      <c r="L4989" t="s">
        <v>4092</v>
      </c>
      <c r="M4989" t="s">
        <v>4081</v>
      </c>
      <c r="N4989" t="s">
        <v>1038</v>
      </c>
      <c r="O4989" t="s">
        <v>4117</v>
      </c>
      <c r="P4989" t="s">
        <v>922</v>
      </c>
      <c r="T4989" t="s">
        <v>3172</v>
      </c>
      <c r="U4989" t="s">
        <v>3172</v>
      </c>
      <c r="V4989" t="s">
        <v>3172</v>
      </c>
      <c r="W4989" t="s">
        <v>3172</v>
      </c>
      <c r="X4989" t="s">
        <v>3172</v>
      </c>
      <c r="Y4989" t="s">
        <v>4072</v>
      </c>
      <c r="Z4989" t="s">
        <v>4072</v>
      </c>
      <c r="AA4989" t="s">
        <v>8452</v>
      </c>
      <c r="AB4989" t="s">
        <v>8453</v>
      </c>
    </row>
    <row r="4990" spans="1:28" x14ac:dyDescent="0.25">
      <c r="A4990">
        <v>4989</v>
      </c>
      <c r="B4990" t="s">
        <v>15268</v>
      </c>
      <c r="C4990" t="s">
        <v>4067</v>
      </c>
      <c r="F4990" t="s">
        <v>8455</v>
      </c>
      <c r="G4990" t="s">
        <v>15374</v>
      </c>
      <c r="H4990">
        <v>92</v>
      </c>
      <c r="J4990" t="s">
        <v>4078</v>
      </c>
      <c r="K4990" t="s">
        <v>15138</v>
      </c>
      <c r="L4990" t="s">
        <v>4092</v>
      </c>
      <c r="M4990" t="s">
        <v>4081</v>
      </c>
      <c r="N4990" t="s">
        <v>1038</v>
      </c>
      <c r="O4990" t="s">
        <v>4117</v>
      </c>
      <c r="P4990" t="s">
        <v>922</v>
      </c>
      <c r="T4990" t="s">
        <v>3172</v>
      </c>
      <c r="U4990" t="s">
        <v>3172</v>
      </c>
      <c r="V4990" t="s">
        <v>3172</v>
      </c>
      <c r="W4990" t="s">
        <v>3172</v>
      </c>
      <c r="X4990" t="s">
        <v>3172</v>
      </c>
      <c r="Y4990" t="s">
        <v>4072</v>
      </c>
      <c r="Z4990" t="s">
        <v>4072</v>
      </c>
      <c r="AA4990" t="s">
        <v>8456</v>
      </c>
      <c r="AB4990" t="s">
        <v>8457</v>
      </c>
    </row>
    <row r="4991" spans="1:28" x14ac:dyDescent="0.25">
      <c r="A4991">
        <v>4990</v>
      </c>
      <c r="B4991" t="s">
        <v>15268</v>
      </c>
      <c r="C4991" t="s">
        <v>4067</v>
      </c>
      <c r="F4991" t="s">
        <v>8459</v>
      </c>
      <c r="G4991" t="s">
        <v>15375</v>
      </c>
      <c r="H4991">
        <v>93</v>
      </c>
      <c r="J4991" t="s">
        <v>4078</v>
      </c>
      <c r="K4991" t="s">
        <v>15138</v>
      </c>
      <c r="L4991" t="s">
        <v>4092</v>
      </c>
      <c r="M4991" t="s">
        <v>4293</v>
      </c>
      <c r="N4991" t="s">
        <v>1038</v>
      </c>
      <c r="O4991" t="s">
        <v>4117</v>
      </c>
      <c r="P4991" t="s">
        <v>922</v>
      </c>
      <c r="T4991" t="s">
        <v>3172</v>
      </c>
      <c r="U4991" t="s">
        <v>3172</v>
      </c>
      <c r="V4991" t="s">
        <v>3172</v>
      </c>
      <c r="W4991" t="s">
        <v>3172</v>
      </c>
      <c r="X4991" t="s">
        <v>3172</v>
      </c>
      <c r="Y4991" t="s">
        <v>4072</v>
      </c>
      <c r="Z4991" t="s">
        <v>4072</v>
      </c>
      <c r="AA4991" t="s">
        <v>8460</v>
      </c>
      <c r="AB4991" t="s">
        <v>8461</v>
      </c>
    </row>
    <row r="4992" spans="1:28" x14ac:dyDescent="0.25">
      <c r="A4992">
        <v>4991</v>
      </c>
      <c r="B4992" t="s">
        <v>15268</v>
      </c>
      <c r="C4992" t="s">
        <v>4067</v>
      </c>
      <c r="F4992" t="s">
        <v>8463</v>
      </c>
      <c r="G4992" t="s">
        <v>15376</v>
      </c>
      <c r="H4992">
        <v>94</v>
      </c>
      <c r="J4992" t="s">
        <v>4078</v>
      </c>
      <c r="K4992" t="s">
        <v>15138</v>
      </c>
      <c r="L4992" t="s">
        <v>4092</v>
      </c>
      <c r="M4992" t="s">
        <v>4293</v>
      </c>
      <c r="N4992" t="s">
        <v>1038</v>
      </c>
      <c r="O4992" t="s">
        <v>4117</v>
      </c>
      <c r="P4992" t="s">
        <v>922</v>
      </c>
      <c r="T4992" t="s">
        <v>3172</v>
      </c>
      <c r="U4992" t="s">
        <v>3172</v>
      </c>
      <c r="V4992" t="s">
        <v>3172</v>
      </c>
      <c r="W4992" t="s">
        <v>3172</v>
      </c>
      <c r="X4992" t="s">
        <v>3172</v>
      </c>
      <c r="Y4992" t="s">
        <v>4072</v>
      </c>
      <c r="Z4992" t="s">
        <v>4072</v>
      </c>
      <c r="AA4992" t="s">
        <v>8464</v>
      </c>
      <c r="AB4992" t="s">
        <v>8465</v>
      </c>
    </row>
    <row r="4993" spans="1:28" x14ac:dyDescent="0.25">
      <c r="A4993">
        <v>4992</v>
      </c>
      <c r="B4993" t="s">
        <v>15268</v>
      </c>
      <c r="C4993" t="s">
        <v>4067</v>
      </c>
      <c r="F4993" t="s">
        <v>8467</v>
      </c>
      <c r="G4993" t="s">
        <v>15377</v>
      </c>
      <c r="H4993">
        <v>95</v>
      </c>
      <c r="J4993" t="s">
        <v>4078</v>
      </c>
      <c r="K4993" t="s">
        <v>15138</v>
      </c>
      <c r="L4993" t="s">
        <v>4092</v>
      </c>
      <c r="M4993" t="s">
        <v>4293</v>
      </c>
      <c r="N4993" t="s">
        <v>1038</v>
      </c>
      <c r="O4993" t="s">
        <v>4117</v>
      </c>
      <c r="P4993" t="s">
        <v>922</v>
      </c>
      <c r="T4993" t="s">
        <v>3172</v>
      </c>
      <c r="U4993" t="s">
        <v>3172</v>
      </c>
      <c r="V4993" t="s">
        <v>3172</v>
      </c>
      <c r="W4993" t="s">
        <v>3172</v>
      </c>
      <c r="X4993" t="s">
        <v>3172</v>
      </c>
      <c r="Y4993" t="s">
        <v>4072</v>
      </c>
      <c r="Z4993" t="s">
        <v>4072</v>
      </c>
      <c r="AA4993" t="s">
        <v>8468</v>
      </c>
      <c r="AB4993" t="s">
        <v>8469</v>
      </c>
    </row>
    <row r="4994" spans="1:28" x14ac:dyDescent="0.25">
      <c r="A4994">
        <v>4993</v>
      </c>
      <c r="B4994" t="s">
        <v>15268</v>
      </c>
      <c r="C4994" t="s">
        <v>4067</v>
      </c>
      <c r="F4994" t="s">
        <v>8471</v>
      </c>
      <c r="G4994" t="s">
        <v>15378</v>
      </c>
      <c r="H4994">
        <v>96</v>
      </c>
      <c r="J4994" t="s">
        <v>4074</v>
      </c>
      <c r="K4994" t="s">
        <v>15138</v>
      </c>
      <c r="L4994" t="s">
        <v>4092</v>
      </c>
      <c r="T4994" t="s">
        <v>3172</v>
      </c>
      <c r="U4994" t="s">
        <v>4072</v>
      </c>
      <c r="V4994" t="s">
        <v>4072</v>
      </c>
      <c r="W4994" t="s">
        <v>4072</v>
      </c>
      <c r="X4994" t="s">
        <v>4072</v>
      </c>
      <c r="Y4994" t="s">
        <v>4072</v>
      </c>
      <c r="Z4994" t="s">
        <v>4072</v>
      </c>
      <c r="AA4994" t="s">
        <v>15157</v>
      </c>
      <c r="AB4994" t="s">
        <v>8473</v>
      </c>
    </row>
    <row r="4995" spans="1:28" x14ac:dyDescent="0.25">
      <c r="A4995">
        <v>4994</v>
      </c>
      <c r="B4995" t="s">
        <v>15268</v>
      </c>
      <c r="C4995" t="s">
        <v>4067</v>
      </c>
      <c r="F4995" t="s">
        <v>8475</v>
      </c>
      <c r="G4995" t="s">
        <v>15379</v>
      </c>
      <c r="H4995">
        <v>97</v>
      </c>
      <c r="J4995" t="s">
        <v>4078</v>
      </c>
      <c r="K4995" t="s">
        <v>8471</v>
      </c>
      <c r="L4995" t="s">
        <v>4080</v>
      </c>
      <c r="M4995" t="s">
        <v>4081</v>
      </c>
      <c r="N4995" t="s">
        <v>1038</v>
      </c>
      <c r="T4995" t="s">
        <v>3172</v>
      </c>
      <c r="U4995" t="s">
        <v>3172</v>
      </c>
      <c r="V4995" t="s">
        <v>3172</v>
      </c>
      <c r="W4995" t="s">
        <v>3172</v>
      </c>
      <c r="X4995" t="s">
        <v>3172</v>
      </c>
      <c r="Y4995" t="s">
        <v>4072</v>
      </c>
      <c r="Z4995" t="s">
        <v>4072</v>
      </c>
      <c r="AA4995" t="s">
        <v>8476</v>
      </c>
      <c r="AB4995" t="s">
        <v>8477</v>
      </c>
    </row>
    <row r="4996" spans="1:28" x14ac:dyDescent="0.25">
      <c r="A4996">
        <v>4995</v>
      </c>
      <c r="B4996" t="s">
        <v>15268</v>
      </c>
      <c r="C4996" t="s">
        <v>4067</v>
      </c>
      <c r="F4996" t="s">
        <v>8479</v>
      </c>
      <c r="G4996" t="s">
        <v>15380</v>
      </c>
      <c r="H4996">
        <v>98</v>
      </c>
      <c r="J4996" t="s">
        <v>4078</v>
      </c>
      <c r="K4996" t="s">
        <v>8471</v>
      </c>
      <c r="L4996" t="s">
        <v>4080</v>
      </c>
      <c r="M4996" t="s">
        <v>4081</v>
      </c>
      <c r="N4996" t="s">
        <v>1038</v>
      </c>
      <c r="T4996" t="s">
        <v>3172</v>
      </c>
      <c r="U4996" t="s">
        <v>3172</v>
      </c>
      <c r="V4996" t="s">
        <v>3172</v>
      </c>
      <c r="W4996" t="s">
        <v>3172</v>
      </c>
      <c r="X4996" t="s">
        <v>3172</v>
      </c>
      <c r="Y4996" t="s">
        <v>4072</v>
      </c>
      <c r="Z4996" t="s">
        <v>4072</v>
      </c>
      <c r="AA4996" t="s">
        <v>15160</v>
      </c>
      <c r="AB4996" t="s">
        <v>8481</v>
      </c>
    </row>
    <row r="4997" spans="1:28" x14ac:dyDescent="0.25">
      <c r="A4997">
        <v>4996</v>
      </c>
      <c r="B4997" t="s">
        <v>15268</v>
      </c>
      <c r="C4997" t="s">
        <v>4067</v>
      </c>
      <c r="F4997" t="s">
        <v>15162</v>
      </c>
      <c r="G4997" t="s">
        <v>15381</v>
      </c>
      <c r="H4997">
        <v>99</v>
      </c>
      <c r="J4997" t="s">
        <v>4074</v>
      </c>
      <c r="K4997" t="s">
        <v>15080</v>
      </c>
      <c r="L4997" t="s">
        <v>4092</v>
      </c>
      <c r="O4997" t="s">
        <v>4117</v>
      </c>
      <c r="P4997" t="s">
        <v>948</v>
      </c>
      <c r="T4997" t="s">
        <v>3172</v>
      </c>
      <c r="U4997" t="s">
        <v>4072</v>
      </c>
      <c r="V4997" t="s">
        <v>4072</v>
      </c>
      <c r="W4997" t="s">
        <v>4072</v>
      </c>
      <c r="X4997" t="s">
        <v>4072</v>
      </c>
      <c r="Y4997" t="s">
        <v>4072</v>
      </c>
      <c r="Z4997" t="s">
        <v>4072</v>
      </c>
      <c r="AA4997" t="s">
        <v>15163</v>
      </c>
      <c r="AB4997" t="s">
        <v>15164</v>
      </c>
    </row>
    <row r="4998" spans="1:28" x14ac:dyDescent="0.25">
      <c r="A4998">
        <v>4997</v>
      </c>
      <c r="B4998" t="s">
        <v>15268</v>
      </c>
      <c r="C4998" t="s">
        <v>4067</v>
      </c>
      <c r="F4998" t="s">
        <v>1100</v>
      </c>
      <c r="G4998" t="s">
        <v>15382</v>
      </c>
      <c r="H4998">
        <v>100</v>
      </c>
      <c r="J4998" t="s">
        <v>4078</v>
      </c>
      <c r="K4998" t="s">
        <v>15162</v>
      </c>
      <c r="L4998" t="s">
        <v>4092</v>
      </c>
      <c r="M4998" t="s">
        <v>4081</v>
      </c>
      <c r="N4998" t="s">
        <v>4405</v>
      </c>
      <c r="O4998" t="s">
        <v>4117</v>
      </c>
      <c r="P4998" t="s">
        <v>948</v>
      </c>
      <c r="Q4998" t="s">
        <v>4229</v>
      </c>
      <c r="R4998">
        <v>56</v>
      </c>
      <c r="T4998" t="s">
        <v>3172</v>
      </c>
      <c r="U4998" t="s">
        <v>3172</v>
      </c>
      <c r="V4998" t="s">
        <v>3172</v>
      </c>
      <c r="W4998" t="s">
        <v>3172</v>
      </c>
      <c r="X4998" t="s">
        <v>3172</v>
      </c>
      <c r="Y4998" t="s">
        <v>4072</v>
      </c>
      <c r="Z4998" t="s">
        <v>4072</v>
      </c>
      <c r="AA4998" t="s">
        <v>15166</v>
      </c>
      <c r="AB4998" t="s">
        <v>1101</v>
      </c>
    </row>
    <row r="4999" spans="1:28" x14ac:dyDescent="0.25">
      <c r="A4999">
        <v>4998</v>
      </c>
      <c r="B4999" t="s">
        <v>15268</v>
      </c>
      <c r="C4999" t="s">
        <v>4067</v>
      </c>
      <c r="F4999" t="s">
        <v>8557</v>
      </c>
      <c r="G4999" t="s">
        <v>15383</v>
      </c>
      <c r="H4999">
        <v>101</v>
      </c>
      <c r="J4999" t="s">
        <v>4078</v>
      </c>
      <c r="K4999" t="s">
        <v>15162</v>
      </c>
      <c r="L4999" t="s">
        <v>4092</v>
      </c>
      <c r="M4999" t="s">
        <v>4173</v>
      </c>
      <c r="N4999" t="s">
        <v>1038</v>
      </c>
      <c r="O4999" t="s">
        <v>4117</v>
      </c>
      <c r="P4999" t="s">
        <v>948</v>
      </c>
      <c r="T4999" t="s">
        <v>3172</v>
      </c>
      <c r="U4999" t="s">
        <v>3172</v>
      </c>
      <c r="V4999" t="s">
        <v>3172</v>
      </c>
      <c r="W4999" t="s">
        <v>3172</v>
      </c>
      <c r="X4999" t="s">
        <v>3172</v>
      </c>
      <c r="Y4999" t="s">
        <v>4072</v>
      </c>
      <c r="Z4999" t="s">
        <v>4072</v>
      </c>
      <c r="AA4999" t="s">
        <v>15168</v>
      </c>
      <c r="AB4999" t="s">
        <v>15169</v>
      </c>
    </row>
    <row r="5000" spans="1:28" x14ac:dyDescent="0.25">
      <c r="A5000">
        <v>4999</v>
      </c>
      <c r="B5000" t="s">
        <v>15268</v>
      </c>
      <c r="C5000" t="s">
        <v>4067</v>
      </c>
      <c r="F5000" t="s">
        <v>15171</v>
      </c>
      <c r="G5000" t="s">
        <v>15384</v>
      </c>
      <c r="H5000">
        <v>102</v>
      </c>
      <c r="J5000" t="s">
        <v>4078</v>
      </c>
      <c r="K5000" t="s">
        <v>15162</v>
      </c>
      <c r="L5000" t="s">
        <v>4092</v>
      </c>
      <c r="M5000" t="s">
        <v>4173</v>
      </c>
      <c r="N5000" t="s">
        <v>1038</v>
      </c>
      <c r="O5000" t="s">
        <v>4117</v>
      </c>
      <c r="P5000" t="s">
        <v>948</v>
      </c>
      <c r="T5000" t="s">
        <v>3172</v>
      </c>
      <c r="U5000" t="s">
        <v>3172</v>
      </c>
      <c r="V5000" t="s">
        <v>3172</v>
      </c>
      <c r="W5000" t="s">
        <v>3172</v>
      </c>
      <c r="X5000" t="s">
        <v>3172</v>
      </c>
      <c r="Y5000" t="s">
        <v>4072</v>
      </c>
      <c r="Z5000" t="s">
        <v>4072</v>
      </c>
      <c r="AA5000" t="s">
        <v>15172</v>
      </c>
      <c r="AB5000" t="s">
        <v>15173</v>
      </c>
    </row>
    <row r="5001" spans="1:28" x14ac:dyDescent="0.25">
      <c r="A5001">
        <v>5000</v>
      </c>
      <c r="B5001" t="s">
        <v>15268</v>
      </c>
      <c r="C5001" t="s">
        <v>4067</v>
      </c>
      <c r="F5001" t="s">
        <v>15175</v>
      </c>
      <c r="G5001" t="s">
        <v>15385</v>
      </c>
      <c r="H5001">
        <v>103</v>
      </c>
      <c r="J5001" t="s">
        <v>4078</v>
      </c>
      <c r="K5001" t="s">
        <v>15162</v>
      </c>
      <c r="L5001" t="s">
        <v>4092</v>
      </c>
      <c r="M5001" t="s">
        <v>4173</v>
      </c>
      <c r="N5001" t="s">
        <v>1038</v>
      </c>
      <c r="O5001" t="s">
        <v>4117</v>
      </c>
      <c r="P5001" t="s">
        <v>948</v>
      </c>
      <c r="T5001" t="s">
        <v>3172</v>
      </c>
      <c r="U5001" t="s">
        <v>3172</v>
      </c>
      <c r="V5001" t="s">
        <v>3172</v>
      </c>
      <c r="W5001" t="s">
        <v>3172</v>
      </c>
      <c r="X5001" t="s">
        <v>3172</v>
      </c>
      <c r="Y5001" t="s">
        <v>4072</v>
      </c>
      <c r="Z5001" t="s">
        <v>4072</v>
      </c>
      <c r="AA5001" t="s">
        <v>15176</v>
      </c>
      <c r="AB5001" t="s">
        <v>15177</v>
      </c>
    </row>
    <row r="5002" spans="1:28" x14ac:dyDescent="0.25">
      <c r="A5002">
        <v>5001</v>
      </c>
      <c r="B5002" t="s">
        <v>15268</v>
      </c>
      <c r="C5002" t="s">
        <v>4067</v>
      </c>
      <c r="F5002" t="s">
        <v>15179</v>
      </c>
      <c r="G5002" t="s">
        <v>15386</v>
      </c>
      <c r="H5002">
        <v>104</v>
      </c>
      <c r="J5002" t="s">
        <v>4078</v>
      </c>
      <c r="K5002" t="s">
        <v>15162</v>
      </c>
      <c r="L5002" t="s">
        <v>4172</v>
      </c>
      <c r="M5002" t="s">
        <v>4173</v>
      </c>
      <c r="N5002" t="s">
        <v>1072</v>
      </c>
      <c r="O5002" t="s">
        <v>4117</v>
      </c>
      <c r="P5002" t="s">
        <v>948</v>
      </c>
      <c r="T5002" t="s">
        <v>4085</v>
      </c>
      <c r="U5002" t="s">
        <v>4072</v>
      </c>
      <c r="V5002" t="s">
        <v>4072</v>
      </c>
      <c r="W5002" t="s">
        <v>4072</v>
      </c>
      <c r="X5002" t="s">
        <v>4072</v>
      </c>
      <c r="Y5002" t="s">
        <v>4072</v>
      </c>
      <c r="Z5002" t="s">
        <v>4072</v>
      </c>
      <c r="AA5002" t="s">
        <v>15180</v>
      </c>
      <c r="AB5002" t="s">
        <v>15181</v>
      </c>
    </row>
    <row r="5003" spans="1:28" x14ac:dyDescent="0.25">
      <c r="A5003">
        <v>5002</v>
      </c>
      <c r="B5003" t="s">
        <v>15268</v>
      </c>
      <c r="C5003" t="s">
        <v>4067</v>
      </c>
      <c r="F5003" t="s">
        <v>15183</v>
      </c>
      <c r="G5003" t="s">
        <v>15387</v>
      </c>
      <c r="H5003">
        <v>105</v>
      </c>
      <c r="J5003" t="s">
        <v>4078</v>
      </c>
      <c r="K5003" t="s">
        <v>15162</v>
      </c>
      <c r="L5003" t="s">
        <v>4084</v>
      </c>
      <c r="M5003" t="s">
        <v>4081</v>
      </c>
      <c r="N5003" t="s">
        <v>4394</v>
      </c>
      <c r="O5003" t="s">
        <v>4117</v>
      </c>
      <c r="P5003" t="s">
        <v>948</v>
      </c>
      <c r="Q5003" t="s">
        <v>4229</v>
      </c>
      <c r="R5003">
        <v>139</v>
      </c>
      <c r="T5003" t="s">
        <v>4085</v>
      </c>
      <c r="U5003" t="s">
        <v>3172</v>
      </c>
      <c r="V5003" t="s">
        <v>3172</v>
      </c>
      <c r="W5003" t="s">
        <v>3172</v>
      </c>
      <c r="X5003" t="s">
        <v>3172</v>
      </c>
      <c r="Y5003" t="s">
        <v>4072</v>
      </c>
      <c r="Z5003" t="s">
        <v>4072</v>
      </c>
      <c r="AA5003" t="s">
        <v>15180</v>
      </c>
      <c r="AB5003" t="s">
        <v>15181</v>
      </c>
    </row>
    <row r="5004" spans="1:28" x14ac:dyDescent="0.25">
      <c r="A5004">
        <v>5003</v>
      </c>
      <c r="B5004" t="s">
        <v>15268</v>
      </c>
      <c r="C5004" t="s">
        <v>4067</v>
      </c>
      <c r="F5004" t="s">
        <v>944</v>
      </c>
      <c r="G5004" t="s">
        <v>15388</v>
      </c>
      <c r="H5004">
        <v>106</v>
      </c>
      <c r="J5004" t="s">
        <v>4074</v>
      </c>
      <c r="K5004" t="s">
        <v>15162</v>
      </c>
      <c r="L5004" t="s">
        <v>4172</v>
      </c>
      <c r="T5004" t="s">
        <v>4085</v>
      </c>
      <c r="U5004" t="s">
        <v>4072</v>
      </c>
      <c r="V5004" t="s">
        <v>4072</v>
      </c>
      <c r="W5004" t="s">
        <v>4072</v>
      </c>
      <c r="X5004" t="s">
        <v>4072</v>
      </c>
      <c r="Y5004" t="s">
        <v>4072</v>
      </c>
      <c r="Z5004" t="s">
        <v>4072</v>
      </c>
      <c r="AA5004" t="s">
        <v>15185</v>
      </c>
      <c r="AB5004" t="s">
        <v>4422</v>
      </c>
    </row>
    <row r="5005" spans="1:28" x14ac:dyDescent="0.25">
      <c r="A5005">
        <v>5004</v>
      </c>
      <c r="B5005" t="s">
        <v>15268</v>
      </c>
      <c r="C5005" t="s">
        <v>4067</v>
      </c>
      <c r="F5005" t="s">
        <v>348</v>
      </c>
      <c r="G5005" t="s">
        <v>15389</v>
      </c>
      <c r="H5005">
        <v>107</v>
      </c>
      <c r="J5005" t="s">
        <v>4078</v>
      </c>
      <c r="K5005" t="s">
        <v>944</v>
      </c>
      <c r="L5005" t="s">
        <v>4080</v>
      </c>
      <c r="M5005" t="s">
        <v>4081</v>
      </c>
      <c r="N5005" t="s">
        <v>4424</v>
      </c>
      <c r="Q5005" t="s">
        <v>4229</v>
      </c>
      <c r="R5005">
        <v>50</v>
      </c>
      <c r="T5005" t="s">
        <v>3172</v>
      </c>
      <c r="U5005" t="s">
        <v>3172</v>
      </c>
      <c r="V5005" t="s">
        <v>3172</v>
      </c>
      <c r="W5005" t="s">
        <v>3172</v>
      </c>
      <c r="X5005" t="s">
        <v>3172</v>
      </c>
      <c r="Y5005" t="s">
        <v>4072</v>
      </c>
      <c r="Z5005" t="s">
        <v>4072</v>
      </c>
      <c r="AA5005" t="s">
        <v>4425</v>
      </c>
      <c r="AB5005" t="s">
        <v>1097</v>
      </c>
    </row>
    <row r="5006" spans="1:28" x14ac:dyDescent="0.25">
      <c r="A5006">
        <v>5005</v>
      </c>
      <c r="B5006" t="s">
        <v>15268</v>
      </c>
      <c r="C5006" t="s">
        <v>4067</v>
      </c>
      <c r="F5006" t="s">
        <v>2240</v>
      </c>
      <c r="G5006" t="s">
        <v>15390</v>
      </c>
      <c r="H5006">
        <v>108</v>
      </c>
      <c r="J5006" t="s">
        <v>4078</v>
      </c>
      <c r="K5006" t="s">
        <v>944</v>
      </c>
      <c r="L5006" t="s">
        <v>4080</v>
      </c>
      <c r="M5006" t="s">
        <v>4293</v>
      </c>
      <c r="N5006" t="s">
        <v>1038</v>
      </c>
      <c r="T5006" t="s">
        <v>3172</v>
      </c>
      <c r="U5006" t="s">
        <v>3172</v>
      </c>
      <c r="V5006" t="s">
        <v>3172</v>
      </c>
      <c r="W5006" t="s">
        <v>3172</v>
      </c>
      <c r="X5006" t="s">
        <v>3172</v>
      </c>
      <c r="Y5006" t="s">
        <v>4072</v>
      </c>
      <c r="Z5006" t="s">
        <v>4072</v>
      </c>
      <c r="AA5006" t="s">
        <v>4427</v>
      </c>
      <c r="AB5006" t="s">
        <v>4428</v>
      </c>
    </row>
    <row r="5007" spans="1:28" x14ac:dyDescent="0.25">
      <c r="A5007">
        <v>5006</v>
      </c>
      <c r="B5007" t="s">
        <v>15268</v>
      </c>
      <c r="C5007" t="s">
        <v>4067</v>
      </c>
      <c r="F5007" t="s">
        <v>2641</v>
      </c>
      <c r="G5007" t="s">
        <v>15391</v>
      </c>
      <c r="H5007">
        <v>109</v>
      </c>
      <c r="J5007" t="s">
        <v>4078</v>
      </c>
      <c r="K5007" t="s">
        <v>944</v>
      </c>
      <c r="L5007" t="s">
        <v>4092</v>
      </c>
      <c r="M5007" t="s">
        <v>4293</v>
      </c>
      <c r="N5007" t="s">
        <v>1038</v>
      </c>
      <c r="T5007" t="s">
        <v>3172</v>
      </c>
      <c r="U5007" t="s">
        <v>3172</v>
      </c>
      <c r="V5007" t="s">
        <v>3172</v>
      </c>
      <c r="W5007" t="s">
        <v>3172</v>
      </c>
      <c r="X5007" t="s">
        <v>3172</v>
      </c>
      <c r="Y5007" t="s">
        <v>4072</v>
      </c>
      <c r="Z5007" t="s">
        <v>4072</v>
      </c>
      <c r="AA5007" t="s">
        <v>4430</v>
      </c>
      <c r="AB5007" t="s">
        <v>4431</v>
      </c>
    </row>
    <row r="5008" spans="1:28" x14ac:dyDescent="0.25">
      <c r="A5008">
        <v>5007</v>
      </c>
      <c r="B5008" t="s">
        <v>15268</v>
      </c>
      <c r="C5008" t="s">
        <v>4067</v>
      </c>
      <c r="F5008" t="s">
        <v>15190</v>
      </c>
      <c r="G5008" t="s">
        <v>15392</v>
      </c>
      <c r="H5008">
        <v>110</v>
      </c>
      <c r="J5008" t="s">
        <v>4074</v>
      </c>
      <c r="K5008" t="s">
        <v>15162</v>
      </c>
      <c r="L5008" t="s">
        <v>4172</v>
      </c>
      <c r="O5008" t="s">
        <v>4117</v>
      </c>
      <c r="P5008" t="s">
        <v>944</v>
      </c>
      <c r="T5008" t="s">
        <v>4085</v>
      </c>
      <c r="U5008" t="s">
        <v>4072</v>
      </c>
      <c r="V5008" t="s">
        <v>4072</v>
      </c>
      <c r="W5008" t="s">
        <v>4072</v>
      </c>
      <c r="X5008" t="s">
        <v>4072</v>
      </c>
      <c r="Y5008" t="s">
        <v>4072</v>
      </c>
      <c r="Z5008" t="s">
        <v>4072</v>
      </c>
      <c r="AA5008" t="s">
        <v>15191</v>
      </c>
    </row>
    <row r="5009" spans="1:28" x14ac:dyDescent="0.25">
      <c r="A5009">
        <v>5008</v>
      </c>
      <c r="B5009" t="s">
        <v>15268</v>
      </c>
      <c r="C5009" t="s">
        <v>4067</v>
      </c>
      <c r="F5009" t="s">
        <v>348</v>
      </c>
      <c r="G5009" t="s">
        <v>15393</v>
      </c>
      <c r="H5009">
        <v>111</v>
      </c>
      <c r="J5009" t="s">
        <v>4078</v>
      </c>
      <c r="K5009" t="s">
        <v>15190</v>
      </c>
      <c r="L5009" t="s">
        <v>4080</v>
      </c>
      <c r="M5009" t="s">
        <v>4081</v>
      </c>
      <c r="N5009" t="s">
        <v>4424</v>
      </c>
      <c r="O5009" t="s">
        <v>4117</v>
      </c>
      <c r="P5009" t="s">
        <v>944</v>
      </c>
      <c r="Q5009" t="s">
        <v>4229</v>
      </c>
      <c r="R5009">
        <v>50</v>
      </c>
      <c r="T5009" t="s">
        <v>3172</v>
      </c>
      <c r="U5009" t="s">
        <v>3172</v>
      </c>
      <c r="V5009" t="s">
        <v>3172</v>
      </c>
      <c r="W5009" t="s">
        <v>3172</v>
      </c>
      <c r="X5009" t="s">
        <v>3172</v>
      </c>
      <c r="Y5009" t="s">
        <v>4072</v>
      </c>
      <c r="Z5009" t="s">
        <v>4072</v>
      </c>
      <c r="AA5009" t="s">
        <v>4425</v>
      </c>
      <c r="AB5009" t="s">
        <v>1097</v>
      </c>
    </row>
    <row r="5010" spans="1:28" x14ac:dyDescent="0.25">
      <c r="A5010">
        <v>5009</v>
      </c>
      <c r="B5010" t="s">
        <v>15268</v>
      </c>
      <c r="C5010" t="s">
        <v>4067</v>
      </c>
      <c r="F5010" t="s">
        <v>2240</v>
      </c>
      <c r="G5010" t="s">
        <v>15394</v>
      </c>
      <c r="H5010">
        <v>112</v>
      </c>
      <c r="J5010" t="s">
        <v>4078</v>
      </c>
      <c r="K5010" t="s">
        <v>15190</v>
      </c>
      <c r="L5010" t="s">
        <v>4080</v>
      </c>
      <c r="M5010" t="s">
        <v>4293</v>
      </c>
      <c r="N5010" t="s">
        <v>1038</v>
      </c>
      <c r="O5010" t="s">
        <v>4117</v>
      </c>
      <c r="P5010" t="s">
        <v>944</v>
      </c>
      <c r="T5010" t="s">
        <v>3172</v>
      </c>
      <c r="U5010" t="s">
        <v>3172</v>
      </c>
      <c r="V5010" t="s">
        <v>3172</v>
      </c>
      <c r="W5010" t="s">
        <v>3172</v>
      </c>
      <c r="X5010" t="s">
        <v>3172</v>
      </c>
      <c r="Y5010" t="s">
        <v>4072</v>
      </c>
      <c r="Z5010" t="s">
        <v>4072</v>
      </c>
      <c r="AA5010" t="s">
        <v>4427</v>
      </c>
      <c r="AB5010" t="s">
        <v>4428</v>
      </c>
    </row>
    <row r="5011" spans="1:28" x14ac:dyDescent="0.25">
      <c r="A5011">
        <v>5010</v>
      </c>
      <c r="B5011" t="s">
        <v>15268</v>
      </c>
      <c r="C5011" t="s">
        <v>4067</v>
      </c>
      <c r="F5011" t="s">
        <v>2641</v>
      </c>
      <c r="G5011" t="s">
        <v>15395</v>
      </c>
      <c r="H5011">
        <v>113</v>
      </c>
      <c r="J5011" t="s">
        <v>4078</v>
      </c>
      <c r="K5011" t="s">
        <v>15190</v>
      </c>
      <c r="L5011" t="s">
        <v>4092</v>
      </c>
      <c r="M5011" t="s">
        <v>4293</v>
      </c>
      <c r="N5011" t="s">
        <v>1038</v>
      </c>
      <c r="O5011" t="s">
        <v>4117</v>
      </c>
      <c r="P5011" t="s">
        <v>944</v>
      </c>
      <c r="T5011" t="s">
        <v>3172</v>
      </c>
      <c r="U5011" t="s">
        <v>3172</v>
      </c>
      <c r="V5011" t="s">
        <v>3172</v>
      </c>
      <c r="W5011" t="s">
        <v>3172</v>
      </c>
      <c r="X5011" t="s">
        <v>3172</v>
      </c>
      <c r="Y5011" t="s">
        <v>4072</v>
      </c>
      <c r="Z5011" t="s">
        <v>4072</v>
      </c>
      <c r="AA5011" t="s">
        <v>4430</v>
      </c>
      <c r="AB5011" t="s">
        <v>4431</v>
      </c>
    </row>
    <row r="5012" spans="1:28" x14ac:dyDescent="0.25">
      <c r="A5012">
        <v>5011</v>
      </c>
      <c r="B5012" t="s">
        <v>15268</v>
      </c>
      <c r="C5012" t="s">
        <v>4067</v>
      </c>
      <c r="F5012" t="s">
        <v>15196</v>
      </c>
      <c r="G5012" t="s">
        <v>15396</v>
      </c>
      <c r="H5012">
        <v>114</v>
      </c>
      <c r="J5012" t="s">
        <v>4074</v>
      </c>
      <c r="K5012" t="s">
        <v>15080</v>
      </c>
      <c r="L5012" t="s">
        <v>4092</v>
      </c>
      <c r="T5012" t="s">
        <v>3172</v>
      </c>
      <c r="U5012" t="s">
        <v>4072</v>
      </c>
      <c r="V5012" t="s">
        <v>4072</v>
      </c>
      <c r="W5012" t="s">
        <v>4072</v>
      </c>
      <c r="X5012" t="s">
        <v>4072</v>
      </c>
      <c r="Y5012" t="s">
        <v>4072</v>
      </c>
      <c r="Z5012" t="s">
        <v>4072</v>
      </c>
      <c r="AA5012" t="s">
        <v>15197</v>
      </c>
      <c r="AB5012" t="s">
        <v>15198</v>
      </c>
    </row>
    <row r="5013" spans="1:28" x14ac:dyDescent="0.25">
      <c r="A5013">
        <v>5012</v>
      </c>
      <c r="B5013" t="s">
        <v>15268</v>
      </c>
      <c r="C5013" t="s">
        <v>4067</v>
      </c>
      <c r="F5013" t="s">
        <v>15200</v>
      </c>
      <c r="G5013" t="s">
        <v>15397</v>
      </c>
      <c r="H5013">
        <v>115</v>
      </c>
      <c r="J5013" t="s">
        <v>4074</v>
      </c>
      <c r="K5013" t="s">
        <v>15196</v>
      </c>
      <c r="L5013" t="s">
        <v>4172</v>
      </c>
      <c r="T5013" t="s">
        <v>4085</v>
      </c>
      <c r="U5013" t="s">
        <v>4072</v>
      </c>
      <c r="V5013" t="s">
        <v>4072</v>
      </c>
      <c r="W5013" t="s">
        <v>4072</v>
      </c>
      <c r="X5013" t="s">
        <v>4072</v>
      </c>
      <c r="Y5013" t="s">
        <v>4072</v>
      </c>
      <c r="Z5013" t="s">
        <v>4072</v>
      </c>
      <c r="AA5013" t="s">
        <v>15201</v>
      </c>
      <c r="AB5013" t="s">
        <v>15202</v>
      </c>
    </row>
    <row r="5014" spans="1:28" x14ac:dyDescent="0.25">
      <c r="A5014">
        <v>5013</v>
      </c>
      <c r="B5014" t="s">
        <v>15268</v>
      </c>
      <c r="C5014" t="s">
        <v>4067</v>
      </c>
      <c r="F5014" t="s">
        <v>15204</v>
      </c>
      <c r="G5014" t="s">
        <v>15398</v>
      </c>
      <c r="H5014">
        <v>116</v>
      </c>
      <c r="J5014" t="s">
        <v>4078</v>
      </c>
      <c r="K5014" t="s">
        <v>15200</v>
      </c>
      <c r="L5014" t="s">
        <v>4080</v>
      </c>
      <c r="M5014" t="s">
        <v>4081</v>
      </c>
      <c r="N5014" t="s">
        <v>15205</v>
      </c>
      <c r="Q5014" t="s">
        <v>4229</v>
      </c>
      <c r="R5014">
        <v>161</v>
      </c>
      <c r="T5014" t="s">
        <v>3172</v>
      </c>
      <c r="U5014" t="s">
        <v>3172</v>
      </c>
      <c r="V5014" t="s">
        <v>3172</v>
      </c>
      <c r="W5014" t="s">
        <v>3172</v>
      </c>
      <c r="X5014" t="s">
        <v>3172</v>
      </c>
      <c r="Y5014" t="s">
        <v>4072</v>
      </c>
      <c r="Z5014" t="s">
        <v>4072</v>
      </c>
      <c r="AA5014" t="s">
        <v>15206</v>
      </c>
      <c r="AB5014" t="s">
        <v>15207</v>
      </c>
    </row>
    <row r="5015" spans="1:28" x14ac:dyDescent="0.25">
      <c r="A5015">
        <v>5014</v>
      </c>
      <c r="B5015" t="s">
        <v>15268</v>
      </c>
      <c r="C5015" t="s">
        <v>4067</v>
      </c>
      <c r="F5015" t="s">
        <v>15209</v>
      </c>
      <c r="G5015" t="s">
        <v>15399</v>
      </c>
      <c r="H5015">
        <v>117</v>
      </c>
      <c r="J5015" t="s">
        <v>4078</v>
      </c>
      <c r="K5015" t="s">
        <v>15200</v>
      </c>
      <c r="L5015" t="s">
        <v>4080</v>
      </c>
      <c r="M5015" t="s">
        <v>4152</v>
      </c>
      <c r="N5015" t="s">
        <v>1041</v>
      </c>
      <c r="T5015" t="s">
        <v>3172</v>
      </c>
      <c r="U5015" t="s">
        <v>3172</v>
      </c>
      <c r="V5015" t="s">
        <v>3172</v>
      </c>
      <c r="W5015" t="s">
        <v>3172</v>
      </c>
      <c r="X5015" t="s">
        <v>3172</v>
      </c>
      <c r="Y5015" t="s">
        <v>4072</v>
      </c>
      <c r="Z5015" t="s">
        <v>4072</v>
      </c>
      <c r="AA5015" t="s">
        <v>15210</v>
      </c>
      <c r="AB5015" t="s">
        <v>15211</v>
      </c>
    </row>
    <row r="5016" spans="1:28" x14ac:dyDescent="0.25">
      <c r="A5016">
        <v>5015</v>
      </c>
      <c r="B5016" t="s">
        <v>15268</v>
      </c>
      <c r="C5016" t="s">
        <v>4067</v>
      </c>
      <c r="F5016" t="s">
        <v>15213</v>
      </c>
      <c r="G5016" t="s">
        <v>15400</v>
      </c>
      <c r="H5016">
        <v>118</v>
      </c>
      <c r="J5016" t="s">
        <v>4078</v>
      </c>
      <c r="K5016" t="s">
        <v>15200</v>
      </c>
      <c r="L5016" t="s">
        <v>4092</v>
      </c>
      <c r="M5016" t="s">
        <v>4152</v>
      </c>
      <c r="N5016" t="s">
        <v>1041</v>
      </c>
      <c r="T5016" t="s">
        <v>3172</v>
      </c>
      <c r="U5016" t="s">
        <v>3172</v>
      </c>
      <c r="V5016" t="s">
        <v>3172</v>
      </c>
      <c r="W5016" t="s">
        <v>3172</v>
      </c>
      <c r="X5016" t="s">
        <v>3172</v>
      </c>
      <c r="Y5016" t="s">
        <v>4072</v>
      </c>
      <c r="Z5016" t="s">
        <v>4072</v>
      </c>
      <c r="AA5016" t="s">
        <v>15214</v>
      </c>
      <c r="AB5016" t="s">
        <v>15215</v>
      </c>
    </row>
    <row r="5017" spans="1:28" x14ac:dyDescent="0.25">
      <c r="A5017">
        <v>5016</v>
      </c>
      <c r="B5017" t="s">
        <v>15268</v>
      </c>
      <c r="C5017" t="s">
        <v>4067</v>
      </c>
      <c r="F5017" t="s">
        <v>15217</v>
      </c>
      <c r="G5017" t="s">
        <v>15401</v>
      </c>
      <c r="H5017">
        <v>119</v>
      </c>
      <c r="J5017" t="s">
        <v>4078</v>
      </c>
      <c r="K5017" t="s">
        <v>15200</v>
      </c>
      <c r="L5017" t="s">
        <v>4092</v>
      </c>
      <c r="M5017" t="s">
        <v>4129</v>
      </c>
      <c r="N5017" t="s">
        <v>1083</v>
      </c>
      <c r="T5017" t="s">
        <v>3172</v>
      </c>
      <c r="U5017" t="s">
        <v>3172</v>
      </c>
      <c r="V5017" t="s">
        <v>3172</v>
      </c>
      <c r="W5017" t="s">
        <v>3172</v>
      </c>
      <c r="X5017" t="s">
        <v>3172</v>
      </c>
      <c r="Y5017" t="s">
        <v>4072</v>
      </c>
      <c r="Z5017" t="s">
        <v>4072</v>
      </c>
      <c r="AA5017" t="s">
        <v>15218</v>
      </c>
      <c r="AB5017" t="s">
        <v>15219</v>
      </c>
    </row>
    <row r="5018" spans="1:28" x14ac:dyDescent="0.25">
      <c r="A5018">
        <v>5017</v>
      </c>
      <c r="B5018" t="s">
        <v>15268</v>
      </c>
      <c r="C5018" t="s">
        <v>4067</v>
      </c>
      <c r="F5018" t="s">
        <v>15221</v>
      </c>
      <c r="G5018" t="s">
        <v>15402</v>
      </c>
      <c r="H5018">
        <v>120</v>
      </c>
      <c r="J5018" t="s">
        <v>4074</v>
      </c>
      <c r="K5018" t="s">
        <v>15196</v>
      </c>
      <c r="L5018" t="s">
        <v>4172</v>
      </c>
      <c r="T5018" t="s">
        <v>4085</v>
      </c>
      <c r="U5018" t="s">
        <v>4072</v>
      </c>
      <c r="V5018" t="s">
        <v>4072</v>
      </c>
      <c r="W5018" t="s">
        <v>4072</v>
      </c>
      <c r="X5018" t="s">
        <v>4072</v>
      </c>
      <c r="Y5018" t="s">
        <v>4072</v>
      </c>
      <c r="Z5018" t="s">
        <v>4072</v>
      </c>
      <c r="AA5018" t="s">
        <v>15222</v>
      </c>
      <c r="AB5018" t="s">
        <v>15223</v>
      </c>
    </row>
    <row r="5019" spans="1:28" x14ac:dyDescent="0.25">
      <c r="A5019">
        <v>5018</v>
      </c>
      <c r="B5019" t="s">
        <v>15268</v>
      </c>
      <c r="C5019" t="s">
        <v>4067</v>
      </c>
      <c r="F5019" t="s">
        <v>15225</v>
      </c>
      <c r="G5019" t="s">
        <v>15403</v>
      </c>
      <c r="H5019">
        <v>121</v>
      </c>
      <c r="J5019" t="s">
        <v>4078</v>
      </c>
      <c r="K5019" t="s">
        <v>15221</v>
      </c>
      <c r="L5019" t="s">
        <v>4080</v>
      </c>
      <c r="M5019" t="s">
        <v>4081</v>
      </c>
      <c r="N5019" t="s">
        <v>15226</v>
      </c>
      <c r="Q5019" t="s">
        <v>4229</v>
      </c>
      <c r="R5019">
        <v>250</v>
      </c>
      <c r="T5019" t="s">
        <v>3172</v>
      </c>
      <c r="U5019" t="s">
        <v>3172</v>
      </c>
      <c r="V5019" t="s">
        <v>3172</v>
      </c>
      <c r="W5019" t="s">
        <v>3172</v>
      </c>
      <c r="X5019" t="s">
        <v>3172</v>
      </c>
      <c r="Y5019" t="s">
        <v>4072</v>
      </c>
      <c r="Z5019" t="s">
        <v>4072</v>
      </c>
      <c r="AA5019" t="s">
        <v>15227</v>
      </c>
      <c r="AB5019" t="s">
        <v>15207</v>
      </c>
    </row>
    <row r="5020" spans="1:28" x14ac:dyDescent="0.25">
      <c r="A5020">
        <v>5019</v>
      </c>
      <c r="B5020" t="s">
        <v>15268</v>
      </c>
      <c r="C5020" t="s">
        <v>4067</v>
      </c>
      <c r="F5020" t="s">
        <v>15229</v>
      </c>
      <c r="G5020" t="s">
        <v>15404</v>
      </c>
      <c r="H5020">
        <v>122</v>
      </c>
      <c r="J5020" t="s">
        <v>4078</v>
      </c>
      <c r="K5020" t="s">
        <v>15221</v>
      </c>
      <c r="L5020" t="s">
        <v>4080</v>
      </c>
      <c r="M5020" t="s">
        <v>4152</v>
      </c>
      <c r="N5020" t="s">
        <v>1041</v>
      </c>
      <c r="T5020" t="s">
        <v>3172</v>
      </c>
      <c r="U5020" t="s">
        <v>3172</v>
      </c>
      <c r="V5020" t="s">
        <v>3172</v>
      </c>
      <c r="W5020" t="s">
        <v>3172</v>
      </c>
      <c r="X5020" t="s">
        <v>3172</v>
      </c>
      <c r="Y5020" t="s">
        <v>4072</v>
      </c>
      <c r="Z5020" t="s">
        <v>4072</v>
      </c>
      <c r="AA5020" t="s">
        <v>15230</v>
      </c>
      <c r="AB5020" t="s">
        <v>15211</v>
      </c>
    </row>
    <row r="5021" spans="1:28" x14ac:dyDescent="0.25">
      <c r="A5021">
        <v>5020</v>
      </c>
      <c r="B5021" t="s">
        <v>15268</v>
      </c>
      <c r="C5021" t="s">
        <v>4067</v>
      </c>
      <c r="F5021" t="s">
        <v>15232</v>
      </c>
      <c r="G5021" t="s">
        <v>15405</v>
      </c>
      <c r="H5021">
        <v>123</v>
      </c>
      <c r="J5021" t="s">
        <v>4078</v>
      </c>
      <c r="K5021" t="s">
        <v>15221</v>
      </c>
      <c r="L5021" t="s">
        <v>4092</v>
      </c>
      <c r="M5021" t="s">
        <v>4152</v>
      </c>
      <c r="N5021" t="s">
        <v>1041</v>
      </c>
      <c r="T5021" t="s">
        <v>3172</v>
      </c>
      <c r="U5021" t="s">
        <v>3172</v>
      </c>
      <c r="V5021" t="s">
        <v>3172</v>
      </c>
      <c r="W5021" t="s">
        <v>3172</v>
      </c>
      <c r="X5021" t="s">
        <v>3172</v>
      </c>
      <c r="Y5021" t="s">
        <v>4072</v>
      </c>
      <c r="Z5021" t="s">
        <v>4072</v>
      </c>
      <c r="AA5021" t="s">
        <v>15233</v>
      </c>
      <c r="AB5021" t="s">
        <v>15215</v>
      </c>
    </row>
    <row r="5022" spans="1:28" x14ac:dyDescent="0.25">
      <c r="A5022">
        <v>5021</v>
      </c>
      <c r="B5022" t="s">
        <v>15268</v>
      </c>
      <c r="C5022" t="s">
        <v>4067</v>
      </c>
      <c r="F5022" t="s">
        <v>15235</v>
      </c>
      <c r="G5022" t="s">
        <v>15406</v>
      </c>
      <c r="H5022">
        <v>124</v>
      </c>
      <c r="J5022" t="s">
        <v>4078</v>
      </c>
      <c r="K5022" t="s">
        <v>15221</v>
      </c>
      <c r="L5022" t="s">
        <v>4092</v>
      </c>
      <c r="M5022" t="s">
        <v>4129</v>
      </c>
      <c r="N5022" t="s">
        <v>1083</v>
      </c>
      <c r="T5022" t="s">
        <v>3172</v>
      </c>
      <c r="U5022" t="s">
        <v>3172</v>
      </c>
      <c r="V5022" t="s">
        <v>3172</v>
      </c>
      <c r="W5022" t="s">
        <v>3172</v>
      </c>
      <c r="X5022" t="s">
        <v>3172</v>
      </c>
      <c r="Y5022" t="s">
        <v>4072</v>
      </c>
      <c r="Z5022" t="s">
        <v>4072</v>
      </c>
      <c r="AA5022" t="s">
        <v>15236</v>
      </c>
      <c r="AB5022" t="s">
        <v>15237</v>
      </c>
    </row>
    <row r="5023" spans="1:28" x14ac:dyDescent="0.25">
      <c r="A5023">
        <v>5022</v>
      </c>
      <c r="B5023" t="s">
        <v>15268</v>
      </c>
      <c r="C5023" t="s">
        <v>4067</v>
      </c>
      <c r="F5023" t="s">
        <v>15239</v>
      </c>
      <c r="G5023" t="s">
        <v>15407</v>
      </c>
      <c r="H5023">
        <v>125</v>
      </c>
      <c r="J5023" t="s">
        <v>4074</v>
      </c>
      <c r="K5023" t="s">
        <v>15221</v>
      </c>
      <c r="L5023" t="s">
        <v>4172</v>
      </c>
      <c r="T5023" t="s">
        <v>4085</v>
      </c>
      <c r="U5023" t="s">
        <v>4072</v>
      </c>
      <c r="V5023" t="s">
        <v>4072</v>
      </c>
      <c r="W5023" t="s">
        <v>4072</v>
      </c>
      <c r="X5023" t="s">
        <v>4072</v>
      </c>
      <c r="Y5023" t="s">
        <v>4072</v>
      </c>
      <c r="Z5023" t="s">
        <v>4072</v>
      </c>
      <c r="AA5023" t="s">
        <v>15240</v>
      </c>
      <c r="AB5023" t="s">
        <v>15241</v>
      </c>
    </row>
    <row r="5024" spans="1:28" x14ac:dyDescent="0.25">
      <c r="A5024">
        <v>5023</v>
      </c>
      <c r="B5024" t="s">
        <v>15268</v>
      </c>
      <c r="C5024" t="s">
        <v>4067</v>
      </c>
      <c r="F5024" t="s">
        <v>4227</v>
      </c>
      <c r="G5024" t="s">
        <v>15408</v>
      </c>
      <c r="H5024">
        <v>126</v>
      </c>
      <c r="J5024" t="s">
        <v>4078</v>
      </c>
      <c r="K5024" t="s">
        <v>15239</v>
      </c>
      <c r="L5024" t="s">
        <v>4080</v>
      </c>
      <c r="M5024" t="s">
        <v>4081</v>
      </c>
      <c r="N5024" t="s">
        <v>4228</v>
      </c>
      <c r="Q5024" t="s">
        <v>4229</v>
      </c>
      <c r="R5024">
        <v>342</v>
      </c>
      <c r="T5024" t="s">
        <v>3172</v>
      </c>
      <c r="U5024" t="s">
        <v>3172</v>
      </c>
      <c r="V5024" t="s">
        <v>3172</v>
      </c>
      <c r="W5024" t="s">
        <v>3172</v>
      </c>
      <c r="X5024" t="s">
        <v>3172</v>
      </c>
      <c r="Y5024" t="s">
        <v>4072</v>
      </c>
      <c r="Z5024" t="s">
        <v>4072</v>
      </c>
      <c r="AA5024" t="s">
        <v>15243</v>
      </c>
      <c r="AB5024" t="s">
        <v>15244</v>
      </c>
    </row>
    <row r="5025" spans="1:28" x14ac:dyDescent="0.25">
      <c r="A5025">
        <v>5024</v>
      </c>
      <c r="B5025" t="s">
        <v>15268</v>
      </c>
      <c r="C5025" t="s">
        <v>4067</v>
      </c>
      <c r="F5025" t="s">
        <v>15246</v>
      </c>
      <c r="G5025" t="s">
        <v>15409</v>
      </c>
      <c r="H5025">
        <v>127</v>
      </c>
      <c r="J5025" t="s">
        <v>4078</v>
      </c>
      <c r="K5025" t="s">
        <v>15239</v>
      </c>
      <c r="L5025" t="s">
        <v>4080</v>
      </c>
      <c r="M5025" t="s">
        <v>4152</v>
      </c>
      <c r="N5025" t="s">
        <v>1041</v>
      </c>
      <c r="T5025" t="s">
        <v>3172</v>
      </c>
      <c r="U5025" t="s">
        <v>3172</v>
      </c>
      <c r="V5025" t="s">
        <v>3172</v>
      </c>
      <c r="W5025" t="s">
        <v>3172</v>
      </c>
      <c r="X5025" t="s">
        <v>3172</v>
      </c>
      <c r="Y5025" t="s">
        <v>4072</v>
      </c>
      <c r="Z5025" t="s">
        <v>4072</v>
      </c>
      <c r="AA5025" t="s">
        <v>15247</v>
      </c>
      <c r="AB5025" t="s">
        <v>15248</v>
      </c>
    </row>
    <row r="5026" spans="1:28" x14ac:dyDescent="0.25">
      <c r="A5026">
        <v>5025</v>
      </c>
      <c r="B5026" t="s">
        <v>15268</v>
      </c>
      <c r="C5026" t="s">
        <v>4067</v>
      </c>
      <c r="F5026" t="s">
        <v>15250</v>
      </c>
      <c r="G5026" t="s">
        <v>15410</v>
      </c>
      <c r="H5026">
        <v>128</v>
      </c>
      <c r="J5026" t="s">
        <v>4078</v>
      </c>
      <c r="K5026" t="s">
        <v>15239</v>
      </c>
      <c r="L5026" t="s">
        <v>4092</v>
      </c>
      <c r="M5026" t="s">
        <v>4152</v>
      </c>
      <c r="N5026" t="s">
        <v>1041</v>
      </c>
      <c r="T5026" t="s">
        <v>3172</v>
      </c>
      <c r="U5026" t="s">
        <v>3172</v>
      </c>
      <c r="V5026" t="s">
        <v>3172</v>
      </c>
      <c r="W5026" t="s">
        <v>3172</v>
      </c>
      <c r="X5026" t="s">
        <v>3172</v>
      </c>
      <c r="Y5026" t="s">
        <v>4072</v>
      </c>
      <c r="Z5026" t="s">
        <v>4072</v>
      </c>
      <c r="AA5026" t="s">
        <v>15251</v>
      </c>
      <c r="AB5026" t="s">
        <v>15252</v>
      </c>
    </row>
    <row r="5027" spans="1:28" x14ac:dyDescent="0.25">
      <c r="A5027">
        <v>5026</v>
      </c>
      <c r="B5027" t="s">
        <v>15268</v>
      </c>
      <c r="C5027" t="s">
        <v>4067</v>
      </c>
      <c r="F5027" t="s">
        <v>15254</v>
      </c>
      <c r="G5027" t="s">
        <v>15411</v>
      </c>
      <c r="H5027">
        <v>129</v>
      </c>
      <c r="J5027" t="s">
        <v>4078</v>
      </c>
      <c r="K5027" t="s">
        <v>15239</v>
      </c>
      <c r="L5027" t="s">
        <v>4092</v>
      </c>
      <c r="M5027" t="s">
        <v>4081</v>
      </c>
      <c r="N5027" t="s">
        <v>15255</v>
      </c>
      <c r="Q5027" t="s">
        <v>4229</v>
      </c>
      <c r="R5027">
        <v>270</v>
      </c>
      <c r="T5027" t="s">
        <v>3172</v>
      </c>
      <c r="U5027" t="s">
        <v>3172</v>
      </c>
      <c r="V5027" t="s">
        <v>3172</v>
      </c>
      <c r="W5027" t="s">
        <v>3172</v>
      </c>
      <c r="X5027" t="s">
        <v>3172</v>
      </c>
      <c r="Y5027" t="s">
        <v>4072</v>
      </c>
      <c r="Z5027" t="s">
        <v>4072</v>
      </c>
      <c r="AA5027" t="s">
        <v>15256</v>
      </c>
      <c r="AB5027" t="s">
        <v>15257</v>
      </c>
    </row>
    <row r="5028" spans="1:28" x14ac:dyDescent="0.25">
      <c r="A5028">
        <v>5027</v>
      </c>
      <c r="B5028" t="s">
        <v>15268</v>
      </c>
      <c r="C5028" t="s">
        <v>4067</v>
      </c>
      <c r="F5028" t="s">
        <v>993</v>
      </c>
      <c r="G5028" t="s">
        <v>15412</v>
      </c>
      <c r="H5028">
        <v>130</v>
      </c>
      <c r="J5028" t="s">
        <v>4074</v>
      </c>
      <c r="K5028" t="s">
        <v>15080</v>
      </c>
      <c r="L5028" t="s">
        <v>4172</v>
      </c>
      <c r="T5028" t="s">
        <v>4085</v>
      </c>
      <c r="U5028" t="s">
        <v>4072</v>
      </c>
      <c r="V5028" t="s">
        <v>4072</v>
      </c>
      <c r="W5028" t="s">
        <v>4072</v>
      </c>
      <c r="X5028" t="s">
        <v>4072</v>
      </c>
      <c r="Y5028" t="s">
        <v>4072</v>
      </c>
      <c r="Z5028" t="s">
        <v>4072</v>
      </c>
      <c r="AA5028" t="s">
        <v>15259</v>
      </c>
      <c r="AB5028" t="s">
        <v>15260</v>
      </c>
    </row>
    <row r="5029" spans="1:28" x14ac:dyDescent="0.25">
      <c r="A5029">
        <v>5028</v>
      </c>
      <c r="B5029" t="s">
        <v>15268</v>
      </c>
      <c r="C5029" t="s">
        <v>4067</v>
      </c>
      <c r="F5029" t="s">
        <v>2685</v>
      </c>
      <c r="G5029" t="s">
        <v>15413</v>
      </c>
      <c r="H5029">
        <v>131</v>
      </c>
      <c r="J5029" t="s">
        <v>4078</v>
      </c>
      <c r="K5029" t="s">
        <v>993</v>
      </c>
      <c r="L5029" t="s">
        <v>4172</v>
      </c>
      <c r="M5029" t="s">
        <v>4173</v>
      </c>
      <c r="N5029" t="s">
        <v>4174</v>
      </c>
      <c r="T5029" t="s">
        <v>4072</v>
      </c>
      <c r="U5029" t="s">
        <v>4072</v>
      </c>
      <c r="V5029" t="s">
        <v>4072</v>
      </c>
      <c r="W5029" t="s">
        <v>4072</v>
      </c>
      <c r="X5029" t="s">
        <v>4072</v>
      </c>
      <c r="Y5029" t="s">
        <v>4176</v>
      </c>
      <c r="Z5029" t="s">
        <v>4234</v>
      </c>
      <c r="AA5029" t="s">
        <v>4178</v>
      </c>
      <c r="AB5029" t="s">
        <v>4179</v>
      </c>
    </row>
    <row r="5030" spans="1:28" x14ac:dyDescent="0.25">
      <c r="A5030">
        <v>5029</v>
      </c>
      <c r="B5030" t="s">
        <v>15268</v>
      </c>
      <c r="C5030" t="s">
        <v>4067</v>
      </c>
      <c r="F5030" t="s">
        <v>2684</v>
      </c>
      <c r="G5030" t="s">
        <v>15414</v>
      </c>
      <c r="H5030">
        <v>132</v>
      </c>
      <c r="J5030" t="s">
        <v>4078</v>
      </c>
      <c r="K5030" t="s">
        <v>993</v>
      </c>
      <c r="L5030" t="s">
        <v>4080</v>
      </c>
      <c r="M5030" t="s">
        <v>4081</v>
      </c>
      <c r="N5030" t="s">
        <v>1038</v>
      </c>
      <c r="T5030" t="s">
        <v>3172</v>
      </c>
      <c r="U5030" t="s">
        <v>3172</v>
      </c>
      <c r="V5030" t="s">
        <v>3172</v>
      </c>
      <c r="W5030" t="s">
        <v>3172</v>
      </c>
      <c r="X5030" t="s">
        <v>3172</v>
      </c>
      <c r="Y5030" t="s">
        <v>4233</v>
      </c>
      <c r="Z5030" t="s">
        <v>4234</v>
      </c>
      <c r="AA5030" t="s">
        <v>4178</v>
      </c>
      <c r="AB5030" t="s">
        <v>4179</v>
      </c>
    </row>
    <row r="5031" spans="1:28" x14ac:dyDescent="0.25">
      <c r="A5031">
        <v>5030</v>
      </c>
      <c r="B5031" t="s">
        <v>15268</v>
      </c>
      <c r="C5031" t="s">
        <v>4067</v>
      </c>
      <c r="F5031" t="s">
        <v>4182</v>
      </c>
      <c r="G5031" t="s">
        <v>15415</v>
      </c>
      <c r="H5031">
        <v>133</v>
      </c>
      <c r="J5031" t="s">
        <v>4078</v>
      </c>
      <c r="K5031" t="s">
        <v>993</v>
      </c>
      <c r="L5031" t="s">
        <v>4092</v>
      </c>
      <c r="M5031" t="s">
        <v>4183</v>
      </c>
      <c r="N5031" t="s">
        <v>1038</v>
      </c>
      <c r="T5031" t="s">
        <v>3172</v>
      </c>
      <c r="U5031" t="s">
        <v>3172</v>
      </c>
      <c r="V5031" t="s">
        <v>3172</v>
      </c>
      <c r="W5031" t="s">
        <v>3172</v>
      </c>
      <c r="X5031" t="s">
        <v>3172</v>
      </c>
      <c r="Y5031" t="s">
        <v>4233</v>
      </c>
      <c r="Z5031" t="s">
        <v>4234</v>
      </c>
      <c r="AA5031" t="s">
        <v>4178</v>
      </c>
      <c r="AB5031" t="s">
        <v>4179</v>
      </c>
    </row>
    <row r="5032" spans="1:28" x14ac:dyDescent="0.25">
      <c r="A5032">
        <v>5031</v>
      </c>
      <c r="B5032" t="s">
        <v>15268</v>
      </c>
      <c r="C5032" t="s">
        <v>4067</v>
      </c>
      <c r="F5032" t="s">
        <v>1181</v>
      </c>
      <c r="G5032" t="s">
        <v>15416</v>
      </c>
      <c r="H5032">
        <v>134</v>
      </c>
      <c r="J5032" t="s">
        <v>4078</v>
      </c>
      <c r="K5032" t="s">
        <v>993</v>
      </c>
      <c r="L5032" t="s">
        <v>4092</v>
      </c>
      <c r="M5032" t="s">
        <v>4129</v>
      </c>
      <c r="N5032" t="s">
        <v>1083</v>
      </c>
      <c r="T5032" t="s">
        <v>3172</v>
      </c>
      <c r="U5032" t="s">
        <v>3172</v>
      </c>
      <c r="V5032" t="s">
        <v>3172</v>
      </c>
      <c r="W5032" t="s">
        <v>3172</v>
      </c>
      <c r="X5032" t="s">
        <v>3172</v>
      </c>
      <c r="Y5032" t="s">
        <v>4072</v>
      </c>
      <c r="Z5032" t="s">
        <v>4072</v>
      </c>
      <c r="AA5032" t="s">
        <v>4130</v>
      </c>
      <c r="AB5032" t="s">
        <v>1194</v>
      </c>
    </row>
    <row r="5033" spans="1:28" x14ac:dyDescent="0.25">
      <c r="A5033">
        <v>5032</v>
      </c>
      <c r="B5033" t="s">
        <v>15268</v>
      </c>
      <c r="C5033" t="s">
        <v>4067</v>
      </c>
      <c r="F5033" t="s">
        <v>2772</v>
      </c>
      <c r="G5033" t="s">
        <v>15417</v>
      </c>
      <c r="H5033">
        <v>135</v>
      </c>
      <c r="J5033" t="s">
        <v>4078</v>
      </c>
      <c r="K5033" t="s">
        <v>993</v>
      </c>
      <c r="L5033" t="s">
        <v>4092</v>
      </c>
      <c r="M5033" t="s">
        <v>4290</v>
      </c>
      <c r="N5033" t="s">
        <v>1038</v>
      </c>
      <c r="T5033" t="s">
        <v>3172</v>
      </c>
      <c r="U5033" t="s">
        <v>3172</v>
      </c>
      <c r="V5033" t="s">
        <v>3172</v>
      </c>
      <c r="W5033" t="s">
        <v>3172</v>
      </c>
      <c r="X5033" t="s">
        <v>3172</v>
      </c>
      <c r="Y5033" t="s">
        <v>4072</v>
      </c>
      <c r="Z5033" t="s">
        <v>4072</v>
      </c>
      <c r="AA5033" t="s">
        <v>4291</v>
      </c>
      <c r="AB5033" t="s">
        <v>3003</v>
      </c>
    </row>
    <row r="5034" spans="1:28" x14ac:dyDescent="0.25">
      <c r="A5034">
        <v>5033</v>
      </c>
      <c r="B5034" t="s">
        <v>15268</v>
      </c>
      <c r="C5034" t="s">
        <v>4067</v>
      </c>
      <c r="F5034" t="s">
        <v>2086</v>
      </c>
      <c r="G5034" t="s">
        <v>15418</v>
      </c>
      <c r="H5034">
        <v>136</v>
      </c>
      <c r="J5034" t="s">
        <v>4078</v>
      </c>
      <c r="K5034" t="s">
        <v>993</v>
      </c>
      <c r="L5034" t="s">
        <v>4092</v>
      </c>
      <c r="M5034" t="s">
        <v>4293</v>
      </c>
      <c r="N5034" t="s">
        <v>1038</v>
      </c>
      <c r="T5034" t="s">
        <v>3172</v>
      </c>
      <c r="U5034" t="s">
        <v>3172</v>
      </c>
      <c r="V5034" t="s">
        <v>3172</v>
      </c>
      <c r="W5034" t="s">
        <v>3172</v>
      </c>
      <c r="X5034" t="s">
        <v>3172</v>
      </c>
      <c r="Y5034" t="s">
        <v>4072</v>
      </c>
      <c r="Z5034" t="s">
        <v>4072</v>
      </c>
      <c r="AA5034" t="s">
        <v>4294</v>
      </c>
      <c r="AB5034" t="s">
        <v>1057</v>
      </c>
    </row>
    <row r="5035" spans="1:28" x14ac:dyDescent="0.25">
      <c r="A5035">
        <v>5034</v>
      </c>
      <c r="B5035" t="s">
        <v>15268</v>
      </c>
      <c r="C5035" t="s">
        <v>4067</v>
      </c>
      <c r="F5035" t="s">
        <v>2770</v>
      </c>
      <c r="G5035" t="s">
        <v>15419</v>
      </c>
      <c r="H5035">
        <v>137</v>
      </c>
      <c r="J5035" t="s">
        <v>4078</v>
      </c>
      <c r="K5035" t="s">
        <v>993</v>
      </c>
      <c r="L5035" t="s">
        <v>4092</v>
      </c>
      <c r="M5035" t="s">
        <v>4081</v>
      </c>
      <c r="N5035" t="s">
        <v>4296</v>
      </c>
      <c r="Q5035" t="s">
        <v>4229</v>
      </c>
      <c r="R5035">
        <v>222</v>
      </c>
      <c r="T5035" t="s">
        <v>3172</v>
      </c>
      <c r="U5035" t="s">
        <v>3172</v>
      </c>
      <c r="V5035" t="s">
        <v>3172</v>
      </c>
      <c r="W5035" t="s">
        <v>3172</v>
      </c>
      <c r="X5035" t="s">
        <v>3172</v>
      </c>
      <c r="Y5035" t="s">
        <v>4072</v>
      </c>
      <c r="Z5035" t="s">
        <v>4072</v>
      </c>
      <c r="AA5035" t="s">
        <v>4297</v>
      </c>
      <c r="AB5035" t="s">
        <v>2999</v>
      </c>
    </row>
    <row r="5036" spans="1:28" x14ac:dyDescent="0.25">
      <c r="A5036">
        <v>5035</v>
      </c>
      <c r="B5036" t="s">
        <v>15268</v>
      </c>
      <c r="C5036" t="s">
        <v>4067</v>
      </c>
      <c r="F5036" t="s">
        <v>15421</v>
      </c>
      <c r="G5036" t="s">
        <v>15420</v>
      </c>
      <c r="H5036">
        <v>138</v>
      </c>
      <c r="J5036" t="s">
        <v>4074</v>
      </c>
      <c r="K5036" t="s">
        <v>15268</v>
      </c>
      <c r="L5036" t="s">
        <v>4172</v>
      </c>
      <c r="S5036" t="s">
        <v>15422</v>
      </c>
      <c r="T5036" t="s">
        <v>4085</v>
      </c>
      <c r="U5036" t="s">
        <v>4072</v>
      </c>
      <c r="V5036" t="s">
        <v>4072</v>
      </c>
      <c r="W5036" t="s">
        <v>4072</v>
      </c>
      <c r="X5036" t="s">
        <v>4072</v>
      </c>
      <c r="Y5036" t="s">
        <v>4072</v>
      </c>
      <c r="Z5036" t="s">
        <v>4072</v>
      </c>
      <c r="AA5036" t="s">
        <v>15423</v>
      </c>
      <c r="AB5036" t="s">
        <v>1194</v>
      </c>
    </row>
    <row r="5037" spans="1:28" x14ac:dyDescent="0.25">
      <c r="A5037">
        <v>5036</v>
      </c>
      <c r="B5037" t="s">
        <v>15268</v>
      </c>
      <c r="C5037" t="s">
        <v>4067</v>
      </c>
      <c r="F5037" t="s">
        <v>15084</v>
      </c>
      <c r="G5037" t="s">
        <v>15424</v>
      </c>
      <c r="H5037">
        <v>139</v>
      </c>
      <c r="J5037" t="s">
        <v>4078</v>
      </c>
      <c r="K5037" t="s">
        <v>15421</v>
      </c>
      <c r="L5037" t="s">
        <v>4080</v>
      </c>
      <c r="M5037" t="s">
        <v>4161</v>
      </c>
      <c r="N5037" t="s">
        <v>1069</v>
      </c>
      <c r="S5037" t="s">
        <v>15422</v>
      </c>
      <c r="T5037" t="s">
        <v>3172</v>
      </c>
      <c r="U5037" t="s">
        <v>3172</v>
      </c>
      <c r="V5037" t="s">
        <v>3172</v>
      </c>
      <c r="W5037" t="s">
        <v>3172</v>
      </c>
      <c r="X5037" t="s">
        <v>3172</v>
      </c>
      <c r="Y5037" t="s">
        <v>4072</v>
      </c>
      <c r="Z5037" t="s">
        <v>4072</v>
      </c>
      <c r="AA5037" t="s">
        <v>15425</v>
      </c>
      <c r="AB5037" t="s">
        <v>15426</v>
      </c>
    </row>
    <row r="5038" spans="1:28" x14ac:dyDescent="0.25">
      <c r="A5038">
        <v>5037</v>
      </c>
      <c r="B5038" t="s">
        <v>15268</v>
      </c>
      <c r="C5038" t="s">
        <v>4067</v>
      </c>
      <c r="F5038" t="s">
        <v>15104</v>
      </c>
      <c r="G5038" t="s">
        <v>15427</v>
      </c>
      <c r="H5038">
        <v>140</v>
      </c>
      <c r="J5038" t="s">
        <v>4078</v>
      </c>
      <c r="K5038" t="s">
        <v>15421</v>
      </c>
      <c r="L5038" t="s">
        <v>4080</v>
      </c>
      <c r="M5038" t="s">
        <v>4129</v>
      </c>
      <c r="N5038" t="s">
        <v>1083</v>
      </c>
      <c r="S5038" t="s">
        <v>15422</v>
      </c>
      <c r="T5038" t="s">
        <v>3172</v>
      </c>
      <c r="U5038" t="s">
        <v>3172</v>
      </c>
      <c r="V5038" t="s">
        <v>3172</v>
      </c>
      <c r="W5038" t="s">
        <v>3172</v>
      </c>
      <c r="X5038" t="s">
        <v>3172</v>
      </c>
      <c r="Y5038" t="s">
        <v>4072</v>
      </c>
      <c r="Z5038" t="s">
        <v>4072</v>
      </c>
      <c r="AA5038" t="s">
        <v>15428</v>
      </c>
      <c r="AB5038" t="s">
        <v>15429</v>
      </c>
    </row>
    <row r="5039" spans="1:28" x14ac:dyDescent="0.25">
      <c r="A5039">
        <v>5038</v>
      </c>
      <c r="B5039" t="s">
        <v>15268</v>
      </c>
      <c r="C5039" t="s">
        <v>4067</v>
      </c>
      <c r="F5039" t="s">
        <v>8414</v>
      </c>
      <c r="G5039" t="s">
        <v>15430</v>
      </c>
      <c r="H5039">
        <v>141</v>
      </c>
      <c r="J5039" t="s">
        <v>4078</v>
      </c>
      <c r="K5039" t="s">
        <v>15421</v>
      </c>
      <c r="L5039" t="s">
        <v>4092</v>
      </c>
      <c r="M5039" t="s">
        <v>4293</v>
      </c>
      <c r="N5039" t="s">
        <v>1038</v>
      </c>
      <c r="S5039" t="s">
        <v>15422</v>
      </c>
      <c r="T5039" t="s">
        <v>3172</v>
      </c>
      <c r="U5039" t="s">
        <v>3172</v>
      </c>
      <c r="V5039" t="s">
        <v>3172</v>
      </c>
      <c r="W5039" t="s">
        <v>3172</v>
      </c>
      <c r="X5039" t="s">
        <v>3172</v>
      </c>
      <c r="Y5039" t="s">
        <v>4072</v>
      </c>
      <c r="Z5039" t="s">
        <v>4072</v>
      </c>
      <c r="AA5039" t="s">
        <v>15431</v>
      </c>
      <c r="AB5039" t="s">
        <v>8416</v>
      </c>
    </row>
    <row r="5040" spans="1:28" x14ac:dyDescent="0.25">
      <c r="A5040">
        <v>5039</v>
      </c>
      <c r="B5040" t="s">
        <v>15268</v>
      </c>
      <c r="C5040" t="s">
        <v>4067</v>
      </c>
      <c r="F5040" t="s">
        <v>4783</v>
      </c>
      <c r="G5040" t="s">
        <v>15432</v>
      </c>
      <c r="H5040">
        <v>142</v>
      </c>
      <c r="J5040" t="s">
        <v>4078</v>
      </c>
      <c r="K5040" t="s">
        <v>15421</v>
      </c>
      <c r="L5040" t="s">
        <v>4092</v>
      </c>
      <c r="M5040" t="s">
        <v>4081</v>
      </c>
      <c r="N5040" t="s">
        <v>4366</v>
      </c>
      <c r="Q5040" t="s">
        <v>4229</v>
      </c>
      <c r="R5040">
        <v>58</v>
      </c>
      <c r="S5040" t="s">
        <v>15422</v>
      </c>
      <c r="T5040" t="s">
        <v>3172</v>
      </c>
      <c r="U5040" t="s">
        <v>3172</v>
      </c>
      <c r="V5040" t="s">
        <v>3172</v>
      </c>
      <c r="W5040" t="s">
        <v>3172</v>
      </c>
      <c r="X5040" t="s">
        <v>3172</v>
      </c>
      <c r="Y5040" t="s">
        <v>4072</v>
      </c>
      <c r="Z5040" t="s">
        <v>4072</v>
      </c>
      <c r="AA5040" t="s">
        <v>15433</v>
      </c>
      <c r="AB5040" t="s">
        <v>1056</v>
      </c>
    </row>
    <row r="5041" spans="1:28" x14ac:dyDescent="0.25">
      <c r="A5041">
        <v>5040</v>
      </c>
      <c r="B5041" t="s">
        <v>15268</v>
      </c>
      <c r="C5041" t="s">
        <v>4067</v>
      </c>
      <c r="F5041" t="s">
        <v>15088</v>
      </c>
      <c r="G5041" t="s">
        <v>15434</v>
      </c>
      <c r="H5041">
        <v>143</v>
      </c>
      <c r="J5041" t="s">
        <v>4078</v>
      </c>
      <c r="K5041" t="s">
        <v>15421</v>
      </c>
      <c r="L5041" t="s">
        <v>4092</v>
      </c>
      <c r="M5041" t="s">
        <v>4152</v>
      </c>
      <c r="N5041" t="s">
        <v>1041</v>
      </c>
      <c r="S5041" t="s">
        <v>15422</v>
      </c>
      <c r="T5041" t="s">
        <v>3172</v>
      </c>
      <c r="U5041" t="s">
        <v>3172</v>
      </c>
      <c r="V5041" t="s">
        <v>3172</v>
      </c>
      <c r="W5041" t="s">
        <v>3172</v>
      </c>
      <c r="X5041" t="s">
        <v>3172</v>
      </c>
      <c r="Y5041" t="s">
        <v>4072</v>
      </c>
      <c r="Z5041" t="s">
        <v>4072</v>
      </c>
      <c r="AA5041" t="s">
        <v>15435</v>
      </c>
      <c r="AB5041" t="s">
        <v>15436</v>
      </c>
    </row>
    <row r="5042" spans="1:28" x14ac:dyDescent="0.25">
      <c r="A5042">
        <v>5041</v>
      </c>
      <c r="B5042" t="s">
        <v>15268</v>
      </c>
      <c r="C5042" t="s">
        <v>4067</v>
      </c>
      <c r="F5042" t="s">
        <v>15092</v>
      </c>
      <c r="G5042" t="s">
        <v>15437</v>
      </c>
      <c r="H5042">
        <v>144</v>
      </c>
      <c r="J5042" t="s">
        <v>4078</v>
      </c>
      <c r="K5042" t="s">
        <v>15421</v>
      </c>
      <c r="L5042" t="s">
        <v>4092</v>
      </c>
      <c r="M5042" t="s">
        <v>4129</v>
      </c>
      <c r="N5042" t="s">
        <v>1083</v>
      </c>
      <c r="S5042" t="s">
        <v>15422</v>
      </c>
      <c r="T5042" t="s">
        <v>3172</v>
      </c>
      <c r="U5042" t="s">
        <v>3172</v>
      </c>
      <c r="V5042" t="s">
        <v>3172</v>
      </c>
      <c r="W5042" t="s">
        <v>3172</v>
      </c>
      <c r="X5042" t="s">
        <v>3172</v>
      </c>
      <c r="Y5042" t="s">
        <v>4072</v>
      </c>
      <c r="Z5042" t="s">
        <v>4072</v>
      </c>
      <c r="AA5042" t="s">
        <v>15438</v>
      </c>
      <c r="AB5042" t="s">
        <v>15439</v>
      </c>
    </row>
    <row r="5043" spans="1:28" x14ac:dyDescent="0.25">
      <c r="A5043">
        <v>5042</v>
      </c>
      <c r="B5043" t="s">
        <v>15268</v>
      </c>
      <c r="C5043" t="s">
        <v>4067</v>
      </c>
      <c r="F5043" t="s">
        <v>8440</v>
      </c>
      <c r="G5043" t="s">
        <v>15440</v>
      </c>
      <c r="H5043">
        <v>145</v>
      </c>
      <c r="J5043" t="s">
        <v>4078</v>
      </c>
      <c r="K5043" t="s">
        <v>15421</v>
      </c>
      <c r="L5043" t="s">
        <v>4092</v>
      </c>
      <c r="M5043" t="s">
        <v>4293</v>
      </c>
      <c r="N5043" t="s">
        <v>1038</v>
      </c>
      <c r="S5043" t="s">
        <v>15422</v>
      </c>
      <c r="T5043" t="s">
        <v>3172</v>
      </c>
      <c r="U5043" t="s">
        <v>3172</v>
      </c>
      <c r="V5043" t="s">
        <v>3172</v>
      </c>
      <c r="W5043" t="s">
        <v>3172</v>
      </c>
      <c r="X5043" t="s">
        <v>3172</v>
      </c>
      <c r="Y5043" t="s">
        <v>4072</v>
      </c>
      <c r="Z5043" t="s">
        <v>4072</v>
      </c>
      <c r="AA5043" t="s">
        <v>15441</v>
      </c>
      <c r="AB5043" t="s">
        <v>1057</v>
      </c>
    </row>
    <row r="5044" spans="1:28" x14ac:dyDescent="0.25">
      <c r="A5044">
        <v>5043</v>
      </c>
      <c r="B5044" t="s">
        <v>15268</v>
      </c>
      <c r="C5044" t="s">
        <v>4067</v>
      </c>
      <c r="F5044" t="s">
        <v>15443</v>
      </c>
      <c r="G5044" t="s">
        <v>15442</v>
      </c>
      <c r="H5044">
        <v>146</v>
      </c>
      <c r="J5044" t="s">
        <v>4078</v>
      </c>
      <c r="K5044" t="s">
        <v>15421</v>
      </c>
      <c r="L5044" t="s">
        <v>4092</v>
      </c>
      <c r="M5044" t="s">
        <v>4152</v>
      </c>
      <c r="N5044" t="s">
        <v>1041</v>
      </c>
      <c r="S5044" t="s">
        <v>15422</v>
      </c>
      <c r="T5044" t="s">
        <v>3172</v>
      </c>
      <c r="U5044" t="s">
        <v>3172</v>
      </c>
      <c r="V5044" t="s">
        <v>3172</v>
      </c>
      <c r="W5044" t="s">
        <v>3172</v>
      </c>
      <c r="X5044" t="s">
        <v>3172</v>
      </c>
      <c r="Y5044" t="s">
        <v>4072</v>
      </c>
      <c r="Z5044" t="s">
        <v>4072</v>
      </c>
      <c r="AA5044" t="s">
        <v>15444</v>
      </c>
      <c r="AB5044" t="s">
        <v>15098</v>
      </c>
    </row>
    <row r="5045" spans="1:28" x14ac:dyDescent="0.25">
      <c r="A5045">
        <v>5044</v>
      </c>
      <c r="B5045" t="s">
        <v>15268</v>
      </c>
      <c r="C5045" t="s">
        <v>4067</v>
      </c>
      <c r="F5045" t="s">
        <v>2770</v>
      </c>
      <c r="G5045" t="s">
        <v>15445</v>
      </c>
      <c r="H5045">
        <v>147</v>
      </c>
      <c r="J5045" t="s">
        <v>4078</v>
      </c>
      <c r="K5045" t="s">
        <v>15421</v>
      </c>
      <c r="L5045" t="s">
        <v>4092</v>
      </c>
      <c r="M5045" t="s">
        <v>4081</v>
      </c>
      <c r="N5045" t="s">
        <v>4296</v>
      </c>
      <c r="Q5045" t="s">
        <v>4229</v>
      </c>
      <c r="R5045">
        <v>222</v>
      </c>
      <c r="S5045" t="s">
        <v>15422</v>
      </c>
      <c r="T5045" t="s">
        <v>3172</v>
      </c>
      <c r="U5045" t="s">
        <v>3172</v>
      </c>
      <c r="V5045" t="s">
        <v>3172</v>
      </c>
      <c r="W5045" t="s">
        <v>3172</v>
      </c>
      <c r="X5045" t="s">
        <v>3172</v>
      </c>
      <c r="Y5045" t="s">
        <v>4072</v>
      </c>
      <c r="Z5045" t="s">
        <v>4072</v>
      </c>
      <c r="AA5045" t="s">
        <v>15446</v>
      </c>
      <c r="AB5045" t="s">
        <v>2999</v>
      </c>
    </row>
    <row r="5046" spans="1:28" x14ac:dyDescent="0.25">
      <c r="A5046">
        <v>5045</v>
      </c>
      <c r="B5046" t="s">
        <v>15268</v>
      </c>
      <c r="C5046" t="s">
        <v>4067</v>
      </c>
      <c r="F5046" t="s">
        <v>15448</v>
      </c>
      <c r="G5046" t="s">
        <v>15447</v>
      </c>
      <c r="H5046">
        <v>148</v>
      </c>
      <c r="J5046" t="s">
        <v>4078</v>
      </c>
      <c r="K5046" t="s">
        <v>15421</v>
      </c>
      <c r="L5046" t="s">
        <v>4092</v>
      </c>
      <c r="M5046" t="s">
        <v>4152</v>
      </c>
      <c r="N5046" t="s">
        <v>1041</v>
      </c>
      <c r="S5046" t="s">
        <v>15422</v>
      </c>
      <c r="T5046" t="s">
        <v>3172</v>
      </c>
      <c r="U5046" t="s">
        <v>3172</v>
      </c>
      <c r="V5046" t="s">
        <v>3172</v>
      </c>
      <c r="W5046" t="s">
        <v>3172</v>
      </c>
      <c r="X5046" t="s">
        <v>3172</v>
      </c>
      <c r="Y5046" t="s">
        <v>4072</v>
      </c>
      <c r="Z5046" t="s">
        <v>4072</v>
      </c>
      <c r="AA5046" t="s">
        <v>15449</v>
      </c>
      <c r="AB5046" t="s">
        <v>15102</v>
      </c>
    </row>
    <row r="5047" spans="1:28" x14ac:dyDescent="0.25">
      <c r="A5047">
        <v>5046</v>
      </c>
      <c r="B5047" t="s">
        <v>15268</v>
      </c>
      <c r="C5047" t="s">
        <v>4067</v>
      </c>
      <c r="F5047" t="s">
        <v>14063</v>
      </c>
      <c r="G5047" t="s">
        <v>15450</v>
      </c>
      <c r="H5047">
        <v>149</v>
      </c>
      <c r="J5047" t="s">
        <v>4078</v>
      </c>
      <c r="K5047" t="s">
        <v>15421</v>
      </c>
      <c r="L5047" t="s">
        <v>4092</v>
      </c>
      <c r="M5047" t="s">
        <v>4152</v>
      </c>
      <c r="N5047" t="s">
        <v>1041</v>
      </c>
      <c r="S5047" t="s">
        <v>15422</v>
      </c>
      <c r="T5047" t="s">
        <v>3172</v>
      </c>
      <c r="U5047" t="s">
        <v>3172</v>
      </c>
      <c r="V5047" t="s">
        <v>3172</v>
      </c>
      <c r="W5047" t="s">
        <v>3172</v>
      </c>
      <c r="X5047" t="s">
        <v>3172</v>
      </c>
      <c r="Y5047" t="s">
        <v>4072</v>
      </c>
      <c r="Z5047" t="s">
        <v>4072</v>
      </c>
      <c r="AA5047" t="s">
        <v>15451</v>
      </c>
      <c r="AB5047" t="s">
        <v>15109</v>
      </c>
    </row>
    <row r="5048" spans="1:28" x14ac:dyDescent="0.25">
      <c r="A5048">
        <v>5047</v>
      </c>
      <c r="B5048" t="s">
        <v>15268</v>
      </c>
      <c r="C5048" t="s">
        <v>4067</v>
      </c>
      <c r="F5048" t="s">
        <v>4329</v>
      </c>
      <c r="G5048" t="s">
        <v>15452</v>
      </c>
      <c r="H5048">
        <v>150</v>
      </c>
      <c r="J5048" t="s">
        <v>4074</v>
      </c>
      <c r="K5048" t="s">
        <v>15421</v>
      </c>
      <c r="L5048" t="s">
        <v>4092</v>
      </c>
      <c r="S5048" t="s">
        <v>4330</v>
      </c>
      <c r="T5048" t="s">
        <v>3172</v>
      </c>
      <c r="U5048" t="s">
        <v>4072</v>
      </c>
      <c r="V5048" t="s">
        <v>4072</v>
      </c>
      <c r="W5048" t="s">
        <v>4072</v>
      </c>
      <c r="X5048" t="s">
        <v>4072</v>
      </c>
      <c r="Y5048" t="s">
        <v>4072</v>
      </c>
      <c r="Z5048" t="s">
        <v>4072</v>
      </c>
      <c r="AA5048" t="s">
        <v>15453</v>
      </c>
      <c r="AB5048" t="s">
        <v>4332</v>
      </c>
    </row>
    <row r="5049" spans="1:28" x14ac:dyDescent="0.25">
      <c r="A5049">
        <v>5048</v>
      </c>
      <c r="B5049" t="s">
        <v>15268</v>
      </c>
      <c r="C5049" t="s">
        <v>4067</v>
      </c>
      <c r="F5049" t="s">
        <v>10211</v>
      </c>
      <c r="G5049" t="s">
        <v>15454</v>
      </c>
      <c r="H5049">
        <v>151</v>
      </c>
      <c r="J5049" t="s">
        <v>4078</v>
      </c>
      <c r="K5049" t="s">
        <v>4329</v>
      </c>
      <c r="L5049" t="s">
        <v>4172</v>
      </c>
      <c r="N5049" t="s">
        <v>10212</v>
      </c>
      <c r="S5049" t="s">
        <v>15422</v>
      </c>
      <c r="T5049" t="s">
        <v>4085</v>
      </c>
      <c r="U5049" t="s">
        <v>4072</v>
      </c>
      <c r="V5049" t="s">
        <v>4072</v>
      </c>
      <c r="W5049" t="s">
        <v>4072</v>
      </c>
      <c r="X5049" t="s">
        <v>4072</v>
      </c>
      <c r="Y5049" t="s">
        <v>4072</v>
      </c>
      <c r="Z5049" t="s">
        <v>4072</v>
      </c>
      <c r="AA5049" t="s">
        <v>4337</v>
      </c>
      <c r="AB5049" t="s">
        <v>4338</v>
      </c>
    </row>
    <row r="5050" spans="1:28" x14ac:dyDescent="0.25">
      <c r="A5050">
        <v>5049</v>
      </c>
      <c r="B5050" t="s">
        <v>15268</v>
      </c>
      <c r="C5050" t="s">
        <v>4067</v>
      </c>
      <c r="F5050" t="s">
        <v>4334</v>
      </c>
      <c r="G5050" t="s">
        <v>15454</v>
      </c>
      <c r="H5050">
        <v>152</v>
      </c>
      <c r="J5050" t="s">
        <v>4078</v>
      </c>
      <c r="K5050" t="s">
        <v>4329</v>
      </c>
      <c r="L5050" t="s">
        <v>4092</v>
      </c>
      <c r="M5050" t="s">
        <v>4335</v>
      </c>
      <c r="N5050" t="s">
        <v>1081</v>
      </c>
      <c r="S5050" t="s">
        <v>15422</v>
      </c>
      <c r="T5050" t="s">
        <v>3172</v>
      </c>
      <c r="U5050" t="s">
        <v>3172</v>
      </c>
      <c r="V5050" t="s">
        <v>3172</v>
      </c>
      <c r="W5050" t="s">
        <v>3172</v>
      </c>
      <c r="X5050" t="s">
        <v>3172</v>
      </c>
      <c r="Y5050" t="s">
        <v>4072</v>
      </c>
      <c r="Z5050" t="s">
        <v>4072</v>
      </c>
      <c r="AA5050" t="s">
        <v>4337</v>
      </c>
      <c r="AB5050" t="s">
        <v>4338</v>
      </c>
    </row>
    <row r="5051" spans="1:28" x14ac:dyDescent="0.25">
      <c r="A5051">
        <v>5050</v>
      </c>
      <c r="B5051" t="s">
        <v>15268</v>
      </c>
      <c r="C5051" t="s">
        <v>4067</v>
      </c>
      <c r="F5051" t="s">
        <v>10214</v>
      </c>
      <c r="G5051" t="s">
        <v>15455</v>
      </c>
      <c r="H5051">
        <v>153</v>
      </c>
      <c r="J5051" t="s">
        <v>4078</v>
      </c>
      <c r="K5051" t="s">
        <v>4329</v>
      </c>
      <c r="L5051" t="s">
        <v>4080</v>
      </c>
      <c r="M5051" t="s">
        <v>4173</v>
      </c>
      <c r="N5051" t="s">
        <v>1081</v>
      </c>
      <c r="S5051" t="s">
        <v>15422</v>
      </c>
      <c r="T5051" t="s">
        <v>3172</v>
      </c>
      <c r="U5051" t="s">
        <v>3172</v>
      </c>
      <c r="V5051" t="s">
        <v>3172</v>
      </c>
      <c r="W5051" t="s">
        <v>3172</v>
      </c>
      <c r="X5051" t="s">
        <v>3172</v>
      </c>
      <c r="Y5051" t="s">
        <v>4072</v>
      </c>
      <c r="Z5051" t="s">
        <v>4072</v>
      </c>
      <c r="AA5051" t="s">
        <v>4337</v>
      </c>
      <c r="AB5051" t="s">
        <v>4338</v>
      </c>
    </row>
    <row r="5052" spans="1:28" x14ac:dyDescent="0.25">
      <c r="A5052">
        <v>5051</v>
      </c>
      <c r="B5052" t="s">
        <v>15268</v>
      </c>
      <c r="C5052" t="s">
        <v>4067</v>
      </c>
      <c r="F5052" t="s">
        <v>10216</v>
      </c>
      <c r="G5052" t="s">
        <v>15456</v>
      </c>
      <c r="H5052">
        <v>154</v>
      </c>
      <c r="J5052" t="s">
        <v>4078</v>
      </c>
      <c r="K5052" t="s">
        <v>4329</v>
      </c>
      <c r="L5052" t="s">
        <v>4080</v>
      </c>
      <c r="M5052" t="s">
        <v>4081</v>
      </c>
      <c r="N5052" t="s">
        <v>4345</v>
      </c>
      <c r="S5052" t="s">
        <v>4346</v>
      </c>
      <c r="T5052" t="s">
        <v>3172</v>
      </c>
      <c r="U5052" t="s">
        <v>3172</v>
      </c>
      <c r="V5052" t="s">
        <v>3172</v>
      </c>
      <c r="W5052" t="s">
        <v>3172</v>
      </c>
      <c r="X5052" t="s">
        <v>3172</v>
      </c>
      <c r="Y5052" t="s">
        <v>4072</v>
      </c>
      <c r="Z5052" t="s">
        <v>4072</v>
      </c>
      <c r="AA5052" t="s">
        <v>4337</v>
      </c>
      <c r="AB5052" t="s">
        <v>4347</v>
      </c>
    </row>
    <row r="5053" spans="1:28" x14ac:dyDescent="0.25">
      <c r="A5053">
        <v>5052</v>
      </c>
      <c r="B5053" t="s">
        <v>15268</v>
      </c>
      <c r="C5053" t="s">
        <v>4067</v>
      </c>
      <c r="F5053" t="s">
        <v>10218</v>
      </c>
      <c r="G5053" t="s">
        <v>15457</v>
      </c>
      <c r="H5053">
        <v>155</v>
      </c>
      <c r="J5053" t="s">
        <v>4078</v>
      </c>
      <c r="K5053" t="s">
        <v>4329</v>
      </c>
      <c r="L5053" t="s">
        <v>4080</v>
      </c>
      <c r="M5053" t="s">
        <v>4081</v>
      </c>
      <c r="N5053" t="s">
        <v>4350</v>
      </c>
      <c r="S5053" t="s">
        <v>15422</v>
      </c>
      <c r="T5053" t="s">
        <v>3172</v>
      </c>
      <c r="U5053" t="s">
        <v>3172</v>
      </c>
      <c r="V5053" t="s">
        <v>3172</v>
      </c>
      <c r="W5053" t="s">
        <v>3172</v>
      </c>
      <c r="X5053" t="s">
        <v>3172</v>
      </c>
      <c r="Y5053" t="s">
        <v>4072</v>
      </c>
      <c r="Z5053" t="s">
        <v>4072</v>
      </c>
      <c r="AA5053" t="s">
        <v>4337</v>
      </c>
      <c r="AB5053" t="s">
        <v>4338</v>
      </c>
    </row>
    <row r="5054" spans="1:28" x14ac:dyDescent="0.25">
      <c r="A5054">
        <v>5053</v>
      </c>
      <c r="B5054" t="s">
        <v>15268</v>
      </c>
      <c r="C5054" t="s">
        <v>4067</v>
      </c>
      <c r="F5054" t="s">
        <v>4281</v>
      </c>
      <c r="G5054" t="s">
        <v>15458</v>
      </c>
      <c r="H5054">
        <v>156</v>
      </c>
      <c r="J5054" t="s">
        <v>4078</v>
      </c>
      <c r="K5054" t="s">
        <v>4329</v>
      </c>
      <c r="L5054" t="s">
        <v>4092</v>
      </c>
      <c r="M5054" t="s">
        <v>4183</v>
      </c>
      <c r="N5054" t="s">
        <v>1081</v>
      </c>
      <c r="S5054" t="s">
        <v>15422</v>
      </c>
      <c r="T5054" t="s">
        <v>3172</v>
      </c>
      <c r="U5054" t="s">
        <v>3172</v>
      </c>
      <c r="V5054" t="s">
        <v>3172</v>
      </c>
      <c r="W5054" t="s">
        <v>3172</v>
      </c>
      <c r="X5054" t="s">
        <v>3172</v>
      </c>
      <c r="Y5054" t="s">
        <v>4072</v>
      </c>
      <c r="Z5054" t="s">
        <v>4072</v>
      </c>
      <c r="AA5054" t="s">
        <v>4337</v>
      </c>
      <c r="AB5054" t="s">
        <v>4338</v>
      </c>
    </row>
    <row r="5055" spans="1:28" x14ac:dyDescent="0.25">
      <c r="A5055">
        <v>5054</v>
      </c>
      <c r="B5055" t="s">
        <v>15268</v>
      </c>
      <c r="C5055" t="s">
        <v>4067</v>
      </c>
      <c r="F5055" t="s">
        <v>10221</v>
      </c>
      <c r="G5055" t="s">
        <v>15459</v>
      </c>
      <c r="H5055">
        <v>157</v>
      </c>
      <c r="J5055" t="s">
        <v>4078</v>
      </c>
      <c r="K5055" t="s">
        <v>4329</v>
      </c>
      <c r="L5055" t="s">
        <v>4172</v>
      </c>
      <c r="N5055" t="s">
        <v>10212</v>
      </c>
      <c r="S5055" t="s">
        <v>15422</v>
      </c>
      <c r="T5055" t="s">
        <v>4085</v>
      </c>
      <c r="U5055" t="s">
        <v>4072</v>
      </c>
      <c r="V5055" t="s">
        <v>4072</v>
      </c>
      <c r="W5055" t="s">
        <v>4072</v>
      </c>
      <c r="X5055" t="s">
        <v>4072</v>
      </c>
      <c r="Y5055" t="s">
        <v>4072</v>
      </c>
      <c r="Z5055" t="s">
        <v>4072</v>
      </c>
      <c r="AA5055" t="s">
        <v>4357</v>
      </c>
      <c r="AB5055" t="s">
        <v>4485</v>
      </c>
    </row>
    <row r="5056" spans="1:28" x14ac:dyDescent="0.25">
      <c r="A5056">
        <v>5055</v>
      </c>
      <c r="B5056" t="s">
        <v>15268</v>
      </c>
      <c r="C5056" t="s">
        <v>4067</v>
      </c>
      <c r="F5056" t="s">
        <v>4356</v>
      </c>
      <c r="G5056" t="s">
        <v>15459</v>
      </c>
      <c r="H5056">
        <v>158</v>
      </c>
      <c r="J5056" t="s">
        <v>4078</v>
      </c>
      <c r="K5056" t="s">
        <v>4329</v>
      </c>
      <c r="L5056" t="s">
        <v>4092</v>
      </c>
      <c r="M5056" t="s">
        <v>4335</v>
      </c>
      <c r="N5056" t="s">
        <v>1081</v>
      </c>
      <c r="S5056" t="s">
        <v>15422</v>
      </c>
      <c r="T5056" t="s">
        <v>3172</v>
      </c>
      <c r="U5056" t="s">
        <v>3172</v>
      </c>
      <c r="V5056" t="s">
        <v>3172</v>
      </c>
      <c r="W5056" t="s">
        <v>3172</v>
      </c>
      <c r="X5056" t="s">
        <v>3172</v>
      </c>
      <c r="Y5056" t="s">
        <v>4072</v>
      </c>
      <c r="Z5056" t="s">
        <v>4072</v>
      </c>
      <c r="AA5056" t="s">
        <v>4357</v>
      </c>
      <c r="AB5056" t="s">
        <v>4485</v>
      </c>
    </row>
    <row r="5057" spans="1:28" x14ac:dyDescent="0.25">
      <c r="A5057">
        <v>5056</v>
      </c>
      <c r="B5057" t="s">
        <v>15268</v>
      </c>
      <c r="C5057" t="s">
        <v>4067</v>
      </c>
      <c r="F5057" t="s">
        <v>10214</v>
      </c>
      <c r="G5057" t="s">
        <v>15460</v>
      </c>
      <c r="H5057">
        <v>159</v>
      </c>
      <c r="J5057" t="s">
        <v>4078</v>
      </c>
      <c r="K5057" t="s">
        <v>4329</v>
      </c>
      <c r="L5057" t="s">
        <v>4080</v>
      </c>
      <c r="M5057" t="s">
        <v>4173</v>
      </c>
      <c r="N5057" t="s">
        <v>1081</v>
      </c>
      <c r="S5057" t="s">
        <v>15422</v>
      </c>
      <c r="T5057" t="s">
        <v>3172</v>
      </c>
      <c r="U5057" t="s">
        <v>3172</v>
      </c>
      <c r="V5057" t="s">
        <v>3172</v>
      </c>
      <c r="W5057" t="s">
        <v>3172</v>
      </c>
      <c r="X5057" t="s">
        <v>3172</v>
      </c>
      <c r="Y5057" t="s">
        <v>4072</v>
      </c>
      <c r="Z5057" t="s">
        <v>4072</v>
      </c>
      <c r="AA5057" t="s">
        <v>4357</v>
      </c>
      <c r="AB5057" t="s">
        <v>4485</v>
      </c>
    </row>
    <row r="5058" spans="1:28" x14ac:dyDescent="0.25">
      <c r="A5058">
        <v>5057</v>
      </c>
      <c r="B5058" t="s">
        <v>10245</v>
      </c>
      <c r="C5058" t="s">
        <v>4067</v>
      </c>
      <c r="F5058" t="s">
        <v>15462</v>
      </c>
      <c r="G5058" t="s">
        <v>15461</v>
      </c>
      <c r="H5058">
        <v>1</v>
      </c>
      <c r="J5058" t="s">
        <v>4069</v>
      </c>
      <c r="S5058" t="s">
        <v>4071</v>
      </c>
      <c r="T5058" t="s">
        <v>4072</v>
      </c>
      <c r="U5058" t="s">
        <v>4072</v>
      </c>
      <c r="V5058" t="s">
        <v>4072</v>
      </c>
      <c r="W5058" t="s">
        <v>4072</v>
      </c>
      <c r="X5058" t="s">
        <v>4072</v>
      </c>
      <c r="Y5058" t="s">
        <v>4072</v>
      </c>
      <c r="Z5058" t="s">
        <v>4072</v>
      </c>
    </row>
    <row r="5059" spans="1:28" x14ac:dyDescent="0.25">
      <c r="A5059">
        <v>5058</v>
      </c>
      <c r="B5059" t="s">
        <v>10245</v>
      </c>
      <c r="C5059" t="s">
        <v>4067</v>
      </c>
      <c r="F5059" t="s">
        <v>4075</v>
      </c>
      <c r="G5059" t="s">
        <v>15463</v>
      </c>
      <c r="H5059">
        <v>2</v>
      </c>
      <c r="J5059" t="s">
        <v>4074</v>
      </c>
      <c r="K5059" t="s">
        <v>15462</v>
      </c>
      <c r="S5059" t="s">
        <v>4071</v>
      </c>
      <c r="T5059" t="s">
        <v>4072</v>
      </c>
      <c r="U5059" t="s">
        <v>4072</v>
      </c>
      <c r="V5059" t="s">
        <v>4072</v>
      </c>
      <c r="W5059" t="s">
        <v>4072</v>
      </c>
      <c r="X5059" t="s">
        <v>4072</v>
      </c>
      <c r="Y5059" t="s">
        <v>4072</v>
      </c>
      <c r="Z5059" t="s">
        <v>4072</v>
      </c>
    </row>
    <row r="5060" spans="1:28" x14ac:dyDescent="0.25">
      <c r="A5060">
        <v>5059</v>
      </c>
      <c r="B5060" t="s">
        <v>10245</v>
      </c>
      <c r="C5060" t="s">
        <v>4067</v>
      </c>
      <c r="F5060" t="s">
        <v>4079</v>
      </c>
      <c r="G5060" t="s">
        <v>15464</v>
      </c>
      <c r="H5060">
        <v>3</v>
      </c>
      <c r="J5060" t="s">
        <v>4078</v>
      </c>
      <c r="K5060" t="s">
        <v>4075</v>
      </c>
      <c r="L5060" t="s">
        <v>4080</v>
      </c>
      <c r="M5060" t="s">
        <v>4081</v>
      </c>
      <c r="N5060" t="s">
        <v>1038</v>
      </c>
      <c r="S5060" t="s">
        <v>4071</v>
      </c>
      <c r="T5060" t="s">
        <v>3172</v>
      </c>
      <c r="U5060" t="s">
        <v>3172</v>
      </c>
      <c r="V5060" t="s">
        <v>3172</v>
      </c>
      <c r="W5060" t="s">
        <v>3172</v>
      </c>
      <c r="X5060" t="s">
        <v>3172</v>
      </c>
      <c r="Y5060" t="s">
        <v>4072</v>
      </c>
      <c r="Z5060" t="s">
        <v>4072</v>
      </c>
    </row>
    <row r="5061" spans="1:28" x14ac:dyDescent="0.25">
      <c r="A5061">
        <v>5060</v>
      </c>
      <c r="B5061" t="s">
        <v>10245</v>
      </c>
      <c r="C5061" t="s">
        <v>4067</v>
      </c>
      <c r="F5061" t="s">
        <v>4083</v>
      </c>
      <c r="G5061" t="s">
        <v>15465</v>
      </c>
      <c r="H5061">
        <v>4</v>
      </c>
      <c r="J5061" t="s">
        <v>4074</v>
      </c>
      <c r="K5061" t="s">
        <v>4075</v>
      </c>
      <c r="L5061" t="s">
        <v>4084</v>
      </c>
      <c r="S5061" t="s">
        <v>4071</v>
      </c>
      <c r="T5061" t="s">
        <v>4085</v>
      </c>
      <c r="U5061" t="s">
        <v>4072</v>
      </c>
      <c r="V5061" t="s">
        <v>4072</v>
      </c>
      <c r="W5061" t="s">
        <v>4072</v>
      </c>
      <c r="X5061" t="s">
        <v>4072</v>
      </c>
      <c r="Y5061" t="s">
        <v>4072</v>
      </c>
      <c r="Z5061" t="s">
        <v>4072</v>
      </c>
    </row>
    <row r="5062" spans="1:28" x14ac:dyDescent="0.25">
      <c r="A5062">
        <v>5061</v>
      </c>
      <c r="B5062" t="s">
        <v>10245</v>
      </c>
      <c r="C5062" t="s">
        <v>4067</v>
      </c>
      <c r="F5062" t="s">
        <v>3553</v>
      </c>
      <c r="G5062" t="s">
        <v>15466</v>
      </c>
      <c r="H5062">
        <v>5</v>
      </c>
      <c r="J5062" t="s">
        <v>4078</v>
      </c>
      <c r="K5062" t="s">
        <v>4083</v>
      </c>
      <c r="L5062" t="s">
        <v>4080</v>
      </c>
      <c r="M5062" t="s">
        <v>4081</v>
      </c>
      <c r="N5062" t="s">
        <v>4089</v>
      </c>
      <c r="S5062" t="s">
        <v>4071</v>
      </c>
      <c r="T5062" t="s">
        <v>3172</v>
      </c>
      <c r="U5062" t="s">
        <v>3172</v>
      </c>
      <c r="V5062" t="s">
        <v>3172</v>
      </c>
      <c r="W5062" t="s">
        <v>3172</v>
      </c>
      <c r="X5062" t="s">
        <v>3172</v>
      </c>
      <c r="Y5062" t="s">
        <v>4072</v>
      </c>
      <c r="Z5062" t="s">
        <v>4072</v>
      </c>
    </row>
    <row r="5063" spans="1:28" x14ac:dyDescent="0.25">
      <c r="A5063">
        <v>5062</v>
      </c>
      <c r="B5063" t="s">
        <v>10245</v>
      </c>
      <c r="C5063" t="s">
        <v>4067</v>
      </c>
      <c r="F5063" t="s">
        <v>4091</v>
      </c>
      <c r="G5063" t="s">
        <v>15467</v>
      </c>
      <c r="H5063">
        <v>6</v>
      </c>
      <c r="J5063" t="s">
        <v>4078</v>
      </c>
      <c r="K5063" t="s">
        <v>4083</v>
      </c>
      <c r="L5063" t="s">
        <v>4092</v>
      </c>
      <c r="M5063" t="s">
        <v>4081</v>
      </c>
      <c r="N5063" t="s">
        <v>1038</v>
      </c>
      <c r="S5063" t="s">
        <v>4071</v>
      </c>
      <c r="T5063" t="s">
        <v>3172</v>
      </c>
      <c r="U5063" t="s">
        <v>3172</v>
      </c>
      <c r="V5063" t="s">
        <v>3172</v>
      </c>
      <c r="W5063" t="s">
        <v>3172</v>
      </c>
      <c r="X5063" t="s">
        <v>3172</v>
      </c>
      <c r="Y5063" t="s">
        <v>4072</v>
      </c>
      <c r="Z5063" t="s">
        <v>4072</v>
      </c>
    </row>
    <row r="5064" spans="1:28" x14ac:dyDescent="0.25">
      <c r="A5064">
        <v>5063</v>
      </c>
      <c r="B5064" t="s">
        <v>10245</v>
      </c>
      <c r="C5064" t="s">
        <v>4067</v>
      </c>
      <c r="F5064" t="s">
        <v>4094</v>
      </c>
      <c r="G5064" t="s">
        <v>15468</v>
      </c>
      <c r="H5064">
        <v>7</v>
      </c>
      <c r="J5064" t="s">
        <v>4074</v>
      </c>
      <c r="K5064" t="s">
        <v>4075</v>
      </c>
      <c r="L5064" t="s">
        <v>4084</v>
      </c>
      <c r="S5064" t="s">
        <v>4071</v>
      </c>
      <c r="T5064" t="s">
        <v>4085</v>
      </c>
      <c r="U5064" t="s">
        <v>4072</v>
      </c>
      <c r="V5064" t="s">
        <v>4072</v>
      </c>
      <c r="W5064" t="s">
        <v>4072</v>
      </c>
      <c r="X5064" t="s">
        <v>4072</v>
      </c>
      <c r="Y5064" t="s">
        <v>4072</v>
      </c>
      <c r="Z5064" t="s">
        <v>4072</v>
      </c>
    </row>
    <row r="5065" spans="1:28" x14ac:dyDescent="0.25">
      <c r="A5065">
        <v>5064</v>
      </c>
      <c r="B5065" t="s">
        <v>10245</v>
      </c>
      <c r="C5065" t="s">
        <v>4067</v>
      </c>
      <c r="F5065" t="s">
        <v>3553</v>
      </c>
      <c r="G5065" t="s">
        <v>15469</v>
      </c>
      <c r="H5065">
        <v>8</v>
      </c>
      <c r="J5065" t="s">
        <v>4078</v>
      </c>
      <c r="K5065" t="s">
        <v>4094</v>
      </c>
      <c r="L5065" t="s">
        <v>4080</v>
      </c>
      <c r="M5065" t="s">
        <v>4081</v>
      </c>
      <c r="N5065" t="s">
        <v>4089</v>
      </c>
      <c r="S5065" t="s">
        <v>4071</v>
      </c>
      <c r="T5065" t="s">
        <v>3172</v>
      </c>
      <c r="U5065" t="s">
        <v>3172</v>
      </c>
      <c r="V5065" t="s">
        <v>3172</v>
      </c>
      <c r="W5065" t="s">
        <v>3172</v>
      </c>
      <c r="X5065" t="s">
        <v>3172</v>
      </c>
      <c r="Y5065" t="s">
        <v>4072</v>
      </c>
      <c r="Z5065" t="s">
        <v>4072</v>
      </c>
    </row>
    <row r="5066" spans="1:28" x14ac:dyDescent="0.25">
      <c r="A5066">
        <v>5065</v>
      </c>
      <c r="B5066" t="s">
        <v>10245</v>
      </c>
      <c r="C5066" t="s">
        <v>4067</v>
      </c>
      <c r="F5066" t="s">
        <v>4091</v>
      </c>
      <c r="G5066" t="s">
        <v>15470</v>
      </c>
      <c r="H5066">
        <v>9</v>
      </c>
      <c r="J5066" t="s">
        <v>4078</v>
      </c>
      <c r="K5066" t="s">
        <v>4094</v>
      </c>
      <c r="L5066" t="s">
        <v>4092</v>
      </c>
      <c r="M5066" t="s">
        <v>4081</v>
      </c>
      <c r="N5066" t="s">
        <v>1038</v>
      </c>
      <c r="S5066" t="s">
        <v>4071</v>
      </c>
      <c r="T5066" t="s">
        <v>3172</v>
      </c>
      <c r="U5066" t="s">
        <v>3172</v>
      </c>
      <c r="V5066" t="s">
        <v>3172</v>
      </c>
      <c r="W5066" t="s">
        <v>3172</v>
      </c>
      <c r="X5066" t="s">
        <v>3172</v>
      </c>
      <c r="Y5066" t="s">
        <v>4072</v>
      </c>
      <c r="Z5066" t="s">
        <v>4072</v>
      </c>
    </row>
    <row r="5067" spans="1:28" x14ac:dyDescent="0.25">
      <c r="A5067">
        <v>5066</v>
      </c>
      <c r="B5067" t="s">
        <v>10245</v>
      </c>
      <c r="C5067" t="s">
        <v>4067</v>
      </c>
      <c r="F5067" t="s">
        <v>4100</v>
      </c>
      <c r="G5067" t="s">
        <v>15471</v>
      </c>
      <c r="H5067">
        <v>10</v>
      </c>
      <c r="J5067" t="s">
        <v>4074</v>
      </c>
      <c r="K5067" t="s">
        <v>4075</v>
      </c>
      <c r="L5067" t="s">
        <v>4080</v>
      </c>
      <c r="S5067" t="s">
        <v>4071</v>
      </c>
      <c r="T5067" t="s">
        <v>3172</v>
      </c>
      <c r="U5067" t="s">
        <v>4072</v>
      </c>
      <c r="V5067" t="s">
        <v>4072</v>
      </c>
      <c r="W5067" t="s">
        <v>4072</v>
      </c>
      <c r="X5067" t="s">
        <v>4072</v>
      </c>
      <c r="Y5067" t="s">
        <v>4072</v>
      </c>
      <c r="Z5067" t="s">
        <v>4072</v>
      </c>
    </row>
    <row r="5068" spans="1:28" x14ac:dyDescent="0.25">
      <c r="A5068">
        <v>5067</v>
      </c>
      <c r="B5068" t="s">
        <v>10245</v>
      </c>
      <c r="C5068" t="s">
        <v>4067</v>
      </c>
      <c r="F5068" t="s">
        <v>13751</v>
      </c>
      <c r="G5068" t="s">
        <v>15472</v>
      </c>
      <c r="H5068">
        <v>11</v>
      </c>
      <c r="J5068" t="s">
        <v>4078</v>
      </c>
      <c r="K5068" t="s">
        <v>4100</v>
      </c>
      <c r="L5068" t="s">
        <v>4080</v>
      </c>
      <c r="M5068" t="s">
        <v>4081</v>
      </c>
      <c r="N5068" t="s">
        <v>1038</v>
      </c>
      <c r="S5068" t="s">
        <v>4071</v>
      </c>
      <c r="T5068" t="s">
        <v>3172</v>
      </c>
      <c r="U5068" t="s">
        <v>3172</v>
      </c>
      <c r="V5068" t="s">
        <v>3172</v>
      </c>
      <c r="W5068" t="s">
        <v>3172</v>
      </c>
      <c r="X5068" t="s">
        <v>3172</v>
      </c>
      <c r="Y5068" t="s">
        <v>4072</v>
      </c>
      <c r="Z5068" t="s">
        <v>4072</v>
      </c>
    </row>
    <row r="5069" spans="1:28" x14ac:dyDescent="0.25">
      <c r="A5069">
        <v>5068</v>
      </c>
      <c r="B5069" t="s">
        <v>10245</v>
      </c>
      <c r="C5069" t="s">
        <v>4067</v>
      </c>
      <c r="F5069" t="s">
        <v>4105</v>
      </c>
      <c r="G5069" t="s">
        <v>15473</v>
      </c>
      <c r="H5069">
        <v>12</v>
      </c>
      <c r="J5069" t="s">
        <v>4078</v>
      </c>
      <c r="K5069" t="s">
        <v>4100</v>
      </c>
      <c r="L5069" t="s">
        <v>4080</v>
      </c>
      <c r="M5069" t="s">
        <v>4081</v>
      </c>
      <c r="N5069" t="s">
        <v>1038</v>
      </c>
      <c r="S5069" t="s">
        <v>4071</v>
      </c>
      <c r="T5069" t="s">
        <v>3172</v>
      </c>
      <c r="U5069" t="s">
        <v>3172</v>
      </c>
      <c r="V5069" t="s">
        <v>3172</v>
      </c>
      <c r="W5069" t="s">
        <v>3172</v>
      </c>
      <c r="X5069" t="s">
        <v>3172</v>
      </c>
      <c r="Y5069" t="s">
        <v>4072</v>
      </c>
      <c r="Z5069" t="s">
        <v>4072</v>
      </c>
    </row>
    <row r="5070" spans="1:28" x14ac:dyDescent="0.25">
      <c r="A5070">
        <v>5069</v>
      </c>
      <c r="B5070" t="s">
        <v>10245</v>
      </c>
      <c r="C5070" t="s">
        <v>4067</v>
      </c>
      <c r="F5070" t="s">
        <v>4107</v>
      </c>
      <c r="G5070" t="s">
        <v>15474</v>
      </c>
      <c r="H5070">
        <v>13</v>
      </c>
      <c r="J5070" t="s">
        <v>4078</v>
      </c>
      <c r="K5070" t="s">
        <v>4100</v>
      </c>
      <c r="L5070" t="s">
        <v>4080</v>
      </c>
      <c r="M5070" t="s">
        <v>4081</v>
      </c>
      <c r="N5070" t="s">
        <v>1038</v>
      </c>
      <c r="S5070" t="s">
        <v>4071</v>
      </c>
      <c r="T5070" t="s">
        <v>3172</v>
      </c>
      <c r="U5070" t="s">
        <v>3172</v>
      </c>
      <c r="V5070" t="s">
        <v>3172</v>
      </c>
      <c r="W5070" t="s">
        <v>3172</v>
      </c>
      <c r="X5070" t="s">
        <v>3172</v>
      </c>
      <c r="Y5070" t="s">
        <v>4072</v>
      </c>
      <c r="Z5070" t="s">
        <v>4072</v>
      </c>
    </row>
    <row r="5071" spans="1:28" x14ac:dyDescent="0.25">
      <c r="A5071">
        <v>5070</v>
      </c>
      <c r="B5071" t="s">
        <v>10245</v>
      </c>
      <c r="C5071" t="s">
        <v>4067</v>
      </c>
      <c r="F5071" t="s">
        <v>4047</v>
      </c>
      <c r="G5071" t="s">
        <v>15475</v>
      </c>
      <c r="H5071">
        <v>14</v>
      </c>
      <c r="J5071" t="s">
        <v>4078</v>
      </c>
      <c r="K5071" t="s">
        <v>4100</v>
      </c>
      <c r="L5071" t="s">
        <v>4080</v>
      </c>
      <c r="M5071" t="s">
        <v>4081</v>
      </c>
      <c r="N5071" t="s">
        <v>1038</v>
      </c>
      <c r="S5071" t="s">
        <v>4071</v>
      </c>
      <c r="T5071" t="s">
        <v>3172</v>
      </c>
      <c r="U5071" t="s">
        <v>3172</v>
      </c>
      <c r="V5071" t="s">
        <v>3172</v>
      </c>
      <c r="W5071" t="s">
        <v>3172</v>
      </c>
      <c r="X5071" t="s">
        <v>3172</v>
      </c>
      <c r="Y5071" t="s">
        <v>4072</v>
      </c>
      <c r="Z5071" t="s">
        <v>4072</v>
      </c>
    </row>
    <row r="5072" spans="1:28" x14ac:dyDescent="0.25">
      <c r="A5072">
        <v>5071</v>
      </c>
      <c r="B5072" t="s">
        <v>10245</v>
      </c>
      <c r="C5072" t="s">
        <v>4067</v>
      </c>
      <c r="F5072" t="s">
        <v>13756</v>
      </c>
      <c r="G5072" t="s">
        <v>15476</v>
      </c>
      <c r="H5072">
        <v>15</v>
      </c>
      <c r="J5072" t="s">
        <v>4078</v>
      </c>
      <c r="K5072" t="s">
        <v>4100</v>
      </c>
      <c r="L5072" t="s">
        <v>4080</v>
      </c>
      <c r="M5072" t="s">
        <v>4081</v>
      </c>
      <c r="N5072" t="s">
        <v>1038</v>
      </c>
      <c r="S5072" t="s">
        <v>4071</v>
      </c>
      <c r="T5072" t="s">
        <v>3172</v>
      </c>
      <c r="U5072" t="s">
        <v>3172</v>
      </c>
      <c r="V5072" t="s">
        <v>3172</v>
      </c>
      <c r="W5072" t="s">
        <v>3172</v>
      </c>
      <c r="X5072" t="s">
        <v>3172</v>
      </c>
      <c r="Y5072" t="s">
        <v>4072</v>
      </c>
      <c r="Z5072" t="s">
        <v>4072</v>
      </c>
    </row>
    <row r="5073" spans="1:28" x14ac:dyDescent="0.25">
      <c r="A5073">
        <v>5072</v>
      </c>
      <c r="B5073" t="s">
        <v>10245</v>
      </c>
      <c r="C5073" t="s">
        <v>4067</v>
      </c>
      <c r="F5073" t="s">
        <v>4113</v>
      </c>
      <c r="G5073" t="s">
        <v>15477</v>
      </c>
      <c r="H5073">
        <v>16</v>
      </c>
      <c r="J5073" t="s">
        <v>4074</v>
      </c>
      <c r="K5073" t="s">
        <v>15462</v>
      </c>
      <c r="T5073" t="s">
        <v>4072</v>
      </c>
      <c r="U5073" t="s">
        <v>4072</v>
      </c>
      <c r="V5073" t="s">
        <v>4072</v>
      </c>
      <c r="W5073" t="s">
        <v>4072</v>
      </c>
      <c r="X5073" t="s">
        <v>4072</v>
      </c>
      <c r="Y5073" t="s">
        <v>4072</v>
      </c>
      <c r="Z5073" t="s">
        <v>4072</v>
      </c>
    </row>
    <row r="5074" spans="1:28" x14ac:dyDescent="0.25">
      <c r="A5074">
        <v>5073</v>
      </c>
      <c r="B5074" t="s">
        <v>10245</v>
      </c>
      <c r="C5074" t="s">
        <v>4067</v>
      </c>
      <c r="F5074" t="s">
        <v>4116</v>
      </c>
      <c r="G5074" t="s">
        <v>15478</v>
      </c>
      <c r="H5074">
        <v>17</v>
      </c>
      <c r="J5074" t="s">
        <v>4074</v>
      </c>
      <c r="K5074" t="s">
        <v>4113</v>
      </c>
      <c r="T5074" t="s">
        <v>4072</v>
      </c>
      <c r="U5074" t="s">
        <v>4072</v>
      </c>
      <c r="V5074" t="s">
        <v>4072</v>
      </c>
      <c r="W5074" t="s">
        <v>4072</v>
      </c>
      <c r="X5074" t="s">
        <v>4072</v>
      </c>
      <c r="Y5074" t="s">
        <v>4072</v>
      </c>
      <c r="Z5074" t="s">
        <v>4072</v>
      </c>
    </row>
    <row r="5075" spans="1:28" x14ac:dyDescent="0.25">
      <c r="A5075">
        <v>5074</v>
      </c>
      <c r="B5075" t="s">
        <v>10245</v>
      </c>
      <c r="C5075" t="s">
        <v>4067</v>
      </c>
      <c r="F5075" t="s">
        <v>4121</v>
      </c>
      <c r="G5075" t="s">
        <v>15479</v>
      </c>
      <c r="H5075">
        <v>18</v>
      </c>
      <c r="J5075" t="s">
        <v>4078</v>
      </c>
      <c r="K5075" t="s">
        <v>4116</v>
      </c>
      <c r="T5075" t="s">
        <v>4072</v>
      </c>
      <c r="U5075" t="s">
        <v>4072</v>
      </c>
      <c r="V5075" t="s">
        <v>4072</v>
      </c>
      <c r="W5075" t="s">
        <v>4072</v>
      </c>
      <c r="X5075" t="s">
        <v>4072</v>
      </c>
      <c r="Y5075" t="s">
        <v>4072</v>
      </c>
      <c r="Z5075" t="s">
        <v>4072</v>
      </c>
    </row>
    <row r="5076" spans="1:28" x14ac:dyDescent="0.25">
      <c r="A5076">
        <v>5075</v>
      </c>
      <c r="B5076" t="s">
        <v>10245</v>
      </c>
      <c r="C5076" t="s">
        <v>4067</v>
      </c>
      <c r="F5076" t="s">
        <v>4125</v>
      </c>
      <c r="G5076" t="s">
        <v>15480</v>
      </c>
      <c r="H5076">
        <v>19</v>
      </c>
      <c r="J5076" t="s">
        <v>4074</v>
      </c>
      <c r="K5076" t="s">
        <v>4116</v>
      </c>
      <c r="T5076" t="s">
        <v>4072</v>
      </c>
      <c r="U5076" t="s">
        <v>4072</v>
      </c>
      <c r="V5076" t="s">
        <v>4072</v>
      </c>
      <c r="W5076" t="s">
        <v>4072</v>
      </c>
      <c r="X5076" t="s">
        <v>4072</v>
      </c>
      <c r="Y5076" t="s">
        <v>4072</v>
      </c>
      <c r="Z5076" t="s">
        <v>4072</v>
      </c>
    </row>
    <row r="5077" spans="1:28" x14ac:dyDescent="0.25">
      <c r="A5077">
        <v>5076</v>
      </c>
      <c r="B5077" t="s">
        <v>10245</v>
      </c>
      <c r="C5077" t="s">
        <v>4067</v>
      </c>
      <c r="F5077" t="s">
        <v>1181</v>
      </c>
      <c r="G5077" t="s">
        <v>15481</v>
      </c>
      <c r="H5077">
        <v>20</v>
      </c>
      <c r="J5077" t="s">
        <v>4078</v>
      </c>
      <c r="K5077" t="s">
        <v>4125</v>
      </c>
      <c r="M5077" t="s">
        <v>4129</v>
      </c>
      <c r="N5077" t="s">
        <v>1083</v>
      </c>
      <c r="T5077" t="s">
        <v>4072</v>
      </c>
      <c r="U5077" t="s">
        <v>4072</v>
      </c>
      <c r="V5077" t="s">
        <v>4072</v>
      </c>
      <c r="W5077" t="s">
        <v>4072</v>
      </c>
      <c r="X5077" t="s">
        <v>4072</v>
      </c>
      <c r="Y5077" t="s">
        <v>4072</v>
      </c>
      <c r="Z5077" t="s">
        <v>4072</v>
      </c>
      <c r="AA5077" t="s">
        <v>10192</v>
      </c>
      <c r="AB5077" t="s">
        <v>1194</v>
      </c>
    </row>
    <row r="5078" spans="1:28" x14ac:dyDescent="0.25">
      <c r="A5078">
        <v>5077</v>
      </c>
      <c r="B5078" t="s">
        <v>10245</v>
      </c>
      <c r="C5078" t="s">
        <v>4067</v>
      </c>
      <c r="F5078" t="s">
        <v>4132</v>
      </c>
      <c r="G5078" t="s">
        <v>15482</v>
      </c>
      <c r="H5078">
        <v>21</v>
      </c>
      <c r="J5078" t="s">
        <v>4074</v>
      </c>
      <c r="K5078" t="s">
        <v>4113</v>
      </c>
      <c r="T5078" t="s">
        <v>4072</v>
      </c>
      <c r="U5078" t="s">
        <v>4072</v>
      </c>
      <c r="V5078" t="s">
        <v>4072</v>
      </c>
      <c r="W5078" t="s">
        <v>4072</v>
      </c>
      <c r="X5078" t="s">
        <v>4072</v>
      </c>
      <c r="Y5078" t="s">
        <v>4072</v>
      </c>
      <c r="Z5078" t="s">
        <v>4072</v>
      </c>
    </row>
    <row r="5079" spans="1:28" x14ac:dyDescent="0.25">
      <c r="A5079">
        <v>5078</v>
      </c>
      <c r="B5079" t="s">
        <v>10245</v>
      </c>
      <c r="C5079" t="s">
        <v>4067</v>
      </c>
      <c r="F5079" t="s">
        <v>4135</v>
      </c>
      <c r="G5079" t="s">
        <v>15483</v>
      </c>
      <c r="H5079">
        <v>22</v>
      </c>
      <c r="J5079" t="s">
        <v>4074</v>
      </c>
      <c r="K5079" t="s">
        <v>4132</v>
      </c>
      <c r="T5079" t="s">
        <v>4072</v>
      </c>
      <c r="U5079" t="s">
        <v>4072</v>
      </c>
      <c r="V5079" t="s">
        <v>4072</v>
      </c>
      <c r="W5079" t="s">
        <v>4072</v>
      </c>
      <c r="X5079" t="s">
        <v>4072</v>
      </c>
      <c r="Y5079" t="s">
        <v>4072</v>
      </c>
      <c r="Z5079" t="s">
        <v>4072</v>
      </c>
    </row>
    <row r="5080" spans="1:28" x14ac:dyDescent="0.25">
      <c r="A5080">
        <v>5079</v>
      </c>
      <c r="B5080" t="s">
        <v>10245</v>
      </c>
      <c r="C5080" t="s">
        <v>4067</v>
      </c>
      <c r="F5080" t="s">
        <v>4138</v>
      </c>
      <c r="G5080" t="s">
        <v>15484</v>
      </c>
      <c r="H5080">
        <v>23</v>
      </c>
      <c r="J5080" t="s">
        <v>4078</v>
      </c>
      <c r="K5080" t="s">
        <v>4132</v>
      </c>
      <c r="T5080" t="s">
        <v>4072</v>
      </c>
      <c r="U5080" t="s">
        <v>4072</v>
      </c>
      <c r="V5080" t="s">
        <v>4072</v>
      </c>
      <c r="W5080" t="s">
        <v>4072</v>
      </c>
      <c r="X5080" t="s">
        <v>4072</v>
      </c>
      <c r="Y5080" t="s">
        <v>4072</v>
      </c>
      <c r="Z5080" t="s">
        <v>4072</v>
      </c>
    </row>
    <row r="5081" spans="1:28" x14ac:dyDescent="0.25">
      <c r="A5081">
        <v>5080</v>
      </c>
      <c r="B5081" t="s">
        <v>10309</v>
      </c>
      <c r="C5081" t="s">
        <v>4067</v>
      </c>
      <c r="F5081" t="s">
        <v>4091</v>
      </c>
      <c r="G5081" t="s">
        <v>15485</v>
      </c>
      <c r="H5081">
        <v>9</v>
      </c>
      <c r="J5081" t="s">
        <v>4078</v>
      </c>
      <c r="K5081" t="s">
        <v>4094</v>
      </c>
      <c r="L5081" t="s">
        <v>4092</v>
      </c>
      <c r="M5081" t="s">
        <v>4081</v>
      </c>
      <c r="N5081" t="s">
        <v>1038</v>
      </c>
      <c r="S5081" t="s">
        <v>4071</v>
      </c>
      <c r="T5081" t="s">
        <v>3172</v>
      </c>
      <c r="U5081" t="s">
        <v>3172</v>
      </c>
      <c r="V5081" t="s">
        <v>3172</v>
      </c>
      <c r="W5081" t="s">
        <v>3172</v>
      </c>
      <c r="X5081" t="s">
        <v>3172</v>
      </c>
      <c r="Y5081" t="s">
        <v>4072</v>
      </c>
      <c r="Z5081" t="s">
        <v>4072</v>
      </c>
    </row>
    <row r="5082" spans="1:28" x14ac:dyDescent="0.25">
      <c r="A5082">
        <v>5081</v>
      </c>
      <c r="B5082" t="s">
        <v>10309</v>
      </c>
      <c r="C5082" t="s">
        <v>4067</v>
      </c>
      <c r="F5082" t="s">
        <v>4100</v>
      </c>
      <c r="G5082" t="s">
        <v>15486</v>
      </c>
      <c r="H5082">
        <v>10</v>
      </c>
      <c r="J5082" t="s">
        <v>4074</v>
      </c>
      <c r="K5082" t="s">
        <v>4075</v>
      </c>
      <c r="L5082" t="s">
        <v>4080</v>
      </c>
      <c r="S5082" t="s">
        <v>4071</v>
      </c>
      <c r="T5082" t="s">
        <v>3172</v>
      </c>
      <c r="U5082" t="s">
        <v>4072</v>
      </c>
      <c r="V5082" t="s">
        <v>4072</v>
      </c>
      <c r="W5082" t="s">
        <v>4072</v>
      </c>
      <c r="X5082" t="s">
        <v>4072</v>
      </c>
      <c r="Y5082" t="s">
        <v>4072</v>
      </c>
      <c r="Z5082" t="s">
        <v>4072</v>
      </c>
    </row>
    <row r="5083" spans="1:28" x14ac:dyDescent="0.25">
      <c r="A5083">
        <v>5082</v>
      </c>
      <c r="B5083" t="s">
        <v>10309</v>
      </c>
      <c r="C5083" t="s">
        <v>4067</v>
      </c>
      <c r="F5083" t="s">
        <v>13751</v>
      </c>
      <c r="G5083" t="s">
        <v>15487</v>
      </c>
      <c r="H5083">
        <v>11</v>
      </c>
      <c r="J5083" t="s">
        <v>4078</v>
      </c>
      <c r="K5083" t="s">
        <v>4100</v>
      </c>
      <c r="L5083" t="s">
        <v>4080</v>
      </c>
      <c r="M5083" t="s">
        <v>4081</v>
      </c>
      <c r="N5083" t="s">
        <v>1038</v>
      </c>
      <c r="S5083" t="s">
        <v>4071</v>
      </c>
      <c r="T5083" t="s">
        <v>3172</v>
      </c>
      <c r="U5083" t="s">
        <v>3172</v>
      </c>
      <c r="V5083" t="s">
        <v>3172</v>
      </c>
      <c r="W5083" t="s">
        <v>3172</v>
      </c>
      <c r="X5083" t="s">
        <v>3172</v>
      </c>
      <c r="Y5083" t="s">
        <v>4072</v>
      </c>
      <c r="Z5083" t="s">
        <v>4072</v>
      </c>
    </row>
    <row r="5084" spans="1:28" x14ac:dyDescent="0.25">
      <c r="A5084">
        <v>5083</v>
      </c>
      <c r="B5084" t="s">
        <v>10309</v>
      </c>
      <c r="C5084" t="s">
        <v>4067</v>
      </c>
      <c r="F5084" t="s">
        <v>4105</v>
      </c>
      <c r="G5084" t="s">
        <v>15488</v>
      </c>
      <c r="H5084">
        <v>12</v>
      </c>
      <c r="J5084" t="s">
        <v>4078</v>
      </c>
      <c r="K5084" t="s">
        <v>4100</v>
      </c>
      <c r="L5084" t="s">
        <v>4080</v>
      </c>
      <c r="M5084" t="s">
        <v>4081</v>
      </c>
      <c r="N5084" t="s">
        <v>1038</v>
      </c>
      <c r="S5084" t="s">
        <v>4071</v>
      </c>
      <c r="T5084" t="s">
        <v>3172</v>
      </c>
      <c r="U5084" t="s">
        <v>3172</v>
      </c>
      <c r="V5084" t="s">
        <v>3172</v>
      </c>
      <c r="W5084" t="s">
        <v>3172</v>
      </c>
      <c r="X5084" t="s">
        <v>3172</v>
      </c>
      <c r="Y5084" t="s">
        <v>4072</v>
      </c>
      <c r="Z5084" t="s">
        <v>4072</v>
      </c>
    </row>
    <row r="5085" spans="1:28" x14ac:dyDescent="0.25">
      <c r="A5085">
        <v>5084</v>
      </c>
      <c r="B5085" t="s">
        <v>10309</v>
      </c>
      <c r="C5085" t="s">
        <v>4067</v>
      </c>
      <c r="F5085" t="s">
        <v>4107</v>
      </c>
      <c r="G5085" t="s">
        <v>15489</v>
      </c>
      <c r="H5085">
        <v>13</v>
      </c>
      <c r="J5085" t="s">
        <v>4078</v>
      </c>
      <c r="K5085" t="s">
        <v>4100</v>
      </c>
      <c r="L5085" t="s">
        <v>4080</v>
      </c>
      <c r="M5085" t="s">
        <v>4081</v>
      </c>
      <c r="N5085" t="s">
        <v>1038</v>
      </c>
      <c r="S5085" t="s">
        <v>4071</v>
      </c>
      <c r="T5085" t="s">
        <v>3172</v>
      </c>
      <c r="U5085" t="s">
        <v>3172</v>
      </c>
      <c r="V5085" t="s">
        <v>3172</v>
      </c>
      <c r="W5085" t="s">
        <v>3172</v>
      </c>
      <c r="X5085" t="s">
        <v>3172</v>
      </c>
      <c r="Y5085" t="s">
        <v>4072</v>
      </c>
      <c r="Z5085" t="s">
        <v>4072</v>
      </c>
    </row>
    <row r="5086" spans="1:28" x14ac:dyDescent="0.25">
      <c r="A5086">
        <v>5085</v>
      </c>
      <c r="B5086" t="s">
        <v>10309</v>
      </c>
      <c r="C5086" t="s">
        <v>4067</v>
      </c>
      <c r="F5086" t="s">
        <v>4047</v>
      </c>
      <c r="G5086" t="s">
        <v>15490</v>
      </c>
      <c r="H5086">
        <v>14</v>
      </c>
      <c r="J5086" t="s">
        <v>4078</v>
      </c>
      <c r="K5086" t="s">
        <v>4100</v>
      </c>
      <c r="L5086" t="s">
        <v>4080</v>
      </c>
      <c r="M5086" t="s">
        <v>4081</v>
      </c>
      <c r="N5086" t="s">
        <v>1038</v>
      </c>
      <c r="S5086" t="s">
        <v>4071</v>
      </c>
      <c r="T5086" t="s">
        <v>3172</v>
      </c>
      <c r="U5086" t="s">
        <v>3172</v>
      </c>
      <c r="V5086" t="s">
        <v>3172</v>
      </c>
      <c r="W5086" t="s">
        <v>3172</v>
      </c>
      <c r="X5086" t="s">
        <v>3172</v>
      </c>
      <c r="Y5086" t="s">
        <v>4072</v>
      </c>
      <c r="Z5086" t="s">
        <v>4072</v>
      </c>
    </row>
    <row r="5087" spans="1:28" x14ac:dyDescent="0.25">
      <c r="A5087">
        <v>5086</v>
      </c>
      <c r="B5087" t="s">
        <v>10309</v>
      </c>
      <c r="C5087" t="s">
        <v>4067</v>
      </c>
      <c r="F5087" t="s">
        <v>13756</v>
      </c>
      <c r="G5087" t="s">
        <v>15491</v>
      </c>
      <c r="H5087">
        <v>15</v>
      </c>
      <c r="J5087" t="s">
        <v>4078</v>
      </c>
      <c r="K5087" t="s">
        <v>4100</v>
      </c>
      <c r="L5087" t="s">
        <v>4080</v>
      </c>
      <c r="M5087" t="s">
        <v>4081</v>
      </c>
      <c r="N5087" t="s">
        <v>1038</v>
      </c>
      <c r="S5087" t="s">
        <v>4071</v>
      </c>
      <c r="T5087" t="s">
        <v>3172</v>
      </c>
      <c r="U5087" t="s">
        <v>3172</v>
      </c>
      <c r="V5087" t="s">
        <v>3172</v>
      </c>
      <c r="W5087" t="s">
        <v>3172</v>
      </c>
      <c r="X5087" t="s">
        <v>3172</v>
      </c>
      <c r="Y5087" t="s">
        <v>4072</v>
      </c>
      <c r="Z5087" t="s">
        <v>4072</v>
      </c>
    </row>
    <row r="5088" spans="1:28" x14ac:dyDescent="0.25">
      <c r="A5088">
        <v>5087</v>
      </c>
      <c r="B5088" t="s">
        <v>10309</v>
      </c>
      <c r="C5088" t="s">
        <v>4067</v>
      </c>
      <c r="F5088" t="s">
        <v>14020</v>
      </c>
      <c r="G5088" t="s">
        <v>15492</v>
      </c>
      <c r="H5088">
        <v>16</v>
      </c>
      <c r="J5088" t="s">
        <v>4074</v>
      </c>
      <c r="K5088" t="s">
        <v>4075</v>
      </c>
      <c r="T5088" t="s">
        <v>4072</v>
      </c>
      <c r="U5088" t="s">
        <v>4072</v>
      </c>
      <c r="V5088" t="s">
        <v>4072</v>
      </c>
      <c r="W5088" t="s">
        <v>4072</v>
      </c>
      <c r="X5088" t="s">
        <v>4072</v>
      </c>
      <c r="Y5088" t="s">
        <v>4072</v>
      </c>
      <c r="Z5088" t="s">
        <v>4072</v>
      </c>
    </row>
    <row r="5089" spans="1:28" x14ac:dyDescent="0.25">
      <c r="A5089">
        <v>5088</v>
      </c>
      <c r="B5089" t="s">
        <v>10309</v>
      </c>
      <c r="C5089" t="s">
        <v>4067</v>
      </c>
      <c r="F5089" t="s">
        <v>14022</v>
      </c>
      <c r="G5089" t="s">
        <v>15493</v>
      </c>
      <c r="H5089">
        <v>17</v>
      </c>
      <c r="J5089" t="s">
        <v>4074</v>
      </c>
      <c r="K5089" t="s">
        <v>14020</v>
      </c>
      <c r="T5089" t="s">
        <v>4072</v>
      </c>
      <c r="U5089" t="s">
        <v>4072</v>
      </c>
      <c r="V5089" t="s">
        <v>4072</v>
      </c>
      <c r="W5089" t="s">
        <v>4072</v>
      </c>
      <c r="X5089" t="s">
        <v>4072</v>
      </c>
      <c r="Y5089" t="s">
        <v>4072</v>
      </c>
      <c r="Z5089" t="s">
        <v>4072</v>
      </c>
    </row>
    <row r="5090" spans="1:28" x14ac:dyDescent="0.25">
      <c r="A5090">
        <v>5089</v>
      </c>
      <c r="B5090" t="s">
        <v>10309</v>
      </c>
      <c r="C5090" t="s">
        <v>4067</v>
      </c>
      <c r="F5090" t="s">
        <v>4047</v>
      </c>
      <c r="G5090" t="s">
        <v>15494</v>
      </c>
      <c r="H5090">
        <v>18</v>
      </c>
      <c r="J5090" t="s">
        <v>4078</v>
      </c>
      <c r="K5090" t="s">
        <v>14022</v>
      </c>
      <c r="T5090" t="s">
        <v>4072</v>
      </c>
      <c r="U5090" t="s">
        <v>4072</v>
      </c>
      <c r="V5090" t="s">
        <v>4072</v>
      </c>
      <c r="W5090" t="s">
        <v>4072</v>
      </c>
      <c r="X5090" t="s">
        <v>4072</v>
      </c>
      <c r="Y5090" t="s">
        <v>4072</v>
      </c>
      <c r="Z5090" t="s">
        <v>4072</v>
      </c>
    </row>
    <row r="5091" spans="1:28" x14ac:dyDescent="0.25">
      <c r="A5091">
        <v>5090</v>
      </c>
      <c r="B5091" t="s">
        <v>10309</v>
      </c>
      <c r="C5091" t="s">
        <v>4067</v>
      </c>
      <c r="F5091" t="s">
        <v>4107</v>
      </c>
      <c r="G5091" t="s">
        <v>15495</v>
      </c>
      <c r="H5091">
        <v>19</v>
      </c>
      <c r="J5091" t="s">
        <v>4078</v>
      </c>
      <c r="K5091" t="s">
        <v>14022</v>
      </c>
      <c r="T5091" t="s">
        <v>4072</v>
      </c>
      <c r="U5091" t="s">
        <v>4072</v>
      </c>
      <c r="V5091" t="s">
        <v>4072</v>
      </c>
      <c r="W5091" t="s">
        <v>4072</v>
      </c>
      <c r="X5091" t="s">
        <v>4072</v>
      </c>
      <c r="Y5091" t="s">
        <v>4072</v>
      </c>
      <c r="Z5091" t="s">
        <v>4072</v>
      </c>
    </row>
    <row r="5092" spans="1:28" x14ac:dyDescent="0.25">
      <c r="A5092">
        <v>5091</v>
      </c>
      <c r="B5092" t="s">
        <v>10309</v>
      </c>
      <c r="C5092" t="s">
        <v>4067</v>
      </c>
      <c r="F5092" t="s">
        <v>14026</v>
      </c>
      <c r="G5092" t="s">
        <v>15496</v>
      </c>
      <c r="H5092">
        <v>20</v>
      </c>
      <c r="J5092" t="s">
        <v>4074</v>
      </c>
      <c r="K5092" t="s">
        <v>14022</v>
      </c>
      <c r="T5092" t="s">
        <v>4072</v>
      </c>
      <c r="U5092" t="s">
        <v>4072</v>
      </c>
      <c r="V5092" t="s">
        <v>4072</v>
      </c>
      <c r="W5092" t="s">
        <v>4072</v>
      </c>
      <c r="X5092" t="s">
        <v>4072</v>
      </c>
      <c r="Y5092" t="s">
        <v>4072</v>
      </c>
      <c r="Z5092" t="s">
        <v>4072</v>
      </c>
      <c r="AA5092" t="s">
        <v>14027</v>
      </c>
    </row>
    <row r="5093" spans="1:28" x14ac:dyDescent="0.25">
      <c r="A5093">
        <v>5092</v>
      </c>
      <c r="B5093" t="s">
        <v>10309</v>
      </c>
      <c r="C5093" t="s">
        <v>4067</v>
      </c>
      <c r="F5093" t="s">
        <v>14029</v>
      </c>
      <c r="G5093" t="s">
        <v>15497</v>
      </c>
      <c r="H5093">
        <v>21</v>
      </c>
      <c r="J5093" t="s">
        <v>4078</v>
      </c>
      <c r="K5093" t="s">
        <v>14026</v>
      </c>
      <c r="T5093" t="s">
        <v>4072</v>
      </c>
      <c r="U5093" t="s">
        <v>4072</v>
      </c>
      <c r="V5093" t="s">
        <v>4072</v>
      </c>
      <c r="W5093" t="s">
        <v>4072</v>
      </c>
      <c r="X5093" t="s">
        <v>4072</v>
      </c>
      <c r="Y5093" t="s">
        <v>4072</v>
      </c>
      <c r="Z5093" t="s">
        <v>4072</v>
      </c>
    </row>
    <row r="5094" spans="1:28" x14ac:dyDescent="0.25">
      <c r="A5094">
        <v>5093</v>
      </c>
      <c r="B5094" t="s">
        <v>10309</v>
      </c>
      <c r="C5094" t="s">
        <v>4067</v>
      </c>
      <c r="F5094" t="s">
        <v>14031</v>
      </c>
      <c r="G5094" t="s">
        <v>15498</v>
      </c>
      <c r="H5094">
        <v>22</v>
      </c>
      <c r="J5094" t="s">
        <v>4078</v>
      </c>
      <c r="K5094" t="s">
        <v>14026</v>
      </c>
      <c r="T5094" t="s">
        <v>4072</v>
      </c>
      <c r="U5094" t="s">
        <v>4072</v>
      </c>
      <c r="V5094" t="s">
        <v>4072</v>
      </c>
      <c r="W5094" t="s">
        <v>4072</v>
      </c>
      <c r="X5094" t="s">
        <v>4072</v>
      </c>
      <c r="Y5094" t="s">
        <v>4072</v>
      </c>
      <c r="Z5094" t="s">
        <v>4072</v>
      </c>
    </row>
    <row r="5095" spans="1:28" x14ac:dyDescent="0.25">
      <c r="A5095">
        <v>5094</v>
      </c>
      <c r="B5095" t="s">
        <v>10309</v>
      </c>
      <c r="C5095" t="s">
        <v>4067</v>
      </c>
      <c r="F5095" t="s">
        <v>4113</v>
      </c>
      <c r="G5095" t="s">
        <v>15499</v>
      </c>
      <c r="H5095">
        <v>23</v>
      </c>
      <c r="J5095" t="s">
        <v>4074</v>
      </c>
      <c r="K5095" t="s">
        <v>10311</v>
      </c>
      <c r="T5095" t="s">
        <v>4072</v>
      </c>
      <c r="U5095" t="s">
        <v>4072</v>
      </c>
      <c r="V5095" t="s">
        <v>4072</v>
      </c>
      <c r="W5095" t="s">
        <v>4072</v>
      </c>
      <c r="X5095" t="s">
        <v>4072</v>
      </c>
      <c r="Y5095" t="s">
        <v>4072</v>
      </c>
      <c r="Z5095" t="s">
        <v>4072</v>
      </c>
      <c r="AA5095" t="s">
        <v>4114</v>
      </c>
    </row>
    <row r="5096" spans="1:28" x14ac:dyDescent="0.25">
      <c r="A5096">
        <v>5095</v>
      </c>
      <c r="B5096" t="s">
        <v>10309</v>
      </c>
      <c r="C5096" t="s">
        <v>4067</v>
      </c>
      <c r="F5096" t="s">
        <v>4116</v>
      </c>
      <c r="G5096" t="s">
        <v>15500</v>
      </c>
      <c r="H5096">
        <v>24</v>
      </c>
      <c r="J5096" t="s">
        <v>4074</v>
      </c>
      <c r="K5096" t="s">
        <v>4113</v>
      </c>
      <c r="T5096" t="s">
        <v>4072</v>
      </c>
      <c r="U5096" t="s">
        <v>4072</v>
      </c>
      <c r="V5096" t="s">
        <v>4072</v>
      </c>
      <c r="W5096" t="s">
        <v>4072</v>
      </c>
      <c r="X5096" t="s">
        <v>4072</v>
      </c>
      <c r="Y5096" t="s">
        <v>4072</v>
      </c>
      <c r="Z5096" t="s">
        <v>4072</v>
      </c>
    </row>
    <row r="5097" spans="1:28" x14ac:dyDescent="0.25">
      <c r="A5097">
        <v>5096</v>
      </c>
      <c r="B5097" t="s">
        <v>10309</v>
      </c>
      <c r="C5097" t="s">
        <v>4067</v>
      </c>
      <c r="F5097" t="s">
        <v>4121</v>
      </c>
      <c r="G5097" t="s">
        <v>15501</v>
      </c>
      <c r="H5097">
        <v>25</v>
      </c>
      <c r="J5097" t="s">
        <v>4078</v>
      </c>
      <c r="K5097" t="s">
        <v>4116</v>
      </c>
      <c r="T5097" t="s">
        <v>4072</v>
      </c>
      <c r="U5097" t="s">
        <v>4072</v>
      </c>
      <c r="V5097" t="s">
        <v>4072</v>
      </c>
      <c r="W5097" t="s">
        <v>4072</v>
      </c>
      <c r="X5097" t="s">
        <v>4072</v>
      </c>
      <c r="Y5097" t="s">
        <v>4072</v>
      </c>
      <c r="Z5097" t="s">
        <v>4072</v>
      </c>
    </row>
    <row r="5098" spans="1:28" x14ac:dyDescent="0.25">
      <c r="A5098">
        <v>5097</v>
      </c>
      <c r="B5098" t="s">
        <v>10309</v>
      </c>
      <c r="C5098" t="s">
        <v>4067</v>
      </c>
      <c r="F5098" t="s">
        <v>4125</v>
      </c>
      <c r="G5098" t="s">
        <v>15502</v>
      </c>
      <c r="H5098">
        <v>26</v>
      </c>
      <c r="J5098" t="s">
        <v>4074</v>
      </c>
      <c r="K5098" t="s">
        <v>4116</v>
      </c>
      <c r="T5098" t="s">
        <v>4072</v>
      </c>
      <c r="U5098" t="s">
        <v>4072</v>
      </c>
      <c r="V5098" t="s">
        <v>4072</v>
      </c>
      <c r="W5098" t="s">
        <v>4072</v>
      </c>
      <c r="X5098" t="s">
        <v>4072</v>
      </c>
      <c r="Y5098" t="s">
        <v>4072</v>
      </c>
      <c r="Z5098" t="s">
        <v>4072</v>
      </c>
    </row>
    <row r="5099" spans="1:28" x14ac:dyDescent="0.25">
      <c r="A5099">
        <v>5098</v>
      </c>
      <c r="B5099" t="s">
        <v>10309</v>
      </c>
      <c r="C5099" t="s">
        <v>4067</v>
      </c>
      <c r="F5099" t="s">
        <v>1181</v>
      </c>
      <c r="G5099" t="s">
        <v>15503</v>
      </c>
      <c r="H5099">
        <v>27</v>
      </c>
      <c r="J5099" t="s">
        <v>4078</v>
      </c>
      <c r="K5099" t="s">
        <v>4125</v>
      </c>
      <c r="M5099" t="s">
        <v>4129</v>
      </c>
      <c r="N5099" t="s">
        <v>1083</v>
      </c>
      <c r="T5099" t="s">
        <v>4072</v>
      </c>
      <c r="U5099" t="s">
        <v>4072</v>
      </c>
      <c r="V5099" t="s">
        <v>4072</v>
      </c>
      <c r="W5099" t="s">
        <v>4072</v>
      </c>
      <c r="X5099" t="s">
        <v>4072</v>
      </c>
      <c r="Y5099" t="s">
        <v>4072</v>
      </c>
      <c r="Z5099" t="s">
        <v>4072</v>
      </c>
      <c r="AA5099" t="s">
        <v>10192</v>
      </c>
      <c r="AB5099" t="s">
        <v>1194</v>
      </c>
    </row>
    <row r="5100" spans="1:28" x14ac:dyDescent="0.25">
      <c r="A5100">
        <v>5099</v>
      </c>
      <c r="B5100" t="s">
        <v>10309</v>
      </c>
      <c r="C5100" t="s">
        <v>4067</v>
      </c>
      <c r="F5100" t="s">
        <v>4132</v>
      </c>
      <c r="G5100" t="s">
        <v>15504</v>
      </c>
      <c r="H5100">
        <v>28</v>
      </c>
      <c r="J5100" t="s">
        <v>4074</v>
      </c>
      <c r="K5100" t="s">
        <v>4113</v>
      </c>
      <c r="T5100" t="s">
        <v>4072</v>
      </c>
      <c r="U5100" t="s">
        <v>4072</v>
      </c>
      <c r="V5100" t="s">
        <v>4072</v>
      </c>
      <c r="W5100" t="s">
        <v>4072</v>
      </c>
      <c r="X5100" t="s">
        <v>4072</v>
      </c>
      <c r="Y5100" t="s">
        <v>4072</v>
      </c>
      <c r="Z5100" t="s">
        <v>4072</v>
      </c>
      <c r="AA5100" t="s">
        <v>4133</v>
      </c>
    </row>
    <row r="5101" spans="1:28" x14ac:dyDescent="0.25">
      <c r="A5101">
        <v>5100</v>
      </c>
      <c r="B5101" t="s">
        <v>10309</v>
      </c>
      <c r="C5101" t="s">
        <v>4067</v>
      </c>
      <c r="F5101" t="s">
        <v>4135</v>
      </c>
      <c r="G5101" t="s">
        <v>15505</v>
      </c>
      <c r="H5101">
        <v>29</v>
      </c>
      <c r="J5101" t="s">
        <v>4074</v>
      </c>
      <c r="K5101" t="s">
        <v>4132</v>
      </c>
      <c r="T5101" t="s">
        <v>4072</v>
      </c>
      <c r="U5101" t="s">
        <v>4072</v>
      </c>
      <c r="V5101" t="s">
        <v>4072</v>
      </c>
      <c r="W5101" t="s">
        <v>4072</v>
      </c>
      <c r="X5101" t="s">
        <v>4072</v>
      </c>
      <c r="Y5101" t="s">
        <v>4072</v>
      </c>
      <c r="Z5101" t="s">
        <v>4072</v>
      </c>
      <c r="AA5101" t="s">
        <v>4136</v>
      </c>
    </row>
    <row r="5102" spans="1:28" x14ac:dyDescent="0.25">
      <c r="A5102">
        <v>5101</v>
      </c>
      <c r="B5102" t="s">
        <v>10309</v>
      </c>
      <c r="C5102" t="s">
        <v>4067</v>
      </c>
      <c r="F5102" t="s">
        <v>4138</v>
      </c>
      <c r="G5102" t="s">
        <v>15506</v>
      </c>
      <c r="H5102">
        <v>30</v>
      </c>
      <c r="J5102" t="s">
        <v>4078</v>
      </c>
      <c r="K5102" t="s">
        <v>4132</v>
      </c>
      <c r="T5102" t="s">
        <v>4072</v>
      </c>
      <c r="U5102" t="s">
        <v>4072</v>
      </c>
      <c r="V5102" t="s">
        <v>4072</v>
      </c>
      <c r="W5102" t="s">
        <v>4072</v>
      </c>
      <c r="X5102" t="s">
        <v>4072</v>
      </c>
      <c r="Y5102" t="s">
        <v>4072</v>
      </c>
      <c r="Z5102" t="s">
        <v>4072</v>
      </c>
    </row>
    <row r="5103" spans="1:28" x14ac:dyDescent="0.25">
      <c r="A5103">
        <v>5102</v>
      </c>
      <c r="B5103" t="s">
        <v>10309</v>
      </c>
      <c r="C5103" t="s">
        <v>4067</v>
      </c>
      <c r="F5103" t="s">
        <v>4142</v>
      </c>
      <c r="G5103" t="s">
        <v>15507</v>
      </c>
      <c r="H5103">
        <v>31</v>
      </c>
      <c r="J5103" t="s">
        <v>4074</v>
      </c>
      <c r="K5103" t="s">
        <v>4135</v>
      </c>
      <c r="T5103" t="s">
        <v>4072</v>
      </c>
      <c r="U5103" t="s">
        <v>4072</v>
      </c>
      <c r="V5103" t="s">
        <v>4072</v>
      </c>
      <c r="W5103" t="s">
        <v>4072</v>
      </c>
      <c r="X5103" t="s">
        <v>4072</v>
      </c>
      <c r="Y5103" t="s">
        <v>4072</v>
      </c>
      <c r="Z5103" t="s">
        <v>4072</v>
      </c>
      <c r="AA5103" t="s">
        <v>4143</v>
      </c>
    </row>
    <row r="5104" spans="1:28" x14ac:dyDescent="0.25">
      <c r="A5104">
        <v>5103</v>
      </c>
      <c r="B5104" t="s">
        <v>10309</v>
      </c>
      <c r="C5104" t="s">
        <v>4067</v>
      </c>
      <c r="F5104" t="s">
        <v>4121</v>
      </c>
      <c r="G5104" t="s">
        <v>15508</v>
      </c>
      <c r="H5104">
        <v>32</v>
      </c>
      <c r="J5104" t="s">
        <v>4078</v>
      </c>
      <c r="K5104" t="s">
        <v>4142</v>
      </c>
      <c r="T5104" t="s">
        <v>4072</v>
      </c>
      <c r="U5104" t="s">
        <v>4072</v>
      </c>
      <c r="V5104" t="s">
        <v>4072</v>
      </c>
      <c r="W5104" t="s">
        <v>4072</v>
      </c>
      <c r="X5104" t="s">
        <v>4072</v>
      </c>
      <c r="Y5104" t="s">
        <v>4072</v>
      </c>
      <c r="Z5104" t="s">
        <v>4072</v>
      </c>
    </row>
    <row r="5105" spans="1:28" x14ac:dyDescent="0.25">
      <c r="A5105">
        <v>5104</v>
      </c>
      <c r="B5105" t="s">
        <v>10309</v>
      </c>
      <c r="C5105" t="s">
        <v>4067</v>
      </c>
      <c r="F5105" t="s">
        <v>4125</v>
      </c>
      <c r="G5105" t="s">
        <v>15509</v>
      </c>
      <c r="H5105">
        <v>33</v>
      </c>
      <c r="J5105" t="s">
        <v>4074</v>
      </c>
      <c r="K5105" t="s">
        <v>4142</v>
      </c>
      <c r="T5105" t="s">
        <v>4072</v>
      </c>
      <c r="U5105" t="s">
        <v>4072</v>
      </c>
      <c r="V5105" t="s">
        <v>4072</v>
      </c>
      <c r="W5105" t="s">
        <v>4072</v>
      </c>
      <c r="X5105" t="s">
        <v>4072</v>
      </c>
      <c r="Y5105" t="s">
        <v>4072</v>
      </c>
      <c r="Z5105" t="s">
        <v>4072</v>
      </c>
      <c r="AA5105" t="s">
        <v>4127</v>
      </c>
    </row>
    <row r="5106" spans="1:28" x14ac:dyDescent="0.25">
      <c r="A5106">
        <v>5105</v>
      </c>
      <c r="B5106" t="s">
        <v>10309</v>
      </c>
      <c r="C5106" t="s">
        <v>4067</v>
      </c>
      <c r="F5106" t="s">
        <v>1181</v>
      </c>
      <c r="G5106" t="s">
        <v>15510</v>
      </c>
      <c r="H5106">
        <v>34</v>
      </c>
      <c r="J5106" t="s">
        <v>4078</v>
      </c>
      <c r="K5106" t="s">
        <v>4125</v>
      </c>
      <c r="M5106" t="s">
        <v>4129</v>
      </c>
      <c r="N5106" t="s">
        <v>1083</v>
      </c>
      <c r="T5106" t="s">
        <v>4072</v>
      </c>
      <c r="U5106" t="s">
        <v>4072</v>
      </c>
      <c r="V5106" t="s">
        <v>4072</v>
      </c>
      <c r="W5106" t="s">
        <v>4072</v>
      </c>
      <c r="X5106" t="s">
        <v>4072</v>
      </c>
      <c r="Y5106" t="s">
        <v>4072</v>
      </c>
      <c r="Z5106" t="s">
        <v>4072</v>
      </c>
      <c r="AA5106" t="s">
        <v>10192</v>
      </c>
      <c r="AB5106" t="s">
        <v>1194</v>
      </c>
    </row>
    <row r="5107" spans="1:28" x14ac:dyDescent="0.25">
      <c r="A5107">
        <v>5106</v>
      </c>
      <c r="B5107" t="s">
        <v>10309</v>
      </c>
      <c r="C5107" t="s">
        <v>4067</v>
      </c>
      <c r="F5107" t="s">
        <v>10309</v>
      </c>
      <c r="G5107" t="s">
        <v>15511</v>
      </c>
      <c r="H5107">
        <v>35</v>
      </c>
      <c r="J5107" t="s">
        <v>4148</v>
      </c>
      <c r="K5107" t="s">
        <v>4132</v>
      </c>
      <c r="T5107" t="s">
        <v>4072</v>
      </c>
      <c r="U5107" t="s">
        <v>4072</v>
      </c>
      <c r="V5107" t="s">
        <v>4072</v>
      </c>
      <c r="W5107" t="s">
        <v>4072</v>
      </c>
      <c r="X5107" t="s">
        <v>4072</v>
      </c>
      <c r="Y5107" t="s">
        <v>4072</v>
      </c>
      <c r="Z5107" t="s">
        <v>4072</v>
      </c>
      <c r="AA5107" t="s">
        <v>15512</v>
      </c>
      <c r="AB5107" t="s">
        <v>15513</v>
      </c>
    </row>
    <row r="5108" spans="1:28" x14ac:dyDescent="0.25">
      <c r="A5108">
        <v>5107</v>
      </c>
      <c r="B5108" t="s">
        <v>10309</v>
      </c>
      <c r="C5108" t="s">
        <v>4067</v>
      </c>
      <c r="F5108" t="s">
        <v>4151</v>
      </c>
      <c r="G5108" t="s">
        <v>15514</v>
      </c>
      <c r="H5108">
        <v>36</v>
      </c>
      <c r="J5108" t="s">
        <v>4078</v>
      </c>
      <c r="K5108" t="s">
        <v>10309</v>
      </c>
      <c r="L5108" t="s">
        <v>4080</v>
      </c>
      <c r="M5108" t="s">
        <v>4152</v>
      </c>
      <c r="N5108" t="s">
        <v>1041</v>
      </c>
      <c r="T5108" t="s">
        <v>3172</v>
      </c>
      <c r="U5108" t="s">
        <v>3172</v>
      </c>
      <c r="V5108" t="s">
        <v>3172</v>
      </c>
      <c r="W5108" t="s">
        <v>3172</v>
      </c>
      <c r="X5108" t="s">
        <v>3172</v>
      </c>
      <c r="Y5108" t="s">
        <v>4072</v>
      </c>
      <c r="Z5108" t="s">
        <v>4072</v>
      </c>
      <c r="AA5108" t="s">
        <v>4111</v>
      </c>
      <c r="AB5108" t="s">
        <v>1120</v>
      </c>
    </row>
    <row r="5109" spans="1:28" x14ac:dyDescent="0.25">
      <c r="A5109">
        <v>5108</v>
      </c>
      <c r="B5109" t="s">
        <v>10309</v>
      </c>
      <c r="C5109" t="s">
        <v>4067</v>
      </c>
      <c r="F5109" t="s">
        <v>4155</v>
      </c>
      <c r="G5109" t="s">
        <v>15515</v>
      </c>
      <c r="H5109">
        <v>37</v>
      </c>
      <c r="J5109" t="s">
        <v>4078</v>
      </c>
      <c r="K5109" t="s">
        <v>10309</v>
      </c>
      <c r="L5109" t="s">
        <v>4080</v>
      </c>
      <c r="M5109" t="s">
        <v>4081</v>
      </c>
      <c r="N5109" t="s">
        <v>4156</v>
      </c>
      <c r="Q5109" t="s">
        <v>4140</v>
      </c>
      <c r="R5109">
        <v>88</v>
      </c>
      <c r="T5109" t="s">
        <v>3172</v>
      </c>
      <c r="U5109" t="s">
        <v>3172</v>
      </c>
      <c r="V5109" t="s">
        <v>3172</v>
      </c>
      <c r="W5109" t="s">
        <v>3172</v>
      </c>
      <c r="X5109" t="s">
        <v>3172</v>
      </c>
      <c r="Y5109" t="s">
        <v>4072</v>
      </c>
      <c r="Z5109" t="s">
        <v>4072</v>
      </c>
      <c r="AA5109" t="s">
        <v>4157</v>
      </c>
      <c r="AB5109" t="s">
        <v>4158</v>
      </c>
    </row>
    <row r="5110" spans="1:28" x14ac:dyDescent="0.25">
      <c r="A5110">
        <v>5109</v>
      </c>
      <c r="B5110" t="s">
        <v>10309</v>
      </c>
      <c r="C5110" t="s">
        <v>4067</v>
      </c>
      <c r="F5110" t="s">
        <v>15517</v>
      </c>
      <c r="G5110" t="s">
        <v>15516</v>
      </c>
      <c r="H5110">
        <v>38</v>
      </c>
      <c r="J5110" t="s">
        <v>4078</v>
      </c>
      <c r="K5110" t="s">
        <v>10309</v>
      </c>
      <c r="L5110" t="s">
        <v>4080</v>
      </c>
      <c r="M5110" t="s">
        <v>4129</v>
      </c>
      <c r="N5110" t="s">
        <v>1083</v>
      </c>
      <c r="T5110" t="s">
        <v>3172</v>
      </c>
      <c r="U5110" t="s">
        <v>3172</v>
      </c>
      <c r="V5110" t="s">
        <v>3172</v>
      </c>
      <c r="W5110" t="s">
        <v>3172</v>
      </c>
      <c r="X5110" t="s">
        <v>3172</v>
      </c>
      <c r="Y5110" t="s">
        <v>4072</v>
      </c>
      <c r="Z5110" t="s">
        <v>4072</v>
      </c>
      <c r="AA5110" t="s">
        <v>15518</v>
      </c>
      <c r="AB5110" t="s">
        <v>15519</v>
      </c>
    </row>
    <row r="5111" spans="1:28" x14ac:dyDescent="0.25">
      <c r="A5111">
        <v>5110</v>
      </c>
      <c r="B5111" t="s">
        <v>10309</v>
      </c>
      <c r="C5111" t="s">
        <v>4067</v>
      </c>
      <c r="F5111" t="s">
        <v>14067</v>
      </c>
      <c r="G5111" t="s">
        <v>15520</v>
      </c>
      <c r="H5111">
        <v>39</v>
      </c>
      <c r="J5111" t="s">
        <v>4078</v>
      </c>
      <c r="K5111" t="s">
        <v>10309</v>
      </c>
      <c r="L5111" t="s">
        <v>4080</v>
      </c>
      <c r="M5111" t="s">
        <v>4081</v>
      </c>
      <c r="N5111" t="s">
        <v>14068</v>
      </c>
      <c r="Q5111" t="s">
        <v>4140</v>
      </c>
      <c r="R5111">
        <v>278</v>
      </c>
      <c r="T5111" t="s">
        <v>3172</v>
      </c>
      <c r="U5111" t="s">
        <v>3172</v>
      </c>
      <c r="V5111" t="s">
        <v>3172</v>
      </c>
      <c r="W5111" t="s">
        <v>3172</v>
      </c>
      <c r="X5111" t="s">
        <v>3172</v>
      </c>
      <c r="Y5111" t="s">
        <v>4072</v>
      </c>
      <c r="Z5111" t="s">
        <v>4072</v>
      </c>
      <c r="AA5111" t="s">
        <v>15521</v>
      </c>
      <c r="AB5111" t="s">
        <v>14070</v>
      </c>
    </row>
    <row r="5112" spans="1:28" x14ac:dyDescent="0.25">
      <c r="A5112">
        <v>5111</v>
      </c>
      <c r="B5112" t="s">
        <v>10309</v>
      </c>
      <c r="C5112" t="s">
        <v>4067</v>
      </c>
      <c r="F5112" t="s">
        <v>15523</v>
      </c>
      <c r="G5112" t="s">
        <v>15522</v>
      </c>
      <c r="H5112">
        <v>40</v>
      </c>
      <c r="J5112" t="s">
        <v>4074</v>
      </c>
      <c r="K5112" t="s">
        <v>10309</v>
      </c>
      <c r="L5112" t="s">
        <v>4080</v>
      </c>
      <c r="O5112" t="s">
        <v>4117</v>
      </c>
      <c r="P5112" t="s">
        <v>4118</v>
      </c>
      <c r="T5112" t="s">
        <v>3172</v>
      </c>
      <c r="U5112" t="s">
        <v>4072</v>
      </c>
      <c r="V5112" t="s">
        <v>4072</v>
      </c>
      <c r="W5112" t="s">
        <v>4072</v>
      </c>
      <c r="X5112" t="s">
        <v>4072</v>
      </c>
      <c r="Y5112" t="s">
        <v>4072</v>
      </c>
      <c r="Z5112" t="s">
        <v>4072</v>
      </c>
      <c r="AA5112" t="s">
        <v>15524</v>
      </c>
      <c r="AB5112" t="s">
        <v>15525</v>
      </c>
    </row>
    <row r="5113" spans="1:28" x14ac:dyDescent="0.25">
      <c r="A5113">
        <v>5112</v>
      </c>
      <c r="B5113" t="s">
        <v>10309</v>
      </c>
      <c r="C5113" t="s">
        <v>4067</v>
      </c>
      <c r="F5113" t="s">
        <v>4121</v>
      </c>
      <c r="G5113" t="s">
        <v>15526</v>
      </c>
      <c r="H5113">
        <v>41</v>
      </c>
      <c r="J5113" t="s">
        <v>4078</v>
      </c>
      <c r="K5113" t="s">
        <v>15523</v>
      </c>
      <c r="L5113" t="s">
        <v>4080</v>
      </c>
      <c r="M5113" t="s">
        <v>4081</v>
      </c>
      <c r="N5113" t="s">
        <v>1038</v>
      </c>
      <c r="O5113" t="s">
        <v>4117</v>
      </c>
      <c r="P5113" t="s">
        <v>4118</v>
      </c>
      <c r="T5113" t="s">
        <v>3172</v>
      </c>
      <c r="U5113" t="s">
        <v>3172</v>
      </c>
      <c r="V5113" t="s">
        <v>3172</v>
      </c>
      <c r="W5113" t="s">
        <v>3172</v>
      </c>
      <c r="X5113" t="s">
        <v>3172</v>
      </c>
      <c r="Y5113" t="s">
        <v>4072</v>
      </c>
      <c r="Z5113" t="s">
        <v>4072</v>
      </c>
      <c r="AA5113" t="s">
        <v>4122</v>
      </c>
      <c r="AB5113" t="s">
        <v>4123</v>
      </c>
    </row>
    <row r="5114" spans="1:28" x14ac:dyDescent="0.25">
      <c r="A5114">
        <v>5113</v>
      </c>
      <c r="B5114" t="s">
        <v>10309</v>
      </c>
      <c r="C5114" t="s">
        <v>4067</v>
      </c>
      <c r="F5114" t="s">
        <v>4125</v>
      </c>
      <c r="G5114" t="s">
        <v>15527</v>
      </c>
      <c r="H5114">
        <v>42</v>
      </c>
      <c r="J5114" t="s">
        <v>4074</v>
      </c>
      <c r="K5114" t="s">
        <v>15523</v>
      </c>
      <c r="L5114" t="s">
        <v>4092</v>
      </c>
      <c r="O5114" t="s">
        <v>4117</v>
      </c>
      <c r="P5114" t="s">
        <v>4126</v>
      </c>
      <c r="T5114" t="s">
        <v>3172</v>
      </c>
      <c r="U5114" t="s">
        <v>4072</v>
      </c>
      <c r="V5114" t="s">
        <v>4072</v>
      </c>
      <c r="W5114" t="s">
        <v>4072</v>
      </c>
      <c r="X5114" t="s">
        <v>4072</v>
      </c>
      <c r="Y5114" t="s">
        <v>4072</v>
      </c>
      <c r="Z5114" t="s">
        <v>4072</v>
      </c>
      <c r="AA5114" t="s">
        <v>4127</v>
      </c>
    </row>
    <row r="5115" spans="1:28" x14ac:dyDescent="0.25">
      <c r="A5115">
        <v>5114</v>
      </c>
      <c r="B5115" t="s">
        <v>10309</v>
      </c>
      <c r="C5115" t="s">
        <v>4067</v>
      </c>
      <c r="F5115" t="s">
        <v>1181</v>
      </c>
      <c r="G5115" t="s">
        <v>15528</v>
      </c>
      <c r="H5115">
        <v>43</v>
      </c>
      <c r="J5115" t="s">
        <v>4078</v>
      </c>
      <c r="K5115" t="s">
        <v>4125</v>
      </c>
      <c r="L5115" t="s">
        <v>4080</v>
      </c>
      <c r="M5115" t="s">
        <v>4129</v>
      </c>
      <c r="N5115" t="s">
        <v>1083</v>
      </c>
      <c r="O5115" t="s">
        <v>4117</v>
      </c>
      <c r="P5115" t="s">
        <v>4126</v>
      </c>
      <c r="T5115" t="s">
        <v>3172</v>
      </c>
      <c r="U5115" t="s">
        <v>3172</v>
      </c>
      <c r="V5115" t="s">
        <v>3172</v>
      </c>
      <c r="W5115" t="s">
        <v>3172</v>
      </c>
      <c r="X5115" t="s">
        <v>3172</v>
      </c>
      <c r="Y5115" t="s">
        <v>4072</v>
      </c>
      <c r="Z5115" t="s">
        <v>4072</v>
      </c>
      <c r="AA5115" t="s">
        <v>10192</v>
      </c>
      <c r="AB5115" t="s">
        <v>1194</v>
      </c>
    </row>
    <row r="5116" spans="1:28" x14ac:dyDescent="0.25">
      <c r="A5116">
        <v>5115</v>
      </c>
      <c r="B5116" t="s">
        <v>10309</v>
      </c>
      <c r="C5116" t="s">
        <v>4067</v>
      </c>
      <c r="F5116" t="s">
        <v>2685</v>
      </c>
      <c r="G5116" t="s">
        <v>15529</v>
      </c>
      <c r="H5116">
        <v>44</v>
      </c>
      <c r="J5116" t="s">
        <v>4078</v>
      </c>
      <c r="K5116" t="s">
        <v>4125</v>
      </c>
      <c r="L5116" t="s">
        <v>4172</v>
      </c>
      <c r="M5116" t="s">
        <v>4173</v>
      </c>
      <c r="N5116" t="s">
        <v>4174</v>
      </c>
      <c r="O5116" t="s">
        <v>4117</v>
      </c>
      <c r="P5116" t="s">
        <v>4126</v>
      </c>
      <c r="T5116" t="s">
        <v>4072</v>
      </c>
      <c r="U5116" t="s">
        <v>4072</v>
      </c>
      <c r="V5116" t="s">
        <v>4072</v>
      </c>
      <c r="W5116" t="s">
        <v>4072</v>
      </c>
      <c r="X5116" t="s">
        <v>4072</v>
      </c>
      <c r="Y5116" t="s">
        <v>4176</v>
      </c>
      <c r="Z5116" t="s">
        <v>4234</v>
      </c>
      <c r="AA5116" t="s">
        <v>10276</v>
      </c>
      <c r="AB5116" t="s">
        <v>10277</v>
      </c>
    </row>
    <row r="5117" spans="1:28" x14ac:dyDescent="0.25">
      <c r="A5117">
        <v>5116</v>
      </c>
      <c r="B5117" t="s">
        <v>10309</v>
      </c>
      <c r="C5117" t="s">
        <v>4067</v>
      </c>
      <c r="F5117" t="s">
        <v>2684</v>
      </c>
      <c r="G5117" t="s">
        <v>15530</v>
      </c>
      <c r="H5117">
        <v>45</v>
      </c>
      <c r="J5117" t="s">
        <v>4078</v>
      </c>
      <c r="K5117" t="s">
        <v>4125</v>
      </c>
      <c r="L5117" t="s">
        <v>4080</v>
      </c>
      <c r="M5117" t="s">
        <v>4081</v>
      </c>
      <c r="N5117" t="s">
        <v>1038</v>
      </c>
      <c r="O5117" t="s">
        <v>4117</v>
      </c>
      <c r="P5117" t="s">
        <v>4126</v>
      </c>
      <c r="T5117" t="s">
        <v>3172</v>
      </c>
      <c r="U5117" t="s">
        <v>3172</v>
      </c>
      <c r="V5117" t="s">
        <v>3172</v>
      </c>
      <c r="W5117" t="s">
        <v>3172</v>
      </c>
      <c r="X5117" t="s">
        <v>3172</v>
      </c>
      <c r="Y5117" t="s">
        <v>4233</v>
      </c>
      <c r="Z5117" t="s">
        <v>4234</v>
      </c>
      <c r="AA5117" t="s">
        <v>10276</v>
      </c>
      <c r="AB5117" t="s">
        <v>10277</v>
      </c>
    </row>
    <row r="5118" spans="1:28" x14ac:dyDescent="0.25">
      <c r="A5118">
        <v>5117</v>
      </c>
      <c r="B5118" t="s">
        <v>10309</v>
      </c>
      <c r="C5118" t="s">
        <v>4067</v>
      </c>
      <c r="F5118" t="s">
        <v>4182</v>
      </c>
      <c r="G5118" t="s">
        <v>15531</v>
      </c>
      <c r="H5118">
        <v>46</v>
      </c>
      <c r="J5118" t="s">
        <v>4078</v>
      </c>
      <c r="K5118" t="s">
        <v>4125</v>
      </c>
      <c r="L5118" t="s">
        <v>4092</v>
      </c>
      <c r="M5118" t="s">
        <v>4183</v>
      </c>
      <c r="N5118" t="s">
        <v>1038</v>
      </c>
      <c r="O5118" t="s">
        <v>4117</v>
      </c>
      <c r="P5118" t="s">
        <v>4126</v>
      </c>
      <c r="T5118" t="s">
        <v>3172</v>
      </c>
      <c r="U5118" t="s">
        <v>3172</v>
      </c>
      <c r="V5118" t="s">
        <v>3172</v>
      </c>
      <c r="W5118" t="s">
        <v>3172</v>
      </c>
      <c r="X5118" t="s">
        <v>3172</v>
      </c>
      <c r="Y5118" t="s">
        <v>4233</v>
      </c>
      <c r="Z5118" t="s">
        <v>4234</v>
      </c>
      <c r="AA5118" t="s">
        <v>10276</v>
      </c>
      <c r="AB5118" t="s">
        <v>10277</v>
      </c>
    </row>
    <row r="5119" spans="1:28" x14ac:dyDescent="0.25">
      <c r="A5119">
        <v>5118</v>
      </c>
      <c r="B5119" t="s">
        <v>10309</v>
      </c>
      <c r="C5119" t="s">
        <v>4067</v>
      </c>
      <c r="F5119" t="s">
        <v>15533</v>
      </c>
      <c r="G5119" t="s">
        <v>15532</v>
      </c>
      <c r="H5119">
        <v>47</v>
      </c>
      <c r="J5119" t="s">
        <v>4074</v>
      </c>
      <c r="K5119" t="s">
        <v>10309</v>
      </c>
      <c r="L5119" t="s">
        <v>4080</v>
      </c>
      <c r="T5119" t="s">
        <v>3172</v>
      </c>
      <c r="U5119" t="s">
        <v>4072</v>
      </c>
      <c r="V5119" t="s">
        <v>4072</v>
      </c>
      <c r="W5119" t="s">
        <v>4072</v>
      </c>
      <c r="X5119" t="s">
        <v>4072</v>
      </c>
      <c r="Y5119" t="s">
        <v>4072</v>
      </c>
      <c r="Z5119" t="s">
        <v>4072</v>
      </c>
      <c r="AA5119" t="s">
        <v>15534</v>
      </c>
    </row>
    <row r="5120" spans="1:28" x14ac:dyDescent="0.25">
      <c r="A5120">
        <v>5119</v>
      </c>
      <c r="B5120" t="s">
        <v>10309</v>
      </c>
      <c r="C5120" t="s">
        <v>4067</v>
      </c>
      <c r="F5120" t="s">
        <v>15536</v>
      </c>
      <c r="G5120" t="s">
        <v>15535</v>
      </c>
      <c r="H5120">
        <v>48</v>
      </c>
      <c r="J5120" t="s">
        <v>4078</v>
      </c>
      <c r="K5120" t="s">
        <v>15533</v>
      </c>
      <c r="L5120" t="s">
        <v>4080</v>
      </c>
      <c r="M5120" t="s">
        <v>4152</v>
      </c>
      <c r="N5120" t="s">
        <v>1041</v>
      </c>
      <c r="T5120" t="s">
        <v>3172</v>
      </c>
      <c r="U5120" t="s">
        <v>3172</v>
      </c>
      <c r="V5120" t="s">
        <v>3172</v>
      </c>
      <c r="W5120" t="s">
        <v>3172</v>
      </c>
      <c r="X5120" t="s">
        <v>3172</v>
      </c>
      <c r="Y5120" t="s">
        <v>4072</v>
      </c>
      <c r="Z5120" t="s">
        <v>4072</v>
      </c>
      <c r="AA5120" t="s">
        <v>15537</v>
      </c>
      <c r="AB5120" t="s">
        <v>15538</v>
      </c>
    </row>
    <row r="5121" spans="1:28" x14ac:dyDescent="0.25">
      <c r="A5121">
        <v>5120</v>
      </c>
      <c r="B5121" t="s">
        <v>10309</v>
      </c>
      <c r="C5121" t="s">
        <v>4067</v>
      </c>
      <c r="F5121" t="s">
        <v>15540</v>
      </c>
      <c r="G5121" t="s">
        <v>15539</v>
      </c>
      <c r="H5121">
        <v>49</v>
      </c>
      <c r="J5121" t="s">
        <v>4078</v>
      </c>
      <c r="K5121" t="s">
        <v>15533</v>
      </c>
      <c r="L5121" t="s">
        <v>4080</v>
      </c>
      <c r="M5121" t="s">
        <v>4152</v>
      </c>
      <c r="N5121" t="s">
        <v>1041</v>
      </c>
      <c r="T5121" t="s">
        <v>3172</v>
      </c>
      <c r="U5121" t="s">
        <v>3172</v>
      </c>
      <c r="V5121" t="s">
        <v>3172</v>
      </c>
      <c r="W5121" t="s">
        <v>3172</v>
      </c>
      <c r="X5121" t="s">
        <v>3172</v>
      </c>
      <c r="Y5121" t="s">
        <v>4072</v>
      </c>
      <c r="Z5121" t="s">
        <v>4072</v>
      </c>
      <c r="AA5121" t="s">
        <v>15541</v>
      </c>
      <c r="AB5121" t="s">
        <v>15542</v>
      </c>
    </row>
    <row r="5122" spans="1:28" x14ac:dyDescent="0.25">
      <c r="A5122">
        <v>5121</v>
      </c>
      <c r="B5122" t="s">
        <v>10309</v>
      </c>
      <c r="C5122" t="s">
        <v>4067</v>
      </c>
      <c r="F5122" t="s">
        <v>15544</v>
      </c>
      <c r="G5122" t="s">
        <v>15543</v>
      </c>
      <c r="H5122">
        <v>50</v>
      </c>
      <c r="J5122" t="s">
        <v>4078</v>
      </c>
      <c r="K5122" t="s">
        <v>15533</v>
      </c>
      <c r="L5122" t="s">
        <v>4092</v>
      </c>
      <c r="M5122" t="s">
        <v>4152</v>
      </c>
      <c r="N5122" t="s">
        <v>1041</v>
      </c>
      <c r="T5122" t="s">
        <v>3172</v>
      </c>
      <c r="U5122" t="s">
        <v>3172</v>
      </c>
      <c r="V5122" t="s">
        <v>3172</v>
      </c>
      <c r="W5122" t="s">
        <v>3172</v>
      </c>
      <c r="X5122" t="s">
        <v>3172</v>
      </c>
      <c r="Y5122" t="s">
        <v>4072</v>
      </c>
      <c r="Z5122" t="s">
        <v>4072</v>
      </c>
      <c r="AA5122" t="s">
        <v>15545</v>
      </c>
      <c r="AB5122" t="s">
        <v>15546</v>
      </c>
    </row>
    <row r="5123" spans="1:28" x14ac:dyDescent="0.25">
      <c r="A5123">
        <v>5122</v>
      </c>
      <c r="B5123" t="s">
        <v>15547</v>
      </c>
      <c r="C5123" t="s">
        <v>4067</v>
      </c>
      <c r="F5123" t="s">
        <v>10311</v>
      </c>
      <c r="G5123" t="s">
        <v>15548</v>
      </c>
      <c r="H5123">
        <v>1</v>
      </c>
      <c r="J5123" t="s">
        <v>4069</v>
      </c>
      <c r="S5123" t="s">
        <v>4071</v>
      </c>
      <c r="T5123" t="s">
        <v>4072</v>
      </c>
      <c r="U5123" t="s">
        <v>4072</v>
      </c>
      <c r="V5123" t="s">
        <v>4072</v>
      </c>
      <c r="W5123" t="s">
        <v>4072</v>
      </c>
      <c r="X5123" t="s">
        <v>4072</v>
      </c>
      <c r="Y5123" t="s">
        <v>4072</v>
      </c>
      <c r="Z5123" t="s">
        <v>4072</v>
      </c>
    </row>
    <row r="5124" spans="1:28" x14ac:dyDescent="0.25">
      <c r="A5124">
        <v>5123</v>
      </c>
      <c r="B5124" t="s">
        <v>15547</v>
      </c>
      <c r="C5124" t="s">
        <v>4067</v>
      </c>
      <c r="F5124" t="s">
        <v>4075</v>
      </c>
      <c r="G5124" t="s">
        <v>15549</v>
      </c>
      <c r="H5124">
        <v>2</v>
      </c>
      <c r="J5124" t="s">
        <v>4074</v>
      </c>
      <c r="K5124" t="s">
        <v>15550</v>
      </c>
      <c r="S5124" t="s">
        <v>4071</v>
      </c>
      <c r="T5124" t="s">
        <v>4072</v>
      </c>
      <c r="U5124" t="s">
        <v>4072</v>
      </c>
      <c r="V5124" t="s">
        <v>4072</v>
      </c>
      <c r="W5124" t="s">
        <v>4072</v>
      </c>
      <c r="X5124" t="s">
        <v>4072</v>
      </c>
      <c r="Y5124" t="s">
        <v>4072</v>
      </c>
      <c r="Z5124" t="s">
        <v>4072</v>
      </c>
    </row>
    <row r="5125" spans="1:28" x14ac:dyDescent="0.25">
      <c r="A5125">
        <v>5124</v>
      </c>
      <c r="B5125" t="s">
        <v>15547</v>
      </c>
      <c r="C5125" t="s">
        <v>4067</v>
      </c>
      <c r="F5125" t="s">
        <v>4079</v>
      </c>
      <c r="G5125" t="s">
        <v>15551</v>
      </c>
      <c r="H5125">
        <v>3</v>
      </c>
      <c r="J5125" t="s">
        <v>4078</v>
      </c>
      <c r="K5125" t="s">
        <v>4075</v>
      </c>
      <c r="L5125" t="s">
        <v>4080</v>
      </c>
      <c r="M5125" t="s">
        <v>4081</v>
      </c>
      <c r="N5125" t="s">
        <v>1038</v>
      </c>
      <c r="S5125" t="s">
        <v>4071</v>
      </c>
      <c r="T5125" t="s">
        <v>3172</v>
      </c>
      <c r="U5125" t="s">
        <v>3172</v>
      </c>
      <c r="V5125" t="s">
        <v>3172</v>
      </c>
      <c r="W5125" t="s">
        <v>3172</v>
      </c>
      <c r="X5125" t="s">
        <v>3172</v>
      </c>
      <c r="Y5125" t="s">
        <v>4072</v>
      </c>
      <c r="Z5125" t="s">
        <v>4072</v>
      </c>
    </row>
    <row r="5126" spans="1:28" x14ac:dyDescent="0.25">
      <c r="A5126">
        <v>5125</v>
      </c>
      <c r="B5126" t="s">
        <v>15547</v>
      </c>
      <c r="C5126" t="s">
        <v>4067</v>
      </c>
      <c r="F5126" t="s">
        <v>4083</v>
      </c>
      <c r="G5126" t="s">
        <v>15552</v>
      </c>
      <c r="H5126">
        <v>4</v>
      </c>
      <c r="J5126" t="s">
        <v>4074</v>
      </c>
      <c r="K5126" t="s">
        <v>4075</v>
      </c>
      <c r="L5126" t="s">
        <v>4084</v>
      </c>
      <c r="S5126" t="s">
        <v>4071</v>
      </c>
      <c r="T5126" t="s">
        <v>4085</v>
      </c>
      <c r="U5126" t="s">
        <v>4072</v>
      </c>
      <c r="V5126" t="s">
        <v>4072</v>
      </c>
      <c r="W5126" t="s">
        <v>4072</v>
      </c>
      <c r="X5126" t="s">
        <v>4072</v>
      </c>
      <c r="Y5126" t="s">
        <v>4072</v>
      </c>
      <c r="Z5126" t="s">
        <v>4072</v>
      </c>
    </row>
    <row r="5127" spans="1:28" x14ac:dyDescent="0.25">
      <c r="A5127">
        <v>5126</v>
      </c>
      <c r="B5127" t="s">
        <v>15547</v>
      </c>
      <c r="C5127" t="s">
        <v>4067</v>
      </c>
      <c r="F5127" t="s">
        <v>3553</v>
      </c>
      <c r="G5127" t="s">
        <v>15553</v>
      </c>
      <c r="H5127">
        <v>5</v>
      </c>
      <c r="J5127" t="s">
        <v>4078</v>
      </c>
      <c r="K5127" t="s">
        <v>4083</v>
      </c>
      <c r="L5127" t="s">
        <v>4080</v>
      </c>
      <c r="M5127" t="s">
        <v>4081</v>
      </c>
      <c r="N5127" t="s">
        <v>4089</v>
      </c>
      <c r="S5127" t="s">
        <v>4071</v>
      </c>
      <c r="T5127" t="s">
        <v>3172</v>
      </c>
      <c r="U5127" t="s">
        <v>3172</v>
      </c>
      <c r="V5127" t="s">
        <v>3172</v>
      </c>
      <c r="W5127" t="s">
        <v>3172</v>
      </c>
      <c r="X5127" t="s">
        <v>3172</v>
      </c>
      <c r="Y5127" t="s">
        <v>4072</v>
      </c>
      <c r="Z5127" t="s">
        <v>4072</v>
      </c>
    </row>
    <row r="5128" spans="1:28" x14ac:dyDescent="0.25">
      <c r="A5128">
        <v>5127</v>
      </c>
      <c r="B5128" t="s">
        <v>15547</v>
      </c>
      <c r="C5128" t="s">
        <v>4067</v>
      </c>
      <c r="F5128" t="s">
        <v>4091</v>
      </c>
      <c r="G5128" t="s">
        <v>15554</v>
      </c>
      <c r="H5128">
        <v>6</v>
      </c>
      <c r="J5128" t="s">
        <v>4078</v>
      </c>
      <c r="K5128" t="s">
        <v>4083</v>
      </c>
      <c r="L5128" t="s">
        <v>4092</v>
      </c>
      <c r="M5128" t="s">
        <v>4081</v>
      </c>
      <c r="N5128" t="s">
        <v>1038</v>
      </c>
      <c r="S5128" t="s">
        <v>4071</v>
      </c>
      <c r="T5128" t="s">
        <v>3172</v>
      </c>
      <c r="U5128" t="s">
        <v>3172</v>
      </c>
      <c r="V5128" t="s">
        <v>3172</v>
      </c>
      <c r="W5128" t="s">
        <v>3172</v>
      </c>
      <c r="X5128" t="s">
        <v>3172</v>
      </c>
      <c r="Y5128" t="s">
        <v>4072</v>
      </c>
      <c r="Z5128" t="s">
        <v>4072</v>
      </c>
    </row>
    <row r="5129" spans="1:28" x14ac:dyDescent="0.25">
      <c r="A5129">
        <v>5128</v>
      </c>
      <c r="B5129" t="s">
        <v>15547</v>
      </c>
      <c r="C5129" t="s">
        <v>4067</v>
      </c>
      <c r="F5129" t="s">
        <v>4094</v>
      </c>
      <c r="G5129" t="s">
        <v>15555</v>
      </c>
      <c r="H5129">
        <v>7</v>
      </c>
      <c r="J5129" t="s">
        <v>4074</v>
      </c>
      <c r="K5129" t="s">
        <v>4075</v>
      </c>
      <c r="L5129" t="s">
        <v>4084</v>
      </c>
      <c r="S5129" t="s">
        <v>4071</v>
      </c>
      <c r="T5129" t="s">
        <v>4085</v>
      </c>
      <c r="U5129" t="s">
        <v>4072</v>
      </c>
      <c r="V5129" t="s">
        <v>4072</v>
      </c>
      <c r="W5129" t="s">
        <v>4072</v>
      </c>
      <c r="X5129" t="s">
        <v>4072</v>
      </c>
      <c r="Y5129" t="s">
        <v>4072</v>
      </c>
      <c r="Z5129" t="s">
        <v>4072</v>
      </c>
    </row>
    <row r="5130" spans="1:28" x14ac:dyDescent="0.25">
      <c r="A5130">
        <v>5129</v>
      </c>
      <c r="B5130" t="s">
        <v>15547</v>
      </c>
      <c r="C5130" t="s">
        <v>4067</v>
      </c>
      <c r="F5130" t="s">
        <v>3553</v>
      </c>
      <c r="G5130" t="s">
        <v>15556</v>
      </c>
      <c r="H5130">
        <v>8</v>
      </c>
      <c r="J5130" t="s">
        <v>4078</v>
      </c>
      <c r="K5130" t="s">
        <v>4094</v>
      </c>
      <c r="L5130" t="s">
        <v>4080</v>
      </c>
      <c r="M5130" t="s">
        <v>4081</v>
      </c>
      <c r="N5130" t="s">
        <v>4089</v>
      </c>
      <c r="S5130" t="s">
        <v>4071</v>
      </c>
      <c r="T5130" t="s">
        <v>3172</v>
      </c>
      <c r="U5130" t="s">
        <v>3172</v>
      </c>
      <c r="V5130" t="s">
        <v>3172</v>
      </c>
      <c r="W5130" t="s">
        <v>3172</v>
      </c>
      <c r="X5130" t="s">
        <v>3172</v>
      </c>
      <c r="Y5130" t="s">
        <v>4072</v>
      </c>
      <c r="Z5130" t="s">
        <v>4072</v>
      </c>
    </row>
    <row r="5131" spans="1:28" x14ac:dyDescent="0.25">
      <c r="A5131">
        <v>5130</v>
      </c>
      <c r="B5131" t="s">
        <v>15547</v>
      </c>
      <c r="C5131" t="s">
        <v>4067</v>
      </c>
      <c r="F5131" t="s">
        <v>4091</v>
      </c>
      <c r="G5131" t="s">
        <v>15557</v>
      </c>
      <c r="H5131">
        <v>9</v>
      </c>
      <c r="J5131" t="s">
        <v>4078</v>
      </c>
      <c r="K5131" t="s">
        <v>4094</v>
      </c>
      <c r="L5131" t="s">
        <v>4092</v>
      </c>
      <c r="M5131" t="s">
        <v>4081</v>
      </c>
      <c r="N5131" t="s">
        <v>1038</v>
      </c>
      <c r="S5131" t="s">
        <v>4071</v>
      </c>
      <c r="T5131" t="s">
        <v>3172</v>
      </c>
      <c r="U5131" t="s">
        <v>3172</v>
      </c>
      <c r="V5131" t="s">
        <v>3172</v>
      </c>
      <c r="W5131" t="s">
        <v>3172</v>
      </c>
      <c r="X5131" t="s">
        <v>3172</v>
      </c>
      <c r="Y5131" t="s">
        <v>4072</v>
      </c>
      <c r="Z5131" t="s">
        <v>4072</v>
      </c>
    </row>
    <row r="5132" spans="1:28" x14ac:dyDescent="0.25">
      <c r="A5132">
        <v>5131</v>
      </c>
      <c r="B5132" t="s">
        <v>15547</v>
      </c>
      <c r="C5132" t="s">
        <v>4067</v>
      </c>
      <c r="F5132" t="s">
        <v>4100</v>
      </c>
      <c r="G5132" t="s">
        <v>15558</v>
      </c>
      <c r="H5132">
        <v>10</v>
      </c>
      <c r="J5132" t="s">
        <v>4074</v>
      </c>
      <c r="K5132" t="s">
        <v>4075</v>
      </c>
      <c r="L5132" t="s">
        <v>4080</v>
      </c>
      <c r="S5132" t="s">
        <v>4071</v>
      </c>
      <c r="T5132" t="s">
        <v>3172</v>
      </c>
      <c r="U5132" t="s">
        <v>4072</v>
      </c>
      <c r="V5132" t="s">
        <v>4072</v>
      </c>
      <c r="W5132" t="s">
        <v>4072</v>
      </c>
      <c r="X5132" t="s">
        <v>4072</v>
      </c>
      <c r="Y5132" t="s">
        <v>4072</v>
      </c>
      <c r="Z5132" t="s">
        <v>4072</v>
      </c>
    </row>
    <row r="5133" spans="1:28" x14ac:dyDescent="0.25">
      <c r="A5133">
        <v>5132</v>
      </c>
      <c r="B5133" t="s">
        <v>15547</v>
      </c>
      <c r="C5133" t="s">
        <v>4067</v>
      </c>
      <c r="F5133" t="s">
        <v>13751</v>
      </c>
      <c r="G5133" t="s">
        <v>15559</v>
      </c>
      <c r="H5133">
        <v>11</v>
      </c>
      <c r="J5133" t="s">
        <v>4078</v>
      </c>
      <c r="K5133" t="s">
        <v>4100</v>
      </c>
      <c r="L5133" t="s">
        <v>4080</v>
      </c>
      <c r="M5133" t="s">
        <v>4081</v>
      </c>
      <c r="N5133" t="s">
        <v>1038</v>
      </c>
      <c r="S5133" t="s">
        <v>4071</v>
      </c>
      <c r="T5133" t="s">
        <v>3172</v>
      </c>
      <c r="U5133" t="s">
        <v>3172</v>
      </c>
      <c r="V5133" t="s">
        <v>3172</v>
      </c>
      <c r="W5133" t="s">
        <v>3172</v>
      </c>
      <c r="X5133" t="s">
        <v>3172</v>
      </c>
      <c r="Y5133" t="s">
        <v>4072</v>
      </c>
      <c r="Z5133" t="s">
        <v>4072</v>
      </c>
    </row>
    <row r="5134" spans="1:28" x14ac:dyDescent="0.25">
      <c r="A5134">
        <v>5133</v>
      </c>
      <c r="B5134" t="s">
        <v>15547</v>
      </c>
      <c r="C5134" t="s">
        <v>4067</v>
      </c>
      <c r="F5134" t="s">
        <v>4105</v>
      </c>
      <c r="G5134" t="s">
        <v>15560</v>
      </c>
      <c r="H5134">
        <v>12</v>
      </c>
      <c r="J5134" t="s">
        <v>4078</v>
      </c>
      <c r="K5134" t="s">
        <v>4100</v>
      </c>
      <c r="L5134" t="s">
        <v>4080</v>
      </c>
      <c r="M5134" t="s">
        <v>4081</v>
      </c>
      <c r="N5134" t="s">
        <v>1038</v>
      </c>
      <c r="S5134" t="s">
        <v>4071</v>
      </c>
      <c r="T5134" t="s">
        <v>3172</v>
      </c>
      <c r="U5134" t="s">
        <v>3172</v>
      </c>
      <c r="V5134" t="s">
        <v>3172</v>
      </c>
      <c r="W5134" t="s">
        <v>3172</v>
      </c>
      <c r="X5134" t="s">
        <v>3172</v>
      </c>
      <c r="Y5134" t="s">
        <v>4072</v>
      </c>
      <c r="Z5134" t="s">
        <v>4072</v>
      </c>
    </row>
    <row r="5135" spans="1:28" x14ac:dyDescent="0.25">
      <c r="A5135">
        <v>5134</v>
      </c>
      <c r="B5135" t="s">
        <v>15547</v>
      </c>
      <c r="C5135" t="s">
        <v>4067</v>
      </c>
      <c r="F5135" t="s">
        <v>4107</v>
      </c>
      <c r="G5135" t="s">
        <v>15561</v>
      </c>
      <c r="H5135">
        <v>13</v>
      </c>
      <c r="J5135" t="s">
        <v>4078</v>
      </c>
      <c r="K5135" t="s">
        <v>4100</v>
      </c>
      <c r="L5135" t="s">
        <v>4080</v>
      </c>
      <c r="M5135" t="s">
        <v>4081</v>
      </c>
      <c r="N5135" t="s">
        <v>1038</v>
      </c>
      <c r="S5135" t="s">
        <v>4071</v>
      </c>
      <c r="T5135" t="s">
        <v>3172</v>
      </c>
      <c r="U5135" t="s">
        <v>3172</v>
      </c>
      <c r="V5135" t="s">
        <v>3172</v>
      </c>
      <c r="W5135" t="s">
        <v>3172</v>
      </c>
      <c r="X5135" t="s">
        <v>3172</v>
      </c>
      <c r="Y5135" t="s">
        <v>4072</v>
      </c>
      <c r="Z5135" t="s">
        <v>4072</v>
      </c>
    </row>
    <row r="5136" spans="1:28" x14ac:dyDescent="0.25">
      <c r="A5136">
        <v>5135</v>
      </c>
      <c r="B5136" t="s">
        <v>15547</v>
      </c>
      <c r="C5136" t="s">
        <v>4067</v>
      </c>
      <c r="F5136" t="s">
        <v>4047</v>
      </c>
      <c r="G5136" t="s">
        <v>15562</v>
      </c>
      <c r="H5136">
        <v>14</v>
      </c>
      <c r="J5136" t="s">
        <v>4078</v>
      </c>
      <c r="K5136" t="s">
        <v>4100</v>
      </c>
      <c r="L5136" t="s">
        <v>4080</v>
      </c>
      <c r="M5136" t="s">
        <v>4081</v>
      </c>
      <c r="N5136" t="s">
        <v>1038</v>
      </c>
      <c r="S5136" t="s">
        <v>4071</v>
      </c>
      <c r="T5136" t="s">
        <v>3172</v>
      </c>
      <c r="U5136" t="s">
        <v>3172</v>
      </c>
      <c r="V5136" t="s">
        <v>3172</v>
      </c>
      <c r="W5136" t="s">
        <v>3172</v>
      </c>
      <c r="X5136" t="s">
        <v>3172</v>
      </c>
      <c r="Y5136" t="s">
        <v>4072</v>
      </c>
      <c r="Z5136" t="s">
        <v>4072</v>
      </c>
    </row>
    <row r="5137" spans="1:28" x14ac:dyDescent="0.25">
      <c r="A5137">
        <v>5136</v>
      </c>
      <c r="B5137" t="s">
        <v>15547</v>
      </c>
      <c r="C5137" t="s">
        <v>4067</v>
      </c>
      <c r="F5137" t="s">
        <v>13756</v>
      </c>
      <c r="G5137" t="s">
        <v>15563</v>
      </c>
      <c r="H5137">
        <v>15</v>
      </c>
      <c r="J5137" t="s">
        <v>4078</v>
      </c>
      <c r="K5137" t="s">
        <v>4100</v>
      </c>
      <c r="L5137" t="s">
        <v>4080</v>
      </c>
      <c r="M5137" t="s">
        <v>4081</v>
      </c>
      <c r="N5137" t="s">
        <v>1038</v>
      </c>
      <c r="S5137" t="s">
        <v>4071</v>
      </c>
      <c r="T5137" t="s">
        <v>3172</v>
      </c>
      <c r="U5137" t="s">
        <v>3172</v>
      </c>
      <c r="V5137" t="s">
        <v>3172</v>
      </c>
      <c r="W5137" t="s">
        <v>3172</v>
      </c>
      <c r="X5137" t="s">
        <v>3172</v>
      </c>
      <c r="Y5137" t="s">
        <v>4072</v>
      </c>
      <c r="Z5137" t="s">
        <v>4072</v>
      </c>
    </row>
    <row r="5138" spans="1:28" x14ac:dyDescent="0.25">
      <c r="A5138">
        <v>5137</v>
      </c>
      <c r="B5138" t="s">
        <v>15547</v>
      </c>
      <c r="C5138" t="s">
        <v>4067</v>
      </c>
      <c r="F5138" t="s">
        <v>4113</v>
      </c>
      <c r="G5138" t="s">
        <v>15564</v>
      </c>
      <c r="H5138">
        <v>16</v>
      </c>
      <c r="J5138" t="s">
        <v>4074</v>
      </c>
      <c r="K5138" t="s">
        <v>15550</v>
      </c>
      <c r="T5138" t="s">
        <v>4072</v>
      </c>
      <c r="U5138" t="s">
        <v>4072</v>
      </c>
      <c r="V5138" t="s">
        <v>4072</v>
      </c>
      <c r="W5138" t="s">
        <v>4072</v>
      </c>
      <c r="X5138" t="s">
        <v>4072</v>
      </c>
      <c r="Y5138" t="s">
        <v>4072</v>
      </c>
      <c r="Z5138" t="s">
        <v>4072</v>
      </c>
    </row>
    <row r="5139" spans="1:28" x14ac:dyDescent="0.25">
      <c r="A5139">
        <v>5138</v>
      </c>
      <c r="B5139" t="s">
        <v>15547</v>
      </c>
      <c r="C5139" t="s">
        <v>4067</v>
      </c>
      <c r="F5139" t="s">
        <v>4116</v>
      </c>
      <c r="G5139" t="s">
        <v>15565</v>
      </c>
      <c r="H5139">
        <v>17</v>
      </c>
      <c r="J5139" t="s">
        <v>4074</v>
      </c>
      <c r="K5139" t="s">
        <v>4113</v>
      </c>
      <c r="T5139" t="s">
        <v>4072</v>
      </c>
      <c r="U5139" t="s">
        <v>4072</v>
      </c>
      <c r="V5139" t="s">
        <v>4072</v>
      </c>
      <c r="W5139" t="s">
        <v>4072</v>
      </c>
      <c r="X5139" t="s">
        <v>4072</v>
      </c>
      <c r="Y5139" t="s">
        <v>4072</v>
      </c>
      <c r="Z5139" t="s">
        <v>4072</v>
      </c>
    </row>
    <row r="5140" spans="1:28" x14ac:dyDescent="0.25">
      <c r="A5140">
        <v>5139</v>
      </c>
      <c r="B5140" t="s">
        <v>15547</v>
      </c>
      <c r="C5140" t="s">
        <v>4067</v>
      </c>
      <c r="F5140" t="s">
        <v>4121</v>
      </c>
      <c r="G5140" t="s">
        <v>15566</v>
      </c>
      <c r="H5140">
        <v>18</v>
      </c>
      <c r="J5140" t="s">
        <v>4078</v>
      </c>
      <c r="K5140" t="s">
        <v>4116</v>
      </c>
      <c r="T5140" t="s">
        <v>4072</v>
      </c>
      <c r="U5140" t="s">
        <v>4072</v>
      </c>
      <c r="V5140" t="s">
        <v>4072</v>
      </c>
      <c r="W5140" t="s">
        <v>4072</v>
      </c>
      <c r="X5140" t="s">
        <v>4072</v>
      </c>
      <c r="Y5140" t="s">
        <v>4072</v>
      </c>
      <c r="Z5140" t="s">
        <v>4072</v>
      </c>
    </row>
    <row r="5141" spans="1:28" x14ac:dyDescent="0.25">
      <c r="A5141">
        <v>5140</v>
      </c>
      <c r="B5141" t="s">
        <v>15547</v>
      </c>
      <c r="C5141" t="s">
        <v>4067</v>
      </c>
      <c r="F5141" t="s">
        <v>4125</v>
      </c>
      <c r="G5141" t="s">
        <v>15567</v>
      </c>
      <c r="H5141">
        <v>19</v>
      </c>
      <c r="J5141" t="s">
        <v>4074</v>
      </c>
      <c r="K5141" t="s">
        <v>4116</v>
      </c>
      <c r="T5141" t="s">
        <v>4072</v>
      </c>
      <c r="U5141" t="s">
        <v>4072</v>
      </c>
      <c r="V5141" t="s">
        <v>4072</v>
      </c>
      <c r="W5141" t="s">
        <v>4072</v>
      </c>
      <c r="X5141" t="s">
        <v>4072</v>
      </c>
      <c r="Y5141" t="s">
        <v>4072</v>
      </c>
      <c r="Z5141" t="s">
        <v>4072</v>
      </c>
    </row>
    <row r="5142" spans="1:28" x14ac:dyDescent="0.25">
      <c r="A5142">
        <v>5141</v>
      </c>
      <c r="B5142" t="s">
        <v>15547</v>
      </c>
      <c r="C5142" t="s">
        <v>4067</v>
      </c>
      <c r="F5142" t="s">
        <v>1181</v>
      </c>
      <c r="G5142" t="s">
        <v>15568</v>
      </c>
      <c r="H5142">
        <v>20</v>
      </c>
      <c r="J5142" t="s">
        <v>4078</v>
      </c>
      <c r="K5142" t="s">
        <v>4125</v>
      </c>
      <c r="M5142" t="s">
        <v>4129</v>
      </c>
      <c r="N5142" t="s">
        <v>1083</v>
      </c>
      <c r="T5142" t="s">
        <v>4072</v>
      </c>
      <c r="U5142" t="s">
        <v>4072</v>
      </c>
      <c r="V5142" t="s">
        <v>4072</v>
      </c>
      <c r="W5142" t="s">
        <v>4072</v>
      </c>
      <c r="X5142" t="s">
        <v>4072</v>
      </c>
      <c r="Y5142" t="s">
        <v>4072</v>
      </c>
      <c r="Z5142" t="s">
        <v>4072</v>
      </c>
      <c r="AA5142" t="s">
        <v>10192</v>
      </c>
      <c r="AB5142" t="s">
        <v>1194</v>
      </c>
    </row>
    <row r="5143" spans="1:28" x14ac:dyDescent="0.25">
      <c r="A5143">
        <v>5142</v>
      </c>
      <c r="B5143" t="s">
        <v>15547</v>
      </c>
      <c r="C5143" t="s">
        <v>4067</v>
      </c>
      <c r="F5143" t="s">
        <v>4132</v>
      </c>
      <c r="G5143" t="s">
        <v>15569</v>
      </c>
      <c r="H5143">
        <v>21</v>
      </c>
      <c r="J5143" t="s">
        <v>4074</v>
      </c>
      <c r="K5143" t="s">
        <v>4113</v>
      </c>
      <c r="T5143" t="s">
        <v>4072</v>
      </c>
      <c r="U5143" t="s">
        <v>4072</v>
      </c>
      <c r="V5143" t="s">
        <v>4072</v>
      </c>
      <c r="W5143" t="s">
        <v>4072</v>
      </c>
      <c r="X5143" t="s">
        <v>4072</v>
      </c>
      <c r="Y5143" t="s">
        <v>4072</v>
      </c>
      <c r="Z5143" t="s">
        <v>4072</v>
      </c>
    </row>
    <row r="5144" spans="1:28" x14ac:dyDescent="0.25">
      <c r="A5144">
        <v>5143</v>
      </c>
      <c r="B5144" t="s">
        <v>15547</v>
      </c>
      <c r="C5144" t="s">
        <v>4067</v>
      </c>
      <c r="F5144" t="s">
        <v>4135</v>
      </c>
      <c r="G5144" t="s">
        <v>15570</v>
      </c>
      <c r="H5144">
        <v>22</v>
      </c>
      <c r="J5144" t="s">
        <v>4074</v>
      </c>
      <c r="K5144" t="s">
        <v>4132</v>
      </c>
      <c r="T5144" t="s">
        <v>4072</v>
      </c>
      <c r="U5144" t="s">
        <v>4072</v>
      </c>
      <c r="V5144" t="s">
        <v>4072</v>
      </c>
      <c r="W5144" t="s">
        <v>4072</v>
      </c>
      <c r="X5144" t="s">
        <v>4072</v>
      </c>
      <c r="Y5144" t="s">
        <v>4072</v>
      </c>
      <c r="Z5144" t="s">
        <v>4072</v>
      </c>
    </row>
    <row r="5145" spans="1:28" x14ac:dyDescent="0.25">
      <c r="A5145">
        <v>5144</v>
      </c>
      <c r="B5145" t="s">
        <v>15547</v>
      </c>
      <c r="C5145" t="s">
        <v>4067</v>
      </c>
      <c r="F5145" t="s">
        <v>4138</v>
      </c>
      <c r="G5145" t="s">
        <v>15571</v>
      </c>
      <c r="H5145">
        <v>23</v>
      </c>
      <c r="J5145" t="s">
        <v>4078</v>
      </c>
      <c r="K5145" t="s">
        <v>4132</v>
      </c>
      <c r="T5145" t="s">
        <v>4072</v>
      </c>
      <c r="U5145" t="s">
        <v>4072</v>
      </c>
      <c r="V5145" t="s">
        <v>4072</v>
      </c>
      <c r="W5145" t="s">
        <v>4072</v>
      </c>
      <c r="X5145" t="s">
        <v>4072</v>
      </c>
      <c r="Y5145" t="s">
        <v>4072</v>
      </c>
      <c r="Z5145" t="s">
        <v>4072</v>
      </c>
    </row>
    <row r="5146" spans="1:28" x14ac:dyDescent="0.25">
      <c r="A5146">
        <v>5145</v>
      </c>
      <c r="B5146" t="s">
        <v>15547</v>
      </c>
      <c r="C5146" t="s">
        <v>4067</v>
      </c>
      <c r="F5146" t="s">
        <v>4142</v>
      </c>
      <c r="G5146" t="s">
        <v>15572</v>
      </c>
      <c r="H5146">
        <v>24</v>
      </c>
      <c r="J5146" t="s">
        <v>4074</v>
      </c>
      <c r="K5146" t="s">
        <v>4135</v>
      </c>
      <c r="T5146" t="s">
        <v>4072</v>
      </c>
      <c r="U5146" t="s">
        <v>4072</v>
      </c>
      <c r="V5146" t="s">
        <v>4072</v>
      </c>
      <c r="W5146" t="s">
        <v>4072</v>
      </c>
      <c r="X5146" t="s">
        <v>4072</v>
      </c>
      <c r="Y5146" t="s">
        <v>4072</v>
      </c>
      <c r="Z5146" t="s">
        <v>4072</v>
      </c>
    </row>
    <row r="5147" spans="1:28" x14ac:dyDescent="0.25">
      <c r="A5147">
        <v>5146</v>
      </c>
      <c r="B5147" t="s">
        <v>15547</v>
      </c>
      <c r="C5147" t="s">
        <v>4067</v>
      </c>
      <c r="F5147" t="s">
        <v>4121</v>
      </c>
      <c r="G5147" t="s">
        <v>15573</v>
      </c>
      <c r="H5147">
        <v>25</v>
      </c>
      <c r="J5147" t="s">
        <v>4078</v>
      </c>
      <c r="K5147" t="s">
        <v>4142</v>
      </c>
      <c r="T5147" t="s">
        <v>4072</v>
      </c>
      <c r="U5147" t="s">
        <v>4072</v>
      </c>
      <c r="V5147" t="s">
        <v>4072</v>
      </c>
      <c r="W5147" t="s">
        <v>4072</v>
      </c>
      <c r="X5147" t="s">
        <v>4072</v>
      </c>
      <c r="Y5147" t="s">
        <v>4072</v>
      </c>
      <c r="Z5147" t="s">
        <v>4072</v>
      </c>
    </row>
    <row r="5148" spans="1:28" x14ac:dyDescent="0.25">
      <c r="A5148">
        <v>5147</v>
      </c>
      <c r="B5148" t="s">
        <v>15547</v>
      </c>
      <c r="C5148" t="s">
        <v>4067</v>
      </c>
      <c r="F5148" t="s">
        <v>4125</v>
      </c>
      <c r="G5148" t="s">
        <v>15574</v>
      </c>
      <c r="H5148">
        <v>26</v>
      </c>
      <c r="J5148" t="s">
        <v>4074</v>
      </c>
      <c r="K5148" t="s">
        <v>4142</v>
      </c>
      <c r="T5148" t="s">
        <v>4072</v>
      </c>
      <c r="U5148" t="s">
        <v>4072</v>
      </c>
      <c r="V5148" t="s">
        <v>4072</v>
      </c>
      <c r="W5148" t="s">
        <v>4072</v>
      </c>
      <c r="X5148" t="s">
        <v>4072</v>
      </c>
      <c r="Y5148" t="s">
        <v>4072</v>
      </c>
      <c r="Z5148" t="s">
        <v>4072</v>
      </c>
    </row>
    <row r="5149" spans="1:28" x14ac:dyDescent="0.25">
      <c r="A5149">
        <v>5148</v>
      </c>
      <c r="B5149" t="s">
        <v>15547</v>
      </c>
      <c r="C5149" t="s">
        <v>4067</v>
      </c>
      <c r="F5149" t="s">
        <v>1181</v>
      </c>
      <c r="G5149" t="s">
        <v>15575</v>
      </c>
      <c r="H5149">
        <v>27</v>
      </c>
      <c r="J5149" t="s">
        <v>4078</v>
      </c>
      <c r="K5149" t="s">
        <v>4125</v>
      </c>
      <c r="M5149" t="s">
        <v>4129</v>
      </c>
      <c r="N5149" t="s">
        <v>1083</v>
      </c>
      <c r="T5149" t="s">
        <v>4072</v>
      </c>
      <c r="U5149" t="s">
        <v>4072</v>
      </c>
      <c r="V5149" t="s">
        <v>4072</v>
      </c>
      <c r="W5149" t="s">
        <v>4072</v>
      </c>
      <c r="X5149" t="s">
        <v>4072</v>
      </c>
      <c r="Y5149" t="s">
        <v>4072</v>
      </c>
      <c r="Z5149" t="s">
        <v>4072</v>
      </c>
      <c r="AA5149" t="s">
        <v>10192</v>
      </c>
      <c r="AB5149" t="s">
        <v>1194</v>
      </c>
    </row>
    <row r="5150" spans="1:28" x14ac:dyDescent="0.25">
      <c r="A5150">
        <v>5149</v>
      </c>
      <c r="B5150" t="s">
        <v>15547</v>
      </c>
      <c r="C5150" t="s">
        <v>4067</v>
      </c>
      <c r="F5150" t="s">
        <v>15547</v>
      </c>
      <c r="G5150" t="s">
        <v>15576</v>
      </c>
      <c r="H5150">
        <v>28</v>
      </c>
      <c r="J5150" t="s">
        <v>4148</v>
      </c>
      <c r="K5150" t="s">
        <v>4132</v>
      </c>
      <c r="T5150" t="s">
        <v>4072</v>
      </c>
      <c r="U5150" t="s">
        <v>4072</v>
      </c>
      <c r="V5150" t="s">
        <v>4072</v>
      </c>
      <c r="W5150" t="s">
        <v>4072</v>
      </c>
      <c r="X5150" t="s">
        <v>4072</v>
      </c>
      <c r="Y5150" t="s">
        <v>4072</v>
      </c>
      <c r="Z5150" t="s">
        <v>4072</v>
      </c>
    </row>
    <row r="5151" spans="1:28" x14ac:dyDescent="0.25">
      <c r="A5151">
        <v>5150</v>
      </c>
      <c r="B5151" t="s">
        <v>15547</v>
      </c>
      <c r="C5151" t="s">
        <v>4067</v>
      </c>
      <c r="F5151" t="s">
        <v>4151</v>
      </c>
      <c r="G5151" t="s">
        <v>15577</v>
      </c>
      <c r="H5151">
        <v>29</v>
      </c>
      <c r="J5151" t="s">
        <v>4078</v>
      </c>
      <c r="K5151" t="s">
        <v>15547</v>
      </c>
      <c r="L5151" t="s">
        <v>4080</v>
      </c>
      <c r="M5151" t="s">
        <v>4152</v>
      </c>
      <c r="N5151" t="s">
        <v>1041</v>
      </c>
      <c r="T5151" t="s">
        <v>3172</v>
      </c>
      <c r="U5151" t="s">
        <v>3172</v>
      </c>
      <c r="V5151" t="s">
        <v>3172</v>
      </c>
      <c r="W5151" t="s">
        <v>3172</v>
      </c>
      <c r="X5151" t="s">
        <v>3172</v>
      </c>
      <c r="Y5151" t="s">
        <v>4072</v>
      </c>
      <c r="Z5151" t="s">
        <v>4072</v>
      </c>
      <c r="AA5151" t="s">
        <v>4111</v>
      </c>
      <c r="AB5151" t="s">
        <v>1120</v>
      </c>
    </row>
    <row r="5152" spans="1:28" x14ac:dyDescent="0.25">
      <c r="A5152">
        <v>5151</v>
      </c>
      <c r="B5152" t="s">
        <v>15547</v>
      </c>
      <c r="C5152" t="s">
        <v>4067</v>
      </c>
      <c r="F5152" t="s">
        <v>4155</v>
      </c>
      <c r="G5152" t="s">
        <v>15578</v>
      </c>
      <c r="H5152">
        <v>30</v>
      </c>
      <c r="J5152" t="s">
        <v>4078</v>
      </c>
      <c r="K5152" t="s">
        <v>15547</v>
      </c>
      <c r="L5152" t="s">
        <v>4080</v>
      </c>
      <c r="M5152" t="s">
        <v>4081</v>
      </c>
      <c r="N5152" t="s">
        <v>4156</v>
      </c>
      <c r="Q5152" t="s">
        <v>4140</v>
      </c>
      <c r="R5152">
        <v>88</v>
      </c>
      <c r="T5152" t="s">
        <v>3172</v>
      </c>
      <c r="U5152" t="s">
        <v>3172</v>
      </c>
      <c r="V5152" t="s">
        <v>3172</v>
      </c>
      <c r="W5152" t="s">
        <v>3172</v>
      </c>
      <c r="X5152" t="s">
        <v>3172</v>
      </c>
      <c r="Y5152" t="s">
        <v>4072</v>
      </c>
      <c r="Z5152" t="s">
        <v>4072</v>
      </c>
      <c r="AA5152" t="s">
        <v>4157</v>
      </c>
      <c r="AB5152" t="s">
        <v>4158</v>
      </c>
    </row>
    <row r="5153" spans="1:28" x14ac:dyDescent="0.25">
      <c r="A5153">
        <v>5152</v>
      </c>
      <c r="B5153" t="s">
        <v>15547</v>
      </c>
      <c r="C5153" t="s">
        <v>4067</v>
      </c>
      <c r="F5153" t="s">
        <v>15580</v>
      </c>
      <c r="G5153" t="s">
        <v>15579</v>
      </c>
      <c r="H5153">
        <v>31</v>
      </c>
      <c r="J5153" t="s">
        <v>4078</v>
      </c>
      <c r="K5153" t="s">
        <v>15547</v>
      </c>
      <c r="L5153" t="s">
        <v>4080</v>
      </c>
      <c r="M5153" t="s">
        <v>4129</v>
      </c>
      <c r="N5153" t="s">
        <v>1083</v>
      </c>
      <c r="T5153" t="s">
        <v>3172</v>
      </c>
      <c r="U5153" t="s">
        <v>3172</v>
      </c>
      <c r="V5153" t="s">
        <v>3172</v>
      </c>
      <c r="W5153" t="s">
        <v>3172</v>
      </c>
      <c r="X5153" t="s">
        <v>3172</v>
      </c>
      <c r="Y5153" t="s">
        <v>4072</v>
      </c>
      <c r="Z5153" t="s">
        <v>4072</v>
      </c>
      <c r="AA5153" t="s">
        <v>15581</v>
      </c>
      <c r="AB5153" t="s">
        <v>15582</v>
      </c>
    </row>
    <row r="5154" spans="1:28" x14ac:dyDescent="0.25">
      <c r="A5154">
        <v>5153</v>
      </c>
      <c r="B5154" t="s">
        <v>15547</v>
      </c>
      <c r="C5154" t="s">
        <v>4067</v>
      </c>
      <c r="F5154" t="s">
        <v>15584</v>
      </c>
      <c r="G5154" t="s">
        <v>15583</v>
      </c>
      <c r="H5154">
        <v>32</v>
      </c>
      <c r="J5154" t="s">
        <v>4078</v>
      </c>
      <c r="K5154" t="s">
        <v>15547</v>
      </c>
      <c r="L5154" t="s">
        <v>4080</v>
      </c>
      <c r="M5154" t="s">
        <v>4129</v>
      </c>
      <c r="N5154" t="s">
        <v>1083</v>
      </c>
      <c r="T5154" t="s">
        <v>3172</v>
      </c>
      <c r="U5154" t="s">
        <v>3172</v>
      </c>
      <c r="V5154" t="s">
        <v>3172</v>
      </c>
      <c r="W5154" t="s">
        <v>3172</v>
      </c>
      <c r="X5154" t="s">
        <v>3172</v>
      </c>
      <c r="Y5154" t="s">
        <v>4072</v>
      </c>
      <c r="Z5154" t="s">
        <v>4072</v>
      </c>
      <c r="AA5154" t="s">
        <v>15585</v>
      </c>
      <c r="AB5154" t="s">
        <v>15586</v>
      </c>
    </row>
    <row r="5155" spans="1:28" x14ac:dyDescent="0.25">
      <c r="A5155">
        <v>5154</v>
      </c>
      <c r="B5155" t="s">
        <v>15547</v>
      </c>
      <c r="C5155" t="s">
        <v>4067</v>
      </c>
      <c r="F5155" t="s">
        <v>15588</v>
      </c>
      <c r="G5155" t="s">
        <v>15587</v>
      </c>
      <c r="H5155">
        <v>33</v>
      </c>
      <c r="J5155" t="s">
        <v>4074</v>
      </c>
      <c r="K5155" t="s">
        <v>15547</v>
      </c>
      <c r="L5155" t="s">
        <v>4080</v>
      </c>
      <c r="O5155" t="s">
        <v>4117</v>
      </c>
      <c r="P5155" t="s">
        <v>4118</v>
      </c>
      <c r="T5155" t="s">
        <v>3172</v>
      </c>
      <c r="U5155" t="s">
        <v>4072</v>
      </c>
      <c r="V5155" t="s">
        <v>4072</v>
      </c>
      <c r="W5155" t="s">
        <v>4072</v>
      </c>
      <c r="X5155" t="s">
        <v>4072</v>
      </c>
      <c r="Y5155" t="s">
        <v>4072</v>
      </c>
      <c r="Z5155" t="s">
        <v>4072</v>
      </c>
      <c r="AA5155" t="s">
        <v>15589</v>
      </c>
      <c r="AB5155" t="s">
        <v>15590</v>
      </c>
    </row>
    <row r="5156" spans="1:28" x14ac:dyDescent="0.25">
      <c r="A5156">
        <v>5155</v>
      </c>
      <c r="B5156" t="s">
        <v>15547</v>
      </c>
      <c r="C5156" t="s">
        <v>4067</v>
      </c>
      <c r="F5156" t="s">
        <v>4121</v>
      </c>
      <c r="G5156" t="s">
        <v>15591</v>
      </c>
      <c r="H5156">
        <v>34</v>
      </c>
      <c r="J5156" t="s">
        <v>4078</v>
      </c>
      <c r="K5156" t="s">
        <v>15588</v>
      </c>
      <c r="L5156" t="s">
        <v>4080</v>
      </c>
      <c r="M5156" t="s">
        <v>4081</v>
      </c>
      <c r="N5156" t="s">
        <v>1038</v>
      </c>
      <c r="O5156" t="s">
        <v>4117</v>
      </c>
      <c r="P5156" t="s">
        <v>4118</v>
      </c>
      <c r="T5156" t="s">
        <v>3172</v>
      </c>
      <c r="U5156" t="s">
        <v>3172</v>
      </c>
      <c r="V5156" t="s">
        <v>3172</v>
      </c>
      <c r="W5156" t="s">
        <v>3172</v>
      </c>
      <c r="X5156" t="s">
        <v>3172</v>
      </c>
      <c r="Y5156" t="s">
        <v>4072</v>
      </c>
      <c r="Z5156" t="s">
        <v>4072</v>
      </c>
      <c r="AA5156" t="s">
        <v>4122</v>
      </c>
      <c r="AB5156" t="s">
        <v>4123</v>
      </c>
    </row>
    <row r="5157" spans="1:28" x14ac:dyDescent="0.25">
      <c r="A5157">
        <v>5156</v>
      </c>
      <c r="B5157" t="s">
        <v>15547</v>
      </c>
      <c r="C5157" t="s">
        <v>4067</v>
      </c>
      <c r="F5157" t="s">
        <v>4125</v>
      </c>
      <c r="G5157" t="s">
        <v>15592</v>
      </c>
      <c r="H5157">
        <v>35</v>
      </c>
      <c r="J5157" t="s">
        <v>4074</v>
      </c>
      <c r="K5157" t="s">
        <v>15588</v>
      </c>
      <c r="L5157" t="s">
        <v>4092</v>
      </c>
      <c r="O5157" t="s">
        <v>4117</v>
      </c>
      <c r="P5157" t="s">
        <v>4126</v>
      </c>
      <c r="T5157" t="s">
        <v>3172</v>
      </c>
      <c r="U5157" t="s">
        <v>4072</v>
      </c>
      <c r="V5157" t="s">
        <v>4072</v>
      </c>
      <c r="W5157" t="s">
        <v>4072</v>
      </c>
      <c r="X5157" t="s">
        <v>4072</v>
      </c>
      <c r="Y5157" t="s">
        <v>4072</v>
      </c>
      <c r="Z5157" t="s">
        <v>4072</v>
      </c>
      <c r="AA5157" t="s">
        <v>4127</v>
      </c>
    </row>
    <row r="5158" spans="1:28" x14ac:dyDescent="0.25">
      <c r="A5158">
        <v>5157</v>
      </c>
      <c r="B5158" t="s">
        <v>15547</v>
      </c>
      <c r="C5158" t="s">
        <v>4067</v>
      </c>
      <c r="F5158" t="s">
        <v>1181</v>
      </c>
      <c r="G5158" t="s">
        <v>15593</v>
      </c>
      <c r="H5158">
        <v>36</v>
      </c>
      <c r="J5158" t="s">
        <v>4078</v>
      </c>
      <c r="K5158" t="s">
        <v>4125</v>
      </c>
      <c r="L5158" t="s">
        <v>4080</v>
      </c>
      <c r="M5158" t="s">
        <v>4129</v>
      </c>
      <c r="N5158" t="s">
        <v>1083</v>
      </c>
      <c r="O5158" t="s">
        <v>4117</v>
      </c>
      <c r="P5158" t="s">
        <v>4126</v>
      </c>
      <c r="T5158" t="s">
        <v>3172</v>
      </c>
      <c r="U5158" t="s">
        <v>3172</v>
      </c>
      <c r="V5158" t="s">
        <v>3172</v>
      </c>
      <c r="W5158" t="s">
        <v>3172</v>
      </c>
      <c r="X5158" t="s">
        <v>3172</v>
      </c>
      <c r="Y5158" t="s">
        <v>4072</v>
      </c>
      <c r="Z5158" t="s">
        <v>4072</v>
      </c>
      <c r="AA5158" t="s">
        <v>10192</v>
      </c>
      <c r="AB5158" t="s">
        <v>1194</v>
      </c>
    </row>
    <row r="5159" spans="1:28" x14ac:dyDescent="0.25">
      <c r="A5159">
        <v>5158</v>
      </c>
      <c r="B5159" t="s">
        <v>15547</v>
      </c>
      <c r="C5159" t="s">
        <v>4067</v>
      </c>
      <c r="F5159" t="s">
        <v>2685</v>
      </c>
      <c r="G5159" t="s">
        <v>15594</v>
      </c>
      <c r="H5159">
        <v>37</v>
      </c>
      <c r="J5159" t="s">
        <v>4078</v>
      </c>
      <c r="K5159" t="s">
        <v>4125</v>
      </c>
      <c r="L5159" t="s">
        <v>4172</v>
      </c>
      <c r="M5159" t="s">
        <v>4173</v>
      </c>
      <c r="N5159" t="s">
        <v>4174</v>
      </c>
      <c r="O5159" t="s">
        <v>4117</v>
      </c>
      <c r="P5159" t="s">
        <v>4126</v>
      </c>
      <c r="T5159" t="s">
        <v>4072</v>
      </c>
      <c r="U5159" t="s">
        <v>4072</v>
      </c>
      <c r="V5159" t="s">
        <v>4072</v>
      </c>
      <c r="W5159" t="s">
        <v>4072</v>
      </c>
      <c r="X5159" t="s">
        <v>4072</v>
      </c>
      <c r="Y5159" t="s">
        <v>4176</v>
      </c>
      <c r="Z5159" t="s">
        <v>4234</v>
      </c>
      <c r="AA5159" t="s">
        <v>10276</v>
      </c>
      <c r="AB5159" t="s">
        <v>10277</v>
      </c>
    </row>
    <row r="5160" spans="1:28" x14ac:dyDescent="0.25">
      <c r="A5160">
        <v>5159</v>
      </c>
      <c r="B5160" t="s">
        <v>15547</v>
      </c>
      <c r="C5160" t="s">
        <v>4067</v>
      </c>
      <c r="F5160" t="s">
        <v>2684</v>
      </c>
      <c r="G5160" t="s">
        <v>15595</v>
      </c>
      <c r="H5160">
        <v>38</v>
      </c>
      <c r="J5160" t="s">
        <v>4078</v>
      </c>
      <c r="K5160" t="s">
        <v>4125</v>
      </c>
      <c r="L5160" t="s">
        <v>4080</v>
      </c>
      <c r="M5160" t="s">
        <v>4081</v>
      </c>
      <c r="N5160" t="s">
        <v>1038</v>
      </c>
      <c r="O5160" t="s">
        <v>4117</v>
      </c>
      <c r="P5160" t="s">
        <v>4126</v>
      </c>
      <c r="T5160" t="s">
        <v>3172</v>
      </c>
      <c r="U5160" t="s">
        <v>3172</v>
      </c>
      <c r="V5160" t="s">
        <v>3172</v>
      </c>
      <c r="W5160" t="s">
        <v>3172</v>
      </c>
      <c r="X5160" t="s">
        <v>3172</v>
      </c>
      <c r="Y5160" t="s">
        <v>4233</v>
      </c>
      <c r="Z5160" t="s">
        <v>4234</v>
      </c>
      <c r="AA5160" t="s">
        <v>10276</v>
      </c>
      <c r="AB5160" t="s">
        <v>10277</v>
      </c>
    </row>
    <row r="5161" spans="1:28" x14ac:dyDescent="0.25">
      <c r="A5161">
        <v>5160</v>
      </c>
      <c r="B5161" t="s">
        <v>15547</v>
      </c>
      <c r="C5161" t="s">
        <v>4067</v>
      </c>
      <c r="F5161" t="s">
        <v>4182</v>
      </c>
      <c r="G5161" t="s">
        <v>15596</v>
      </c>
      <c r="H5161">
        <v>39</v>
      </c>
      <c r="J5161" t="s">
        <v>4078</v>
      </c>
      <c r="K5161" t="s">
        <v>4125</v>
      </c>
      <c r="L5161" t="s">
        <v>4092</v>
      </c>
      <c r="M5161" t="s">
        <v>4183</v>
      </c>
      <c r="N5161" t="s">
        <v>1038</v>
      </c>
      <c r="O5161" t="s">
        <v>4117</v>
      </c>
      <c r="P5161" t="s">
        <v>4126</v>
      </c>
      <c r="T5161" t="s">
        <v>3172</v>
      </c>
      <c r="U5161" t="s">
        <v>3172</v>
      </c>
      <c r="V5161" t="s">
        <v>3172</v>
      </c>
      <c r="W5161" t="s">
        <v>3172</v>
      </c>
      <c r="X5161" t="s">
        <v>3172</v>
      </c>
      <c r="Y5161" t="s">
        <v>4233</v>
      </c>
      <c r="Z5161" t="s">
        <v>4234</v>
      </c>
      <c r="AA5161" t="s">
        <v>10276</v>
      </c>
      <c r="AB5161" t="s">
        <v>10277</v>
      </c>
    </row>
    <row r="5162" spans="1:28" x14ac:dyDescent="0.25">
      <c r="A5162">
        <v>5161</v>
      </c>
      <c r="B5162" t="s">
        <v>15547</v>
      </c>
      <c r="C5162" t="s">
        <v>4067</v>
      </c>
      <c r="F5162" t="s">
        <v>15080</v>
      </c>
      <c r="G5162" t="s">
        <v>15597</v>
      </c>
      <c r="H5162">
        <v>40</v>
      </c>
      <c r="J5162" t="s">
        <v>4074</v>
      </c>
      <c r="K5162" t="s">
        <v>15547</v>
      </c>
      <c r="L5162" t="s">
        <v>4084</v>
      </c>
      <c r="T5162" t="s">
        <v>4085</v>
      </c>
      <c r="U5162" t="s">
        <v>4072</v>
      </c>
      <c r="V5162" t="s">
        <v>4072</v>
      </c>
      <c r="W5162" t="s">
        <v>4072</v>
      </c>
      <c r="X5162" t="s">
        <v>4072</v>
      </c>
      <c r="Y5162" t="s">
        <v>4072</v>
      </c>
      <c r="Z5162" t="s">
        <v>4072</v>
      </c>
      <c r="AA5162" t="s">
        <v>15598</v>
      </c>
    </row>
    <row r="5163" spans="1:28" x14ac:dyDescent="0.25">
      <c r="A5163">
        <v>5162</v>
      </c>
      <c r="B5163" t="s">
        <v>15547</v>
      </c>
      <c r="C5163" t="s">
        <v>4067</v>
      </c>
      <c r="F5163" t="s">
        <v>15084</v>
      </c>
      <c r="G5163" t="s">
        <v>15599</v>
      </c>
      <c r="H5163">
        <v>41</v>
      </c>
      <c r="J5163" t="s">
        <v>4078</v>
      </c>
      <c r="K5163" t="s">
        <v>15080</v>
      </c>
      <c r="L5163" t="s">
        <v>4080</v>
      </c>
      <c r="M5163" t="s">
        <v>4161</v>
      </c>
      <c r="N5163" t="s">
        <v>1069</v>
      </c>
      <c r="T5163" t="s">
        <v>3172</v>
      </c>
      <c r="U5163" t="s">
        <v>3172</v>
      </c>
      <c r="V5163" t="s">
        <v>3172</v>
      </c>
      <c r="W5163" t="s">
        <v>3172</v>
      </c>
      <c r="X5163" t="s">
        <v>3172</v>
      </c>
      <c r="Y5163" t="s">
        <v>4072</v>
      </c>
      <c r="Z5163" t="s">
        <v>4072</v>
      </c>
      <c r="AA5163" t="s">
        <v>15425</v>
      </c>
      <c r="AB5163" t="s">
        <v>15426</v>
      </c>
    </row>
    <row r="5164" spans="1:28" x14ac:dyDescent="0.25">
      <c r="A5164">
        <v>5163</v>
      </c>
      <c r="B5164" t="s">
        <v>15547</v>
      </c>
      <c r="C5164" t="s">
        <v>4067</v>
      </c>
      <c r="F5164" t="s">
        <v>15088</v>
      </c>
      <c r="G5164" t="s">
        <v>15600</v>
      </c>
      <c r="H5164">
        <v>42</v>
      </c>
      <c r="J5164" t="s">
        <v>4078</v>
      </c>
      <c r="K5164" t="s">
        <v>15080</v>
      </c>
      <c r="L5164" t="s">
        <v>4092</v>
      </c>
      <c r="M5164" t="s">
        <v>4152</v>
      </c>
      <c r="N5164" t="s">
        <v>1041</v>
      </c>
      <c r="T5164" t="s">
        <v>3172</v>
      </c>
      <c r="U5164" t="s">
        <v>3172</v>
      </c>
      <c r="V5164" t="s">
        <v>3172</v>
      </c>
      <c r="W5164" t="s">
        <v>3172</v>
      </c>
      <c r="X5164" t="s">
        <v>3172</v>
      </c>
      <c r="Y5164" t="s">
        <v>4072</v>
      </c>
      <c r="Z5164" t="s">
        <v>4072</v>
      </c>
      <c r="AA5164" t="s">
        <v>15435</v>
      </c>
      <c r="AB5164" t="s">
        <v>15436</v>
      </c>
    </row>
    <row r="5165" spans="1:28" x14ac:dyDescent="0.25">
      <c r="A5165">
        <v>5164</v>
      </c>
      <c r="B5165" t="s">
        <v>15547</v>
      </c>
      <c r="C5165" t="s">
        <v>4067</v>
      </c>
      <c r="F5165" t="s">
        <v>15092</v>
      </c>
      <c r="G5165" t="s">
        <v>15601</v>
      </c>
      <c r="H5165">
        <v>43</v>
      </c>
      <c r="J5165" t="s">
        <v>4078</v>
      </c>
      <c r="K5165" t="s">
        <v>15080</v>
      </c>
      <c r="L5165" t="s">
        <v>4092</v>
      </c>
      <c r="M5165" t="s">
        <v>4129</v>
      </c>
      <c r="N5165" t="s">
        <v>1083</v>
      </c>
      <c r="T5165" t="s">
        <v>3172</v>
      </c>
      <c r="U5165" t="s">
        <v>3172</v>
      </c>
      <c r="V5165" t="s">
        <v>3172</v>
      </c>
      <c r="W5165" t="s">
        <v>3172</v>
      </c>
      <c r="X5165" t="s">
        <v>3172</v>
      </c>
      <c r="Y5165" t="s">
        <v>4072</v>
      </c>
      <c r="Z5165" t="s">
        <v>4072</v>
      </c>
      <c r="AA5165" t="s">
        <v>15438</v>
      </c>
      <c r="AB5165" t="s">
        <v>15439</v>
      </c>
    </row>
    <row r="5166" spans="1:28" x14ac:dyDescent="0.25">
      <c r="A5166">
        <v>5165</v>
      </c>
      <c r="B5166" t="s">
        <v>15547</v>
      </c>
      <c r="C5166" t="s">
        <v>4067</v>
      </c>
      <c r="F5166" t="s">
        <v>15096</v>
      </c>
      <c r="G5166" t="s">
        <v>15602</v>
      </c>
      <c r="H5166">
        <v>44</v>
      </c>
      <c r="J5166" t="s">
        <v>4078</v>
      </c>
      <c r="K5166" t="s">
        <v>15080</v>
      </c>
      <c r="L5166" t="s">
        <v>4092</v>
      </c>
      <c r="M5166" t="s">
        <v>4152</v>
      </c>
      <c r="N5166" t="s">
        <v>1041</v>
      </c>
      <c r="T5166" t="s">
        <v>3172</v>
      </c>
      <c r="U5166" t="s">
        <v>3172</v>
      </c>
      <c r="V5166" t="s">
        <v>3172</v>
      </c>
      <c r="W5166" t="s">
        <v>3172</v>
      </c>
      <c r="X5166" t="s">
        <v>3172</v>
      </c>
      <c r="Y5166" t="s">
        <v>4072</v>
      </c>
      <c r="Z5166" t="s">
        <v>4072</v>
      </c>
      <c r="AA5166" t="s">
        <v>15444</v>
      </c>
      <c r="AB5166" t="s">
        <v>15098</v>
      </c>
    </row>
    <row r="5167" spans="1:28" x14ac:dyDescent="0.25">
      <c r="A5167">
        <v>5166</v>
      </c>
      <c r="B5167" t="s">
        <v>15547</v>
      </c>
      <c r="C5167" t="s">
        <v>4067</v>
      </c>
      <c r="F5167" t="s">
        <v>15100</v>
      </c>
      <c r="G5167" t="s">
        <v>15603</v>
      </c>
      <c r="H5167">
        <v>45</v>
      </c>
      <c r="J5167" t="s">
        <v>4078</v>
      </c>
      <c r="K5167" t="s">
        <v>15080</v>
      </c>
      <c r="L5167" t="s">
        <v>4092</v>
      </c>
      <c r="M5167" t="s">
        <v>4152</v>
      </c>
      <c r="N5167" t="s">
        <v>1041</v>
      </c>
      <c r="T5167" t="s">
        <v>3172</v>
      </c>
      <c r="U5167" t="s">
        <v>3172</v>
      </c>
      <c r="V5167" t="s">
        <v>3172</v>
      </c>
      <c r="W5167" t="s">
        <v>3172</v>
      </c>
      <c r="X5167" t="s">
        <v>3172</v>
      </c>
      <c r="Y5167" t="s">
        <v>4072</v>
      </c>
      <c r="Z5167" t="s">
        <v>4072</v>
      </c>
      <c r="AA5167" t="s">
        <v>15449</v>
      </c>
      <c r="AB5167" t="s">
        <v>15102</v>
      </c>
    </row>
    <row r="5168" spans="1:28" x14ac:dyDescent="0.25">
      <c r="A5168">
        <v>5167</v>
      </c>
      <c r="B5168" t="s">
        <v>15547</v>
      </c>
      <c r="C5168" t="s">
        <v>4067</v>
      </c>
      <c r="F5168" t="s">
        <v>15104</v>
      </c>
      <c r="G5168" t="s">
        <v>15604</v>
      </c>
      <c r="H5168">
        <v>46</v>
      </c>
      <c r="J5168" t="s">
        <v>4078</v>
      </c>
      <c r="K5168" t="s">
        <v>15080</v>
      </c>
      <c r="L5168" t="s">
        <v>4092</v>
      </c>
      <c r="M5168" t="s">
        <v>4129</v>
      </c>
      <c r="N5168" t="s">
        <v>1083</v>
      </c>
      <c r="T5168" t="s">
        <v>3172</v>
      </c>
      <c r="U5168" t="s">
        <v>3172</v>
      </c>
      <c r="V5168" t="s">
        <v>3172</v>
      </c>
      <c r="W5168" t="s">
        <v>3172</v>
      </c>
      <c r="X5168" t="s">
        <v>3172</v>
      </c>
      <c r="Y5168" t="s">
        <v>4072</v>
      </c>
      <c r="Z5168" t="s">
        <v>4072</v>
      </c>
      <c r="AA5168" t="s">
        <v>15428</v>
      </c>
      <c r="AB5168" t="s">
        <v>15429</v>
      </c>
    </row>
    <row r="5169" spans="1:28" x14ac:dyDescent="0.25">
      <c r="A5169">
        <v>5168</v>
      </c>
      <c r="B5169" t="s">
        <v>15547</v>
      </c>
      <c r="C5169" t="s">
        <v>4067</v>
      </c>
      <c r="F5169" t="s">
        <v>14063</v>
      </c>
      <c r="G5169" t="s">
        <v>15605</v>
      </c>
      <c r="H5169">
        <v>47</v>
      </c>
      <c r="J5169" t="s">
        <v>4078</v>
      </c>
      <c r="K5169" t="s">
        <v>15080</v>
      </c>
      <c r="L5169" t="s">
        <v>4092</v>
      </c>
      <c r="M5169" t="s">
        <v>4152</v>
      </c>
      <c r="N5169" t="s">
        <v>1041</v>
      </c>
      <c r="T5169" t="s">
        <v>3172</v>
      </c>
      <c r="U5169" t="s">
        <v>3172</v>
      </c>
      <c r="V5169" t="s">
        <v>3172</v>
      </c>
      <c r="W5169" t="s">
        <v>3172</v>
      </c>
      <c r="X5169" t="s">
        <v>3172</v>
      </c>
      <c r="Y5169" t="s">
        <v>4072</v>
      </c>
      <c r="Z5169" t="s">
        <v>4072</v>
      </c>
      <c r="AA5169" t="s">
        <v>15451</v>
      </c>
      <c r="AB5169" t="s">
        <v>15109</v>
      </c>
    </row>
    <row r="5170" spans="1:28" x14ac:dyDescent="0.25">
      <c r="A5170">
        <v>5169</v>
      </c>
      <c r="B5170" t="s">
        <v>15547</v>
      </c>
      <c r="C5170" t="s">
        <v>4067</v>
      </c>
      <c r="F5170" t="s">
        <v>4329</v>
      </c>
      <c r="G5170" t="s">
        <v>15606</v>
      </c>
      <c r="H5170">
        <v>48</v>
      </c>
      <c r="J5170" t="s">
        <v>4074</v>
      </c>
      <c r="K5170" t="s">
        <v>15080</v>
      </c>
      <c r="L5170" t="s">
        <v>4092</v>
      </c>
      <c r="S5170" t="s">
        <v>4330</v>
      </c>
      <c r="T5170" t="s">
        <v>3172</v>
      </c>
      <c r="U5170" t="s">
        <v>4072</v>
      </c>
      <c r="V5170" t="s">
        <v>4072</v>
      </c>
      <c r="W5170" t="s">
        <v>4072</v>
      </c>
      <c r="X5170" t="s">
        <v>4072</v>
      </c>
      <c r="Y5170" t="s">
        <v>4072</v>
      </c>
      <c r="Z5170" t="s">
        <v>4072</v>
      </c>
      <c r="AA5170" t="s">
        <v>15607</v>
      </c>
      <c r="AB5170" t="s">
        <v>4332</v>
      </c>
    </row>
    <row r="5171" spans="1:28" x14ac:dyDescent="0.25">
      <c r="A5171">
        <v>5170</v>
      </c>
      <c r="B5171" t="s">
        <v>15547</v>
      </c>
      <c r="C5171" t="s">
        <v>4067</v>
      </c>
      <c r="F5171" t="s">
        <v>10211</v>
      </c>
      <c r="G5171" t="s">
        <v>15608</v>
      </c>
      <c r="H5171">
        <v>49</v>
      </c>
      <c r="J5171" t="s">
        <v>4078</v>
      </c>
      <c r="K5171" t="s">
        <v>4329</v>
      </c>
      <c r="L5171" t="s">
        <v>4172</v>
      </c>
      <c r="N5171" t="s">
        <v>10212</v>
      </c>
      <c r="T5171" t="s">
        <v>4085</v>
      </c>
      <c r="U5171" t="s">
        <v>4072</v>
      </c>
      <c r="V5171" t="s">
        <v>4072</v>
      </c>
      <c r="W5171" t="s">
        <v>4072</v>
      </c>
      <c r="X5171" t="s">
        <v>4072</v>
      </c>
      <c r="Y5171" t="s">
        <v>4072</v>
      </c>
      <c r="Z5171" t="s">
        <v>4072</v>
      </c>
      <c r="AA5171" t="s">
        <v>4337</v>
      </c>
    </row>
    <row r="5172" spans="1:28" x14ac:dyDescent="0.25">
      <c r="A5172">
        <v>5171</v>
      </c>
      <c r="B5172" t="s">
        <v>15547</v>
      </c>
      <c r="C5172" t="s">
        <v>4067</v>
      </c>
      <c r="F5172" t="s">
        <v>4334</v>
      </c>
      <c r="G5172" t="s">
        <v>15608</v>
      </c>
      <c r="H5172">
        <v>50</v>
      </c>
      <c r="J5172" t="s">
        <v>4078</v>
      </c>
      <c r="K5172" t="s">
        <v>4329</v>
      </c>
      <c r="L5172" t="s">
        <v>4092</v>
      </c>
      <c r="M5172" t="s">
        <v>4335</v>
      </c>
      <c r="N5172" t="s">
        <v>1081</v>
      </c>
      <c r="T5172" t="s">
        <v>3172</v>
      </c>
      <c r="U5172" t="s">
        <v>3172</v>
      </c>
      <c r="V5172" t="s">
        <v>3172</v>
      </c>
      <c r="W5172" t="s">
        <v>3172</v>
      </c>
      <c r="X5172" t="s">
        <v>3172</v>
      </c>
      <c r="Y5172" t="s">
        <v>4072</v>
      </c>
      <c r="Z5172" t="s">
        <v>4072</v>
      </c>
      <c r="AA5172" t="s">
        <v>15609</v>
      </c>
      <c r="AB5172" t="s">
        <v>15610</v>
      </c>
    </row>
    <row r="5173" spans="1:28" x14ac:dyDescent="0.25">
      <c r="A5173">
        <v>5172</v>
      </c>
      <c r="B5173" t="s">
        <v>15547</v>
      </c>
      <c r="C5173" t="s">
        <v>4067</v>
      </c>
      <c r="F5173" t="s">
        <v>10214</v>
      </c>
      <c r="G5173" t="s">
        <v>15611</v>
      </c>
      <c r="H5173">
        <v>51</v>
      </c>
      <c r="J5173" t="s">
        <v>4078</v>
      </c>
      <c r="K5173" t="s">
        <v>4329</v>
      </c>
      <c r="L5173" t="s">
        <v>4080</v>
      </c>
      <c r="M5173" t="s">
        <v>4173</v>
      </c>
      <c r="N5173" t="s">
        <v>1081</v>
      </c>
      <c r="T5173" t="s">
        <v>3172</v>
      </c>
      <c r="U5173" t="s">
        <v>3172</v>
      </c>
      <c r="V5173" t="s">
        <v>3172</v>
      </c>
      <c r="W5173" t="s">
        <v>3172</v>
      </c>
      <c r="X5173" t="s">
        <v>3172</v>
      </c>
      <c r="Y5173" t="s">
        <v>4072</v>
      </c>
      <c r="Z5173" t="s">
        <v>4072</v>
      </c>
      <c r="AA5173" t="s">
        <v>15612</v>
      </c>
      <c r="AB5173" t="s">
        <v>4342</v>
      </c>
    </row>
    <row r="5174" spans="1:28" x14ac:dyDescent="0.25">
      <c r="A5174">
        <v>5173</v>
      </c>
      <c r="B5174" t="s">
        <v>15547</v>
      </c>
      <c r="C5174" t="s">
        <v>4067</v>
      </c>
      <c r="F5174" t="s">
        <v>10216</v>
      </c>
      <c r="G5174" t="s">
        <v>15613</v>
      </c>
      <c r="H5174">
        <v>52</v>
      </c>
      <c r="J5174" t="s">
        <v>4078</v>
      </c>
      <c r="K5174" t="s">
        <v>4329</v>
      </c>
      <c r="L5174" t="s">
        <v>4080</v>
      </c>
      <c r="M5174" t="s">
        <v>4081</v>
      </c>
      <c r="N5174" t="s">
        <v>4345</v>
      </c>
      <c r="S5174" t="s">
        <v>4346</v>
      </c>
      <c r="T5174" t="s">
        <v>3172</v>
      </c>
      <c r="U5174" t="s">
        <v>3172</v>
      </c>
      <c r="V5174" t="s">
        <v>3172</v>
      </c>
      <c r="W5174" t="s">
        <v>3172</v>
      </c>
      <c r="X5174" t="s">
        <v>3172</v>
      </c>
      <c r="Y5174" t="s">
        <v>4072</v>
      </c>
      <c r="Z5174" t="s">
        <v>4072</v>
      </c>
      <c r="AA5174" t="s">
        <v>15614</v>
      </c>
      <c r="AB5174" t="s">
        <v>4347</v>
      </c>
    </row>
    <row r="5175" spans="1:28" x14ac:dyDescent="0.25">
      <c r="A5175">
        <v>5174</v>
      </c>
      <c r="B5175" t="s">
        <v>15547</v>
      </c>
      <c r="C5175" t="s">
        <v>4067</v>
      </c>
      <c r="F5175" t="s">
        <v>10218</v>
      </c>
      <c r="G5175" t="s">
        <v>15615</v>
      </c>
      <c r="H5175">
        <v>53</v>
      </c>
      <c r="J5175" t="s">
        <v>4078</v>
      </c>
      <c r="K5175" t="s">
        <v>4329</v>
      </c>
      <c r="L5175" t="s">
        <v>4080</v>
      </c>
      <c r="M5175" t="s">
        <v>4081</v>
      </c>
      <c r="N5175" t="s">
        <v>4350</v>
      </c>
      <c r="T5175" t="s">
        <v>3172</v>
      </c>
      <c r="U5175" t="s">
        <v>3172</v>
      </c>
      <c r="V5175" t="s">
        <v>3172</v>
      </c>
      <c r="W5175" t="s">
        <v>3172</v>
      </c>
      <c r="X5175" t="s">
        <v>3172</v>
      </c>
      <c r="Y5175" t="s">
        <v>4072</v>
      </c>
      <c r="Z5175" t="s">
        <v>4072</v>
      </c>
      <c r="AA5175" t="s">
        <v>15616</v>
      </c>
      <c r="AB5175" t="s">
        <v>15617</v>
      </c>
    </row>
    <row r="5176" spans="1:28" x14ac:dyDescent="0.25">
      <c r="A5176">
        <v>5175</v>
      </c>
      <c r="B5176" t="s">
        <v>15547</v>
      </c>
      <c r="C5176" t="s">
        <v>4067</v>
      </c>
      <c r="F5176" t="s">
        <v>4281</v>
      </c>
      <c r="G5176" t="s">
        <v>15618</v>
      </c>
      <c r="H5176">
        <v>54</v>
      </c>
      <c r="J5176" t="s">
        <v>4078</v>
      </c>
      <c r="K5176" t="s">
        <v>4329</v>
      </c>
      <c r="L5176" t="s">
        <v>4092</v>
      </c>
      <c r="M5176" t="s">
        <v>4183</v>
      </c>
      <c r="N5176" t="s">
        <v>1081</v>
      </c>
      <c r="T5176" t="s">
        <v>3172</v>
      </c>
      <c r="U5176" t="s">
        <v>3172</v>
      </c>
      <c r="V5176" t="s">
        <v>3172</v>
      </c>
      <c r="W5176" t="s">
        <v>3172</v>
      </c>
      <c r="X5176" t="s">
        <v>3172</v>
      </c>
      <c r="Y5176" t="s">
        <v>4072</v>
      </c>
      <c r="Z5176" t="s">
        <v>4072</v>
      </c>
      <c r="AA5176" t="s">
        <v>15619</v>
      </c>
      <c r="AB5176" t="s">
        <v>15620</v>
      </c>
    </row>
    <row r="5177" spans="1:28" x14ac:dyDescent="0.25">
      <c r="A5177">
        <v>5176</v>
      </c>
      <c r="B5177" t="s">
        <v>15547</v>
      </c>
      <c r="C5177" t="s">
        <v>4067</v>
      </c>
      <c r="F5177" t="s">
        <v>10221</v>
      </c>
      <c r="G5177" t="s">
        <v>15621</v>
      </c>
      <c r="H5177">
        <v>55</v>
      </c>
      <c r="J5177" t="s">
        <v>4078</v>
      </c>
      <c r="K5177" t="s">
        <v>4329</v>
      </c>
      <c r="L5177" t="s">
        <v>4172</v>
      </c>
      <c r="N5177" t="s">
        <v>10212</v>
      </c>
      <c r="T5177" t="s">
        <v>4085</v>
      </c>
      <c r="U5177" t="s">
        <v>4072</v>
      </c>
      <c r="V5177" t="s">
        <v>4072</v>
      </c>
      <c r="W5177" t="s">
        <v>4072</v>
      </c>
      <c r="X5177" t="s">
        <v>4072</v>
      </c>
      <c r="Y5177" t="s">
        <v>4072</v>
      </c>
      <c r="Z5177" t="s">
        <v>4072</v>
      </c>
      <c r="AA5177" t="s">
        <v>15622</v>
      </c>
    </row>
    <row r="5178" spans="1:28" x14ac:dyDescent="0.25">
      <c r="A5178">
        <v>5177</v>
      </c>
      <c r="B5178" t="s">
        <v>15547</v>
      </c>
      <c r="C5178" t="s">
        <v>4067</v>
      </c>
      <c r="F5178" t="s">
        <v>4356</v>
      </c>
      <c r="G5178" t="s">
        <v>15621</v>
      </c>
      <c r="H5178">
        <v>56</v>
      </c>
      <c r="J5178" t="s">
        <v>4078</v>
      </c>
      <c r="K5178" t="s">
        <v>4329</v>
      </c>
      <c r="L5178" t="s">
        <v>4092</v>
      </c>
      <c r="M5178" t="s">
        <v>4335</v>
      </c>
      <c r="N5178" t="s">
        <v>1081</v>
      </c>
      <c r="T5178" t="s">
        <v>3172</v>
      </c>
      <c r="U5178" t="s">
        <v>3172</v>
      </c>
      <c r="V5178" t="s">
        <v>3172</v>
      </c>
      <c r="W5178" t="s">
        <v>3172</v>
      </c>
      <c r="X5178" t="s">
        <v>3172</v>
      </c>
      <c r="Y5178" t="s">
        <v>4072</v>
      </c>
      <c r="Z5178" t="s">
        <v>4072</v>
      </c>
      <c r="AA5178" t="s">
        <v>15622</v>
      </c>
      <c r="AB5178" t="s">
        <v>15623</v>
      </c>
    </row>
    <row r="5179" spans="1:28" x14ac:dyDescent="0.25">
      <c r="A5179">
        <v>5178</v>
      </c>
      <c r="B5179" t="s">
        <v>15547</v>
      </c>
      <c r="C5179" t="s">
        <v>4067</v>
      </c>
      <c r="F5179" t="s">
        <v>10214</v>
      </c>
      <c r="G5179" t="s">
        <v>15624</v>
      </c>
      <c r="H5179">
        <v>57</v>
      </c>
      <c r="J5179" t="s">
        <v>4078</v>
      </c>
      <c r="K5179" t="s">
        <v>4329</v>
      </c>
      <c r="L5179" t="s">
        <v>4080</v>
      </c>
      <c r="M5179" t="s">
        <v>4173</v>
      </c>
      <c r="N5179" t="s">
        <v>1081</v>
      </c>
      <c r="T5179" t="s">
        <v>3172</v>
      </c>
      <c r="U5179" t="s">
        <v>3172</v>
      </c>
      <c r="V5179" t="s">
        <v>3172</v>
      </c>
      <c r="W5179" t="s">
        <v>3172</v>
      </c>
      <c r="X5179" t="s">
        <v>3172</v>
      </c>
      <c r="Y5179" t="s">
        <v>4072</v>
      </c>
      <c r="Z5179" t="s">
        <v>4072</v>
      </c>
      <c r="AA5179" t="s">
        <v>15625</v>
      </c>
    </row>
    <row r="5180" spans="1:28" x14ac:dyDescent="0.25">
      <c r="A5180">
        <v>5179</v>
      </c>
      <c r="B5180" t="s">
        <v>15547</v>
      </c>
      <c r="C5180" t="s">
        <v>4067</v>
      </c>
      <c r="F5180" t="s">
        <v>15120</v>
      </c>
      <c r="G5180" t="s">
        <v>15626</v>
      </c>
      <c r="H5180">
        <v>58</v>
      </c>
      <c r="J5180" t="s">
        <v>4074</v>
      </c>
      <c r="K5180" t="s">
        <v>15080</v>
      </c>
      <c r="L5180" t="s">
        <v>4080</v>
      </c>
      <c r="O5180" t="s">
        <v>4117</v>
      </c>
      <c r="P5180" t="s">
        <v>4126</v>
      </c>
      <c r="T5180" t="s">
        <v>3172</v>
      </c>
      <c r="U5180" t="s">
        <v>4072</v>
      </c>
      <c r="V5180" t="s">
        <v>4072</v>
      </c>
      <c r="W5180" t="s">
        <v>4072</v>
      </c>
      <c r="X5180" t="s">
        <v>4072</v>
      </c>
      <c r="Y5180" t="s">
        <v>4072</v>
      </c>
      <c r="Z5180" t="s">
        <v>4072</v>
      </c>
      <c r="AA5180" t="s">
        <v>15627</v>
      </c>
    </row>
    <row r="5181" spans="1:28" x14ac:dyDescent="0.25">
      <c r="A5181">
        <v>5180</v>
      </c>
      <c r="B5181" t="s">
        <v>15547</v>
      </c>
      <c r="C5181" t="s">
        <v>4067</v>
      </c>
      <c r="F5181" t="s">
        <v>4121</v>
      </c>
      <c r="G5181" t="s">
        <v>15628</v>
      </c>
      <c r="H5181">
        <v>59</v>
      </c>
      <c r="J5181" t="s">
        <v>4078</v>
      </c>
      <c r="K5181" t="s">
        <v>15120</v>
      </c>
      <c r="L5181" t="s">
        <v>4080</v>
      </c>
      <c r="M5181" t="s">
        <v>4081</v>
      </c>
      <c r="N5181" t="s">
        <v>1038</v>
      </c>
      <c r="O5181" t="s">
        <v>4117</v>
      </c>
      <c r="P5181" t="s">
        <v>4118</v>
      </c>
      <c r="T5181" t="s">
        <v>3172</v>
      </c>
      <c r="U5181" t="s">
        <v>3172</v>
      </c>
      <c r="V5181" t="s">
        <v>3172</v>
      </c>
      <c r="W5181" t="s">
        <v>3172</v>
      </c>
      <c r="X5181" t="s">
        <v>3172</v>
      </c>
      <c r="Y5181" t="s">
        <v>4072</v>
      </c>
      <c r="Z5181" t="s">
        <v>4072</v>
      </c>
      <c r="AA5181" t="s">
        <v>4122</v>
      </c>
      <c r="AB5181" t="s">
        <v>4123</v>
      </c>
    </row>
    <row r="5182" spans="1:28" x14ac:dyDescent="0.25">
      <c r="A5182">
        <v>5181</v>
      </c>
      <c r="B5182" t="s">
        <v>15547</v>
      </c>
      <c r="C5182" t="s">
        <v>4067</v>
      </c>
      <c r="F5182" t="s">
        <v>4125</v>
      </c>
      <c r="G5182" t="s">
        <v>15629</v>
      </c>
      <c r="H5182">
        <v>60</v>
      </c>
      <c r="J5182" t="s">
        <v>4074</v>
      </c>
      <c r="K5182" t="s">
        <v>15120</v>
      </c>
      <c r="L5182" t="s">
        <v>4092</v>
      </c>
      <c r="O5182" t="s">
        <v>4117</v>
      </c>
      <c r="P5182" t="s">
        <v>4126</v>
      </c>
      <c r="T5182" t="s">
        <v>3172</v>
      </c>
      <c r="U5182" t="s">
        <v>4072</v>
      </c>
      <c r="V5182" t="s">
        <v>4072</v>
      </c>
      <c r="W5182" t="s">
        <v>4072</v>
      </c>
      <c r="X5182" t="s">
        <v>4072</v>
      </c>
      <c r="Y5182" t="s">
        <v>4072</v>
      </c>
      <c r="Z5182" t="s">
        <v>4072</v>
      </c>
      <c r="AA5182" t="s">
        <v>4127</v>
      </c>
    </row>
    <row r="5183" spans="1:28" x14ac:dyDescent="0.25">
      <c r="A5183">
        <v>5182</v>
      </c>
      <c r="B5183" t="s">
        <v>15547</v>
      </c>
      <c r="C5183" t="s">
        <v>4067</v>
      </c>
      <c r="F5183" t="s">
        <v>1181</v>
      </c>
      <c r="G5183" t="s">
        <v>15630</v>
      </c>
      <c r="H5183">
        <v>61</v>
      </c>
      <c r="J5183" t="s">
        <v>4078</v>
      </c>
      <c r="K5183" t="s">
        <v>4125</v>
      </c>
      <c r="L5183" t="s">
        <v>4080</v>
      </c>
      <c r="M5183" t="s">
        <v>4129</v>
      </c>
      <c r="N5183" t="s">
        <v>1083</v>
      </c>
      <c r="O5183" t="s">
        <v>4117</v>
      </c>
      <c r="P5183" t="s">
        <v>4126</v>
      </c>
      <c r="T5183" t="s">
        <v>3172</v>
      </c>
      <c r="U5183" t="s">
        <v>3172</v>
      </c>
      <c r="V5183" t="s">
        <v>3172</v>
      </c>
      <c r="W5183" t="s">
        <v>3172</v>
      </c>
      <c r="X5183" t="s">
        <v>3172</v>
      </c>
      <c r="Y5183" t="s">
        <v>4072</v>
      </c>
      <c r="Z5183" t="s">
        <v>4072</v>
      </c>
      <c r="AA5183" t="s">
        <v>10192</v>
      </c>
      <c r="AB5183" t="s">
        <v>1194</v>
      </c>
    </row>
    <row r="5184" spans="1:28" x14ac:dyDescent="0.25">
      <c r="A5184">
        <v>5183</v>
      </c>
      <c r="B5184" t="s">
        <v>15547</v>
      </c>
      <c r="C5184" t="s">
        <v>4067</v>
      </c>
      <c r="F5184" t="s">
        <v>2685</v>
      </c>
      <c r="G5184" t="s">
        <v>15631</v>
      </c>
      <c r="H5184">
        <v>62</v>
      </c>
      <c r="J5184" t="s">
        <v>4078</v>
      </c>
      <c r="K5184" t="s">
        <v>4125</v>
      </c>
      <c r="L5184" t="s">
        <v>4172</v>
      </c>
      <c r="M5184" t="s">
        <v>4173</v>
      </c>
      <c r="N5184" t="s">
        <v>4174</v>
      </c>
      <c r="O5184" t="s">
        <v>4117</v>
      </c>
      <c r="P5184" t="s">
        <v>4126</v>
      </c>
      <c r="T5184" t="s">
        <v>4072</v>
      </c>
      <c r="U5184" t="s">
        <v>4072</v>
      </c>
      <c r="V5184" t="s">
        <v>4072</v>
      </c>
      <c r="W5184" t="s">
        <v>4072</v>
      </c>
      <c r="X5184" t="s">
        <v>4072</v>
      </c>
      <c r="Y5184" t="s">
        <v>4176</v>
      </c>
      <c r="Z5184" t="s">
        <v>4234</v>
      </c>
      <c r="AA5184" t="s">
        <v>10276</v>
      </c>
      <c r="AB5184" t="s">
        <v>10277</v>
      </c>
    </row>
    <row r="5185" spans="1:28" x14ac:dyDescent="0.25">
      <c r="A5185">
        <v>5184</v>
      </c>
      <c r="B5185" t="s">
        <v>15547</v>
      </c>
      <c r="C5185" t="s">
        <v>4067</v>
      </c>
      <c r="F5185" t="s">
        <v>2684</v>
      </c>
      <c r="G5185" t="s">
        <v>15632</v>
      </c>
      <c r="H5185">
        <v>63</v>
      </c>
      <c r="J5185" t="s">
        <v>4078</v>
      </c>
      <c r="K5185" t="s">
        <v>4125</v>
      </c>
      <c r="L5185" t="s">
        <v>4080</v>
      </c>
      <c r="M5185" t="s">
        <v>4081</v>
      </c>
      <c r="N5185" t="s">
        <v>1038</v>
      </c>
      <c r="O5185" t="s">
        <v>4117</v>
      </c>
      <c r="P5185" t="s">
        <v>4126</v>
      </c>
      <c r="T5185" t="s">
        <v>3172</v>
      </c>
      <c r="U5185" t="s">
        <v>3172</v>
      </c>
      <c r="V5185" t="s">
        <v>3172</v>
      </c>
      <c r="W5185" t="s">
        <v>3172</v>
      </c>
      <c r="X5185" t="s">
        <v>3172</v>
      </c>
      <c r="Y5185" t="s">
        <v>4233</v>
      </c>
      <c r="Z5185" t="s">
        <v>4234</v>
      </c>
      <c r="AA5185" t="s">
        <v>10276</v>
      </c>
      <c r="AB5185" t="s">
        <v>10277</v>
      </c>
    </row>
    <row r="5186" spans="1:28" x14ac:dyDescent="0.25">
      <c r="A5186">
        <v>5185</v>
      </c>
      <c r="B5186" t="s">
        <v>15547</v>
      </c>
      <c r="C5186" t="s">
        <v>4067</v>
      </c>
      <c r="F5186" t="s">
        <v>4182</v>
      </c>
      <c r="G5186" t="s">
        <v>15633</v>
      </c>
      <c r="H5186">
        <v>64</v>
      </c>
      <c r="J5186" t="s">
        <v>4078</v>
      </c>
      <c r="K5186" t="s">
        <v>4125</v>
      </c>
      <c r="L5186" t="s">
        <v>4092</v>
      </c>
      <c r="M5186" t="s">
        <v>4183</v>
      </c>
      <c r="N5186" t="s">
        <v>1038</v>
      </c>
      <c r="O5186" t="s">
        <v>4117</v>
      </c>
      <c r="P5186" t="s">
        <v>4126</v>
      </c>
      <c r="T5186" t="s">
        <v>3172</v>
      </c>
      <c r="U5186" t="s">
        <v>3172</v>
      </c>
      <c r="V5186" t="s">
        <v>3172</v>
      </c>
      <c r="W5186" t="s">
        <v>3172</v>
      </c>
      <c r="X5186" t="s">
        <v>3172</v>
      </c>
      <c r="Y5186" t="s">
        <v>4233</v>
      </c>
      <c r="Z5186" t="s">
        <v>4234</v>
      </c>
      <c r="AA5186" t="s">
        <v>10276</v>
      </c>
      <c r="AB5186" t="s">
        <v>10277</v>
      </c>
    </row>
    <row r="5187" spans="1:28" x14ac:dyDescent="0.25">
      <c r="A5187">
        <v>5186</v>
      </c>
      <c r="B5187" t="s">
        <v>15547</v>
      </c>
      <c r="C5187" t="s">
        <v>4067</v>
      </c>
      <c r="F5187" t="s">
        <v>15129</v>
      </c>
      <c r="G5187" t="s">
        <v>15634</v>
      </c>
      <c r="H5187">
        <v>65</v>
      </c>
      <c r="J5187" t="s">
        <v>4074</v>
      </c>
      <c r="K5187" t="s">
        <v>15080</v>
      </c>
      <c r="L5187" t="s">
        <v>4092</v>
      </c>
      <c r="O5187" t="s">
        <v>4117</v>
      </c>
      <c r="P5187" t="s">
        <v>4126</v>
      </c>
      <c r="T5187" t="s">
        <v>3172</v>
      </c>
      <c r="U5187" t="s">
        <v>4072</v>
      </c>
      <c r="V5187" t="s">
        <v>4072</v>
      </c>
      <c r="W5187" t="s">
        <v>4072</v>
      </c>
      <c r="X5187" t="s">
        <v>4072</v>
      </c>
      <c r="Y5187" t="s">
        <v>4072</v>
      </c>
      <c r="Z5187" t="s">
        <v>4072</v>
      </c>
      <c r="AA5187" t="s">
        <v>15635</v>
      </c>
    </row>
    <row r="5188" spans="1:28" x14ac:dyDescent="0.25">
      <c r="A5188">
        <v>5187</v>
      </c>
      <c r="B5188" t="s">
        <v>15547</v>
      </c>
      <c r="C5188" t="s">
        <v>4067</v>
      </c>
      <c r="F5188" t="s">
        <v>4121</v>
      </c>
      <c r="G5188" t="s">
        <v>15636</v>
      </c>
      <c r="H5188">
        <v>66</v>
      </c>
      <c r="J5188" t="s">
        <v>4078</v>
      </c>
      <c r="K5188" t="s">
        <v>15129</v>
      </c>
      <c r="L5188" t="s">
        <v>4080</v>
      </c>
      <c r="M5188" t="s">
        <v>4081</v>
      </c>
      <c r="N5188" t="s">
        <v>1038</v>
      </c>
      <c r="O5188" t="s">
        <v>4117</v>
      </c>
      <c r="P5188" t="s">
        <v>4118</v>
      </c>
      <c r="T5188" t="s">
        <v>3172</v>
      </c>
      <c r="U5188" t="s">
        <v>3172</v>
      </c>
      <c r="V5188" t="s">
        <v>3172</v>
      </c>
      <c r="W5188" t="s">
        <v>3172</v>
      </c>
      <c r="X5188" t="s">
        <v>3172</v>
      </c>
      <c r="Y5188" t="s">
        <v>4072</v>
      </c>
      <c r="Z5188" t="s">
        <v>4072</v>
      </c>
      <c r="AA5188" t="s">
        <v>4122</v>
      </c>
      <c r="AB5188" t="s">
        <v>4123</v>
      </c>
    </row>
    <row r="5189" spans="1:28" x14ac:dyDescent="0.25">
      <c r="A5189">
        <v>5188</v>
      </c>
      <c r="B5189" t="s">
        <v>15547</v>
      </c>
      <c r="C5189" t="s">
        <v>4067</v>
      </c>
      <c r="F5189" t="s">
        <v>4125</v>
      </c>
      <c r="G5189" t="s">
        <v>15637</v>
      </c>
      <c r="H5189">
        <v>67</v>
      </c>
      <c r="J5189" t="s">
        <v>4074</v>
      </c>
      <c r="K5189" t="s">
        <v>15129</v>
      </c>
      <c r="L5189" t="s">
        <v>4092</v>
      </c>
      <c r="O5189" t="s">
        <v>4117</v>
      </c>
      <c r="P5189" t="s">
        <v>4126</v>
      </c>
      <c r="T5189" t="s">
        <v>3172</v>
      </c>
      <c r="U5189" t="s">
        <v>4072</v>
      </c>
      <c r="V5189" t="s">
        <v>4072</v>
      </c>
      <c r="W5189" t="s">
        <v>4072</v>
      </c>
      <c r="X5189" t="s">
        <v>4072</v>
      </c>
      <c r="Y5189" t="s">
        <v>4072</v>
      </c>
      <c r="Z5189" t="s">
        <v>4072</v>
      </c>
      <c r="AA5189" t="s">
        <v>4127</v>
      </c>
    </row>
    <row r="5190" spans="1:28" x14ac:dyDescent="0.25">
      <c r="A5190">
        <v>5189</v>
      </c>
      <c r="B5190" t="s">
        <v>15547</v>
      </c>
      <c r="C5190" t="s">
        <v>4067</v>
      </c>
      <c r="F5190" t="s">
        <v>1181</v>
      </c>
      <c r="G5190" t="s">
        <v>15638</v>
      </c>
      <c r="H5190">
        <v>68</v>
      </c>
      <c r="J5190" t="s">
        <v>4078</v>
      </c>
      <c r="K5190" t="s">
        <v>4125</v>
      </c>
      <c r="L5190" t="s">
        <v>4080</v>
      </c>
      <c r="M5190" t="s">
        <v>4129</v>
      </c>
      <c r="N5190" t="s">
        <v>1083</v>
      </c>
      <c r="O5190" t="s">
        <v>4117</v>
      </c>
      <c r="P5190" t="s">
        <v>4126</v>
      </c>
      <c r="T5190" t="s">
        <v>3172</v>
      </c>
      <c r="U5190" t="s">
        <v>3172</v>
      </c>
      <c r="V5190" t="s">
        <v>3172</v>
      </c>
      <c r="W5190" t="s">
        <v>3172</v>
      </c>
      <c r="X5190" t="s">
        <v>3172</v>
      </c>
      <c r="Y5190" t="s">
        <v>4072</v>
      </c>
      <c r="Z5190" t="s">
        <v>4072</v>
      </c>
      <c r="AA5190" t="s">
        <v>10192</v>
      </c>
      <c r="AB5190" t="s">
        <v>1194</v>
      </c>
    </row>
    <row r="5191" spans="1:28" x14ac:dyDescent="0.25">
      <c r="A5191">
        <v>5190</v>
      </c>
      <c r="B5191" t="s">
        <v>15547</v>
      </c>
      <c r="C5191" t="s">
        <v>4067</v>
      </c>
      <c r="F5191" t="s">
        <v>2685</v>
      </c>
      <c r="G5191" t="s">
        <v>15639</v>
      </c>
      <c r="H5191">
        <v>69</v>
      </c>
      <c r="J5191" t="s">
        <v>4078</v>
      </c>
      <c r="K5191" t="s">
        <v>4125</v>
      </c>
      <c r="L5191" t="s">
        <v>4172</v>
      </c>
      <c r="M5191" t="s">
        <v>4173</v>
      </c>
      <c r="N5191" t="s">
        <v>4174</v>
      </c>
      <c r="O5191" t="s">
        <v>4117</v>
      </c>
      <c r="P5191" t="s">
        <v>4126</v>
      </c>
      <c r="T5191" t="s">
        <v>4072</v>
      </c>
      <c r="U5191" t="s">
        <v>4072</v>
      </c>
      <c r="V5191" t="s">
        <v>4072</v>
      </c>
      <c r="W5191" t="s">
        <v>4072</v>
      </c>
      <c r="X5191" t="s">
        <v>4072</v>
      </c>
      <c r="Y5191" t="s">
        <v>4176</v>
      </c>
      <c r="Z5191" t="s">
        <v>4234</v>
      </c>
      <c r="AA5191" t="s">
        <v>10276</v>
      </c>
      <c r="AB5191" t="s">
        <v>10277</v>
      </c>
    </row>
    <row r="5192" spans="1:28" x14ac:dyDescent="0.25">
      <c r="A5192">
        <v>5191</v>
      </c>
      <c r="B5192" t="s">
        <v>15547</v>
      </c>
      <c r="C5192" t="s">
        <v>4067</v>
      </c>
      <c r="F5192" t="s">
        <v>2684</v>
      </c>
      <c r="G5192" t="s">
        <v>15640</v>
      </c>
      <c r="H5192">
        <v>70</v>
      </c>
      <c r="J5192" t="s">
        <v>4078</v>
      </c>
      <c r="K5192" t="s">
        <v>4125</v>
      </c>
      <c r="L5192" t="s">
        <v>4080</v>
      </c>
      <c r="M5192" t="s">
        <v>4081</v>
      </c>
      <c r="N5192" t="s">
        <v>1038</v>
      </c>
      <c r="O5192" t="s">
        <v>4117</v>
      </c>
      <c r="P5192" t="s">
        <v>4126</v>
      </c>
      <c r="T5192" t="s">
        <v>3172</v>
      </c>
      <c r="U5192" t="s">
        <v>3172</v>
      </c>
      <c r="V5192" t="s">
        <v>3172</v>
      </c>
      <c r="W5192" t="s">
        <v>3172</v>
      </c>
      <c r="X5192" t="s">
        <v>3172</v>
      </c>
      <c r="Y5192" t="s">
        <v>4233</v>
      </c>
      <c r="Z5192" t="s">
        <v>4234</v>
      </c>
      <c r="AA5192" t="s">
        <v>10276</v>
      </c>
      <c r="AB5192" t="s">
        <v>10277</v>
      </c>
    </row>
    <row r="5193" spans="1:28" x14ac:dyDescent="0.25">
      <c r="A5193">
        <v>5192</v>
      </c>
      <c r="B5193" t="s">
        <v>15547</v>
      </c>
      <c r="C5193" t="s">
        <v>4067</v>
      </c>
      <c r="F5193" t="s">
        <v>4182</v>
      </c>
      <c r="G5193" t="s">
        <v>15641</v>
      </c>
      <c r="H5193">
        <v>71</v>
      </c>
      <c r="J5193" t="s">
        <v>4078</v>
      </c>
      <c r="K5193" t="s">
        <v>4125</v>
      </c>
      <c r="L5193" t="s">
        <v>4092</v>
      </c>
      <c r="M5193" t="s">
        <v>4183</v>
      </c>
      <c r="N5193" t="s">
        <v>1038</v>
      </c>
      <c r="O5193" t="s">
        <v>4117</v>
      </c>
      <c r="P5193" t="s">
        <v>4126</v>
      </c>
      <c r="T5193" t="s">
        <v>3172</v>
      </c>
      <c r="U5193" t="s">
        <v>3172</v>
      </c>
      <c r="V5193" t="s">
        <v>3172</v>
      </c>
      <c r="W5193" t="s">
        <v>3172</v>
      </c>
      <c r="X5193" t="s">
        <v>3172</v>
      </c>
      <c r="Y5193" t="s">
        <v>4233</v>
      </c>
      <c r="Z5193" t="s">
        <v>4234</v>
      </c>
      <c r="AA5193" t="s">
        <v>10276</v>
      </c>
      <c r="AB5193" t="s">
        <v>10277</v>
      </c>
    </row>
    <row r="5194" spans="1:28" x14ac:dyDescent="0.25">
      <c r="A5194">
        <v>5193</v>
      </c>
      <c r="B5194" t="s">
        <v>15547</v>
      </c>
      <c r="C5194" t="s">
        <v>4067</v>
      </c>
      <c r="F5194" t="s">
        <v>15138</v>
      </c>
      <c r="G5194" t="s">
        <v>15642</v>
      </c>
      <c r="H5194">
        <v>72</v>
      </c>
      <c r="J5194" t="s">
        <v>4074</v>
      </c>
      <c r="K5194" t="s">
        <v>15080</v>
      </c>
      <c r="L5194" t="s">
        <v>4092</v>
      </c>
      <c r="O5194" t="s">
        <v>4117</v>
      </c>
      <c r="P5194" t="s">
        <v>922</v>
      </c>
      <c r="T5194" t="s">
        <v>3172</v>
      </c>
      <c r="U5194" t="s">
        <v>4072</v>
      </c>
      <c r="V5194" t="s">
        <v>4072</v>
      </c>
      <c r="W5194" t="s">
        <v>4072</v>
      </c>
      <c r="X5194" t="s">
        <v>4072</v>
      </c>
      <c r="Y5194" t="s">
        <v>4072</v>
      </c>
      <c r="Z5194" t="s">
        <v>4072</v>
      </c>
      <c r="AA5194" t="s">
        <v>15643</v>
      </c>
    </row>
    <row r="5195" spans="1:28" x14ac:dyDescent="0.25">
      <c r="A5195">
        <v>5194</v>
      </c>
      <c r="B5195" t="s">
        <v>15547</v>
      </c>
      <c r="C5195" t="s">
        <v>4067</v>
      </c>
      <c r="F5195" t="s">
        <v>8414</v>
      </c>
      <c r="G5195" t="s">
        <v>15644</v>
      </c>
      <c r="H5195">
        <v>73</v>
      </c>
      <c r="J5195" t="s">
        <v>4078</v>
      </c>
      <c r="K5195" t="s">
        <v>15138</v>
      </c>
      <c r="L5195" t="s">
        <v>4092</v>
      </c>
      <c r="M5195" t="s">
        <v>4293</v>
      </c>
      <c r="N5195" t="s">
        <v>1038</v>
      </c>
      <c r="O5195" t="s">
        <v>4117</v>
      </c>
      <c r="P5195" t="s">
        <v>922</v>
      </c>
      <c r="T5195" t="s">
        <v>3172</v>
      </c>
      <c r="U5195" t="s">
        <v>3172</v>
      </c>
      <c r="V5195" t="s">
        <v>3172</v>
      </c>
      <c r="W5195" t="s">
        <v>3172</v>
      </c>
      <c r="X5195" t="s">
        <v>3172</v>
      </c>
      <c r="Y5195" t="s">
        <v>4072</v>
      </c>
      <c r="Z5195" t="s">
        <v>4072</v>
      </c>
      <c r="AA5195" t="s">
        <v>8415</v>
      </c>
      <c r="AB5195" t="s">
        <v>8416</v>
      </c>
    </row>
    <row r="5196" spans="1:28" x14ac:dyDescent="0.25">
      <c r="A5196">
        <v>5195</v>
      </c>
      <c r="B5196" t="s">
        <v>15547</v>
      </c>
      <c r="C5196" t="s">
        <v>4067</v>
      </c>
      <c r="F5196" t="s">
        <v>8418</v>
      </c>
      <c r="G5196" t="s">
        <v>15645</v>
      </c>
      <c r="H5196">
        <v>74</v>
      </c>
      <c r="J5196" t="s">
        <v>4078</v>
      </c>
      <c r="K5196" t="s">
        <v>15138</v>
      </c>
      <c r="L5196" t="s">
        <v>4092</v>
      </c>
      <c r="M5196" t="s">
        <v>4081</v>
      </c>
      <c r="N5196" t="s">
        <v>1038</v>
      </c>
      <c r="O5196" t="s">
        <v>4117</v>
      </c>
      <c r="P5196" t="s">
        <v>922</v>
      </c>
      <c r="T5196" t="s">
        <v>3172</v>
      </c>
      <c r="U5196" t="s">
        <v>3172</v>
      </c>
      <c r="V5196" t="s">
        <v>3172</v>
      </c>
      <c r="W5196" t="s">
        <v>3172</v>
      </c>
      <c r="X5196" t="s">
        <v>3172</v>
      </c>
      <c r="Y5196" t="s">
        <v>4072</v>
      </c>
      <c r="Z5196" t="s">
        <v>4072</v>
      </c>
      <c r="AA5196" t="s">
        <v>8419</v>
      </c>
      <c r="AB5196" t="s">
        <v>8420</v>
      </c>
    </row>
    <row r="5197" spans="1:28" x14ac:dyDescent="0.25">
      <c r="A5197">
        <v>5196</v>
      </c>
      <c r="B5197" t="s">
        <v>15547</v>
      </c>
      <c r="C5197" t="s">
        <v>4067</v>
      </c>
      <c r="F5197" t="s">
        <v>4783</v>
      </c>
      <c r="G5197" t="s">
        <v>15646</v>
      </c>
      <c r="H5197">
        <v>75</v>
      </c>
      <c r="J5197" t="s">
        <v>4078</v>
      </c>
      <c r="K5197" t="s">
        <v>15138</v>
      </c>
      <c r="L5197" t="s">
        <v>4092</v>
      </c>
      <c r="M5197" t="s">
        <v>4081</v>
      </c>
      <c r="N5197" t="s">
        <v>4366</v>
      </c>
      <c r="O5197" t="s">
        <v>4117</v>
      </c>
      <c r="P5197" t="s">
        <v>922</v>
      </c>
      <c r="Q5197" t="s">
        <v>4229</v>
      </c>
      <c r="R5197">
        <v>58</v>
      </c>
      <c r="T5197" t="s">
        <v>3172</v>
      </c>
      <c r="U5197" t="s">
        <v>3172</v>
      </c>
      <c r="V5197" t="s">
        <v>3172</v>
      </c>
      <c r="W5197" t="s">
        <v>3172</v>
      </c>
      <c r="X5197" t="s">
        <v>3172</v>
      </c>
      <c r="Y5197" t="s">
        <v>4072</v>
      </c>
      <c r="Z5197" t="s">
        <v>4072</v>
      </c>
      <c r="AA5197" t="s">
        <v>8422</v>
      </c>
      <c r="AB5197" t="s">
        <v>1056</v>
      </c>
    </row>
    <row r="5198" spans="1:28" x14ac:dyDescent="0.25">
      <c r="A5198">
        <v>5197</v>
      </c>
      <c r="B5198" t="s">
        <v>15547</v>
      </c>
      <c r="C5198" t="s">
        <v>4067</v>
      </c>
      <c r="F5198" t="s">
        <v>8424</v>
      </c>
      <c r="G5198" t="s">
        <v>15647</v>
      </c>
      <c r="H5198">
        <v>76</v>
      </c>
      <c r="J5198" t="s">
        <v>4078</v>
      </c>
      <c r="K5198" t="s">
        <v>15138</v>
      </c>
      <c r="L5198" t="s">
        <v>4092</v>
      </c>
      <c r="M5198" t="s">
        <v>4081</v>
      </c>
      <c r="N5198" t="s">
        <v>1038</v>
      </c>
      <c r="O5198" t="s">
        <v>4117</v>
      </c>
      <c r="P5198" t="s">
        <v>922</v>
      </c>
      <c r="T5198" t="s">
        <v>3172</v>
      </c>
      <c r="U5198" t="s">
        <v>3172</v>
      </c>
      <c r="V5198" t="s">
        <v>3172</v>
      </c>
      <c r="W5198" t="s">
        <v>3172</v>
      </c>
      <c r="X5198" t="s">
        <v>3172</v>
      </c>
      <c r="Y5198" t="s">
        <v>4072</v>
      </c>
      <c r="Z5198" t="s">
        <v>4072</v>
      </c>
      <c r="AA5198" t="s">
        <v>8425</v>
      </c>
      <c r="AB5198" t="s">
        <v>8426</v>
      </c>
    </row>
    <row r="5199" spans="1:28" x14ac:dyDescent="0.25">
      <c r="A5199">
        <v>5198</v>
      </c>
      <c r="B5199" t="s">
        <v>15547</v>
      </c>
      <c r="C5199" t="s">
        <v>4067</v>
      </c>
      <c r="F5199" t="s">
        <v>8428</v>
      </c>
      <c r="G5199" t="s">
        <v>15648</v>
      </c>
      <c r="H5199">
        <v>77</v>
      </c>
      <c r="J5199" t="s">
        <v>4078</v>
      </c>
      <c r="K5199" t="s">
        <v>15138</v>
      </c>
      <c r="L5199" t="s">
        <v>4092</v>
      </c>
      <c r="M5199" t="s">
        <v>4293</v>
      </c>
      <c r="N5199" t="s">
        <v>1038</v>
      </c>
      <c r="O5199" t="s">
        <v>4117</v>
      </c>
      <c r="P5199" t="s">
        <v>922</v>
      </c>
      <c r="T5199" t="s">
        <v>3172</v>
      </c>
      <c r="U5199" t="s">
        <v>3172</v>
      </c>
      <c r="V5199" t="s">
        <v>3172</v>
      </c>
      <c r="W5199" t="s">
        <v>3172</v>
      </c>
      <c r="X5199" t="s">
        <v>3172</v>
      </c>
      <c r="Y5199" t="s">
        <v>4072</v>
      </c>
      <c r="Z5199" t="s">
        <v>4072</v>
      </c>
      <c r="AA5199" t="s">
        <v>8429</v>
      </c>
      <c r="AB5199" t="s">
        <v>8430</v>
      </c>
    </row>
    <row r="5200" spans="1:28" x14ac:dyDescent="0.25">
      <c r="A5200">
        <v>5199</v>
      </c>
      <c r="B5200" t="s">
        <v>15547</v>
      </c>
      <c r="C5200" t="s">
        <v>4067</v>
      </c>
      <c r="F5200" t="s">
        <v>8432</v>
      </c>
      <c r="G5200" t="s">
        <v>15649</v>
      </c>
      <c r="H5200">
        <v>78</v>
      </c>
      <c r="J5200" t="s">
        <v>4078</v>
      </c>
      <c r="K5200" t="s">
        <v>15138</v>
      </c>
      <c r="L5200" t="s">
        <v>4092</v>
      </c>
      <c r="M5200" t="s">
        <v>4081</v>
      </c>
      <c r="N5200" t="s">
        <v>8017</v>
      </c>
      <c r="O5200" t="s">
        <v>4117</v>
      </c>
      <c r="P5200" t="s">
        <v>922</v>
      </c>
      <c r="Q5200" t="s">
        <v>4229</v>
      </c>
      <c r="R5200">
        <v>66</v>
      </c>
      <c r="T5200" t="s">
        <v>3172</v>
      </c>
      <c r="U5200" t="s">
        <v>3172</v>
      </c>
      <c r="V5200" t="s">
        <v>3172</v>
      </c>
      <c r="W5200" t="s">
        <v>3172</v>
      </c>
      <c r="X5200" t="s">
        <v>3172</v>
      </c>
      <c r="Y5200" t="s">
        <v>4072</v>
      </c>
      <c r="Z5200" t="s">
        <v>4072</v>
      </c>
      <c r="AA5200" t="s">
        <v>8433</v>
      </c>
      <c r="AB5200" t="s">
        <v>8434</v>
      </c>
    </row>
    <row r="5201" spans="1:28" x14ac:dyDescent="0.25">
      <c r="A5201">
        <v>5200</v>
      </c>
      <c r="B5201" t="s">
        <v>15547</v>
      </c>
      <c r="C5201" t="s">
        <v>4067</v>
      </c>
      <c r="F5201" t="s">
        <v>8436</v>
      </c>
      <c r="G5201" t="s">
        <v>15650</v>
      </c>
      <c r="H5201">
        <v>79</v>
      </c>
      <c r="J5201" t="s">
        <v>4078</v>
      </c>
      <c r="K5201" t="s">
        <v>15138</v>
      </c>
      <c r="L5201" t="s">
        <v>4092</v>
      </c>
      <c r="M5201" t="s">
        <v>4081</v>
      </c>
      <c r="N5201" t="s">
        <v>4394</v>
      </c>
      <c r="O5201" t="s">
        <v>4117</v>
      </c>
      <c r="P5201" t="s">
        <v>922</v>
      </c>
      <c r="Q5201" t="s">
        <v>4229</v>
      </c>
      <c r="R5201">
        <v>139</v>
      </c>
      <c r="T5201" t="s">
        <v>3172</v>
      </c>
      <c r="U5201" t="s">
        <v>3172</v>
      </c>
      <c r="V5201" t="s">
        <v>3172</v>
      </c>
      <c r="W5201" t="s">
        <v>3172</v>
      </c>
      <c r="X5201" t="s">
        <v>3172</v>
      </c>
      <c r="Y5201" t="s">
        <v>4072</v>
      </c>
      <c r="Z5201" t="s">
        <v>4072</v>
      </c>
      <c r="AA5201" t="s">
        <v>8437</v>
      </c>
      <c r="AB5201" t="s">
        <v>8438</v>
      </c>
    </row>
    <row r="5202" spans="1:28" x14ac:dyDescent="0.25">
      <c r="A5202">
        <v>5201</v>
      </c>
      <c r="B5202" t="s">
        <v>15547</v>
      </c>
      <c r="C5202" t="s">
        <v>4067</v>
      </c>
      <c r="F5202" t="s">
        <v>8440</v>
      </c>
      <c r="G5202" t="s">
        <v>15651</v>
      </c>
      <c r="H5202">
        <v>80</v>
      </c>
      <c r="J5202" t="s">
        <v>4078</v>
      </c>
      <c r="K5202" t="s">
        <v>15138</v>
      </c>
      <c r="L5202" t="s">
        <v>4092</v>
      </c>
      <c r="M5202" t="s">
        <v>4293</v>
      </c>
      <c r="N5202" t="s">
        <v>1038</v>
      </c>
      <c r="O5202" t="s">
        <v>4117</v>
      </c>
      <c r="P5202" t="s">
        <v>922</v>
      </c>
      <c r="T5202" t="s">
        <v>3172</v>
      </c>
      <c r="U5202" t="s">
        <v>3172</v>
      </c>
      <c r="V5202" t="s">
        <v>3172</v>
      </c>
      <c r="W5202" t="s">
        <v>3172</v>
      </c>
      <c r="X5202" t="s">
        <v>3172</v>
      </c>
      <c r="Y5202" t="s">
        <v>4072</v>
      </c>
      <c r="Z5202" t="s">
        <v>4072</v>
      </c>
      <c r="AA5202" t="s">
        <v>8441</v>
      </c>
      <c r="AB5202" t="s">
        <v>1057</v>
      </c>
    </row>
    <row r="5203" spans="1:28" x14ac:dyDescent="0.25">
      <c r="A5203">
        <v>5202</v>
      </c>
      <c r="B5203" t="s">
        <v>15547</v>
      </c>
      <c r="C5203" t="s">
        <v>4067</v>
      </c>
      <c r="F5203" t="s">
        <v>8443</v>
      </c>
      <c r="G5203" t="s">
        <v>15652</v>
      </c>
      <c r="H5203">
        <v>81</v>
      </c>
      <c r="J5203" t="s">
        <v>4078</v>
      </c>
      <c r="K5203" t="s">
        <v>15138</v>
      </c>
      <c r="L5203" t="s">
        <v>4092</v>
      </c>
      <c r="M5203" t="s">
        <v>4081</v>
      </c>
      <c r="N5203" t="s">
        <v>1038</v>
      </c>
      <c r="O5203" t="s">
        <v>4117</v>
      </c>
      <c r="P5203" t="s">
        <v>922</v>
      </c>
      <c r="T5203" t="s">
        <v>3172</v>
      </c>
      <c r="U5203" t="s">
        <v>3172</v>
      </c>
      <c r="V5203" t="s">
        <v>3172</v>
      </c>
      <c r="W5203" t="s">
        <v>3172</v>
      </c>
      <c r="X5203" t="s">
        <v>3172</v>
      </c>
      <c r="Y5203" t="s">
        <v>4072</v>
      </c>
      <c r="Z5203" t="s">
        <v>4072</v>
      </c>
      <c r="AA5203" t="s">
        <v>8444</v>
      </c>
      <c r="AB5203" t="s">
        <v>8445</v>
      </c>
    </row>
    <row r="5204" spans="1:28" x14ac:dyDescent="0.25">
      <c r="A5204">
        <v>5203</v>
      </c>
      <c r="B5204" t="s">
        <v>15547</v>
      </c>
      <c r="C5204" t="s">
        <v>4067</v>
      </c>
      <c r="F5204" t="s">
        <v>8447</v>
      </c>
      <c r="G5204" t="s">
        <v>15653</v>
      </c>
      <c r="H5204">
        <v>82</v>
      </c>
      <c r="J5204" t="s">
        <v>4078</v>
      </c>
      <c r="K5204" t="s">
        <v>15138</v>
      </c>
      <c r="L5204" t="s">
        <v>4092</v>
      </c>
      <c r="M5204" t="s">
        <v>4081</v>
      </c>
      <c r="N5204" t="s">
        <v>1038</v>
      </c>
      <c r="O5204" t="s">
        <v>4117</v>
      </c>
      <c r="P5204" t="s">
        <v>922</v>
      </c>
      <c r="T5204" t="s">
        <v>3172</v>
      </c>
      <c r="U5204" t="s">
        <v>3172</v>
      </c>
      <c r="V5204" t="s">
        <v>3172</v>
      </c>
      <c r="W5204" t="s">
        <v>3172</v>
      </c>
      <c r="X5204" t="s">
        <v>3172</v>
      </c>
      <c r="Y5204" t="s">
        <v>4072</v>
      </c>
      <c r="Z5204" t="s">
        <v>4072</v>
      </c>
      <c r="AA5204" t="s">
        <v>8448</v>
      </c>
      <c r="AB5204" t="s">
        <v>8449</v>
      </c>
    </row>
    <row r="5205" spans="1:28" x14ac:dyDescent="0.25">
      <c r="A5205">
        <v>5204</v>
      </c>
      <c r="B5205" t="s">
        <v>15547</v>
      </c>
      <c r="C5205" t="s">
        <v>4067</v>
      </c>
      <c r="F5205" t="s">
        <v>8451</v>
      </c>
      <c r="G5205" t="s">
        <v>15654</v>
      </c>
      <c r="H5205">
        <v>83</v>
      </c>
      <c r="J5205" t="s">
        <v>4078</v>
      </c>
      <c r="K5205" t="s">
        <v>15138</v>
      </c>
      <c r="L5205" t="s">
        <v>4092</v>
      </c>
      <c r="M5205" t="s">
        <v>4081</v>
      </c>
      <c r="N5205" t="s">
        <v>1038</v>
      </c>
      <c r="O5205" t="s">
        <v>4117</v>
      </c>
      <c r="P5205" t="s">
        <v>922</v>
      </c>
      <c r="T5205" t="s">
        <v>3172</v>
      </c>
      <c r="U5205" t="s">
        <v>3172</v>
      </c>
      <c r="V5205" t="s">
        <v>3172</v>
      </c>
      <c r="W5205" t="s">
        <v>3172</v>
      </c>
      <c r="X5205" t="s">
        <v>3172</v>
      </c>
      <c r="Y5205" t="s">
        <v>4072</v>
      </c>
      <c r="Z5205" t="s">
        <v>4072</v>
      </c>
      <c r="AA5205" t="s">
        <v>8452</v>
      </c>
      <c r="AB5205" t="s">
        <v>8453</v>
      </c>
    </row>
    <row r="5206" spans="1:28" x14ac:dyDescent="0.25">
      <c r="A5206">
        <v>5205</v>
      </c>
      <c r="B5206" t="s">
        <v>15547</v>
      </c>
      <c r="C5206" t="s">
        <v>4067</v>
      </c>
      <c r="F5206" t="s">
        <v>8455</v>
      </c>
      <c r="G5206" t="s">
        <v>15655</v>
      </c>
      <c r="H5206">
        <v>84</v>
      </c>
      <c r="J5206" t="s">
        <v>4078</v>
      </c>
      <c r="K5206" t="s">
        <v>15138</v>
      </c>
      <c r="L5206" t="s">
        <v>4092</v>
      </c>
      <c r="M5206" t="s">
        <v>4081</v>
      </c>
      <c r="N5206" t="s">
        <v>1038</v>
      </c>
      <c r="O5206" t="s">
        <v>4117</v>
      </c>
      <c r="P5206" t="s">
        <v>922</v>
      </c>
      <c r="T5206" t="s">
        <v>3172</v>
      </c>
      <c r="U5206" t="s">
        <v>3172</v>
      </c>
      <c r="V5206" t="s">
        <v>3172</v>
      </c>
      <c r="W5206" t="s">
        <v>3172</v>
      </c>
      <c r="X5206" t="s">
        <v>3172</v>
      </c>
      <c r="Y5206" t="s">
        <v>4072</v>
      </c>
      <c r="Z5206" t="s">
        <v>4072</v>
      </c>
      <c r="AA5206" t="s">
        <v>8456</v>
      </c>
      <c r="AB5206" t="s">
        <v>8457</v>
      </c>
    </row>
    <row r="5207" spans="1:28" x14ac:dyDescent="0.25">
      <c r="A5207">
        <v>5206</v>
      </c>
      <c r="B5207" t="s">
        <v>15547</v>
      </c>
      <c r="C5207" t="s">
        <v>4067</v>
      </c>
      <c r="F5207" t="s">
        <v>8459</v>
      </c>
      <c r="G5207" t="s">
        <v>15656</v>
      </c>
      <c r="H5207">
        <v>85</v>
      </c>
      <c r="J5207" t="s">
        <v>4078</v>
      </c>
      <c r="K5207" t="s">
        <v>15138</v>
      </c>
      <c r="L5207" t="s">
        <v>4092</v>
      </c>
      <c r="M5207" t="s">
        <v>4293</v>
      </c>
      <c r="N5207" t="s">
        <v>1038</v>
      </c>
      <c r="O5207" t="s">
        <v>4117</v>
      </c>
      <c r="P5207" t="s">
        <v>922</v>
      </c>
      <c r="T5207" t="s">
        <v>3172</v>
      </c>
      <c r="U5207" t="s">
        <v>3172</v>
      </c>
      <c r="V5207" t="s">
        <v>3172</v>
      </c>
      <c r="W5207" t="s">
        <v>3172</v>
      </c>
      <c r="X5207" t="s">
        <v>3172</v>
      </c>
      <c r="Y5207" t="s">
        <v>4072</v>
      </c>
      <c r="Z5207" t="s">
        <v>4072</v>
      </c>
      <c r="AA5207" t="s">
        <v>8460</v>
      </c>
      <c r="AB5207" t="s">
        <v>8461</v>
      </c>
    </row>
    <row r="5208" spans="1:28" x14ac:dyDescent="0.25">
      <c r="A5208">
        <v>5207</v>
      </c>
      <c r="B5208" t="s">
        <v>15547</v>
      </c>
      <c r="C5208" t="s">
        <v>4067</v>
      </c>
      <c r="F5208" t="s">
        <v>8463</v>
      </c>
      <c r="G5208" t="s">
        <v>15657</v>
      </c>
      <c r="H5208">
        <v>86</v>
      </c>
      <c r="J5208" t="s">
        <v>4078</v>
      </c>
      <c r="K5208" t="s">
        <v>15138</v>
      </c>
      <c r="L5208" t="s">
        <v>4092</v>
      </c>
      <c r="M5208" t="s">
        <v>4293</v>
      </c>
      <c r="N5208" t="s">
        <v>1038</v>
      </c>
      <c r="O5208" t="s">
        <v>4117</v>
      </c>
      <c r="P5208" t="s">
        <v>922</v>
      </c>
      <c r="T5208" t="s">
        <v>3172</v>
      </c>
      <c r="U5208" t="s">
        <v>3172</v>
      </c>
      <c r="V5208" t="s">
        <v>3172</v>
      </c>
      <c r="W5208" t="s">
        <v>3172</v>
      </c>
      <c r="X5208" t="s">
        <v>3172</v>
      </c>
      <c r="Y5208" t="s">
        <v>4072</v>
      </c>
      <c r="Z5208" t="s">
        <v>4072</v>
      </c>
      <c r="AA5208" t="s">
        <v>8464</v>
      </c>
      <c r="AB5208" t="s">
        <v>8465</v>
      </c>
    </row>
    <row r="5209" spans="1:28" x14ac:dyDescent="0.25">
      <c r="A5209">
        <v>5208</v>
      </c>
      <c r="B5209" t="s">
        <v>15547</v>
      </c>
      <c r="C5209" t="s">
        <v>4067</v>
      </c>
      <c r="F5209" t="s">
        <v>8467</v>
      </c>
      <c r="G5209" t="s">
        <v>15658</v>
      </c>
      <c r="H5209">
        <v>87</v>
      </c>
      <c r="J5209" t="s">
        <v>4078</v>
      </c>
      <c r="K5209" t="s">
        <v>15138</v>
      </c>
      <c r="L5209" t="s">
        <v>4092</v>
      </c>
      <c r="M5209" t="s">
        <v>4293</v>
      </c>
      <c r="N5209" t="s">
        <v>1038</v>
      </c>
      <c r="O5209" t="s">
        <v>4117</v>
      </c>
      <c r="P5209" t="s">
        <v>922</v>
      </c>
      <c r="T5209" t="s">
        <v>3172</v>
      </c>
      <c r="U5209" t="s">
        <v>3172</v>
      </c>
      <c r="V5209" t="s">
        <v>3172</v>
      </c>
      <c r="W5209" t="s">
        <v>3172</v>
      </c>
      <c r="X5209" t="s">
        <v>3172</v>
      </c>
      <c r="Y5209" t="s">
        <v>4072</v>
      </c>
      <c r="Z5209" t="s">
        <v>4072</v>
      </c>
      <c r="AA5209" t="s">
        <v>8468</v>
      </c>
      <c r="AB5209" t="s">
        <v>8469</v>
      </c>
    </row>
    <row r="5210" spans="1:28" x14ac:dyDescent="0.25">
      <c r="A5210">
        <v>5209</v>
      </c>
      <c r="B5210" t="s">
        <v>15547</v>
      </c>
      <c r="C5210" t="s">
        <v>4067</v>
      </c>
      <c r="F5210" t="s">
        <v>8471</v>
      </c>
      <c r="G5210" t="s">
        <v>15659</v>
      </c>
      <c r="H5210">
        <v>88</v>
      </c>
      <c r="J5210" t="s">
        <v>4074</v>
      </c>
      <c r="K5210" t="s">
        <v>15138</v>
      </c>
      <c r="L5210" t="s">
        <v>4092</v>
      </c>
      <c r="T5210" t="s">
        <v>3172</v>
      </c>
      <c r="U5210" t="s">
        <v>4072</v>
      </c>
      <c r="V5210" t="s">
        <v>4072</v>
      </c>
      <c r="W5210" t="s">
        <v>4072</v>
      </c>
      <c r="X5210" t="s">
        <v>4072</v>
      </c>
      <c r="Y5210" t="s">
        <v>4072</v>
      </c>
      <c r="Z5210" t="s">
        <v>4072</v>
      </c>
      <c r="AA5210" t="s">
        <v>15660</v>
      </c>
      <c r="AB5210" t="s">
        <v>15661</v>
      </c>
    </row>
    <row r="5211" spans="1:28" x14ac:dyDescent="0.25">
      <c r="A5211">
        <v>5210</v>
      </c>
      <c r="B5211" t="s">
        <v>15547</v>
      </c>
      <c r="C5211" t="s">
        <v>4067</v>
      </c>
      <c r="F5211" t="s">
        <v>8475</v>
      </c>
      <c r="G5211" t="s">
        <v>15662</v>
      </c>
      <c r="H5211">
        <v>89</v>
      </c>
      <c r="J5211" t="s">
        <v>4078</v>
      </c>
      <c r="K5211" t="s">
        <v>8471</v>
      </c>
      <c r="L5211" t="s">
        <v>4080</v>
      </c>
      <c r="M5211" t="s">
        <v>4081</v>
      </c>
      <c r="N5211" t="s">
        <v>1038</v>
      </c>
      <c r="T5211" t="s">
        <v>3172</v>
      </c>
      <c r="U5211" t="s">
        <v>3172</v>
      </c>
      <c r="V5211" t="s">
        <v>3172</v>
      </c>
      <c r="W5211" t="s">
        <v>3172</v>
      </c>
      <c r="X5211" t="s">
        <v>3172</v>
      </c>
      <c r="Y5211" t="s">
        <v>4072</v>
      </c>
      <c r="Z5211" t="s">
        <v>4072</v>
      </c>
      <c r="AA5211" t="s">
        <v>8476</v>
      </c>
      <c r="AB5211" t="s">
        <v>8477</v>
      </c>
    </row>
    <row r="5212" spans="1:28" x14ac:dyDescent="0.25">
      <c r="A5212">
        <v>5211</v>
      </c>
      <c r="B5212" t="s">
        <v>15547</v>
      </c>
      <c r="C5212" t="s">
        <v>4067</v>
      </c>
      <c r="F5212" t="s">
        <v>8479</v>
      </c>
      <c r="G5212" t="s">
        <v>15663</v>
      </c>
      <c r="H5212">
        <v>90</v>
      </c>
      <c r="J5212" t="s">
        <v>4078</v>
      </c>
      <c r="K5212" t="s">
        <v>8471</v>
      </c>
      <c r="L5212" t="s">
        <v>4080</v>
      </c>
      <c r="M5212" t="s">
        <v>4081</v>
      </c>
      <c r="N5212" t="s">
        <v>1038</v>
      </c>
      <c r="T5212" t="s">
        <v>3172</v>
      </c>
      <c r="U5212" t="s">
        <v>3172</v>
      </c>
      <c r="V5212" t="s">
        <v>3172</v>
      </c>
      <c r="W5212" t="s">
        <v>3172</v>
      </c>
      <c r="X5212" t="s">
        <v>3172</v>
      </c>
      <c r="Y5212" t="s">
        <v>4072</v>
      </c>
      <c r="Z5212" t="s">
        <v>4072</v>
      </c>
      <c r="AA5212" t="s">
        <v>8480</v>
      </c>
      <c r="AB5212" t="s">
        <v>15664</v>
      </c>
    </row>
    <row r="5213" spans="1:28" x14ac:dyDescent="0.25">
      <c r="A5213">
        <v>5212</v>
      </c>
      <c r="B5213" t="s">
        <v>15547</v>
      </c>
      <c r="C5213" t="s">
        <v>4067</v>
      </c>
      <c r="F5213" t="s">
        <v>15162</v>
      </c>
      <c r="G5213" t="s">
        <v>15665</v>
      </c>
      <c r="H5213">
        <v>91</v>
      </c>
      <c r="J5213" t="s">
        <v>4074</v>
      </c>
      <c r="K5213" t="s">
        <v>15080</v>
      </c>
      <c r="L5213" t="s">
        <v>4092</v>
      </c>
      <c r="O5213" t="s">
        <v>4117</v>
      </c>
      <c r="P5213" t="s">
        <v>948</v>
      </c>
      <c r="T5213" t="s">
        <v>3172</v>
      </c>
      <c r="U5213" t="s">
        <v>4072</v>
      </c>
      <c r="V5213" t="s">
        <v>4072</v>
      </c>
      <c r="W5213" t="s">
        <v>4072</v>
      </c>
      <c r="X5213" t="s">
        <v>4072</v>
      </c>
      <c r="Y5213" t="s">
        <v>4072</v>
      </c>
      <c r="Z5213" t="s">
        <v>4072</v>
      </c>
      <c r="AA5213" t="s">
        <v>15666</v>
      </c>
      <c r="AB5213" t="s">
        <v>15164</v>
      </c>
    </row>
    <row r="5214" spans="1:28" x14ac:dyDescent="0.25">
      <c r="A5214">
        <v>5213</v>
      </c>
      <c r="B5214" t="s">
        <v>15547</v>
      </c>
      <c r="C5214" t="s">
        <v>4067</v>
      </c>
      <c r="F5214" t="s">
        <v>1100</v>
      </c>
      <c r="G5214" t="s">
        <v>15667</v>
      </c>
      <c r="H5214">
        <v>92</v>
      </c>
      <c r="J5214" t="s">
        <v>4078</v>
      </c>
      <c r="K5214" t="s">
        <v>15162</v>
      </c>
      <c r="L5214" t="s">
        <v>4092</v>
      </c>
      <c r="M5214" t="s">
        <v>4081</v>
      </c>
      <c r="N5214" t="s">
        <v>4405</v>
      </c>
      <c r="O5214" t="s">
        <v>4117</v>
      </c>
      <c r="P5214" t="s">
        <v>948</v>
      </c>
      <c r="Q5214" t="s">
        <v>4229</v>
      </c>
      <c r="R5214">
        <v>56</v>
      </c>
      <c r="T5214" t="s">
        <v>3172</v>
      </c>
      <c r="U5214" t="s">
        <v>3172</v>
      </c>
      <c r="V5214" t="s">
        <v>3172</v>
      </c>
      <c r="W5214" t="s">
        <v>3172</v>
      </c>
      <c r="X5214" t="s">
        <v>3172</v>
      </c>
      <c r="Y5214" t="s">
        <v>4072</v>
      </c>
      <c r="Z5214" t="s">
        <v>4072</v>
      </c>
      <c r="AA5214" t="s">
        <v>15166</v>
      </c>
      <c r="AB5214" t="s">
        <v>1101</v>
      </c>
    </row>
    <row r="5215" spans="1:28" x14ac:dyDescent="0.25">
      <c r="A5215">
        <v>5214</v>
      </c>
      <c r="B5215" t="s">
        <v>15547</v>
      </c>
      <c r="C5215" t="s">
        <v>4067</v>
      </c>
      <c r="F5215" t="s">
        <v>8557</v>
      </c>
      <c r="G5215" t="s">
        <v>15668</v>
      </c>
      <c r="H5215">
        <v>93</v>
      </c>
      <c r="J5215" t="s">
        <v>4078</v>
      </c>
      <c r="K5215" t="s">
        <v>15162</v>
      </c>
      <c r="L5215" t="s">
        <v>4092</v>
      </c>
      <c r="M5215" t="s">
        <v>4173</v>
      </c>
      <c r="N5215" t="s">
        <v>1038</v>
      </c>
      <c r="O5215" t="s">
        <v>4117</v>
      </c>
      <c r="P5215" t="s">
        <v>948</v>
      </c>
      <c r="T5215" t="s">
        <v>3172</v>
      </c>
      <c r="U5215" t="s">
        <v>3172</v>
      </c>
      <c r="V5215" t="s">
        <v>3172</v>
      </c>
      <c r="W5215" t="s">
        <v>3172</v>
      </c>
      <c r="X5215" t="s">
        <v>3172</v>
      </c>
      <c r="Y5215" t="s">
        <v>4072</v>
      </c>
      <c r="Z5215" t="s">
        <v>4072</v>
      </c>
      <c r="AA5215" t="s">
        <v>15168</v>
      </c>
      <c r="AB5215" t="s">
        <v>15169</v>
      </c>
    </row>
    <row r="5216" spans="1:28" x14ac:dyDescent="0.25">
      <c r="A5216">
        <v>5215</v>
      </c>
      <c r="B5216" t="s">
        <v>15547</v>
      </c>
      <c r="C5216" t="s">
        <v>4067</v>
      </c>
      <c r="F5216" t="s">
        <v>15171</v>
      </c>
      <c r="G5216" t="s">
        <v>15669</v>
      </c>
      <c r="H5216">
        <v>94</v>
      </c>
      <c r="J5216" t="s">
        <v>4078</v>
      </c>
      <c r="K5216" t="s">
        <v>15162</v>
      </c>
      <c r="L5216" t="s">
        <v>4092</v>
      </c>
      <c r="M5216" t="s">
        <v>4173</v>
      </c>
      <c r="N5216" t="s">
        <v>1038</v>
      </c>
      <c r="O5216" t="s">
        <v>4117</v>
      </c>
      <c r="P5216" t="s">
        <v>948</v>
      </c>
      <c r="T5216" t="s">
        <v>3172</v>
      </c>
      <c r="U5216" t="s">
        <v>3172</v>
      </c>
      <c r="V5216" t="s">
        <v>3172</v>
      </c>
      <c r="W5216" t="s">
        <v>3172</v>
      </c>
      <c r="X5216" t="s">
        <v>3172</v>
      </c>
      <c r="Y5216" t="s">
        <v>4072</v>
      </c>
      <c r="Z5216" t="s">
        <v>4072</v>
      </c>
      <c r="AA5216" t="s">
        <v>15172</v>
      </c>
      <c r="AB5216" t="s">
        <v>15173</v>
      </c>
    </row>
    <row r="5217" spans="1:28" x14ac:dyDescent="0.25">
      <c r="A5217">
        <v>5216</v>
      </c>
      <c r="B5217" t="s">
        <v>15547</v>
      </c>
      <c r="C5217" t="s">
        <v>4067</v>
      </c>
      <c r="F5217" t="s">
        <v>15175</v>
      </c>
      <c r="G5217" t="s">
        <v>15670</v>
      </c>
      <c r="H5217">
        <v>95</v>
      </c>
      <c r="J5217" t="s">
        <v>4078</v>
      </c>
      <c r="K5217" t="s">
        <v>15162</v>
      </c>
      <c r="L5217" t="s">
        <v>4092</v>
      </c>
      <c r="M5217" t="s">
        <v>4173</v>
      </c>
      <c r="N5217" t="s">
        <v>1038</v>
      </c>
      <c r="O5217" t="s">
        <v>4117</v>
      </c>
      <c r="P5217" t="s">
        <v>948</v>
      </c>
      <c r="T5217" t="s">
        <v>3172</v>
      </c>
      <c r="U5217" t="s">
        <v>3172</v>
      </c>
      <c r="V5217" t="s">
        <v>3172</v>
      </c>
      <c r="W5217" t="s">
        <v>3172</v>
      </c>
      <c r="X5217" t="s">
        <v>3172</v>
      </c>
      <c r="Y5217" t="s">
        <v>4072</v>
      </c>
      <c r="Z5217" t="s">
        <v>4072</v>
      </c>
      <c r="AA5217" t="s">
        <v>15176</v>
      </c>
      <c r="AB5217" t="s">
        <v>15177</v>
      </c>
    </row>
    <row r="5218" spans="1:28" x14ac:dyDescent="0.25">
      <c r="A5218">
        <v>5217</v>
      </c>
      <c r="B5218" t="s">
        <v>15547</v>
      </c>
      <c r="C5218" t="s">
        <v>4067</v>
      </c>
      <c r="F5218" t="s">
        <v>15179</v>
      </c>
      <c r="G5218" t="s">
        <v>15671</v>
      </c>
      <c r="H5218">
        <v>96</v>
      </c>
      <c r="J5218" t="s">
        <v>4078</v>
      </c>
      <c r="K5218" t="s">
        <v>15162</v>
      </c>
      <c r="L5218" t="s">
        <v>4172</v>
      </c>
      <c r="M5218" t="s">
        <v>4173</v>
      </c>
      <c r="N5218" t="s">
        <v>1072</v>
      </c>
      <c r="O5218" t="s">
        <v>4117</v>
      </c>
      <c r="P5218" t="s">
        <v>948</v>
      </c>
      <c r="T5218" t="s">
        <v>4085</v>
      </c>
      <c r="U5218" t="s">
        <v>4072</v>
      </c>
      <c r="V5218" t="s">
        <v>4072</v>
      </c>
      <c r="W5218" t="s">
        <v>4072</v>
      </c>
      <c r="X5218" t="s">
        <v>4072</v>
      </c>
      <c r="Y5218" t="s">
        <v>4072</v>
      </c>
      <c r="Z5218" t="s">
        <v>4072</v>
      </c>
      <c r="AA5218" t="s">
        <v>15180</v>
      </c>
      <c r="AB5218" t="s">
        <v>15181</v>
      </c>
    </row>
    <row r="5219" spans="1:28" x14ac:dyDescent="0.25">
      <c r="A5219">
        <v>5218</v>
      </c>
      <c r="B5219" t="s">
        <v>15547</v>
      </c>
      <c r="C5219" t="s">
        <v>4067</v>
      </c>
      <c r="F5219" t="s">
        <v>15183</v>
      </c>
      <c r="G5219" t="s">
        <v>15672</v>
      </c>
      <c r="H5219">
        <v>97</v>
      </c>
      <c r="J5219" t="s">
        <v>4078</v>
      </c>
      <c r="K5219" t="s">
        <v>15162</v>
      </c>
      <c r="L5219" t="s">
        <v>4084</v>
      </c>
      <c r="M5219" t="s">
        <v>4081</v>
      </c>
      <c r="N5219" t="s">
        <v>4394</v>
      </c>
      <c r="O5219" t="s">
        <v>4117</v>
      </c>
      <c r="P5219" t="s">
        <v>948</v>
      </c>
      <c r="Q5219" t="s">
        <v>4229</v>
      </c>
      <c r="R5219">
        <v>139</v>
      </c>
      <c r="T5219" t="s">
        <v>4085</v>
      </c>
      <c r="U5219" t="s">
        <v>3172</v>
      </c>
      <c r="V5219" t="s">
        <v>3172</v>
      </c>
      <c r="W5219" t="s">
        <v>3172</v>
      </c>
      <c r="X5219" t="s">
        <v>3172</v>
      </c>
      <c r="Y5219" t="s">
        <v>4072</v>
      </c>
      <c r="Z5219" t="s">
        <v>4072</v>
      </c>
      <c r="AA5219" t="s">
        <v>15180</v>
      </c>
      <c r="AB5219" t="s">
        <v>15181</v>
      </c>
    </row>
    <row r="5220" spans="1:28" x14ac:dyDescent="0.25">
      <c r="A5220">
        <v>5219</v>
      </c>
      <c r="B5220" t="s">
        <v>15547</v>
      </c>
      <c r="C5220" t="s">
        <v>4067</v>
      </c>
      <c r="F5220" t="s">
        <v>944</v>
      </c>
      <c r="G5220" t="s">
        <v>15673</v>
      </c>
      <c r="H5220">
        <v>98</v>
      </c>
      <c r="J5220" t="s">
        <v>4074</v>
      </c>
      <c r="K5220" t="s">
        <v>15162</v>
      </c>
      <c r="L5220" t="s">
        <v>4172</v>
      </c>
      <c r="T5220" t="s">
        <v>4085</v>
      </c>
      <c r="U5220" t="s">
        <v>4072</v>
      </c>
      <c r="V5220" t="s">
        <v>4072</v>
      </c>
      <c r="W5220" t="s">
        <v>4072</v>
      </c>
      <c r="X5220" t="s">
        <v>4072</v>
      </c>
      <c r="Y5220" t="s">
        <v>4072</v>
      </c>
      <c r="Z5220" t="s">
        <v>4072</v>
      </c>
      <c r="AA5220" t="s">
        <v>15674</v>
      </c>
      <c r="AB5220" t="s">
        <v>15675</v>
      </c>
    </row>
    <row r="5221" spans="1:28" x14ac:dyDescent="0.25">
      <c r="A5221">
        <v>5220</v>
      </c>
      <c r="B5221" t="s">
        <v>15547</v>
      </c>
      <c r="C5221" t="s">
        <v>4067</v>
      </c>
      <c r="F5221" t="s">
        <v>348</v>
      </c>
      <c r="G5221" t="s">
        <v>15676</v>
      </c>
      <c r="H5221">
        <v>99</v>
      </c>
      <c r="J5221" t="s">
        <v>4078</v>
      </c>
      <c r="K5221" t="s">
        <v>944</v>
      </c>
      <c r="L5221" t="s">
        <v>4080</v>
      </c>
      <c r="M5221" t="s">
        <v>4081</v>
      </c>
      <c r="N5221" t="s">
        <v>4424</v>
      </c>
      <c r="Q5221" t="s">
        <v>4229</v>
      </c>
      <c r="R5221">
        <v>50</v>
      </c>
      <c r="T5221" t="s">
        <v>3172</v>
      </c>
      <c r="U5221" t="s">
        <v>3172</v>
      </c>
      <c r="V5221" t="s">
        <v>3172</v>
      </c>
      <c r="W5221" t="s">
        <v>3172</v>
      </c>
      <c r="X5221" t="s">
        <v>3172</v>
      </c>
      <c r="Y5221" t="s">
        <v>4072</v>
      </c>
      <c r="Z5221" t="s">
        <v>4072</v>
      </c>
      <c r="AA5221" t="s">
        <v>4425</v>
      </c>
      <c r="AB5221" t="s">
        <v>15677</v>
      </c>
    </row>
    <row r="5222" spans="1:28" x14ac:dyDescent="0.25">
      <c r="A5222">
        <v>5221</v>
      </c>
      <c r="B5222" t="s">
        <v>15547</v>
      </c>
      <c r="C5222" t="s">
        <v>4067</v>
      </c>
      <c r="F5222" t="s">
        <v>2240</v>
      </c>
      <c r="G5222" t="s">
        <v>15678</v>
      </c>
      <c r="H5222">
        <v>100</v>
      </c>
      <c r="J5222" t="s">
        <v>4078</v>
      </c>
      <c r="K5222" t="s">
        <v>944</v>
      </c>
      <c r="L5222" t="s">
        <v>4080</v>
      </c>
      <c r="M5222" t="s">
        <v>4293</v>
      </c>
      <c r="N5222" t="s">
        <v>1038</v>
      </c>
      <c r="T5222" t="s">
        <v>3172</v>
      </c>
      <c r="U5222" t="s">
        <v>3172</v>
      </c>
      <c r="V5222" t="s">
        <v>3172</v>
      </c>
      <c r="W5222" t="s">
        <v>3172</v>
      </c>
      <c r="X5222" t="s">
        <v>3172</v>
      </c>
      <c r="Y5222" t="s">
        <v>4072</v>
      </c>
      <c r="Z5222" t="s">
        <v>4072</v>
      </c>
      <c r="AA5222" t="s">
        <v>4427</v>
      </c>
      <c r="AB5222" t="s">
        <v>4428</v>
      </c>
    </row>
    <row r="5223" spans="1:28" x14ac:dyDescent="0.25">
      <c r="A5223">
        <v>5222</v>
      </c>
      <c r="B5223" t="s">
        <v>15547</v>
      </c>
      <c r="C5223" t="s">
        <v>4067</v>
      </c>
      <c r="F5223" t="s">
        <v>2641</v>
      </c>
      <c r="G5223" t="s">
        <v>15679</v>
      </c>
      <c r="H5223">
        <v>101</v>
      </c>
      <c r="J5223" t="s">
        <v>4078</v>
      </c>
      <c r="K5223" t="s">
        <v>944</v>
      </c>
      <c r="L5223" t="s">
        <v>4092</v>
      </c>
      <c r="M5223" t="s">
        <v>4293</v>
      </c>
      <c r="N5223" t="s">
        <v>1038</v>
      </c>
      <c r="T5223" t="s">
        <v>3172</v>
      </c>
      <c r="U5223" t="s">
        <v>3172</v>
      </c>
      <c r="V5223" t="s">
        <v>3172</v>
      </c>
      <c r="W5223" t="s">
        <v>3172</v>
      </c>
      <c r="X5223" t="s">
        <v>3172</v>
      </c>
      <c r="Y5223" t="s">
        <v>4072</v>
      </c>
      <c r="Z5223" t="s">
        <v>4072</v>
      </c>
      <c r="AA5223" t="s">
        <v>4430</v>
      </c>
      <c r="AB5223" t="s">
        <v>4431</v>
      </c>
    </row>
    <row r="5224" spans="1:28" x14ac:dyDescent="0.25">
      <c r="A5224">
        <v>5223</v>
      </c>
      <c r="B5224" t="s">
        <v>15547</v>
      </c>
      <c r="C5224" t="s">
        <v>4067</v>
      </c>
      <c r="F5224" t="s">
        <v>15190</v>
      </c>
      <c r="G5224" t="s">
        <v>15680</v>
      </c>
      <c r="H5224">
        <v>102</v>
      </c>
      <c r="J5224" t="s">
        <v>4074</v>
      </c>
      <c r="K5224" t="s">
        <v>15162</v>
      </c>
      <c r="L5224" t="s">
        <v>4172</v>
      </c>
      <c r="O5224" t="s">
        <v>4117</v>
      </c>
      <c r="P5224" t="s">
        <v>944</v>
      </c>
      <c r="T5224" t="s">
        <v>4085</v>
      </c>
      <c r="U5224" t="s">
        <v>4072</v>
      </c>
      <c r="V5224" t="s">
        <v>4072</v>
      </c>
      <c r="W5224" t="s">
        <v>4072</v>
      </c>
      <c r="X5224" t="s">
        <v>4072</v>
      </c>
      <c r="Y5224" t="s">
        <v>4072</v>
      </c>
      <c r="Z5224" t="s">
        <v>4072</v>
      </c>
      <c r="AA5224" t="s">
        <v>15681</v>
      </c>
    </row>
    <row r="5225" spans="1:28" x14ac:dyDescent="0.25">
      <c r="A5225">
        <v>5224</v>
      </c>
      <c r="B5225" t="s">
        <v>15547</v>
      </c>
      <c r="C5225" t="s">
        <v>4067</v>
      </c>
      <c r="F5225" t="s">
        <v>348</v>
      </c>
      <c r="G5225" t="s">
        <v>15682</v>
      </c>
      <c r="H5225">
        <v>103</v>
      </c>
      <c r="J5225" t="s">
        <v>4078</v>
      </c>
      <c r="K5225" t="s">
        <v>15190</v>
      </c>
      <c r="L5225" t="s">
        <v>4080</v>
      </c>
      <c r="M5225" t="s">
        <v>4081</v>
      </c>
      <c r="N5225" t="s">
        <v>4424</v>
      </c>
      <c r="O5225" t="s">
        <v>4117</v>
      </c>
      <c r="P5225" t="s">
        <v>944</v>
      </c>
      <c r="Q5225" t="s">
        <v>4229</v>
      </c>
      <c r="R5225">
        <v>50</v>
      </c>
      <c r="T5225" t="s">
        <v>3172</v>
      </c>
      <c r="U5225" t="s">
        <v>3172</v>
      </c>
      <c r="V5225" t="s">
        <v>3172</v>
      </c>
      <c r="W5225" t="s">
        <v>3172</v>
      </c>
      <c r="X5225" t="s">
        <v>3172</v>
      </c>
      <c r="Y5225" t="s">
        <v>4072</v>
      </c>
      <c r="Z5225" t="s">
        <v>4072</v>
      </c>
      <c r="AA5225" t="s">
        <v>4425</v>
      </c>
      <c r="AB5225" t="s">
        <v>15677</v>
      </c>
    </row>
    <row r="5226" spans="1:28" x14ac:dyDescent="0.25">
      <c r="A5226">
        <v>5225</v>
      </c>
      <c r="B5226" t="s">
        <v>15547</v>
      </c>
      <c r="C5226" t="s">
        <v>4067</v>
      </c>
      <c r="F5226" t="s">
        <v>2240</v>
      </c>
      <c r="G5226" t="s">
        <v>15683</v>
      </c>
      <c r="H5226">
        <v>104</v>
      </c>
      <c r="J5226" t="s">
        <v>4078</v>
      </c>
      <c r="K5226" t="s">
        <v>15190</v>
      </c>
      <c r="L5226" t="s">
        <v>4080</v>
      </c>
      <c r="M5226" t="s">
        <v>4293</v>
      </c>
      <c r="N5226" t="s">
        <v>1038</v>
      </c>
      <c r="O5226" t="s">
        <v>4117</v>
      </c>
      <c r="P5226" t="s">
        <v>944</v>
      </c>
      <c r="T5226" t="s">
        <v>3172</v>
      </c>
      <c r="U5226" t="s">
        <v>3172</v>
      </c>
      <c r="V5226" t="s">
        <v>3172</v>
      </c>
      <c r="W5226" t="s">
        <v>3172</v>
      </c>
      <c r="X5226" t="s">
        <v>3172</v>
      </c>
      <c r="Y5226" t="s">
        <v>4072</v>
      </c>
      <c r="Z5226" t="s">
        <v>4072</v>
      </c>
      <c r="AA5226" t="s">
        <v>4427</v>
      </c>
      <c r="AB5226" t="s">
        <v>4428</v>
      </c>
    </row>
    <row r="5227" spans="1:28" x14ac:dyDescent="0.25">
      <c r="A5227">
        <v>5226</v>
      </c>
      <c r="B5227" t="s">
        <v>15547</v>
      </c>
      <c r="C5227" t="s">
        <v>4067</v>
      </c>
      <c r="F5227" t="s">
        <v>2641</v>
      </c>
      <c r="G5227" t="s">
        <v>15684</v>
      </c>
      <c r="H5227">
        <v>105</v>
      </c>
      <c r="J5227" t="s">
        <v>4078</v>
      </c>
      <c r="K5227" t="s">
        <v>15190</v>
      </c>
      <c r="L5227" t="s">
        <v>4092</v>
      </c>
      <c r="M5227" t="s">
        <v>4293</v>
      </c>
      <c r="N5227" t="s">
        <v>1038</v>
      </c>
      <c r="O5227" t="s">
        <v>4117</v>
      </c>
      <c r="P5227" t="s">
        <v>944</v>
      </c>
      <c r="T5227" t="s">
        <v>3172</v>
      </c>
      <c r="U5227" t="s">
        <v>3172</v>
      </c>
      <c r="V5227" t="s">
        <v>3172</v>
      </c>
      <c r="W5227" t="s">
        <v>3172</v>
      </c>
      <c r="X5227" t="s">
        <v>3172</v>
      </c>
      <c r="Y5227" t="s">
        <v>4072</v>
      </c>
      <c r="Z5227" t="s">
        <v>4072</v>
      </c>
      <c r="AA5227" t="s">
        <v>4430</v>
      </c>
      <c r="AB5227" t="s">
        <v>4431</v>
      </c>
    </row>
    <row r="5228" spans="1:28" x14ac:dyDescent="0.25">
      <c r="A5228">
        <v>5227</v>
      </c>
      <c r="B5228" t="s">
        <v>15547</v>
      </c>
      <c r="C5228" t="s">
        <v>4067</v>
      </c>
      <c r="F5228" t="s">
        <v>15196</v>
      </c>
      <c r="G5228" t="s">
        <v>15685</v>
      </c>
      <c r="H5228">
        <v>106</v>
      </c>
      <c r="J5228" t="s">
        <v>4074</v>
      </c>
      <c r="K5228" t="s">
        <v>15080</v>
      </c>
      <c r="L5228" t="s">
        <v>4092</v>
      </c>
      <c r="T5228" t="s">
        <v>3172</v>
      </c>
      <c r="U5228" t="s">
        <v>4072</v>
      </c>
      <c r="V5228" t="s">
        <v>4072</v>
      </c>
      <c r="W5228" t="s">
        <v>4072</v>
      </c>
      <c r="X5228" t="s">
        <v>4072</v>
      </c>
      <c r="Y5228" t="s">
        <v>4072</v>
      </c>
      <c r="Z5228" t="s">
        <v>4072</v>
      </c>
      <c r="AA5228" t="s">
        <v>15686</v>
      </c>
    </row>
    <row r="5229" spans="1:28" x14ac:dyDescent="0.25">
      <c r="A5229">
        <v>5228</v>
      </c>
      <c r="B5229" t="s">
        <v>15547</v>
      </c>
      <c r="C5229" t="s">
        <v>4067</v>
      </c>
      <c r="F5229" t="s">
        <v>15200</v>
      </c>
      <c r="G5229" t="s">
        <v>15687</v>
      </c>
      <c r="H5229">
        <v>107</v>
      </c>
      <c r="J5229" t="s">
        <v>4074</v>
      </c>
      <c r="K5229" t="s">
        <v>15196</v>
      </c>
      <c r="L5229" t="s">
        <v>4172</v>
      </c>
      <c r="T5229" t="s">
        <v>4085</v>
      </c>
      <c r="U5229" t="s">
        <v>4072</v>
      </c>
      <c r="V5229" t="s">
        <v>4072</v>
      </c>
      <c r="W5229" t="s">
        <v>4072</v>
      </c>
      <c r="X5229" t="s">
        <v>4072</v>
      </c>
      <c r="Y5229" t="s">
        <v>4072</v>
      </c>
      <c r="Z5229" t="s">
        <v>4072</v>
      </c>
      <c r="AA5229" t="s">
        <v>15688</v>
      </c>
    </row>
    <row r="5230" spans="1:28" x14ac:dyDescent="0.25">
      <c r="A5230">
        <v>5229</v>
      </c>
      <c r="B5230" t="s">
        <v>15547</v>
      </c>
      <c r="C5230" t="s">
        <v>4067</v>
      </c>
      <c r="F5230" t="s">
        <v>15204</v>
      </c>
      <c r="G5230" t="s">
        <v>15689</v>
      </c>
      <c r="H5230">
        <v>108</v>
      </c>
      <c r="J5230" t="s">
        <v>4078</v>
      </c>
      <c r="K5230" t="s">
        <v>15200</v>
      </c>
      <c r="L5230" t="s">
        <v>4080</v>
      </c>
      <c r="M5230" t="s">
        <v>4081</v>
      </c>
      <c r="N5230" t="s">
        <v>15205</v>
      </c>
      <c r="Q5230" t="s">
        <v>4229</v>
      </c>
      <c r="R5230">
        <v>161</v>
      </c>
      <c r="T5230" t="s">
        <v>3172</v>
      </c>
      <c r="U5230" t="s">
        <v>3172</v>
      </c>
      <c r="V5230" t="s">
        <v>3172</v>
      </c>
      <c r="W5230" t="s">
        <v>3172</v>
      </c>
      <c r="X5230" t="s">
        <v>3172</v>
      </c>
      <c r="Y5230" t="s">
        <v>4072</v>
      </c>
      <c r="Z5230" t="s">
        <v>4072</v>
      </c>
      <c r="AA5230" t="s">
        <v>15206</v>
      </c>
      <c r="AB5230" t="s">
        <v>15207</v>
      </c>
    </row>
    <row r="5231" spans="1:28" x14ac:dyDescent="0.25">
      <c r="A5231">
        <v>5230</v>
      </c>
      <c r="B5231" t="s">
        <v>15547</v>
      </c>
      <c r="C5231" t="s">
        <v>4067</v>
      </c>
      <c r="F5231" t="s">
        <v>15209</v>
      </c>
      <c r="G5231" t="s">
        <v>15690</v>
      </c>
      <c r="H5231">
        <v>109</v>
      </c>
      <c r="J5231" t="s">
        <v>4078</v>
      </c>
      <c r="K5231" t="s">
        <v>15200</v>
      </c>
      <c r="L5231" t="s">
        <v>4080</v>
      </c>
      <c r="M5231" t="s">
        <v>4152</v>
      </c>
      <c r="N5231" t="s">
        <v>1041</v>
      </c>
      <c r="T5231" t="s">
        <v>3172</v>
      </c>
      <c r="U5231" t="s">
        <v>3172</v>
      </c>
      <c r="V5231" t="s">
        <v>3172</v>
      </c>
      <c r="W5231" t="s">
        <v>3172</v>
      </c>
      <c r="X5231" t="s">
        <v>3172</v>
      </c>
      <c r="Y5231" t="s">
        <v>4072</v>
      </c>
      <c r="Z5231" t="s">
        <v>4072</v>
      </c>
      <c r="AA5231" t="s">
        <v>15210</v>
      </c>
      <c r="AB5231" t="s">
        <v>15211</v>
      </c>
    </row>
    <row r="5232" spans="1:28" x14ac:dyDescent="0.25">
      <c r="A5232">
        <v>5231</v>
      </c>
      <c r="B5232" t="s">
        <v>15547</v>
      </c>
      <c r="C5232" t="s">
        <v>4067</v>
      </c>
      <c r="F5232" t="s">
        <v>15213</v>
      </c>
      <c r="G5232" t="s">
        <v>15691</v>
      </c>
      <c r="H5232">
        <v>110</v>
      </c>
      <c r="J5232" t="s">
        <v>4078</v>
      </c>
      <c r="K5232" t="s">
        <v>15200</v>
      </c>
      <c r="L5232" t="s">
        <v>4092</v>
      </c>
      <c r="M5232" t="s">
        <v>4152</v>
      </c>
      <c r="N5232" t="s">
        <v>1041</v>
      </c>
      <c r="T5232" t="s">
        <v>3172</v>
      </c>
      <c r="U5232" t="s">
        <v>3172</v>
      </c>
      <c r="V5232" t="s">
        <v>3172</v>
      </c>
      <c r="W5232" t="s">
        <v>3172</v>
      </c>
      <c r="X5232" t="s">
        <v>3172</v>
      </c>
      <c r="Y5232" t="s">
        <v>4072</v>
      </c>
      <c r="Z5232" t="s">
        <v>4072</v>
      </c>
      <c r="AA5232" t="s">
        <v>15214</v>
      </c>
      <c r="AB5232" t="s">
        <v>15215</v>
      </c>
    </row>
    <row r="5233" spans="1:28" x14ac:dyDescent="0.25">
      <c r="A5233">
        <v>5232</v>
      </c>
      <c r="B5233" t="s">
        <v>15547</v>
      </c>
      <c r="C5233" t="s">
        <v>4067</v>
      </c>
      <c r="F5233" t="s">
        <v>15217</v>
      </c>
      <c r="G5233" t="s">
        <v>15692</v>
      </c>
      <c r="H5233">
        <v>111</v>
      </c>
      <c r="J5233" t="s">
        <v>4078</v>
      </c>
      <c r="K5233" t="s">
        <v>15200</v>
      </c>
      <c r="L5233" t="s">
        <v>4092</v>
      </c>
      <c r="M5233" t="s">
        <v>4129</v>
      </c>
      <c r="N5233" t="s">
        <v>1083</v>
      </c>
      <c r="T5233" t="s">
        <v>3172</v>
      </c>
      <c r="U5233" t="s">
        <v>3172</v>
      </c>
      <c r="V5233" t="s">
        <v>3172</v>
      </c>
      <c r="W5233" t="s">
        <v>3172</v>
      </c>
      <c r="X5233" t="s">
        <v>3172</v>
      </c>
      <c r="Y5233" t="s">
        <v>4072</v>
      </c>
      <c r="Z5233" t="s">
        <v>4072</v>
      </c>
      <c r="AA5233" t="s">
        <v>15218</v>
      </c>
      <c r="AB5233" t="s">
        <v>15219</v>
      </c>
    </row>
    <row r="5234" spans="1:28" x14ac:dyDescent="0.25">
      <c r="A5234">
        <v>5233</v>
      </c>
      <c r="B5234" t="s">
        <v>15547</v>
      </c>
      <c r="C5234" t="s">
        <v>4067</v>
      </c>
      <c r="F5234" t="s">
        <v>15221</v>
      </c>
      <c r="G5234" t="s">
        <v>15693</v>
      </c>
      <c r="H5234">
        <v>112</v>
      </c>
      <c r="J5234" t="s">
        <v>4074</v>
      </c>
      <c r="K5234" t="s">
        <v>15196</v>
      </c>
      <c r="L5234" t="s">
        <v>4172</v>
      </c>
      <c r="T5234" t="s">
        <v>4085</v>
      </c>
      <c r="U5234" t="s">
        <v>4072</v>
      </c>
      <c r="V5234" t="s">
        <v>4072</v>
      </c>
      <c r="W5234" t="s">
        <v>4072</v>
      </c>
      <c r="X5234" t="s">
        <v>4072</v>
      </c>
      <c r="Y5234" t="s">
        <v>4072</v>
      </c>
      <c r="Z5234" t="s">
        <v>4072</v>
      </c>
      <c r="AA5234" t="s">
        <v>15694</v>
      </c>
    </row>
    <row r="5235" spans="1:28" x14ac:dyDescent="0.25">
      <c r="A5235">
        <v>5234</v>
      </c>
      <c r="B5235" t="s">
        <v>15547</v>
      </c>
      <c r="C5235" t="s">
        <v>4067</v>
      </c>
      <c r="F5235" t="s">
        <v>15225</v>
      </c>
      <c r="G5235" t="s">
        <v>15695</v>
      </c>
      <c r="H5235">
        <v>113</v>
      </c>
      <c r="J5235" t="s">
        <v>4078</v>
      </c>
      <c r="K5235" t="s">
        <v>15221</v>
      </c>
      <c r="L5235" t="s">
        <v>4080</v>
      </c>
      <c r="M5235" t="s">
        <v>4081</v>
      </c>
      <c r="N5235" t="s">
        <v>15226</v>
      </c>
      <c r="Q5235" t="s">
        <v>4229</v>
      </c>
      <c r="R5235">
        <v>250</v>
      </c>
      <c r="T5235" t="s">
        <v>3172</v>
      </c>
      <c r="U5235" t="s">
        <v>3172</v>
      </c>
      <c r="V5235" t="s">
        <v>3172</v>
      </c>
      <c r="W5235" t="s">
        <v>3172</v>
      </c>
      <c r="X5235" t="s">
        <v>3172</v>
      </c>
      <c r="Y5235" t="s">
        <v>4072</v>
      </c>
      <c r="Z5235" t="s">
        <v>4072</v>
      </c>
      <c r="AA5235" t="s">
        <v>15227</v>
      </c>
      <c r="AB5235" t="s">
        <v>15207</v>
      </c>
    </row>
    <row r="5236" spans="1:28" x14ac:dyDescent="0.25">
      <c r="A5236">
        <v>5235</v>
      </c>
      <c r="B5236" t="s">
        <v>15547</v>
      </c>
      <c r="C5236" t="s">
        <v>4067</v>
      </c>
      <c r="F5236" t="s">
        <v>15229</v>
      </c>
      <c r="G5236" t="s">
        <v>15696</v>
      </c>
      <c r="H5236">
        <v>114</v>
      </c>
      <c r="J5236" t="s">
        <v>4078</v>
      </c>
      <c r="K5236" t="s">
        <v>15221</v>
      </c>
      <c r="L5236" t="s">
        <v>4080</v>
      </c>
      <c r="M5236" t="s">
        <v>4152</v>
      </c>
      <c r="N5236" t="s">
        <v>1041</v>
      </c>
      <c r="T5236" t="s">
        <v>3172</v>
      </c>
      <c r="U5236" t="s">
        <v>3172</v>
      </c>
      <c r="V5236" t="s">
        <v>3172</v>
      </c>
      <c r="W5236" t="s">
        <v>3172</v>
      </c>
      <c r="X5236" t="s">
        <v>3172</v>
      </c>
      <c r="Y5236" t="s">
        <v>4072</v>
      </c>
      <c r="Z5236" t="s">
        <v>4072</v>
      </c>
      <c r="AA5236" t="s">
        <v>15230</v>
      </c>
      <c r="AB5236" t="s">
        <v>15211</v>
      </c>
    </row>
    <row r="5237" spans="1:28" x14ac:dyDescent="0.25">
      <c r="A5237">
        <v>5236</v>
      </c>
      <c r="B5237" t="s">
        <v>15547</v>
      </c>
      <c r="C5237" t="s">
        <v>4067</v>
      </c>
      <c r="F5237" t="s">
        <v>15232</v>
      </c>
      <c r="G5237" t="s">
        <v>15697</v>
      </c>
      <c r="H5237">
        <v>115</v>
      </c>
      <c r="J5237" t="s">
        <v>4078</v>
      </c>
      <c r="K5237" t="s">
        <v>15221</v>
      </c>
      <c r="L5237" t="s">
        <v>4092</v>
      </c>
      <c r="M5237" t="s">
        <v>4152</v>
      </c>
      <c r="N5237" t="s">
        <v>1041</v>
      </c>
      <c r="T5237" t="s">
        <v>3172</v>
      </c>
      <c r="U5237" t="s">
        <v>3172</v>
      </c>
      <c r="V5237" t="s">
        <v>3172</v>
      </c>
      <c r="W5237" t="s">
        <v>3172</v>
      </c>
      <c r="X5237" t="s">
        <v>3172</v>
      </c>
      <c r="Y5237" t="s">
        <v>4072</v>
      </c>
      <c r="Z5237" t="s">
        <v>4072</v>
      </c>
      <c r="AA5237" t="s">
        <v>15233</v>
      </c>
      <c r="AB5237" t="s">
        <v>15215</v>
      </c>
    </row>
    <row r="5238" spans="1:28" x14ac:dyDescent="0.25">
      <c r="A5238">
        <v>5237</v>
      </c>
      <c r="B5238" t="s">
        <v>15547</v>
      </c>
      <c r="C5238" t="s">
        <v>4067</v>
      </c>
      <c r="F5238" t="s">
        <v>15235</v>
      </c>
      <c r="G5238" t="s">
        <v>15698</v>
      </c>
      <c r="H5238">
        <v>116</v>
      </c>
      <c r="J5238" t="s">
        <v>4078</v>
      </c>
      <c r="K5238" t="s">
        <v>15221</v>
      </c>
      <c r="L5238" t="s">
        <v>4092</v>
      </c>
      <c r="M5238" t="s">
        <v>4129</v>
      </c>
      <c r="N5238" t="s">
        <v>1083</v>
      </c>
      <c r="T5238" t="s">
        <v>3172</v>
      </c>
      <c r="U5238" t="s">
        <v>3172</v>
      </c>
      <c r="V5238" t="s">
        <v>3172</v>
      </c>
      <c r="W5238" t="s">
        <v>3172</v>
      </c>
      <c r="X5238" t="s">
        <v>3172</v>
      </c>
      <c r="Y5238" t="s">
        <v>4072</v>
      </c>
      <c r="Z5238" t="s">
        <v>4072</v>
      </c>
      <c r="AA5238" t="s">
        <v>15236</v>
      </c>
      <c r="AB5238" t="s">
        <v>15237</v>
      </c>
    </row>
    <row r="5239" spans="1:28" x14ac:dyDescent="0.25">
      <c r="A5239">
        <v>5238</v>
      </c>
      <c r="B5239" t="s">
        <v>15547</v>
      </c>
      <c r="C5239" t="s">
        <v>4067</v>
      </c>
      <c r="F5239" t="s">
        <v>15239</v>
      </c>
      <c r="G5239" t="s">
        <v>15699</v>
      </c>
      <c r="H5239">
        <v>117</v>
      </c>
      <c r="J5239" t="s">
        <v>4074</v>
      </c>
      <c r="K5239" t="s">
        <v>15221</v>
      </c>
      <c r="L5239" t="s">
        <v>4172</v>
      </c>
      <c r="T5239" t="s">
        <v>4085</v>
      </c>
      <c r="U5239" t="s">
        <v>4072</v>
      </c>
      <c r="V5239" t="s">
        <v>4072</v>
      </c>
      <c r="W5239" t="s">
        <v>4072</v>
      </c>
      <c r="X5239" t="s">
        <v>4072</v>
      </c>
      <c r="Y5239" t="s">
        <v>4072</v>
      </c>
      <c r="Z5239" t="s">
        <v>4072</v>
      </c>
      <c r="AA5239" t="s">
        <v>15700</v>
      </c>
    </row>
    <row r="5240" spans="1:28" x14ac:dyDescent="0.25">
      <c r="A5240">
        <v>5239</v>
      </c>
      <c r="B5240" t="s">
        <v>15547</v>
      </c>
      <c r="C5240" t="s">
        <v>4067</v>
      </c>
      <c r="F5240" t="s">
        <v>4227</v>
      </c>
      <c r="G5240" t="s">
        <v>15701</v>
      </c>
      <c r="H5240">
        <v>118</v>
      </c>
      <c r="J5240" t="s">
        <v>4078</v>
      </c>
      <c r="K5240" t="s">
        <v>15239</v>
      </c>
      <c r="L5240" t="s">
        <v>4080</v>
      </c>
      <c r="M5240" t="s">
        <v>4081</v>
      </c>
      <c r="N5240" t="s">
        <v>4228</v>
      </c>
      <c r="Q5240" t="s">
        <v>4229</v>
      </c>
      <c r="R5240">
        <v>342</v>
      </c>
      <c r="T5240" t="s">
        <v>3172</v>
      </c>
      <c r="U5240" t="s">
        <v>3172</v>
      </c>
      <c r="V5240" t="s">
        <v>3172</v>
      </c>
      <c r="W5240" t="s">
        <v>3172</v>
      </c>
      <c r="X5240" t="s">
        <v>3172</v>
      </c>
      <c r="Y5240" t="s">
        <v>4072</v>
      </c>
      <c r="Z5240" t="s">
        <v>4072</v>
      </c>
      <c r="AA5240" t="s">
        <v>15243</v>
      </c>
      <c r="AB5240" t="s">
        <v>15244</v>
      </c>
    </row>
    <row r="5241" spans="1:28" x14ac:dyDescent="0.25">
      <c r="A5241">
        <v>5240</v>
      </c>
      <c r="B5241" t="s">
        <v>15547</v>
      </c>
      <c r="C5241" t="s">
        <v>4067</v>
      </c>
      <c r="F5241" t="s">
        <v>15246</v>
      </c>
      <c r="G5241" t="s">
        <v>15702</v>
      </c>
      <c r="H5241">
        <v>119</v>
      </c>
      <c r="J5241" t="s">
        <v>4078</v>
      </c>
      <c r="K5241" t="s">
        <v>15239</v>
      </c>
      <c r="L5241" t="s">
        <v>4080</v>
      </c>
      <c r="M5241" t="s">
        <v>4152</v>
      </c>
      <c r="N5241" t="s">
        <v>1041</v>
      </c>
      <c r="T5241" t="s">
        <v>3172</v>
      </c>
      <c r="U5241" t="s">
        <v>3172</v>
      </c>
      <c r="V5241" t="s">
        <v>3172</v>
      </c>
      <c r="W5241" t="s">
        <v>3172</v>
      </c>
      <c r="X5241" t="s">
        <v>3172</v>
      </c>
      <c r="Y5241" t="s">
        <v>4072</v>
      </c>
      <c r="Z5241" t="s">
        <v>4072</v>
      </c>
      <c r="AA5241" t="s">
        <v>15247</v>
      </c>
      <c r="AB5241" t="s">
        <v>15248</v>
      </c>
    </row>
    <row r="5242" spans="1:28" x14ac:dyDescent="0.25">
      <c r="A5242">
        <v>5241</v>
      </c>
      <c r="B5242" t="s">
        <v>15547</v>
      </c>
      <c r="C5242" t="s">
        <v>4067</v>
      </c>
      <c r="F5242" t="s">
        <v>15250</v>
      </c>
      <c r="G5242" t="s">
        <v>15703</v>
      </c>
      <c r="H5242">
        <v>120</v>
      </c>
      <c r="J5242" t="s">
        <v>4078</v>
      </c>
      <c r="K5242" t="s">
        <v>15239</v>
      </c>
      <c r="L5242" t="s">
        <v>4092</v>
      </c>
      <c r="M5242" t="s">
        <v>4152</v>
      </c>
      <c r="N5242" t="s">
        <v>1041</v>
      </c>
      <c r="T5242" t="s">
        <v>3172</v>
      </c>
      <c r="U5242" t="s">
        <v>3172</v>
      </c>
      <c r="V5242" t="s">
        <v>3172</v>
      </c>
      <c r="W5242" t="s">
        <v>3172</v>
      </c>
      <c r="X5242" t="s">
        <v>3172</v>
      </c>
      <c r="Y5242" t="s">
        <v>4072</v>
      </c>
      <c r="Z5242" t="s">
        <v>4072</v>
      </c>
      <c r="AA5242" t="s">
        <v>15251</v>
      </c>
      <c r="AB5242" t="s">
        <v>15252</v>
      </c>
    </row>
    <row r="5243" spans="1:28" x14ac:dyDescent="0.25">
      <c r="A5243">
        <v>5242</v>
      </c>
      <c r="B5243" t="s">
        <v>15547</v>
      </c>
      <c r="C5243" t="s">
        <v>4067</v>
      </c>
      <c r="F5243" t="s">
        <v>15254</v>
      </c>
      <c r="G5243" t="s">
        <v>15704</v>
      </c>
      <c r="H5243">
        <v>121</v>
      </c>
      <c r="J5243" t="s">
        <v>4078</v>
      </c>
      <c r="K5243" t="s">
        <v>15239</v>
      </c>
      <c r="L5243" t="s">
        <v>4092</v>
      </c>
      <c r="M5243" t="s">
        <v>4081</v>
      </c>
      <c r="N5243" t="s">
        <v>15255</v>
      </c>
      <c r="Q5243" t="s">
        <v>4229</v>
      </c>
      <c r="R5243">
        <v>270</v>
      </c>
      <c r="T5243" t="s">
        <v>3172</v>
      </c>
      <c r="U5243" t="s">
        <v>3172</v>
      </c>
      <c r="V5243" t="s">
        <v>3172</v>
      </c>
      <c r="W5243" t="s">
        <v>3172</v>
      </c>
      <c r="X5243" t="s">
        <v>3172</v>
      </c>
      <c r="Y5243" t="s">
        <v>4072</v>
      </c>
      <c r="Z5243" t="s">
        <v>4072</v>
      </c>
      <c r="AA5243" t="s">
        <v>15256</v>
      </c>
      <c r="AB5243" t="s">
        <v>15257</v>
      </c>
    </row>
    <row r="5244" spans="1:28" x14ac:dyDescent="0.25">
      <c r="A5244">
        <v>5243</v>
      </c>
      <c r="B5244" t="s">
        <v>15547</v>
      </c>
      <c r="C5244" t="s">
        <v>4067</v>
      </c>
      <c r="F5244" t="s">
        <v>993</v>
      </c>
      <c r="G5244" t="s">
        <v>15705</v>
      </c>
      <c r="H5244">
        <v>122</v>
      </c>
      <c r="J5244" t="s">
        <v>4074</v>
      </c>
      <c r="K5244" t="s">
        <v>15080</v>
      </c>
      <c r="L5244" t="s">
        <v>4172</v>
      </c>
      <c r="T5244" t="s">
        <v>4085</v>
      </c>
      <c r="U5244" t="s">
        <v>4072</v>
      </c>
      <c r="V5244" t="s">
        <v>4072</v>
      </c>
      <c r="W5244" t="s">
        <v>4072</v>
      </c>
      <c r="X5244" t="s">
        <v>4072</v>
      </c>
      <c r="Y5244" t="s">
        <v>4072</v>
      </c>
      <c r="Z5244" t="s">
        <v>4072</v>
      </c>
      <c r="AA5244" t="s">
        <v>4319</v>
      </c>
    </row>
    <row r="5245" spans="1:28" x14ac:dyDescent="0.25">
      <c r="A5245">
        <v>5244</v>
      </c>
      <c r="B5245" t="s">
        <v>15547</v>
      </c>
      <c r="C5245" t="s">
        <v>4067</v>
      </c>
      <c r="F5245" t="s">
        <v>2685</v>
      </c>
      <c r="G5245" t="s">
        <v>15706</v>
      </c>
      <c r="H5245">
        <v>123</v>
      </c>
      <c r="J5245" t="s">
        <v>4078</v>
      </c>
      <c r="K5245" t="s">
        <v>993</v>
      </c>
      <c r="L5245" t="s">
        <v>4172</v>
      </c>
      <c r="M5245" t="s">
        <v>4173</v>
      </c>
      <c r="N5245" t="s">
        <v>4174</v>
      </c>
      <c r="T5245" t="s">
        <v>4072</v>
      </c>
      <c r="U5245" t="s">
        <v>4072</v>
      </c>
      <c r="V5245" t="s">
        <v>4072</v>
      </c>
      <c r="W5245" t="s">
        <v>4072</v>
      </c>
      <c r="X5245" t="s">
        <v>4072</v>
      </c>
      <c r="Y5245" t="s">
        <v>4176</v>
      </c>
      <c r="Z5245" t="s">
        <v>4234</v>
      </c>
      <c r="AA5245" t="s">
        <v>4178</v>
      </c>
      <c r="AB5245" t="s">
        <v>4179</v>
      </c>
    </row>
    <row r="5246" spans="1:28" x14ac:dyDescent="0.25">
      <c r="A5246">
        <v>5245</v>
      </c>
      <c r="B5246" t="s">
        <v>15547</v>
      </c>
      <c r="C5246" t="s">
        <v>4067</v>
      </c>
      <c r="F5246" t="s">
        <v>2684</v>
      </c>
      <c r="G5246" t="s">
        <v>15707</v>
      </c>
      <c r="H5246">
        <v>124</v>
      </c>
      <c r="J5246" t="s">
        <v>4078</v>
      </c>
      <c r="K5246" t="s">
        <v>993</v>
      </c>
      <c r="L5246" t="s">
        <v>4080</v>
      </c>
      <c r="M5246" t="s">
        <v>4081</v>
      </c>
      <c r="N5246" t="s">
        <v>1038</v>
      </c>
      <c r="T5246" t="s">
        <v>3172</v>
      </c>
      <c r="U5246" t="s">
        <v>3172</v>
      </c>
      <c r="V5246" t="s">
        <v>3172</v>
      </c>
      <c r="W5246" t="s">
        <v>3172</v>
      </c>
      <c r="X5246" t="s">
        <v>3172</v>
      </c>
      <c r="Y5246" t="s">
        <v>4233</v>
      </c>
      <c r="Z5246" t="s">
        <v>4234</v>
      </c>
      <c r="AA5246" t="s">
        <v>4178</v>
      </c>
      <c r="AB5246" t="s">
        <v>4179</v>
      </c>
    </row>
    <row r="5247" spans="1:28" x14ac:dyDescent="0.25">
      <c r="A5247">
        <v>5246</v>
      </c>
      <c r="B5247" t="s">
        <v>15547</v>
      </c>
      <c r="C5247" t="s">
        <v>4067</v>
      </c>
      <c r="F5247" t="s">
        <v>4182</v>
      </c>
      <c r="G5247" t="s">
        <v>15708</v>
      </c>
      <c r="H5247">
        <v>125</v>
      </c>
      <c r="J5247" t="s">
        <v>4078</v>
      </c>
      <c r="K5247" t="s">
        <v>993</v>
      </c>
      <c r="L5247" t="s">
        <v>4092</v>
      </c>
      <c r="M5247" t="s">
        <v>4183</v>
      </c>
      <c r="N5247" t="s">
        <v>1038</v>
      </c>
      <c r="T5247" t="s">
        <v>3172</v>
      </c>
      <c r="U5247" t="s">
        <v>3172</v>
      </c>
      <c r="V5247" t="s">
        <v>3172</v>
      </c>
      <c r="W5247" t="s">
        <v>3172</v>
      </c>
      <c r="X5247" t="s">
        <v>3172</v>
      </c>
      <c r="Y5247" t="s">
        <v>4233</v>
      </c>
      <c r="Z5247" t="s">
        <v>4234</v>
      </c>
      <c r="AA5247" t="s">
        <v>4178</v>
      </c>
      <c r="AB5247" t="s">
        <v>4179</v>
      </c>
    </row>
    <row r="5248" spans="1:28" x14ac:dyDescent="0.25">
      <c r="A5248">
        <v>5247</v>
      </c>
      <c r="B5248" t="s">
        <v>15547</v>
      </c>
      <c r="C5248" t="s">
        <v>4067</v>
      </c>
      <c r="F5248" t="s">
        <v>1181</v>
      </c>
      <c r="G5248" t="s">
        <v>15709</v>
      </c>
      <c r="H5248">
        <v>126</v>
      </c>
      <c r="J5248" t="s">
        <v>4078</v>
      </c>
      <c r="K5248" t="s">
        <v>993</v>
      </c>
      <c r="L5248" t="s">
        <v>4092</v>
      </c>
      <c r="M5248" t="s">
        <v>4129</v>
      </c>
      <c r="N5248" t="s">
        <v>1083</v>
      </c>
      <c r="T5248" t="s">
        <v>3172</v>
      </c>
      <c r="U5248" t="s">
        <v>3172</v>
      </c>
      <c r="V5248" t="s">
        <v>3172</v>
      </c>
      <c r="W5248" t="s">
        <v>3172</v>
      </c>
      <c r="X5248" t="s">
        <v>3172</v>
      </c>
      <c r="Y5248" t="s">
        <v>4072</v>
      </c>
      <c r="Z5248" t="s">
        <v>4072</v>
      </c>
      <c r="AA5248" t="s">
        <v>4130</v>
      </c>
      <c r="AB5248" t="s">
        <v>1194</v>
      </c>
    </row>
    <row r="5249" spans="1:28" x14ac:dyDescent="0.25">
      <c r="A5249">
        <v>5248</v>
      </c>
      <c r="B5249" t="s">
        <v>15547</v>
      </c>
      <c r="C5249" t="s">
        <v>4067</v>
      </c>
      <c r="F5249" t="s">
        <v>2772</v>
      </c>
      <c r="G5249" t="s">
        <v>15710</v>
      </c>
      <c r="H5249">
        <v>127</v>
      </c>
      <c r="J5249" t="s">
        <v>4078</v>
      </c>
      <c r="K5249" t="s">
        <v>993</v>
      </c>
      <c r="L5249" t="s">
        <v>4092</v>
      </c>
      <c r="M5249" t="s">
        <v>4290</v>
      </c>
      <c r="N5249" t="s">
        <v>1038</v>
      </c>
      <c r="T5249" t="s">
        <v>3172</v>
      </c>
      <c r="U5249" t="s">
        <v>3172</v>
      </c>
      <c r="V5249" t="s">
        <v>3172</v>
      </c>
      <c r="W5249" t="s">
        <v>3172</v>
      </c>
      <c r="X5249" t="s">
        <v>3172</v>
      </c>
      <c r="Y5249" t="s">
        <v>4072</v>
      </c>
      <c r="Z5249" t="s">
        <v>4072</v>
      </c>
      <c r="AA5249" t="s">
        <v>4291</v>
      </c>
      <c r="AB5249" t="s">
        <v>3003</v>
      </c>
    </row>
    <row r="5250" spans="1:28" x14ac:dyDescent="0.25">
      <c r="A5250">
        <v>5249</v>
      </c>
      <c r="B5250" t="s">
        <v>15547</v>
      </c>
      <c r="C5250" t="s">
        <v>4067</v>
      </c>
      <c r="F5250" t="s">
        <v>2086</v>
      </c>
      <c r="G5250" t="s">
        <v>15711</v>
      </c>
      <c r="H5250">
        <v>128</v>
      </c>
      <c r="J5250" t="s">
        <v>4078</v>
      </c>
      <c r="K5250" t="s">
        <v>993</v>
      </c>
      <c r="L5250" t="s">
        <v>4092</v>
      </c>
      <c r="M5250" t="s">
        <v>4293</v>
      </c>
      <c r="N5250" t="s">
        <v>1038</v>
      </c>
      <c r="T5250" t="s">
        <v>3172</v>
      </c>
      <c r="U5250" t="s">
        <v>3172</v>
      </c>
      <c r="V5250" t="s">
        <v>3172</v>
      </c>
      <c r="W5250" t="s">
        <v>3172</v>
      </c>
      <c r="X5250" t="s">
        <v>3172</v>
      </c>
      <c r="Y5250" t="s">
        <v>4072</v>
      </c>
      <c r="Z5250" t="s">
        <v>4072</v>
      </c>
      <c r="AA5250" t="s">
        <v>4294</v>
      </c>
      <c r="AB5250" t="s">
        <v>1057</v>
      </c>
    </row>
    <row r="5251" spans="1:28" x14ac:dyDescent="0.25">
      <c r="A5251">
        <v>5250</v>
      </c>
      <c r="B5251" t="s">
        <v>15547</v>
      </c>
      <c r="C5251" t="s">
        <v>4067</v>
      </c>
      <c r="F5251" t="s">
        <v>2770</v>
      </c>
      <c r="G5251" t="s">
        <v>15712</v>
      </c>
      <c r="H5251">
        <v>129</v>
      </c>
      <c r="J5251" t="s">
        <v>4078</v>
      </c>
      <c r="K5251" t="s">
        <v>993</v>
      </c>
      <c r="L5251" t="s">
        <v>4092</v>
      </c>
      <c r="M5251" t="s">
        <v>4081</v>
      </c>
      <c r="N5251" t="s">
        <v>4296</v>
      </c>
      <c r="Q5251" t="s">
        <v>4229</v>
      </c>
      <c r="R5251">
        <v>222</v>
      </c>
      <c r="T5251" t="s">
        <v>3172</v>
      </c>
      <c r="U5251" t="s">
        <v>3172</v>
      </c>
      <c r="V5251" t="s">
        <v>3172</v>
      </c>
      <c r="W5251" t="s">
        <v>3172</v>
      </c>
      <c r="X5251" t="s">
        <v>3172</v>
      </c>
      <c r="Y5251" t="s">
        <v>4072</v>
      </c>
      <c r="Z5251" t="s">
        <v>4072</v>
      </c>
      <c r="AA5251" t="s">
        <v>4297</v>
      </c>
      <c r="AB5251" t="s">
        <v>15713</v>
      </c>
    </row>
    <row r="5252" spans="1:28" x14ac:dyDescent="0.25">
      <c r="A5252">
        <v>5251</v>
      </c>
      <c r="B5252" t="s">
        <v>15714</v>
      </c>
      <c r="C5252" t="s">
        <v>4067</v>
      </c>
      <c r="F5252" t="s">
        <v>15716</v>
      </c>
      <c r="G5252" t="s">
        <v>15715</v>
      </c>
      <c r="H5252">
        <v>1</v>
      </c>
      <c r="J5252" t="s">
        <v>4069</v>
      </c>
      <c r="S5252" t="s">
        <v>4071</v>
      </c>
      <c r="T5252" t="s">
        <v>4072</v>
      </c>
      <c r="U5252" t="s">
        <v>4072</v>
      </c>
      <c r="V5252" t="s">
        <v>4072</v>
      </c>
      <c r="W5252" t="s">
        <v>4072</v>
      </c>
      <c r="X5252" t="s">
        <v>4072</v>
      </c>
      <c r="Y5252" t="s">
        <v>4072</v>
      </c>
      <c r="Z5252" t="s">
        <v>4072</v>
      </c>
    </row>
    <row r="5253" spans="1:28" x14ac:dyDescent="0.25">
      <c r="A5253">
        <v>5252</v>
      </c>
      <c r="B5253" t="s">
        <v>15714</v>
      </c>
      <c r="C5253" t="s">
        <v>4067</v>
      </c>
      <c r="F5253" t="s">
        <v>4075</v>
      </c>
      <c r="G5253" t="s">
        <v>15717</v>
      </c>
      <c r="H5253">
        <v>2</v>
      </c>
      <c r="J5253" t="s">
        <v>4074</v>
      </c>
      <c r="K5253" t="s">
        <v>15716</v>
      </c>
      <c r="S5253" t="s">
        <v>4071</v>
      </c>
      <c r="T5253" t="s">
        <v>4072</v>
      </c>
      <c r="U5253" t="s">
        <v>4072</v>
      </c>
      <c r="V5253" t="s">
        <v>4072</v>
      </c>
      <c r="W5253" t="s">
        <v>4072</v>
      </c>
      <c r="X5253" t="s">
        <v>4072</v>
      </c>
      <c r="Y5253" t="s">
        <v>4072</v>
      </c>
      <c r="Z5253" t="s">
        <v>4072</v>
      </c>
    </row>
    <row r="5254" spans="1:28" x14ac:dyDescent="0.25">
      <c r="A5254">
        <v>5253</v>
      </c>
      <c r="B5254" t="s">
        <v>15714</v>
      </c>
      <c r="C5254" t="s">
        <v>4067</v>
      </c>
      <c r="F5254" t="s">
        <v>4079</v>
      </c>
      <c r="G5254" t="s">
        <v>15718</v>
      </c>
      <c r="H5254">
        <v>3</v>
      </c>
      <c r="J5254" t="s">
        <v>4078</v>
      </c>
      <c r="K5254" t="s">
        <v>4075</v>
      </c>
      <c r="L5254" t="s">
        <v>4080</v>
      </c>
      <c r="M5254" t="s">
        <v>4081</v>
      </c>
      <c r="N5254" t="s">
        <v>1038</v>
      </c>
      <c r="S5254" t="s">
        <v>4071</v>
      </c>
      <c r="T5254" t="s">
        <v>3172</v>
      </c>
      <c r="U5254" t="s">
        <v>3172</v>
      </c>
      <c r="V5254" t="s">
        <v>3172</v>
      </c>
      <c r="W5254" t="s">
        <v>3172</v>
      </c>
      <c r="X5254" t="s">
        <v>3172</v>
      </c>
      <c r="Y5254" t="s">
        <v>4072</v>
      </c>
      <c r="Z5254" t="s">
        <v>4072</v>
      </c>
    </row>
    <row r="5255" spans="1:28" x14ac:dyDescent="0.25">
      <c r="A5255">
        <v>5254</v>
      </c>
      <c r="B5255" t="s">
        <v>15714</v>
      </c>
      <c r="C5255" t="s">
        <v>4067</v>
      </c>
      <c r="F5255" t="s">
        <v>4083</v>
      </c>
      <c r="G5255" t="s">
        <v>15719</v>
      </c>
      <c r="H5255">
        <v>4</v>
      </c>
      <c r="J5255" t="s">
        <v>4074</v>
      </c>
      <c r="K5255" t="s">
        <v>4075</v>
      </c>
      <c r="L5255" t="s">
        <v>4084</v>
      </c>
      <c r="S5255" t="s">
        <v>4071</v>
      </c>
      <c r="T5255" t="s">
        <v>4085</v>
      </c>
      <c r="U5255" t="s">
        <v>4072</v>
      </c>
      <c r="V5255" t="s">
        <v>4072</v>
      </c>
      <c r="W5255" t="s">
        <v>4072</v>
      </c>
      <c r="X5255" t="s">
        <v>4072</v>
      </c>
      <c r="Y5255" t="s">
        <v>4072</v>
      </c>
      <c r="Z5255" t="s">
        <v>4072</v>
      </c>
    </row>
    <row r="5256" spans="1:28" x14ac:dyDescent="0.25">
      <c r="A5256">
        <v>5255</v>
      </c>
      <c r="B5256" t="s">
        <v>15714</v>
      </c>
      <c r="C5256" t="s">
        <v>4067</v>
      </c>
      <c r="F5256" t="s">
        <v>3553</v>
      </c>
      <c r="G5256" t="s">
        <v>15720</v>
      </c>
      <c r="H5256">
        <v>5</v>
      </c>
      <c r="J5256" t="s">
        <v>4078</v>
      </c>
      <c r="K5256" t="s">
        <v>4083</v>
      </c>
      <c r="L5256" t="s">
        <v>4080</v>
      </c>
      <c r="M5256" t="s">
        <v>4081</v>
      </c>
      <c r="N5256" t="s">
        <v>4089</v>
      </c>
      <c r="S5256" t="s">
        <v>4071</v>
      </c>
      <c r="T5256" t="s">
        <v>3172</v>
      </c>
      <c r="U5256" t="s">
        <v>3172</v>
      </c>
      <c r="V5256" t="s">
        <v>3172</v>
      </c>
      <c r="W5256" t="s">
        <v>3172</v>
      </c>
      <c r="X5256" t="s">
        <v>3172</v>
      </c>
      <c r="Y5256" t="s">
        <v>4072</v>
      </c>
      <c r="Z5256" t="s">
        <v>4072</v>
      </c>
    </row>
    <row r="5257" spans="1:28" x14ac:dyDescent="0.25">
      <c r="A5257">
        <v>5256</v>
      </c>
      <c r="B5257" t="s">
        <v>15714</v>
      </c>
      <c r="C5257" t="s">
        <v>4067</v>
      </c>
      <c r="F5257" t="s">
        <v>4091</v>
      </c>
      <c r="G5257" t="s">
        <v>15721</v>
      </c>
      <c r="H5257">
        <v>6</v>
      </c>
      <c r="J5257" t="s">
        <v>4078</v>
      </c>
      <c r="K5257" t="s">
        <v>4083</v>
      </c>
      <c r="L5257" t="s">
        <v>4092</v>
      </c>
      <c r="M5257" t="s">
        <v>4081</v>
      </c>
      <c r="N5257" t="s">
        <v>1038</v>
      </c>
      <c r="S5257" t="s">
        <v>4071</v>
      </c>
      <c r="T5257" t="s">
        <v>3172</v>
      </c>
      <c r="U5257" t="s">
        <v>3172</v>
      </c>
      <c r="V5257" t="s">
        <v>3172</v>
      </c>
      <c r="W5257" t="s">
        <v>3172</v>
      </c>
      <c r="X5257" t="s">
        <v>3172</v>
      </c>
      <c r="Y5257" t="s">
        <v>4072</v>
      </c>
      <c r="Z5257" t="s">
        <v>4072</v>
      </c>
    </row>
    <row r="5258" spans="1:28" x14ac:dyDescent="0.25">
      <c r="A5258">
        <v>5257</v>
      </c>
      <c r="B5258" t="s">
        <v>15714</v>
      </c>
      <c r="C5258" t="s">
        <v>4067</v>
      </c>
      <c r="F5258" t="s">
        <v>4094</v>
      </c>
      <c r="G5258" t="s">
        <v>15722</v>
      </c>
      <c r="H5258">
        <v>7</v>
      </c>
      <c r="J5258" t="s">
        <v>4074</v>
      </c>
      <c r="K5258" t="s">
        <v>4075</v>
      </c>
      <c r="L5258" t="s">
        <v>4084</v>
      </c>
      <c r="S5258" t="s">
        <v>4071</v>
      </c>
      <c r="T5258" t="s">
        <v>4085</v>
      </c>
      <c r="U5258" t="s">
        <v>4072</v>
      </c>
      <c r="V5258" t="s">
        <v>4072</v>
      </c>
      <c r="W5258" t="s">
        <v>4072</v>
      </c>
      <c r="X5258" t="s">
        <v>4072</v>
      </c>
      <c r="Y5258" t="s">
        <v>4072</v>
      </c>
      <c r="Z5258" t="s">
        <v>4072</v>
      </c>
    </row>
    <row r="5259" spans="1:28" x14ac:dyDescent="0.25">
      <c r="A5259">
        <v>5258</v>
      </c>
      <c r="B5259" t="s">
        <v>15714</v>
      </c>
      <c r="C5259" t="s">
        <v>4067</v>
      </c>
      <c r="F5259" t="s">
        <v>3553</v>
      </c>
      <c r="G5259" t="s">
        <v>15723</v>
      </c>
      <c r="H5259">
        <v>8</v>
      </c>
      <c r="J5259" t="s">
        <v>4078</v>
      </c>
      <c r="K5259" t="s">
        <v>4094</v>
      </c>
      <c r="L5259" t="s">
        <v>4080</v>
      </c>
      <c r="M5259" t="s">
        <v>4081</v>
      </c>
      <c r="N5259" t="s">
        <v>4089</v>
      </c>
      <c r="S5259" t="s">
        <v>4071</v>
      </c>
      <c r="T5259" t="s">
        <v>3172</v>
      </c>
      <c r="U5259" t="s">
        <v>3172</v>
      </c>
      <c r="V5259" t="s">
        <v>3172</v>
      </c>
      <c r="W5259" t="s">
        <v>3172</v>
      </c>
      <c r="X5259" t="s">
        <v>3172</v>
      </c>
      <c r="Y5259" t="s">
        <v>4072</v>
      </c>
      <c r="Z5259" t="s">
        <v>4072</v>
      </c>
    </row>
    <row r="5260" spans="1:28" x14ac:dyDescent="0.25">
      <c r="A5260">
        <v>5259</v>
      </c>
      <c r="B5260" t="s">
        <v>15714</v>
      </c>
      <c r="C5260" t="s">
        <v>4067</v>
      </c>
      <c r="F5260" t="s">
        <v>4091</v>
      </c>
      <c r="G5260" t="s">
        <v>15724</v>
      </c>
      <c r="H5260">
        <v>9</v>
      </c>
      <c r="J5260" t="s">
        <v>4078</v>
      </c>
      <c r="K5260" t="s">
        <v>4094</v>
      </c>
      <c r="L5260" t="s">
        <v>4092</v>
      </c>
      <c r="M5260" t="s">
        <v>4081</v>
      </c>
      <c r="N5260" t="s">
        <v>1038</v>
      </c>
      <c r="S5260" t="s">
        <v>4071</v>
      </c>
      <c r="T5260" t="s">
        <v>3172</v>
      </c>
      <c r="U5260" t="s">
        <v>3172</v>
      </c>
      <c r="V5260" t="s">
        <v>3172</v>
      </c>
      <c r="W5260" t="s">
        <v>3172</v>
      </c>
      <c r="X5260" t="s">
        <v>3172</v>
      </c>
      <c r="Y5260" t="s">
        <v>4072</v>
      </c>
      <c r="Z5260" t="s">
        <v>4072</v>
      </c>
    </row>
    <row r="5261" spans="1:28" x14ac:dyDescent="0.25">
      <c r="A5261">
        <v>5260</v>
      </c>
      <c r="B5261" t="s">
        <v>15714</v>
      </c>
      <c r="C5261" t="s">
        <v>4067</v>
      </c>
      <c r="F5261" t="s">
        <v>4100</v>
      </c>
      <c r="G5261" t="s">
        <v>15725</v>
      </c>
      <c r="H5261">
        <v>10</v>
      </c>
      <c r="J5261" t="s">
        <v>4074</v>
      </c>
      <c r="K5261" t="s">
        <v>4075</v>
      </c>
      <c r="L5261" t="s">
        <v>4080</v>
      </c>
      <c r="S5261" t="s">
        <v>4071</v>
      </c>
      <c r="T5261" t="s">
        <v>3172</v>
      </c>
      <c r="U5261" t="s">
        <v>4072</v>
      </c>
      <c r="V5261" t="s">
        <v>4072</v>
      </c>
      <c r="W5261" t="s">
        <v>4072</v>
      </c>
      <c r="X5261" t="s">
        <v>4072</v>
      </c>
      <c r="Y5261" t="s">
        <v>4072</v>
      </c>
      <c r="Z5261" t="s">
        <v>4072</v>
      </c>
    </row>
    <row r="5262" spans="1:28" x14ac:dyDescent="0.25">
      <c r="A5262">
        <v>5261</v>
      </c>
      <c r="B5262" t="s">
        <v>15714</v>
      </c>
      <c r="C5262" t="s">
        <v>4067</v>
      </c>
      <c r="F5262" t="s">
        <v>13751</v>
      </c>
      <c r="G5262" t="s">
        <v>15726</v>
      </c>
      <c r="H5262">
        <v>11</v>
      </c>
      <c r="J5262" t="s">
        <v>4078</v>
      </c>
      <c r="K5262" t="s">
        <v>4100</v>
      </c>
      <c r="L5262" t="s">
        <v>4080</v>
      </c>
      <c r="M5262" t="s">
        <v>4081</v>
      </c>
      <c r="N5262" t="s">
        <v>1038</v>
      </c>
      <c r="S5262" t="s">
        <v>4071</v>
      </c>
      <c r="T5262" t="s">
        <v>3172</v>
      </c>
      <c r="U5262" t="s">
        <v>3172</v>
      </c>
      <c r="V5262" t="s">
        <v>3172</v>
      </c>
      <c r="W5262" t="s">
        <v>3172</v>
      </c>
      <c r="X5262" t="s">
        <v>3172</v>
      </c>
      <c r="Y5262" t="s">
        <v>4072</v>
      </c>
      <c r="Z5262" t="s">
        <v>4072</v>
      </c>
    </row>
    <row r="5263" spans="1:28" x14ac:dyDescent="0.25">
      <c r="A5263">
        <v>5262</v>
      </c>
      <c r="B5263" t="s">
        <v>15714</v>
      </c>
      <c r="C5263" t="s">
        <v>4067</v>
      </c>
      <c r="F5263" t="s">
        <v>4105</v>
      </c>
      <c r="G5263" t="s">
        <v>15727</v>
      </c>
      <c r="H5263">
        <v>12</v>
      </c>
      <c r="J5263" t="s">
        <v>4078</v>
      </c>
      <c r="K5263" t="s">
        <v>4100</v>
      </c>
      <c r="L5263" t="s">
        <v>4080</v>
      </c>
      <c r="M5263" t="s">
        <v>4081</v>
      </c>
      <c r="N5263" t="s">
        <v>1038</v>
      </c>
      <c r="S5263" t="s">
        <v>4071</v>
      </c>
      <c r="T5263" t="s">
        <v>3172</v>
      </c>
      <c r="U5263" t="s">
        <v>3172</v>
      </c>
      <c r="V5263" t="s">
        <v>3172</v>
      </c>
      <c r="W5263" t="s">
        <v>3172</v>
      </c>
      <c r="X5263" t="s">
        <v>3172</v>
      </c>
      <c r="Y5263" t="s">
        <v>4072</v>
      </c>
      <c r="Z5263" t="s">
        <v>4072</v>
      </c>
    </row>
    <row r="5264" spans="1:28" x14ac:dyDescent="0.25">
      <c r="A5264">
        <v>5263</v>
      </c>
      <c r="B5264" t="s">
        <v>15714</v>
      </c>
      <c r="C5264" t="s">
        <v>4067</v>
      </c>
      <c r="F5264" t="s">
        <v>4107</v>
      </c>
      <c r="G5264" t="s">
        <v>15728</v>
      </c>
      <c r="H5264">
        <v>13</v>
      </c>
      <c r="J5264" t="s">
        <v>4078</v>
      </c>
      <c r="K5264" t="s">
        <v>4100</v>
      </c>
      <c r="L5264" t="s">
        <v>4080</v>
      </c>
      <c r="M5264" t="s">
        <v>4081</v>
      </c>
      <c r="N5264" t="s">
        <v>1038</v>
      </c>
      <c r="S5264" t="s">
        <v>4071</v>
      </c>
      <c r="T5264" t="s">
        <v>3172</v>
      </c>
      <c r="U5264" t="s">
        <v>3172</v>
      </c>
      <c r="V5264" t="s">
        <v>3172</v>
      </c>
      <c r="W5264" t="s">
        <v>3172</v>
      </c>
      <c r="X5264" t="s">
        <v>3172</v>
      </c>
      <c r="Y5264" t="s">
        <v>4072</v>
      </c>
      <c r="Z5264" t="s">
        <v>4072</v>
      </c>
    </row>
    <row r="5265" spans="1:28" x14ac:dyDescent="0.25">
      <c r="A5265">
        <v>5264</v>
      </c>
      <c r="B5265" t="s">
        <v>15714</v>
      </c>
      <c r="C5265" t="s">
        <v>4067</v>
      </c>
      <c r="F5265" t="s">
        <v>4047</v>
      </c>
      <c r="G5265" t="s">
        <v>15729</v>
      </c>
      <c r="H5265">
        <v>14</v>
      </c>
      <c r="J5265" t="s">
        <v>4078</v>
      </c>
      <c r="K5265" t="s">
        <v>4100</v>
      </c>
      <c r="L5265" t="s">
        <v>4080</v>
      </c>
      <c r="M5265" t="s">
        <v>4081</v>
      </c>
      <c r="N5265" t="s">
        <v>1038</v>
      </c>
      <c r="S5265" t="s">
        <v>4071</v>
      </c>
      <c r="T5265" t="s">
        <v>3172</v>
      </c>
      <c r="U5265" t="s">
        <v>3172</v>
      </c>
      <c r="V5265" t="s">
        <v>3172</v>
      </c>
      <c r="W5265" t="s">
        <v>3172</v>
      </c>
      <c r="X5265" t="s">
        <v>3172</v>
      </c>
      <c r="Y5265" t="s">
        <v>4072</v>
      </c>
      <c r="Z5265" t="s">
        <v>4072</v>
      </c>
    </row>
    <row r="5266" spans="1:28" x14ac:dyDescent="0.25">
      <c r="A5266">
        <v>5265</v>
      </c>
      <c r="B5266" t="s">
        <v>15714</v>
      </c>
      <c r="C5266" t="s">
        <v>4067</v>
      </c>
      <c r="F5266" t="s">
        <v>13756</v>
      </c>
      <c r="G5266" t="s">
        <v>15730</v>
      </c>
      <c r="H5266">
        <v>15</v>
      </c>
      <c r="J5266" t="s">
        <v>4078</v>
      </c>
      <c r="K5266" t="s">
        <v>4100</v>
      </c>
      <c r="L5266" t="s">
        <v>4080</v>
      </c>
      <c r="M5266" t="s">
        <v>4081</v>
      </c>
      <c r="N5266" t="s">
        <v>1038</v>
      </c>
      <c r="S5266" t="s">
        <v>4071</v>
      </c>
      <c r="T5266" t="s">
        <v>3172</v>
      </c>
      <c r="U5266" t="s">
        <v>3172</v>
      </c>
      <c r="V5266" t="s">
        <v>3172</v>
      </c>
      <c r="W5266" t="s">
        <v>3172</v>
      </c>
      <c r="X5266" t="s">
        <v>3172</v>
      </c>
      <c r="Y5266" t="s">
        <v>4072</v>
      </c>
      <c r="Z5266" t="s">
        <v>4072</v>
      </c>
    </row>
    <row r="5267" spans="1:28" x14ac:dyDescent="0.25">
      <c r="A5267">
        <v>5266</v>
      </c>
      <c r="B5267" t="s">
        <v>15714</v>
      </c>
      <c r="C5267" t="s">
        <v>4067</v>
      </c>
      <c r="F5267" t="s">
        <v>4113</v>
      </c>
      <c r="G5267" t="s">
        <v>15731</v>
      </c>
      <c r="H5267">
        <v>16</v>
      </c>
      <c r="J5267" t="s">
        <v>4074</v>
      </c>
      <c r="K5267" t="s">
        <v>15716</v>
      </c>
      <c r="T5267" t="s">
        <v>4072</v>
      </c>
      <c r="U5267" t="s">
        <v>4072</v>
      </c>
      <c r="V5267" t="s">
        <v>4072</v>
      </c>
      <c r="W5267" t="s">
        <v>4072</v>
      </c>
      <c r="X5267" t="s">
        <v>4072</v>
      </c>
      <c r="Y5267" t="s">
        <v>4072</v>
      </c>
      <c r="Z5267" t="s">
        <v>4072</v>
      </c>
    </row>
    <row r="5268" spans="1:28" x14ac:dyDescent="0.25">
      <c r="A5268">
        <v>5267</v>
      </c>
      <c r="B5268" t="s">
        <v>15714</v>
      </c>
      <c r="C5268" t="s">
        <v>4067</v>
      </c>
      <c r="F5268" t="s">
        <v>4116</v>
      </c>
      <c r="G5268" t="s">
        <v>15732</v>
      </c>
      <c r="H5268">
        <v>17</v>
      </c>
      <c r="J5268" t="s">
        <v>4074</v>
      </c>
      <c r="K5268" t="s">
        <v>4113</v>
      </c>
      <c r="T5268" t="s">
        <v>4072</v>
      </c>
      <c r="U5268" t="s">
        <v>4072</v>
      </c>
      <c r="V5268" t="s">
        <v>4072</v>
      </c>
      <c r="W5268" t="s">
        <v>4072</v>
      </c>
      <c r="X5268" t="s">
        <v>4072</v>
      </c>
      <c r="Y5268" t="s">
        <v>4072</v>
      </c>
      <c r="Z5268" t="s">
        <v>4072</v>
      </c>
    </row>
    <row r="5269" spans="1:28" x14ac:dyDescent="0.25">
      <c r="A5269">
        <v>5268</v>
      </c>
      <c r="B5269" t="s">
        <v>15714</v>
      </c>
      <c r="C5269" t="s">
        <v>4067</v>
      </c>
      <c r="F5269" t="s">
        <v>4121</v>
      </c>
      <c r="G5269" t="s">
        <v>15733</v>
      </c>
      <c r="H5269">
        <v>18</v>
      </c>
      <c r="J5269" t="s">
        <v>4078</v>
      </c>
      <c r="K5269" t="s">
        <v>4116</v>
      </c>
      <c r="T5269" t="s">
        <v>4072</v>
      </c>
      <c r="U5269" t="s">
        <v>4072</v>
      </c>
      <c r="V5269" t="s">
        <v>4072</v>
      </c>
      <c r="W5269" t="s">
        <v>4072</v>
      </c>
      <c r="X5269" t="s">
        <v>4072</v>
      </c>
      <c r="Y5269" t="s">
        <v>4072</v>
      </c>
      <c r="Z5269" t="s">
        <v>4072</v>
      </c>
    </row>
    <row r="5270" spans="1:28" x14ac:dyDescent="0.25">
      <c r="A5270">
        <v>5269</v>
      </c>
      <c r="B5270" t="s">
        <v>15714</v>
      </c>
      <c r="C5270" t="s">
        <v>4067</v>
      </c>
      <c r="F5270" t="s">
        <v>4125</v>
      </c>
      <c r="G5270" t="s">
        <v>15734</v>
      </c>
      <c r="H5270">
        <v>19</v>
      </c>
      <c r="J5270" t="s">
        <v>4074</v>
      </c>
      <c r="K5270" t="s">
        <v>4116</v>
      </c>
      <c r="T5270" t="s">
        <v>4072</v>
      </c>
      <c r="U5270" t="s">
        <v>4072</v>
      </c>
      <c r="V5270" t="s">
        <v>4072</v>
      </c>
      <c r="W5270" t="s">
        <v>4072</v>
      </c>
      <c r="X5270" t="s">
        <v>4072</v>
      </c>
      <c r="Y5270" t="s">
        <v>4072</v>
      </c>
      <c r="Z5270" t="s">
        <v>4072</v>
      </c>
    </row>
    <row r="5271" spans="1:28" x14ac:dyDescent="0.25">
      <c r="A5271">
        <v>5270</v>
      </c>
      <c r="B5271" t="s">
        <v>15714</v>
      </c>
      <c r="C5271" t="s">
        <v>4067</v>
      </c>
      <c r="F5271" t="s">
        <v>1181</v>
      </c>
      <c r="G5271" t="s">
        <v>15735</v>
      </c>
      <c r="H5271">
        <v>20</v>
      </c>
      <c r="J5271" t="s">
        <v>4078</v>
      </c>
      <c r="K5271" t="s">
        <v>4125</v>
      </c>
      <c r="M5271" t="s">
        <v>4129</v>
      </c>
      <c r="N5271" t="s">
        <v>1083</v>
      </c>
      <c r="T5271" t="s">
        <v>4072</v>
      </c>
      <c r="U5271" t="s">
        <v>4072</v>
      </c>
      <c r="V5271" t="s">
        <v>4072</v>
      </c>
      <c r="W5271" t="s">
        <v>4072</v>
      </c>
      <c r="X5271" t="s">
        <v>4072</v>
      </c>
      <c r="Y5271" t="s">
        <v>4072</v>
      </c>
      <c r="Z5271" t="s">
        <v>4072</v>
      </c>
      <c r="AA5271" t="s">
        <v>10192</v>
      </c>
      <c r="AB5271" t="s">
        <v>1194</v>
      </c>
    </row>
    <row r="5272" spans="1:28" x14ac:dyDescent="0.25">
      <c r="A5272">
        <v>5271</v>
      </c>
      <c r="B5272" t="s">
        <v>15714</v>
      </c>
      <c r="C5272" t="s">
        <v>4067</v>
      </c>
      <c r="F5272" t="s">
        <v>4132</v>
      </c>
      <c r="G5272" t="s">
        <v>15736</v>
      </c>
      <c r="H5272">
        <v>21</v>
      </c>
      <c r="J5272" t="s">
        <v>4074</v>
      </c>
      <c r="K5272" t="s">
        <v>4113</v>
      </c>
      <c r="T5272" t="s">
        <v>4072</v>
      </c>
      <c r="U5272" t="s">
        <v>4072</v>
      </c>
      <c r="V5272" t="s">
        <v>4072</v>
      </c>
      <c r="W5272" t="s">
        <v>4072</v>
      </c>
      <c r="X5272" t="s">
        <v>4072</v>
      </c>
      <c r="Y5272" t="s">
        <v>4072</v>
      </c>
      <c r="Z5272" t="s">
        <v>4072</v>
      </c>
    </row>
    <row r="5273" spans="1:28" x14ac:dyDescent="0.25">
      <c r="A5273">
        <v>5272</v>
      </c>
      <c r="B5273" t="s">
        <v>15714</v>
      </c>
      <c r="C5273" t="s">
        <v>4067</v>
      </c>
      <c r="F5273" t="s">
        <v>4135</v>
      </c>
      <c r="G5273" t="s">
        <v>15737</v>
      </c>
      <c r="H5273">
        <v>22</v>
      </c>
      <c r="J5273" t="s">
        <v>4074</v>
      </c>
      <c r="K5273" t="s">
        <v>4132</v>
      </c>
      <c r="T5273" t="s">
        <v>4072</v>
      </c>
      <c r="U5273" t="s">
        <v>4072</v>
      </c>
      <c r="V5273" t="s">
        <v>4072</v>
      </c>
      <c r="W5273" t="s">
        <v>4072</v>
      </c>
      <c r="X5273" t="s">
        <v>4072</v>
      </c>
      <c r="Y5273" t="s">
        <v>4072</v>
      </c>
      <c r="Z5273" t="s">
        <v>4072</v>
      </c>
    </row>
    <row r="5274" spans="1:28" x14ac:dyDescent="0.25">
      <c r="A5274">
        <v>5273</v>
      </c>
      <c r="B5274" t="s">
        <v>15714</v>
      </c>
      <c r="C5274" t="s">
        <v>4067</v>
      </c>
      <c r="F5274" t="s">
        <v>4138</v>
      </c>
      <c r="G5274" t="s">
        <v>15738</v>
      </c>
      <c r="H5274">
        <v>23</v>
      </c>
      <c r="J5274" t="s">
        <v>4078</v>
      </c>
      <c r="K5274" t="s">
        <v>4132</v>
      </c>
      <c r="T5274" t="s">
        <v>4072</v>
      </c>
      <c r="U5274" t="s">
        <v>4072</v>
      </c>
      <c r="V5274" t="s">
        <v>4072</v>
      </c>
      <c r="W5274" t="s">
        <v>4072</v>
      </c>
      <c r="X5274" t="s">
        <v>4072</v>
      </c>
      <c r="Y5274" t="s">
        <v>4072</v>
      </c>
      <c r="Z5274" t="s">
        <v>4072</v>
      </c>
    </row>
    <row r="5275" spans="1:28" x14ac:dyDescent="0.25">
      <c r="A5275">
        <v>5274</v>
      </c>
      <c r="B5275" t="s">
        <v>15714</v>
      </c>
      <c r="C5275" t="s">
        <v>4067</v>
      </c>
      <c r="F5275" t="s">
        <v>4142</v>
      </c>
      <c r="G5275" t="s">
        <v>15739</v>
      </c>
      <c r="H5275">
        <v>24</v>
      </c>
      <c r="J5275" t="s">
        <v>4074</v>
      </c>
      <c r="K5275" t="s">
        <v>4135</v>
      </c>
      <c r="T5275" t="s">
        <v>4072</v>
      </c>
      <c r="U5275" t="s">
        <v>4072</v>
      </c>
      <c r="V5275" t="s">
        <v>4072</v>
      </c>
      <c r="W5275" t="s">
        <v>4072</v>
      </c>
      <c r="X5275" t="s">
        <v>4072</v>
      </c>
      <c r="Y5275" t="s">
        <v>4072</v>
      </c>
      <c r="Z5275" t="s">
        <v>4072</v>
      </c>
    </row>
    <row r="5276" spans="1:28" x14ac:dyDescent="0.25">
      <c r="A5276">
        <v>5275</v>
      </c>
      <c r="B5276" t="s">
        <v>15714</v>
      </c>
      <c r="C5276" t="s">
        <v>4067</v>
      </c>
      <c r="F5276" t="s">
        <v>4121</v>
      </c>
      <c r="G5276" t="s">
        <v>15740</v>
      </c>
      <c r="H5276">
        <v>25</v>
      </c>
      <c r="J5276" t="s">
        <v>4078</v>
      </c>
      <c r="K5276" t="s">
        <v>4142</v>
      </c>
      <c r="T5276" t="s">
        <v>4072</v>
      </c>
      <c r="U5276" t="s">
        <v>4072</v>
      </c>
      <c r="V5276" t="s">
        <v>4072</v>
      </c>
      <c r="W5276" t="s">
        <v>4072</v>
      </c>
      <c r="X5276" t="s">
        <v>4072</v>
      </c>
      <c r="Y5276" t="s">
        <v>4072</v>
      </c>
      <c r="Z5276" t="s">
        <v>4072</v>
      </c>
    </row>
    <row r="5277" spans="1:28" x14ac:dyDescent="0.25">
      <c r="A5277">
        <v>5276</v>
      </c>
      <c r="B5277" t="s">
        <v>15714</v>
      </c>
      <c r="C5277" t="s">
        <v>4067</v>
      </c>
      <c r="F5277" t="s">
        <v>4125</v>
      </c>
      <c r="G5277" t="s">
        <v>15741</v>
      </c>
      <c r="H5277">
        <v>26</v>
      </c>
      <c r="J5277" t="s">
        <v>4074</v>
      </c>
      <c r="K5277" t="s">
        <v>4142</v>
      </c>
      <c r="T5277" t="s">
        <v>4072</v>
      </c>
      <c r="U5277" t="s">
        <v>4072</v>
      </c>
      <c r="V5277" t="s">
        <v>4072</v>
      </c>
      <c r="W5277" t="s">
        <v>4072</v>
      </c>
      <c r="X5277" t="s">
        <v>4072</v>
      </c>
      <c r="Y5277" t="s">
        <v>4072</v>
      </c>
      <c r="Z5277" t="s">
        <v>4072</v>
      </c>
    </row>
    <row r="5278" spans="1:28" x14ac:dyDescent="0.25">
      <c r="A5278">
        <v>5277</v>
      </c>
      <c r="B5278" t="s">
        <v>15714</v>
      </c>
      <c r="C5278" t="s">
        <v>4067</v>
      </c>
      <c r="F5278" t="s">
        <v>1181</v>
      </c>
      <c r="G5278" t="s">
        <v>15742</v>
      </c>
      <c r="H5278">
        <v>27</v>
      </c>
      <c r="J5278" t="s">
        <v>4078</v>
      </c>
      <c r="K5278" t="s">
        <v>4125</v>
      </c>
      <c r="M5278" t="s">
        <v>4129</v>
      </c>
      <c r="N5278" t="s">
        <v>1083</v>
      </c>
      <c r="T5278" t="s">
        <v>4072</v>
      </c>
      <c r="U5278" t="s">
        <v>4072</v>
      </c>
      <c r="V5278" t="s">
        <v>4072</v>
      </c>
      <c r="W5278" t="s">
        <v>4072</v>
      </c>
      <c r="X5278" t="s">
        <v>4072</v>
      </c>
      <c r="Y5278" t="s">
        <v>4072</v>
      </c>
      <c r="Z5278" t="s">
        <v>4072</v>
      </c>
      <c r="AA5278" t="s">
        <v>10192</v>
      </c>
      <c r="AB5278" t="s">
        <v>1194</v>
      </c>
    </row>
    <row r="5279" spans="1:28" x14ac:dyDescent="0.25">
      <c r="A5279">
        <v>5278</v>
      </c>
      <c r="B5279" t="s">
        <v>15714</v>
      </c>
      <c r="C5279" t="s">
        <v>4067</v>
      </c>
      <c r="F5279" t="s">
        <v>15714</v>
      </c>
      <c r="G5279" t="s">
        <v>15743</v>
      </c>
      <c r="H5279">
        <v>28</v>
      </c>
      <c r="J5279" t="s">
        <v>4148</v>
      </c>
      <c r="K5279" t="s">
        <v>4132</v>
      </c>
      <c r="T5279" t="s">
        <v>4072</v>
      </c>
      <c r="U5279" t="s">
        <v>4072</v>
      </c>
      <c r="V5279" t="s">
        <v>4072</v>
      </c>
      <c r="W5279" t="s">
        <v>4072</v>
      </c>
      <c r="X5279" t="s">
        <v>4072</v>
      </c>
      <c r="Y5279" t="s">
        <v>4072</v>
      </c>
      <c r="Z5279" t="s">
        <v>4072</v>
      </c>
      <c r="AA5279" t="s">
        <v>15744</v>
      </c>
    </row>
    <row r="5280" spans="1:28" x14ac:dyDescent="0.25">
      <c r="A5280">
        <v>5279</v>
      </c>
      <c r="B5280" t="s">
        <v>15714</v>
      </c>
      <c r="C5280" t="s">
        <v>4067</v>
      </c>
      <c r="F5280" t="s">
        <v>4151</v>
      </c>
      <c r="G5280" t="s">
        <v>15745</v>
      </c>
      <c r="H5280">
        <v>29</v>
      </c>
      <c r="J5280" t="s">
        <v>4078</v>
      </c>
      <c r="K5280" t="s">
        <v>15714</v>
      </c>
      <c r="L5280" t="s">
        <v>4080</v>
      </c>
      <c r="M5280" t="s">
        <v>4152</v>
      </c>
      <c r="N5280" t="s">
        <v>1041</v>
      </c>
      <c r="T5280" t="s">
        <v>3172</v>
      </c>
      <c r="U5280" t="s">
        <v>3172</v>
      </c>
      <c r="V5280" t="s">
        <v>3172</v>
      </c>
      <c r="W5280" t="s">
        <v>3172</v>
      </c>
      <c r="X5280" t="s">
        <v>3172</v>
      </c>
      <c r="Y5280" t="s">
        <v>4072</v>
      </c>
      <c r="Z5280" t="s">
        <v>4072</v>
      </c>
      <c r="AA5280" t="s">
        <v>4111</v>
      </c>
      <c r="AB5280" t="s">
        <v>1120</v>
      </c>
    </row>
    <row r="5281" spans="1:28" x14ac:dyDescent="0.25">
      <c r="A5281">
        <v>5280</v>
      </c>
      <c r="B5281" t="s">
        <v>15714</v>
      </c>
      <c r="C5281" t="s">
        <v>4067</v>
      </c>
      <c r="F5281" t="s">
        <v>4155</v>
      </c>
      <c r="G5281" t="s">
        <v>15746</v>
      </c>
      <c r="H5281">
        <v>30</v>
      </c>
      <c r="J5281" t="s">
        <v>4078</v>
      </c>
      <c r="K5281" t="s">
        <v>15714</v>
      </c>
      <c r="L5281" t="s">
        <v>4080</v>
      </c>
      <c r="M5281" t="s">
        <v>4081</v>
      </c>
      <c r="N5281" t="s">
        <v>4156</v>
      </c>
      <c r="Q5281" t="s">
        <v>4140</v>
      </c>
      <c r="R5281">
        <v>88</v>
      </c>
      <c r="T5281" t="s">
        <v>3172</v>
      </c>
      <c r="U5281" t="s">
        <v>3172</v>
      </c>
      <c r="V5281" t="s">
        <v>3172</v>
      </c>
      <c r="W5281" t="s">
        <v>3172</v>
      </c>
      <c r="X5281" t="s">
        <v>3172</v>
      </c>
      <c r="Y5281" t="s">
        <v>4072</v>
      </c>
      <c r="Z5281" t="s">
        <v>4072</v>
      </c>
      <c r="AA5281" t="s">
        <v>4157</v>
      </c>
      <c r="AB5281" t="s">
        <v>4158</v>
      </c>
    </row>
    <row r="5282" spans="1:28" x14ac:dyDescent="0.25">
      <c r="A5282">
        <v>5281</v>
      </c>
      <c r="B5282" t="s">
        <v>15714</v>
      </c>
      <c r="C5282" t="s">
        <v>4067</v>
      </c>
      <c r="F5282" t="s">
        <v>14469</v>
      </c>
      <c r="G5282" t="s">
        <v>15747</v>
      </c>
      <c r="H5282">
        <v>31</v>
      </c>
      <c r="J5282" t="s">
        <v>4078</v>
      </c>
      <c r="K5282" t="s">
        <v>15714</v>
      </c>
      <c r="L5282" t="s">
        <v>4080</v>
      </c>
      <c r="M5282" t="s">
        <v>4129</v>
      </c>
      <c r="N5282" t="s">
        <v>1083</v>
      </c>
      <c r="T5282" t="s">
        <v>3172</v>
      </c>
      <c r="U5282" t="s">
        <v>3172</v>
      </c>
      <c r="V5282" t="s">
        <v>3172</v>
      </c>
      <c r="W5282" t="s">
        <v>3172</v>
      </c>
      <c r="X5282" t="s">
        <v>3172</v>
      </c>
      <c r="Y5282" t="s">
        <v>4072</v>
      </c>
      <c r="Z5282" t="s">
        <v>4072</v>
      </c>
    </row>
    <row r="5283" spans="1:28" x14ac:dyDescent="0.25">
      <c r="A5283">
        <v>5282</v>
      </c>
      <c r="B5283" t="s">
        <v>15714</v>
      </c>
      <c r="C5283" t="s">
        <v>4067</v>
      </c>
      <c r="F5283" t="s">
        <v>15066</v>
      </c>
      <c r="G5283" t="s">
        <v>15748</v>
      </c>
      <c r="H5283">
        <v>32</v>
      </c>
      <c r="J5283" t="s">
        <v>4078</v>
      </c>
      <c r="K5283" t="s">
        <v>15714</v>
      </c>
      <c r="L5283" t="s">
        <v>4080</v>
      </c>
      <c r="M5283" t="s">
        <v>4129</v>
      </c>
      <c r="N5283" t="s">
        <v>1083</v>
      </c>
      <c r="T5283" t="s">
        <v>3172</v>
      </c>
      <c r="U5283" t="s">
        <v>3172</v>
      </c>
      <c r="V5283" t="s">
        <v>3172</v>
      </c>
      <c r="W5283" t="s">
        <v>3172</v>
      </c>
      <c r="X5283" t="s">
        <v>3172</v>
      </c>
      <c r="Y5283" t="s">
        <v>4072</v>
      </c>
      <c r="Z5283" t="s">
        <v>4072</v>
      </c>
    </row>
    <row r="5284" spans="1:28" x14ac:dyDescent="0.25">
      <c r="A5284">
        <v>5283</v>
      </c>
      <c r="B5284" t="s">
        <v>15714</v>
      </c>
      <c r="C5284" t="s">
        <v>4067</v>
      </c>
      <c r="F5284" t="s">
        <v>15750</v>
      </c>
      <c r="G5284" t="s">
        <v>15749</v>
      </c>
      <c r="H5284">
        <v>33</v>
      </c>
      <c r="J5284" t="s">
        <v>4074</v>
      </c>
      <c r="K5284" t="s">
        <v>15714</v>
      </c>
      <c r="L5284" t="s">
        <v>4080</v>
      </c>
      <c r="O5284" t="s">
        <v>4117</v>
      </c>
      <c r="P5284" t="s">
        <v>4118</v>
      </c>
      <c r="T5284" t="s">
        <v>3172</v>
      </c>
      <c r="U5284" t="s">
        <v>4072</v>
      </c>
      <c r="V5284" t="s">
        <v>4072</v>
      </c>
      <c r="W5284" t="s">
        <v>4072</v>
      </c>
      <c r="X5284" t="s">
        <v>4072</v>
      </c>
      <c r="Y5284" t="s">
        <v>4072</v>
      </c>
      <c r="Z5284" t="s">
        <v>4072</v>
      </c>
      <c r="AA5284" t="s">
        <v>15751</v>
      </c>
      <c r="AB5284" t="s">
        <v>15590</v>
      </c>
    </row>
    <row r="5285" spans="1:28" x14ac:dyDescent="0.25">
      <c r="A5285">
        <v>5284</v>
      </c>
      <c r="B5285" t="s">
        <v>15714</v>
      </c>
      <c r="C5285" t="s">
        <v>4067</v>
      </c>
      <c r="F5285" t="s">
        <v>4121</v>
      </c>
      <c r="G5285" t="s">
        <v>15752</v>
      </c>
      <c r="H5285">
        <v>34</v>
      </c>
      <c r="J5285" t="s">
        <v>4078</v>
      </c>
      <c r="K5285" t="s">
        <v>15750</v>
      </c>
      <c r="L5285" t="s">
        <v>4080</v>
      </c>
      <c r="M5285" t="s">
        <v>4081</v>
      </c>
      <c r="N5285" t="s">
        <v>1038</v>
      </c>
      <c r="O5285" t="s">
        <v>4117</v>
      </c>
      <c r="P5285" t="s">
        <v>4118</v>
      </c>
      <c r="T5285" t="s">
        <v>3172</v>
      </c>
      <c r="U5285" t="s">
        <v>3172</v>
      </c>
      <c r="V5285" t="s">
        <v>3172</v>
      </c>
      <c r="W5285" t="s">
        <v>3172</v>
      </c>
      <c r="X5285" t="s">
        <v>3172</v>
      </c>
      <c r="Y5285" t="s">
        <v>4072</v>
      </c>
      <c r="Z5285" t="s">
        <v>4072</v>
      </c>
      <c r="AA5285" t="s">
        <v>4122</v>
      </c>
      <c r="AB5285" t="s">
        <v>4123</v>
      </c>
    </row>
    <row r="5286" spans="1:28" x14ac:dyDescent="0.25">
      <c r="A5286">
        <v>5285</v>
      </c>
      <c r="B5286" t="s">
        <v>15714</v>
      </c>
      <c r="C5286" t="s">
        <v>4067</v>
      </c>
      <c r="F5286" t="s">
        <v>4125</v>
      </c>
      <c r="G5286" t="s">
        <v>15753</v>
      </c>
      <c r="H5286">
        <v>35</v>
      </c>
      <c r="J5286" t="s">
        <v>4074</v>
      </c>
      <c r="K5286" t="s">
        <v>15750</v>
      </c>
      <c r="L5286" t="s">
        <v>4092</v>
      </c>
      <c r="O5286" t="s">
        <v>4117</v>
      </c>
      <c r="P5286" t="s">
        <v>4126</v>
      </c>
      <c r="T5286" t="s">
        <v>3172</v>
      </c>
      <c r="U5286" t="s">
        <v>4072</v>
      </c>
      <c r="V5286" t="s">
        <v>4072</v>
      </c>
      <c r="W5286" t="s">
        <v>4072</v>
      </c>
      <c r="X5286" t="s">
        <v>4072</v>
      </c>
      <c r="Y5286" t="s">
        <v>4072</v>
      </c>
      <c r="Z5286" t="s">
        <v>4072</v>
      </c>
      <c r="AA5286" t="s">
        <v>4127</v>
      </c>
    </row>
    <row r="5287" spans="1:28" x14ac:dyDescent="0.25">
      <c r="A5287">
        <v>5286</v>
      </c>
      <c r="B5287" t="s">
        <v>15714</v>
      </c>
      <c r="C5287" t="s">
        <v>4067</v>
      </c>
      <c r="F5287" t="s">
        <v>1181</v>
      </c>
      <c r="G5287" t="s">
        <v>15754</v>
      </c>
      <c r="H5287">
        <v>36</v>
      </c>
      <c r="J5287" t="s">
        <v>4078</v>
      </c>
      <c r="K5287" t="s">
        <v>4125</v>
      </c>
      <c r="L5287" t="s">
        <v>4080</v>
      </c>
      <c r="M5287" t="s">
        <v>4129</v>
      </c>
      <c r="N5287" t="s">
        <v>1083</v>
      </c>
      <c r="O5287" t="s">
        <v>4117</v>
      </c>
      <c r="P5287" t="s">
        <v>4126</v>
      </c>
      <c r="T5287" t="s">
        <v>3172</v>
      </c>
      <c r="U5287" t="s">
        <v>3172</v>
      </c>
      <c r="V5287" t="s">
        <v>3172</v>
      </c>
      <c r="W5287" t="s">
        <v>3172</v>
      </c>
      <c r="X5287" t="s">
        <v>3172</v>
      </c>
      <c r="Y5287" t="s">
        <v>4072</v>
      </c>
      <c r="Z5287" t="s">
        <v>4072</v>
      </c>
      <c r="AA5287" t="s">
        <v>10192</v>
      </c>
      <c r="AB5287" t="s">
        <v>1194</v>
      </c>
    </row>
    <row r="5288" spans="1:28" x14ac:dyDescent="0.25">
      <c r="A5288">
        <v>5287</v>
      </c>
      <c r="B5288" t="s">
        <v>15714</v>
      </c>
      <c r="C5288" t="s">
        <v>4067</v>
      </c>
      <c r="F5288" t="s">
        <v>2685</v>
      </c>
      <c r="G5288" t="s">
        <v>15755</v>
      </c>
      <c r="H5288">
        <v>37</v>
      </c>
      <c r="J5288" t="s">
        <v>4078</v>
      </c>
      <c r="K5288" t="s">
        <v>4125</v>
      </c>
      <c r="L5288" t="s">
        <v>4172</v>
      </c>
      <c r="M5288" t="s">
        <v>4173</v>
      </c>
      <c r="N5288" t="s">
        <v>4174</v>
      </c>
      <c r="O5288" t="s">
        <v>4117</v>
      </c>
      <c r="P5288" t="s">
        <v>4126</v>
      </c>
      <c r="T5288" t="s">
        <v>4072</v>
      </c>
      <c r="U5288" t="s">
        <v>4072</v>
      </c>
      <c r="V5288" t="s">
        <v>4072</v>
      </c>
      <c r="W5288" t="s">
        <v>4072</v>
      </c>
      <c r="X5288" t="s">
        <v>4072</v>
      </c>
      <c r="Y5288" t="s">
        <v>4176</v>
      </c>
      <c r="Z5288" t="s">
        <v>4234</v>
      </c>
      <c r="AA5288" t="s">
        <v>10276</v>
      </c>
      <c r="AB5288" t="s">
        <v>10277</v>
      </c>
    </row>
    <row r="5289" spans="1:28" x14ac:dyDescent="0.25">
      <c r="A5289">
        <v>5288</v>
      </c>
      <c r="B5289" t="s">
        <v>15714</v>
      </c>
      <c r="C5289" t="s">
        <v>4067</v>
      </c>
      <c r="F5289" t="s">
        <v>2684</v>
      </c>
      <c r="G5289" t="s">
        <v>15756</v>
      </c>
      <c r="H5289">
        <v>38</v>
      </c>
      <c r="J5289" t="s">
        <v>4078</v>
      </c>
      <c r="K5289" t="s">
        <v>4125</v>
      </c>
      <c r="L5289" t="s">
        <v>4080</v>
      </c>
      <c r="M5289" t="s">
        <v>4081</v>
      </c>
      <c r="N5289" t="s">
        <v>1038</v>
      </c>
      <c r="O5289" t="s">
        <v>4117</v>
      </c>
      <c r="P5289" t="s">
        <v>4126</v>
      </c>
      <c r="T5289" t="s">
        <v>3172</v>
      </c>
      <c r="U5289" t="s">
        <v>3172</v>
      </c>
      <c r="V5289" t="s">
        <v>3172</v>
      </c>
      <c r="W5289" t="s">
        <v>3172</v>
      </c>
      <c r="X5289" t="s">
        <v>3172</v>
      </c>
      <c r="Y5289" t="s">
        <v>4233</v>
      </c>
      <c r="Z5289" t="s">
        <v>4234</v>
      </c>
      <c r="AA5289" t="s">
        <v>10276</v>
      </c>
      <c r="AB5289" t="s">
        <v>10277</v>
      </c>
    </row>
    <row r="5290" spans="1:28" x14ac:dyDescent="0.25">
      <c r="A5290">
        <v>5289</v>
      </c>
      <c r="B5290" t="s">
        <v>15714</v>
      </c>
      <c r="C5290" t="s">
        <v>4067</v>
      </c>
      <c r="F5290" t="s">
        <v>4182</v>
      </c>
      <c r="G5290" t="s">
        <v>15757</v>
      </c>
      <c r="H5290">
        <v>39</v>
      </c>
      <c r="J5290" t="s">
        <v>4078</v>
      </c>
      <c r="K5290" t="s">
        <v>4125</v>
      </c>
      <c r="L5290" t="s">
        <v>4092</v>
      </c>
      <c r="M5290" t="s">
        <v>4183</v>
      </c>
      <c r="N5290" t="s">
        <v>1038</v>
      </c>
      <c r="O5290" t="s">
        <v>4117</v>
      </c>
      <c r="P5290" t="s">
        <v>4126</v>
      </c>
      <c r="T5290" t="s">
        <v>3172</v>
      </c>
      <c r="U5290" t="s">
        <v>3172</v>
      </c>
      <c r="V5290" t="s">
        <v>3172</v>
      </c>
      <c r="W5290" t="s">
        <v>3172</v>
      </c>
      <c r="X5290" t="s">
        <v>3172</v>
      </c>
      <c r="Y5290" t="s">
        <v>4233</v>
      </c>
      <c r="Z5290" t="s">
        <v>4234</v>
      </c>
      <c r="AA5290" t="s">
        <v>10276</v>
      </c>
      <c r="AB5290" t="s">
        <v>10277</v>
      </c>
    </row>
    <row r="5291" spans="1:28" x14ac:dyDescent="0.25">
      <c r="A5291">
        <v>5290</v>
      </c>
      <c r="B5291" t="s">
        <v>15714</v>
      </c>
      <c r="C5291" t="s">
        <v>4067</v>
      </c>
      <c r="F5291" t="s">
        <v>4283</v>
      </c>
      <c r="G5291" t="s">
        <v>15758</v>
      </c>
      <c r="H5291">
        <v>40</v>
      </c>
      <c r="J5291" t="s">
        <v>4074</v>
      </c>
      <c r="K5291" t="s">
        <v>15714</v>
      </c>
      <c r="L5291" t="s">
        <v>4092</v>
      </c>
      <c r="O5291" t="s">
        <v>4117</v>
      </c>
      <c r="P5291" t="s">
        <v>4126</v>
      </c>
      <c r="T5291" t="s">
        <v>3172</v>
      </c>
      <c r="U5291" t="s">
        <v>4072</v>
      </c>
      <c r="V5291" t="s">
        <v>4072</v>
      </c>
      <c r="W5291" t="s">
        <v>4072</v>
      </c>
      <c r="X5291" t="s">
        <v>4072</v>
      </c>
      <c r="Y5291" t="s">
        <v>4072</v>
      </c>
      <c r="Z5291" t="s">
        <v>4072</v>
      </c>
      <c r="AA5291" t="s">
        <v>15759</v>
      </c>
    </row>
    <row r="5292" spans="1:28" x14ac:dyDescent="0.25">
      <c r="A5292">
        <v>5291</v>
      </c>
      <c r="B5292" t="s">
        <v>15714</v>
      </c>
      <c r="C5292" t="s">
        <v>4067</v>
      </c>
      <c r="F5292" t="s">
        <v>1181</v>
      </c>
      <c r="G5292" t="s">
        <v>15760</v>
      </c>
      <c r="H5292">
        <v>41</v>
      </c>
      <c r="J5292" t="s">
        <v>4078</v>
      </c>
      <c r="K5292" t="s">
        <v>4283</v>
      </c>
      <c r="L5292" t="s">
        <v>4080</v>
      </c>
      <c r="M5292" t="s">
        <v>4129</v>
      </c>
      <c r="N5292" t="s">
        <v>1083</v>
      </c>
      <c r="O5292" t="s">
        <v>4117</v>
      </c>
      <c r="P5292" t="s">
        <v>4126</v>
      </c>
      <c r="T5292" t="s">
        <v>3172</v>
      </c>
      <c r="U5292" t="s">
        <v>3172</v>
      </c>
      <c r="V5292" t="s">
        <v>3172</v>
      </c>
      <c r="W5292" t="s">
        <v>3172</v>
      </c>
      <c r="X5292" t="s">
        <v>3172</v>
      </c>
      <c r="Y5292" t="s">
        <v>4072</v>
      </c>
      <c r="Z5292" t="s">
        <v>4072</v>
      </c>
      <c r="AA5292" t="s">
        <v>10192</v>
      </c>
      <c r="AB5292" t="s">
        <v>1194</v>
      </c>
    </row>
    <row r="5293" spans="1:28" x14ac:dyDescent="0.25">
      <c r="A5293">
        <v>5292</v>
      </c>
      <c r="B5293" t="s">
        <v>15714</v>
      </c>
      <c r="C5293" t="s">
        <v>4067</v>
      </c>
      <c r="F5293" t="s">
        <v>2685</v>
      </c>
      <c r="G5293" t="s">
        <v>15761</v>
      </c>
      <c r="H5293">
        <v>42</v>
      </c>
      <c r="J5293" t="s">
        <v>4078</v>
      </c>
      <c r="K5293" t="s">
        <v>4283</v>
      </c>
      <c r="L5293" t="s">
        <v>4172</v>
      </c>
      <c r="M5293" t="s">
        <v>4173</v>
      </c>
      <c r="N5293" t="s">
        <v>4174</v>
      </c>
      <c r="O5293" t="s">
        <v>4117</v>
      </c>
      <c r="P5293" t="s">
        <v>4126</v>
      </c>
      <c r="T5293" t="s">
        <v>4072</v>
      </c>
      <c r="U5293" t="s">
        <v>4072</v>
      </c>
      <c r="V5293" t="s">
        <v>4072</v>
      </c>
      <c r="W5293" t="s">
        <v>4072</v>
      </c>
      <c r="X5293" t="s">
        <v>4072</v>
      </c>
      <c r="Y5293" t="s">
        <v>4176</v>
      </c>
      <c r="Z5293" t="s">
        <v>4234</v>
      </c>
      <c r="AA5293" t="s">
        <v>10276</v>
      </c>
      <c r="AB5293" t="s">
        <v>10277</v>
      </c>
    </row>
    <row r="5294" spans="1:28" x14ac:dyDescent="0.25">
      <c r="A5294">
        <v>5293</v>
      </c>
      <c r="B5294" t="s">
        <v>15714</v>
      </c>
      <c r="C5294" t="s">
        <v>4067</v>
      </c>
      <c r="F5294" t="s">
        <v>2684</v>
      </c>
      <c r="G5294" t="s">
        <v>15762</v>
      </c>
      <c r="H5294">
        <v>43</v>
      </c>
      <c r="J5294" t="s">
        <v>4078</v>
      </c>
      <c r="K5294" t="s">
        <v>4283</v>
      </c>
      <c r="L5294" t="s">
        <v>4080</v>
      </c>
      <c r="M5294" t="s">
        <v>4081</v>
      </c>
      <c r="N5294" t="s">
        <v>1038</v>
      </c>
      <c r="O5294" t="s">
        <v>4117</v>
      </c>
      <c r="P5294" t="s">
        <v>4126</v>
      </c>
      <c r="T5294" t="s">
        <v>3172</v>
      </c>
      <c r="U5294" t="s">
        <v>3172</v>
      </c>
      <c r="V5294" t="s">
        <v>3172</v>
      </c>
      <c r="W5294" t="s">
        <v>3172</v>
      </c>
      <c r="X5294" t="s">
        <v>3172</v>
      </c>
      <c r="Y5294" t="s">
        <v>4233</v>
      </c>
      <c r="Z5294" t="s">
        <v>4234</v>
      </c>
      <c r="AA5294" t="s">
        <v>10276</v>
      </c>
      <c r="AB5294" t="s">
        <v>10277</v>
      </c>
    </row>
    <row r="5295" spans="1:28" x14ac:dyDescent="0.25">
      <c r="A5295">
        <v>5294</v>
      </c>
      <c r="B5295" t="s">
        <v>15714</v>
      </c>
      <c r="C5295" t="s">
        <v>4067</v>
      </c>
      <c r="F5295" t="s">
        <v>4182</v>
      </c>
      <c r="G5295" t="s">
        <v>15763</v>
      </c>
      <c r="H5295">
        <v>44</v>
      </c>
      <c r="J5295" t="s">
        <v>4078</v>
      </c>
      <c r="K5295" t="s">
        <v>4283</v>
      </c>
      <c r="L5295" t="s">
        <v>4092</v>
      </c>
      <c r="M5295" t="s">
        <v>4183</v>
      </c>
      <c r="N5295" t="s">
        <v>1038</v>
      </c>
      <c r="O5295" t="s">
        <v>4117</v>
      </c>
      <c r="P5295" t="s">
        <v>4126</v>
      </c>
      <c r="T5295" t="s">
        <v>3172</v>
      </c>
      <c r="U5295" t="s">
        <v>3172</v>
      </c>
      <c r="V5295" t="s">
        <v>3172</v>
      </c>
      <c r="W5295" t="s">
        <v>3172</v>
      </c>
      <c r="X5295" t="s">
        <v>3172</v>
      </c>
      <c r="Y5295" t="s">
        <v>4233</v>
      </c>
      <c r="Z5295" t="s">
        <v>4234</v>
      </c>
      <c r="AA5295" t="s">
        <v>10276</v>
      </c>
      <c r="AB5295" t="s">
        <v>10277</v>
      </c>
    </row>
    <row r="5296" spans="1:28" x14ac:dyDescent="0.25">
      <c r="A5296">
        <v>5295</v>
      </c>
      <c r="B5296" t="s">
        <v>15714</v>
      </c>
      <c r="C5296" t="s">
        <v>4067</v>
      </c>
      <c r="F5296" t="s">
        <v>15765</v>
      </c>
      <c r="G5296" t="s">
        <v>15764</v>
      </c>
      <c r="H5296">
        <v>45</v>
      </c>
      <c r="J5296" t="s">
        <v>4074</v>
      </c>
      <c r="K5296" t="s">
        <v>15714</v>
      </c>
      <c r="L5296" t="s">
        <v>4092</v>
      </c>
      <c r="O5296" t="s">
        <v>4117</v>
      </c>
      <c r="P5296" t="s">
        <v>4126</v>
      </c>
      <c r="T5296" t="s">
        <v>3172</v>
      </c>
      <c r="U5296" t="s">
        <v>4072</v>
      </c>
      <c r="V5296" t="s">
        <v>4072</v>
      </c>
      <c r="W5296" t="s">
        <v>4072</v>
      </c>
      <c r="X5296" t="s">
        <v>4072</v>
      </c>
      <c r="Y5296" t="s">
        <v>4072</v>
      </c>
      <c r="Z5296" t="s">
        <v>4072</v>
      </c>
      <c r="AA5296" t="s">
        <v>15766</v>
      </c>
    </row>
    <row r="5297" spans="1:28" x14ac:dyDescent="0.25">
      <c r="A5297">
        <v>5296</v>
      </c>
      <c r="B5297" t="s">
        <v>15714</v>
      </c>
      <c r="C5297" t="s">
        <v>4067</v>
      </c>
      <c r="F5297" t="s">
        <v>1181</v>
      </c>
      <c r="G5297" t="s">
        <v>15767</v>
      </c>
      <c r="H5297">
        <v>46</v>
      </c>
      <c r="J5297" t="s">
        <v>4078</v>
      </c>
      <c r="K5297" t="s">
        <v>15765</v>
      </c>
      <c r="L5297" t="s">
        <v>4080</v>
      </c>
      <c r="M5297" t="s">
        <v>4129</v>
      </c>
      <c r="N5297" t="s">
        <v>1083</v>
      </c>
      <c r="O5297" t="s">
        <v>4117</v>
      </c>
      <c r="P5297" t="s">
        <v>4126</v>
      </c>
      <c r="T5297" t="s">
        <v>3172</v>
      </c>
      <c r="U5297" t="s">
        <v>3172</v>
      </c>
      <c r="V5297" t="s">
        <v>3172</v>
      </c>
      <c r="W5297" t="s">
        <v>3172</v>
      </c>
      <c r="X5297" t="s">
        <v>3172</v>
      </c>
      <c r="Y5297" t="s">
        <v>4072</v>
      </c>
      <c r="Z5297" t="s">
        <v>4072</v>
      </c>
      <c r="AA5297" t="s">
        <v>10192</v>
      </c>
      <c r="AB5297" t="s">
        <v>1194</v>
      </c>
    </row>
    <row r="5298" spans="1:28" x14ac:dyDescent="0.25">
      <c r="A5298">
        <v>5297</v>
      </c>
      <c r="B5298" t="s">
        <v>15714</v>
      </c>
      <c r="C5298" t="s">
        <v>4067</v>
      </c>
      <c r="F5298" t="s">
        <v>2685</v>
      </c>
      <c r="G5298" t="s">
        <v>15768</v>
      </c>
      <c r="H5298">
        <v>47</v>
      </c>
      <c r="J5298" t="s">
        <v>4078</v>
      </c>
      <c r="K5298" t="s">
        <v>15765</v>
      </c>
      <c r="L5298" t="s">
        <v>4172</v>
      </c>
      <c r="M5298" t="s">
        <v>4173</v>
      </c>
      <c r="N5298" t="s">
        <v>4174</v>
      </c>
      <c r="O5298" t="s">
        <v>4117</v>
      </c>
      <c r="P5298" t="s">
        <v>4126</v>
      </c>
      <c r="T5298" t="s">
        <v>4072</v>
      </c>
      <c r="U5298" t="s">
        <v>4072</v>
      </c>
      <c r="V5298" t="s">
        <v>4072</v>
      </c>
      <c r="W5298" t="s">
        <v>4072</v>
      </c>
      <c r="X5298" t="s">
        <v>4072</v>
      </c>
      <c r="Y5298" t="s">
        <v>4176</v>
      </c>
      <c r="Z5298" t="s">
        <v>4234</v>
      </c>
      <c r="AA5298" t="s">
        <v>10276</v>
      </c>
      <c r="AB5298" t="s">
        <v>10277</v>
      </c>
    </row>
    <row r="5299" spans="1:28" x14ac:dyDescent="0.25">
      <c r="A5299">
        <v>5298</v>
      </c>
      <c r="B5299" t="s">
        <v>15714</v>
      </c>
      <c r="C5299" t="s">
        <v>4067</v>
      </c>
      <c r="F5299" t="s">
        <v>2684</v>
      </c>
      <c r="G5299" t="s">
        <v>15769</v>
      </c>
      <c r="H5299">
        <v>48</v>
      </c>
      <c r="J5299" t="s">
        <v>4078</v>
      </c>
      <c r="K5299" t="s">
        <v>15765</v>
      </c>
      <c r="L5299" t="s">
        <v>4080</v>
      </c>
      <c r="M5299" t="s">
        <v>4081</v>
      </c>
      <c r="N5299" t="s">
        <v>1038</v>
      </c>
      <c r="O5299" t="s">
        <v>4117</v>
      </c>
      <c r="P5299" t="s">
        <v>4126</v>
      </c>
      <c r="T5299" t="s">
        <v>3172</v>
      </c>
      <c r="U5299" t="s">
        <v>3172</v>
      </c>
      <c r="V5299" t="s">
        <v>3172</v>
      </c>
      <c r="W5299" t="s">
        <v>3172</v>
      </c>
      <c r="X5299" t="s">
        <v>3172</v>
      </c>
      <c r="Y5299" t="s">
        <v>4233</v>
      </c>
      <c r="Z5299" t="s">
        <v>4234</v>
      </c>
      <c r="AA5299" t="s">
        <v>10276</v>
      </c>
      <c r="AB5299" t="s">
        <v>10277</v>
      </c>
    </row>
    <row r="5300" spans="1:28" x14ac:dyDescent="0.25">
      <c r="A5300">
        <v>5299</v>
      </c>
      <c r="B5300" t="s">
        <v>15714</v>
      </c>
      <c r="C5300" t="s">
        <v>4067</v>
      </c>
      <c r="F5300" t="s">
        <v>4182</v>
      </c>
      <c r="G5300" t="s">
        <v>15770</v>
      </c>
      <c r="H5300">
        <v>49</v>
      </c>
      <c r="J5300" t="s">
        <v>4078</v>
      </c>
      <c r="K5300" t="s">
        <v>15765</v>
      </c>
      <c r="L5300" t="s">
        <v>4092</v>
      </c>
      <c r="M5300" t="s">
        <v>4183</v>
      </c>
      <c r="N5300" t="s">
        <v>1038</v>
      </c>
      <c r="O5300" t="s">
        <v>4117</v>
      </c>
      <c r="P5300" t="s">
        <v>4126</v>
      </c>
      <c r="T5300" t="s">
        <v>3172</v>
      </c>
      <c r="U5300" t="s">
        <v>3172</v>
      </c>
      <c r="V5300" t="s">
        <v>3172</v>
      </c>
      <c r="W5300" t="s">
        <v>3172</v>
      </c>
      <c r="X5300" t="s">
        <v>3172</v>
      </c>
      <c r="Y5300" t="s">
        <v>4233</v>
      </c>
      <c r="Z5300" t="s">
        <v>4234</v>
      </c>
      <c r="AA5300" t="s">
        <v>10276</v>
      </c>
      <c r="AB5300" t="s">
        <v>10277</v>
      </c>
    </row>
    <row r="5301" spans="1:28" x14ac:dyDescent="0.25">
      <c r="A5301">
        <v>5300</v>
      </c>
      <c r="B5301" t="s">
        <v>15714</v>
      </c>
      <c r="C5301" t="s">
        <v>4067</v>
      </c>
      <c r="F5301" t="s">
        <v>15772</v>
      </c>
      <c r="G5301" t="s">
        <v>15771</v>
      </c>
      <c r="H5301">
        <v>50</v>
      </c>
      <c r="J5301" t="s">
        <v>4074</v>
      </c>
      <c r="K5301" t="s">
        <v>15714</v>
      </c>
      <c r="L5301" t="s">
        <v>4092</v>
      </c>
      <c r="O5301" t="s">
        <v>4117</v>
      </c>
      <c r="P5301" t="s">
        <v>4126</v>
      </c>
      <c r="T5301" t="s">
        <v>3172</v>
      </c>
      <c r="U5301" t="s">
        <v>4072</v>
      </c>
      <c r="V5301" t="s">
        <v>4072</v>
      </c>
      <c r="W5301" t="s">
        <v>4072</v>
      </c>
      <c r="X5301" t="s">
        <v>4072</v>
      </c>
      <c r="Y5301" t="s">
        <v>4072</v>
      </c>
      <c r="Z5301" t="s">
        <v>4072</v>
      </c>
      <c r="AA5301" t="s">
        <v>15773</v>
      </c>
    </row>
    <row r="5302" spans="1:28" x14ac:dyDescent="0.25">
      <c r="A5302">
        <v>5301</v>
      </c>
      <c r="B5302" t="s">
        <v>15714</v>
      </c>
      <c r="C5302" t="s">
        <v>4067</v>
      </c>
      <c r="F5302" t="s">
        <v>1181</v>
      </c>
      <c r="G5302" t="s">
        <v>15774</v>
      </c>
      <c r="H5302">
        <v>51</v>
      </c>
      <c r="J5302" t="s">
        <v>4078</v>
      </c>
      <c r="K5302" t="s">
        <v>15772</v>
      </c>
      <c r="L5302" t="s">
        <v>4080</v>
      </c>
      <c r="M5302" t="s">
        <v>4129</v>
      </c>
      <c r="N5302" t="s">
        <v>1083</v>
      </c>
      <c r="O5302" t="s">
        <v>4117</v>
      </c>
      <c r="P5302" t="s">
        <v>4126</v>
      </c>
      <c r="T5302" t="s">
        <v>3172</v>
      </c>
      <c r="U5302" t="s">
        <v>3172</v>
      </c>
      <c r="V5302" t="s">
        <v>3172</v>
      </c>
      <c r="W5302" t="s">
        <v>3172</v>
      </c>
      <c r="X5302" t="s">
        <v>3172</v>
      </c>
      <c r="Y5302" t="s">
        <v>4072</v>
      </c>
      <c r="Z5302" t="s">
        <v>4072</v>
      </c>
      <c r="AA5302" t="s">
        <v>10192</v>
      </c>
      <c r="AB5302" t="s">
        <v>1194</v>
      </c>
    </row>
    <row r="5303" spans="1:28" x14ac:dyDescent="0.25">
      <c r="A5303">
        <v>5302</v>
      </c>
      <c r="B5303" t="s">
        <v>15714</v>
      </c>
      <c r="C5303" t="s">
        <v>4067</v>
      </c>
      <c r="F5303" t="s">
        <v>2685</v>
      </c>
      <c r="G5303" t="s">
        <v>15775</v>
      </c>
      <c r="H5303">
        <v>52</v>
      </c>
      <c r="J5303" t="s">
        <v>4078</v>
      </c>
      <c r="K5303" t="s">
        <v>15772</v>
      </c>
      <c r="L5303" t="s">
        <v>4172</v>
      </c>
      <c r="M5303" t="s">
        <v>4173</v>
      </c>
      <c r="N5303" t="s">
        <v>4174</v>
      </c>
      <c r="O5303" t="s">
        <v>4117</v>
      </c>
      <c r="P5303" t="s">
        <v>4126</v>
      </c>
      <c r="T5303" t="s">
        <v>4072</v>
      </c>
      <c r="U5303" t="s">
        <v>4072</v>
      </c>
      <c r="V5303" t="s">
        <v>4072</v>
      </c>
      <c r="W5303" t="s">
        <v>4072</v>
      </c>
      <c r="X5303" t="s">
        <v>4072</v>
      </c>
      <c r="Y5303" t="s">
        <v>4176</v>
      </c>
      <c r="Z5303" t="s">
        <v>4234</v>
      </c>
      <c r="AA5303" t="s">
        <v>10276</v>
      </c>
      <c r="AB5303" t="s">
        <v>10277</v>
      </c>
    </row>
    <row r="5304" spans="1:28" x14ac:dyDescent="0.25">
      <c r="A5304">
        <v>5303</v>
      </c>
      <c r="B5304" t="s">
        <v>15714</v>
      </c>
      <c r="C5304" t="s">
        <v>4067</v>
      </c>
      <c r="F5304" t="s">
        <v>2684</v>
      </c>
      <c r="G5304" t="s">
        <v>15776</v>
      </c>
      <c r="H5304">
        <v>53</v>
      </c>
      <c r="J5304" t="s">
        <v>4078</v>
      </c>
      <c r="K5304" t="s">
        <v>15772</v>
      </c>
      <c r="L5304" t="s">
        <v>4080</v>
      </c>
      <c r="M5304" t="s">
        <v>4081</v>
      </c>
      <c r="N5304" t="s">
        <v>1038</v>
      </c>
      <c r="O5304" t="s">
        <v>4117</v>
      </c>
      <c r="P5304" t="s">
        <v>4126</v>
      </c>
      <c r="T5304" t="s">
        <v>3172</v>
      </c>
      <c r="U5304" t="s">
        <v>3172</v>
      </c>
      <c r="V5304" t="s">
        <v>3172</v>
      </c>
      <c r="W5304" t="s">
        <v>3172</v>
      </c>
      <c r="X5304" t="s">
        <v>3172</v>
      </c>
      <c r="Y5304" t="s">
        <v>4233</v>
      </c>
      <c r="Z5304" t="s">
        <v>4234</v>
      </c>
      <c r="AA5304" t="s">
        <v>10276</v>
      </c>
      <c r="AB5304" t="s">
        <v>10277</v>
      </c>
    </row>
    <row r="5305" spans="1:28" x14ac:dyDescent="0.25">
      <c r="A5305">
        <v>5304</v>
      </c>
      <c r="B5305" t="s">
        <v>15714</v>
      </c>
      <c r="C5305" t="s">
        <v>4067</v>
      </c>
      <c r="F5305" t="s">
        <v>4182</v>
      </c>
      <c r="G5305" t="s">
        <v>15777</v>
      </c>
      <c r="H5305">
        <v>54</v>
      </c>
      <c r="J5305" t="s">
        <v>4078</v>
      </c>
      <c r="K5305" t="s">
        <v>15772</v>
      </c>
      <c r="L5305" t="s">
        <v>4092</v>
      </c>
      <c r="M5305" t="s">
        <v>4183</v>
      </c>
      <c r="N5305" t="s">
        <v>1038</v>
      </c>
      <c r="O5305" t="s">
        <v>4117</v>
      </c>
      <c r="P5305" t="s">
        <v>4126</v>
      </c>
      <c r="T5305" t="s">
        <v>3172</v>
      </c>
      <c r="U5305" t="s">
        <v>3172</v>
      </c>
      <c r="V5305" t="s">
        <v>3172</v>
      </c>
      <c r="W5305" t="s">
        <v>3172</v>
      </c>
      <c r="X5305" t="s">
        <v>3172</v>
      </c>
      <c r="Y5305" t="s">
        <v>4233</v>
      </c>
      <c r="Z5305" t="s">
        <v>4234</v>
      </c>
      <c r="AA5305" t="s">
        <v>10276</v>
      </c>
      <c r="AB5305" t="s">
        <v>10277</v>
      </c>
    </row>
    <row r="5306" spans="1:28" x14ac:dyDescent="0.25">
      <c r="A5306">
        <v>5305</v>
      </c>
      <c r="B5306" t="s">
        <v>15714</v>
      </c>
      <c r="C5306" t="s">
        <v>4067</v>
      </c>
      <c r="F5306" t="s">
        <v>15779</v>
      </c>
      <c r="G5306" t="s">
        <v>15778</v>
      </c>
      <c r="H5306">
        <v>55</v>
      </c>
      <c r="J5306" t="s">
        <v>4074</v>
      </c>
      <c r="K5306" t="s">
        <v>15714</v>
      </c>
      <c r="L5306" t="s">
        <v>4092</v>
      </c>
      <c r="O5306" t="s">
        <v>4117</v>
      </c>
      <c r="P5306" t="s">
        <v>4126</v>
      </c>
      <c r="T5306" t="s">
        <v>3172</v>
      </c>
      <c r="U5306" t="s">
        <v>4072</v>
      </c>
      <c r="V5306" t="s">
        <v>4072</v>
      </c>
      <c r="W5306" t="s">
        <v>4072</v>
      </c>
      <c r="X5306" t="s">
        <v>4072</v>
      </c>
      <c r="Y5306" t="s">
        <v>4072</v>
      </c>
      <c r="Z5306" t="s">
        <v>4072</v>
      </c>
      <c r="AA5306" t="s">
        <v>15780</v>
      </c>
    </row>
    <row r="5307" spans="1:28" x14ac:dyDescent="0.25">
      <c r="A5307">
        <v>5306</v>
      </c>
      <c r="B5307" t="s">
        <v>15714</v>
      </c>
      <c r="C5307" t="s">
        <v>4067</v>
      </c>
      <c r="F5307" t="s">
        <v>1181</v>
      </c>
      <c r="G5307" t="s">
        <v>15781</v>
      </c>
      <c r="H5307">
        <v>56</v>
      </c>
      <c r="J5307" t="s">
        <v>4078</v>
      </c>
      <c r="K5307" t="s">
        <v>15779</v>
      </c>
      <c r="L5307" t="s">
        <v>4080</v>
      </c>
      <c r="M5307" t="s">
        <v>4129</v>
      </c>
      <c r="N5307" t="s">
        <v>1083</v>
      </c>
      <c r="O5307" t="s">
        <v>4117</v>
      </c>
      <c r="P5307" t="s">
        <v>4126</v>
      </c>
      <c r="T5307" t="s">
        <v>3172</v>
      </c>
      <c r="U5307" t="s">
        <v>3172</v>
      </c>
      <c r="V5307" t="s">
        <v>3172</v>
      </c>
      <c r="W5307" t="s">
        <v>3172</v>
      </c>
      <c r="X5307" t="s">
        <v>3172</v>
      </c>
      <c r="Y5307" t="s">
        <v>4072</v>
      </c>
      <c r="Z5307" t="s">
        <v>4072</v>
      </c>
      <c r="AA5307" t="s">
        <v>10192</v>
      </c>
      <c r="AB5307" t="s">
        <v>1194</v>
      </c>
    </row>
    <row r="5308" spans="1:28" x14ac:dyDescent="0.25">
      <c r="A5308">
        <v>5307</v>
      </c>
      <c r="B5308" t="s">
        <v>15714</v>
      </c>
      <c r="C5308" t="s">
        <v>4067</v>
      </c>
      <c r="F5308" t="s">
        <v>2685</v>
      </c>
      <c r="G5308" t="s">
        <v>15782</v>
      </c>
      <c r="H5308">
        <v>57</v>
      </c>
      <c r="J5308" t="s">
        <v>4078</v>
      </c>
      <c r="K5308" t="s">
        <v>15779</v>
      </c>
      <c r="L5308" t="s">
        <v>4172</v>
      </c>
      <c r="M5308" t="s">
        <v>4173</v>
      </c>
      <c r="N5308" t="s">
        <v>4174</v>
      </c>
      <c r="O5308" t="s">
        <v>4117</v>
      </c>
      <c r="P5308" t="s">
        <v>4126</v>
      </c>
      <c r="T5308" t="s">
        <v>4072</v>
      </c>
      <c r="U5308" t="s">
        <v>4072</v>
      </c>
      <c r="V5308" t="s">
        <v>4072</v>
      </c>
      <c r="W5308" t="s">
        <v>4072</v>
      </c>
      <c r="X5308" t="s">
        <v>4072</v>
      </c>
      <c r="Y5308" t="s">
        <v>4176</v>
      </c>
      <c r="Z5308" t="s">
        <v>4234</v>
      </c>
      <c r="AA5308" t="s">
        <v>10276</v>
      </c>
      <c r="AB5308" t="s">
        <v>10277</v>
      </c>
    </row>
    <row r="5309" spans="1:28" x14ac:dyDescent="0.25">
      <c r="A5309">
        <v>5308</v>
      </c>
      <c r="B5309" t="s">
        <v>15714</v>
      </c>
      <c r="C5309" t="s">
        <v>4067</v>
      </c>
      <c r="F5309" t="s">
        <v>2684</v>
      </c>
      <c r="G5309" t="s">
        <v>15783</v>
      </c>
      <c r="H5309">
        <v>58</v>
      </c>
      <c r="J5309" t="s">
        <v>4078</v>
      </c>
      <c r="K5309" t="s">
        <v>15779</v>
      </c>
      <c r="L5309" t="s">
        <v>4080</v>
      </c>
      <c r="M5309" t="s">
        <v>4081</v>
      </c>
      <c r="N5309" t="s">
        <v>1038</v>
      </c>
      <c r="O5309" t="s">
        <v>4117</v>
      </c>
      <c r="P5309" t="s">
        <v>4126</v>
      </c>
      <c r="T5309" t="s">
        <v>3172</v>
      </c>
      <c r="U5309" t="s">
        <v>3172</v>
      </c>
      <c r="V5309" t="s">
        <v>3172</v>
      </c>
      <c r="W5309" t="s">
        <v>3172</v>
      </c>
      <c r="X5309" t="s">
        <v>3172</v>
      </c>
      <c r="Y5309" t="s">
        <v>4233</v>
      </c>
      <c r="Z5309" t="s">
        <v>4234</v>
      </c>
      <c r="AA5309" t="s">
        <v>10276</v>
      </c>
      <c r="AB5309" t="s">
        <v>10277</v>
      </c>
    </row>
    <row r="5310" spans="1:28" x14ac:dyDescent="0.25">
      <c r="A5310">
        <v>5309</v>
      </c>
      <c r="B5310" t="s">
        <v>15714</v>
      </c>
      <c r="C5310" t="s">
        <v>4067</v>
      </c>
      <c r="F5310" t="s">
        <v>4182</v>
      </c>
      <c r="G5310" t="s">
        <v>15784</v>
      </c>
      <c r="H5310">
        <v>59</v>
      </c>
      <c r="J5310" t="s">
        <v>4078</v>
      </c>
      <c r="K5310" t="s">
        <v>15779</v>
      </c>
      <c r="L5310" t="s">
        <v>4092</v>
      </c>
      <c r="M5310" t="s">
        <v>4183</v>
      </c>
      <c r="N5310" t="s">
        <v>1038</v>
      </c>
      <c r="O5310" t="s">
        <v>4117</v>
      </c>
      <c r="P5310" t="s">
        <v>4126</v>
      </c>
      <c r="T5310" t="s">
        <v>3172</v>
      </c>
      <c r="U5310" t="s">
        <v>3172</v>
      </c>
      <c r="V5310" t="s">
        <v>3172</v>
      </c>
      <c r="W5310" t="s">
        <v>3172</v>
      </c>
      <c r="X5310" t="s">
        <v>3172</v>
      </c>
      <c r="Y5310" t="s">
        <v>4233</v>
      </c>
      <c r="Z5310" t="s">
        <v>4234</v>
      </c>
      <c r="AA5310" t="s">
        <v>10276</v>
      </c>
      <c r="AB5310" t="s">
        <v>10277</v>
      </c>
    </row>
    <row r="5311" spans="1:28" x14ac:dyDescent="0.25">
      <c r="A5311">
        <v>5310</v>
      </c>
      <c r="B5311" t="s">
        <v>15714</v>
      </c>
      <c r="C5311" t="s">
        <v>4067</v>
      </c>
      <c r="F5311" t="s">
        <v>4083</v>
      </c>
      <c r="G5311" t="s">
        <v>15785</v>
      </c>
      <c r="H5311">
        <v>60</v>
      </c>
      <c r="J5311" t="s">
        <v>4074</v>
      </c>
      <c r="K5311" t="s">
        <v>15714</v>
      </c>
      <c r="L5311" t="s">
        <v>4080</v>
      </c>
      <c r="O5311" t="s">
        <v>4117</v>
      </c>
      <c r="P5311" t="s">
        <v>993</v>
      </c>
      <c r="T5311" t="s">
        <v>3172</v>
      </c>
      <c r="U5311" t="s">
        <v>4072</v>
      </c>
      <c r="V5311" t="s">
        <v>4072</v>
      </c>
      <c r="W5311" t="s">
        <v>4072</v>
      </c>
      <c r="X5311" t="s">
        <v>4072</v>
      </c>
      <c r="Y5311" t="s">
        <v>4072</v>
      </c>
      <c r="Z5311" t="s">
        <v>4072</v>
      </c>
      <c r="AA5311" t="s">
        <v>4086</v>
      </c>
    </row>
    <row r="5312" spans="1:28" x14ac:dyDescent="0.25">
      <c r="A5312">
        <v>5311</v>
      </c>
      <c r="B5312" t="s">
        <v>15714</v>
      </c>
      <c r="C5312" t="s">
        <v>4067</v>
      </c>
      <c r="F5312" t="s">
        <v>2685</v>
      </c>
      <c r="G5312" t="s">
        <v>15786</v>
      </c>
      <c r="H5312">
        <v>61</v>
      </c>
      <c r="J5312" t="s">
        <v>4078</v>
      </c>
      <c r="K5312" t="s">
        <v>4083</v>
      </c>
      <c r="L5312" t="s">
        <v>4172</v>
      </c>
      <c r="M5312" t="s">
        <v>4173</v>
      </c>
      <c r="N5312" t="s">
        <v>4174</v>
      </c>
      <c r="O5312" t="s">
        <v>4117</v>
      </c>
      <c r="P5312" t="s">
        <v>993</v>
      </c>
      <c r="T5312" t="s">
        <v>4072</v>
      </c>
      <c r="U5312" t="s">
        <v>4072</v>
      </c>
      <c r="V5312" t="s">
        <v>4072</v>
      </c>
      <c r="W5312" t="s">
        <v>4072</v>
      </c>
      <c r="X5312" t="s">
        <v>4072</v>
      </c>
      <c r="Y5312" t="s">
        <v>4176</v>
      </c>
      <c r="Z5312" t="s">
        <v>4234</v>
      </c>
      <c r="AA5312" t="s">
        <v>4178</v>
      </c>
      <c r="AB5312" t="s">
        <v>4179</v>
      </c>
    </row>
    <row r="5313" spans="1:28" x14ac:dyDescent="0.25">
      <c r="A5313">
        <v>5312</v>
      </c>
      <c r="B5313" t="s">
        <v>15714</v>
      </c>
      <c r="C5313" t="s">
        <v>4067</v>
      </c>
      <c r="F5313" t="s">
        <v>2684</v>
      </c>
      <c r="G5313" t="s">
        <v>15787</v>
      </c>
      <c r="H5313">
        <v>62</v>
      </c>
      <c r="J5313" t="s">
        <v>4078</v>
      </c>
      <c r="K5313" t="s">
        <v>4083</v>
      </c>
      <c r="L5313" t="s">
        <v>4080</v>
      </c>
      <c r="M5313" t="s">
        <v>4081</v>
      </c>
      <c r="N5313" t="s">
        <v>1038</v>
      </c>
      <c r="O5313" t="s">
        <v>4117</v>
      </c>
      <c r="P5313" t="s">
        <v>993</v>
      </c>
      <c r="T5313" t="s">
        <v>3172</v>
      </c>
      <c r="U5313" t="s">
        <v>3172</v>
      </c>
      <c r="V5313" t="s">
        <v>3172</v>
      </c>
      <c r="W5313" t="s">
        <v>3172</v>
      </c>
      <c r="X5313" t="s">
        <v>3172</v>
      </c>
      <c r="Y5313" t="s">
        <v>4233</v>
      </c>
      <c r="Z5313" t="s">
        <v>4234</v>
      </c>
      <c r="AA5313" t="s">
        <v>4178</v>
      </c>
      <c r="AB5313" t="s">
        <v>4179</v>
      </c>
    </row>
    <row r="5314" spans="1:28" x14ac:dyDescent="0.25">
      <c r="A5314">
        <v>5313</v>
      </c>
      <c r="B5314" t="s">
        <v>15714</v>
      </c>
      <c r="C5314" t="s">
        <v>4067</v>
      </c>
      <c r="F5314" t="s">
        <v>4182</v>
      </c>
      <c r="G5314" t="s">
        <v>15788</v>
      </c>
      <c r="H5314">
        <v>63</v>
      </c>
      <c r="J5314" t="s">
        <v>4078</v>
      </c>
      <c r="K5314" t="s">
        <v>4083</v>
      </c>
      <c r="L5314" t="s">
        <v>4092</v>
      </c>
      <c r="M5314" t="s">
        <v>4183</v>
      </c>
      <c r="N5314" t="s">
        <v>1038</v>
      </c>
      <c r="O5314" t="s">
        <v>4117</v>
      </c>
      <c r="P5314" t="s">
        <v>993</v>
      </c>
      <c r="T5314" t="s">
        <v>3172</v>
      </c>
      <c r="U5314" t="s">
        <v>3172</v>
      </c>
      <c r="V5314" t="s">
        <v>3172</v>
      </c>
      <c r="W5314" t="s">
        <v>3172</v>
      </c>
      <c r="X5314" t="s">
        <v>3172</v>
      </c>
      <c r="Y5314" t="s">
        <v>4233</v>
      </c>
      <c r="Z5314" t="s">
        <v>4234</v>
      </c>
      <c r="AA5314" t="s">
        <v>4178</v>
      </c>
      <c r="AB5314" t="s">
        <v>4179</v>
      </c>
    </row>
    <row r="5315" spans="1:28" x14ac:dyDescent="0.25">
      <c r="A5315">
        <v>5314</v>
      </c>
      <c r="B5315" t="s">
        <v>15714</v>
      </c>
      <c r="C5315" t="s">
        <v>4067</v>
      </c>
      <c r="F5315" t="s">
        <v>1181</v>
      </c>
      <c r="G5315" t="s">
        <v>15789</v>
      </c>
      <c r="H5315">
        <v>64</v>
      </c>
      <c r="J5315" t="s">
        <v>4078</v>
      </c>
      <c r="K5315" t="s">
        <v>4083</v>
      </c>
      <c r="L5315" t="s">
        <v>4092</v>
      </c>
      <c r="M5315" t="s">
        <v>4129</v>
      </c>
      <c r="N5315" t="s">
        <v>1083</v>
      </c>
      <c r="O5315" t="s">
        <v>4117</v>
      </c>
      <c r="P5315" t="s">
        <v>993</v>
      </c>
      <c r="T5315" t="s">
        <v>3172</v>
      </c>
      <c r="U5315" t="s">
        <v>3172</v>
      </c>
      <c r="V5315" t="s">
        <v>3172</v>
      </c>
      <c r="W5315" t="s">
        <v>3172</v>
      </c>
      <c r="X5315" t="s">
        <v>3172</v>
      </c>
      <c r="Y5315" t="s">
        <v>4072</v>
      </c>
      <c r="Z5315" t="s">
        <v>4072</v>
      </c>
      <c r="AA5315" t="s">
        <v>4130</v>
      </c>
      <c r="AB5315" t="s">
        <v>1194</v>
      </c>
    </row>
    <row r="5316" spans="1:28" x14ac:dyDescent="0.25">
      <c r="A5316">
        <v>5315</v>
      </c>
      <c r="B5316" t="s">
        <v>15714</v>
      </c>
      <c r="C5316" t="s">
        <v>4067</v>
      </c>
      <c r="F5316" t="s">
        <v>2772</v>
      </c>
      <c r="G5316" t="s">
        <v>15790</v>
      </c>
      <c r="H5316">
        <v>65</v>
      </c>
      <c r="J5316" t="s">
        <v>4078</v>
      </c>
      <c r="K5316" t="s">
        <v>4083</v>
      </c>
      <c r="L5316" t="s">
        <v>4092</v>
      </c>
      <c r="M5316" t="s">
        <v>4290</v>
      </c>
      <c r="N5316" t="s">
        <v>1038</v>
      </c>
      <c r="O5316" t="s">
        <v>4117</v>
      </c>
      <c r="P5316" t="s">
        <v>993</v>
      </c>
      <c r="T5316" t="s">
        <v>3172</v>
      </c>
      <c r="U5316" t="s">
        <v>3172</v>
      </c>
      <c r="V5316" t="s">
        <v>3172</v>
      </c>
      <c r="W5316" t="s">
        <v>3172</v>
      </c>
      <c r="X5316" t="s">
        <v>3172</v>
      </c>
      <c r="Y5316" t="s">
        <v>4072</v>
      </c>
      <c r="Z5316" t="s">
        <v>4072</v>
      </c>
      <c r="AA5316" t="s">
        <v>4291</v>
      </c>
      <c r="AB5316" t="s">
        <v>3003</v>
      </c>
    </row>
    <row r="5317" spans="1:28" x14ac:dyDescent="0.25">
      <c r="A5317">
        <v>5316</v>
      </c>
      <c r="B5317" t="s">
        <v>15714</v>
      </c>
      <c r="C5317" t="s">
        <v>4067</v>
      </c>
      <c r="F5317" t="s">
        <v>2086</v>
      </c>
      <c r="G5317" t="s">
        <v>15791</v>
      </c>
      <c r="H5317">
        <v>66</v>
      </c>
      <c r="J5317" t="s">
        <v>4078</v>
      </c>
      <c r="K5317" t="s">
        <v>4083</v>
      </c>
      <c r="L5317" t="s">
        <v>4092</v>
      </c>
      <c r="M5317" t="s">
        <v>4293</v>
      </c>
      <c r="N5317" t="s">
        <v>1038</v>
      </c>
      <c r="O5317" t="s">
        <v>4117</v>
      </c>
      <c r="P5317" t="s">
        <v>993</v>
      </c>
      <c r="T5317" t="s">
        <v>3172</v>
      </c>
      <c r="U5317" t="s">
        <v>3172</v>
      </c>
      <c r="V5317" t="s">
        <v>3172</v>
      </c>
      <c r="W5317" t="s">
        <v>3172</v>
      </c>
      <c r="X5317" t="s">
        <v>3172</v>
      </c>
      <c r="Y5317" t="s">
        <v>4072</v>
      </c>
      <c r="Z5317" t="s">
        <v>4072</v>
      </c>
      <c r="AA5317" t="s">
        <v>4294</v>
      </c>
      <c r="AB5317" t="s">
        <v>1057</v>
      </c>
    </row>
    <row r="5318" spans="1:28" x14ac:dyDescent="0.25">
      <c r="A5318">
        <v>5317</v>
      </c>
      <c r="B5318" t="s">
        <v>15714</v>
      </c>
      <c r="C5318" t="s">
        <v>4067</v>
      </c>
      <c r="F5318" t="s">
        <v>2770</v>
      </c>
      <c r="G5318" t="s">
        <v>15792</v>
      </c>
      <c r="H5318">
        <v>67</v>
      </c>
      <c r="J5318" t="s">
        <v>4078</v>
      </c>
      <c r="K5318" t="s">
        <v>4083</v>
      </c>
      <c r="L5318" t="s">
        <v>4092</v>
      </c>
      <c r="M5318" t="s">
        <v>4081</v>
      </c>
      <c r="N5318" t="s">
        <v>4296</v>
      </c>
      <c r="O5318" t="s">
        <v>4117</v>
      </c>
      <c r="P5318" t="s">
        <v>993</v>
      </c>
      <c r="Q5318" t="s">
        <v>4229</v>
      </c>
      <c r="R5318">
        <v>222</v>
      </c>
      <c r="T5318" t="s">
        <v>3172</v>
      </c>
      <c r="U5318" t="s">
        <v>3172</v>
      </c>
      <c r="V5318" t="s">
        <v>3172</v>
      </c>
      <c r="W5318" t="s">
        <v>3172</v>
      </c>
      <c r="X5318" t="s">
        <v>3172</v>
      </c>
      <c r="Y5318" t="s">
        <v>4072</v>
      </c>
      <c r="Z5318" t="s">
        <v>4072</v>
      </c>
      <c r="AA5318" t="s">
        <v>4297</v>
      </c>
      <c r="AB5318" t="s">
        <v>15713</v>
      </c>
    </row>
    <row r="5319" spans="1:28" x14ac:dyDescent="0.25">
      <c r="A5319">
        <v>5318</v>
      </c>
      <c r="B5319" t="s">
        <v>15714</v>
      </c>
      <c r="C5319" t="s">
        <v>4067</v>
      </c>
      <c r="F5319" t="s">
        <v>4094</v>
      </c>
      <c r="G5319" t="s">
        <v>15793</v>
      </c>
      <c r="H5319">
        <v>68</v>
      </c>
      <c r="J5319" t="s">
        <v>4074</v>
      </c>
      <c r="K5319" t="s">
        <v>15714</v>
      </c>
      <c r="L5319" t="s">
        <v>4080</v>
      </c>
      <c r="O5319" t="s">
        <v>4117</v>
      </c>
      <c r="P5319" t="s">
        <v>993</v>
      </c>
      <c r="T5319" t="s">
        <v>3172</v>
      </c>
      <c r="U5319" t="s">
        <v>4072</v>
      </c>
      <c r="V5319" t="s">
        <v>4072</v>
      </c>
      <c r="W5319" t="s">
        <v>4072</v>
      </c>
      <c r="X5319" t="s">
        <v>4072</v>
      </c>
      <c r="Y5319" t="s">
        <v>4072</v>
      </c>
      <c r="Z5319" t="s">
        <v>4072</v>
      </c>
      <c r="AA5319" t="s">
        <v>13867</v>
      </c>
    </row>
    <row r="5320" spans="1:28" x14ac:dyDescent="0.25">
      <c r="A5320">
        <v>5319</v>
      </c>
      <c r="B5320" t="s">
        <v>15714</v>
      </c>
      <c r="C5320" t="s">
        <v>4067</v>
      </c>
      <c r="F5320" t="s">
        <v>2685</v>
      </c>
      <c r="G5320" t="s">
        <v>15794</v>
      </c>
      <c r="H5320">
        <v>69</v>
      </c>
      <c r="J5320" t="s">
        <v>4078</v>
      </c>
      <c r="K5320" t="s">
        <v>4094</v>
      </c>
      <c r="L5320" t="s">
        <v>4172</v>
      </c>
      <c r="M5320" t="s">
        <v>4173</v>
      </c>
      <c r="N5320" t="s">
        <v>4174</v>
      </c>
      <c r="O5320" t="s">
        <v>4117</v>
      </c>
      <c r="P5320" t="s">
        <v>993</v>
      </c>
      <c r="T5320" t="s">
        <v>4072</v>
      </c>
      <c r="U5320" t="s">
        <v>4072</v>
      </c>
      <c r="V5320" t="s">
        <v>4072</v>
      </c>
      <c r="W5320" t="s">
        <v>4072</v>
      </c>
      <c r="X5320" t="s">
        <v>4072</v>
      </c>
      <c r="Y5320" t="s">
        <v>4176</v>
      </c>
      <c r="Z5320" t="s">
        <v>4234</v>
      </c>
      <c r="AA5320" t="s">
        <v>4178</v>
      </c>
      <c r="AB5320" t="s">
        <v>4179</v>
      </c>
    </row>
    <row r="5321" spans="1:28" x14ac:dyDescent="0.25">
      <c r="A5321">
        <v>5320</v>
      </c>
      <c r="B5321" t="s">
        <v>15714</v>
      </c>
      <c r="C5321" t="s">
        <v>4067</v>
      </c>
      <c r="F5321" t="s">
        <v>2684</v>
      </c>
      <c r="G5321" t="s">
        <v>15795</v>
      </c>
      <c r="H5321">
        <v>70</v>
      </c>
      <c r="J5321" t="s">
        <v>4078</v>
      </c>
      <c r="K5321" t="s">
        <v>4094</v>
      </c>
      <c r="L5321" t="s">
        <v>4080</v>
      </c>
      <c r="M5321" t="s">
        <v>4081</v>
      </c>
      <c r="N5321" t="s">
        <v>1038</v>
      </c>
      <c r="O5321" t="s">
        <v>4117</v>
      </c>
      <c r="P5321" t="s">
        <v>993</v>
      </c>
      <c r="T5321" t="s">
        <v>3172</v>
      </c>
      <c r="U5321" t="s">
        <v>3172</v>
      </c>
      <c r="V5321" t="s">
        <v>3172</v>
      </c>
      <c r="W5321" t="s">
        <v>3172</v>
      </c>
      <c r="X5321" t="s">
        <v>3172</v>
      </c>
      <c r="Y5321" t="s">
        <v>4233</v>
      </c>
      <c r="Z5321" t="s">
        <v>4234</v>
      </c>
      <c r="AA5321" t="s">
        <v>4178</v>
      </c>
      <c r="AB5321" t="s">
        <v>4179</v>
      </c>
    </row>
    <row r="5322" spans="1:28" x14ac:dyDescent="0.25">
      <c r="A5322">
        <v>5321</v>
      </c>
      <c r="B5322" t="s">
        <v>15714</v>
      </c>
      <c r="C5322" t="s">
        <v>4067</v>
      </c>
      <c r="F5322" t="s">
        <v>4182</v>
      </c>
      <c r="G5322" t="s">
        <v>15796</v>
      </c>
      <c r="H5322">
        <v>71</v>
      </c>
      <c r="J5322" t="s">
        <v>4078</v>
      </c>
      <c r="K5322" t="s">
        <v>4094</v>
      </c>
      <c r="L5322" t="s">
        <v>4092</v>
      </c>
      <c r="M5322" t="s">
        <v>4183</v>
      </c>
      <c r="N5322" t="s">
        <v>1038</v>
      </c>
      <c r="O5322" t="s">
        <v>4117</v>
      </c>
      <c r="P5322" t="s">
        <v>993</v>
      </c>
      <c r="T5322" t="s">
        <v>3172</v>
      </c>
      <c r="U5322" t="s">
        <v>3172</v>
      </c>
      <c r="V5322" t="s">
        <v>3172</v>
      </c>
      <c r="W5322" t="s">
        <v>3172</v>
      </c>
      <c r="X5322" t="s">
        <v>3172</v>
      </c>
      <c r="Y5322" t="s">
        <v>4233</v>
      </c>
      <c r="Z5322" t="s">
        <v>4234</v>
      </c>
      <c r="AA5322" t="s">
        <v>4178</v>
      </c>
      <c r="AB5322" t="s">
        <v>4179</v>
      </c>
    </row>
    <row r="5323" spans="1:28" x14ac:dyDescent="0.25">
      <c r="A5323">
        <v>5322</v>
      </c>
      <c r="B5323" t="s">
        <v>15714</v>
      </c>
      <c r="C5323" t="s">
        <v>4067</v>
      </c>
      <c r="F5323" t="s">
        <v>1181</v>
      </c>
      <c r="G5323" t="s">
        <v>15797</v>
      </c>
      <c r="H5323">
        <v>72</v>
      </c>
      <c r="J5323" t="s">
        <v>4078</v>
      </c>
      <c r="K5323" t="s">
        <v>4094</v>
      </c>
      <c r="L5323" t="s">
        <v>4092</v>
      </c>
      <c r="M5323" t="s">
        <v>4129</v>
      </c>
      <c r="N5323" t="s">
        <v>1083</v>
      </c>
      <c r="O5323" t="s">
        <v>4117</v>
      </c>
      <c r="P5323" t="s">
        <v>993</v>
      </c>
      <c r="T5323" t="s">
        <v>3172</v>
      </c>
      <c r="U5323" t="s">
        <v>3172</v>
      </c>
      <c r="V5323" t="s">
        <v>3172</v>
      </c>
      <c r="W5323" t="s">
        <v>3172</v>
      </c>
      <c r="X5323" t="s">
        <v>3172</v>
      </c>
      <c r="Y5323" t="s">
        <v>4072</v>
      </c>
      <c r="Z5323" t="s">
        <v>4072</v>
      </c>
      <c r="AA5323" t="s">
        <v>4130</v>
      </c>
      <c r="AB5323" t="s">
        <v>1194</v>
      </c>
    </row>
    <row r="5324" spans="1:28" x14ac:dyDescent="0.25">
      <c r="A5324">
        <v>5323</v>
      </c>
      <c r="B5324" t="s">
        <v>15714</v>
      </c>
      <c r="C5324" t="s">
        <v>4067</v>
      </c>
      <c r="F5324" t="s">
        <v>2772</v>
      </c>
      <c r="G5324" t="s">
        <v>15798</v>
      </c>
      <c r="H5324">
        <v>73</v>
      </c>
      <c r="J5324" t="s">
        <v>4078</v>
      </c>
      <c r="K5324" t="s">
        <v>4094</v>
      </c>
      <c r="L5324" t="s">
        <v>4092</v>
      </c>
      <c r="M5324" t="s">
        <v>4290</v>
      </c>
      <c r="N5324" t="s">
        <v>1038</v>
      </c>
      <c r="O5324" t="s">
        <v>4117</v>
      </c>
      <c r="P5324" t="s">
        <v>993</v>
      </c>
      <c r="T5324" t="s">
        <v>3172</v>
      </c>
      <c r="U5324" t="s">
        <v>3172</v>
      </c>
      <c r="V5324" t="s">
        <v>3172</v>
      </c>
      <c r="W5324" t="s">
        <v>3172</v>
      </c>
      <c r="X5324" t="s">
        <v>3172</v>
      </c>
      <c r="Y5324" t="s">
        <v>4072</v>
      </c>
      <c r="Z5324" t="s">
        <v>4072</v>
      </c>
      <c r="AA5324" t="s">
        <v>4291</v>
      </c>
      <c r="AB5324" t="s">
        <v>3003</v>
      </c>
    </row>
    <row r="5325" spans="1:28" x14ac:dyDescent="0.25">
      <c r="A5325">
        <v>5324</v>
      </c>
      <c r="B5325" t="s">
        <v>15714</v>
      </c>
      <c r="C5325" t="s">
        <v>4067</v>
      </c>
      <c r="F5325" t="s">
        <v>2086</v>
      </c>
      <c r="G5325" t="s">
        <v>15799</v>
      </c>
      <c r="H5325">
        <v>74</v>
      </c>
      <c r="J5325" t="s">
        <v>4078</v>
      </c>
      <c r="K5325" t="s">
        <v>4094</v>
      </c>
      <c r="L5325" t="s">
        <v>4092</v>
      </c>
      <c r="M5325" t="s">
        <v>4293</v>
      </c>
      <c r="N5325" t="s">
        <v>1038</v>
      </c>
      <c r="O5325" t="s">
        <v>4117</v>
      </c>
      <c r="P5325" t="s">
        <v>993</v>
      </c>
      <c r="T5325" t="s">
        <v>3172</v>
      </c>
      <c r="U5325" t="s">
        <v>3172</v>
      </c>
      <c r="V5325" t="s">
        <v>3172</v>
      </c>
      <c r="W5325" t="s">
        <v>3172</v>
      </c>
      <c r="X5325" t="s">
        <v>3172</v>
      </c>
      <c r="Y5325" t="s">
        <v>4072</v>
      </c>
      <c r="Z5325" t="s">
        <v>4072</v>
      </c>
      <c r="AA5325" t="s">
        <v>4294</v>
      </c>
      <c r="AB5325" t="s">
        <v>1057</v>
      </c>
    </row>
    <row r="5326" spans="1:28" x14ac:dyDescent="0.25">
      <c r="A5326">
        <v>5325</v>
      </c>
      <c r="B5326" t="s">
        <v>15714</v>
      </c>
      <c r="C5326" t="s">
        <v>4067</v>
      </c>
      <c r="F5326" t="s">
        <v>2770</v>
      </c>
      <c r="G5326" t="s">
        <v>15800</v>
      </c>
      <c r="H5326">
        <v>75</v>
      </c>
      <c r="J5326" t="s">
        <v>4078</v>
      </c>
      <c r="K5326" t="s">
        <v>4094</v>
      </c>
      <c r="L5326" t="s">
        <v>4092</v>
      </c>
      <c r="M5326" t="s">
        <v>4081</v>
      </c>
      <c r="N5326" t="s">
        <v>4296</v>
      </c>
      <c r="O5326" t="s">
        <v>4117</v>
      </c>
      <c r="P5326" t="s">
        <v>993</v>
      </c>
      <c r="Q5326" t="s">
        <v>4229</v>
      </c>
      <c r="R5326">
        <v>222</v>
      </c>
      <c r="T5326" t="s">
        <v>3172</v>
      </c>
      <c r="U5326" t="s">
        <v>3172</v>
      </c>
      <c r="V5326" t="s">
        <v>3172</v>
      </c>
      <c r="W5326" t="s">
        <v>3172</v>
      </c>
      <c r="X5326" t="s">
        <v>3172</v>
      </c>
      <c r="Y5326" t="s">
        <v>4072</v>
      </c>
      <c r="Z5326" t="s">
        <v>4072</v>
      </c>
      <c r="AA5326" t="s">
        <v>4297</v>
      </c>
      <c r="AB5326" t="s">
        <v>15713</v>
      </c>
    </row>
    <row r="5327" spans="1:28" x14ac:dyDescent="0.25">
      <c r="A5327">
        <v>5326</v>
      </c>
      <c r="B5327" t="s">
        <v>15714</v>
      </c>
      <c r="C5327" t="s">
        <v>4067</v>
      </c>
      <c r="F5327" t="s">
        <v>15802</v>
      </c>
      <c r="G5327" t="s">
        <v>15801</v>
      </c>
      <c r="H5327">
        <v>76</v>
      </c>
      <c r="J5327" t="s">
        <v>4074</v>
      </c>
      <c r="K5327" t="s">
        <v>15714</v>
      </c>
      <c r="L5327" t="s">
        <v>4080</v>
      </c>
      <c r="T5327" t="s">
        <v>3172</v>
      </c>
      <c r="U5327" t="s">
        <v>4072</v>
      </c>
      <c r="V5327" t="s">
        <v>4072</v>
      </c>
      <c r="W5327" t="s">
        <v>4072</v>
      </c>
      <c r="X5327" t="s">
        <v>4072</v>
      </c>
      <c r="Y5327" t="s">
        <v>4072</v>
      </c>
      <c r="Z5327" t="s">
        <v>4072</v>
      </c>
      <c r="AA5327" t="s">
        <v>15803</v>
      </c>
    </row>
    <row r="5328" spans="1:28" x14ac:dyDescent="0.25">
      <c r="A5328">
        <v>5327</v>
      </c>
      <c r="B5328" t="s">
        <v>15714</v>
      </c>
      <c r="C5328" t="s">
        <v>4067</v>
      </c>
      <c r="F5328" t="s">
        <v>15805</v>
      </c>
      <c r="G5328" t="s">
        <v>15804</v>
      </c>
      <c r="H5328">
        <v>77</v>
      </c>
      <c r="J5328" t="s">
        <v>4078</v>
      </c>
      <c r="K5328" t="s">
        <v>15802</v>
      </c>
      <c r="L5328" t="s">
        <v>4080</v>
      </c>
      <c r="M5328" t="s">
        <v>4152</v>
      </c>
      <c r="N5328" t="s">
        <v>1041</v>
      </c>
      <c r="T5328" t="s">
        <v>3172</v>
      </c>
      <c r="U5328" t="s">
        <v>3172</v>
      </c>
      <c r="V5328" t="s">
        <v>3172</v>
      </c>
      <c r="W5328" t="s">
        <v>3172</v>
      </c>
      <c r="X5328" t="s">
        <v>3172</v>
      </c>
      <c r="Y5328" t="s">
        <v>4072</v>
      </c>
      <c r="Z5328" t="s">
        <v>4072</v>
      </c>
      <c r="AA5328" t="s">
        <v>15806</v>
      </c>
      <c r="AB5328" t="s">
        <v>15807</v>
      </c>
    </row>
    <row r="5329" spans="1:28" x14ac:dyDescent="0.25">
      <c r="A5329">
        <v>5328</v>
      </c>
      <c r="B5329" t="s">
        <v>15714</v>
      </c>
      <c r="C5329" t="s">
        <v>4067</v>
      </c>
      <c r="F5329" t="s">
        <v>15809</v>
      </c>
      <c r="G5329" t="s">
        <v>15808</v>
      </c>
      <c r="H5329">
        <v>78</v>
      </c>
      <c r="J5329" t="s">
        <v>4078</v>
      </c>
      <c r="K5329" t="s">
        <v>15802</v>
      </c>
      <c r="L5329" t="s">
        <v>4080</v>
      </c>
      <c r="M5329" t="s">
        <v>4152</v>
      </c>
      <c r="N5329" t="s">
        <v>1041</v>
      </c>
      <c r="T5329" t="s">
        <v>3172</v>
      </c>
      <c r="U5329" t="s">
        <v>3172</v>
      </c>
      <c r="V5329" t="s">
        <v>3172</v>
      </c>
      <c r="W5329" t="s">
        <v>3172</v>
      </c>
      <c r="X5329" t="s">
        <v>3172</v>
      </c>
      <c r="Y5329" t="s">
        <v>4072</v>
      </c>
      <c r="Z5329" t="s">
        <v>4072</v>
      </c>
      <c r="AA5329" t="s">
        <v>15810</v>
      </c>
      <c r="AB5329" t="s">
        <v>15811</v>
      </c>
    </row>
    <row r="5330" spans="1:28" x14ac:dyDescent="0.25">
      <c r="A5330">
        <v>5329</v>
      </c>
      <c r="B5330" t="s">
        <v>15714</v>
      </c>
      <c r="C5330" t="s">
        <v>4067</v>
      </c>
      <c r="F5330" t="s">
        <v>15813</v>
      </c>
      <c r="G5330" t="s">
        <v>15812</v>
      </c>
      <c r="H5330">
        <v>79</v>
      </c>
      <c r="J5330" t="s">
        <v>4074</v>
      </c>
      <c r="K5330" t="s">
        <v>15714</v>
      </c>
      <c r="L5330" t="s">
        <v>4080</v>
      </c>
      <c r="T5330" t="s">
        <v>3172</v>
      </c>
      <c r="U5330" t="s">
        <v>4072</v>
      </c>
      <c r="V5330" t="s">
        <v>4072</v>
      </c>
      <c r="W5330" t="s">
        <v>4072</v>
      </c>
      <c r="X5330" t="s">
        <v>4072</v>
      </c>
      <c r="Y5330" t="s">
        <v>4072</v>
      </c>
      <c r="Z5330" t="s">
        <v>4072</v>
      </c>
    </row>
    <row r="5331" spans="1:28" x14ac:dyDescent="0.25">
      <c r="A5331">
        <v>5330</v>
      </c>
      <c r="B5331" t="s">
        <v>15714</v>
      </c>
      <c r="C5331" t="s">
        <v>4067</v>
      </c>
      <c r="F5331" t="s">
        <v>15815</v>
      </c>
      <c r="G5331" t="s">
        <v>15814</v>
      </c>
      <c r="H5331">
        <v>80</v>
      </c>
      <c r="J5331" t="s">
        <v>4074</v>
      </c>
      <c r="K5331" t="s">
        <v>15813</v>
      </c>
      <c r="L5331" t="s">
        <v>4080</v>
      </c>
      <c r="T5331" t="s">
        <v>3172</v>
      </c>
      <c r="U5331" t="s">
        <v>4072</v>
      </c>
      <c r="V5331" t="s">
        <v>4072</v>
      </c>
      <c r="W5331" t="s">
        <v>4072</v>
      </c>
      <c r="X5331" t="s">
        <v>4072</v>
      </c>
      <c r="Y5331" t="s">
        <v>4072</v>
      </c>
      <c r="Z5331" t="s">
        <v>4072</v>
      </c>
      <c r="AA5331" t="s">
        <v>15816</v>
      </c>
    </row>
    <row r="5332" spans="1:28" x14ac:dyDescent="0.25">
      <c r="A5332">
        <v>5331</v>
      </c>
      <c r="B5332" t="s">
        <v>15714</v>
      </c>
      <c r="C5332" t="s">
        <v>4067</v>
      </c>
      <c r="F5332" t="s">
        <v>940</v>
      </c>
      <c r="G5332" t="s">
        <v>15817</v>
      </c>
      <c r="H5332">
        <v>81</v>
      </c>
      <c r="J5332" t="s">
        <v>4074</v>
      </c>
      <c r="K5332" t="s">
        <v>15815</v>
      </c>
      <c r="L5332" t="s">
        <v>4080</v>
      </c>
      <c r="T5332" t="s">
        <v>3172</v>
      </c>
      <c r="U5332" t="s">
        <v>4072</v>
      </c>
      <c r="V5332" t="s">
        <v>4072</v>
      </c>
      <c r="W5332" t="s">
        <v>4072</v>
      </c>
      <c r="X5332" t="s">
        <v>4072</v>
      </c>
      <c r="Y5332" t="s">
        <v>4072</v>
      </c>
      <c r="Z5332" t="s">
        <v>4072</v>
      </c>
      <c r="AA5332" t="s">
        <v>15818</v>
      </c>
    </row>
    <row r="5333" spans="1:28" x14ac:dyDescent="0.25">
      <c r="A5333">
        <v>5332</v>
      </c>
      <c r="B5333" t="s">
        <v>15714</v>
      </c>
      <c r="C5333" t="s">
        <v>4067</v>
      </c>
      <c r="F5333" t="s">
        <v>13804</v>
      </c>
      <c r="G5333" t="s">
        <v>15819</v>
      </c>
      <c r="H5333">
        <v>82</v>
      </c>
      <c r="J5333" t="s">
        <v>4078</v>
      </c>
      <c r="K5333" t="s">
        <v>940</v>
      </c>
      <c r="L5333" t="s">
        <v>4080</v>
      </c>
      <c r="M5333" t="s">
        <v>4129</v>
      </c>
      <c r="N5333" t="s">
        <v>1083</v>
      </c>
      <c r="T5333" t="s">
        <v>3172</v>
      </c>
      <c r="U5333" t="s">
        <v>3172</v>
      </c>
      <c r="V5333" t="s">
        <v>3172</v>
      </c>
      <c r="W5333" t="s">
        <v>3172</v>
      </c>
      <c r="X5333" t="s">
        <v>3172</v>
      </c>
      <c r="Y5333" t="s">
        <v>4072</v>
      </c>
      <c r="Z5333" t="s">
        <v>4072</v>
      </c>
      <c r="AA5333" t="s">
        <v>13805</v>
      </c>
      <c r="AB5333" t="s">
        <v>13806</v>
      </c>
    </row>
    <row r="5334" spans="1:28" x14ac:dyDescent="0.25">
      <c r="A5334">
        <v>5333</v>
      </c>
      <c r="B5334" t="s">
        <v>15714</v>
      </c>
      <c r="C5334" t="s">
        <v>4067</v>
      </c>
      <c r="F5334" t="s">
        <v>1089</v>
      </c>
      <c r="G5334" t="s">
        <v>15820</v>
      </c>
      <c r="H5334">
        <v>83</v>
      </c>
      <c r="J5334" t="s">
        <v>4078</v>
      </c>
      <c r="K5334" t="s">
        <v>940</v>
      </c>
      <c r="L5334" t="s">
        <v>4080</v>
      </c>
      <c r="M5334" t="s">
        <v>4129</v>
      </c>
      <c r="N5334" t="s">
        <v>1083</v>
      </c>
      <c r="T5334" t="s">
        <v>3172</v>
      </c>
      <c r="U5334" t="s">
        <v>3172</v>
      </c>
      <c r="V5334" t="s">
        <v>3172</v>
      </c>
      <c r="W5334" t="s">
        <v>3172</v>
      </c>
      <c r="X5334" t="s">
        <v>3172</v>
      </c>
      <c r="Y5334" t="s">
        <v>4072</v>
      </c>
      <c r="Z5334" t="s">
        <v>4072</v>
      </c>
      <c r="AA5334" t="s">
        <v>4274</v>
      </c>
      <c r="AB5334" t="s">
        <v>4275</v>
      </c>
    </row>
    <row r="5335" spans="1:28" x14ac:dyDescent="0.25">
      <c r="A5335">
        <v>5334</v>
      </c>
      <c r="B5335" t="s">
        <v>15714</v>
      </c>
      <c r="C5335" t="s">
        <v>4067</v>
      </c>
      <c r="F5335" t="s">
        <v>2087</v>
      </c>
      <c r="G5335" t="s">
        <v>15821</v>
      </c>
      <c r="H5335">
        <v>84</v>
      </c>
      <c r="J5335" t="s">
        <v>4078</v>
      </c>
      <c r="K5335" t="s">
        <v>940</v>
      </c>
      <c r="L5335" t="s">
        <v>4080</v>
      </c>
      <c r="M5335" t="s">
        <v>4081</v>
      </c>
      <c r="N5335" t="s">
        <v>4366</v>
      </c>
      <c r="Q5335" t="s">
        <v>4229</v>
      </c>
      <c r="R5335">
        <v>58</v>
      </c>
      <c r="T5335" t="s">
        <v>3172</v>
      </c>
      <c r="U5335" t="s">
        <v>3172</v>
      </c>
      <c r="V5335" t="s">
        <v>3172</v>
      </c>
      <c r="W5335" t="s">
        <v>3172</v>
      </c>
      <c r="X5335" t="s">
        <v>3172</v>
      </c>
      <c r="Y5335" t="s">
        <v>4072</v>
      </c>
      <c r="Z5335" t="s">
        <v>4072</v>
      </c>
      <c r="AA5335" t="s">
        <v>4367</v>
      </c>
      <c r="AB5335" t="s">
        <v>13809</v>
      </c>
    </row>
    <row r="5336" spans="1:28" x14ac:dyDescent="0.25">
      <c r="A5336">
        <v>5335</v>
      </c>
      <c r="B5336" t="s">
        <v>15714</v>
      </c>
      <c r="C5336" t="s">
        <v>4067</v>
      </c>
      <c r="F5336" t="s">
        <v>4369</v>
      </c>
      <c r="G5336" t="s">
        <v>15822</v>
      </c>
      <c r="H5336">
        <v>85</v>
      </c>
      <c r="J5336" t="s">
        <v>4078</v>
      </c>
      <c r="K5336" t="s">
        <v>940</v>
      </c>
      <c r="L5336" t="s">
        <v>4092</v>
      </c>
      <c r="M5336" t="s">
        <v>4081</v>
      </c>
      <c r="N5336" t="s">
        <v>4370</v>
      </c>
      <c r="Q5336" t="s">
        <v>4229</v>
      </c>
      <c r="R5336">
        <v>59</v>
      </c>
      <c r="T5336" t="s">
        <v>3172</v>
      </c>
      <c r="U5336" t="s">
        <v>3172</v>
      </c>
      <c r="V5336" t="s">
        <v>3172</v>
      </c>
      <c r="W5336" t="s">
        <v>3172</v>
      </c>
      <c r="X5336" t="s">
        <v>3172</v>
      </c>
      <c r="Y5336" t="s">
        <v>4072</v>
      </c>
      <c r="Z5336" t="s">
        <v>4072</v>
      </c>
      <c r="AA5336" t="s">
        <v>13811</v>
      </c>
      <c r="AB5336" t="s">
        <v>4372</v>
      </c>
    </row>
    <row r="5337" spans="1:28" x14ac:dyDescent="0.25">
      <c r="A5337">
        <v>5336</v>
      </c>
      <c r="B5337" t="s">
        <v>15714</v>
      </c>
      <c r="C5337" t="s">
        <v>4067</v>
      </c>
      <c r="F5337" t="s">
        <v>14879</v>
      </c>
      <c r="G5337" t="s">
        <v>15823</v>
      </c>
      <c r="H5337">
        <v>86</v>
      </c>
      <c r="J5337" t="s">
        <v>4074</v>
      </c>
      <c r="K5337" t="s">
        <v>15815</v>
      </c>
      <c r="L5337" t="s">
        <v>4084</v>
      </c>
      <c r="O5337" t="s">
        <v>4117</v>
      </c>
      <c r="P5337" t="s">
        <v>993</v>
      </c>
      <c r="T5337" t="s">
        <v>4085</v>
      </c>
      <c r="U5337" t="s">
        <v>4072</v>
      </c>
      <c r="V5337" t="s">
        <v>4072</v>
      </c>
      <c r="W5337" t="s">
        <v>4072</v>
      </c>
      <c r="X5337" t="s">
        <v>4072</v>
      </c>
      <c r="Y5337" t="s">
        <v>4072</v>
      </c>
      <c r="Z5337" t="s">
        <v>4072</v>
      </c>
      <c r="AA5337" t="s">
        <v>15824</v>
      </c>
      <c r="AB5337" t="s">
        <v>15825</v>
      </c>
    </row>
    <row r="5338" spans="1:28" x14ac:dyDescent="0.25">
      <c r="A5338">
        <v>5337</v>
      </c>
      <c r="B5338" t="s">
        <v>15714</v>
      </c>
      <c r="C5338" t="s">
        <v>4067</v>
      </c>
      <c r="F5338" t="s">
        <v>2685</v>
      </c>
      <c r="G5338" t="s">
        <v>15826</v>
      </c>
      <c r="H5338">
        <v>87</v>
      </c>
      <c r="J5338" t="s">
        <v>4078</v>
      </c>
      <c r="K5338" t="s">
        <v>14879</v>
      </c>
      <c r="L5338" t="s">
        <v>4172</v>
      </c>
      <c r="M5338" t="s">
        <v>4173</v>
      </c>
      <c r="N5338" t="s">
        <v>4174</v>
      </c>
      <c r="P5338" t="s">
        <v>993</v>
      </c>
      <c r="T5338" t="s">
        <v>4072</v>
      </c>
      <c r="U5338" t="s">
        <v>4072</v>
      </c>
      <c r="V5338" t="s">
        <v>4072</v>
      </c>
      <c r="W5338" t="s">
        <v>4072</v>
      </c>
      <c r="X5338" t="s">
        <v>4072</v>
      </c>
      <c r="Y5338" t="s">
        <v>4176</v>
      </c>
      <c r="Z5338" t="s">
        <v>4234</v>
      </c>
      <c r="AA5338" t="s">
        <v>4178</v>
      </c>
      <c r="AB5338" t="s">
        <v>4179</v>
      </c>
    </row>
    <row r="5339" spans="1:28" x14ac:dyDescent="0.25">
      <c r="A5339">
        <v>5338</v>
      </c>
      <c r="B5339" t="s">
        <v>15714</v>
      </c>
      <c r="C5339" t="s">
        <v>4067</v>
      </c>
      <c r="F5339" t="s">
        <v>2684</v>
      </c>
      <c r="G5339" t="s">
        <v>15827</v>
      </c>
      <c r="H5339">
        <v>88</v>
      </c>
      <c r="J5339" t="s">
        <v>4078</v>
      </c>
      <c r="K5339" t="s">
        <v>14879</v>
      </c>
      <c r="L5339" t="s">
        <v>4080</v>
      </c>
      <c r="M5339" t="s">
        <v>4081</v>
      </c>
      <c r="N5339" t="s">
        <v>1038</v>
      </c>
      <c r="P5339" t="s">
        <v>993</v>
      </c>
      <c r="T5339" t="s">
        <v>3172</v>
      </c>
      <c r="U5339" t="s">
        <v>3172</v>
      </c>
      <c r="V5339" t="s">
        <v>3172</v>
      </c>
      <c r="W5339" t="s">
        <v>3172</v>
      </c>
      <c r="X5339" t="s">
        <v>3172</v>
      </c>
      <c r="Y5339" t="s">
        <v>4233</v>
      </c>
      <c r="Z5339" t="s">
        <v>4234</v>
      </c>
      <c r="AA5339" t="s">
        <v>4178</v>
      </c>
      <c r="AB5339" t="s">
        <v>4179</v>
      </c>
    </row>
    <row r="5340" spans="1:28" x14ac:dyDescent="0.25">
      <c r="A5340">
        <v>5339</v>
      </c>
      <c r="B5340" t="s">
        <v>15714</v>
      </c>
      <c r="C5340" t="s">
        <v>4067</v>
      </c>
      <c r="F5340" t="s">
        <v>4182</v>
      </c>
      <c r="G5340" t="s">
        <v>15828</v>
      </c>
      <c r="H5340">
        <v>89</v>
      </c>
      <c r="J5340" t="s">
        <v>4078</v>
      </c>
      <c r="K5340" t="s">
        <v>14879</v>
      </c>
      <c r="L5340" t="s">
        <v>4092</v>
      </c>
      <c r="M5340" t="s">
        <v>4183</v>
      </c>
      <c r="N5340" t="s">
        <v>1038</v>
      </c>
      <c r="P5340" t="s">
        <v>993</v>
      </c>
      <c r="T5340" t="s">
        <v>3172</v>
      </c>
      <c r="U5340" t="s">
        <v>3172</v>
      </c>
      <c r="V5340" t="s">
        <v>3172</v>
      </c>
      <c r="W5340" t="s">
        <v>3172</v>
      </c>
      <c r="X5340" t="s">
        <v>3172</v>
      </c>
      <c r="Y5340" t="s">
        <v>4233</v>
      </c>
      <c r="Z5340" t="s">
        <v>4234</v>
      </c>
      <c r="AA5340" t="s">
        <v>4178</v>
      </c>
      <c r="AB5340" t="s">
        <v>4179</v>
      </c>
    </row>
    <row r="5341" spans="1:28" x14ac:dyDescent="0.25">
      <c r="A5341">
        <v>5340</v>
      </c>
      <c r="B5341" t="s">
        <v>15714</v>
      </c>
      <c r="C5341" t="s">
        <v>4067</v>
      </c>
      <c r="F5341" t="s">
        <v>1181</v>
      </c>
      <c r="G5341" t="s">
        <v>15829</v>
      </c>
      <c r="H5341">
        <v>90</v>
      </c>
      <c r="J5341" t="s">
        <v>4078</v>
      </c>
      <c r="K5341" t="s">
        <v>14879</v>
      </c>
      <c r="L5341" t="s">
        <v>4092</v>
      </c>
      <c r="M5341" t="s">
        <v>4129</v>
      </c>
      <c r="N5341" t="s">
        <v>1083</v>
      </c>
      <c r="P5341" t="s">
        <v>993</v>
      </c>
      <c r="T5341" t="s">
        <v>3172</v>
      </c>
      <c r="U5341" t="s">
        <v>3172</v>
      </c>
      <c r="V5341" t="s">
        <v>3172</v>
      </c>
      <c r="W5341" t="s">
        <v>3172</v>
      </c>
      <c r="X5341" t="s">
        <v>3172</v>
      </c>
      <c r="Y5341" t="s">
        <v>4072</v>
      </c>
      <c r="Z5341" t="s">
        <v>4072</v>
      </c>
      <c r="AA5341" t="s">
        <v>4130</v>
      </c>
      <c r="AB5341" t="s">
        <v>1194</v>
      </c>
    </row>
    <row r="5342" spans="1:28" x14ac:dyDescent="0.25">
      <c r="A5342">
        <v>5341</v>
      </c>
      <c r="B5342" t="s">
        <v>15714</v>
      </c>
      <c r="C5342" t="s">
        <v>4067</v>
      </c>
      <c r="F5342" t="s">
        <v>2772</v>
      </c>
      <c r="G5342" t="s">
        <v>15830</v>
      </c>
      <c r="H5342">
        <v>91</v>
      </c>
      <c r="J5342" t="s">
        <v>4078</v>
      </c>
      <c r="K5342" t="s">
        <v>14879</v>
      </c>
      <c r="L5342" t="s">
        <v>4092</v>
      </c>
      <c r="M5342" t="s">
        <v>4290</v>
      </c>
      <c r="N5342" t="s">
        <v>1038</v>
      </c>
      <c r="P5342" t="s">
        <v>993</v>
      </c>
      <c r="T5342" t="s">
        <v>3172</v>
      </c>
      <c r="U5342" t="s">
        <v>3172</v>
      </c>
      <c r="V5342" t="s">
        <v>3172</v>
      </c>
      <c r="W5342" t="s">
        <v>3172</v>
      </c>
      <c r="X5342" t="s">
        <v>3172</v>
      </c>
      <c r="Y5342" t="s">
        <v>4072</v>
      </c>
      <c r="Z5342" t="s">
        <v>4072</v>
      </c>
      <c r="AA5342" t="s">
        <v>4291</v>
      </c>
      <c r="AB5342" t="s">
        <v>3003</v>
      </c>
    </row>
    <row r="5343" spans="1:28" x14ac:dyDescent="0.25">
      <c r="A5343">
        <v>5342</v>
      </c>
      <c r="B5343" t="s">
        <v>15714</v>
      </c>
      <c r="C5343" t="s">
        <v>4067</v>
      </c>
      <c r="F5343" t="s">
        <v>2086</v>
      </c>
      <c r="G5343" t="s">
        <v>15831</v>
      </c>
      <c r="H5343">
        <v>92</v>
      </c>
      <c r="J5343" t="s">
        <v>4078</v>
      </c>
      <c r="K5343" t="s">
        <v>14879</v>
      </c>
      <c r="L5343" t="s">
        <v>4092</v>
      </c>
      <c r="M5343" t="s">
        <v>4293</v>
      </c>
      <c r="N5343" t="s">
        <v>1038</v>
      </c>
      <c r="P5343" t="s">
        <v>993</v>
      </c>
      <c r="T5343" t="s">
        <v>3172</v>
      </c>
      <c r="U5343" t="s">
        <v>3172</v>
      </c>
      <c r="V5343" t="s">
        <v>3172</v>
      </c>
      <c r="W5343" t="s">
        <v>3172</v>
      </c>
      <c r="X5343" t="s">
        <v>3172</v>
      </c>
      <c r="Y5343" t="s">
        <v>4072</v>
      </c>
      <c r="Z5343" t="s">
        <v>4072</v>
      </c>
      <c r="AA5343" t="s">
        <v>4294</v>
      </c>
      <c r="AB5343" t="s">
        <v>1057</v>
      </c>
    </row>
    <row r="5344" spans="1:28" x14ac:dyDescent="0.25">
      <c r="A5344">
        <v>5343</v>
      </c>
      <c r="B5344" t="s">
        <v>15714</v>
      </c>
      <c r="C5344" t="s">
        <v>4067</v>
      </c>
      <c r="F5344" t="s">
        <v>2770</v>
      </c>
      <c r="G5344" t="s">
        <v>15832</v>
      </c>
      <c r="H5344">
        <v>93</v>
      </c>
      <c r="J5344" t="s">
        <v>4078</v>
      </c>
      <c r="K5344" t="s">
        <v>14879</v>
      </c>
      <c r="L5344" t="s">
        <v>4092</v>
      </c>
      <c r="M5344" t="s">
        <v>4081</v>
      </c>
      <c r="N5344" t="s">
        <v>4296</v>
      </c>
      <c r="P5344" t="s">
        <v>993</v>
      </c>
      <c r="Q5344" t="s">
        <v>4229</v>
      </c>
      <c r="R5344">
        <v>222</v>
      </c>
      <c r="T5344" t="s">
        <v>3172</v>
      </c>
      <c r="U5344" t="s">
        <v>3172</v>
      </c>
      <c r="V5344" t="s">
        <v>3172</v>
      </c>
      <c r="W5344" t="s">
        <v>3172</v>
      </c>
      <c r="X5344" t="s">
        <v>3172</v>
      </c>
      <c r="Y5344" t="s">
        <v>4072</v>
      </c>
      <c r="Z5344" t="s">
        <v>4072</v>
      </c>
      <c r="AA5344" t="s">
        <v>4297</v>
      </c>
      <c r="AB5344" t="s">
        <v>15713</v>
      </c>
    </row>
    <row r="5345" spans="1:28" x14ac:dyDescent="0.25">
      <c r="A5345">
        <v>5344</v>
      </c>
      <c r="B5345" t="s">
        <v>15714</v>
      </c>
      <c r="C5345" t="s">
        <v>4067</v>
      </c>
      <c r="F5345" t="s">
        <v>15834</v>
      </c>
      <c r="G5345" t="s">
        <v>15833</v>
      </c>
      <c r="H5345">
        <v>94</v>
      </c>
      <c r="J5345" t="s">
        <v>4074</v>
      </c>
      <c r="K5345" t="s">
        <v>15813</v>
      </c>
      <c r="L5345" t="s">
        <v>4080</v>
      </c>
      <c r="T5345" t="s">
        <v>3172</v>
      </c>
      <c r="U5345" t="s">
        <v>4072</v>
      </c>
      <c r="V5345" t="s">
        <v>4072</v>
      </c>
      <c r="W5345" t="s">
        <v>4072</v>
      </c>
      <c r="X5345" t="s">
        <v>4072</v>
      </c>
      <c r="Y5345" t="s">
        <v>4072</v>
      </c>
      <c r="Z5345" t="s">
        <v>4072</v>
      </c>
      <c r="AA5345" t="s">
        <v>15835</v>
      </c>
    </row>
    <row r="5346" spans="1:28" x14ac:dyDescent="0.25">
      <c r="A5346">
        <v>5345</v>
      </c>
      <c r="B5346" t="s">
        <v>15714</v>
      </c>
      <c r="C5346" t="s">
        <v>4067</v>
      </c>
      <c r="F5346" t="s">
        <v>940</v>
      </c>
      <c r="G5346" t="s">
        <v>15836</v>
      </c>
      <c r="H5346">
        <v>95</v>
      </c>
      <c r="J5346" t="s">
        <v>4074</v>
      </c>
      <c r="K5346" t="s">
        <v>15834</v>
      </c>
      <c r="L5346" t="s">
        <v>4084</v>
      </c>
      <c r="T5346" t="s">
        <v>4085</v>
      </c>
      <c r="U5346" t="s">
        <v>4072</v>
      </c>
      <c r="V5346" t="s">
        <v>4072</v>
      </c>
      <c r="W5346" t="s">
        <v>4072</v>
      </c>
      <c r="X5346" t="s">
        <v>4072</v>
      </c>
      <c r="Y5346" t="s">
        <v>4072</v>
      </c>
      <c r="Z5346" t="s">
        <v>4072</v>
      </c>
      <c r="AA5346" t="s">
        <v>15818</v>
      </c>
    </row>
    <row r="5347" spans="1:28" x14ac:dyDescent="0.25">
      <c r="A5347">
        <v>5346</v>
      </c>
      <c r="B5347" t="s">
        <v>15714</v>
      </c>
      <c r="C5347" t="s">
        <v>4067</v>
      </c>
      <c r="F5347" t="s">
        <v>13804</v>
      </c>
      <c r="G5347" t="s">
        <v>15837</v>
      </c>
      <c r="H5347">
        <v>96</v>
      </c>
      <c r="J5347" t="s">
        <v>4078</v>
      </c>
      <c r="K5347" t="s">
        <v>940</v>
      </c>
      <c r="L5347" t="s">
        <v>4080</v>
      </c>
      <c r="M5347" t="s">
        <v>4129</v>
      </c>
      <c r="N5347" t="s">
        <v>1083</v>
      </c>
      <c r="T5347" t="s">
        <v>3172</v>
      </c>
      <c r="U5347" t="s">
        <v>3172</v>
      </c>
      <c r="V5347" t="s">
        <v>3172</v>
      </c>
      <c r="W5347" t="s">
        <v>3172</v>
      </c>
      <c r="X5347" t="s">
        <v>3172</v>
      </c>
      <c r="Y5347" t="s">
        <v>4072</v>
      </c>
      <c r="Z5347" t="s">
        <v>4072</v>
      </c>
      <c r="AA5347" t="s">
        <v>13805</v>
      </c>
      <c r="AB5347" t="s">
        <v>13806</v>
      </c>
    </row>
    <row r="5348" spans="1:28" x14ac:dyDescent="0.25">
      <c r="A5348">
        <v>5347</v>
      </c>
      <c r="B5348" t="s">
        <v>15714</v>
      </c>
      <c r="C5348" t="s">
        <v>4067</v>
      </c>
      <c r="F5348" t="s">
        <v>1089</v>
      </c>
      <c r="G5348" t="s">
        <v>15838</v>
      </c>
      <c r="H5348">
        <v>97</v>
      </c>
      <c r="J5348" t="s">
        <v>4078</v>
      </c>
      <c r="K5348" t="s">
        <v>940</v>
      </c>
      <c r="L5348" t="s">
        <v>4080</v>
      </c>
      <c r="M5348" t="s">
        <v>4129</v>
      </c>
      <c r="N5348" t="s">
        <v>4</v>
      </c>
      <c r="T5348" t="s">
        <v>3172</v>
      </c>
      <c r="U5348" t="s">
        <v>3172</v>
      </c>
      <c r="V5348" t="s">
        <v>3172</v>
      </c>
      <c r="W5348" t="s">
        <v>3172</v>
      </c>
      <c r="X5348" t="s">
        <v>3172</v>
      </c>
      <c r="Y5348" t="s">
        <v>4072</v>
      </c>
      <c r="Z5348" t="s">
        <v>4072</v>
      </c>
      <c r="AA5348" t="s">
        <v>4274</v>
      </c>
      <c r="AB5348" t="s">
        <v>4275</v>
      </c>
    </row>
    <row r="5349" spans="1:28" x14ac:dyDescent="0.25">
      <c r="A5349">
        <v>5348</v>
      </c>
      <c r="B5349" t="s">
        <v>15714</v>
      </c>
      <c r="C5349" t="s">
        <v>4067</v>
      </c>
      <c r="F5349" t="s">
        <v>2087</v>
      </c>
      <c r="G5349" t="s">
        <v>15839</v>
      </c>
      <c r="H5349">
        <v>98</v>
      </c>
      <c r="J5349" t="s">
        <v>4078</v>
      </c>
      <c r="K5349" t="s">
        <v>940</v>
      </c>
      <c r="L5349" t="s">
        <v>4080</v>
      </c>
      <c r="M5349" t="s">
        <v>4081</v>
      </c>
      <c r="N5349" t="s">
        <v>4366</v>
      </c>
      <c r="Q5349" t="s">
        <v>4229</v>
      </c>
      <c r="R5349">
        <v>58</v>
      </c>
      <c r="T5349" t="s">
        <v>3172</v>
      </c>
      <c r="U5349" t="s">
        <v>3172</v>
      </c>
      <c r="V5349" t="s">
        <v>3172</v>
      </c>
      <c r="W5349" t="s">
        <v>3172</v>
      </c>
      <c r="X5349" t="s">
        <v>3172</v>
      </c>
      <c r="Y5349" t="s">
        <v>4072</v>
      </c>
      <c r="Z5349" t="s">
        <v>4072</v>
      </c>
      <c r="AA5349" t="s">
        <v>4367</v>
      </c>
      <c r="AB5349" t="s">
        <v>13809</v>
      </c>
    </row>
    <row r="5350" spans="1:28" x14ac:dyDescent="0.25">
      <c r="A5350">
        <v>5349</v>
      </c>
      <c r="B5350" t="s">
        <v>15714</v>
      </c>
      <c r="C5350" t="s">
        <v>4067</v>
      </c>
      <c r="F5350" t="s">
        <v>4369</v>
      </c>
      <c r="G5350" t="s">
        <v>15840</v>
      </c>
      <c r="H5350">
        <v>99</v>
      </c>
      <c r="J5350" t="s">
        <v>4078</v>
      </c>
      <c r="K5350" t="s">
        <v>940</v>
      </c>
      <c r="L5350" t="s">
        <v>4092</v>
      </c>
      <c r="M5350" t="s">
        <v>4081</v>
      </c>
      <c r="N5350" t="s">
        <v>4370</v>
      </c>
      <c r="Q5350" t="s">
        <v>4229</v>
      </c>
      <c r="R5350">
        <v>59</v>
      </c>
      <c r="T5350" t="s">
        <v>3172</v>
      </c>
      <c r="U5350" t="s">
        <v>3172</v>
      </c>
      <c r="V5350" t="s">
        <v>3172</v>
      </c>
      <c r="W5350" t="s">
        <v>3172</v>
      </c>
      <c r="X5350" t="s">
        <v>3172</v>
      </c>
      <c r="Y5350" t="s">
        <v>4072</v>
      </c>
      <c r="Z5350" t="s">
        <v>4072</v>
      </c>
      <c r="AA5350" t="s">
        <v>13811</v>
      </c>
      <c r="AB5350" t="s">
        <v>4372</v>
      </c>
    </row>
    <row r="5351" spans="1:28" x14ac:dyDescent="0.25">
      <c r="A5351">
        <v>5350</v>
      </c>
      <c r="B5351" t="s">
        <v>15714</v>
      </c>
      <c r="C5351" t="s">
        <v>4067</v>
      </c>
      <c r="F5351" t="s">
        <v>14879</v>
      </c>
      <c r="G5351" t="s">
        <v>15841</v>
      </c>
      <c r="H5351">
        <v>100</v>
      </c>
      <c r="J5351" t="s">
        <v>4074</v>
      </c>
      <c r="K5351" t="s">
        <v>15815</v>
      </c>
      <c r="L5351" t="s">
        <v>4080</v>
      </c>
      <c r="O5351" t="s">
        <v>4117</v>
      </c>
      <c r="P5351" t="s">
        <v>993</v>
      </c>
      <c r="T5351" t="s">
        <v>3172</v>
      </c>
      <c r="U5351" t="s">
        <v>4072</v>
      </c>
      <c r="V5351" t="s">
        <v>4072</v>
      </c>
      <c r="W5351" t="s">
        <v>4072</v>
      </c>
      <c r="X5351" t="s">
        <v>4072</v>
      </c>
      <c r="Y5351" t="s">
        <v>4072</v>
      </c>
      <c r="Z5351" t="s">
        <v>4072</v>
      </c>
      <c r="AA5351" t="s">
        <v>15842</v>
      </c>
      <c r="AB5351" t="s">
        <v>15825</v>
      </c>
    </row>
    <row r="5352" spans="1:28" x14ac:dyDescent="0.25">
      <c r="A5352">
        <v>5351</v>
      </c>
      <c r="B5352" t="s">
        <v>15714</v>
      </c>
      <c r="C5352" t="s">
        <v>4067</v>
      </c>
      <c r="F5352" t="s">
        <v>2685</v>
      </c>
      <c r="G5352" t="s">
        <v>15843</v>
      </c>
      <c r="H5352">
        <v>101</v>
      </c>
      <c r="J5352" t="s">
        <v>4078</v>
      </c>
      <c r="K5352" t="s">
        <v>14879</v>
      </c>
      <c r="L5352" t="s">
        <v>4172</v>
      </c>
      <c r="M5352" t="s">
        <v>4173</v>
      </c>
      <c r="N5352" t="s">
        <v>4174</v>
      </c>
      <c r="P5352" t="s">
        <v>993</v>
      </c>
      <c r="T5352" t="s">
        <v>4072</v>
      </c>
      <c r="U5352" t="s">
        <v>4072</v>
      </c>
      <c r="V5352" t="s">
        <v>4072</v>
      </c>
      <c r="W5352" t="s">
        <v>4072</v>
      </c>
      <c r="X5352" t="s">
        <v>4072</v>
      </c>
      <c r="Y5352" t="s">
        <v>4176</v>
      </c>
      <c r="Z5352" t="s">
        <v>4234</v>
      </c>
      <c r="AA5352" t="s">
        <v>4178</v>
      </c>
      <c r="AB5352" t="s">
        <v>4179</v>
      </c>
    </row>
    <row r="5353" spans="1:28" x14ac:dyDescent="0.25">
      <c r="A5353">
        <v>5352</v>
      </c>
      <c r="B5353" t="s">
        <v>15714</v>
      </c>
      <c r="C5353" t="s">
        <v>4067</v>
      </c>
      <c r="F5353" t="s">
        <v>2684</v>
      </c>
      <c r="G5353" t="s">
        <v>15844</v>
      </c>
      <c r="H5353">
        <v>102</v>
      </c>
      <c r="J5353" t="s">
        <v>4078</v>
      </c>
      <c r="K5353" t="s">
        <v>14879</v>
      </c>
      <c r="L5353" t="s">
        <v>4080</v>
      </c>
      <c r="M5353" t="s">
        <v>4081</v>
      </c>
      <c r="N5353" t="s">
        <v>1038</v>
      </c>
      <c r="P5353" t="s">
        <v>993</v>
      </c>
      <c r="T5353" t="s">
        <v>3172</v>
      </c>
      <c r="U5353" t="s">
        <v>3172</v>
      </c>
      <c r="V5353" t="s">
        <v>3172</v>
      </c>
      <c r="W5353" t="s">
        <v>3172</v>
      </c>
      <c r="X5353" t="s">
        <v>3172</v>
      </c>
      <c r="Y5353" t="s">
        <v>4233</v>
      </c>
      <c r="Z5353" t="s">
        <v>4234</v>
      </c>
      <c r="AA5353" t="s">
        <v>4178</v>
      </c>
      <c r="AB5353" t="s">
        <v>4179</v>
      </c>
    </row>
    <row r="5354" spans="1:28" x14ac:dyDescent="0.25">
      <c r="A5354">
        <v>5353</v>
      </c>
      <c r="B5354" t="s">
        <v>15714</v>
      </c>
      <c r="C5354" t="s">
        <v>4067</v>
      </c>
      <c r="F5354" t="s">
        <v>4182</v>
      </c>
      <c r="G5354" t="s">
        <v>15845</v>
      </c>
      <c r="H5354">
        <v>103</v>
      </c>
      <c r="J5354" t="s">
        <v>4078</v>
      </c>
      <c r="K5354" t="s">
        <v>14879</v>
      </c>
      <c r="L5354" t="s">
        <v>4092</v>
      </c>
      <c r="M5354" t="s">
        <v>4183</v>
      </c>
      <c r="N5354" t="s">
        <v>1038</v>
      </c>
      <c r="P5354" t="s">
        <v>993</v>
      </c>
      <c r="T5354" t="s">
        <v>3172</v>
      </c>
      <c r="U5354" t="s">
        <v>3172</v>
      </c>
      <c r="V5354" t="s">
        <v>3172</v>
      </c>
      <c r="W5354" t="s">
        <v>3172</v>
      </c>
      <c r="X5354" t="s">
        <v>3172</v>
      </c>
      <c r="Y5354" t="s">
        <v>4233</v>
      </c>
      <c r="Z5354" t="s">
        <v>4234</v>
      </c>
      <c r="AA5354" t="s">
        <v>4178</v>
      </c>
      <c r="AB5354" t="s">
        <v>4179</v>
      </c>
    </row>
    <row r="5355" spans="1:28" x14ac:dyDescent="0.25">
      <c r="A5355">
        <v>5354</v>
      </c>
      <c r="B5355" t="s">
        <v>15714</v>
      </c>
      <c r="C5355" t="s">
        <v>4067</v>
      </c>
      <c r="F5355" t="s">
        <v>1181</v>
      </c>
      <c r="G5355" t="s">
        <v>15846</v>
      </c>
      <c r="H5355">
        <v>104</v>
      </c>
      <c r="J5355" t="s">
        <v>4078</v>
      </c>
      <c r="K5355" t="s">
        <v>14879</v>
      </c>
      <c r="L5355" t="s">
        <v>4092</v>
      </c>
      <c r="M5355" t="s">
        <v>4129</v>
      </c>
      <c r="N5355" t="s">
        <v>1083</v>
      </c>
      <c r="P5355" t="s">
        <v>993</v>
      </c>
      <c r="T5355" t="s">
        <v>3172</v>
      </c>
      <c r="U5355" t="s">
        <v>3172</v>
      </c>
      <c r="V5355" t="s">
        <v>3172</v>
      </c>
      <c r="W5355" t="s">
        <v>3172</v>
      </c>
      <c r="X5355" t="s">
        <v>3172</v>
      </c>
      <c r="Y5355" t="s">
        <v>4072</v>
      </c>
      <c r="Z5355" t="s">
        <v>4072</v>
      </c>
      <c r="AA5355" t="s">
        <v>4130</v>
      </c>
      <c r="AB5355" t="s">
        <v>1194</v>
      </c>
    </row>
    <row r="5356" spans="1:28" x14ac:dyDescent="0.25">
      <c r="A5356">
        <v>5355</v>
      </c>
      <c r="B5356" t="s">
        <v>15714</v>
      </c>
      <c r="C5356" t="s">
        <v>4067</v>
      </c>
      <c r="F5356" t="s">
        <v>2772</v>
      </c>
      <c r="G5356" t="s">
        <v>15847</v>
      </c>
      <c r="H5356">
        <v>105</v>
      </c>
      <c r="J5356" t="s">
        <v>4078</v>
      </c>
      <c r="K5356" t="s">
        <v>14879</v>
      </c>
      <c r="L5356" t="s">
        <v>4092</v>
      </c>
      <c r="M5356" t="s">
        <v>4290</v>
      </c>
      <c r="N5356" t="s">
        <v>1038</v>
      </c>
      <c r="P5356" t="s">
        <v>993</v>
      </c>
      <c r="T5356" t="s">
        <v>3172</v>
      </c>
      <c r="U5356" t="s">
        <v>3172</v>
      </c>
      <c r="V5356" t="s">
        <v>3172</v>
      </c>
      <c r="W5356" t="s">
        <v>3172</v>
      </c>
      <c r="X5356" t="s">
        <v>3172</v>
      </c>
      <c r="Y5356" t="s">
        <v>4072</v>
      </c>
      <c r="Z5356" t="s">
        <v>4072</v>
      </c>
      <c r="AA5356" t="s">
        <v>4291</v>
      </c>
      <c r="AB5356" t="s">
        <v>3003</v>
      </c>
    </row>
    <row r="5357" spans="1:28" x14ac:dyDescent="0.25">
      <c r="A5357">
        <v>5356</v>
      </c>
      <c r="B5357" t="s">
        <v>15714</v>
      </c>
      <c r="C5357" t="s">
        <v>4067</v>
      </c>
      <c r="F5357" t="s">
        <v>2086</v>
      </c>
      <c r="G5357" t="s">
        <v>15848</v>
      </c>
      <c r="H5357">
        <v>106</v>
      </c>
      <c r="J5357" t="s">
        <v>4078</v>
      </c>
      <c r="K5357" t="s">
        <v>14879</v>
      </c>
      <c r="L5357" t="s">
        <v>4092</v>
      </c>
      <c r="M5357" t="s">
        <v>4293</v>
      </c>
      <c r="N5357" t="s">
        <v>1038</v>
      </c>
      <c r="P5357" t="s">
        <v>993</v>
      </c>
      <c r="T5357" t="s">
        <v>3172</v>
      </c>
      <c r="U5357" t="s">
        <v>3172</v>
      </c>
      <c r="V5357" t="s">
        <v>3172</v>
      </c>
      <c r="W5357" t="s">
        <v>3172</v>
      </c>
      <c r="X5357" t="s">
        <v>3172</v>
      </c>
      <c r="Y5357" t="s">
        <v>4072</v>
      </c>
      <c r="Z5357" t="s">
        <v>4072</v>
      </c>
      <c r="AA5357" t="s">
        <v>4294</v>
      </c>
      <c r="AB5357" t="s">
        <v>1057</v>
      </c>
    </row>
    <row r="5358" spans="1:28" x14ac:dyDescent="0.25">
      <c r="A5358">
        <v>5357</v>
      </c>
      <c r="B5358" t="s">
        <v>15714</v>
      </c>
      <c r="C5358" t="s">
        <v>4067</v>
      </c>
      <c r="F5358" t="s">
        <v>2770</v>
      </c>
      <c r="G5358" t="s">
        <v>15849</v>
      </c>
      <c r="H5358">
        <v>107</v>
      </c>
      <c r="J5358" t="s">
        <v>4078</v>
      </c>
      <c r="K5358" t="s">
        <v>14879</v>
      </c>
      <c r="L5358" t="s">
        <v>4092</v>
      </c>
      <c r="M5358" t="s">
        <v>4081</v>
      </c>
      <c r="N5358" t="s">
        <v>4296</v>
      </c>
      <c r="P5358" t="s">
        <v>993</v>
      </c>
      <c r="Q5358" t="s">
        <v>4229</v>
      </c>
      <c r="R5358">
        <v>222</v>
      </c>
      <c r="T5358" t="s">
        <v>3172</v>
      </c>
      <c r="U5358" t="s">
        <v>3172</v>
      </c>
      <c r="V5358" t="s">
        <v>3172</v>
      </c>
      <c r="W5358" t="s">
        <v>3172</v>
      </c>
      <c r="X5358" t="s">
        <v>3172</v>
      </c>
      <c r="Y5358" t="s">
        <v>4072</v>
      </c>
      <c r="Z5358" t="s">
        <v>4072</v>
      </c>
      <c r="AA5358" t="s">
        <v>4297</v>
      </c>
      <c r="AB5358" t="s">
        <v>15713</v>
      </c>
    </row>
    <row r="5359" spans="1:28" x14ac:dyDescent="0.25">
      <c r="A5359">
        <v>5358</v>
      </c>
      <c r="B5359" t="s">
        <v>15850</v>
      </c>
      <c r="C5359" t="s">
        <v>4067</v>
      </c>
      <c r="F5359" t="s">
        <v>15852</v>
      </c>
      <c r="G5359" t="s">
        <v>15851</v>
      </c>
      <c r="H5359">
        <v>1</v>
      </c>
      <c r="J5359" t="s">
        <v>4069</v>
      </c>
      <c r="S5359" t="s">
        <v>4071</v>
      </c>
      <c r="T5359" t="s">
        <v>4072</v>
      </c>
      <c r="U5359" t="s">
        <v>4072</v>
      </c>
      <c r="V5359" t="s">
        <v>4072</v>
      </c>
      <c r="W5359" t="s">
        <v>4072</v>
      </c>
      <c r="X5359" t="s">
        <v>4072</v>
      </c>
      <c r="Y5359" t="s">
        <v>4072</v>
      </c>
      <c r="Z5359" t="s">
        <v>4072</v>
      </c>
    </row>
    <row r="5360" spans="1:28" x14ac:dyDescent="0.25">
      <c r="A5360">
        <v>5359</v>
      </c>
      <c r="B5360" t="s">
        <v>15850</v>
      </c>
      <c r="C5360" t="s">
        <v>4067</v>
      </c>
      <c r="F5360" t="s">
        <v>4075</v>
      </c>
      <c r="G5360" t="s">
        <v>15853</v>
      </c>
      <c r="H5360">
        <v>2</v>
      </c>
      <c r="J5360" t="s">
        <v>4074</v>
      </c>
      <c r="K5360" t="s">
        <v>15852</v>
      </c>
      <c r="S5360" t="s">
        <v>4071</v>
      </c>
      <c r="T5360" t="s">
        <v>4072</v>
      </c>
      <c r="U5360" t="s">
        <v>4072</v>
      </c>
      <c r="V5360" t="s">
        <v>4072</v>
      </c>
      <c r="W5360" t="s">
        <v>4072</v>
      </c>
      <c r="X5360" t="s">
        <v>4072</v>
      </c>
      <c r="Y5360" t="s">
        <v>4072</v>
      </c>
      <c r="Z5360" t="s">
        <v>4072</v>
      </c>
    </row>
    <row r="5361" spans="1:26" x14ac:dyDescent="0.25">
      <c r="A5361">
        <v>5360</v>
      </c>
      <c r="B5361" t="s">
        <v>15850</v>
      </c>
      <c r="C5361" t="s">
        <v>4067</v>
      </c>
      <c r="F5361" t="s">
        <v>4079</v>
      </c>
      <c r="G5361" t="s">
        <v>15854</v>
      </c>
      <c r="H5361">
        <v>3</v>
      </c>
      <c r="J5361" t="s">
        <v>4078</v>
      </c>
      <c r="K5361" t="s">
        <v>4075</v>
      </c>
      <c r="L5361" t="s">
        <v>4080</v>
      </c>
      <c r="M5361" t="s">
        <v>4081</v>
      </c>
      <c r="N5361" t="s">
        <v>1038</v>
      </c>
      <c r="S5361" t="s">
        <v>4071</v>
      </c>
      <c r="T5361" t="s">
        <v>3172</v>
      </c>
      <c r="U5361" t="s">
        <v>3172</v>
      </c>
      <c r="V5361" t="s">
        <v>3172</v>
      </c>
      <c r="W5361" t="s">
        <v>3172</v>
      </c>
      <c r="X5361" t="s">
        <v>3172</v>
      </c>
      <c r="Y5361" t="s">
        <v>4072</v>
      </c>
      <c r="Z5361" t="s">
        <v>4072</v>
      </c>
    </row>
    <row r="5362" spans="1:26" x14ac:dyDescent="0.25">
      <c r="A5362">
        <v>5361</v>
      </c>
      <c r="B5362" t="s">
        <v>15850</v>
      </c>
      <c r="C5362" t="s">
        <v>4067</v>
      </c>
      <c r="F5362" t="s">
        <v>4083</v>
      </c>
      <c r="G5362" t="s">
        <v>15855</v>
      </c>
      <c r="H5362">
        <v>4</v>
      </c>
      <c r="J5362" t="s">
        <v>4074</v>
      </c>
      <c r="K5362" t="s">
        <v>4075</v>
      </c>
      <c r="L5362" t="s">
        <v>4084</v>
      </c>
      <c r="S5362" t="s">
        <v>4071</v>
      </c>
      <c r="T5362" t="s">
        <v>4085</v>
      </c>
      <c r="U5362" t="s">
        <v>4072</v>
      </c>
      <c r="V5362" t="s">
        <v>4072</v>
      </c>
      <c r="W5362" t="s">
        <v>4072</v>
      </c>
      <c r="X5362" t="s">
        <v>4072</v>
      </c>
      <c r="Y5362" t="s">
        <v>4072</v>
      </c>
      <c r="Z5362" t="s">
        <v>4072</v>
      </c>
    </row>
    <row r="5363" spans="1:26" x14ac:dyDescent="0.25">
      <c r="A5363">
        <v>5362</v>
      </c>
      <c r="B5363" t="s">
        <v>15850</v>
      </c>
      <c r="C5363" t="s">
        <v>4067</v>
      </c>
      <c r="F5363" t="s">
        <v>3553</v>
      </c>
      <c r="G5363" t="s">
        <v>15856</v>
      </c>
      <c r="H5363">
        <v>5</v>
      </c>
      <c r="J5363" t="s">
        <v>4078</v>
      </c>
      <c r="K5363" t="s">
        <v>4083</v>
      </c>
      <c r="L5363" t="s">
        <v>4080</v>
      </c>
      <c r="M5363" t="s">
        <v>4081</v>
      </c>
      <c r="N5363" t="s">
        <v>4089</v>
      </c>
      <c r="S5363" t="s">
        <v>4071</v>
      </c>
      <c r="T5363" t="s">
        <v>3172</v>
      </c>
      <c r="U5363" t="s">
        <v>3172</v>
      </c>
      <c r="V5363" t="s">
        <v>3172</v>
      </c>
      <c r="W5363" t="s">
        <v>3172</v>
      </c>
      <c r="X5363" t="s">
        <v>3172</v>
      </c>
      <c r="Y5363" t="s">
        <v>4072</v>
      </c>
      <c r="Z5363" t="s">
        <v>4072</v>
      </c>
    </row>
    <row r="5364" spans="1:26" x14ac:dyDescent="0.25">
      <c r="A5364">
        <v>5363</v>
      </c>
      <c r="B5364" t="s">
        <v>15850</v>
      </c>
      <c r="C5364" t="s">
        <v>4067</v>
      </c>
      <c r="F5364" t="s">
        <v>4091</v>
      </c>
      <c r="G5364" t="s">
        <v>15857</v>
      </c>
      <c r="H5364">
        <v>6</v>
      </c>
      <c r="J5364" t="s">
        <v>4078</v>
      </c>
      <c r="K5364" t="s">
        <v>4083</v>
      </c>
      <c r="L5364" t="s">
        <v>4092</v>
      </c>
      <c r="M5364" t="s">
        <v>4081</v>
      </c>
      <c r="N5364" t="s">
        <v>1038</v>
      </c>
      <c r="S5364" t="s">
        <v>4071</v>
      </c>
      <c r="T5364" t="s">
        <v>3172</v>
      </c>
      <c r="U5364" t="s">
        <v>3172</v>
      </c>
      <c r="V5364" t="s">
        <v>3172</v>
      </c>
      <c r="W5364" t="s">
        <v>3172</v>
      </c>
      <c r="X5364" t="s">
        <v>3172</v>
      </c>
      <c r="Y5364" t="s">
        <v>4072</v>
      </c>
      <c r="Z5364" t="s">
        <v>4072</v>
      </c>
    </row>
    <row r="5365" spans="1:26" x14ac:dyDescent="0.25">
      <c r="A5365">
        <v>5364</v>
      </c>
      <c r="B5365" t="s">
        <v>15850</v>
      </c>
      <c r="C5365" t="s">
        <v>4067</v>
      </c>
      <c r="F5365" t="s">
        <v>4094</v>
      </c>
      <c r="G5365" t="s">
        <v>15858</v>
      </c>
      <c r="H5365">
        <v>7</v>
      </c>
      <c r="J5365" t="s">
        <v>4074</v>
      </c>
      <c r="K5365" t="s">
        <v>4075</v>
      </c>
      <c r="L5365" t="s">
        <v>4084</v>
      </c>
      <c r="S5365" t="s">
        <v>4071</v>
      </c>
      <c r="T5365" t="s">
        <v>4085</v>
      </c>
      <c r="U5365" t="s">
        <v>4072</v>
      </c>
      <c r="V5365" t="s">
        <v>4072</v>
      </c>
      <c r="W5365" t="s">
        <v>4072</v>
      </c>
      <c r="X5365" t="s">
        <v>4072</v>
      </c>
      <c r="Y5365" t="s">
        <v>4072</v>
      </c>
      <c r="Z5365" t="s">
        <v>4072</v>
      </c>
    </row>
    <row r="5366" spans="1:26" x14ac:dyDescent="0.25">
      <c r="A5366">
        <v>5365</v>
      </c>
      <c r="B5366" t="s">
        <v>15850</v>
      </c>
      <c r="C5366" t="s">
        <v>4067</v>
      </c>
      <c r="F5366" t="s">
        <v>3553</v>
      </c>
      <c r="G5366" t="s">
        <v>15859</v>
      </c>
      <c r="H5366">
        <v>8</v>
      </c>
      <c r="J5366" t="s">
        <v>4078</v>
      </c>
      <c r="K5366" t="s">
        <v>4094</v>
      </c>
      <c r="L5366" t="s">
        <v>4080</v>
      </c>
      <c r="M5366" t="s">
        <v>4081</v>
      </c>
      <c r="N5366" t="s">
        <v>4089</v>
      </c>
      <c r="S5366" t="s">
        <v>4071</v>
      </c>
      <c r="T5366" t="s">
        <v>3172</v>
      </c>
      <c r="U5366" t="s">
        <v>3172</v>
      </c>
      <c r="V5366" t="s">
        <v>3172</v>
      </c>
      <c r="W5366" t="s">
        <v>3172</v>
      </c>
      <c r="X5366" t="s">
        <v>3172</v>
      </c>
      <c r="Y5366" t="s">
        <v>4072</v>
      </c>
      <c r="Z5366" t="s">
        <v>4072</v>
      </c>
    </row>
    <row r="5367" spans="1:26" x14ac:dyDescent="0.25">
      <c r="A5367">
        <v>5366</v>
      </c>
      <c r="B5367" t="s">
        <v>15850</v>
      </c>
      <c r="C5367" t="s">
        <v>4067</v>
      </c>
      <c r="F5367" t="s">
        <v>4091</v>
      </c>
      <c r="G5367" t="s">
        <v>15860</v>
      </c>
      <c r="H5367">
        <v>9</v>
      </c>
      <c r="J5367" t="s">
        <v>4078</v>
      </c>
      <c r="K5367" t="s">
        <v>4094</v>
      </c>
      <c r="L5367" t="s">
        <v>4092</v>
      </c>
      <c r="M5367" t="s">
        <v>4081</v>
      </c>
      <c r="N5367" t="s">
        <v>1038</v>
      </c>
      <c r="S5367" t="s">
        <v>4071</v>
      </c>
      <c r="T5367" t="s">
        <v>3172</v>
      </c>
      <c r="U5367" t="s">
        <v>3172</v>
      </c>
      <c r="V5367" t="s">
        <v>3172</v>
      </c>
      <c r="W5367" t="s">
        <v>3172</v>
      </c>
      <c r="X5367" t="s">
        <v>3172</v>
      </c>
      <c r="Y5367" t="s">
        <v>4072</v>
      </c>
      <c r="Z5367" t="s">
        <v>4072</v>
      </c>
    </row>
    <row r="5368" spans="1:26" x14ac:dyDescent="0.25">
      <c r="A5368">
        <v>5367</v>
      </c>
      <c r="B5368" t="s">
        <v>15850</v>
      </c>
      <c r="C5368" t="s">
        <v>4067</v>
      </c>
      <c r="F5368" t="s">
        <v>4100</v>
      </c>
      <c r="G5368" t="s">
        <v>15861</v>
      </c>
      <c r="H5368">
        <v>10</v>
      </c>
      <c r="J5368" t="s">
        <v>4074</v>
      </c>
      <c r="K5368" t="s">
        <v>4075</v>
      </c>
      <c r="L5368" t="s">
        <v>4080</v>
      </c>
      <c r="S5368" t="s">
        <v>4071</v>
      </c>
      <c r="T5368" t="s">
        <v>3172</v>
      </c>
      <c r="U5368" t="s">
        <v>4072</v>
      </c>
      <c r="V5368" t="s">
        <v>4072</v>
      </c>
      <c r="W5368" t="s">
        <v>4072</v>
      </c>
      <c r="X5368" t="s">
        <v>4072</v>
      </c>
      <c r="Y5368" t="s">
        <v>4072</v>
      </c>
      <c r="Z5368" t="s">
        <v>4072</v>
      </c>
    </row>
    <row r="5369" spans="1:26" x14ac:dyDescent="0.25">
      <c r="A5369">
        <v>5368</v>
      </c>
      <c r="B5369" t="s">
        <v>15850</v>
      </c>
      <c r="C5369" t="s">
        <v>4067</v>
      </c>
      <c r="F5369" t="s">
        <v>13751</v>
      </c>
      <c r="G5369" t="s">
        <v>15862</v>
      </c>
      <c r="H5369">
        <v>11</v>
      </c>
      <c r="J5369" t="s">
        <v>4078</v>
      </c>
      <c r="K5369" t="s">
        <v>4100</v>
      </c>
      <c r="L5369" t="s">
        <v>4080</v>
      </c>
      <c r="M5369" t="s">
        <v>4081</v>
      </c>
      <c r="N5369" t="s">
        <v>1038</v>
      </c>
      <c r="S5369" t="s">
        <v>4071</v>
      </c>
      <c r="T5369" t="s">
        <v>3172</v>
      </c>
      <c r="U5369" t="s">
        <v>3172</v>
      </c>
      <c r="V5369" t="s">
        <v>3172</v>
      </c>
      <c r="W5369" t="s">
        <v>3172</v>
      </c>
      <c r="X5369" t="s">
        <v>3172</v>
      </c>
      <c r="Y5369" t="s">
        <v>4072</v>
      </c>
      <c r="Z5369" t="s">
        <v>4072</v>
      </c>
    </row>
    <row r="5370" spans="1:26" x14ac:dyDescent="0.25">
      <c r="A5370">
        <v>5369</v>
      </c>
      <c r="B5370" t="s">
        <v>15850</v>
      </c>
      <c r="C5370" t="s">
        <v>4067</v>
      </c>
      <c r="F5370" t="s">
        <v>4105</v>
      </c>
      <c r="G5370" t="s">
        <v>15863</v>
      </c>
      <c r="H5370">
        <v>12</v>
      </c>
      <c r="J5370" t="s">
        <v>4078</v>
      </c>
      <c r="K5370" t="s">
        <v>4100</v>
      </c>
      <c r="L5370" t="s">
        <v>4080</v>
      </c>
      <c r="M5370" t="s">
        <v>4081</v>
      </c>
      <c r="N5370" t="s">
        <v>1038</v>
      </c>
      <c r="S5370" t="s">
        <v>4071</v>
      </c>
      <c r="T5370" t="s">
        <v>3172</v>
      </c>
      <c r="U5370" t="s">
        <v>3172</v>
      </c>
      <c r="V5370" t="s">
        <v>3172</v>
      </c>
      <c r="W5370" t="s">
        <v>3172</v>
      </c>
      <c r="X5370" t="s">
        <v>3172</v>
      </c>
      <c r="Y5370" t="s">
        <v>4072</v>
      </c>
      <c r="Z5370" t="s">
        <v>4072</v>
      </c>
    </row>
    <row r="5371" spans="1:26" x14ac:dyDescent="0.25">
      <c r="A5371">
        <v>5370</v>
      </c>
      <c r="B5371" t="s">
        <v>15850</v>
      </c>
      <c r="C5371" t="s">
        <v>4067</v>
      </c>
      <c r="F5371" t="s">
        <v>4107</v>
      </c>
      <c r="G5371" t="s">
        <v>15864</v>
      </c>
      <c r="H5371">
        <v>13</v>
      </c>
      <c r="J5371" t="s">
        <v>4078</v>
      </c>
      <c r="K5371" t="s">
        <v>4100</v>
      </c>
      <c r="L5371" t="s">
        <v>4080</v>
      </c>
      <c r="M5371" t="s">
        <v>4081</v>
      </c>
      <c r="N5371" t="s">
        <v>1038</v>
      </c>
      <c r="S5371" t="s">
        <v>4071</v>
      </c>
      <c r="T5371" t="s">
        <v>3172</v>
      </c>
      <c r="U5371" t="s">
        <v>3172</v>
      </c>
      <c r="V5371" t="s">
        <v>3172</v>
      </c>
      <c r="W5371" t="s">
        <v>3172</v>
      </c>
      <c r="X5371" t="s">
        <v>3172</v>
      </c>
      <c r="Y5371" t="s">
        <v>4072</v>
      </c>
      <c r="Z5371" t="s">
        <v>4072</v>
      </c>
    </row>
    <row r="5372" spans="1:26" x14ac:dyDescent="0.25">
      <c r="A5372">
        <v>5371</v>
      </c>
      <c r="B5372" t="s">
        <v>15850</v>
      </c>
      <c r="C5372" t="s">
        <v>4067</v>
      </c>
      <c r="F5372" t="s">
        <v>4047</v>
      </c>
      <c r="G5372" t="s">
        <v>15865</v>
      </c>
      <c r="H5372">
        <v>14</v>
      </c>
      <c r="J5372" t="s">
        <v>4078</v>
      </c>
      <c r="K5372" t="s">
        <v>4100</v>
      </c>
      <c r="L5372" t="s">
        <v>4080</v>
      </c>
      <c r="M5372" t="s">
        <v>4081</v>
      </c>
      <c r="N5372" t="s">
        <v>1038</v>
      </c>
      <c r="S5372" t="s">
        <v>4071</v>
      </c>
      <c r="T5372" t="s">
        <v>3172</v>
      </c>
      <c r="U5372" t="s">
        <v>3172</v>
      </c>
      <c r="V5372" t="s">
        <v>3172</v>
      </c>
      <c r="W5372" t="s">
        <v>3172</v>
      </c>
      <c r="X5372" t="s">
        <v>3172</v>
      </c>
      <c r="Y5372" t="s">
        <v>4072</v>
      </c>
      <c r="Z5372" t="s">
        <v>4072</v>
      </c>
    </row>
    <row r="5373" spans="1:26" x14ac:dyDescent="0.25">
      <c r="A5373">
        <v>5372</v>
      </c>
      <c r="B5373" t="s">
        <v>15850</v>
      </c>
      <c r="C5373" t="s">
        <v>4067</v>
      </c>
      <c r="F5373" t="s">
        <v>13756</v>
      </c>
      <c r="G5373" t="s">
        <v>15866</v>
      </c>
      <c r="H5373">
        <v>15</v>
      </c>
      <c r="J5373" t="s">
        <v>4078</v>
      </c>
      <c r="K5373" t="s">
        <v>4100</v>
      </c>
      <c r="L5373" t="s">
        <v>4080</v>
      </c>
      <c r="M5373" t="s">
        <v>4081</v>
      </c>
      <c r="N5373" t="s">
        <v>1038</v>
      </c>
      <c r="S5373" t="s">
        <v>4071</v>
      </c>
      <c r="T5373" t="s">
        <v>3172</v>
      </c>
      <c r="U5373" t="s">
        <v>3172</v>
      </c>
      <c r="V5373" t="s">
        <v>3172</v>
      </c>
      <c r="W5373" t="s">
        <v>3172</v>
      </c>
      <c r="X5373" t="s">
        <v>3172</v>
      </c>
      <c r="Y5373" t="s">
        <v>4072</v>
      </c>
      <c r="Z5373" t="s">
        <v>4072</v>
      </c>
    </row>
    <row r="5374" spans="1:26" x14ac:dyDescent="0.25">
      <c r="A5374">
        <v>5373</v>
      </c>
      <c r="B5374" t="s">
        <v>15850</v>
      </c>
      <c r="C5374" t="s">
        <v>4067</v>
      </c>
      <c r="F5374" t="s">
        <v>14020</v>
      </c>
      <c r="G5374" t="s">
        <v>15867</v>
      </c>
      <c r="H5374">
        <v>16</v>
      </c>
      <c r="J5374" t="s">
        <v>4074</v>
      </c>
      <c r="K5374" t="s">
        <v>4075</v>
      </c>
      <c r="T5374" t="s">
        <v>4072</v>
      </c>
      <c r="U5374" t="s">
        <v>4072</v>
      </c>
      <c r="V5374" t="s">
        <v>4072</v>
      </c>
      <c r="W5374" t="s">
        <v>4072</v>
      </c>
      <c r="X5374" t="s">
        <v>4072</v>
      </c>
      <c r="Y5374" t="s">
        <v>4072</v>
      </c>
      <c r="Z5374" t="s">
        <v>4072</v>
      </c>
    </row>
    <row r="5375" spans="1:26" x14ac:dyDescent="0.25">
      <c r="A5375">
        <v>5374</v>
      </c>
      <c r="B5375" t="s">
        <v>15850</v>
      </c>
      <c r="C5375" t="s">
        <v>4067</v>
      </c>
      <c r="F5375" t="s">
        <v>14022</v>
      </c>
      <c r="G5375" t="s">
        <v>15868</v>
      </c>
      <c r="H5375">
        <v>17</v>
      </c>
      <c r="J5375" t="s">
        <v>4074</v>
      </c>
      <c r="K5375" t="s">
        <v>14020</v>
      </c>
      <c r="T5375" t="s">
        <v>4072</v>
      </c>
      <c r="U5375" t="s">
        <v>4072</v>
      </c>
      <c r="V5375" t="s">
        <v>4072</v>
      </c>
      <c r="W5375" t="s">
        <v>4072</v>
      </c>
      <c r="X5375" t="s">
        <v>4072</v>
      </c>
      <c r="Y5375" t="s">
        <v>4072</v>
      </c>
      <c r="Z5375" t="s">
        <v>4072</v>
      </c>
    </row>
    <row r="5376" spans="1:26" x14ac:dyDescent="0.25">
      <c r="A5376">
        <v>5375</v>
      </c>
      <c r="B5376" t="s">
        <v>15850</v>
      </c>
      <c r="C5376" t="s">
        <v>4067</v>
      </c>
      <c r="F5376" t="s">
        <v>4047</v>
      </c>
      <c r="G5376" t="s">
        <v>15869</v>
      </c>
      <c r="H5376">
        <v>18</v>
      </c>
      <c r="J5376" t="s">
        <v>4078</v>
      </c>
      <c r="K5376" t="s">
        <v>14022</v>
      </c>
      <c r="T5376" t="s">
        <v>4072</v>
      </c>
      <c r="U5376" t="s">
        <v>4072</v>
      </c>
      <c r="V5376" t="s">
        <v>4072</v>
      </c>
      <c r="W5376" t="s">
        <v>4072</v>
      </c>
      <c r="X5376" t="s">
        <v>4072</v>
      </c>
      <c r="Y5376" t="s">
        <v>4072</v>
      </c>
      <c r="Z5376" t="s">
        <v>4072</v>
      </c>
    </row>
    <row r="5377" spans="1:28" x14ac:dyDescent="0.25">
      <c r="A5377">
        <v>5376</v>
      </c>
      <c r="B5377" t="s">
        <v>15850</v>
      </c>
      <c r="C5377" t="s">
        <v>4067</v>
      </c>
      <c r="F5377" t="s">
        <v>4107</v>
      </c>
      <c r="G5377" t="s">
        <v>15870</v>
      </c>
      <c r="H5377">
        <v>19</v>
      </c>
      <c r="J5377" t="s">
        <v>4078</v>
      </c>
      <c r="K5377" t="s">
        <v>14022</v>
      </c>
      <c r="T5377" t="s">
        <v>4072</v>
      </c>
      <c r="U5377" t="s">
        <v>4072</v>
      </c>
      <c r="V5377" t="s">
        <v>4072</v>
      </c>
      <c r="W5377" t="s">
        <v>4072</v>
      </c>
      <c r="X5377" t="s">
        <v>4072</v>
      </c>
      <c r="Y5377" t="s">
        <v>4072</v>
      </c>
      <c r="Z5377" t="s">
        <v>4072</v>
      </c>
    </row>
    <row r="5378" spans="1:28" x14ac:dyDescent="0.25">
      <c r="A5378">
        <v>5377</v>
      </c>
      <c r="B5378" t="s">
        <v>15850</v>
      </c>
      <c r="C5378" t="s">
        <v>4067</v>
      </c>
      <c r="F5378" t="s">
        <v>14026</v>
      </c>
      <c r="G5378" t="s">
        <v>15871</v>
      </c>
      <c r="H5378">
        <v>20</v>
      </c>
      <c r="J5378" t="s">
        <v>4074</v>
      </c>
      <c r="K5378" t="s">
        <v>14022</v>
      </c>
      <c r="T5378" t="s">
        <v>4072</v>
      </c>
      <c r="U5378" t="s">
        <v>4072</v>
      </c>
      <c r="V5378" t="s">
        <v>4072</v>
      </c>
      <c r="W5378" t="s">
        <v>4072</v>
      </c>
      <c r="X5378" t="s">
        <v>4072</v>
      </c>
      <c r="Y5378" t="s">
        <v>4072</v>
      </c>
      <c r="Z5378" t="s">
        <v>4072</v>
      </c>
      <c r="AA5378" t="s">
        <v>14027</v>
      </c>
    </row>
    <row r="5379" spans="1:28" x14ac:dyDescent="0.25">
      <c r="A5379">
        <v>5378</v>
      </c>
      <c r="B5379" t="s">
        <v>15850</v>
      </c>
      <c r="C5379" t="s">
        <v>4067</v>
      </c>
      <c r="F5379" t="s">
        <v>14029</v>
      </c>
      <c r="G5379" t="s">
        <v>15872</v>
      </c>
      <c r="H5379">
        <v>21</v>
      </c>
      <c r="J5379" t="s">
        <v>4078</v>
      </c>
      <c r="K5379" t="s">
        <v>14026</v>
      </c>
      <c r="T5379" t="s">
        <v>4072</v>
      </c>
      <c r="U5379" t="s">
        <v>4072</v>
      </c>
      <c r="V5379" t="s">
        <v>4072</v>
      </c>
      <c r="W5379" t="s">
        <v>4072</v>
      </c>
      <c r="X5379" t="s">
        <v>4072</v>
      </c>
      <c r="Y5379" t="s">
        <v>4072</v>
      </c>
      <c r="Z5379" t="s">
        <v>4072</v>
      </c>
    </row>
    <row r="5380" spans="1:28" x14ac:dyDescent="0.25">
      <c r="A5380">
        <v>5379</v>
      </c>
      <c r="B5380" t="s">
        <v>15850</v>
      </c>
      <c r="C5380" t="s">
        <v>4067</v>
      </c>
      <c r="F5380" t="s">
        <v>14031</v>
      </c>
      <c r="G5380" t="s">
        <v>15873</v>
      </c>
      <c r="H5380">
        <v>22</v>
      </c>
      <c r="J5380" t="s">
        <v>4078</v>
      </c>
      <c r="K5380" t="s">
        <v>14026</v>
      </c>
      <c r="T5380" t="s">
        <v>4072</v>
      </c>
      <c r="U5380" t="s">
        <v>4072</v>
      </c>
      <c r="V5380" t="s">
        <v>4072</v>
      </c>
      <c r="W5380" t="s">
        <v>4072</v>
      </c>
      <c r="X5380" t="s">
        <v>4072</v>
      </c>
      <c r="Y5380" t="s">
        <v>4072</v>
      </c>
      <c r="Z5380" t="s">
        <v>4072</v>
      </c>
    </row>
    <row r="5381" spans="1:28" x14ac:dyDescent="0.25">
      <c r="A5381">
        <v>5380</v>
      </c>
      <c r="B5381" t="s">
        <v>15850</v>
      </c>
      <c r="C5381" t="s">
        <v>4067</v>
      </c>
      <c r="F5381" t="s">
        <v>4113</v>
      </c>
      <c r="G5381" t="s">
        <v>15874</v>
      </c>
      <c r="H5381">
        <v>23</v>
      </c>
      <c r="J5381" t="s">
        <v>4074</v>
      </c>
      <c r="K5381" t="s">
        <v>15852</v>
      </c>
      <c r="T5381" t="s">
        <v>4072</v>
      </c>
      <c r="U5381" t="s">
        <v>4072</v>
      </c>
      <c r="V5381" t="s">
        <v>4072</v>
      </c>
      <c r="W5381" t="s">
        <v>4072</v>
      </c>
      <c r="X5381" t="s">
        <v>4072</v>
      </c>
      <c r="Y5381" t="s">
        <v>4072</v>
      </c>
      <c r="Z5381" t="s">
        <v>4072</v>
      </c>
      <c r="AA5381" t="s">
        <v>4114</v>
      </c>
    </row>
    <row r="5382" spans="1:28" x14ac:dyDescent="0.25">
      <c r="A5382">
        <v>5381</v>
      </c>
      <c r="B5382" t="s">
        <v>15850</v>
      </c>
      <c r="C5382" t="s">
        <v>4067</v>
      </c>
      <c r="F5382" t="s">
        <v>4116</v>
      </c>
      <c r="G5382" t="s">
        <v>15875</v>
      </c>
      <c r="H5382">
        <v>24</v>
      </c>
      <c r="J5382" t="s">
        <v>4074</v>
      </c>
      <c r="K5382" t="s">
        <v>4113</v>
      </c>
      <c r="T5382" t="s">
        <v>4072</v>
      </c>
      <c r="U5382" t="s">
        <v>4072</v>
      </c>
      <c r="V5382" t="s">
        <v>4072</v>
      </c>
      <c r="W5382" t="s">
        <v>4072</v>
      </c>
      <c r="X5382" t="s">
        <v>4072</v>
      </c>
      <c r="Y5382" t="s">
        <v>4072</v>
      </c>
      <c r="Z5382" t="s">
        <v>4072</v>
      </c>
    </row>
    <row r="5383" spans="1:28" x14ac:dyDescent="0.25">
      <c r="A5383">
        <v>5382</v>
      </c>
      <c r="B5383" t="s">
        <v>15850</v>
      </c>
      <c r="C5383" t="s">
        <v>4067</v>
      </c>
      <c r="F5383" t="s">
        <v>4121</v>
      </c>
      <c r="G5383" t="s">
        <v>15876</v>
      </c>
      <c r="H5383">
        <v>25</v>
      </c>
      <c r="J5383" t="s">
        <v>4078</v>
      </c>
      <c r="K5383" t="s">
        <v>4116</v>
      </c>
      <c r="T5383" t="s">
        <v>4072</v>
      </c>
      <c r="U5383" t="s">
        <v>4072</v>
      </c>
      <c r="V5383" t="s">
        <v>4072</v>
      </c>
      <c r="W5383" t="s">
        <v>4072</v>
      </c>
      <c r="X5383" t="s">
        <v>4072</v>
      </c>
      <c r="Y5383" t="s">
        <v>4072</v>
      </c>
      <c r="Z5383" t="s">
        <v>4072</v>
      </c>
    </row>
    <row r="5384" spans="1:28" x14ac:dyDescent="0.25">
      <c r="A5384">
        <v>5383</v>
      </c>
      <c r="B5384" t="s">
        <v>15850</v>
      </c>
      <c r="C5384" t="s">
        <v>4067</v>
      </c>
      <c r="F5384" t="s">
        <v>4125</v>
      </c>
      <c r="G5384" t="s">
        <v>15877</v>
      </c>
      <c r="H5384">
        <v>26</v>
      </c>
      <c r="J5384" t="s">
        <v>4074</v>
      </c>
      <c r="K5384" t="s">
        <v>4116</v>
      </c>
      <c r="T5384" t="s">
        <v>4072</v>
      </c>
      <c r="U5384" t="s">
        <v>4072</v>
      </c>
      <c r="V5384" t="s">
        <v>4072</v>
      </c>
      <c r="W5384" t="s">
        <v>4072</v>
      </c>
      <c r="X5384" t="s">
        <v>4072</v>
      </c>
      <c r="Y5384" t="s">
        <v>4072</v>
      </c>
      <c r="Z5384" t="s">
        <v>4072</v>
      </c>
    </row>
    <row r="5385" spans="1:28" x14ac:dyDescent="0.25">
      <c r="A5385">
        <v>5384</v>
      </c>
      <c r="B5385" t="s">
        <v>15850</v>
      </c>
      <c r="C5385" t="s">
        <v>4067</v>
      </c>
      <c r="F5385" t="s">
        <v>1181</v>
      </c>
      <c r="G5385" t="s">
        <v>15878</v>
      </c>
      <c r="H5385">
        <v>27</v>
      </c>
      <c r="J5385" t="s">
        <v>4078</v>
      </c>
      <c r="K5385" t="s">
        <v>4125</v>
      </c>
      <c r="M5385" t="s">
        <v>4129</v>
      </c>
      <c r="N5385" t="s">
        <v>1083</v>
      </c>
      <c r="T5385" t="s">
        <v>4072</v>
      </c>
      <c r="U5385" t="s">
        <v>4072</v>
      </c>
      <c r="V5385" t="s">
        <v>4072</v>
      </c>
      <c r="W5385" t="s">
        <v>4072</v>
      </c>
      <c r="X5385" t="s">
        <v>4072</v>
      </c>
      <c r="Y5385" t="s">
        <v>4072</v>
      </c>
      <c r="Z5385" t="s">
        <v>4072</v>
      </c>
      <c r="AB5385" t="s">
        <v>1194</v>
      </c>
    </row>
    <row r="5386" spans="1:28" x14ac:dyDescent="0.25">
      <c r="A5386">
        <v>5385</v>
      </c>
      <c r="B5386" t="s">
        <v>15850</v>
      </c>
      <c r="C5386" t="s">
        <v>4067</v>
      </c>
      <c r="F5386" t="s">
        <v>4132</v>
      </c>
      <c r="G5386" t="s">
        <v>15879</v>
      </c>
      <c r="H5386">
        <v>28</v>
      </c>
      <c r="J5386" t="s">
        <v>4074</v>
      </c>
      <c r="K5386" t="s">
        <v>4113</v>
      </c>
      <c r="T5386" t="s">
        <v>4072</v>
      </c>
      <c r="U5386" t="s">
        <v>4072</v>
      </c>
      <c r="V5386" t="s">
        <v>4072</v>
      </c>
      <c r="W5386" t="s">
        <v>4072</v>
      </c>
      <c r="X5386" t="s">
        <v>4072</v>
      </c>
      <c r="Y5386" t="s">
        <v>4072</v>
      </c>
      <c r="Z5386" t="s">
        <v>4072</v>
      </c>
      <c r="AA5386" t="s">
        <v>4133</v>
      </c>
    </row>
    <row r="5387" spans="1:28" x14ac:dyDescent="0.25">
      <c r="A5387">
        <v>5386</v>
      </c>
      <c r="B5387" t="s">
        <v>15850</v>
      </c>
      <c r="C5387" t="s">
        <v>4067</v>
      </c>
      <c r="F5387" t="s">
        <v>4135</v>
      </c>
      <c r="G5387" t="s">
        <v>15880</v>
      </c>
      <c r="H5387">
        <v>29</v>
      </c>
      <c r="J5387" t="s">
        <v>4074</v>
      </c>
      <c r="K5387" t="s">
        <v>4132</v>
      </c>
      <c r="T5387" t="s">
        <v>4072</v>
      </c>
      <c r="U5387" t="s">
        <v>4072</v>
      </c>
      <c r="V5387" t="s">
        <v>4072</v>
      </c>
      <c r="W5387" t="s">
        <v>4072</v>
      </c>
      <c r="X5387" t="s">
        <v>4072</v>
      </c>
      <c r="Y5387" t="s">
        <v>4072</v>
      </c>
      <c r="Z5387" t="s">
        <v>4072</v>
      </c>
      <c r="AA5387" t="s">
        <v>4136</v>
      </c>
    </row>
    <row r="5388" spans="1:28" x14ac:dyDescent="0.25">
      <c r="A5388">
        <v>5387</v>
      </c>
      <c r="B5388" t="s">
        <v>15850</v>
      </c>
      <c r="C5388" t="s">
        <v>4067</v>
      </c>
      <c r="F5388" t="s">
        <v>4138</v>
      </c>
      <c r="G5388" t="s">
        <v>15881</v>
      </c>
      <c r="H5388">
        <v>30</v>
      </c>
      <c r="J5388" t="s">
        <v>4078</v>
      </c>
      <c r="K5388" t="s">
        <v>4132</v>
      </c>
      <c r="T5388" t="s">
        <v>4072</v>
      </c>
      <c r="U5388" t="s">
        <v>4072</v>
      </c>
      <c r="V5388" t="s">
        <v>4072</v>
      </c>
      <c r="W5388" t="s">
        <v>4072</v>
      </c>
      <c r="X5388" t="s">
        <v>4072</v>
      </c>
      <c r="Y5388" t="s">
        <v>4072</v>
      </c>
      <c r="Z5388" t="s">
        <v>4072</v>
      </c>
    </row>
    <row r="5389" spans="1:28" x14ac:dyDescent="0.25">
      <c r="A5389">
        <v>5388</v>
      </c>
      <c r="B5389" t="s">
        <v>15850</v>
      </c>
      <c r="C5389" t="s">
        <v>4067</v>
      </c>
      <c r="F5389" t="s">
        <v>4142</v>
      </c>
      <c r="G5389" t="s">
        <v>15882</v>
      </c>
      <c r="H5389">
        <v>31</v>
      </c>
      <c r="J5389" t="s">
        <v>4074</v>
      </c>
      <c r="K5389" t="s">
        <v>4135</v>
      </c>
      <c r="T5389" t="s">
        <v>4072</v>
      </c>
      <c r="U5389" t="s">
        <v>4072</v>
      </c>
      <c r="V5389" t="s">
        <v>4072</v>
      </c>
      <c r="W5389" t="s">
        <v>4072</v>
      </c>
      <c r="X5389" t="s">
        <v>4072</v>
      </c>
      <c r="Y5389" t="s">
        <v>4072</v>
      </c>
      <c r="Z5389" t="s">
        <v>4072</v>
      </c>
      <c r="AA5389" t="s">
        <v>4143</v>
      </c>
    </row>
    <row r="5390" spans="1:28" x14ac:dyDescent="0.25">
      <c r="A5390">
        <v>5389</v>
      </c>
      <c r="B5390" t="s">
        <v>15850</v>
      </c>
      <c r="C5390" t="s">
        <v>4067</v>
      </c>
      <c r="F5390" t="s">
        <v>4121</v>
      </c>
      <c r="G5390" t="s">
        <v>15883</v>
      </c>
      <c r="H5390">
        <v>32</v>
      </c>
      <c r="J5390" t="s">
        <v>4078</v>
      </c>
      <c r="K5390" t="s">
        <v>4142</v>
      </c>
      <c r="T5390" t="s">
        <v>4072</v>
      </c>
      <c r="U5390" t="s">
        <v>4072</v>
      </c>
      <c r="V5390" t="s">
        <v>4072</v>
      </c>
      <c r="W5390" t="s">
        <v>4072</v>
      </c>
      <c r="X5390" t="s">
        <v>4072</v>
      </c>
      <c r="Y5390" t="s">
        <v>4072</v>
      </c>
      <c r="Z5390" t="s">
        <v>4072</v>
      </c>
    </row>
    <row r="5391" spans="1:28" x14ac:dyDescent="0.25">
      <c r="A5391">
        <v>5390</v>
      </c>
      <c r="B5391" t="s">
        <v>15850</v>
      </c>
      <c r="C5391" t="s">
        <v>4067</v>
      </c>
      <c r="F5391" t="s">
        <v>4125</v>
      </c>
      <c r="G5391" t="s">
        <v>15884</v>
      </c>
      <c r="H5391">
        <v>33</v>
      </c>
      <c r="J5391" t="s">
        <v>4074</v>
      </c>
      <c r="K5391" t="s">
        <v>4142</v>
      </c>
      <c r="T5391" t="s">
        <v>4072</v>
      </c>
      <c r="U5391" t="s">
        <v>4072</v>
      </c>
      <c r="V5391" t="s">
        <v>4072</v>
      </c>
      <c r="W5391" t="s">
        <v>4072</v>
      </c>
      <c r="X5391" t="s">
        <v>4072</v>
      </c>
      <c r="Y5391" t="s">
        <v>4072</v>
      </c>
      <c r="Z5391" t="s">
        <v>4072</v>
      </c>
      <c r="AA5391" t="s">
        <v>4127</v>
      </c>
    </row>
    <row r="5392" spans="1:28" x14ac:dyDescent="0.25">
      <c r="A5392">
        <v>5391</v>
      </c>
      <c r="B5392" t="s">
        <v>15850</v>
      </c>
      <c r="C5392" t="s">
        <v>4067</v>
      </c>
      <c r="F5392" t="s">
        <v>1181</v>
      </c>
      <c r="G5392" t="s">
        <v>15885</v>
      </c>
      <c r="H5392">
        <v>34</v>
      </c>
      <c r="J5392" t="s">
        <v>4078</v>
      </c>
      <c r="K5392" t="s">
        <v>4125</v>
      </c>
      <c r="M5392" t="s">
        <v>4129</v>
      </c>
      <c r="N5392" t="s">
        <v>1083</v>
      </c>
      <c r="T5392" t="s">
        <v>4072</v>
      </c>
      <c r="U5392" t="s">
        <v>4072</v>
      </c>
      <c r="V5392" t="s">
        <v>4072</v>
      </c>
      <c r="W5392" t="s">
        <v>4072</v>
      </c>
      <c r="X5392" t="s">
        <v>4072</v>
      </c>
      <c r="Y5392" t="s">
        <v>4072</v>
      </c>
      <c r="Z5392" t="s">
        <v>4072</v>
      </c>
      <c r="AA5392" t="s">
        <v>10192</v>
      </c>
      <c r="AB5392" t="s">
        <v>1194</v>
      </c>
    </row>
    <row r="5393" spans="1:28" x14ac:dyDescent="0.25">
      <c r="A5393">
        <v>5392</v>
      </c>
      <c r="B5393" t="s">
        <v>15850</v>
      </c>
      <c r="C5393" t="s">
        <v>4067</v>
      </c>
      <c r="F5393" t="s">
        <v>15850</v>
      </c>
      <c r="G5393" t="s">
        <v>15886</v>
      </c>
      <c r="H5393">
        <v>35</v>
      </c>
      <c r="J5393" t="s">
        <v>4148</v>
      </c>
      <c r="K5393" t="s">
        <v>4132</v>
      </c>
      <c r="T5393" t="s">
        <v>4072</v>
      </c>
      <c r="U5393" t="s">
        <v>4072</v>
      </c>
      <c r="V5393" t="s">
        <v>4072</v>
      </c>
      <c r="W5393" t="s">
        <v>4072</v>
      </c>
      <c r="X5393" t="s">
        <v>4072</v>
      </c>
      <c r="Y5393" t="s">
        <v>4072</v>
      </c>
      <c r="Z5393" t="s">
        <v>4072</v>
      </c>
      <c r="AA5393" t="s">
        <v>15887</v>
      </c>
      <c r="AB5393" t="s">
        <v>15888</v>
      </c>
    </row>
    <row r="5394" spans="1:28" x14ac:dyDescent="0.25">
      <c r="A5394">
        <v>5393</v>
      </c>
      <c r="B5394" t="s">
        <v>15850</v>
      </c>
      <c r="C5394" t="s">
        <v>4067</v>
      </c>
      <c r="F5394" t="s">
        <v>4151</v>
      </c>
      <c r="G5394" t="s">
        <v>15889</v>
      </c>
      <c r="H5394">
        <v>36</v>
      </c>
      <c r="J5394" t="s">
        <v>4078</v>
      </c>
      <c r="K5394" t="s">
        <v>15714</v>
      </c>
      <c r="L5394" t="s">
        <v>4080</v>
      </c>
      <c r="M5394" t="s">
        <v>4152</v>
      </c>
      <c r="N5394" t="s">
        <v>1041</v>
      </c>
      <c r="T5394" t="s">
        <v>3172</v>
      </c>
      <c r="U5394" t="s">
        <v>3172</v>
      </c>
      <c r="V5394" t="s">
        <v>3172</v>
      </c>
      <c r="W5394" t="s">
        <v>3172</v>
      </c>
      <c r="X5394" t="s">
        <v>3172</v>
      </c>
      <c r="Y5394" t="s">
        <v>4072</v>
      </c>
      <c r="Z5394" t="s">
        <v>4072</v>
      </c>
      <c r="AA5394" t="s">
        <v>4111</v>
      </c>
      <c r="AB5394" t="s">
        <v>1120</v>
      </c>
    </row>
    <row r="5395" spans="1:28" x14ac:dyDescent="0.25">
      <c r="A5395">
        <v>5394</v>
      </c>
      <c r="B5395" t="s">
        <v>15850</v>
      </c>
      <c r="C5395" t="s">
        <v>4067</v>
      </c>
      <c r="F5395" t="s">
        <v>4155</v>
      </c>
      <c r="G5395" t="s">
        <v>15890</v>
      </c>
      <c r="H5395">
        <v>37</v>
      </c>
      <c r="J5395" t="s">
        <v>4078</v>
      </c>
      <c r="K5395" t="s">
        <v>15714</v>
      </c>
      <c r="L5395" t="s">
        <v>4080</v>
      </c>
      <c r="M5395" t="s">
        <v>4081</v>
      </c>
      <c r="N5395" t="s">
        <v>4156</v>
      </c>
      <c r="Q5395" t="s">
        <v>4140</v>
      </c>
      <c r="R5395">
        <v>88</v>
      </c>
      <c r="T5395" t="s">
        <v>3172</v>
      </c>
      <c r="U5395" t="s">
        <v>3172</v>
      </c>
      <c r="V5395" t="s">
        <v>3172</v>
      </c>
      <c r="W5395" t="s">
        <v>3172</v>
      </c>
      <c r="X5395" t="s">
        <v>3172</v>
      </c>
      <c r="Y5395" t="s">
        <v>4072</v>
      </c>
      <c r="Z5395" t="s">
        <v>4072</v>
      </c>
      <c r="AA5395" t="s">
        <v>4157</v>
      </c>
      <c r="AB5395" t="s">
        <v>4158</v>
      </c>
    </row>
    <row r="5396" spans="1:28" x14ac:dyDescent="0.25">
      <c r="A5396">
        <v>5395</v>
      </c>
      <c r="B5396" t="s">
        <v>15850</v>
      </c>
      <c r="C5396" t="s">
        <v>4067</v>
      </c>
      <c r="F5396" t="s">
        <v>15892</v>
      </c>
      <c r="G5396" t="s">
        <v>15891</v>
      </c>
      <c r="H5396">
        <v>38</v>
      </c>
      <c r="J5396" t="s">
        <v>4074</v>
      </c>
      <c r="K5396" t="s">
        <v>15714</v>
      </c>
      <c r="L5396" t="s">
        <v>4080</v>
      </c>
      <c r="O5396" t="s">
        <v>4117</v>
      </c>
      <c r="P5396" t="s">
        <v>4118</v>
      </c>
      <c r="T5396" t="s">
        <v>3172</v>
      </c>
      <c r="U5396" t="s">
        <v>4072</v>
      </c>
      <c r="V5396" t="s">
        <v>4072</v>
      </c>
      <c r="W5396" t="s">
        <v>4072</v>
      </c>
      <c r="X5396" t="s">
        <v>4072</v>
      </c>
      <c r="Y5396" t="s">
        <v>4072</v>
      </c>
      <c r="Z5396" t="s">
        <v>4072</v>
      </c>
      <c r="AA5396" t="s">
        <v>15893</v>
      </c>
    </row>
    <row r="5397" spans="1:28" x14ac:dyDescent="0.25">
      <c r="A5397">
        <v>5396</v>
      </c>
      <c r="B5397" t="s">
        <v>15850</v>
      </c>
      <c r="C5397" t="s">
        <v>4067</v>
      </c>
      <c r="F5397" t="s">
        <v>4121</v>
      </c>
      <c r="G5397" t="s">
        <v>15894</v>
      </c>
      <c r="H5397">
        <v>39</v>
      </c>
      <c r="J5397" t="s">
        <v>4078</v>
      </c>
      <c r="K5397" t="s">
        <v>15892</v>
      </c>
      <c r="L5397" t="s">
        <v>4080</v>
      </c>
      <c r="M5397" t="s">
        <v>4081</v>
      </c>
      <c r="N5397" t="s">
        <v>1038</v>
      </c>
      <c r="O5397" t="s">
        <v>4117</v>
      </c>
      <c r="P5397" t="s">
        <v>4118</v>
      </c>
      <c r="T5397" t="s">
        <v>3172</v>
      </c>
      <c r="U5397" t="s">
        <v>3172</v>
      </c>
      <c r="V5397" t="s">
        <v>3172</v>
      </c>
      <c r="W5397" t="s">
        <v>3172</v>
      </c>
      <c r="X5397" t="s">
        <v>3172</v>
      </c>
      <c r="Y5397" t="s">
        <v>4072</v>
      </c>
      <c r="Z5397" t="s">
        <v>4072</v>
      </c>
      <c r="AA5397" t="s">
        <v>4122</v>
      </c>
      <c r="AB5397" t="s">
        <v>4123</v>
      </c>
    </row>
    <row r="5398" spans="1:28" x14ac:dyDescent="0.25">
      <c r="A5398">
        <v>5397</v>
      </c>
      <c r="B5398" t="s">
        <v>15850</v>
      </c>
      <c r="C5398" t="s">
        <v>4067</v>
      </c>
      <c r="F5398" t="s">
        <v>4125</v>
      </c>
      <c r="G5398" t="s">
        <v>15895</v>
      </c>
      <c r="H5398">
        <v>40</v>
      </c>
      <c r="J5398" t="s">
        <v>4074</v>
      </c>
      <c r="K5398" t="s">
        <v>15892</v>
      </c>
      <c r="L5398" t="s">
        <v>4092</v>
      </c>
      <c r="O5398" t="s">
        <v>4117</v>
      </c>
      <c r="P5398" t="s">
        <v>4126</v>
      </c>
      <c r="T5398" t="s">
        <v>3172</v>
      </c>
      <c r="U5398" t="s">
        <v>4072</v>
      </c>
      <c r="V5398" t="s">
        <v>4072</v>
      </c>
      <c r="W5398" t="s">
        <v>4072</v>
      </c>
      <c r="X5398" t="s">
        <v>4072</v>
      </c>
      <c r="Y5398" t="s">
        <v>4072</v>
      </c>
      <c r="Z5398" t="s">
        <v>4072</v>
      </c>
      <c r="AA5398" t="s">
        <v>4127</v>
      </c>
    </row>
    <row r="5399" spans="1:28" x14ac:dyDescent="0.25">
      <c r="A5399">
        <v>5398</v>
      </c>
      <c r="B5399" t="s">
        <v>15850</v>
      </c>
      <c r="C5399" t="s">
        <v>4067</v>
      </c>
      <c r="F5399" t="s">
        <v>1181</v>
      </c>
      <c r="G5399" t="s">
        <v>15896</v>
      </c>
      <c r="H5399">
        <v>41</v>
      </c>
      <c r="J5399" t="s">
        <v>4078</v>
      </c>
      <c r="K5399" t="s">
        <v>4125</v>
      </c>
      <c r="L5399" t="s">
        <v>4080</v>
      </c>
      <c r="M5399" t="s">
        <v>4129</v>
      </c>
      <c r="N5399" t="s">
        <v>1083</v>
      </c>
      <c r="O5399" t="s">
        <v>4117</v>
      </c>
      <c r="P5399" t="s">
        <v>4126</v>
      </c>
      <c r="T5399" t="s">
        <v>3172</v>
      </c>
      <c r="U5399" t="s">
        <v>3172</v>
      </c>
      <c r="V5399" t="s">
        <v>3172</v>
      </c>
      <c r="W5399" t="s">
        <v>3172</v>
      </c>
      <c r="X5399" t="s">
        <v>3172</v>
      </c>
      <c r="Y5399" t="s">
        <v>4072</v>
      </c>
      <c r="Z5399" t="s">
        <v>4072</v>
      </c>
      <c r="AA5399" t="s">
        <v>10192</v>
      </c>
      <c r="AB5399" t="s">
        <v>1194</v>
      </c>
    </row>
    <row r="5400" spans="1:28" x14ac:dyDescent="0.25">
      <c r="A5400">
        <v>5399</v>
      </c>
      <c r="B5400" t="s">
        <v>15850</v>
      </c>
      <c r="C5400" t="s">
        <v>4067</v>
      </c>
      <c r="F5400" t="s">
        <v>2685</v>
      </c>
      <c r="G5400" t="s">
        <v>15897</v>
      </c>
      <c r="H5400">
        <v>42</v>
      </c>
      <c r="J5400" t="s">
        <v>4078</v>
      </c>
      <c r="K5400" t="s">
        <v>4125</v>
      </c>
      <c r="L5400" t="s">
        <v>4172</v>
      </c>
      <c r="M5400" t="s">
        <v>4173</v>
      </c>
      <c r="N5400" t="s">
        <v>4174</v>
      </c>
      <c r="O5400" t="s">
        <v>4117</v>
      </c>
      <c r="P5400" t="s">
        <v>4126</v>
      </c>
      <c r="T5400" t="s">
        <v>4072</v>
      </c>
      <c r="U5400" t="s">
        <v>4072</v>
      </c>
      <c r="V5400" t="s">
        <v>4072</v>
      </c>
      <c r="W5400" t="s">
        <v>4072</v>
      </c>
      <c r="X5400" t="s">
        <v>4072</v>
      </c>
      <c r="Y5400" t="s">
        <v>4176</v>
      </c>
      <c r="Z5400" t="s">
        <v>4234</v>
      </c>
      <c r="AA5400" t="s">
        <v>10276</v>
      </c>
      <c r="AB5400" t="s">
        <v>10277</v>
      </c>
    </row>
    <row r="5401" spans="1:28" x14ac:dyDescent="0.25">
      <c r="A5401">
        <v>5400</v>
      </c>
      <c r="B5401" t="s">
        <v>15850</v>
      </c>
      <c r="C5401" t="s">
        <v>4067</v>
      </c>
      <c r="F5401" t="s">
        <v>2684</v>
      </c>
      <c r="G5401" t="s">
        <v>15898</v>
      </c>
      <c r="H5401">
        <v>43</v>
      </c>
      <c r="J5401" t="s">
        <v>4078</v>
      </c>
      <c r="K5401" t="s">
        <v>4125</v>
      </c>
      <c r="L5401" t="s">
        <v>4080</v>
      </c>
      <c r="M5401" t="s">
        <v>4081</v>
      </c>
      <c r="N5401" t="s">
        <v>1038</v>
      </c>
      <c r="O5401" t="s">
        <v>4117</v>
      </c>
      <c r="P5401" t="s">
        <v>4126</v>
      </c>
      <c r="T5401" t="s">
        <v>3172</v>
      </c>
      <c r="U5401" t="s">
        <v>3172</v>
      </c>
      <c r="V5401" t="s">
        <v>3172</v>
      </c>
      <c r="W5401" t="s">
        <v>3172</v>
      </c>
      <c r="X5401" t="s">
        <v>3172</v>
      </c>
      <c r="Y5401" t="s">
        <v>4233</v>
      </c>
      <c r="Z5401" t="s">
        <v>4234</v>
      </c>
      <c r="AA5401" t="s">
        <v>10276</v>
      </c>
      <c r="AB5401" t="s">
        <v>10277</v>
      </c>
    </row>
    <row r="5402" spans="1:28" x14ac:dyDescent="0.25">
      <c r="A5402">
        <v>5401</v>
      </c>
      <c r="B5402" t="s">
        <v>15850</v>
      </c>
      <c r="C5402" t="s">
        <v>4067</v>
      </c>
      <c r="F5402" t="s">
        <v>4182</v>
      </c>
      <c r="G5402" t="s">
        <v>15899</v>
      </c>
      <c r="H5402">
        <v>44</v>
      </c>
      <c r="J5402" t="s">
        <v>4078</v>
      </c>
      <c r="K5402" t="s">
        <v>4125</v>
      </c>
      <c r="L5402" t="s">
        <v>4092</v>
      </c>
      <c r="M5402" t="s">
        <v>4183</v>
      </c>
      <c r="N5402" t="s">
        <v>1038</v>
      </c>
      <c r="O5402" t="s">
        <v>4117</v>
      </c>
      <c r="P5402" t="s">
        <v>4126</v>
      </c>
      <c r="T5402" t="s">
        <v>3172</v>
      </c>
      <c r="U5402" t="s">
        <v>3172</v>
      </c>
      <c r="V5402" t="s">
        <v>3172</v>
      </c>
      <c r="W5402" t="s">
        <v>3172</v>
      </c>
      <c r="X5402" t="s">
        <v>3172</v>
      </c>
      <c r="Y5402" t="s">
        <v>4233</v>
      </c>
      <c r="Z5402" t="s">
        <v>4234</v>
      </c>
      <c r="AA5402" t="s">
        <v>10276</v>
      </c>
      <c r="AB5402" t="s">
        <v>10277</v>
      </c>
    </row>
    <row r="5403" spans="1:28" x14ac:dyDescent="0.25">
      <c r="A5403">
        <v>5402</v>
      </c>
      <c r="B5403" t="s">
        <v>15850</v>
      </c>
      <c r="C5403" t="s">
        <v>4067</v>
      </c>
      <c r="F5403" t="s">
        <v>15765</v>
      </c>
      <c r="G5403" t="s">
        <v>15900</v>
      </c>
      <c r="H5403">
        <v>45</v>
      </c>
      <c r="J5403" t="s">
        <v>4074</v>
      </c>
      <c r="K5403" t="s">
        <v>15850</v>
      </c>
      <c r="L5403" t="s">
        <v>4092</v>
      </c>
      <c r="O5403" t="s">
        <v>4117</v>
      </c>
      <c r="P5403" t="s">
        <v>4126</v>
      </c>
      <c r="T5403" t="s">
        <v>3172</v>
      </c>
      <c r="U5403" t="s">
        <v>4072</v>
      </c>
      <c r="V5403" t="s">
        <v>4072</v>
      </c>
      <c r="W5403" t="s">
        <v>4072</v>
      </c>
      <c r="X5403" t="s">
        <v>4072</v>
      </c>
      <c r="Y5403" t="s">
        <v>4072</v>
      </c>
      <c r="Z5403" t="s">
        <v>4072</v>
      </c>
      <c r="AA5403" t="s">
        <v>15766</v>
      </c>
    </row>
    <row r="5404" spans="1:28" x14ac:dyDescent="0.25">
      <c r="A5404">
        <v>5403</v>
      </c>
      <c r="B5404" t="s">
        <v>15850</v>
      </c>
      <c r="C5404" t="s">
        <v>4067</v>
      </c>
      <c r="F5404" t="s">
        <v>1181</v>
      </c>
      <c r="G5404" t="s">
        <v>15901</v>
      </c>
      <c r="H5404">
        <v>46</v>
      </c>
      <c r="J5404" t="s">
        <v>4078</v>
      </c>
      <c r="K5404" t="s">
        <v>15765</v>
      </c>
      <c r="L5404" t="s">
        <v>4080</v>
      </c>
      <c r="M5404" t="s">
        <v>4129</v>
      </c>
      <c r="N5404" t="s">
        <v>1083</v>
      </c>
      <c r="O5404" t="s">
        <v>4117</v>
      </c>
      <c r="P5404" t="s">
        <v>4126</v>
      </c>
      <c r="T5404" t="s">
        <v>3172</v>
      </c>
      <c r="U5404" t="s">
        <v>3172</v>
      </c>
      <c r="V5404" t="s">
        <v>3172</v>
      </c>
      <c r="W5404" t="s">
        <v>3172</v>
      </c>
      <c r="X5404" t="s">
        <v>3172</v>
      </c>
      <c r="Y5404" t="s">
        <v>4072</v>
      </c>
      <c r="Z5404" t="s">
        <v>4072</v>
      </c>
      <c r="AA5404" t="s">
        <v>10192</v>
      </c>
      <c r="AB5404" t="s">
        <v>1194</v>
      </c>
    </row>
    <row r="5405" spans="1:28" x14ac:dyDescent="0.25">
      <c r="A5405">
        <v>5404</v>
      </c>
      <c r="B5405" t="s">
        <v>15850</v>
      </c>
      <c r="C5405" t="s">
        <v>4067</v>
      </c>
      <c r="F5405" t="s">
        <v>2685</v>
      </c>
      <c r="G5405" t="s">
        <v>15902</v>
      </c>
      <c r="H5405">
        <v>47</v>
      </c>
      <c r="J5405" t="s">
        <v>4078</v>
      </c>
      <c r="K5405" t="s">
        <v>15765</v>
      </c>
      <c r="L5405" t="s">
        <v>4172</v>
      </c>
      <c r="M5405" t="s">
        <v>4173</v>
      </c>
      <c r="N5405" t="s">
        <v>4174</v>
      </c>
      <c r="O5405" t="s">
        <v>4117</v>
      </c>
      <c r="P5405" t="s">
        <v>4126</v>
      </c>
      <c r="T5405" t="s">
        <v>4072</v>
      </c>
      <c r="U5405" t="s">
        <v>4072</v>
      </c>
      <c r="V5405" t="s">
        <v>4072</v>
      </c>
      <c r="W5405" t="s">
        <v>4072</v>
      </c>
      <c r="X5405" t="s">
        <v>4072</v>
      </c>
      <c r="Y5405" t="s">
        <v>4176</v>
      </c>
      <c r="Z5405" t="s">
        <v>4234</v>
      </c>
      <c r="AA5405" t="s">
        <v>10276</v>
      </c>
      <c r="AB5405" t="s">
        <v>10277</v>
      </c>
    </row>
    <row r="5406" spans="1:28" x14ac:dyDescent="0.25">
      <c r="A5406">
        <v>5405</v>
      </c>
      <c r="B5406" t="s">
        <v>15850</v>
      </c>
      <c r="C5406" t="s">
        <v>4067</v>
      </c>
      <c r="F5406" t="s">
        <v>2684</v>
      </c>
      <c r="G5406" t="s">
        <v>15903</v>
      </c>
      <c r="H5406">
        <v>48</v>
      </c>
      <c r="J5406" t="s">
        <v>4078</v>
      </c>
      <c r="K5406" t="s">
        <v>15765</v>
      </c>
      <c r="L5406" t="s">
        <v>4080</v>
      </c>
      <c r="M5406" t="s">
        <v>4081</v>
      </c>
      <c r="N5406" t="s">
        <v>1038</v>
      </c>
      <c r="O5406" t="s">
        <v>4117</v>
      </c>
      <c r="P5406" t="s">
        <v>4126</v>
      </c>
      <c r="T5406" t="s">
        <v>3172</v>
      </c>
      <c r="U5406" t="s">
        <v>3172</v>
      </c>
      <c r="V5406" t="s">
        <v>3172</v>
      </c>
      <c r="W5406" t="s">
        <v>3172</v>
      </c>
      <c r="X5406" t="s">
        <v>3172</v>
      </c>
      <c r="Y5406" t="s">
        <v>4233</v>
      </c>
      <c r="Z5406" t="s">
        <v>4234</v>
      </c>
      <c r="AA5406" t="s">
        <v>10276</v>
      </c>
      <c r="AB5406" t="s">
        <v>10277</v>
      </c>
    </row>
    <row r="5407" spans="1:28" x14ac:dyDescent="0.25">
      <c r="A5407">
        <v>5406</v>
      </c>
      <c r="B5407" t="s">
        <v>15850</v>
      </c>
      <c r="C5407" t="s">
        <v>4067</v>
      </c>
      <c r="F5407" t="s">
        <v>4182</v>
      </c>
      <c r="G5407" t="s">
        <v>15904</v>
      </c>
      <c r="H5407">
        <v>49</v>
      </c>
      <c r="J5407" t="s">
        <v>4078</v>
      </c>
      <c r="K5407" t="s">
        <v>15765</v>
      </c>
      <c r="L5407" t="s">
        <v>4092</v>
      </c>
      <c r="M5407" t="s">
        <v>4183</v>
      </c>
      <c r="N5407" t="s">
        <v>1038</v>
      </c>
      <c r="O5407" t="s">
        <v>4117</v>
      </c>
      <c r="P5407" t="s">
        <v>4126</v>
      </c>
      <c r="T5407" t="s">
        <v>3172</v>
      </c>
      <c r="U5407" t="s">
        <v>3172</v>
      </c>
      <c r="V5407" t="s">
        <v>3172</v>
      </c>
      <c r="W5407" t="s">
        <v>3172</v>
      </c>
      <c r="X5407" t="s">
        <v>3172</v>
      </c>
      <c r="Y5407" t="s">
        <v>4233</v>
      </c>
      <c r="Z5407" t="s">
        <v>4234</v>
      </c>
      <c r="AA5407" t="s">
        <v>10276</v>
      </c>
      <c r="AB5407" t="s">
        <v>10277</v>
      </c>
    </row>
    <row r="5408" spans="1:28" x14ac:dyDescent="0.25">
      <c r="A5408">
        <v>5407</v>
      </c>
      <c r="B5408" t="s">
        <v>15850</v>
      </c>
      <c r="C5408" t="s">
        <v>4067</v>
      </c>
      <c r="F5408" t="s">
        <v>4083</v>
      </c>
      <c r="G5408" t="s">
        <v>15905</v>
      </c>
      <c r="H5408">
        <v>50</v>
      </c>
      <c r="J5408" t="s">
        <v>4074</v>
      </c>
      <c r="K5408" t="s">
        <v>15850</v>
      </c>
      <c r="L5408" t="s">
        <v>4080</v>
      </c>
      <c r="O5408" t="s">
        <v>4117</v>
      </c>
      <c r="P5408" t="s">
        <v>993</v>
      </c>
      <c r="T5408" t="s">
        <v>3172</v>
      </c>
      <c r="U5408" t="s">
        <v>4072</v>
      </c>
      <c r="V5408" t="s">
        <v>4072</v>
      </c>
      <c r="W5408" t="s">
        <v>4072</v>
      </c>
      <c r="X5408" t="s">
        <v>4072</v>
      </c>
      <c r="Y5408" t="s">
        <v>4072</v>
      </c>
      <c r="Z5408" t="s">
        <v>4072</v>
      </c>
      <c r="AA5408" t="s">
        <v>4086</v>
      </c>
    </row>
    <row r="5409" spans="1:28" x14ac:dyDescent="0.25">
      <c r="A5409">
        <v>5408</v>
      </c>
      <c r="B5409" t="s">
        <v>15850</v>
      </c>
      <c r="C5409" t="s">
        <v>4067</v>
      </c>
      <c r="F5409" t="s">
        <v>2685</v>
      </c>
      <c r="G5409" t="s">
        <v>15906</v>
      </c>
      <c r="H5409">
        <v>51</v>
      </c>
      <c r="J5409" t="s">
        <v>4078</v>
      </c>
      <c r="K5409" t="s">
        <v>4083</v>
      </c>
      <c r="L5409" t="s">
        <v>4172</v>
      </c>
      <c r="M5409" t="s">
        <v>4173</v>
      </c>
      <c r="N5409" t="s">
        <v>4174</v>
      </c>
      <c r="O5409" t="s">
        <v>4117</v>
      </c>
      <c r="P5409" t="s">
        <v>993</v>
      </c>
      <c r="T5409" t="s">
        <v>4072</v>
      </c>
      <c r="U5409" t="s">
        <v>4072</v>
      </c>
      <c r="V5409" t="s">
        <v>4072</v>
      </c>
      <c r="W5409" t="s">
        <v>4072</v>
      </c>
      <c r="X5409" t="s">
        <v>4072</v>
      </c>
      <c r="Y5409" t="s">
        <v>4176</v>
      </c>
      <c r="Z5409" t="s">
        <v>4234</v>
      </c>
      <c r="AA5409" t="s">
        <v>4178</v>
      </c>
      <c r="AB5409" t="s">
        <v>4179</v>
      </c>
    </row>
    <row r="5410" spans="1:28" x14ac:dyDescent="0.25">
      <c r="A5410">
        <v>5409</v>
      </c>
      <c r="B5410" t="s">
        <v>15850</v>
      </c>
      <c r="C5410" t="s">
        <v>4067</v>
      </c>
      <c r="F5410" t="s">
        <v>2684</v>
      </c>
      <c r="G5410" t="s">
        <v>15907</v>
      </c>
      <c r="H5410">
        <v>52</v>
      </c>
      <c r="J5410" t="s">
        <v>4078</v>
      </c>
      <c r="K5410" t="s">
        <v>4083</v>
      </c>
      <c r="L5410" t="s">
        <v>4080</v>
      </c>
      <c r="M5410" t="s">
        <v>4081</v>
      </c>
      <c r="N5410" t="s">
        <v>1038</v>
      </c>
      <c r="O5410" t="s">
        <v>4117</v>
      </c>
      <c r="P5410" t="s">
        <v>993</v>
      </c>
      <c r="T5410" t="s">
        <v>3172</v>
      </c>
      <c r="U5410" t="s">
        <v>3172</v>
      </c>
      <c r="V5410" t="s">
        <v>3172</v>
      </c>
      <c r="W5410" t="s">
        <v>3172</v>
      </c>
      <c r="X5410" t="s">
        <v>3172</v>
      </c>
      <c r="Y5410" t="s">
        <v>4233</v>
      </c>
      <c r="Z5410" t="s">
        <v>4234</v>
      </c>
      <c r="AA5410" t="s">
        <v>4178</v>
      </c>
      <c r="AB5410" t="s">
        <v>4179</v>
      </c>
    </row>
    <row r="5411" spans="1:28" x14ac:dyDescent="0.25">
      <c r="A5411">
        <v>5410</v>
      </c>
      <c r="B5411" t="s">
        <v>15850</v>
      </c>
      <c r="C5411" t="s">
        <v>4067</v>
      </c>
      <c r="F5411" t="s">
        <v>4182</v>
      </c>
      <c r="G5411" t="s">
        <v>15908</v>
      </c>
      <c r="H5411">
        <v>53</v>
      </c>
      <c r="J5411" t="s">
        <v>4078</v>
      </c>
      <c r="K5411" t="s">
        <v>4083</v>
      </c>
      <c r="L5411" t="s">
        <v>4092</v>
      </c>
      <c r="M5411" t="s">
        <v>4183</v>
      </c>
      <c r="N5411" t="s">
        <v>1038</v>
      </c>
      <c r="O5411" t="s">
        <v>4117</v>
      </c>
      <c r="P5411" t="s">
        <v>993</v>
      </c>
      <c r="T5411" t="s">
        <v>3172</v>
      </c>
      <c r="U5411" t="s">
        <v>3172</v>
      </c>
      <c r="V5411" t="s">
        <v>3172</v>
      </c>
      <c r="W5411" t="s">
        <v>3172</v>
      </c>
      <c r="X5411" t="s">
        <v>3172</v>
      </c>
      <c r="Y5411" t="s">
        <v>4233</v>
      </c>
      <c r="Z5411" t="s">
        <v>4234</v>
      </c>
      <c r="AA5411" t="s">
        <v>4178</v>
      </c>
      <c r="AB5411" t="s">
        <v>4179</v>
      </c>
    </row>
    <row r="5412" spans="1:28" x14ac:dyDescent="0.25">
      <c r="A5412">
        <v>5411</v>
      </c>
      <c r="B5412" t="s">
        <v>15850</v>
      </c>
      <c r="C5412" t="s">
        <v>4067</v>
      </c>
      <c r="F5412" t="s">
        <v>1181</v>
      </c>
      <c r="G5412" t="s">
        <v>15909</v>
      </c>
      <c r="H5412">
        <v>54</v>
      </c>
      <c r="J5412" t="s">
        <v>4078</v>
      </c>
      <c r="K5412" t="s">
        <v>4083</v>
      </c>
      <c r="L5412" t="s">
        <v>4092</v>
      </c>
      <c r="M5412" t="s">
        <v>4129</v>
      </c>
      <c r="N5412" t="s">
        <v>1083</v>
      </c>
      <c r="O5412" t="s">
        <v>4117</v>
      </c>
      <c r="P5412" t="s">
        <v>993</v>
      </c>
      <c r="T5412" t="s">
        <v>3172</v>
      </c>
      <c r="U5412" t="s">
        <v>3172</v>
      </c>
      <c r="V5412" t="s">
        <v>3172</v>
      </c>
      <c r="W5412" t="s">
        <v>3172</v>
      </c>
      <c r="X5412" t="s">
        <v>3172</v>
      </c>
      <c r="Y5412" t="s">
        <v>4072</v>
      </c>
      <c r="Z5412" t="s">
        <v>4072</v>
      </c>
      <c r="AA5412" t="s">
        <v>4130</v>
      </c>
      <c r="AB5412" t="s">
        <v>1194</v>
      </c>
    </row>
    <row r="5413" spans="1:28" x14ac:dyDescent="0.25">
      <c r="A5413">
        <v>5412</v>
      </c>
      <c r="B5413" t="s">
        <v>15850</v>
      </c>
      <c r="C5413" t="s">
        <v>4067</v>
      </c>
      <c r="F5413" t="s">
        <v>2772</v>
      </c>
      <c r="G5413" t="s">
        <v>15910</v>
      </c>
      <c r="H5413">
        <v>55</v>
      </c>
      <c r="J5413" t="s">
        <v>4078</v>
      </c>
      <c r="K5413" t="s">
        <v>4083</v>
      </c>
      <c r="L5413" t="s">
        <v>4092</v>
      </c>
      <c r="M5413" t="s">
        <v>4290</v>
      </c>
      <c r="N5413" t="s">
        <v>1038</v>
      </c>
      <c r="O5413" t="s">
        <v>4117</v>
      </c>
      <c r="P5413" t="s">
        <v>993</v>
      </c>
      <c r="T5413" t="s">
        <v>3172</v>
      </c>
      <c r="U5413" t="s">
        <v>3172</v>
      </c>
      <c r="V5413" t="s">
        <v>3172</v>
      </c>
      <c r="W5413" t="s">
        <v>3172</v>
      </c>
      <c r="X5413" t="s">
        <v>3172</v>
      </c>
      <c r="Y5413" t="s">
        <v>4072</v>
      </c>
      <c r="Z5413" t="s">
        <v>4072</v>
      </c>
      <c r="AA5413" t="s">
        <v>4291</v>
      </c>
      <c r="AB5413" t="s">
        <v>3003</v>
      </c>
    </row>
    <row r="5414" spans="1:28" x14ac:dyDescent="0.25">
      <c r="A5414">
        <v>5413</v>
      </c>
      <c r="B5414" t="s">
        <v>15850</v>
      </c>
      <c r="C5414" t="s">
        <v>4067</v>
      </c>
      <c r="F5414" t="s">
        <v>2086</v>
      </c>
      <c r="G5414" t="s">
        <v>15911</v>
      </c>
      <c r="H5414">
        <v>56</v>
      </c>
      <c r="J5414" t="s">
        <v>4078</v>
      </c>
      <c r="K5414" t="s">
        <v>4083</v>
      </c>
      <c r="L5414" t="s">
        <v>4092</v>
      </c>
      <c r="M5414" t="s">
        <v>4293</v>
      </c>
      <c r="N5414" t="s">
        <v>1038</v>
      </c>
      <c r="O5414" t="s">
        <v>4117</v>
      </c>
      <c r="P5414" t="s">
        <v>993</v>
      </c>
      <c r="T5414" t="s">
        <v>3172</v>
      </c>
      <c r="U5414" t="s">
        <v>3172</v>
      </c>
      <c r="V5414" t="s">
        <v>3172</v>
      </c>
      <c r="W5414" t="s">
        <v>3172</v>
      </c>
      <c r="X5414" t="s">
        <v>3172</v>
      </c>
      <c r="Y5414" t="s">
        <v>4072</v>
      </c>
      <c r="Z5414" t="s">
        <v>4072</v>
      </c>
      <c r="AA5414" t="s">
        <v>4294</v>
      </c>
      <c r="AB5414" t="s">
        <v>1057</v>
      </c>
    </row>
    <row r="5415" spans="1:28" x14ac:dyDescent="0.25">
      <c r="A5415">
        <v>5414</v>
      </c>
      <c r="B5415" t="s">
        <v>15850</v>
      </c>
      <c r="C5415" t="s">
        <v>4067</v>
      </c>
      <c r="F5415" t="s">
        <v>2770</v>
      </c>
      <c r="G5415" t="s">
        <v>15912</v>
      </c>
      <c r="H5415">
        <v>57</v>
      </c>
      <c r="J5415" t="s">
        <v>4078</v>
      </c>
      <c r="K5415" t="s">
        <v>4083</v>
      </c>
      <c r="L5415" t="s">
        <v>4092</v>
      </c>
      <c r="M5415" t="s">
        <v>4081</v>
      </c>
      <c r="N5415" t="s">
        <v>4296</v>
      </c>
      <c r="O5415" t="s">
        <v>4117</v>
      </c>
      <c r="P5415" t="s">
        <v>993</v>
      </c>
      <c r="Q5415" t="s">
        <v>4229</v>
      </c>
      <c r="R5415">
        <v>222</v>
      </c>
      <c r="T5415" t="s">
        <v>3172</v>
      </c>
      <c r="U5415" t="s">
        <v>3172</v>
      </c>
      <c r="V5415" t="s">
        <v>3172</v>
      </c>
      <c r="W5415" t="s">
        <v>3172</v>
      </c>
      <c r="X5415" t="s">
        <v>3172</v>
      </c>
      <c r="Y5415" t="s">
        <v>4072</v>
      </c>
      <c r="Z5415" t="s">
        <v>4072</v>
      </c>
      <c r="AA5415" t="s">
        <v>4297</v>
      </c>
      <c r="AB5415" t="s">
        <v>15713</v>
      </c>
    </row>
    <row r="5416" spans="1:28" x14ac:dyDescent="0.25">
      <c r="A5416">
        <v>5415</v>
      </c>
      <c r="B5416" t="s">
        <v>15850</v>
      </c>
      <c r="C5416" t="s">
        <v>4067</v>
      </c>
      <c r="F5416" t="s">
        <v>4094</v>
      </c>
      <c r="G5416" t="s">
        <v>15913</v>
      </c>
      <c r="H5416">
        <v>58</v>
      </c>
      <c r="J5416" t="s">
        <v>4074</v>
      </c>
      <c r="K5416" t="s">
        <v>15850</v>
      </c>
      <c r="L5416" t="s">
        <v>4080</v>
      </c>
      <c r="O5416" t="s">
        <v>4117</v>
      </c>
      <c r="P5416" t="s">
        <v>993</v>
      </c>
      <c r="T5416" t="s">
        <v>3172</v>
      </c>
      <c r="U5416" t="s">
        <v>4072</v>
      </c>
      <c r="V5416" t="s">
        <v>4072</v>
      </c>
      <c r="W5416" t="s">
        <v>4072</v>
      </c>
      <c r="X5416" t="s">
        <v>4072</v>
      </c>
      <c r="Y5416" t="s">
        <v>4072</v>
      </c>
      <c r="Z5416" t="s">
        <v>4072</v>
      </c>
      <c r="AA5416" t="s">
        <v>13867</v>
      </c>
    </row>
    <row r="5417" spans="1:28" x14ac:dyDescent="0.25">
      <c r="A5417">
        <v>5416</v>
      </c>
      <c r="B5417" t="s">
        <v>15850</v>
      </c>
      <c r="C5417" t="s">
        <v>4067</v>
      </c>
      <c r="F5417" t="s">
        <v>2685</v>
      </c>
      <c r="G5417" t="s">
        <v>15914</v>
      </c>
      <c r="H5417">
        <v>59</v>
      </c>
      <c r="J5417" t="s">
        <v>4078</v>
      </c>
      <c r="K5417" t="s">
        <v>4094</v>
      </c>
      <c r="L5417" t="s">
        <v>4172</v>
      </c>
      <c r="M5417" t="s">
        <v>4173</v>
      </c>
      <c r="N5417" t="s">
        <v>4174</v>
      </c>
      <c r="O5417" t="s">
        <v>4117</v>
      </c>
      <c r="P5417" t="s">
        <v>993</v>
      </c>
      <c r="T5417" t="s">
        <v>4072</v>
      </c>
      <c r="U5417" t="s">
        <v>4072</v>
      </c>
      <c r="V5417" t="s">
        <v>4072</v>
      </c>
      <c r="W5417" t="s">
        <v>4072</v>
      </c>
      <c r="X5417" t="s">
        <v>4072</v>
      </c>
      <c r="Y5417" t="s">
        <v>4176</v>
      </c>
      <c r="Z5417" t="s">
        <v>4234</v>
      </c>
      <c r="AA5417" t="s">
        <v>4178</v>
      </c>
      <c r="AB5417" t="s">
        <v>4179</v>
      </c>
    </row>
    <row r="5418" spans="1:28" x14ac:dyDescent="0.25">
      <c r="A5418">
        <v>5417</v>
      </c>
      <c r="B5418" t="s">
        <v>15850</v>
      </c>
      <c r="C5418" t="s">
        <v>4067</v>
      </c>
      <c r="F5418" t="s">
        <v>2684</v>
      </c>
      <c r="G5418" t="s">
        <v>15915</v>
      </c>
      <c r="H5418">
        <v>60</v>
      </c>
      <c r="J5418" t="s">
        <v>4078</v>
      </c>
      <c r="K5418" t="s">
        <v>4094</v>
      </c>
      <c r="L5418" t="s">
        <v>4080</v>
      </c>
      <c r="M5418" t="s">
        <v>4081</v>
      </c>
      <c r="N5418" t="s">
        <v>1038</v>
      </c>
      <c r="O5418" t="s">
        <v>4117</v>
      </c>
      <c r="P5418" t="s">
        <v>993</v>
      </c>
      <c r="T5418" t="s">
        <v>3172</v>
      </c>
      <c r="U5418" t="s">
        <v>3172</v>
      </c>
      <c r="V5418" t="s">
        <v>3172</v>
      </c>
      <c r="W5418" t="s">
        <v>3172</v>
      </c>
      <c r="X5418" t="s">
        <v>3172</v>
      </c>
      <c r="Y5418" t="s">
        <v>4233</v>
      </c>
      <c r="Z5418" t="s">
        <v>4234</v>
      </c>
      <c r="AA5418" t="s">
        <v>4178</v>
      </c>
      <c r="AB5418" t="s">
        <v>4179</v>
      </c>
    </row>
    <row r="5419" spans="1:28" x14ac:dyDescent="0.25">
      <c r="A5419">
        <v>5418</v>
      </c>
      <c r="B5419" t="s">
        <v>15850</v>
      </c>
      <c r="C5419" t="s">
        <v>4067</v>
      </c>
      <c r="F5419" t="s">
        <v>4182</v>
      </c>
      <c r="G5419" t="s">
        <v>15916</v>
      </c>
      <c r="H5419">
        <v>61</v>
      </c>
      <c r="J5419" t="s">
        <v>4078</v>
      </c>
      <c r="K5419" t="s">
        <v>4094</v>
      </c>
      <c r="L5419" t="s">
        <v>4092</v>
      </c>
      <c r="M5419" t="s">
        <v>4183</v>
      </c>
      <c r="N5419" t="s">
        <v>1038</v>
      </c>
      <c r="O5419" t="s">
        <v>4117</v>
      </c>
      <c r="P5419" t="s">
        <v>993</v>
      </c>
      <c r="T5419" t="s">
        <v>3172</v>
      </c>
      <c r="U5419" t="s">
        <v>3172</v>
      </c>
      <c r="V5419" t="s">
        <v>3172</v>
      </c>
      <c r="W5419" t="s">
        <v>3172</v>
      </c>
      <c r="X5419" t="s">
        <v>3172</v>
      </c>
      <c r="Y5419" t="s">
        <v>4233</v>
      </c>
      <c r="Z5419" t="s">
        <v>4234</v>
      </c>
      <c r="AA5419" t="s">
        <v>4178</v>
      </c>
      <c r="AB5419" t="s">
        <v>4179</v>
      </c>
    </row>
    <row r="5420" spans="1:28" x14ac:dyDescent="0.25">
      <c r="A5420">
        <v>5419</v>
      </c>
      <c r="B5420" t="s">
        <v>15850</v>
      </c>
      <c r="C5420" t="s">
        <v>4067</v>
      </c>
      <c r="F5420" t="s">
        <v>1181</v>
      </c>
      <c r="G5420" t="s">
        <v>15917</v>
      </c>
      <c r="H5420">
        <v>62</v>
      </c>
      <c r="J5420" t="s">
        <v>4078</v>
      </c>
      <c r="K5420" t="s">
        <v>4094</v>
      </c>
      <c r="L5420" t="s">
        <v>4092</v>
      </c>
      <c r="M5420" t="s">
        <v>4129</v>
      </c>
      <c r="N5420" t="s">
        <v>1083</v>
      </c>
      <c r="O5420" t="s">
        <v>4117</v>
      </c>
      <c r="P5420" t="s">
        <v>993</v>
      </c>
      <c r="T5420" t="s">
        <v>3172</v>
      </c>
      <c r="U5420" t="s">
        <v>3172</v>
      </c>
      <c r="V5420" t="s">
        <v>3172</v>
      </c>
      <c r="W5420" t="s">
        <v>3172</v>
      </c>
      <c r="X5420" t="s">
        <v>3172</v>
      </c>
      <c r="Y5420" t="s">
        <v>4072</v>
      </c>
      <c r="Z5420" t="s">
        <v>4072</v>
      </c>
      <c r="AA5420" t="s">
        <v>4130</v>
      </c>
      <c r="AB5420" t="s">
        <v>1194</v>
      </c>
    </row>
    <row r="5421" spans="1:28" x14ac:dyDescent="0.25">
      <c r="A5421">
        <v>5420</v>
      </c>
      <c r="B5421" t="s">
        <v>15850</v>
      </c>
      <c r="C5421" t="s">
        <v>4067</v>
      </c>
      <c r="F5421" t="s">
        <v>2772</v>
      </c>
      <c r="G5421" t="s">
        <v>15918</v>
      </c>
      <c r="H5421">
        <v>63</v>
      </c>
      <c r="J5421" t="s">
        <v>4078</v>
      </c>
      <c r="K5421" t="s">
        <v>4094</v>
      </c>
      <c r="L5421" t="s">
        <v>4092</v>
      </c>
      <c r="M5421" t="s">
        <v>4290</v>
      </c>
      <c r="N5421" t="s">
        <v>1038</v>
      </c>
      <c r="O5421" t="s">
        <v>4117</v>
      </c>
      <c r="P5421" t="s">
        <v>993</v>
      </c>
      <c r="T5421" t="s">
        <v>3172</v>
      </c>
      <c r="U5421" t="s">
        <v>3172</v>
      </c>
      <c r="V5421" t="s">
        <v>3172</v>
      </c>
      <c r="W5421" t="s">
        <v>3172</v>
      </c>
      <c r="X5421" t="s">
        <v>3172</v>
      </c>
      <c r="Y5421" t="s">
        <v>4072</v>
      </c>
      <c r="Z5421" t="s">
        <v>4072</v>
      </c>
      <c r="AA5421" t="s">
        <v>4291</v>
      </c>
      <c r="AB5421" t="s">
        <v>3003</v>
      </c>
    </row>
    <row r="5422" spans="1:28" x14ac:dyDescent="0.25">
      <c r="A5422">
        <v>5421</v>
      </c>
      <c r="B5422" t="s">
        <v>15850</v>
      </c>
      <c r="C5422" t="s">
        <v>4067</v>
      </c>
      <c r="F5422" t="s">
        <v>2086</v>
      </c>
      <c r="G5422" t="s">
        <v>15919</v>
      </c>
      <c r="H5422">
        <v>64</v>
      </c>
      <c r="J5422" t="s">
        <v>4078</v>
      </c>
      <c r="K5422" t="s">
        <v>4094</v>
      </c>
      <c r="L5422" t="s">
        <v>4092</v>
      </c>
      <c r="M5422" t="s">
        <v>4293</v>
      </c>
      <c r="N5422" t="s">
        <v>1038</v>
      </c>
      <c r="O5422" t="s">
        <v>4117</v>
      </c>
      <c r="P5422" t="s">
        <v>993</v>
      </c>
      <c r="T5422" t="s">
        <v>3172</v>
      </c>
      <c r="U5422" t="s">
        <v>3172</v>
      </c>
      <c r="V5422" t="s">
        <v>3172</v>
      </c>
      <c r="W5422" t="s">
        <v>3172</v>
      </c>
      <c r="X5422" t="s">
        <v>3172</v>
      </c>
      <c r="Y5422" t="s">
        <v>4072</v>
      </c>
      <c r="Z5422" t="s">
        <v>4072</v>
      </c>
      <c r="AA5422" t="s">
        <v>4294</v>
      </c>
      <c r="AB5422" t="s">
        <v>1057</v>
      </c>
    </row>
    <row r="5423" spans="1:28" x14ac:dyDescent="0.25">
      <c r="A5423">
        <v>5422</v>
      </c>
      <c r="B5423" t="s">
        <v>15850</v>
      </c>
      <c r="C5423" t="s">
        <v>4067</v>
      </c>
      <c r="F5423" t="s">
        <v>2770</v>
      </c>
      <c r="G5423" t="s">
        <v>15920</v>
      </c>
      <c r="H5423">
        <v>65</v>
      </c>
      <c r="J5423" t="s">
        <v>4078</v>
      </c>
      <c r="K5423" t="s">
        <v>4094</v>
      </c>
      <c r="L5423" t="s">
        <v>4092</v>
      </c>
      <c r="M5423" t="s">
        <v>4081</v>
      </c>
      <c r="N5423" t="s">
        <v>4296</v>
      </c>
      <c r="O5423" t="s">
        <v>4117</v>
      </c>
      <c r="P5423" t="s">
        <v>993</v>
      </c>
      <c r="Q5423" t="s">
        <v>4229</v>
      </c>
      <c r="R5423">
        <v>222</v>
      </c>
      <c r="T5423" t="s">
        <v>3172</v>
      </c>
      <c r="U5423" t="s">
        <v>3172</v>
      </c>
      <c r="V5423" t="s">
        <v>3172</v>
      </c>
      <c r="W5423" t="s">
        <v>3172</v>
      </c>
      <c r="X5423" t="s">
        <v>3172</v>
      </c>
      <c r="Y5423" t="s">
        <v>4072</v>
      </c>
      <c r="Z5423" t="s">
        <v>4072</v>
      </c>
      <c r="AA5423" t="s">
        <v>4297</v>
      </c>
      <c r="AB5423" t="s">
        <v>15713</v>
      </c>
    </row>
    <row r="5424" spans="1:28" x14ac:dyDescent="0.25">
      <c r="A5424">
        <v>5423</v>
      </c>
      <c r="B5424" t="s">
        <v>15850</v>
      </c>
      <c r="C5424" t="s">
        <v>4067</v>
      </c>
      <c r="F5424" t="s">
        <v>15922</v>
      </c>
      <c r="G5424" t="s">
        <v>15921</v>
      </c>
      <c r="H5424">
        <v>66</v>
      </c>
      <c r="J5424" t="s">
        <v>4074</v>
      </c>
      <c r="K5424" t="s">
        <v>15850</v>
      </c>
      <c r="L5424" t="s">
        <v>4084</v>
      </c>
      <c r="T5424" t="s">
        <v>4085</v>
      </c>
      <c r="U5424" t="s">
        <v>4072</v>
      </c>
      <c r="V5424" t="s">
        <v>4072</v>
      </c>
      <c r="W5424" t="s">
        <v>4072</v>
      </c>
      <c r="X5424" t="s">
        <v>4072</v>
      </c>
      <c r="Y5424" t="s">
        <v>4072</v>
      </c>
      <c r="Z5424" t="s">
        <v>4072</v>
      </c>
      <c r="AA5424" t="s">
        <v>15923</v>
      </c>
      <c r="AB5424" t="s">
        <v>15924</v>
      </c>
    </row>
    <row r="5425" spans="1:28" x14ac:dyDescent="0.25">
      <c r="A5425">
        <v>5424</v>
      </c>
      <c r="B5425" t="s">
        <v>15850</v>
      </c>
      <c r="C5425" t="s">
        <v>4067</v>
      </c>
      <c r="F5425" t="s">
        <v>14067</v>
      </c>
      <c r="G5425" t="s">
        <v>15925</v>
      </c>
      <c r="H5425">
        <v>67</v>
      </c>
      <c r="J5425" t="s">
        <v>4078</v>
      </c>
      <c r="K5425" t="s">
        <v>15922</v>
      </c>
      <c r="L5425" t="s">
        <v>4080</v>
      </c>
      <c r="M5425" t="s">
        <v>4081</v>
      </c>
      <c r="N5425" t="s">
        <v>14068</v>
      </c>
      <c r="Q5425" t="s">
        <v>4140</v>
      </c>
      <c r="R5425">
        <v>278</v>
      </c>
      <c r="T5425" t="s">
        <v>3172</v>
      </c>
      <c r="U5425" t="s">
        <v>3172</v>
      </c>
      <c r="V5425" t="s">
        <v>3172</v>
      </c>
      <c r="W5425" t="s">
        <v>3172</v>
      </c>
      <c r="X5425" t="s">
        <v>3172</v>
      </c>
      <c r="Y5425" t="s">
        <v>4072</v>
      </c>
      <c r="Z5425" t="s">
        <v>4072</v>
      </c>
      <c r="AA5425" t="s">
        <v>15926</v>
      </c>
      <c r="AB5425" t="s">
        <v>15927</v>
      </c>
    </row>
    <row r="5426" spans="1:28" x14ac:dyDescent="0.25">
      <c r="A5426">
        <v>5425</v>
      </c>
      <c r="B5426" t="s">
        <v>15850</v>
      </c>
      <c r="C5426" t="s">
        <v>4067</v>
      </c>
      <c r="F5426" t="s">
        <v>15815</v>
      </c>
      <c r="G5426" t="s">
        <v>15928</v>
      </c>
      <c r="H5426">
        <v>68</v>
      </c>
      <c r="J5426" t="s">
        <v>4074</v>
      </c>
      <c r="K5426" t="s">
        <v>15922</v>
      </c>
      <c r="L5426" t="s">
        <v>4080</v>
      </c>
      <c r="T5426" t="s">
        <v>3172</v>
      </c>
      <c r="U5426" t="s">
        <v>4072</v>
      </c>
      <c r="V5426" t="s">
        <v>4072</v>
      </c>
      <c r="W5426" t="s">
        <v>4072</v>
      </c>
      <c r="X5426" t="s">
        <v>4072</v>
      </c>
      <c r="Y5426" t="s">
        <v>4072</v>
      </c>
      <c r="Z5426" t="s">
        <v>4072</v>
      </c>
      <c r="AA5426" t="s">
        <v>15816</v>
      </c>
    </row>
    <row r="5427" spans="1:28" x14ac:dyDescent="0.25">
      <c r="A5427">
        <v>5426</v>
      </c>
      <c r="B5427" t="s">
        <v>15850</v>
      </c>
      <c r="C5427" t="s">
        <v>4067</v>
      </c>
      <c r="F5427" t="s">
        <v>940</v>
      </c>
      <c r="G5427" t="s">
        <v>15929</v>
      </c>
      <c r="H5427">
        <v>69</v>
      </c>
      <c r="J5427" t="s">
        <v>4074</v>
      </c>
      <c r="K5427" t="s">
        <v>15815</v>
      </c>
      <c r="L5427" t="s">
        <v>4080</v>
      </c>
      <c r="T5427" t="s">
        <v>3172</v>
      </c>
      <c r="U5427" t="s">
        <v>4072</v>
      </c>
      <c r="V5427" t="s">
        <v>4072</v>
      </c>
      <c r="W5427" t="s">
        <v>4072</v>
      </c>
      <c r="X5427" t="s">
        <v>4072</v>
      </c>
      <c r="Y5427" t="s">
        <v>4072</v>
      </c>
      <c r="Z5427" t="s">
        <v>4072</v>
      </c>
      <c r="AA5427" t="s">
        <v>15818</v>
      </c>
    </row>
    <row r="5428" spans="1:28" x14ac:dyDescent="0.25">
      <c r="A5428">
        <v>5427</v>
      </c>
      <c r="B5428" t="s">
        <v>15850</v>
      </c>
      <c r="C5428" t="s">
        <v>4067</v>
      </c>
      <c r="F5428" t="s">
        <v>13804</v>
      </c>
      <c r="G5428" t="s">
        <v>15930</v>
      </c>
      <c r="H5428">
        <v>70</v>
      </c>
      <c r="J5428" t="s">
        <v>4078</v>
      </c>
      <c r="K5428" t="s">
        <v>940</v>
      </c>
      <c r="L5428" t="s">
        <v>4080</v>
      </c>
      <c r="M5428" t="s">
        <v>4129</v>
      </c>
      <c r="N5428" t="s">
        <v>1083</v>
      </c>
      <c r="T5428" t="s">
        <v>3172</v>
      </c>
      <c r="U5428" t="s">
        <v>3172</v>
      </c>
      <c r="V5428" t="s">
        <v>3172</v>
      </c>
      <c r="W5428" t="s">
        <v>3172</v>
      </c>
      <c r="X5428" t="s">
        <v>3172</v>
      </c>
      <c r="Y5428" t="s">
        <v>4072</v>
      </c>
      <c r="Z5428" t="s">
        <v>4072</v>
      </c>
      <c r="AA5428" t="s">
        <v>13805</v>
      </c>
      <c r="AB5428" t="s">
        <v>13806</v>
      </c>
    </row>
    <row r="5429" spans="1:28" x14ac:dyDescent="0.25">
      <c r="A5429">
        <v>5428</v>
      </c>
      <c r="B5429" t="s">
        <v>15850</v>
      </c>
      <c r="C5429" t="s">
        <v>4067</v>
      </c>
      <c r="F5429" t="s">
        <v>1089</v>
      </c>
      <c r="G5429" t="s">
        <v>15931</v>
      </c>
      <c r="H5429">
        <v>71</v>
      </c>
      <c r="J5429" t="s">
        <v>4078</v>
      </c>
      <c r="K5429" t="s">
        <v>940</v>
      </c>
      <c r="L5429" t="s">
        <v>4080</v>
      </c>
      <c r="M5429" t="s">
        <v>4129</v>
      </c>
      <c r="N5429" t="s">
        <v>1083</v>
      </c>
      <c r="T5429" t="s">
        <v>3172</v>
      </c>
      <c r="U5429" t="s">
        <v>3172</v>
      </c>
      <c r="V5429" t="s">
        <v>3172</v>
      </c>
      <c r="W5429" t="s">
        <v>3172</v>
      </c>
      <c r="X5429" t="s">
        <v>3172</v>
      </c>
      <c r="Y5429" t="s">
        <v>4072</v>
      </c>
      <c r="Z5429" t="s">
        <v>4072</v>
      </c>
      <c r="AA5429" t="s">
        <v>4274</v>
      </c>
      <c r="AB5429" t="s">
        <v>4275</v>
      </c>
    </row>
    <row r="5430" spans="1:28" x14ac:dyDescent="0.25">
      <c r="A5430">
        <v>5429</v>
      </c>
      <c r="B5430" t="s">
        <v>15850</v>
      </c>
      <c r="C5430" t="s">
        <v>4067</v>
      </c>
      <c r="F5430" t="s">
        <v>2087</v>
      </c>
      <c r="G5430" t="s">
        <v>15932</v>
      </c>
      <c r="H5430">
        <v>72</v>
      </c>
      <c r="J5430" t="s">
        <v>4078</v>
      </c>
      <c r="K5430" t="s">
        <v>940</v>
      </c>
      <c r="L5430" t="s">
        <v>4080</v>
      </c>
      <c r="M5430" t="s">
        <v>4081</v>
      </c>
      <c r="N5430" t="s">
        <v>4366</v>
      </c>
      <c r="Q5430" t="s">
        <v>4229</v>
      </c>
      <c r="R5430">
        <v>58</v>
      </c>
      <c r="T5430" t="s">
        <v>3172</v>
      </c>
      <c r="U5430" t="s">
        <v>3172</v>
      </c>
      <c r="V5430" t="s">
        <v>3172</v>
      </c>
      <c r="W5430" t="s">
        <v>3172</v>
      </c>
      <c r="X5430" t="s">
        <v>3172</v>
      </c>
      <c r="Y5430" t="s">
        <v>4072</v>
      </c>
      <c r="Z5430" t="s">
        <v>4072</v>
      </c>
      <c r="AA5430" t="s">
        <v>4367</v>
      </c>
      <c r="AB5430" t="s">
        <v>13809</v>
      </c>
    </row>
    <row r="5431" spans="1:28" x14ac:dyDescent="0.25">
      <c r="A5431">
        <v>5430</v>
      </c>
      <c r="B5431" t="s">
        <v>15850</v>
      </c>
      <c r="C5431" t="s">
        <v>4067</v>
      </c>
      <c r="F5431" t="s">
        <v>4369</v>
      </c>
      <c r="G5431" t="s">
        <v>15933</v>
      </c>
      <c r="H5431">
        <v>73</v>
      </c>
      <c r="J5431" t="s">
        <v>4078</v>
      </c>
      <c r="K5431" t="s">
        <v>940</v>
      </c>
      <c r="L5431" t="s">
        <v>4092</v>
      </c>
      <c r="M5431" t="s">
        <v>4081</v>
      </c>
      <c r="N5431" t="s">
        <v>4370</v>
      </c>
      <c r="Q5431" t="s">
        <v>4229</v>
      </c>
      <c r="R5431">
        <v>59</v>
      </c>
      <c r="T5431" t="s">
        <v>3172</v>
      </c>
      <c r="U5431" t="s">
        <v>3172</v>
      </c>
      <c r="V5431" t="s">
        <v>3172</v>
      </c>
      <c r="W5431" t="s">
        <v>3172</v>
      </c>
      <c r="X5431" t="s">
        <v>3172</v>
      </c>
      <c r="Y5431" t="s">
        <v>4072</v>
      </c>
      <c r="Z5431" t="s">
        <v>4072</v>
      </c>
      <c r="AA5431" t="s">
        <v>13811</v>
      </c>
      <c r="AB5431" t="s">
        <v>4372</v>
      </c>
    </row>
    <row r="5432" spans="1:28" x14ac:dyDescent="0.25">
      <c r="A5432">
        <v>5431</v>
      </c>
      <c r="B5432" t="s">
        <v>15850</v>
      </c>
      <c r="C5432" t="s">
        <v>4067</v>
      </c>
      <c r="F5432" t="s">
        <v>14879</v>
      </c>
      <c r="G5432" t="s">
        <v>15934</v>
      </c>
      <c r="H5432">
        <v>74</v>
      </c>
      <c r="J5432" t="s">
        <v>4074</v>
      </c>
      <c r="K5432" t="s">
        <v>15815</v>
      </c>
      <c r="L5432" t="s">
        <v>4084</v>
      </c>
      <c r="O5432" t="s">
        <v>4117</v>
      </c>
      <c r="P5432" t="s">
        <v>993</v>
      </c>
      <c r="T5432" t="s">
        <v>4085</v>
      </c>
      <c r="U5432" t="s">
        <v>4072</v>
      </c>
      <c r="V5432" t="s">
        <v>4072</v>
      </c>
      <c r="W5432" t="s">
        <v>4072</v>
      </c>
      <c r="X5432" t="s">
        <v>4072</v>
      </c>
      <c r="Y5432" t="s">
        <v>4072</v>
      </c>
      <c r="Z5432" t="s">
        <v>4072</v>
      </c>
      <c r="AA5432" t="s">
        <v>15935</v>
      </c>
      <c r="AB5432" t="s">
        <v>15825</v>
      </c>
    </row>
    <row r="5433" spans="1:28" x14ac:dyDescent="0.25">
      <c r="A5433">
        <v>5432</v>
      </c>
      <c r="B5433" t="s">
        <v>15850</v>
      </c>
      <c r="C5433" t="s">
        <v>4067</v>
      </c>
      <c r="F5433" t="s">
        <v>2685</v>
      </c>
      <c r="G5433" t="s">
        <v>15936</v>
      </c>
      <c r="H5433">
        <v>75</v>
      </c>
      <c r="J5433" t="s">
        <v>4078</v>
      </c>
      <c r="K5433" t="s">
        <v>14879</v>
      </c>
      <c r="L5433" t="s">
        <v>4172</v>
      </c>
      <c r="M5433" t="s">
        <v>4173</v>
      </c>
      <c r="N5433" t="s">
        <v>4174</v>
      </c>
      <c r="P5433" t="s">
        <v>993</v>
      </c>
      <c r="T5433" t="s">
        <v>4072</v>
      </c>
      <c r="U5433" t="s">
        <v>4072</v>
      </c>
      <c r="V5433" t="s">
        <v>4072</v>
      </c>
      <c r="W5433" t="s">
        <v>4072</v>
      </c>
      <c r="X5433" t="s">
        <v>4072</v>
      </c>
      <c r="Y5433" t="s">
        <v>4176</v>
      </c>
      <c r="Z5433" t="s">
        <v>4234</v>
      </c>
      <c r="AA5433" t="s">
        <v>4178</v>
      </c>
      <c r="AB5433" t="s">
        <v>4179</v>
      </c>
    </row>
    <row r="5434" spans="1:28" x14ac:dyDescent="0.25">
      <c r="A5434">
        <v>5433</v>
      </c>
      <c r="B5434" t="s">
        <v>15850</v>
      </c>
      <c r="C5434" t="s">
        <v>4067</v>
      </c>
      <c r="F5434" t="s">
        <v>2684</v>
      </c>
      <c r="G5434" t="s">
        <v>15937</v>
      </c>
      <c r="H5434">
        <v>76</v>
      </c>
      <c r="J5434" t="s">
        <v>4078</v>
      </c>
      <c r="K5434" t="s">
        <v>14879</v>
      </c>
      <c r="L5434" t="s">
        <v>4080</v>
      </c>
      <c r="M5434" t="s">
        <v>4081</v>
      </c>
      <c r="N5434" t="s">
        <v>1038</v>
      </c>
      <c r="P5434" t="s">
        <v>993</v>
      </c>
      <c r="T5434" t="s">
        <v>3172</v>
      </c>
      <c r="U5434" t="s">
        <v>3172</v>
      </c>
      <c r="V5434" t="s">
        <v>3172</v>
      </c>
      <c r="W5434" t="s">
        <v>3172</v>
      </c>
      <c r="X5434" t="s">
        <v>3172</v>
      </c>
      <c r="Y5434" t="s">
        <v>4233</v>
      </c>
      <c r="Z5434" t="s">
        <v>4234</v>
      </c>
      <c r="AA5434" t="s">
        <v>4178</v>
      </c>
      <c r="AB5434" t="s">
        <v>4179</v>
      </c>
    </row>
    <row r="5435" spans="1:28" x14ac:dyDescent="0.25">
      <c r="A5435">
        <v>5434</v>
      </c>
      <c r="B5435" t="s">
        <v>15850</v>
      </c>
      <c r="C5435" t="s">
        <v>4067</v>
      </c>
      <c r="F5435" t="s">
        <v>4182</v>
      </c>
      <c r="G5435" t="s">
        <v>15938</v>
      </c>
      <c r="H5435">
        <v>77</v>
      </c>
      <c r="J5435" t="s">
        <v>4078</v>
      </c>
      <c r="K5435" t="s">
        <v>14879</v>
      </c>
      <c r="L5435" t="s">
        <v>4092</v>
      </c>
      <c r="M5435" t="s">
        <v>4183</v>
      </c>
      <c r="N5435" t="s">
        <v>1038</v>
      </c>
      <c r="P5435" t="s">
        <v>993</v>
      </c>
      <c r="T5435" t="s">
        <v>3172</v>
      </c>
      <c r="U5435" t="s">
        <v>3172</v>
      </c>
      <c r="V5435" t="s">
        <v>3172</v>
      </c>
      <c r="W5435" t="s">
        <v>3172</v>
      </c>
      <c r="X5435" t="s">
        <v>3172</v>
      </c>
      <c r="Y5435" t="s">
        <v>4233</v>
      </c>
      <c r="Z5435" t="s">
        <v>4234</v>
      </c>
      <c r="AA5435" t="s">
        <v>4178</v>
      </c>
      <c r="AB5435" t="s">
        <v>4179</v>
      </c>
    </row>
    <row r="5436" spans="1:28" x14ac:dyDescent="0.25">
      <c r="A5436">
        <v>5435</v>
      </c>
      <c r="B5436" t="s">
        <v>15850</v>
      </c>
      <c r="C5436" t="s">
        <v>4067</v>
      </c>
      <c r="F5436" t="s">
        <v>1181</v>
      </c>
      <c r="G5436" t="s">
        <v>15939</v>
      </c>
      <c r="H5436">
        <v>78</v>
      </c>
      <c r="J5436" t="s">
        <v>4078</v>
      </c>
      <c r="K5436" t="s">
        <v>14879</v>
      </c>
      <c r="L5436" t="s">
        <v>4092</v>
      </c>
      <c r="M5436" t="s">
        <v>4129</v>
      </c>
      <c r="N5436" t="s">
        <v>1083</v>
      </c>
      <c r="P5436" t="s">
        <v>993</v>
      </c>
      <c r="T5436" t="s">
        <v>3172</v>
      </c>
      <c r="U5436" t="s">
        <v>3172</v>
      </c>
      <c r="V5436" t="s">
        <v>3172</v>
      </c>
      <c r="W5436" t="s">
        <v>3172</v>
      </c>
      <c r="X5436" t="s">
        <v>3172</v>
      </c>
      <c r="Y5436" t="s">
        <v>4072</v>
      </c>
      <c r="Z5436" t="s">
        <v>4072</v>
      </c>
      <c r="AA5436" t="s">
        <v>4130</v>
      </c>
      <c r="AB5436" t="s">
        <v>1194</v>
      </c>
    </row>
    <row r="5437" spans="1:28" x14ac:dyDescent="0.25">
      <c r="A5437">
        <v>5436</v>
      </c>
      <c r="B5437" t="s">
        <v>15850</v>
      </c>
      <c r="C5437" t="s">
        <v>4067</v>
      </c>
      <c r="F5437" t="s">
        <v>2772</v>
      </c>
      <c r="G5437" t="s">
        <v>15940</v>
      </c>
      <c r="H5437">
        <v>79</v>
      </c>
      <c r="J5437" t="s">
        <v>4078</v>
      </c>
      <c r="K5437" t="s">
        <v>14879</v>
      </c>
      <c r="L5437" t="s">
        <v>4092</v>
      </c>
      <c r="M5437" t="s">
        <v>4290</v>
      </c>
      <c r="N5437" t="s">
        <v>1038</v>
      </c>
      <c r="P5437" t="s">
        <v>993</v>
      </c>
      <c r="T5437" t="s">
        <v>3172</v>
      </c>
      <c r="U5437" t="s">
        <v>3172</v>
      </c>
      <c r="V5437" t="s">
        <v>3172</v>
      </c>
      <c r="W5437" t="s">
        <v>3172</v>
      </c>
      <c r="X5437" t="s">
        <v>3172</v>
      </c>
      <c r="Y5437" t="s">
        <v>4072</v>
      </c>
      <c r="Z5437" t="s">
        <v>4072</v>
      </c>
      <c r="AA5437" t="s">
        <v>4291</v>
      </c>
      <c r="AB5437" t="s">
        <v>3003</v>
      </c>
    </row>
    <row r="5438" spans="1:28" x14ac:dyDescent="0.25">
      <c r="A5438">
        <v>5437</v>
      </c>
      <c r="B5438" t="s">
        <v>15850</v>
      </c>
      <c r="C5438" t="s">
        <v>4067</v>
      </c>
      <c r="F5438" t="s">
        <v>2086</v>
      </c>
      <c r="G5438" t="s">
        <v>15941</v>
      </c>
      <c r="H5438">
        <v>80</v>
      </c>
      <c r="J5438" t="s">
        <v>4078</v>
      </c>
      <c r="K5438" t="s">
        <v>14879</v>
      </c>
      <c r="L5438" t="s">
        <v>4092</v>
      </c>
      <c r="M5438" t="s">
        <v>4293</v>
      </c>
      <c r="N5438" t="s">
        <v>1038</v>
      </c>
      <c r="P5438" t="s">
        <v>993</v>
      </c>
      <c r="T5438" t="s">
        <v>3172</v>
      </c>
      <c r="U5438" t="s">
        <v>3172</v>
      </c>
      <c r="V5438" t="s">
        <v>3172</v>
      </c>
      <c r="W5438" t="s">
        <v>3172</v>
      </c>
      <c r="X5438" t="s">
        <v>3172</v>
      </c>
      <c r="Y5438" t="s">
        <v>4072</v>
      </c>
      <c r="Z5438" t="s">
        <v>4072</v>
      </c>
      <c r="AA5438" t="s">
        <v>4294</v>
      </c>
      <c r="AB5438" t="s">
        <v>1057</v>
      </c>
    </row>
    <row r="5439" spans="1:28" x14ac:dyDescent="0.25">
      <c r="A5439">
        <v>5438</v>
      </c>
      <c r="B5439" t="s">
        <v>15850</v>
      </c>
      <c r="C5439" t="s">
        <v>4067</v>
      </c>
      <c r="F5439" t="s">
        <v>2770</v>
      </c>
      <c r="G5439" t="s">
        <v>15942</v>
      </c>
      <c r="H5439">
        <v>81</v>
      </c>
      <c r="J5439" t="s">
        <v>4078</v>
      </c>
      <c r="K5439" t="s">
        <v>14879</v>
      </c>
      <c r="L5439" t="s">
        <v>4092</v>
      </c>
      <c r="M5439" t="s">
        <v>4081</v>
      </c>
      <c r="N5439" t="s">
        <v>4296</v>
      </c>
      <c r="P5439" t="s">
        <v>993</v>
      </c>
      <c r="Q5439" t="s">
        <v>4229</v>
      </c>
      <c r="R5439">
        <v>222</v>
      </c>
      <c r="T5439" t="s">
        <v>3172</v>
      </c>
      <c r="U5439" t="s">
        <v>3172</v>
      </c>
      <c r="V5439" t="s">
        <v>3172</v>
      </c>
      <c r="W5439" t="s">
        <v>3172</v>
      </c>
      <c r="X5439" t="s">
        <v>3172</v>
      </c>
      <c r="Y5439" t="s">
        <v>4072</v>
      </c>
      <c r="Z5439" t="s">
        <v>4072</v>
      </c>
      <c r="AA5439" t="s">
        <v>4297</v>
      </c>
      <c r="AB5439" t="s">
        <v>15713</v>
      </c>
    </row>
    <row r="5440" spans="1:28" x14ac:dyDescent="0.25">
      <c r="A5440">
        <v>5439</v>
      </c>
      <c r="B5440" t="s">
        <v>15850</v>
      </c>
      <c r="C5440" t="s">
        <v>4067</v>
      </c>
      <c r="F5440" t="s">
        <v>15834</v>
      </c>
      <c r="G5440" t="s">
        <v>15928</v>
      </c>
      <c r="H5440">
        <v>82</v>
      </c>
      <c r="J5440" t="s">
        <v>4074</v>
      </c>
      <c r="K5440" t="s">
        <v>15922</v>
      </c>
      <c r="L5440" t="s">
        <v>4080</v>
      </c>
      <c r="T5440" t="s">
        <v>3172</v>
      </c>
      <c r="U5440" t="s">
        <v>4072</v>
      </c>
      <c r="V5440" t="s">
        <v>4072</v>
      </c>
      <c r="W5440" t="s">
        <v>4072</v>
      </c>
      <c r="X5440" t="s">
        <v>4072</v>
      </c>
      <c r="Y5440" t="s">
        <v>4072</v>
      </c>
      <c r="Z5440" t="s">
        <v>4072</v>
      </c>
      <c r="AA5440" t="s">
        <v>15835</v>
      </c>
    </row>
    <row r="5441" spans="1:28" x14ac:dyDescent="0.25">
      <c r="A5441">
        <v>5440</v>
      </c>
      <c r="B5441" t="s">
        <v>15850</v>
      </c>
      <c r="C5441" t="s">
        <v>4067</v>
      </c>
      <c r="F5441" t="s">
        <v>940</v>
      </c>
      <c r="G5441" t="s">
        <v>15943</v>
      </c>
      <c r="H5441">
        <v>83</v>
      </c>
      <c r="J5441" t="s">
        <v>4074</v>
      </c>
      <c r="K5441" t="s">
        <v>15834</v>
      </c>
      <c r="L5441" t="s">
        <v>4084</v>
      </c>
      <c r="T5441" t="s">
        <v>4085</v>
      </c>
      <c r="U5441" t="s">
        <v>4072</v>
      </c>
      <c r="V5441" t="s">
        <v>4072</v>
      </c>
      <c r="W5441" t="s">
        <v>4072</v>
      </c>
      <c r="X5441" t="s">
        <v>4072</v>
      </c>
      <c r="Y5441" t="s">
        <v>4072</v>
      </c>
      <c r="Z5441" t="s">
        <v>4072</v>
      </c>
      <c r="AA5441" t="s">
        <v>15818</v>
      </c>
    </row>
    <row r="5442" spans="1:28" x14ac:dyDescent="0.25">
      <c r="A5442">
        <v>5441</v>
      </c>
      <c r="B5442" t="s">
        <v>15850</v>
      </c>
      <c r="C5442" t="s">
        <v>4067</v>
      </c>
      <c r="F5442" t="s">
        <v>13804</v>
      </c>
      <c r="G5442" t="s">
        <v>15944</v>
      </c>
      <c r="H5442">
        <v>84</v>
      </c>
      <c r="J5442" t="s">
        <v>4078</v>
      </c>
      <c r="K5442" t="s">
        <v>940</v>
      </c>
      <c r="L5442" t="s">
        <v>4080</v>
      </c>
      <c r="M5442" t="s">
        <v>4129</v>
      </c>
      <c r="N5442" t="s">
        <v>1083</v>
      </c>
      <c r="T5442" t="s">
        <v>3172</v>
      </c>
      <c r="U5442" t="s">
        <v>3172</v>
      </c>
      <c r="V5442" t="s">
        <v>3172</v>
      </c>
      <c r="W5442" t="s">
        <v>3172</v>
      </c>
      <c r="X5442" t="s">
        <v>3172</v>
      </c>
      <c r="Y5442" t="s">
        <v>4072</v>
      </c>
      <c r="Z5442" t="s">
        <v>4072</v>
      </c>
      <c r="AA5442" t="s">
        <v>13805</v>
      </c>
      <c r="AB5442" t="s">
        <v>13806</v>
      </c>
    </row>
    <row r="5443" spans="1:28" x14ac:dyDescent="0.25">
      <c r="A5443">
        <v>5442</v>
      </c>
      <c r="B5443" t="s">
        <v>15850</v>
      </c>
      <c r="C5443" t="s">
        <v>4067</v>
      </c>
      <c r="F5443" t="s">
        <v>1089</v>
      </c>
      <c r="G5443" t="s">
        <v>15945</v>
      </c>
      <c r="H5443">
        <v>85</v>
      </c>
      <c r="J5443" t="s">
        <v>4078</v>
      </c>
      <c r="K5443" t="s">
        <v>940</v>
      </c>
      <c r="L5443" t="s">
        <v>4080</v>
      </c>
      <c r="M5443" t="s">
        <v>4129</v>
      </c>
      <c r="N5443" t="s">
        <v>1083</v>
      </c>
      <c r="T5443" t="s">
        <v>3172</v>
      </c>
      <c r="U5443" t="s">
        <v>3172</v>
      </c>
      <c r="V5443" t="s">
        <v>3172</v>
      </c>
      <c r="W5443" t="s">
        <v>3172</v>
      </c>
      <c r="X5443" t="s">
        <v>3172</v>
      </c>
      <c r="Y5443" t="s">
        <v>4072</v>
      </c>
      <c r="Z5443" t="s">
        <v>4072</v>
      </c>
      <c r="AA5443" t="s">
        <v>4274</v>
      </c>
      <c r="AB5443" t="s">
        <v>4275</v>
      </c>
    </row>
    <row r="5444" spans="1:28" x14ac:dyDescent="0.25">
      <c r="A5444">
        <v>5443</v>
      </c>
      <c r="B5444" t="s">
        <v>15850</v>
      </c>
      <c r="C5444" t="s">
        <v>4067</v>
      </c>
      <c r="F5444" t="s">
        <v>2087</v>
      </c>
      <c r="G5444" t="s">
        <v>15946</v>
      </c>
      <c r="H5444">
        <v>86</v>
      </c>
      <c r="J5444" t="s">
        <v>4078</v>
      </c>
      <c r="K5444" t="s">
        <v>940</v>
      </c>
      <c r="L5444" t="s">
        <v>4080</v>
      </c>
      <c r="M5444" t="s">
        <v>4081</v>
      </c>
      <c r="N5444" t="s">
        <v>4366</v>
      </c>
      <c r="Q5444" t="s">
        <v>4229</v>
      </c>
      <c r="R5444">
        <v>58</v>
      </c>
      <c r="T5444" t="s">
        <v>3172</v>
      </c>
      <c r="U5444" t="s">
        <v>3172</v>
      </c>
      <c r="V5444" t="s">
        <v>3172</v>
      </c>
      <c r="W5444" t="s">
        <v>3172</v>
      </c>
      <c r="X5444" t="s">
        <v>3172</v>
      </c>
      <c r="Y5444" t="s">
        <v>4072</v>
      </c>
      <c r="Z5444" t="s">
        <v>4072</v>
      </c>
      <c r="AA5444" t="s">
        <v>4367</v>
      </c>
      <c r="AB5444" t="s">
        <v>13809</v>
      </c>
    </row>
    <row r="5445" spans="1:28" x14ac:dyDescent="0.25">
      <c r="A5445">
        <v>5444</v>
      </c>
      <c r="B5445" t="s">
        <v>15850</v>
      </c>
      <c r="C5445" t="s">
        <v>4067</v>
      </c>
      <c r="F5445" t="s">
        <v>4369</v>
      </c>
      <c r="G5445" t="s">
        <v>15947</v>
      </c>
      <c r="H5445">
        <v>87</v>
      </c>
      <c r="J5445" t="s">
        <v>4078</v>
      </c>
      <c r="K5445" t="s">
        <v>940</v>
      </c>
      <c r="L5445" t="s">
        <v>4092</v>
      </c>
      <c r="M5445" t="s">
        <v>4081</v>
      </c>
      <c r="N5445" t="s">
        <v>4370</v>
      </c>
      <c r="Q5445" t="s">
        <v>4229</v>
      </c>
      <c r="R5445">
        <v>59</v>
      </c>
      <c r="T5445" t="s">
        <v>3172</v>
      </c>
      <c r="U5445" t="s">
        <v>3172</v>
      </c>
      <c r="V5445" t="s">
        <v>3172</v>
      </c>
      <c r="W5445" t="s">
        <v>3172</v>
      </c>
      <c r="X5445" t="s">
        <v>3172</v>
      </c>
      <c r="Y5445" t="s">
        <v>4072</v>
      </c>
      <c r="Z5445" t="s">
        <v>4072</v>
      </c>
      <c r="AA5445" t="s">
        <v>13811</v>
      </c>
      <c r="AB5445" t="s">
        <v>4372</v>
      </c>
    </row>
    <row r="5446" spans="1:28" x14ac:dyDescent="0.25">
      <c r="A5446">
        <v>5445</v>
      </c>
      <c r="B5446" t="s">
        <v>15850</v>
      </c>
      <c r="C5446" t="s">
        <v>4067</v>
      </c>
      <c r="F5446" t="s">
        <v>14879</v>
      </c>
      <c r="G5446" t="s">
        <v>15948</v>
      </c>
      <c r="H5446">
        <v>88</v>
      </c>
      <c r="J5446" t="s">
        <v>4074</v>
      </c>
      <c r="K5446" t="s">
        <v>15815</v>
      </c>
      <c r="L5446" t="s">
        <v>4080</v>
      </c>
      <c r="O5446" t="s">
        <v>4117</v>
      </c>
      <c r="P5446" t="s">
        <v>993</v>
      </c>
      <c r="T5446" t="s">
        <v>3172</v>
      </c>
      <c r="U5446" t="s">
        <v>4072</v>
      </c>
      <c r="V5446" t="s">
        <v>4072</v>
      </c>
      <c r="W5446" t="s">
        <v>4072</v>
      </c>
      <c r="X5446" t="s">
        <v>4072</v>
      </c>
      <c r="Y5446" t="s">
        <v>4072</v>
      </c>
      <c r="Z5446" t="s">
        <v>4072</v>
      </c>
      <c r="AA5446" t="s">
        <v>15935</v>
      </c>
      <c r="AB5446" t="s">
        <v>15825</v>
      </c>
    </row>
    <row r="5447" spans="1:28" x14ac:dyDescent="0.25">
      <c r="A5447">
        <v>5446</v>
      </c>
      <c r="B5447" t="s">
        <v>15850</v>
      </c>
      <c r="C5447" t="s">
        <v>4067</v>
      </c>
      <c r="F5447" t="s">
        <v>2685</v>
      </c>
      <c r="G5447" t="s">
        <v>15949</v>
      </c>
      <c r="H5447">
        <v>89</v>
      </c>
      <c r="J5447" t="s">
        <v>4078</v>
      </c>
      <c r="K5447" t="s">
        <v>14879</v>
      </c>
      <c r="L5447" t="s">
        <v>4172</v>
      </c>
      <c r="M5447" t="s">
        <v>4173</v>
      </c>
      <c r="N5447" t="s">
        <v>4174</v>
      </c>
      <c r="P5447" t="s">
        <v>993</v>
      </c>
      <c r="T5447" t="s">
        <v>4072</v>
      </c>
      <c r="U5447" t="s">
        <v>4072</v>
      </c>
      <c r="V5447" t="s">
        <v>4072</v>
      </c>
      <c r="W5447" t="s">
        <v>4072</v>
      </c>
      <c r="X5447" t="s">
        <v>4072</v>
      </c>
      <c r="Y5447" t="s">
        <v>4176</v>
      </c>
      <c r="Z5447" t="s">
        <v>4234</v>
      </c>
      <c r="AA5447" t="s">
        <v>4178</v>
      </c>
      <c r="AB5447" t="s">
        <v>4179</v>
      </c>
    </row>
    <row r="5448" spans="1:28" x14ac:dyDescent="0.25">
      <c r="A5448">
        <v>5447</v>
      </c>
      <c r="B5448" t="s">
        <v>15850</v>
      </c>
      <c r="C5448" t="s">
        <v>4067</v>
      </c>
      <c r="F5448" t="s">
        <v>2684</v>
      </c>
      <c r="G5448" t="s">
        <v>15950</v>
      </c>
      <c r="H5448">
        <v>90</v>
      </c>
      <c r="J5448" t="s">
        <v>4078</v>
      </c>
      <c r="K5448" t="s">
        <v>14879</v>
      </c>
      <c r="L5448" t="s">
        <v>4080</v>
      </c>
      <c r="M5448" t="s">
        <v>4081</v>
      </c>
      <c r="N5448" t="s">
        <v>1038</v>
      </c>
      <c r="P5448" t="s">
        <v>993</v>
      </c>
      <c r="T5448" t="s">
        <v>3172</v>
      </c>
      <c r="U5448" t="s">
        <v>3172</v>
      </c>
      <c r="V5448" t="s">
        <v>3172</v>
      </c>
      <c r="W5448" t="s">
        <v>3172</v>
      </c>
      <c r="X5448" t="s">
        <v>3172</v>
      </c>
      <c r="Y5448" t="s">
        <v>4233</v>
      </c>
      <c r="Z5448" t="s">
        <v>4234</v>
      </c>
      <c r="AA5448" t="s">
        <v>4178</v>
      </c>
      <c r="AB5448" t="s">
        <v>4179</v>
      </c>
    </row>
    <row r="5449" spans="1:28" x14ac:dyDescent="0.25">
      <c r="A5449">
        <v>5448</v>
      </c>
      <c r="B5449" t="s">
        <v>15850</v>
      </c>
      <c r="C5449" t="s">
        <v>4067</v>
      </c>
      <c r="F5449" t="s">
        <v>4182</v>
      </c>
      <c r="G5449" t="s">
        <v>15951</v>
      </c>
      <c r="H5449">
        <v>91</v>
      </c>
      <c r="J5449" t="s">
        <v>4078</v>
      </c>
      <c r="K5449" t="s">
        <v>14879</v>
      </c>
      <c r="L5449" t="s">
        <v>4092</v>
      </c>
      <c r="M5449" t="s">
        <v>4183</v>
      </c>
      <c r="N5449" t="s">
        <v>1038</v>
      </c>
      <c r="P5449" t="s">
        <v>993</v>
      </c>
      <c r="T5449" t="s">
        <v>3172</v>
      </c>
      <c r="U5449" t="s">
        <v>3172</v>
      </c>
      <c r="V5449" t="s">
        <v>3172</v>
      </c>
      <c r="W5449" t="s">
        <v>3172</v>
      </c>
      <c r="X5449" t="s">
        <v>3172</v>
      </c>
      <c r="Y5449" t="s">
        <v>4233</v>
      </c>
      <c r="Z5449" t="s">
        <v>4234</v>
      </c>
      <c r="AA5449" t="s">
        <v>4178</v>
      </c>
      <c r="AB5449" t="s">
        <v>4179</v>
      </c>
    </row>
    <row r="5450" spans="1:28" x14ac:dyDescent="0.25">
      <c r="A5450">
        <v>5449</v>
      </c>
      <c r="B5450" t="s">
        <v>15850</v>
      </c>
      <c r="C5450" t="s">
        <v>4067</v>
      </c>
      <c r="F5450" t="s">
        <v>1181</v>
      </c>
      <c r="G5450" t="s">
        <v>15952</v>
      </c>
      <c r="H5450">
        <v>92</v>
      </c>
      <c r="J5450" t="s">
        <v>4078</v>
      </c>
      <c r="K5450" t="s">
        <v>14879</v>
      </c>
      <c r="L5450" t="s">
        <v>4092</v>
      </c>
      <c r="M5450" t="s">
        <v>4129</v>
      </c>
      <c r="N5450" t="s">
        <v>1083</v>
      </c>
      <c r="P5450" t="s">
        <v>993</v>
      </c>
      <c r="T5450" t="s">
        <v>3172</v>
      </c>
      <c r="U5450" t="s">
        <v>3172</v>
      </c>
      <c r="V5450" t="s">
        <v>3172</v>
      </c>
      <c r="W5450" t="s">
        <v>3172</v>
      </c>
      <c r="X5450" t="s">
        <v>3172</v>
      </c>
      <c r="Y5450" t="s">
        <v>4072</v>
      </c>
      <c r="Z5450" t="s">
        <v>4072</v>
      </c>
      <c r="AA5450" t="s">
        <v>4130</v>
      </c>
      <c r="AB5450" t="s">
        <v>1194</v>
      </c>
    </row>
    <row r="5451" spans="1:28" x14ac:dyDescent="0.25">
      <c r="A5451">
        <v>5450</v>
      </c>
      <c r="B5451" t="s">
        <v>15850</v>
      </c>
      <c r="C5451" t="s">
        <v>4067</v>
      </c>
      <c r="F5451" t="s">
        <v>2772</v>
      </c>
      <c r="G5451" t="s">
        <v>15953</v>
      </c>
      <c r="H5451">
        <v>93</v>
      </c>
      <c r="J5451" t="s">
        <v>4078</v>
      </c>
      <c r="K5451" t="s">
        <v>14879</v>
      </c>
      <c r="L5451" t="s">
        <v>4092</v>
      </c>
      <c r="M5451" t="s">
        <v>4290</v>
      </c>
      <c r="N5451" t="s">
        <v>1038</v>
      </c>
      <c r="P5451" t="s">
        <v>993</v>
      </c>
      <c r="T5451" t="s">
        <v>3172</v>
      </c>
      <c r="U5451" t="s">
        <v>3172</v>
      </c>
      <c r="V5451" t="s">
        <v>3172</v>
      </c>
      <c r="W5451" t="s">
        <v>3172</v>
      </c>
      <c r="X5451" t="s">
        <v>3172</v>
      </c>
      <c r="Y5451" t="s">
        <v>4072</v>
      </c>
      <c r="Z5451" t="s">
        <v>4072</v>
      </c>
      <c r="AA5451" t="s">
        <v>4291</v>
      </c>
      <c r="AB5451" t="s">
        <v>3003</v>
      </c>
    </row>
    <row r="5452" spans="1:28" x14ac:dyDescent="0.25">
      <c r="A5452">
        <v>5451</v>
      </c>
      <c r="B5452" t="s">
        <v>15850</v>
      </c>
      <c r="C5452" t="s">
        <v>4067</v>
      </c>
      <c r="F5452" t="s">
        <v>2086</v>
      </c>
      <c r="G5452" t="s">
        <v>15954</v>
      </c>
      <c r="H5452">
        <v>94</v>
      </c>
      <c r="J5452" t="s">
        <v>4078</v>
      </c>
      <c r="K5452" t="s">
        <v>14879</v>
      </c>
      <c r="L5452" t="s">
        <v>4092</v>
      </c>
      <c r="M5452" t="s">
        <v>4293</v>
      </c>
      <c r="N5452" t="s">
        <v>1038</v>
      </c>
      <c r="P5452" t="s">
        <v>993</v>
      </c>
      <c r="T5452" t="s">
        <v>3172</v>
      </c>
      <c r="U5452" t="s">
        <v>3172</v>
      </c>
      <c r="V5452" t="s">
        <v>3172</v>
      </c>
      <c r="W5452" t="s">
        <v>3172</v>
      </c>
      <c r="X5452" t="s">
        <v>3172</v>
      </c>
      <c r="Y5452" t="s">
        <v>4072</v>
      </c>
      <c r="Z5452" t="s">
        <v>4072</v>
      </c>
      <c r="AA5452" t="s">
        <v>4294</v>
      </c>
      <c r="AB5452" t="s">
        <v>1057</v>
      </c>
    </row>
    <row r="5453" spans="1:28" x14ac:dyDescent="0.25">
      <c r="A5453">
        <v>5452</v>
      </c>
      <c r="B5453" t="s">
        <v>15850</v>
      </c>
      <c r="C5453" t="s">
        <v>4067</v>
      </c>
      <c r="F5453" t="s">
        <v>2770</v>
      </c>
      <c r="G5453" t="s">
        <v>15955</v>
      </c>
      <c r="H5453">
        <v>95</v>
      </c>
      <c r="J5453" t="s">
        <v>4078</v>
      </c>
      <c r="K5453" t="s">
        <v>14879</v>
      </c>
      <c r="L5453" t="s">
        <v>4092</v>
      </c>
      <c r="M5453" t="s">
        <v>4081</v>
      </c>
      <c r="N5453" t="s">
        <v>4296</v>
      </c>
      <c r="P5453" t="s">
        <v>993</v>
      </c>
      <c r="Q5453" t="s">
        <v>4229</v>
      </c>
      <c r="R5453">
        <v>222</v>
      </c>
      <c r="T5453" t="s">
        <v>3172</v>
      </c>
      <c r="U5453" t="s">
        <v>3172</v>
      </c>
      <c r="V5453" t="s">
        <v>3172</v>
      </c>
      <c r="W5453" t="s">
        <v>3172</v>
      </c>
      <c r="X5453" t="s">
        <v>3172</v>
      </c>
      <c r="Y5453" t="s">
        <v>4072</v>
      </c>
      <c r="Z5453" t="s">
        <v>4072</v>
      </c>
      <c r="AA5453" t="s">
        <v>4297</v>
      </c>
      <c r="AB5453" t="s">
        <v>15713</v>
      </c>
    </row>
    <row r="5454" spans="1:28" x14ac:dyDescent="0.25">
      <c r="A5454">
        <v>5453</v>
      </c>
      <c r="B5454" t="s">
        <v>4066</v>
      </c>
      <c r="C5454" t="s">
        <v>4458</v>
      </c>
      <c r="F5454" t="s">
        <v>15957</v>
      </c>
      <c r="G5454" t="s">
        <v>15956</v>
      </c>
      <c r="H5454">
        <v>3944</v>
      </c>
      <c r="J5454" t="s">
        <v>4078</v>
      </c>
      <c r="K5454" t="s">
        <v>1013</v>
      </c>
      <c r="L5454" t="s">
        <v>4172</v>
      </c>
      <c r="M5454" t="s">
        <v>5519</v>
      </c>
      <c r="N5454" t="s">
        <v>1080</v>
      </c>
      <c r="T5454" t="s">
        <v>3172</v>
      </c>
      <c r="U5454" t="s">
        <v>4085</v>
      </c>
      <c r="V5454" t="s">
        <v>4085</v>
      </c>
      <c r="W5454" t="s">
        <v>3172</v>
      </c>
      <c r="X5454" t="s">
        <v>3172</v>
      </c>
      <c r="Y5454" t="s">
        <v>4233</v>
      </c>
      <c r="Z5454" t="s">
        <v>4177</v>
      </c>
      <c r="AA5454" t="s">
        <v>15958</v>
      </c>
      <c r="AB5454" t="s">
        <v>15959</v>
      </c>
    </row>
    <row r="5455" spans="1:28" x14ac:dyDescent="0.25">
      <c r="A5455">
        <v>5454</v>
      </c>
      <c r="B5455" t="s">
        <v>4066</v>
      </c>
      <c r="C5455" t="s">
        <v>4458</v>
      </c>
      <c r="F5455" t="s">
        <v>15961</v>
      </c>
      <c r="G5455" t="s">
        <v>15960</v>
      </c>
      <c r="H5455">
        <v>3945</v>
      </c>
      <c r="J5455" t="s">
        <v>4078</v>
      </c>
      <c r="K5455" t="s">
        <v>1013</v>
      </c>
      <c r="L5455" t="s">
        <v>4172</v>
      </c>
      <c r="M5455" t="s">
        <v>4081</v>
      </c>
      <c r="N5455" t="s">
        <v>4394</v>
      </c>
      <c r="Q5455" t="s">
        <v>4229</v>
      </c>
      <c r="R5455">
        <v>139</v>
      </c>
      <c r="T5455" t="s">
        <v>3172</v>
      </c>
      <c r="U5455" t="s">
        <v>4085</v>
      </c>
      <c r="V5455" t="s">
        <v>4085</v>
      </c>
      <c r="W5455" t="s">
        <v>3172</v>
      </c>
      <c r="X5455" t="s">
        <v>3172</v>
      </c>
      <c r="Y5455" t="s">
        <v>4233</v>
      </c>
      <c r="Z5455" t="s">
        <v>4177</v>
      </c>
      <c r="AA5455" t="s">
        <v>15958</v>
      </c>
      <c r="AB5455" t="s">
        <v>15959</v>
      </c>
    </row>
    <row r="5456" spans="1:28" x14ac:dyDescent="0.25">
      <c r="A5456">
        <v>5455</v>
      </c>
      <c r="B5456" t="s">
        <v>4066</v>
      </c>
      <c r="C5456" t="s">
        <v>4067</v>
      </c>
      <c r="F5456" t="s">
        <v>15963</v>
      </c>
      <c r="G5456" t="s">
        <v>15962</v>
      </c>
      <c r="H5456">
        <v>3946</v>
      </c>
      <c r="I5456" t="s">
        <v>4790</v>
      </c>
      <c r="J5456" t="s">
        <v>4078</v>
      </c>
      <c r="K5456" t="s">
        <v>975</v>
      </c>
      <c r="L5456" t="s">
        <v>4172</v>
      </c>
      <c r="M5456" t="s">
        <v>4081</v>
      </c>
      <c r="N5456" t="s">
        <v>4394</v>
      </c>
      <c r="Q5456" t="s">
        <v>4229</v>
      </c>
      <c r="R5456">
        <v>139</v>
      </c>
      <c r="T5456" t="s">
        <v>4085</v>
      </c>
      <c r="U5456" t="s">
        <v>4085</v>
      </c>
      <c r="V5456" t="s">
        <v>4085</v>
      </c>
      <c r="W5456" t="s">
        <v>3172</v>
      </c>
      <c r="X5456" t="s">
        <v>3172</v>
      </c>
      <c r="Y5456" t="s">
        <v>4233</v>
      </c>
      <c r="Z5456" t="s">
        <v>4177</v>
      </c>
      <c r="AA5456" t="s">
        <v>7625</v>
      </c>
      <c r="AB5456" t="s">
        <v>1149</v>
      </c>
    </row>
    <row r="5457" spans="1:28" x14ac:dyDescent="0.25">
      <c r="A5457">
        <v>5456</v>
      </c>
      <c r="B5457" t="s">
        <v>4066</v>
      </c>
      <c r="C5457" t="s">
        <v>4458</v>
      </c>
      <c r="F5457" t="s">
        <v>15965</v>
      </c>
      <c r="G5457" t="s">
        <v>15964</v>
      </c>
      <c r="H5457">
        <v>3947</v>
      </c>
      <c r="J5457" t="s">
        <v>4078</v>
      </c>
      <c r="K5457" t="s">
        <v>1013</v>
      </c>
      <c r="L5457" t="s">
        <v>4092</v>
      </c>
      <c r="M5457" t="s">
        <v>4161</v>
      </c>
      <c r="N5457" t="s">
        <v>1069</v>
      </c>
      <c r="T5457" t="s">
        <v>3172</v>
      </c>
      <c r="U5457" t="s">
        <v>3172</v>
      </c>
      <c r="V5457" t="s">
        <v>3172</v>
      </c>
      <c r="W5457" t="s">
        <v>3172</v>
      </c>
      <c r="X5457" t="s">
        <v>3172</v>
      </c>
      <c r="Y5457" t="s">
        <v>4233</v>
      </c>
      <c r="Z5457" t="s">
        <v>4177</v>
      </c>
      <c r="AA5457" t="s">
        <v>15966</v>
      </c>
      <c r="AB5457" t="s">
        <v>15967</v>
      </c>
    </row>
    <row r="5458" spans="1:28" x14ac:dyDescent="0.25">
      <c r="A5458">
        <v>5457</v>
      </c>
      <c r="B5458" t="s">
        <v>4066</v>
      </c>
      <c r="C5458" t="s">
        <v>4458</v>
      </c>
      <c r="F5458" t="s">
        <v>15969</v>
      </c>
      <c r="G5458" t="s">
        <v>15968</v>
      </c>
      <c r="H5458">
        <v>3948</v>
      </c>
      <c r="I5458" t="s">
        <v>10938</v>
      </c>
      <c r="J5458" t="s">
        <v>4078</v>
      </c>
      <c r="K5458" t="s">
        <v>11074</v>
      </c>
      <c r="L5458" t="s">
        <v>4172</v>
      </c>
      <c r="M5458" t="s">
        <v>4290</v>
      </c>
      <c r="N5458" t="s">
        <v>1071</v>
      </c>
      <c r="T5458" t="s">
        <v>3172</v>
      </c>
      <c r="U5458" t="s">
        <v>4085</v>
      </c>
      <c r="V5458" t="s">
        <v>4085</v>
      </c>
      <c r="W5458" t="s">
        <v>3172</v>
      </c>
      <c r="X5458" t="s">
        <v>3172</v>
      </c>
      <c r="Y5458" t="s">
        <v>4233</v>
      </c>
      <c r="Z5458" t="s">
        <v>4177</v>
      </c>
      <c r="AA5458" t="s">
        <v>15970</v>
      </c>
      <c r="AB5458" t="s">
        <v>15971</v>
      </c>
    </row>
    <row r="5459" spans="1:28" x14ac:dyDescent="0.25">
      <c r="A5459">
        <v>5458</v>
      </c>
      <c r="B5459" t="s">
        <v>4066</v>
      </c>
      <c r="C5459" t="s">
        <v>4458</v>
      </c>
      <c r="F5459" t="s">
        <v>15973</v>
      </c>
      <c r="G5459" t="s">
        <v>15972</v>
      </c>
      <c r="H5459">
        <v>3949</v>
      </c>
      <c r="I5459" t="s">
        <v>10938</v>
      </c>
      <c r="J5459" t="s">
        <v>4078</v>
      </c>
      <c r="K5459" t="s">
        <v>11074</v>
      </c>
      <c r="L5459" t="s">
        <v>4172</v>
      </c>
      <c r="M5459" t="s">
        <v>4081</v>
      </c>
      <c r="N5459" t="s">
        <v>4394</v>
      </c>
      <c r="Q5459" t="s">
        <v>4229</v>
      </c>
      <c r="R5459">
        <v>139</v>
      </c>
      <c r="T5459" t="s">
        <v>3172</v>
      </c>
      <c r="U5459" t="s">
        <v>4085</v>
      </c>
      <c r="V5459" t="s">
        <v>4085</v>
      </c>
      <c r="W5459" t="s">
        <v>3172</v>
      </c>
      <c r="X5459" t="s">
        <v>3172</v>
      </c>
      <c r="Y5459" t="s">
        <v>4233</v>
      </c>
      <c r="Z5459" t="s">
        <v>4177</v>
      </c>
      <c r="AA5459" t="s">
        <v>15970</v>
      </c>
      <c r="AB5459" t="s">
        <v>15971</v>
      </c>
    </row>
    <row r="5460" spans="1:28" x14ac:dyDescent="0.25">
      <c r="A5460">
        <v>5459</v>
      </c>
      <c r="B5460" t="s">
        <v>4066</v>
      </c>
      <c r="C5460" t="s">
        <v>4067</v>
      </c>
      <c r="F5460" t="s">
        <v>15975</v>
      </c>
      <c r="G5460" t="s">
        <v>15974</v>
      </c>
      <c r="H5460">
        <v>3950</v>
      </c>
      <c r="I5460" t="s">
        <v>10903</v>
      </c>
      <c r="J5460" t="s">
        <v>4078</v>
      </c>
      <c r="K5460" t="s">
        <v>1000</v>
      </c>
      <c r="L5460" t="s">
        <v>4172</v>
      </c>
      <c r="M5460" t="s">
        <v>4565</v>
      </c>
      <c r="N5460" t="s">
        <v>4602</v>
      </c>
      <c r="T5460" t="s">
        <v>4085</v>
      </c>
      <c r="U5460" t="s">
        <v>3172</v>
      </c>
      <c r="V5460" t="s">
        <v>3172</v>
      </c>
      <c r="W5460" t="s">
        <v>3172</v>
      </c>
      <c r="X5460" t="s">
        <v>3172</v>
      </c>
      <c r="Y5460" t="s">
        <v>4233</v>
      </c>
      <c r="Z5460" t="s">
        <v>4177</v>
      </c>
      <c r="AA5460" t="s">
        <v>15976</v>
      </c>
      <c r="AB5460" t="s">
        <v>15977</v>
      </c>
    </row>
    <row r="5461" spans="1:28" x14ac:dyDescent="0.25">
      <c r="A5461">
        <v>5460</v>
      </c>
      <c r="B5461" t="s">
        <v>4066</v>
      </c>
      <c r="C5461" t="s">
        <v>4067</v>
      </c>
      <c r="F5461" t="s">
        <v>2731</v>
      </c>
      <c r="G5461" t="s">
        <v>15978</v>
      </c>
      <c r="H5461">
        <v>3951</v>
      </c>
      <c r="I5461" t="s">
        <v>10903</v>
      </c>
      <c r="J5461" t="s">
        <v>4078</v>
      </c>
      <c r="K5461" t="s">
        <v>1000</v>
      </c>
      <c r="L5461" t="s">
        <v>4172</v>
      </c>
      <c r="M5461" t="s">
        <v>4173</v>
      </c>
      <c r="N5461" t="s">
        <v>4607</v>
      </c>
      <c r="T5461" t="s">
        <v>4085</v>
      </c>
      <c r="U5461" t="s">
        <v>3172</v>
      </c>
      <c r="V5461" t="s">
        <v>3172</v>
      </c>
      <c r="W5461" t="s">
        <v>3172</v>
      </c>
      <c r="X5461" t="s">
        <v>3172</v>
      </c>
      <c r="Y5461" t="s">
        <v>4233</v>
      </c>
      <c r="Z5461" t="s">
        <v>4177</v>
      </c>
      <c r="AA5461" t="s">
        <v>15979</v>
      </c>
      <c r="AB5461" t="s">
        <v>2964</v>
      </c>
    </row>
    <row r="5462" spans="1:28" x14ac:dyDescent="0.25">
      <c r="A5462">
        <v>5461</v>
      </c>
      <c r="B5462" t="s">
        <v>4066</v>
      </c>
      <c r="C5462" t="s">
        <v>15980</v>
      </c>
      <c r="F5462" t="s">
        <v>15982</v>
      </c>
      <c r="G5462" t="s">
        <v>15981</v>
      </c>
      <c r="H5462">
        <v>3952</v>
      </c>
      <c r="I5462" t="s">
        <v>7678</v>
      </c>
      <c r="J5462" t="s">
        <v>4078</v>
      </c>
      <c r="K5462" t="s">
        <v>7679</v>
      </c>
      <c r="L5462" t="s">
        <v>4172</v>
      </c>
      <c r="M5462" t="s">
        <v>4565</v>
      </c>
      <c r="N5462" t="s">
        <v>1043</v>
      </c>
      <c r="T5462" t="s">
        <v>3172</v>
      </c>
      <c r="U5462" t="s">
        <v>3172</v>
      </c>
      <c r="V5462" t="s">
        <v>3172</v>
      </c>
      <c r="W5462" t="s">
        <v>4085</v>
      </c>
      <c r="X5462" t="s">
        <v>4085</v>
      </c>
      <c r="Y5462" t="s">
        <v>4233</v>
      </c>
      <c r="Z5462" t="s">
        <v>4177</v>
      </c>
      <c r="AA5462" t="s">
        <v>15983</v>
      </c>
      <c r="AB5462" t="s">
        <v>15984</v>
      </c>
    </row>
    <row r="5463" spans="1:28" x14ac:dyDescent="0.25">
      <c r="A5463">
        <v>5462</v>
      </c>
      <c r="B5463" t="s">
        <v>4066</v>
      </c>
      <c r="C5463" t="s">
        <v>15980</v>
      </c>
      <c r="F5463" t="s">
        <v>15986</v>
      </c>
      <c r="G5463" t="s">
        <v>15985</v>
      </c>
      <c r="H5463">
        <v>3953</v>
      </c>
      <c r="I5463" t="s">
        <v>7678</v>
      </c>
      <c r="J5463" t="s">
        <v>4078</v>
      </c>
      <c r="K5463" t="s">
        <v>7679</v>
      </c>
      <c r="L5463" t="s">
        <v>4172</v>
      </c>
      <c r="M5463" t="s">
        <v>4081</v>
      </c>
      <c r="N5463" t="s">
        <v>15987</v>
      </c>
      <c r="Q5463" t="s">
        <v>4229</v>
      </c>
      <c r="R5463">
        <v>111</v>
      </c>
      <c r="T5463" t="s">
        <v>3172</v>
      </c>
      <c r="U5463" t="s">
        <v>3172</v>
      </c>
      <c r="V5463" t="s">
        <v>3172</v>
      </c>
      <c r="W5463" t="s">
        <v>4085</v>
      </c>
      <c r="X5463" t="s">
        <v>4085</v>
      </c>
      <c r="Y5463" t="s">
        <v>4233</v>
      </c>
      <c r="Z5463" t="s">
        <v>4177</v>
      </c>
      <c r="AA5463" t="s">
        <v>15983</v>
      </c>
      <c r="AB5463" t="s">
        <v>15984</v>
      </c>
    </row>
    <row r="5464" spans="1:28" x14ac:dyDescent="0.25">
      <c r="A5464">
        <v>5463</v>
      </c>
      <c r="B5464" t="s">
        <v>4066</v>
      </c>
      <c r="C5464" t="s">
        <v>15980</v>
      </c>
      <c r="F5464" t="s">
        <v>15989</v>
      </c>
      <c r="G5464" t="s">
        <v>15988</v>
      </c>
      <c r="H5464">
        <v>3954</v>
      </c>
      <c r="I5464" t="s">
        <v>7678</v>
      </c>
      <c r="J5464" t="s">
        <v>4078</v>
      </c>
      <c r="K5464" t="s">
        <v>7682</v>
      </c>
      <c r="L5464" t="s">
        <v>4092</v>
      </c>
      <c r="M5464" t="s">
        <v>4290</v>
      </c>
      <c r="N5464" t="s">
        <v>1038</v>
      </c>
      <c r="T5464" t="s">
        <v>3172</v>
      </c>
      <c r="U5464" t="s">
        <v>3172</v>
      </c>
      <c r="V5464" t="s">
        <v>3172</v>
      </c>
      <c r="W5464" t="s">
        <v>3172</v>
      </c>
      <c r="X5464" t="s">
        <v>3172</v>
      </c>
      <c r="Y5464" t="s">
        <v>4233</v>
      </c>
      <c r="Z5464" t="s">
        <v>4177</v>
      </c>
      <c r="AA5464" t="s">
        <v>15990</v>
      </c>
      <c r="AB5464" t="s">
        <v>15991</v>
      </c>
    </row>
    <row r="5465" spans="1:28" x14ac:dyDescent="0.25">
      <c r="A5465">
        <v>5464</v>
      </c>
      <c r="B5465" t="s">
        <v>4066</v>
      </c>
      <c r="C5465" t="s">
        <v>15980</v>
      </c>
      <c r="F5465" t="s">
        <v>15993</v>
      </c>
      <c r="G5465" t="s">
        <v>15992</v>
      </c>
      <c r="H5465">
        <v>3955</v>
      </c>
      <c r="I5465" t="s">
        <v>7678</v>
      </c>
      <c r="J5465" t="s">
        <v>4078</v>
      </c>
      <c r="K5465" t="s">
        <v>7682</v>
      </c>
      <c r="L5465" t="s">
        <v>4172</v>
      </c>
      <c r="M5465" t="s">
        <v>4565</v>
      </c>
      <c r="N5465" t="s">
        <v>1043</v>
      </c>
      <c r="T5465" t="s">
        <v>3172</v>
      </c>
      <c r="U5465" t="s">
        <v>3172</v>
      </c>
      <c r="V5465" t="s">
        <v>3172</v>
      </c>
      <c r="W5465" t="s">
        <v>4085</v>
      </c>
      <c r="X5465" t="s">
        <v>4085</v>
      </c>
      <c r="Y5465" t="s">
        <v>4233</v>
      </c>
      <c r="Z5465" t="s">
        <v>4177</v>
      </c>
      <c r="AA5465" t="s">
        <v>15994</v>
      </c>
      <c r="AB5465" t="s">
        <v>15995</v>
      </c>
    </row>
    <row r="5466" spans="1:28" x14ac:dyDescent="0.25">
      <c r="A5466">
        <v>5465</v>
      </c>
      <c r="B5466" t="s">
        <v>4066</v>
      </c>
      <c r="C5466" t="s">
        <v>15980</v>
      </c>
      <c r="F5466" t="s">
        <v>15997</v>
      </c>
      <c r="G5466" t="s">
        <v>15996</v>
      </c>
      <c r="H5466">
        <v>3956</v>
      </c>
      <c r="I5466" t="s">
        <v>7678</v>
      </c>
      <c r="J5466" t="s">
        <v>4078</v>
      </c>
      <c r="K5466" t="s">
        <v>7682</v>
      </c>
      <c r="L5466" t="s">
        <v>4172</v>
      </c>
      <c r="M5466" t="s">
        <v>4081</v>
      </c>
      <c r="N5466" t="s">
        <v>15987</v>
      </c>
      <c r="Q5466" t="s">
        <v>4229</v>
      </c>
      <c r="R5466">
        <v>111</v>
      </c>
      <c r="T5466" t="s">
        <v>3172</v>
      </c>
      <c r="U5466" t="s">
        <v>3172</v>
      </c>
      <c r="V5466" t="s">
        <v>3172</v>
      </c>
      <c r="W5466" t="s">
        <v>4085</v>
      </c>
      <c r="X5466" t="s">
        <v>4085</v>
      </c>
      <c r="Y5466" t="s">
        <v>4233</v>
      </c>
      <c r="Z5466" t="s">
        <v>4177</v>
      </c>
      <c r="AA5466" t="s">
        <v>15994</v>
      </c>
      <c r="AB5466" t="s">
        <v>15995</v>
      </c>
    </row>
    <row r="5467" spans="1:28" x14ac:dyDescent="0.25">
      <c r="A5467">
        <v>5466</v>
      </c>
      <c r="B5467" t="s">
        <v>4066</v>
      </c>
      <c r="C5467" t="s">
        <v>15980</v>
      </c>
      <c r="F5467" t="s">
        <v>15999</v>
      </c>
      <c r="G5467" t="s">
        <v>15998</v>
      </c>
      <c r="H5467">
        <v>3957</v>
      </c>
      <c r="I5467" t="s">
        <v>7678</v>
      </c>
      <c r="J5467" t="s">
        <v>4078</v>
      </c>
      <c r="K5467" t="s">
        <v>7682</v>
      </c>
      <c r="L5467" t="s">
        <v>4092</v>
      </c>
      <c r="M5467" t="s">
        <v>4081</v>
      </c>
      <c r="N5467" t="s">
        <v>16000</v>
      </c>
      <c r="Q5467" t="s">
        <v>4229</v>
      </c>
      <c r="R5467">
        <v>361</v>
      </c>
      <c r="T5467" t="s">
        <v>3172</v>
      </c>
      <c r="U5467" t="s">
        <v>3172</v>
      </c>
      <c r="V5467" t="s">
        <v>3172</v>
      </c>
      <c r="W5467" t="s">
        <v>3172</v>
      </c>
      <c r="X5467" t="s">
        <v>3172</v>
      </c>
      <c r="Y5467" t="s">
        <v>4233</v>
      </c>
      <c r="Z5467" t="s">
        <v>4177</v>
      </c>
      <c r="AA5467" t="s">
        <v>16001</v>
      </c>
      <c r="AB5467" t="s">
        <v>16002</v>
      </c>
    </row>
    <row r="5468" spans="1:28" x14ac:dyDescent="0.25">
      <c r="A5468">
        <v>5467</v>
      </c>
      <c r="B5468" t="s">
        <v>4066</v>
      </c>
      <c r="C5468" t="s">
        <v>15980</v>
      </c>
      <c r="F5468" t="s">
        <v>16004</v>
      </c>
      <c r="G5468" t="s">
        <v>16003</v>
      </c>
      <c r="H5468">
        <v>3958</v>
      </c>
      <c r="I5468" t="s">
        <v>7678</v>
      </c>
      <c r="J5468" t="s">
        <v>4078</v>
      </c>
      <c r="K5468" t="s">
        <v>7682</v>
      </c>
      <c r="L5468" t="s">
        <v>4092</v>
      </c>
      <c r="M5468" t="s">
        <v>4081</v>
      </c>
      <c r="N5468" t="s">
        <v>16005</v>
      </c>
      <c r="Q5468" t="s">
        <v>4229</v>
      </c>
      <c r="R5468">
        <v>362</v>
      </c>
      <c r="T5468" t="s">
        <v>3172</v>
      </c>
      <c r="U5468" t="s">
        <v>3172</v>
      </c>
      <c r="V5468" t="s">
        <v>3172</v>
      </c>
      <c r="W5468" t="s">
        <v>3172</v>
      </c>
      <c r="X5468" t="s">
        <v>3172</v>
      </c>
      <c r="Y5468" t="s">
        <v>4233</v>
      </c>
      <c r="Z5468" t="s">
        <v>4177</v>
      </c>
      <c r="AA5468" t="s">
        <v>16006</v>
      </c>
      <c r="AB5468" t="s">
        <v>16007</v>
      </c>
    </row>
    <row r="5469" spans="1:28" x14ac:dyDescent="0.25">
      <c r="A5469">
        <v>5468</v>
      </c>
      <c r="B5469" t="s">
        <v>4066</v>
      </c>
      <c r="C5469" t="s">
        <v>15980</v>
      </c>
      <c r="D5469" t="s">
        <v>3943</v>
      </c>
      <c r="E5469" t="s">
        <v>5077</v>
      </c>
      <c r="F5469" t="s">
        <v>16009</v>
      </c>
      <c r="G5469" t="s">
        <v>16008</v>
      </c>
      <c r="H5469">
        <v>3959</v>
      </c>
      <c r="I5469" t="s">
        <v>8145</v>
      </c>
      <c r="J5469" t="s">
        <v>4078</v>
      </c>
      <c r="K5469" t="s">
        <v>8149</v>
      </c>
      <c r="L5469" t="s">
        <v>4092</v>
      </c>
      <c r="M5469" t="s">
        <v>4565</v>
      </c>
      <c r="N5469" t="s">
        <v>1043</v>
      </c>
      <c r="S5469" t="s">
        <v>16010</v>
      </c>
      <c r="T5469" t="s">
        <v>3172</v>
      </c>
      <c r="U5469" t="s">
        <v>3172</v>
      </c>
      <c r="V5469" t="s">
        <v>3172</v>
      </c>
      <c r="W5469" t="s">
        <v>4085</v>
      </c>
      <c r="X5469" t="s">
        <v>3172</v>
      </c>
      <c r="Y5469" t="s">
        <v>4176</v>
      </c>
      <c r="Z5469" t="s">
        <v>4177</v>
      </c>
      <c r="AA5469" t="s">
        <v>16011</v>
      </c>
      <c r="AB5469" t="s">
        <v>16012</v>
      </c>
    </row>
    <row r="5470" spans="1:28" x14ac:dyDescent="0.25">
      <c r="A5470">
        <v>5469</v>
      </c>
      <c r="B5470" t="s">
        <v>4066</v>
      </c>
      <c r="C5470" t="s">
        <v>15980</v>
      </c>
      <c r="D5470" t="s">
        <v>3943</v>
      </c>
      <c r="E5470" t="s">
        <v>5077</v>
      </c>
      <c r="F5470" t="s">
        <v>16014</v>
      </c>
      <c r="G5470" t="s">
        <v>16013</v>
      </c>
      <c r="H5470">
        <v>3960</v>
      </c>
      <c r="I5470" t="s">
        <v>8145</v>
      </c>
      <c r="J5470" t="s">
        <v>4078</v>
      </c>
      <c r="K5470" t="s">
        <v>8149</v>
      </c>
      <c r="L5470" t="s">
        <v>4092</v>
      </c>
      <c r="M5470" t="s">
        <v>4081</v>
      </c>
      <c r="N5470" t="s">
        <v>15987</v>
      </c>
      <c r="Q5470" t="s">
        <v>4229</v>
      </c>
      <c r="R5470">
        <v>111</v>
      </c>
      <c r="S5470" t="s">
        <v>8153</v>
      </c>
      <c r="T5470" t="s">
        <v>3172</v>
      </c>
      <c r="U5470" t="s">
        <v>3172</v>
      </c>
      <c r="V5470" t="s">
        <v>3172</v>
      </c>
      <c r="W5470" t="s">
        <v>4085</v>
      </c>
      <c r="X5470" t="s">
        <v>3172</v>
      </c>
      <c r="Y5470" t="s">
        <v>4176</v>
      </c>
      <c r="Z5470" t="s">
        <v>4177</v>
      </c>
      <c r="AA5470" t="s">
        <v>16011</v>
      </c>
      <c r="AB5470" t="s">
        <v>16012</v>
      </c>
    </row>
    <row r="5471" spans="1:28" x14ac:dyDescent="0.25">
      <c r="A5471">
        <v>5470</v>
      </c>
      <c r="B5471" t="s">
        <v>4066</v>
      </c>
      <c r="C5471" t="s">
        <v>15980</v>
      </c>
      <c r="D5471" t="s">
        <v>3943</v>
      </c>
      <c r="E5471" t="s">
        <v>5077</v>
      </c>
      <c r="F5471" t="s">
        <v>13248</v>
      </c>
      <c r="G5471" t="s">
        <v>16015</v>
      </c>
      <c r="H5471">
        <v>3961</v>
      </c>
      <c r="I5471" t="s">
        <v>8145</v>
      </c>
      <c r="J5471" t="s">
        <v>4078</v>
      </c>
      <c r="K5471" t="s">
        <v>8149</v>
      </c>
      <c r="L5471" t="s">
        <v>4092</v>
      </c>
      <c r="M5471" t="s">
        <v>4565</v>
      </c>
      <c r="N5471" t="s">
        <v>1043</v>
      </c>
      <c r="S5471" t="s">
        <v>8153</v>
      </c>
      <c r="T5471" t="s">
        <v>3172</v>
      </c>
      <c r="U5471" t="s">
        <v>3172</v>
      </c>
      <c r="V5471" t="s">
        <v>3172</v>
      </c>
      <c r="W5471" t="s">
        <v>4085</v>
      </c>
      <c r="X5471" t="s">
        <v>3172</v>
      </c>
      <c r="Y5471" t="s">
        <v>4176</v>
      </c>
      <c r="Z5471" t="s">
        <v>4177</v>
      </c>
      <c r="AA5471" t="s">
        <v>16011</v>
      </c>
      <c r="AB5471" t="s">
        <v>16016</v>
      </c>
    </row>
    <row r="5472" spans="1:28" x14ac:dyDescent="0.25">
      <c r="A5472">
        <v>5471</v>
      </c>
      <c r="B5472" t="s">
        <v>4066</v>
      </c>
      <c r="C5472" t="s">
        <v>15980</v>
      </c>
      <c r="D5472" t="s">
        <v>3943</v>
      </c>
      <c r="E5472" t="s">
        <v>5077</v>
      </c>
      <c r="F5472" t="s">
        <v>13252</v>
      </c>
      <c r="G5472" t="s">
        <v>16017</v>
      </c>
      <c r="H5472">
        <v>3962</v>
      </c>
      <c r="I5472" t="s">
        <v>8145</v>
      </c>
      <c r="J5472" t="s">
        <v>4078</v>
      </c>
      <c r="K5472" t="s">
        <v>8149</v>
      </c>
      <c r="L5472" t="s">
        <v>4092</v>
      </c>
      <c r="M5472" t="s">
        <v>4081</v>
      </c>
      <c r="N5472" t="s">
        <v>15987</v>
      </c>
      <c r="Q5472" t="s">
        <v>4229</v>
      </c>
      <c r="R5472">
        <v>111</v>
      </c>
      <c r="S5472" t="s">
        <v>8153</v>
      </c>
      <c r="T5472" t="s">
        <v>3172</v>
      </c>
      <c r="U5472" t="s">
        <v>3172</v>
      </c>
      <c r="V5472" t="s">
        <v>3172</v>
      </c>
      <c r="W5472" t="s">
        <v>4085</v>
      </c>
      <c r="X5472" t="s">
        <v>4085</v>
      </c>
      <c r="Y5472" t="s">
        <v>4176</v>
      </c>
      <c r="Z5472" t="s">
        <v>4177</v>
      </c>
      <c r="AA5472" t="s">
        <v>16011</v>
      </c>
      <c r="AB5472" t="s">
        <v>16016</v>
      </c>
    </row>
    <row r="5473" spans="1:28" x14ac:dyDescent="0.25">
      <c r="A5473">
        <v>5472</v>
      </c>
      <c r="B5473" t="s">
        <v>4066</v>
      </c>
      <c r="C5473" t="s">
        <v>15980</v>
      </c>
      <c r="D5473" t="s">
        <v>3943</v>
      </c>
      <c r="E5473" t="s">
        <v>5077</v>
      </c>
      <c r="F5473" t="s">
        <v>16019</v>
      </c>
      <c r="G5473" t="s">
        <v>16018</v>
      </c>
      <c r="H5473">
        <v>3963</v>
      </c>
      <c r="I5473" t="s">
        <v>12786</v>
      </c>
      <c r="J5473" t="s">
        <v>4078</v>
      </c>
      <c r="K5473" t="s">
        <v>1026</v>
      </c>
      <c r="L5473" t="s">
        <v>4092</v>
      </c>
      <c r="M5473" t="s">
        <v>4081</v>
      </c>
      <c r="N5473" t="s">
        <v>16020</v>
      </c>
      <c r="Q5473" t="s">
        <v>4229</v>
      </c>
      <c r="R5473">
        <v>369</v>
      </c>
      <c r="S5473" t="s">
        <v>8153</v>
      </c>
      <c r="T5473" t="s">
        <v>3172</v>
      </c>
      <c r="U5473" t="s">
        <v>3172</v>
      </c>
      <c r="V5473" t="s">
        <v>3172</v>
      </c>
      <c r="W5473" t="s">
        <v>3172</v>
      </c>
      <c r="X5473" t="s">
        <v>3172</v>
      </c>
      <c r="Y5473" t="s">
        <v>4176</v>
      </c>
      <c r="Z5473" t="s">
        <v>4177</v>
      </c>
      <c r="AA5473" t="s">
        <v>16021</v>
      </c>
      <c r="AB5473" t="s">
        <v>16022</v>
      </c>
    </row>
    <row r="5474" spans="1:28" x14ac:dyDescent="0.25">
      <c r="A5474">
        <v>5473</v>
      </c>
      <c r="B5474" t="s">
        <v>4066</v>
      </c>
      <c r="C5474" t="s">
        <v>15980</v>
      </c>
      <c r="F5474" t="s">
        <v>16024</v>
      </c>
      <c r="G5474" t="s">
        <v>16023</v>
      </c>
      <c r="H5474">
        <v>3964</v>
      </c>
      <c r="I5474" t="s">
        <v>9159</v>
      </c>
      <c r="J5474" t="s">
        <v>4078</v>
      </c>
      <c r="K5474" t="s">
        <v>9160</v>
      </c>
      <c r="L5474" t="s">
        <v>4172</v>
      </c>
      <c r="M5474" t="s">
        <v>4558</v>
      </c>
      <c r="N5474" t="s">
        <v>1039</v>
      </c>
      <c r="T5474" t="s">
        <v>4085</v>
      </c>
      <c r="U5474" t="s">
        <v>4085</v>
      </c>
      <c r="V5474" t="s">
        <v>4085</v>
      </c>
      <c r="W5474" t="s">
        <v>3172</v>
      </c>
      <c r="X5474" t="s">
        <v>3172</v>
      </c>
      <c r="Y5474" t="s">
        <v>4233</v>
      </c>
      <c r="Z5474" t="s">
        <v>4177</v>
      </c>
      <c r="AA5474" t="s">
        <v>16025</v>
      </c>
      <c r="AB5474" t="s">
        <v>16026</v>
      </c>
    </row>
    <row r="5475" spans="1:28" x14ac:dyDescent="0.25">
      <c r="A5475">
        <v>5474</v>
      </c>
      <c r="B5475" t="s">
        <v>4066</v>
      </c>
      <c r="C5475" t="s">
        <v>15980</v>
      </c>
      <c r="F5475" t="s">
        <v>16028</v>
      </c>
      <c r="G5475" t="s">
        <v>16027</v>
      </c>
      <c r="H5475">
        <v>3965</v>
      </c>
      <c r="I5475" t="s">
        <v>9159</v>
      </c>
      <c r="J5475" t="s">
        <v>4078</v>
      </c>
      <c r="K5475" t="s">
        <v>9160</v>
      </c>
      <c r="L5475" t="s">
        <v>4172</v>
      </c>
      <c r="M5475" t="s">
        <v>4081</v>
      </c>
      <c r="N5475" t="s">
        <v>16029</v>
      </c>
      <c r="Q5475" t="s">
        <v>4229</v>
      </c>
      <c r="R5475">
        <v>139</v>
      </c>
      <c r="T5475" t="s">
        <v>4085</v>
      </c>
      <c r="U5475" t="s">
        <v>4085</v>
      </c>
      <c r="V5475" t="s">
        <v>4085</v>
      </c>
      <c r="W5475" t="s">
        <v>3172</v>
      </c>
      <c r="X5475" t="s">
        <v>3172</v>
      </c>
      <c r="Y5475" t="s">
        <v>4233</v>
      </c>
      <c r="Z5475" t="s">
        <v>4177</v>
      </c>
      <c r="AA5475" t="s">
        <v>16025</v>
      </c>
      <c r="AB5475" t="s">
        <v>16026</v>
      </c>
    </row>
    <row r="5476" spans="1:28" x14ac:dyDescent="0.25">
      <c r="A5476">
        <v>5475</v>
      </c>
      <c r="B5476" t="s">
        <v>4066</v>
      </c>
      <c r="C5476" t="s">
        <v>15980</v>
      </c>
      <c r="F5476" t="s">
        <v>16031</v>
      </c>
      <c r="G5476" t="s">
        <v>16030</v>
      </c>
      <c r="H5476">
        <v>3966</v>
      </c>
      <c r="I5476" t="s">
        <v>4762</v>
      </c>
      <c r="J5476" t="s">
        <v>4078</v>
      </c>
      <c r="K5476" t="s">
        <v>968</v>
      </c>
      <c r="L5476" t="s">
        <v>4092</v>
      </c>
      <c r="M5476" t="s">
        <v>4081</v>
      </c>
      <c r="N5476" t="s">
        <v>1079</v>
      </c>
      <c r="Q5476" t="s">
        <v>4140</v>
      </c>
      <c r="R5476">
        <v>168</v>
      </c>
      <c r="T5476" t="s">
        <v>3172</v>
      </c>
      <c r="U5476" t="s">
        <v>3172</v>
      </c>
      <c r="V5476" t="s">
        <v>3172</v>
      </c>
      <c r="W5476" t="s">
        <v>3172</v>
      </c>
      <c r="X5476" t="s">
        <v>3172</v>
      </c>
      <c r="Y5476" t="s">
        <v>4233</v>
      </c>
      <c r="Z5476" t="s">
        <v>4177</v>
      </c>
      <c r="AA5476" t="s">
        <v>16032</v>
      </c>
      <c r="AB5476" t="s">
        <v>16033</v>
      </c>
    </row>
    <row r="5477" spans="1:28" x14ac:dyDescent="0.25">
      <c r="A5477">
        <v>5476</v>
      </c>
      <c r="B5477" t="s">
        <v>4066</v>
      </c>
      <c r="C5477" t="s">
        <v>15980</v>
      </c>
      <c r="F5477" t="s">
        <v>16035</v>
      </c>
      <c r="G5477" t="s">
        <v>16034</v>
      </c>
      <c r="H5477">
        <v>3967</v>
      </c>
      <c r="I5477" t="s">
        <v>4669</v>
      </c>
      <c r="J5477" t="s">
        <v>4078</v>
      </c>
      <c r="K5477" t="s">
        <v>4670</v>
      </c>
      <c r="L5477" t="s">
        <v>4172</v>
      </c>
      <c r="M5477" t="s">
        <v>4290</v>
      </c>
      <c r="N5477" t="s">
        <v>1038</v>
      </c>
      <c r="T5477" t="s">
        <v>4085</v>
      </c>
      <c r="U5477" t="s">
        <v>3172</v>
      </c>
      <c r="V5477" t="s">
        <v>3172</v>
      </c>
      <c r="W5477" t="s">
        <v>3172</v>
      </c>
      <c r="X5477" t="s">
        <v>3172</v>
      </c>
      <c r="Y5477" t="s">
        <v>4233</v>
      </c>
      <c r="Z5477" t="s">
        <v>4177</v>
      </c>
      <c r="AA5477" t="s">
        <v>16036</v>
      </c>
      <c r="AB5477" t="s">
        <v>16037</v>
      </c>
    </row>
    <row r="5478" spans="1:28" x14ac:dyDescent="0.25">
      <c r="A5478">
        <v>5477</v>
      </c>
      <c r="B5478" t="s">
        <v>4066</v>
      </c>
      <c r="C5478" t="s">
        <v>15980</v>
      </c>
      <c r="F5478" t="s">
        <v>16039</v>
      </c>
      <c r="G5478" t="s">
        <v>16038</v>
      </c>
      <c r="H5478">
        <v>3968</v>
      </c>
      <c r="I5478" t="s">
        <v>5338</v>
      </c>
      <c r="J5478" t="s">
        <v>4078</v>
      </c>
      <c r="K5478" t="s">
        <v>5342</v>
      </c>
      <c r="L5478" t="s">
        <v>4092</v>
      </c>
      <c r="M5478" t="s">
        <v>4173</v>
      </c>
      <c r="N5478" t="s">
        <v>1074</v>
      </c>
      <c r="T5478" t="s">
        <v>3172</v>
      </c>
      <c r="U5478" t="s">
        <v>3172</v>
      </c>
      <c r="V5478" t="s">
        <v>3172</v>
      </c>
      <c r="W5478" t="s">
        <v>3172</v>
      </c>
      <c r="X5478" t="s">
        <v>3172</v>
      </c>
      <c r="Y5478" t="s">
        <v>4233</v>
      </c>
      <c r="Z5478" t="s">
        <v>4177</v>
      </c>
      <c r="AA5478" t="s">
        <v>16040</v>
      </c>
      <c r="AB5478" t="s">
        <v>16041</v>
      </c>
    </row>
    <row r="5479" spans="1:28" x14ac:dyDescent="0.25">
      <c r="A5479">
        <v>5478</v>
      </c>
      <c r="B5479" t="s">
        <v>4066</v>
      </c>
      <c r="C5479" t="s">
        <v>15980</v>
      </c>
      <c r="F5479" t="s">
        <v>16043</v>
      </c>
      <c r="G5479" t="s">
        <v>16042</v>
      </c>
      <c r="H5479">
        <v>3969</v>
      </c>
      <c r="I5479" t="s">
        <v>6080</v>
      </c>
      <c r="J5479" t="s">
        <v>4078</v>
      </c>
      <c r="K5479" t="s">
        <v>946</v>
      </c>
      <c r="L5479" t="s">
        <v>4092</v>
      </c>
      <c r="M5479" t="s">
        <v>4081</v>
      </c>
      <c r="N5479" t="s">
        <v>16044</v>
      </c>
      <c r="Q5479" t="s">
        <v>4229</v>
      </c>
      <c r="R5479">
        <v>360</v>
      </c>
      <c r="T5479" t="s">
        <v>3172</v>
      </c>
      <c r="U5479" t="s">
        <v>3172</v>
      </c>
      <c r="V5479" t="s">
        <v>3172</v>
      </c>
      <c r="W5479" t="s">
        <v>3172</v>
      </c>
      <c r="X5479" t="s">
        <v>3172</v>
      </c>
      <c r="Y5479" t="s">
        <v>4233</v>
      </c>
      <c r="Z5479" t="s">
        <v>4177</v>
      </c>
      <c r="AA5479" t="s">
        <v>16045</v>
      </c>
      <c r="AB5479" t="s">
        <v>16046</v>
      </c>
    </row>
    <row r="5480" spans="1:28" x14ac:dyDescent="0.25">
      <c r="A5480">
        <v>5479</v>
      </c>
      <c r="B5480" t="s">
        <v>4066</v>
      </c>
      <c r="C5480" t="s">
        <v>15980</v>
      </c>
      <c r="F5480" t="s">
        <v>16048</v>
      </c>
      <c r="G5480" t="s">
        <v>16047</v>
      </c>
      <c r="H5480">
        <v>3970</v>
      </c>
      <c r="I5480" t="s">
        <v>7697</v>
      </c>
      <c r="J5480" t="s">
        <v>4078</v>
      </c>
      <c r="K5480" t="s">
        <v>980</v>
      </c>
      <c r="L5480" t="s">
        <v>4172</v>
      </c>
      <c r="M5480" t="s">
        <v>4290</v>
      </c>
      <c r="N5480" t="s">
        <v>1038</v>
      </c>
      <c r="T5480" t="s">
        <v>4085</v>
      </c>
      <c r="U5480" t="s">
        <v>3172</v>
      </c>
      <c r="V5480" t="s">
        <v>3172</v>
      </c>
      <c r="W5480" t="s">
        <v>3172</v>
      </c>
      <c r="X5480" t="s">
        <v>3172</v>
      </c>
      <c r="Y5480" t="s">
        <v>4233</v>
      </c>
      <c r="Z5480" t="s">
        <v>4177</v>
      </c>
      <c r="AA5480" t="s">
        <v>16049</v>
      </c>
      <c r="AB5480" t="s">
        <v>16050</v>
      </c>
    </row>
    <row r="5481" spans="1:28" x14ac:dyDescent="0.25">
      <c r="A5481">
        <v>5480</v>
      </c>
      <c r="B5481" t="s">
        <v>4066</v>
      </c>
      <c r="C5481" t="s">
        <v>15980</v>
      </c>
      <c r="F5481" t="s">
        <v>16052</v>
      </c>
      <c r="G5481" t="s">
        <v>16051</v>
      </c>
      <c r="H5481">
        <v>3971</v>
      </c>
      <c r="I5481" t="s">
        <v>7697</v>
      </c>
      <c r="J5481" t="s">
        <v>4078</v>
      </c>
      <c r="K5481" t="s">
        <v>980</v>
      </c>
      <c r="L5481" t="s">
        <v>4092</v>
      </c>
      <c r="M5481" t="s">
        <v>4081</v>
      </c>
      <c r="N5481" t="s">
        <v>1079</v>
      </c>
      <c r="Q5481" t="s">
        <v>4140</v>
      </c>
      <c r="R5481">
        <v>168</v>
      </c>
      <c r="T5481" t="s">
        <v>3172</v>
      </c>
      <c r="U5481" t="s">
        <v>3172</v>
      </c>
      <c r="V5481" t="s">
        <v>3172</v>
      </c>
      <c r="W5481" t="s">
        <v>3172</v>
      </c>
      <c r="X5481" t="s">
        <v>3172</v>
      </c>
      <c r="Y5481" t="s">
        <v>4233</v>
      </c>
      <c r="Z5481" t="s">
        <v>4177</v>
      </c>
      <c r="AA5481" t="s">
        <v>16053</v>
      </c>
      <c r="AB5481" t="s">
        <v>16054</v>
      </c>
    </row>
    <row r="5482" spans="1:28" x14ac:dyDescent="0.25">
      <c r="A5482">
        <v>5481</v>
      </c>
      <c r="B5482" t="s">
        <v>4066</v>
      </c>
      <c r="C5482" t="s">
        <v>15980</v>
      </c>
      <c r="F5482" t="s">
        <v>16056</v>
      </c>
      <c r="G5482" t="s">
        <v>16055</v>
      </c>
      <c r="H5482">
        <v>3971</v>
      </c>
      <c r="I5482" t="s">
        <v>7697</v>
      </c>
      <c r="J5482" t="s">
        <v>4078</v>
      </c>
      <c r="K5482" t="s">
        <v>980</v>
      </c>
      <c r="L5482" t="s">
        <v>4092</v>
      </c>
      <c r="M5482" t="s">
        <v>5012</v>
      </c>
      <c r="N5482" t="s">
        <v>1063</v>
      </c>
      <c r="T5482" t="s">
        <v>3172</v>
      </c>
      <c r="U5482" t="s">
        <v>3172</v>
      </c>
      <c r="V5482" t="s">
        <v>3172</v>
      </c>
      <c r="W5482" t="s">
        <v>3172</v>
      </c>
      <c r="X5482" t="s">
        <v>3172</v>
      </c>
      <c r="Y5482" t="s">
        <v>4233</v>
      </c>
      <c r="Z5482" t="s">
        <v>4177</v>
      </c>
      <c r="AA5482" t="s">
        <v>16057</v>
      </c>
      <c r="AB5482" t="s">
        <v>16058</v>
      </c>
    </row>
    <row r="5483" spans="1:28" x14ac:dyDescent="0.25">
      <c r="A5483">
        <v>5482</v>
      </c>
      <c r="B5483" t="s">
        <v>4066</v>
      </c>
      <c r="C5483" t="s">
        <v>15980</v>
      </c>
      <c r="F5483" t="s">
        <v>16060</v>
      </c>
      <c r="G5483" t="s">
        <v>16059</v>
      </c>
      <c r="H5483">
        <v>3972</v>
      </c>
      <c r="I5483" t="s">
        <v>7697</v>
      </c>
      <c r="J5483" t="s">
        <v>4078</v>
      </c>
      <c r="K5483" t="s">
        <v>980</v>
      </c>
      <c r="L5483" t="s">
        <v>4172</v>
      </c>
      <c r="M5483" t="s">
        <v>4290</v>
      </c>
      <c r="N5483" t="s">
        <v>1071</v>
      </c>
      <c r="T5483" t="s">
        <v>4085</v>
      </c>
      <c r="U5483" t="s">
        <v>4085</v>
      </c>
      <c r="V5483" t="s">
        <v>4085</v>
      </c>
      <c r="W5483" t="s">
        <v>3172</v>
      </c>
      <c r="X5483" t="s">
        <v>3172</v>
      </c>
      <c r="Y5483" t="s">
        <v>4233</v>
      </c>
      <c r="Z5483" t="s">
        <v>4177</v>
      </c>
      <c r="AA5483" t="s">
        <v>16061</v>
      </c>
      <c r="AB5483" t="s">
        <v>16062</v>
      </c>
    </row>
    <row r="5484" spans="1:28" x14ac:dyDescent="0.25">
      <c r="A5484">
        <v>5483</v>
      </c>
      <c r="B5484" t="s">
        <v>4066</v>
      </c>
      <c r="C5484" t="s">
        <v>15980</v>
      </c>
      <c r="F5484" t="s">
        <v>16064</v>
      </c>
      <c r="G5484" t="s">
        <v>16063</v>
      </c>
      <c r="H5484">
        <v>3973</v>
      </c>
      <c r="I5484" t="s">
        <v>7697</v>
      </c>
      <c r="J5484" t="s">
        <v>4078</v>
      </c>
      <c r="K5484" t="s">
        <v>980</v>
      </c>
      <c r="L5484" t="s">
        <v>4172</v>
      </c>
      <c r="M5484" t="s">
        <v>4081</v>
      </c>
      <c r="N5484" t="s">
        <v>4394</v>
      </c>
      <c r="Q5484" t="s">
        <v>4229</v>
      </c>
      <c r="R5484">
        <v>139</v>
      </c>
      <c r="T5484" t="s">
        <v>4085</v>
      </c>
      <c r="U5484" t="s">
        <v>4085</v>
      </c>
      <c r="V5484" t="s">
        <v>4085</v>
      </c>
      <c r="W5484" t="s">
        <v>3172</v>
      </c>
      <c r="X5484" t="s">
        <v>3172</v>
      </c>
      <c r="Y5484" t="s">
        <v>4233</v>
      </c>
      <c r="Z5484" t="s">
        <v>4177</v>
      </c>
      <c r="AA5484" t="s">
        <v>16061</v>
      </c>
      <c r="AB5484" t="s">
        <v>16062</v>
      </c>
    </row>
    <row r="5485" spans="1:28" x14ac:dyDescent="0.25">
      <c r="A5485">
        <v>5484</v>
      </c>
      <c r="B5485" t="s">
        <v>4066</v>
      </c>
      <c r="C5485" t="s">
        <v>15980</v>
      </c>
      <c r="F5485" t="s">
        <v>16066</v>
      </c>
      <c r="G5485" t="s">
        <v>16065</v>
      </c>
      <c r="H5485">
        <v>3974</v>
      </c>
      <c r="I5485" t="s">
        <v>11456</v>
      </c>
      <c r="J5485" t="s">
        <v>4078</v>
      </c>
      <c r="K5485" t="s">
        <v>11460</v>
      </c>
      <c r="L5485" t="s">
        <v>4172</v>
      </c>
      <c r="M5485" t="s">
        <v>4335</v>
      </c>
      <c r="N5485" t="s">
        <v>1042</v>
      </c>
      <c r="T5485" t="s">
        <v>4085</v>
      </c>
      <c r="U5485" t="s">
        <v>4085</v>
      </c>
      <c r="V5485" t="s">
        <v>4085</v>
      </c>
      <c r="W5485" t="s">
        <v>3172</v>
      </c>
      <c r="X5485" t="s">
        <v>3172</v>
      </c>
      <c r="Y5485" t="s">
        <v>4233</v>
      </c>
      <c r="Z5485" t="s">
        <v>4177</v>
      </c>
      <c r="AA5485" t="s">
        <v>16067</v>
      </c>
      <c r="AB5485" t="s">
        <v>16068</v>
      </c>
    </row>
    <row r="5486" spans="1:28" x14ac:dyDescent="0.25">
      <c r="A5486">
        <v>5485</v>
      </c>
      <c r="B5486" t="s">
        <v>4066</v>
      </c>
      <c r="C5486" t="s">
        <v>15980</v>
      </c>
      <c r="F5486" t="s">
        <v>16070</v>
      </c>
      <c r="G5486" t="s">
        <v>16069</v>
      </c>
      <c r="H5486">
        <v>3975</v>
      </c>
      <c r="I5486" t="s">
        <v>11456</v>
      </c>
      <c r="J5486" t="s">
        <v>4078</v>
      </c>
      <c r="K5486" t="s">
        <v>11460</v>
      </c>
      <c r="L5486" t="s">
        <v>4172</v>
      </c>
      <c r="M5486" t="s">
        <v>4081</v>
      </c>
      <c r="N5486" t="s">
        <v>4394</v>
      </c>
      <c r="Q5486" t="s">
        <v>4229</v>
      </c>
      <c r="R5486">
        <v>139</v>
      </c>
      <c r="T5486" t="s">
        <v>4085</v>
      </c>
      <c r="U5486" t="s">
        <v>4085</v>
      </c>
      <c r="V5486" t="s">
        <v>4085</v>
      </c>
      <c r="W5486" t="s">
        <v>3172</v>
      </c>
      <c r="X5486" t="s">
        <v>3172</v>
      </c>
      <c r="Y5486" t="s">
        <v>4233</v>
      </c>
      <c r="Z5486" t="s">
        <v>4177</v>
      </c>
      <c r="AA5486" t="s">
        <v>16067</v>
      </c>
      <c r="AB5486" t="s">
        <v>16068</v>
      </c>
    </row>
    <row r="5487" spans="1:28" x14ac:dyDescent="0.25">
      <c r="A5487">
        <v>5486</v>
      </c>
      <c r="B5487" t="s">
        <v>4066</v>
      </c>
      <c r="C5487" t="s">
        <v>15980</v>
      </c>
      <c r="F5487" t="s">
        <v>16072</v>
      </c>
      <c r="G5487" t="s">
        <v>16071</v>
      </c>
      <c r="H5487">
        <v>3976</v>
      </c>
      <c r="I5487" t="s">
        <v>11456</v>
      </c>
      <c r="J5487" t="s">
        <v>4078</v>
      </c>
      <c r="K5487" t="s">
        <v>11460</v>
      </c>
      <c r="L5487" t="s">
        <v>4172</v>
      </c>
      <c r="M5487" t="s">
        <v>4290</v>
      </c>
      <c r="N5487" t="s">
        <v>1038</v>
      </c>
      <c r="T5487" t="s">
        <v>4085</v>
      </c>
      <c r="U5487" t="s">
        <v>3172</v>
      </c>
      <c r="V5487" t="s">
        <v>3172</v>
      </c>
      <c r="W5487" t="s">
        <v>3172</v>
      </c>
      <c r="X5487" t="s">
        <v>3172</v>
      </c>
      <c r="Y5487" t="s">
        <v>4233</v>
      </c>
      <c r="Z5487" t="s">
        <v>4177</v>
      </c>
      <c r="AA5487" t="s">
        <v>16073</v>
      </c>
      <c r="AB5487" t="s">
        <v>16074</v>
      </c>
    </row>
    <row r="5488" spans="1:28" x14ac:dyDescent="0.25">
      <c r="A5488">
        <v>5487</v>
      </c>
      <c r="B5488" t="s">
        <v>4066</v>
      </c>
      <c r="C5488" t="s">
        <v>15980</v>
      </c>
      <c r="F5488" t="s">
        <v>16076</v>
      </c>
      <c r="G5488" t="s">
        <v>16075</v>
      </c>
      <c r="H5488">
        <v>3977</v>
      </c>
      <c r="I5488" t="s">
        <v>11456</v>
      </c>
      <c r="J5488" t="s">
        <v>4078</v>
      </c>
      <c r="K5488" t="s">
        <v>11460</v>
      </c>
      <c r="L5488" t="s">
        <v>4092</v>
      </c>
      <c r="M5488" t="s">
        <v>4081</v>
      </c>
      <c r="N5488" t="s">
        <v>16077</v>
      </c>
      <c r="Q5488" t="s">
        <v>4229</v>
      </c>
      <c r="R5488">
        <v>366</v>
      </c>
      <c r="T5488" t="s">
        <v>3172</v>
      </c>
      <c r="U5488" t="s">
        <v>3172</v>
      </c>
      <c r="V5488" t="s">
        <v>3172</v>
      </c>
      <c r="W5488" t="s">
        <v>3172</v>
      </c>
      <c r="X5488" t="s">
        <v>3172</v>
      </c>
      <c r="Y5488" t="s">
        <v>4233</v>
      </c>
      <c r="Z5488" t="s">
        <v>4177</v>
      </c>
      <c r="AA5488" t="s">
        <v>16078</v>
      </c>
      <c r="AB5488" t="s">
        <v>16079</v>
      </c>
    </row>
    <row r="5489" spans="1:28" x14ac:dyDescent="0.25">
      <c r="A5489">
        <v>5488</v>
      </c>
      <c r="B5489" t="s">
        <v>4066</v>
      </c>
      <c r="C5489" t="s">
        <v>15980</v>
      </c>
      <c r="F5489" t="s">
        <v>16081</v>
      </c>
      <c r="G5489" t="s">
        <v>16080</v>
      </c>
      <c r="H5489">
        <v>3977</v>
      </c>
      <c r="I5489" t="s">
        <v>6981</v>
      </c>
      <c r="J5489" t="s">
        <v>4078</v>
      </c>
      <c r="K5489" t="s">
        <v>1014</v>
      </c>
      <c r="L5489" t="s">
        <v>4172</v>
      </c>
      <c r="M5489" t="s">
        <v>4290</v>
      </c>
      <c r="N5489" t="s">
        <v>1071</v>
      </c>
      <c r="T5489" t="s">
        <v>3172</v>
      </c>
      <c r="U5489" t="s">
        <v>4085</v>
      </c>
      <c r="V5489" t="s">
        <v>4085</v>
      </c>
      <c r="W5489" t="s">
        <v>3172</v>
      </c>
      <c r="X5489" t="s">
        <v>3172</v>
      </c>
      <c r="Y5489" t="s">
        <v>4233</v>
      </c>
      <c r="Z5489" t="s">
        <v>4177</v>
      </c>
      <c r="AA5489" t="s">
        <v>16082</v>
      </c>
      <c r="AB5489" t="s">
        <v>16083</v>
      </c>
    </row>
    <row r="5490" spans="1:28" x14ac:dyDescent="0.25">
      <c r="A5490">
        <v>5489</v>
      </c>
      <c r="B5490" t="s">
        <v>4066</v>
      </c>
      <c r="C5490" t="s">
        <v>15980</v>
      </c>
      <c r="F5490" t="s">
        <v>16085</v>
      </c>
      <c r="G5490" t="s">
        <v>16084</v>
      </c>
      <c r="H5490">
        <v>3978</v>
      </c>
      <c r="I5490" t="s">
        <v>6981</v>
      </c>
      <c r="J5490" t="s">
        <v>4078</v>
      </c>
      <c r="K5490" t="s">
        <v>1014</v>
      </c>
      <c r="L5490" t="s">
        <v>4172</v>
      </c>
      <c r="M5490" t="s">
        <v>4081</v>
      </c>
      <c r="N5490" t="s">
        <v>16029</v>
      </c>
      <c r="Q5490" t="s">
        <v>4229</v>
      </c>
      <c r="R5490">
        <v>139</v>
      </c>
      <c r="T5490" t="s">
        <v>3172</v>
      </c>
      <c r="U5490" t="s">
        <v>4085</v>
      </c>
      <c r="V5490" t="s">
        <v>4085</v>
      </c>
      <c r="W5490" t="s">
        <v>3172</v>
      </c>
      <c r="X5490" t="s">
        <v>3172</v>
      </c>
      <c r="Y5490" t="s">
        <v>4233</v>
      </c>
      <c r="Z5490" t="s">
        <v>4177</v>
      </c>
      <c r="AA5490" t="s">
        <v>16082</v>
      </c>
      <c r="AB5490" t="s">
        <v>16083</v>
      </c>
    </row>
    <row r="5491" spans="1:28" x14ac:dyDescent="0.25">
      <c r="A5491">
        <v>5490</v>
      </c>
      <c r="B5491" t="s">
        <v>4066</v>
      </c>
      <c r="C5491" t="s">
        <v>15980</v>
      </c>
      <c r="F5491" t="s">
        <v>16088</v>
      </c>
      <c r="G5491" t="s">
        <v>16086</v>
      </c>
      <c r="H5491">
        <v>3979</v>
      </c>
      <c r="I5491" t="s">
        <v>16087</v>
      </c>
      <c r="J5491" t="s">
        <v>4836</v>
      </c>
      <c r="K5491" t="s">
        <v>4837</v>
      </c>
      <c r="T5491" t="s">
        <v>4072</v>
      </c>
      <c r="U5491" t="s">
        <v>4072</v>
      </c>
      <c r="V5491" t="s">
        <v>4072</v>
      </c>
      <c r="W5491" t="s">
        <v>4072</v>
      </c>
      <c r="X5491" t="s">
        <v>4072</v>
      </c>
      <c r="Y5491" t="s">
        <v>4233</v>
      </c>
      <c r="Z5491" t="s">
        <v>4177</v>
      </c>
      <c r="AA5491" t="s">
        <v>16089</v>
      </c>
      <c r="AB5491" t="s">
        <v>16090</v>
      </c>
    </row>
    <row r="5492" spans="1:28" x14ac:dyDescent="0.25">
      <c r="A5492">
        <v>5491</v>
      </c>
      <c r="B5492" t="s">
        <v>4066</v>
      </c>
      <c r="C5492" t="s">
        <v>15980</v>
      </c>
      <c r="F5492" t="s">
        <v>16092</v>
      </c>
      <c r="G5492" t="s">
        <v>16091</v>
      </c>
      <c r="H5492">
        <v>3980</v>
      </c>
      <c r="I5492" t="s">
        <v>16087</v>
      </c>
      <c r="J5492" t="s">
        <v>4074</v>
      </c>
      <c r="K5492" t="s">
        <v>16088</v>
      </c>
      <c r="L5492" t="s">
        <v>4172</v>
      </c>
      <c r="T5492" t="s">
        <v>4072</v>
      </c>
      <c r="U5492" t="s">
        <v>4072</v>
      </c>
      <c r="V5492" t="s">
        <v>4072</v>
      </c>
      <c r="W5492" t="s">
        <v>4072</v>
      </c>
      <c r="X5492" t="s">
        <v>4072</v>
      </c>
      <c r="Y5492" t="s">
        <v>4233</v>
      </c>
      <c r="Z5492" t="s">
        <v>4177</v>
      </c>
      <c r="AA5492" t="s">
        <v>16093</v>
      </c>
      <c r="AB5492" t="s">
        <v>16094</v>
      </c>
    </row>
    <row r="5493" spans="1:28" x14ac:dyDescent="0.25">
      <c r="A5493">
        <v>5492</v>
      </c>
      <c r="B5493" t="s">
        <v>4066</v>
      </c>
      <c r="C5493" t="s">
        <v>15980</v>
      </c>
      <c r="F5493" t="s">
        <v>16096</v>
      </c>
      <c r="G5493" t="s">
        <v>16095</v>
      </c>
      <c r="H5493">
        <v>3981</v>
      </c>
      <c r="I5493" t="s">
        <v>16087</v>
      </c>
      <c r="J5493" t="s">
        <v>4078</v>
      </c>
      <c r="K5493" t="s">
        <v>16092</v>
      </c>
      <c r="L5493" t="s">
        <v>4172</v>
      </c>
      <c r="M5493" t="s">
        <v>4290</v>
      </c>
      <c r="N5493" t="s">
        <v>1038</v>
      </c>
      <c r="T5493" t="s">
        <v>4085</v>
      </c>
      <c r="U5493" t="s">
        <v>3172</v>
      </c>
      <c r="V5493" t="s">
        <v>3172</v>
      </c>
      <c r="W5493" t="s">
        <v>3172</v>
      </c>
      <c r="X5493" t="s">
        <v>3172</v>
      </c>
      <c r="Y5493" t="s">
        <v>4233</v>
      </c>
      <c r="Z5493" t="s">
        <v>4177</v>
      </c>
      <c r="AA5493" t="s">
        <v>16097</v>
      </c>
      <c r="AB5493" t="s">
        <v>16098</v>
      </c>
    </row>
    <row r="5494" spans="1:28" x14ac:dyDescent="0.25">
      <c r="A5494">
        <v>5493</v>
      </c>
      <c r="B5494" t="s">
        <v>4066</v>
      </c>
      <c r="C5494" t="s">
        <v>15980</v>
      </c>
      <c r="F5494" t="s">
        <v>16100</v>
      </c>
      <c r="G5494" t="s">
        <v>16099</v>
      </c>
      <c r="H5494">
        <v>3982</v>
      </c>
      <c r="I5494" t="s">
        <v>16087</v>
      </c>
      <c r="J5494" t="s">
        <v>4078</v>
      </c>
      <c r="K5494" t="s">
        <v>16092</v>
      </c>
      <c r="L5494" t="s">
        <v>4172</v>
      </c>
      <c r="M5494" t="s">
        <v>4565</v>
      </c>
      <c r="N5494" t="s">
        <v>1043</v>
      </c>
      <c r="T5494" t="s">
        <v>4085</v>
      </c>
      <c r="U5494" t="s">
        <v>3172</v>
      </c>
      <c r="V5494" t="s">
        <v>3172</v>
      </c>
      <c r="W5494" t="s">
        <v>4085</v>
      </c>
      <c r="X5494" t="s">
        <v>4085</v>
      </c>
      <c r="Y5494" t="s">
        <v>4233</v>
      </c>
      <c r="Z5494" t="s">
        <v>4177</v>
      </c>
      <c r="AA5494" t="s">
        <v>16101</v>
      </c>
      <c r="AB5494" t="s">
        <v>16102</v>
      </c>
    </row>
    <row r="5495" spans="1:28" x14ac:dyDescent="0.25">
      <c r="A5495">
        <v>5494</v>
      </c>
      <c r="B5495" t="s">
        <v>4066</v>
      </c>
      <c r="C5495" t="s">
        <v>15980</v>
      </c>
      <c r="F5495" t="s">
        <v>16104</v>
      </c>
      <c r="G5495" t="s">
        <v>16103</v>
      </c>
      <c r="H5495">
        <v>3983</v>
      </c>
      <c r="I5495" t="s">
        <v>16087</v>
      </c>
      <c r="J5495" t="s">
        <v>4078</v>
      </c>
      <c r="K5495" t="s">
        <v>16092</v>
      </c>
      <c r="L5495" t="s">
        <v>4172</v>
      </c>
      <c r="M5495" t="s">
        <v>4081</v>
      </c>
      <c r="N5495" t="s">
        <v>15987</v>
      </c>
      <c r="Q5495" t="s">
        <v>4229</v>
      </c>
      <c r="R5495">
        <v>111</v>
      </c>
      <c r="T5495" t="s">
        <v>4085</v>
      </c>
      <c r="U5495" t="s">
        <v>3172</v>
      </c>
      <c r="V5495" t="s">
        <v>3172</v>
      </c>
      <c r="W5495" t="s">
        <v>4085</v>
      </c>
      <c r="X5495" t="s">
        <v>4085</v>
      </c>
      <c r="Y5495" t="s">
        <v>4233</v>
      </c>
      <c r="Z5495" t="s">
        <v>4177</v>
      </c>
      <c r="AA5495" t="s">
        <v>16101</v>
      </c>
      <c r="AB5495" t="s">
        <v>16102</v>
      </c>
    </row>
    <row r="5496" spans="1:28" x14ac:dyDescent="0.25">
      <c r="A5496">
        <v>5495</v>
      </c>
      <c r="B5496" t="s">
        <v>4066</v>
      </c>
      <c r="C5496" t="s">
        <v>15980</v>
      </c>
      <c r="F5496" t="s">
        <v>16106</v>
      </c>
      <c r="G5496" t="s">
        <v>16105</v>
      </c>
      <c r="H5496">
        <v>3984</v>
      </c>
      <c r="I5496" t="s">
        <v>6981</v>
      </c>
      <c r="J5496" t="s">
        <v>4078</v>
      </c>
      <c r="K5496" t="s">
        <v>962</v>
      </c>
      <c r="L5496" t="s">
        <v>4172</v>
      </c>
      <c r="M5496" t="s">
        <v>4565</v>
      </c>
      <c r="N5496" t="s">
        <v>1043</v>
      </c>
      <c r="T5496" t="s">
        <v>4085</v>
      </c>
      <c r="U5496" t="s">
        <v>3172</v>
      </c>
      <c r="V5496" t="s">
        <v>3172</v>
      </c>
      <c r="W5496" t="s">
        <v>4085</v>
      </c>
      <c r="X5496" t="s">
        <v>3172</v>
      </c>
      <c r="Y5496" t="s">
        <v>4233</v>
      </c>
      <c r="Z5496" t="s">
        <v>4177</v>
      </c>
      <c r="AA5496" t="s">
        <v>16107</v>
      </c>
      <c r="AB5496" t="s">
        <v>16108</v>
      </c>
    </row>
    <row r="5497" spans="1:28" x14ac:dyDescent="0.25">
      <c r="A5497">
        <v>5496</v>
      </c>
      <c r="B5497" t="s">
        <v>4066</v>
      </c>
      <c r="C5497" t="s">
        <v>15980</v>
      </c>
      <c r="F5497" t="s">
        <v>16110</v>
      </c>
      <c r="G5497" t="s">
        <v>16109</v>
      </c>
      <c r="H5497">
        <v>3985</v>
      </c>
      <c r="I5497" t="s">
        <v>16087</v>
      </c>
      <c r="J5497" t="s">
        <v>4078</v>
      </c>
      <c r="K5497" t="s">
        <v>16092</v>
      </c>
      <c r="L5497" t="s">
        <v>4172</v>
      </c>
      <c r="M5497" t="s">
        <v>4081</v>
      </c>
      <c r="N5497" t="s">
        <v>15987</v>
      </c>
      <c r="Q5497" t="s">
        <v>4229</v>
      </c>
      <c r="R5497">
        <v>111</v>
      </c>
      <c r="T5497" t="s">
        <v>4085</v>
      </c>
      <c r="U5497" t="s">
        <v>3172</v>
      </c>
      <c r="V5497" t="s">
        <v>3172</v>
      </c>
      <c r="W5497" t="s">
        <v>4085</v>
      </c>
      <c r="X5497" t="s">
        <v>3172</v>
      </c>
      <c r="Y5497" t="s">
        <v>4233</v>
      </c>
      <c r="Z5497" t="s">
        <v>4177</v>
      </c>
      <c r="AA5497" t="s">
        <v>16111</v>
      </c>
      <c r="AB5497" t="s">
        <v>16108</v>
      </c>
    </row>
    <row r="5498" spans="1:28" x14ac:dyDescent="0.25">
      <c r="A5498">
        <v>5497</v>
      </c>
      <c r="B5498" t="s">
        <v>4066</v>
      </c>
      <c r="C5498" t="s">
        <v>15980</v>
      </c>
      <c r="F5498" t="s">
        <v>16113</v>
      </c>
      <c r="G5498" t="s">
        <v>16112</v>
      </c>
      <c r="H5498">
        <v>3986</v>
      </c>
      <c r="I5498" t="s">
        <v>16087</v>
      </c>
      <c r="J5498" t="s">
        <v>4074</v>
      </c>
      <c r="K5498" t="s">
        <v>16092</v>
      </c>
      <c r="L5498" t="s">
        <v>4172</v>
      </c>
      <c r="T5498" t="s">
        <v>4072</v>
      </c>
      <c r="U5498" t="s">
        <v>4072</v>
      </c>
      <c r="V5498" t="s">
        <v>4072</v>
      </c>
      <c r="W5498" t="s">
        <v>4072</v>
      </c>
      <c r="X5498" t="s">
        <v>4072</v>
      </c>
      <c r="Y5498" t="s">
        <v>4072</v>
      </c>
      <c r="Z5498" t="s">
        <v>4072</v>
      </c>
      <c r="AA5498" t="s">
        <v>16114</v>
      </c>
      <c r="AB5498" t="s">
        <v>16115</v>
      </c>
    </row>
    <row r="5499" spans="1:28" x14ac:dyDescent="0.25">
      <c r="A5499">
        <v>5498</v>
      </c>
      <c r="B5499" t="s">
        <v>4066</v>
      </c>
      <c r="C5499" t="s">
        <v>15980</v>
      </c>
      <c r="F5499" t="s">
        <v>16117</v>
      </c>
      <c r="G5499" t="s">
        <v>16116</v>
      </c>
      <c r="H5499">
        <v>3987</v>
      </c>
      <c r="I5499" t="s">
        <v>16087</v>
      </c>
      <c r="J5499" t="s">
        <v>4078</v>
      </c>
      <c r="K5499" t="s">
        <v>16113</v>
      </c>
      <c r="L5499" t="s">
        <v>4172</v>
      </c>
      <c r="M5499" t="s">
        <v>4565</v>
      </c>
      <c r="N5499" t="s">
        <v>4602</v>
      </c>
      <c r="T5499" t="s">
        <v>4085</v>
      </c>
      <c r="U5499" t="s">
        <v>3172</v>
      </c>
      <c r="V5499" t="s">
        <v>3172</v>
      </c>
      <c r="W5499" t="s">
        <v>3172</v>
      </c>
      <c r="X5499" t="s">
        <v>3172</v>
      </c>
      <c r="Y5499" t="s">
        <v>4233</v>
      </c>
      <c r="Z5499" t="s">
        <v>4177</v>
      </c>
      <c r="AA5499" t="s">
        <v>16118</v>
      </c>
      <c r="AB5499" t="s">
        <v>16119</v>
      </c>
    </row>
    <row r="5500" spans="1:28" x14ac:dyDescent="0.25">
      <c r="A5500">
        <v>5499</v>
      </c>
      <c r="B5500" t="s">
        <v>4066</v>
      </c>
      <c r="C5500" t="s">
        <v>15980</v>
      </c>
      <c r="F5500" t="s">
        <v>16121</v>
      </c>
      <c r="G5500" t="s">
        <v>16120</v>
      </c>
      <c r="H5500">
        <v>3988</v>
      </c>
      <c r="I5500" t="s">
        <v>16087</v>
      </c>
      <c r="J5500" t="s">
        <v>4078</v>
      </c>
      <c r="K5500" t="s">
        <v>16113</v>
      </c>
      <c r="L5500" t="s">
        <v>4092</v>
      </c>
      <c r="M5500" t="s">
        <v>4081</v>
      </c>
      <c r="N5500" t="s">
        <v>16122</v>
      </c>
      <c r="Q5500" t="s">
        <v>4229</v>
      </c>
      <c r="R5500">
        <v>370</v>
      </c>
      <c r="T5500" t="s">
        <v>3172</v>
      </c>
      <c r="U5500" t="s">
        <v>3172</v>
      </c>
      <c r="V5500" t="s">
        <v>3172</v>
      </c>
      <c r="W5500" t="s">
        <v>3172</v>
      </c>
      <c r="X5500" t="s">
        <v>3172</v>
      </c>
      <c r="Y5500" t="s">
        <v>4233</v>
      </c>
      <c r="Z5500" t="s">
        <v>4177</v>
      </c>
      <c r="AA5500" t="s">
        <v>16123</v>
      </c>
      <c r="AB5500" t="s">
        <v>16124</v>
      </c>
    </row>
    <row r="5501" spans="1:28" x14ac:dyDescent="0.25">
      <c r="A5501">
        <v>5500</v>
      </c>
      <c r="B5501" t="s">
        <v>4066</v>
      </c>
      <c r="C5501" t="s">
        <v>15980</v>
      </c>
      <c r="F5501" t="s">
        <v>16126</v>
      </c>
      <c r="G5501" t="s">
        <v>16125</v>
      </c>
      <c r="H5501">
        <v>3989</v>
      </c>
      <c r="I5501" t="s">
        <v>16087</v>
      </c>
      <c r="J5501" t="s">
        <v>4074</v>
      </c>
      <c r="K5501" t="s">
        <v>16092</v>
      </c>
      <c r="L5501" t="s">
        <v>4172</v>
      </c>
      <c r="T5501" t="s">
        <v>4072</v>
      </c>
      <c r="U5501" t="s">
        <v>4072</v>
      </c>
      <c r="V5501" t="s">
        <v>4072</v>
      </c>
      <c r="W5501" t="s">
        <v>4072</v>
      </c>
      <c r="X5501" t="s">
        <v>4072</v>
      </c>
      <c r="Y5501" t="s">
        <v>4072</v>
      </c>
      <c r="Z5501" t="s">
        <v>4072</v>
      </c>
      <c r="AA5501" t="s">
        <v>16127</v>
      </c>
      <c r="AB5501" t="s">
        <v>16128</v>
      </c>
    </row>
    <row r="5502" spans="1:28" x14ac:dyDescent="0.25">
      <c r="A5502">
        <v>5501</v>
      </c>
      <c r="B5502" t="s">
        <v>4066</v>
      </c>
      <c r="C5502" t="s">
        <v>15980</v>
      </c>
      <c r="F5502" t="s">
        <v>16130</v>
      </c>
      <c r="G5502" t="s">
        <v>16129</v>
      </c>
      <c r="H5502">
        <v>3990</v>
      </c>
      <c r="I5502" t="s">
        <v>16087</v>
      </c>
      <c r="J5502" t="s">
        <v>4078</v>
      </c>
      <c r="K5502" t="s">
        <v>16126</v>
      </c>
      <c r="L5502" t="s">
        <v>4172</v>
      </c>
      <c r="M5502" t="s">
        <v>4290</v>
      </c>
      <c r="N5502" t="s">
        <v>1071</v>
      </c>
      <c r="T5502" t="s">
        <v>4085</v>
      </c>
      <c r="U5502" t="s">
        <v>4085</v>
      </c>
      <c r="V5502" t="s">
        <v>4085</v>
      </c>
      <c r="W5502" t="s">
        <v>3172</v>
      </c>
      <c r="X5502" t="s">
        <v>3172</v>
      </c>
      <c r="Y5502" t="s">
        <v>4233</v>
      </c>
      <c r="Z5502" t="s">
        <v>4177</v>
      </c>
      <c r="AA5502" t="s">
        <v>16131</v>
      </c>
      <c r="AB5502" t="s">
        <v>16132</v>
      </c>
    </row>
    <row r="5503" spans="1:28" x14ac:dyDescent="0.25">
      <c r="A5503">
        <v>5502</v>
      </c>
      <c r="B5503" t="s">
        <v>4066</v>
      </c>
      <c r="C5503" t="s">
        <v>15980</v>
      </c>
      <c r="F5503" t="s">
        <v>16134</v>
      </c>
      <c r="G5503" t="s">
        <v>16133</v>
      </c>
      <c r="H5503">
        <v>3991</v>
      </c>
      <c r="I5503" t="s">
        <v>16087</v>
      </c>
      <c r="J5503" t="s">
        <v>4078</v>
      </c>
      <c r="K5503" t="s">
        <v>16126</v>
      </c>
      <c r="L5503" t="s">
        <v>4172</v>
      </c>
      <c r="M5503" t="s">
        <v>4081</v>
      </c>
      <c r="N5503" t="s">
        <v>4394</v>
      </c>
      <c r="Q5503" t="s">
        <v>4229</v>
      </c>
      <c r="R5503">
        <v>139</v>
      </c>
      <c r="T5503" t="s">
        <v>4085</v>
      </c>
      <c r="U5503" t="s">
        <v>4085</v>
      </c>
      <c r="V5503" t="s">
        <v>4085</v>
      </c>
      <c r="W5503" t="s">
        <v>3172</v>
      </c>
      <c r="X5503" t="s">
        <v>3172</v>
      </c>
      <c r="Y5503" t="s">
        <v>4233</v>
      </c>
      <c r="Z5503" t="s">
        <v>4177</v>
      </c>
      <c r="AA5503" t="s">
        <v>16131</v>
      </c>
      <c r="AB5503" t="s">
        <v>16132</v>
      </c>
    </row>
    <row r="5504" spans="1:28" x14ac:dyDescent="0.25">
      <c r="A5504">
        <v>5503</v>
      </c>
      <c r="B5504" t="s">
        <v>4066</v>
      </c>
      <c r="C5504" t="s">
        <v>15980</v>
      </c>
      <c r="F5504" t="s">
        <v>16136</v>
      </c>
      <c r="G5504" t="s">
        <v>16135</v>
      </c>
      <c r="H5504">
        <v>3992</v>
      </c>
      <c r="I5504" t="s">
        <v>16087</v>
      </c>
      <c r="J5504" t="s">
        <v>4078</v>
      </c>
      <c r="K5504" t="s">
        <v>16126</v>
      </c>
      <c r="L5504" t="s">
        <v>4172</v>
      </c>
      <c r="M5504" t="s">
        <v>4290</v>
      </c>
      <c r="N5504" t="s">
        <v>1071</v>
      </c>
      <c r="T5504" t="s">
        <v>4085</v>
      </c>
      <c r="U5504" t="s">
        <v>4085</v>
      </c>
      <c r="V5504" t="s">
        <v>4085</v>
      </c>
      <c r="W5504" t="s">
        <v>3172</v>
      </c>
      <c r="X5504" t="s">
        <v>3172</v>
      </c>
      <c r="Y5504" t="s">
        <v>4233</v>
      </c>
      <c r="Z5504" t="s">
        <v>4177</v>
      </c>
      <c r="AA5504" t="s">
        <v>16137</v>
      </c>
      <c r="AB5504" t="s">
        <v>16138</v>
      </c>
    </row>
    <row r="5505" spans="1:28" x14ac:dyDescent="0.25">
      <c r="A5505">
        <v>5504</v>
      </c>
      <c r="B5505" t="s">
        <v>4066</v>
      </c>
      <c r="C5505" t="s">
        <v>15980</v>
      </c>
      <c r="F5505" t="s">
        <v>16140</v>
      </c>
      <c r="G5505" t="s">
        <v>16139</v>
      </c>
      <c r="H5505">
        <v>3993</v>
      </c>
      <c r="I5505" t="s">
        <v>16087</v>
      </c>
      <c r="J5505" t="s">
        <v>4078</v>
      </c>
      <c r="K5505" t="s">
        <v>16126</v>
      </c>
      <c r="L5505" t="s">
        <v>4172</v>
      </c>
      <c r="M5505" t="s">
        <v>4081</v>
      </c>
      <c r="N5505" t="s">
        <v>4394</v>
      </c>
      <c r="Q5505" t="s">
        <v>4229</v>
      </c>
      <c r="R5505">
        <v>139</v>
      </c>
      <c r="T5505" t="s">
        <v>4085</v>
      </c>
      <c r="U5505" t="s">
        <v>4085</v>
      </c>
      <c r="V5505" t="s">
        <v>4085</v>
      </c>
      <c r="W5505" t="s">
        <v>3172</v>
      </c>
      <c r="X5505" t="s">
        <v>3172</v>
      </c>
      <c r="Y5505" t="s">
        <v>4233</v>
      </c>
      <c r="Z5505" t="s">
        <v>4177</v>
      </c>
      <c r="AA5505" t="s">
        <v>16137</v>
      </c>
      <c r="AB5505" t="s">
        <v>16138</v>
      </c>
    </row>
    <row r="5506" spans="1:28" x14ac:dyDescent="0.25">
      <c r="A5506">
        <v>5505</v>
      </c>
      <c r="B5506" t="s">
        <v>4066</v>
      </c>
      <c r="C5506" t="s">
        <v>15980</v>
      </c>
      <c r="F5506" t="s">
        <v>16142</v>
      </c>
      <c r="G5506" t="s">
        <v>16141</v>
      </c>
      <c r="H5506">
        <v>3994</v>
      </c>
      <c r="I5506" t="s">
        <v>16087</v>
      </c>
      <c r="J5506" t="s">
        <v>4078</v>
      </c>
      <c r="K5506" t="s">
        <v>16126</v>
      </c>
      <c r="L5506" t="s">
        <v>4172</v>
      </c>
      <c r="M5506" t="s">
        <v>4290</v>
      </c>
      <c r="N5506" t="s">
        <v>1071</v>
      </c>
      <c r="T5506" t="s">
        <v>4085</v>
      </c>
      <c r="U5506" t="s">
        <v>4085</v>
      </c>
      <c r="V5506" t="s">
        <v>4085</v>
      </c>
      <c r="W5506" t="s">
        <v>3172</v>
      </c>
      <c r="X5506" t="s">
        <v>3172</v>
      </c>
      <c r="Y5506" t="s">
        <v>4233</v>
      </c>
      <c r="Z5506" t="s">
        <v>4177</v>
      </c>
      <c r="AA5506" t="s">
        <v>16143</v>
      </c>
      <c r="AB5506" t="s">
        <v>16144</v>
      </c>
    </row>
    <row r="5507" spans="1:28" x14ac:dyDescent="0.25">
      <c r="A5507">
        <v>5506</v>
      </c>
      <c r="B5507" t="s">
        <v>4066</v>
      </c>
      <c r="C5507" t="s">
        <v>15980</v>
      </c>
      <c r="F5507" t="s">
        <v>16146</v>
      </c>
      <c r="G5507" t="s">
        <v>16145</v>
      </c>
      <c r="H5507">
        <v>3995</v>
      </c>
      <c r="I5507" t="s">
        <v>16087</v>
      </c>
      <c r="J5507" t="s">
        <v>4078</v>
      </c>
      <c r="K5507" t="s">
        <v>16126</v>
      </c>
      <c r="L5507" t="s">
        <v>4172</v>
      </c>
      <c r="M5507" t="s">
        <v>4081</v>
      </c>
      <c r="N5507" t="s">
        <v>4394</v>
      </c>
      <c r="Q5507" t="s">
        <v>4229</v>
      </c>
      <c r="R5507">
        <v>139</v>
      </c>
      <c r="T5507" t="s">
        <v>4085</v>
      </c>
      <c r="U5507" t="s">
        <v>4085</v>
      </c>
      <c r="V5507" t="s">
        <v>4085</v>
      </c>
      <c r="W5507" t="s">
        <v>3172</v>
      </c>
      <c r="X5507" t="s">
        <v>3172</v>
      </c>
      <c r="Y5507" t="s">
        <v>4233</v>
      </c>
      <c r="Z5507" t="s">
        <v>4177</v>
      </c>
      <c r="AA5507" t="s">
        <v>16143</v>
      </c>
      <c r="AB5507" t="s">
        <v>16144</v>
      </c>
    </row>
    <row r="5508" spans="1:28" x14ac:dyDescent="0.25">
      <c r="A5508">
        <v>5507</v>
      </c>
      <c r="B5508" t="s">
        <v>4066</v>
      </c>
      <c r="C5508" t="s">
        <v>4067</v>
      </c>
      <c r="F5508" t="s">
        <v>16148</v>
      </c>
      <c r="G5508" t="s">
        <v>16147</v>
      </c>
      <c r="H5508">
        <v>3996</v>
      </c>
      <c r="I5508" t="s">
        <v>9621</v>
      </c>
      <c r="J5508" t="s">
        <v>4078</v>
      </c>
      <c r="K5508" t="s">
        <v>9765</v>
      </c>
      <c r="L5508" t="s">
        <v>4092</v>
      </c>
      <c r="M5508" t="s">
        <v>4081</v>
      </c>
      <c r="N5508" t="s">
        <v>1038</v>
      </c>
      <c r="T5508" t="s">
        <v>3172</v>
      </c>
      <c r="U5508" t="s">
        <v>3172</v>
      </c>
      <c r="V5508" t="s">
        <v>3172</v>
      </c>
      <c r="W5508" t="s">
        <v>3172</v>
      </c>
      <c r="X5508" t="s">
        <v>3172</v>
      </c>
      <c r="Y5508" t="s">
        <v>4233</v>
      </c>
      <c r="Z5508" t="s">
        <v>4177</v>
      </c>
      <c r="AA5508" t="s">
        <v>9777</v>
      </c>
      <c r="AB5508" t="s">
        <v>9778</v>
      </c>
    </row>
    <row r="5509" spans="1:28" x14ac:dyDescent="0.25">
      <c r="A5509">
        <v>5508</v>
      </c>
      <c r="B5509" t="s">
        <v>4066</v>
      </c>
      <c r="C5509" t="s">
        <v>4067</v>
      </c>
      <c r="F5509" t="s">
        <v>16150</v>
      </c>
      <c r="G5509" t="s">
        <v>16149</v>
      </c>
      <c r="H5509">
        <v>3997</v>
      </c>
      <c r="I5509" t="s">
        <v>9621</v>
      </c>
      <c r="J5509" t="s">
        <v>4078</v>
      </c>
      <c r="K5509" t="s">
        <v>9765</v>
      </c>
      <c r="L5509" t="s">
        <v>4092</v>
      </c>
      <c r="M5509" t="s">
        <v>4081</v>
      </c>
      <c r="N5509" t="s">
        <v>1038</v>
      </c>
      <c r="T5509" t="s">
        <v>3172</v>
      </c>
      <c r="U5509" t="s">
        <v>3172</v>
      </c>
      <c r="V5509" t="s">
        <v>3172</v>
      </c>
      <c r="W5509" t="s">
        <v>3172</v>
      </c>
      <c r="X5509" t="s">
        <v>3172</v>
      </c>
      <c r="Y5509" t="s">
        <v>4233</v>
      </c>
      <c r="Z5509" t="s">
        <v>4177</v>
      </c>
      <c r="AA5509" t="s">
        <v>9788</v>
      </c>
      <c r="AB5509" t="s">
        <v>9789</v>
      </c>
    </row>
    <row r="5510" spans="1:28" x14ac:dyDescent="0.25">
      <c r="A5510">
        <v>5509</v>
      </c>
      <c r="B5510" t="s">
        <v>4066</v>
      </c>
      <c r="C5510" t="s">
        <v>1950</v>
      </c>
      <c r="F5510" t="s">
        <v>16152</v>
      </c>
      <c r="G5510" t="s">
        <v>16151</v>
      </c>
      <c r="H5510">
        <v>3998</v>
      </c>
      <c r="I5510" t="s">
        <v>10110</v>
      </c>
      <c r="J5510" t="s">
        <v>4078</v>
      </c>
      <c r="K5510" t="s">
        <v>10111</v>
      </c>
      <c r="L5510" t="s">
        <v>4092</v>
      </c>
      <c r="M5510" t="s">
        <v>4081</v>
      </c>
      <c r="N5510" t="s">
        <v>1038</v>
      </c>
      <c r="T5510" t="s">
        <v>3172</v>
      </c>
      <c r="U5510" t="s">
        <v>3172</v>
      </c>
      <c r="V5510" t="s">
        <v>3172</v>
      </c>
      <c r="W5510" t="s">
        <v>3172</v>
      </c>
      <c r="X5510" t="s">
        <v>3172</v>
      </c>
      <c r="Y5510" t="s">
        <v>4233</v>
      </c>
      <c r="Z5510" t="s">
        <v>4177</v>
      </c>
      <c r="AA5510" t="s">
        <v>11370</v>
      </c>
      <c r="AB5510" t="s">
        <v>11371</v>
      </c>
    </row>
    <row r="5511" spans="1:28" x14ac:dyDescent="0.25">
      <c r="A5511">
        <v>5510</v>
      </c>
      <c r="B5511" t="s">
        <v>4066</v>
      </c>
      <c r="C5511" t="s">
        <v>4067</v>
      </c>
      <c r="F5511" t="s">
        <v>16154</v>
      </c>
      <c r="G5511" t="s">
        <v>16153</v>
      </c>
      <c r="H5511">
        <v>3999</v>
      </c>
      <c r="I5511" t="s">
        <v>5024</v>
      </c>
      <c r="J5511" t="s">
        <v>4078</v>
      </c>
      <c r="K5511" t="s">
        <v>926</v>
      </c>
      <c r="L5511" t="s">
        <v>4092</v>
      </c>
      <c r="M5511" t="s">
        <v>4081</v>
      </c>
      <c r="N5511" t="s">
        <v>1038</v>
      </c>
      <c r="T5511" t="s">
        <v>3172</v>
      </c>
      <c r="U5511" t="s">
        <v>3172</v>
      </c>
      <c r="V5511" t="s">
        <v>3172</v>
      </c>
      <c r="W5511" t="s">
        <v>3172</v>
      </c>
      <c r="X5511" t="s">
        <v>3172</v>
      </c>
      <c r="Y5511" t="s">
        <v>4233</v>
      </c>
      <c r="Z5511" t="s">
        <v>4177</v>
      </c>
      <c r="AA5511" t="s">
        <v>5054</v>
      </c>
      <c r="AB5511" t="s">
        <v>1065</v>
      </c>
    </row>
    <row r="5512" spans="1:28" x14ac:dyDescent="0.25">
      <c r="A5512">
        <v>5511</v>
      </c>
      <c r="B5512" t="s">
        <v>4066</v>
      </c>
      <c r="C5512" t="s">
        <v>4067</v>
      </c>
      <c r="F5512" t="s">
        <v>16156</v>
      </c>
      <c r="G5512" t="s">
        <v>16155</v>
      </c>
      <c r="H5512">
        <v>4000</v>
      </c>
      <c r="I5512" t="s">
        <v>12115</v>
      </c>
      <c r="J5512" t="s">
        <v>4078</v>
      </c>
      <c r="K5512" t="s">
        <v>12217</v>
      </c>
      <c r="L5512" t="s">
        <v>4092</v>
      </c>
      <c r="M5512" t="s">
        <v>4081</v>
      </c>
      <c r="N5512" t="s">
        <v>12238</v>
      </c>
      <c r="Q5512" t="s">
        <v>4229</v>
      </c>
      <c r="R5512">
        <v>14</v>
      </c>
      <c r="T5512" t="s">
        <v>3172</v>
      </c>
      <c r="U5512" t="s">
        <v>3172</v>
      </c>
      <c r="V5512" t="s">
        <v>3172</v>
      </c>
      <c r="W5512" t="s">
        <v>3172</v>
      </c>
      <c r="X5512" t="s">
        <v>3172</v>
      </c>
      <c r="Y5512" t="s">
        <v>4176</v>
      </c>
      <c r="Z5512" t="s">
        <v>4177</v>
      </c>
      <c r="AA5512" t="s">
        <v>12239</v>
      </c>
      <c r="AB5512" t="s">
        <v>12240</v>
      </c>
    </row>
    <row r="5513" spans="1:28" x14ac:dyDescent="0.25">
      <c r="A5513">
        <v>5512</v>
      </c>
      <c r="B5513" t="s">
        <v>4066</v>
      </c>
      <c r="C5513" t="s">
        <v>4067</v>
      </c>
      <c r="F5513" t="s">
        <v>16158</v>
      </c>
      <c r="G5513" t="s">
        <v>16157</v>
      </c>
      <c r="H5513">
        <v>4001</v>
      </c>
      <c r="I5513" t="s">
        <v>12516</v>
      </c>
      <c r="J5513" t="s">
        <v>4078</v>
      </c>
      <c r="K5513" t="s">
        <v>952</v>
      </c>
      <c r="L5513" t="s">
        <v>4092</v>
      </c>
      <c r="M5513" t="s">
        <v>4081</v>
      </c>
      <c r="N5513" t="s">
        <v>1038</v>
      </c>
      <c r="T5513" t="s">
        <v>4085</v>
      </c>
      <c r="U5513" t="s">
        <v>3172</v>
      </c>
      <c r="V5513" t="s">
        <v>3172</v>
      </c>
      <c r="W5513" t="s">
        <v>3172</v>
      </c>
      <c r="X5513" t="s">
        <v>3172</v>
      </c>
      <c r="Y5513" t="s">
        <v>4233</v>
      </c>
      <c r="Z5513" t="s">
        <v>4177</v>
      </c>
      <c r="AA5513" t="s">
        <v>12525</v>
      </c>
      <c r="AB5513" t="s">
        <v>12526</v>
      </c>
    </row>
    <row r="5514" spans="1:28" x14ac:dyDescent="0.25">
      <c r="A5514">
        <v>5513</v>
      </c>
      <c r="B5514" t="s">
        <v>4066</v>
      </c>
      <c r="C5514" t="s">
        <v>4067</v>
      </c>
      <c r="F5514" t="s">
        <v>16160</v>
      </c>
      <c r="G5514" t="s">
        <v>16159</v>
      </c>
      <c r="H5514">
        <v>4002</v>
      </c>
      <c r="I5514" t="s">
        <v>9621</v>
      </c>
      <c r="J5514" t="s">
        <v>4078</v>
      </c>
      <c r="K5514" t="s">
        <v>9882</v>
      </c>
      <c r="L5514" t="s">
        <v>4092</v>
      </c>
      <c r="M5514" t="s">
        <v>4081</v>
      </c>
      <c r="N5514" t="s">
        <v>1038</v>
      </c>
      <c r="T5514" t="s">
        <v>3172</v>
      </c>
      <c r="U5514" t="s">
        <v>3172</v>
      </c>
      <c r="V5514" t="s">
        <v>3172</v>
      </c>
      <c r="W5514" t="s">
        <v>3172</v>
      </c>
      <c r="X5514" t="s">
        <v>3172</v>
      </c>
      <c r="Y5514" t="s">
        <v>4233</v>
      </c>
      <c r="Z5514" t="s">
        <v>4177</v>
      </c>
      <c r="AA5514" t="s">
        <v>9894</v>
      </c>
      <c r="AB5514" t="s">
        <v>9895</v>
      </c>
    </row>
    <row r="5515" spans="1:28" x14ac:dyDescent="0.25">
      <c r="A5515">
        <v>5514</v>
      </c>
      <c r="B5515" t="s">
        <v>4066</v>
      </c>
      <c r="C5515" t="s">
        <v>4067</v>
      </c>
      <c r="F5515" t="s">
        <v>16162</v>
      </c>
      <c r="G5515" t="s">
        <v>16161</v>
      </c>
      <c r="H5515">
        <v>4003</v>
      </c>
      <c r="I5515" t="s">
        <v>9621</v>
      </c>
      <c r="J5515" t="s">
        <v>4078</v>
      </c>
      <c r="K5515" t="s">
        <v>9882</v>
      </c>
      <c r="L5515" t="s">
        <v>4092</v>
      </c>
      <c r="M5515" t="s">
        <v>4081</v>
      </c>
      <c r="N5515" t="s">
        <v>1038</v>
      </c>
      <c r="T5515" t="s">
        <v>3172</v>
      </c>
      <c r="U5515" t="s">
        <v>3172</v>
      </c>
      <c r="V5515" t="s">
        <v>3172</v>
      </c>
      <c r="W5515" t="s">
        <v>3172</v>
      </c>
      <c r="X5515" t="s">
        <v>3172</v>
      </c>
      <c r="Y5515" t="s">
        <v>4233</v>
      </c>
      <c r="Z5515" t="s">
        <v>4177</v>
      </c>
      <c r="AA5515" t="s">
        <v>9905</v>
      </c>
      <c r="AB5515" t="s">
        <v>9906</v>
      </c>
    </row>
    <row r="5516" spans="1:28" x14ac:dyDescent="0.25">
      <c r="A5516">
        <v>5515</v>
      </c>
      <c r="B5516" t="s">
        <v>4066</v>
      </c>
      <c r="C5516" t="s">
        <v>4067</v>
      </c>
      <c r="F5516" t="s">
        <v>16164</v>
      </c>
      <c r="G5516" t="s">
        <v>16163</v>
      </c>
      <c r="H5516">
        <v>4004</v>
      </c>
      <c r="I5516" t="s">
        <v>9621</v>
      </c>
      <c r="J5516" t="s">
        <v>4078</v>
      </c>
      <c r="K5516" t="s">
        <v>9882</v>
      </c>
      <c r="L5516" t="s">
        <v>4092</v>
      </c>
      <c r="M5516" t="s">
        <v>4081</v>
      </c>
      <c r="N5516" t="s">
        <v>1038</v>
      </c>
      <c r="T5516" t="s">
        <v>3172</v>
      </c>
      <c r="U5516" t="s">
        <v>3172</v>
      </c>
      <c r="V5516" t="s">
        <v>3172</v>
      </c>
      <c r="W5516" t="s">
        <v>3172</v>
      </c>
      <c r="X5516" t="s">
        <v>3172</v>
      </c>
      <c r="Y5516" t="s">
        <v>4233</v>
      </c>
      <c r="Z5516" t="s">
        <v>4177</v>
      </c>
      <c r="AA5516" t="s">
        <v>9918</v>
      </c>
      <c r="AB5516" t="s">
        <v>9919</v>
      </c>
    </row>
    <row r="5517" spans="1:28" x14ac:dyDescent="0.25">
      <c r="A5517">
        <v>5516</v>
      </c>
      <c r="B5517" t="s">
        <v>4066</v>
      </c>
      <c r="C5517" t="s">
        <v>4067</v>
      </c>
      <c r="F5517" t="s">
        <v>16166</v>
      </c>
      <c r="G5517" t="s">
        <v>16165</v>
      </c>
      <c r="H5517">
        <v>4005</v>
      </c>
      <c r="I5517" t="s">
        <v>5556</v>
      </c>
      <c r="J5517" t="s">
        <v>4078</v>
      </c>
      <c r="K5517" t="s">
        <v>5590</v>
      </c>
      <c r="L5517" t="s">
        <v>4092</v>
      </c>
      <c r="M5517" t="s">
        <v>4081</v>
      </c>
      <c r="N5517" t="s">
        <v>1038</v>
      </c>
      <c r="T5517" t="s">
        <v>3172</v>
      </c>
      <c r="U5517" t="s">
        <v>3172</v>
      </c>
      <c r="V5517" t="s">
        <v>3172</v>
      </c>
      <c r="W5517" t="s">
        <v>3172</v>
      </c>
      <c r="X5517" t="s">
        <v>3172</v>
      </c>
      <c r="Y5517" t="s">
        <v>4233</v>
      </c>
      <c r="Z5517" t="s">
        <v>4177</v>
      </c>
      <c r="AA5517" t="s">
        <v>5593</v>
      </c>
      <c r="AB5517" t="s">
        <v>5594</v>
      </c>
    </row>
    <row r="5518" spans="1:28" x14ac:dyDescent="0.25">
      <c r="A5518">
        <v>5517</v>
      </c>
      <c r="B5518" t="s">
        <v>4066</v>
      </c>
      <c r="C5518" t="s">
        <v>4067</v>
      </c>
      <c r="F5518" t="s">
        <v>16166</v>
      </c>
      <c r="G5518" t="s">
        <v>16167</v>
      </c>
      <c r="H5518">
        <v>4006</v>
      </c>
      <c r="I5518" t="s">
        <v>13567</v>
      </c>
      <c r="J5518" t="s">
        <v>4078</v>
      </c>
      <c r="K5518" t="s">
        <v>13647</v>
      </c>
      <c r="L5518" t="s">
        <v>4092</v>
      </c>
      <c r="M5518" t="s">
        <v>4081</v>
      </c>
      <c r="N5518" t="s">
        <v>1038</v>
      </c>
      <c r="T5518" t="s">
        <v>3172</v>
      </c>
      <c r="U5518" t="s">
        <v>3172</v>
      </c>
      <c r="V5518" t="s">
        <v>3172</v>
      </c>
      <c r="W5518" t="s">
        <v>3172</v>
      </c>
      <c r="X5518" t="s">
        <v>3172</v>
      </c>
      <c r="Y5518" t="s">
        <v>4233</v>
      </c>
      <c r="Z5518" t="s">
        <v>4177</v>
      </c>
      <c r="AA5518" t="s">
        <v>5593</v>
      </c>
      <c r="AB5518" t="s">
        <v>5594</v>
      </c>
    </row>
    <row r="5519" spans="1:28" x14ac:dyDescent="0.25">
      <c r="A5519">
        <v>5518</v>
      </c>
      <c r="B5519" t="s">
        <v>4066</v>
      </c>
      <c r="C5519" t="s">
        <v>4067</v>
      </c>
      <c r="F5519" t="s">
        <v>16169</v>
      </c>
      <c r="G5519" t="s">
        <v>16168</v>
      </c>
      <c r="H5519">
        <v>4007</v>
      </c>
      <c r="I5519" t="s">
        <v>5556</v>
      </c>
      <c r="J5519" t="s">
        <v>4078</v>
      </c>
      <c r="K5519" t="s">
        <v>5590</v>
      </c>
      <c r="L5519" t="s">
        <v>4092</v>
      </c>
      <c r="M5519" t="s">
        <v>4081</v>
      </c>
      <c r="N5519" t="s">
        <v>1038</v>
      </c>
      <c r="T5519" t="s">
        <v>3172</v>
      </c>
      <c r="U5519" t="s">
        <v>3172</v>
      </c>
      <c r="V5519" t="s">
        <v>3172</v>
      </c>
      <c r="W5519" t="s">
        <v>3172</v>
      </c>
      <c r="X5519" t="s">
        <v>3172</v>
      </c>
      <c r="Y5519" t="s">
        <v>4233</v>
      </c>
      <c r="Z5519" t="s">
        <v>4177</v>
      </c>
      <c r="AA5519" t="s">
        <v>5598</v>
      </c>
      <c r="AB5519" t="s">
        <v>5599</v>
      </c>
    </row>
    <row r="5520" spans="1:28" x14ac:dyDescent="0.25">
      <c r="A5520">
        <v>5519</v>
      </c>
      <c r="B5520" t="s">
        <v>4066</v>
      </c>
      <c r="C5520" t="s">
        <v>4067</v>
      </c>
      <c r="F5520" t="s">
        <v>16169</v>
      </c>
      <c r="G5520" t="s">
        <v>16170</v>
      </c>
      <c r="H5520">
        <v>4008</v>
      </c>
      <c r="I5520" t="s">
        <v>13567</v>
      </c>
      <c r="J5520" t="s">
        <v>4078</v>
      </c>
      <c r="K5520" t="s">
        <v>13647</v>
      </c>
      <c r="L5520" t="s">
        <v>4092</v>
      </c>
      <c r="M5520" t="s">
        <v>4081</v>
      </c>
      <c r="N5520" t="s">
        <v>1038</v>
      </c>
      <c r="T5520" t="s">
        <v>3172</v>
      </c>
      <c r="U5520" t="s">
        <v>3172</v>
      </c>
      <c r="V5520" t="s">
        <v>3172</v>
      </c>
      <c r="W5520" t="s">
        <v>3172</v>
      </c>
      <c r="X5520" t="s">
        <v>3172</v>
      </c>
      <c r="Y5520" t="s">
        <v>4233</v>
      </c>
      <c r="Z5520" t="s">
        <v>4177</v>
      </c>
      <c r="AA5520" t="s">
        <v>5598</v>
      </c>
      <c r="AB5520" t="s">
        <v>5599</v>
      </c>
    </row>
    <row r="5521" spans="1:28" x14ac:dyDescent="0.25">
      <c r="A5521">
        <v>5520</v>
      </c>
      <c r="B5521" t="s">
        <v>4066</v>
      </c>
      <c r="C5521" t="s">
        <v>4067</v>
      </c>
      <c r="F5521" t="s">
        <v>16172</v>
      </c>
      <c r="G5521" t="s">
        <v>16171</v>
      </c>
      <c r="H5521">
        <v>4009</v>
      </c>
      <c r="I5521" t="s">
        <v>5556</v>
      </c>
      <c r="J5521" t="s">
        <v>4078</v>
      </c>
      <c r="K5521" t="s">
        <v>5560</v>
      </c>
      <c r="L5521" t="s">
        <v>4092</v>
      </c>
      <c r="M5521" t="s">
        <v>4081</v>
      </c>
      <c r="N5521" t="s">
        <v>1038</v>
      </c>
      <c r="T5521" t="s">
        <v>4085</v>
      </c>
      <c r="U5521" t="s">
        <v>3172</v>
      </c>
      <c r="V5521" t="s">
        <v>3172</v>
      </c>
      <c r="W5521" t="s">
        <v>3172</v>
      </c>
      <c r="X5521" t="s">
        <v>3172</v>
      </c>
      <c r="Y5521" t="s">
        <v>4233</v>
      </c>
      <c r="Z5521" t="s">
        <v>4177</v>
      </c>
      <c r="AA5521" t="s">
        <v>5565</v>
      </c>
      <c r="AB5521" t="s">
        <v>2921</v>
      </c>
    </row>
    <row r="5522" spans="1:28" x14ac:dyDescent="0.25">
      <c r="A5522">
        <v>5521</v>
      </c>
      <c r="B5522" t="s">
        <v>4066</v>
      </c>
      <c r="C5522" t="s">
        <v>4067</v>
      </c>
      <c r="F5522" t="s">
        <v>16174</v>
      </c>
      <c r="G5522" t="s">
        <v>16173</v>
      </c>
      <c r="H5522">
        <v>4010</v>
      </c>
      <c r="I5522" t="s">
        <v>6981</v>
      </c>
      <c r="J5522" t="s">
        <v>4078</v>
      </c>
      <c r="K5522" t="s">
        <v>932</v>
      </c>
      <c r="L5522" t="s">
        <v>4092</v>
      </c>
      <c r="M5522" t="s">
        <v>4081</v>
      </c>
      <c r="N5522" t="s">
        <v>1038</v>
      </c>
      <c r="T5522" t="s">
        <v>3172</v>
      </c>
      <c r="U5522" t="s">
        <v>3172</v>
      </c>
      <c r="V5522" t="s">
        <v>3172</v>
      </c>
      <c r="W5522" t="s">
        <v>3172</v>
      </c>
      <c r="X5522" t="s">
        <v>3172</v>
      </c>
      <c r="Y5522" t="s">
        <v>4233</v>
      </c>
      <c r="Z5522" t="s">
        <v>4177</v>
      </c>
      <c r="AA5522" t="s">
        <v>7014</v>
      </c>
      <c r="AB5522" t="s">
        <v>7015</v>
      </c>
    </row>
    <row r="5523" spans="1:28" x14ac:dyDescent="0.25">
      <c r="A5523">
        <v>5522</v>
      </c>
      <c r="B5523" t="s">
        <v>4066</v>
      </c>
      <c r="C5523" t="s">
        <v>4067</v>
      </c>
      <c r="F5523" t="s">
        <v>16176</v>
      </c>
      <c r="G5523" t="s">
        <v>16175</v>
      </c>
      <c r="H5523">
        <v>4011</v>
      </c>
      <c r="I5523" t="s">
        <v>6981</v>
      </c>
      <c r="J5523" t="s">
        <v>4078</v>
      </c>
      <c r="K5523" t="s">
        <v>932</v>
      </c>
      <c r="L5523" t="s">
        <v>4092</v>
      </c>
      <c r="M5523" t="s">
        <v>4081</v>
      </c>
      <c r="N5523" t="s">
        <v>1038</v>
      </c>
      <c r="T5523" t="s">
        <v>3172</v>
      </c>
      <c r="U5523" t="s">
        <v>3172</v>
      </c>
      <c r="V5523" t="s">
        <v>3172</v>
      </c>
      <c r="W5523" t="s">
        <v>3172</v>
      </c>
      <c r="X5523" t="s">
        <v>3172</v>
      </c>
      <c r="Y5523" t="s">
        <v>4233</v>
      </c>
      <c r="Z5523" t="s">
        <v>4177</v>
      </c>
      <c r="AA5523" t="s">
        <v>7019</v>
      </c>
      <c r="AB5523" t="s">
        <v>7020</v>
      </c>
    </row>
    <row r="5524" spans="1:28" x14ac:dyDescent="0.25">
      <c r="A5524">
        <v>5523</v>
      </c>
      <c r="B5524" t="s">
        <v>4066</v>
      </c>
      <c r="C5524" t="s">
        <v>4067</v>
      </c>
      <c r="F5524" t="s">
        <v>16178</v>
      </c>
      <c r="G5524" t="s">
        <v>16177</v>
      </c>
      <c r="H5524">
        <v>4012</v>
      </c>
      <c r="I5524" t="s">
        <v>6981</v>
      </c>
      <c r="J5524" t="s">
        <v>4078</v>
      </c>
      <c r="K5524" t="s">
        <v>932</v>
      </c>
      <c r="L5524" t="s">
        <v>4092</v>
      </c>
      <c r="M5524" t="s">
        <v>4081</v>
      </c>
      <c r="N5524" t="s">
        <v>1038</v>
      </c>
      <c r="T5524" t="s">
        <v>3172</v>
      </c>
      <c r="U5524" t="s">
        <v>3172</v>
      </c>
      <c r="V5524" t="s">
        <v>3172</v>
      </c>
      <c r="W5524" t="s">
        <v>3172</v>
      </c>
      <c r="X5524" t="s">
        <v>3172</v>
      </c>
      <c r="Y5524" t="s">
        <v>4233</v>
      </c>
      <c r="Z5524" t="s">
        <v>4177</v>
      </c>
      <c r="AA5524" t="s">
        <v>7026</v>
      </c>
      <c r="AB5524" t="s">
        <v>1076</v>
      </c>
    </row>
    <row r="5525" spans="1:28" x14ac:dyDescent="0.25">
      <c r="A5525">
        <v>5524</v>
      </c>
      <c r="B5525" t="s">
        <v>4066</v>
      </c>
      <c r="C5525" t="s">
        <v>4067</v>
      </c>
      <c r="F5525" t="s">
        <v>16180</v>
      </c>
      <c r="G5525" t="s">
        <v>16179</v>
      </c>
      <c r="H5525">
        <v>4013</v>
      </c>
      <c r="I5525" t="s">
        <v>13567</v>
      </c>
      <c r="J5525" t="s">
        <v>4078</v>
      </c>
      <c r="K5525" t="s">
        <v>13663</v>
      </c>
      <c r="L5525" t="s">
        <v>4092</v>
      </c>
      <c r="M5525" t="s">
        <v>4081</v>
      </c>
      <c r="N5525" t="s">
        <v>1038</v>
      </c>
      <c r="T5525" t="s">
        <v>3172</v>
      </c>
      <c r="U5525" t="s">
        <v>3172</v>
      </c>
      <c r="V5525" t="s">
        <v>3172</v>
      </c>
      <c r="W5525" t="s">
        <v>3172</v>
      </c>
      <c r="X5525" t="s">
        <v>3172</v>
      </c>
      <c r="Y5525" t="s">
        <v>4233</v>
      </c>
      <c r="Z5525" t="s">
        <v>4177</v>
      </c>
      <c r="AA5525" t="s">
        <v>13669</v>
      </c>
      <c r="AB5525" t="s">
        <v>13670</v>
      </c>
    </row>
    <row r="5526" spans="1:28" x14ac:dyDescent="0.25">
      <c r="A5526">
        <v>5525</v>
      </c>
      <c r="B5526" t="s">
        <v>4066</v>
      </c>
      <c r="C5526" t="s">
        <v>4067</v>
      </c>
      <c r="F5526" t="s">
        <v>16182</v>
      </c>
      <c r="G5526" t="s">
        <v>16181</v>
      </c>
      <c r="H5526">
        <v>4014</v>
      </c>
      <c r="I5526" t="s">
        <v>4669</v>
      </c>
      <c r="J5526" t="s">
        <v>4078</v>
      </c>
      <c r="K5526" t="s">
        <v>5543</v>
      </c>
      <c r="L5526" t="s">
        <v>4092</v>
      </c>
      <c r="M5526" t="s">
        <v>4081</v>
      </c>
      <c r="N5526" t="s">
        <v>1038</v>
      </c>
      <c r="T5526" t="s">
        <v>3172</v>
      </c>
      <c r="U5526" t="s">
        <v>3172</v>
      </c>
      <c r="V5526" t="s">
        <v>3172</v>
      </c>
      <c r="W5526" t="s">
        <v>3172</v>
      </c>
      <c r="X5526" t="s">
        <v>3172</v>
      </c>
      <c r="Y5526" t="s">
        <v>4233</v>
      </c>
      <c r="Z5526" t="s">
        <v>4177</v>
      </c>
      <c r="AA5526" t="s">
        <v>5553</v>
      </c>
      <c r="AB5526" t="s">
        <v>5554</v>
      </c>
    </row>
    <row r="5527" spans="1:28" x14ac:dyDescent="0.25">
      <c r="A5527">
        <v>5526</v>
      </c>
      <c r="B5527" t="s">
        <v>4066</v>
      </c>
      <c r="C5527" t="s">
        <v>4067</v>
      </c>
      <c r="F5527" t="s">
        <v>16184</v>
      </c>
      <c r="G5527" t="s">
        <v>16183</v>
      </c>
      <c r="H5527">
        <v>4017</v>
      </c>
      <c r="I5527" t="s">
        <v>5338</v>
      </c>
      <c r="J5527" t="s">
        <v>4078</v>
      </c>
      <c r="K5527" t="s">
        <v>5440</v>
      </c>
      <c r="L5527" t="s">
        <v>4092</v>
      </c>
      <c r="M5527" t="s">
        <v>4081</v>
      </c>
      <c r="N5527" t="s">
        <v>1038</v>
      </c>
      <c r="T5527" t="s">
        <v>3172</v>
      </c>
      <c r="U5527" t="s">
        <v>3172</v>
      </c>
      <c r="V5527" t="s">
        <v>3172</v>
      </c>
      <c r="W5527" t="s">
        <v>3172</v>
      </c>
      <c r="X5527" t="s">
        <v>3172</v>
      </c>
      <c r="Y5527" t="s">
        <v>4233</v>
      </c>
      <c r="Z5527" t="s">
        <v>4177</v>
      </c>
      <c r="AA5527" t="s">
        <v>5450</v>
      </c>
      <c r="AB5527" t="s">
        <v>5451</v>
      </c>
    </row>
    <row r="5528" spans="1:28" x14ac:dyDescent="0.25">
      <c r="A5528">
        <v>5528</v>
      </c>
      <c r="B5528" t="s">
        <v>4066</v>
      </c>
      <c r="C5528" t="s">
        <v>4067</v>
      </c>
      <c r="F5528" t="s">
        <v>16186</v>
      </c>
      <c r="G5528" t="s">
        <v>16185</v>
      </c>
      <c r="H5528">
        <v>4019</v>
      </c>
      <c r="I5528" t="s">
        <v>5338</v>
      </c>
      <c r="J5528" t="s">
        <v>4078</v>
      </c>
      <c r="K5528" t="s">
        <v>5405</v>
      </c>
      <c r="L5528" t="s">
        <v>4092</v>
      </c>
      <c r="M5528" t="s">
        <v>4081</v>
      </c>
      <c r="N5528" t="s">
        <v>1038</v>
      </c>
      <c r="T5528" t="s">
        <v>4085</v>
      </c>
      <c r="U5528" t="s">
        <v>3172</v>
      </c>
      <c r="V5528" t="s">
        <v>3172</v>
      </c>
      <c r="W5528" t="s">
        <v>3172</v>
      </c>
      <c r="X5528" t="s">
        <v>3172</v>
      </c>
      <c r="Y5528" t="s">
        <v>4233</v>
      </c>
      <c r="Z5528" t="s">
        <v>4177</v>
      </c>
      <c r="AA5528" t="s">
        <v>5411</v>
      </c>
      <c r="AB5528" t="s">
        <v>5412</v>
      </c>
    </row>
    <row r="5529" spans="1:28" x14ac:dyDescent="0.25">
      <c r="A5529">
        <v>5529</v>
      </c>
      <c r="B5529" t="s">
        <v>4066</v>
      </c>
      <c r="C5529" t="s">
        <v>4067</v>
      </c>
      <c r="F5529" t="s">
        <v>16188</v>
      </c>
      <c r="G5529" t="s">
        <v>16187</v>
      </c>
      <c r="H5529">
        <v>4020</v>
      </c>
      <c r="I5529" t="s">
        <v>9159</v>
      </c>
      <c r="J5529" t="s">
        <v>4078</v>
      </c>
      <c r="K5529" t="s">
        <v>254</v>
      </c>
      <c r="L5529" t="s">
        <v>4092</v>
      </c>
      <c r="M5529" t="s">
        <v>4081</v>
      </c>
      <c r="N5529" t="s">
        <v>1038</v>
      </c>
      <c r="T5529" t="s">
        <v>3172</v>
      </c>
      <c r="U5529" t="s">
        <v>3172</v>
      </c>
      <c r="V5529" t="s">
        <v>3172</v>
      </c>
      <c r="W5529" t="s">
        <v>3172</v>
      </c>
      <c r="X5529" t="s">
        <v>3172</v>
      </c>
      <c r="Y5529" t="s">
        <v>4233</v>
      </c>
      <c r="Z5529" t="s">
        <v>4177</v>
      </c>
      <c r="AA5529" t="s">
        <v>9181</v>
      </c>
      <c r="AB5529" t="s">
        <v>9182</v>
      </c>
    </row>
    <row r="5530" spans="1:28" x14ac:dyDescent="0.25">
      <c r="A5530">
        <v>5530</v>
      </c>
      <c r="B5530" t="s">
        <v>4066</v>
      </c>
      <c r="C5530" t="s">
        <v>4067</v>
      </c>
      <c r="F5530" t="s">
        <v>16190</v>
      </c>
      <c r="G5530" t="s">
        <v>16189</v>
      </c>
      <c r="H5530">
        <v>4021</v>
      </c>
      <c r="I5530" t="s">
        <v>5645</v>
      </c>
      <c r="J5530" t="s">
        <v>4078</v>
      </c>
      <c r="K5530" t="s">
        <v>5666</v>
      </c>
      <c r="L5530" t="s">
        <v>4092</v>
      </c>
      <c r="M5530" t="s">
        <v>4081</v>
      </c>
      <c r="N5530" t="s">
        <v>1038</v>
      </c>
      <c r="T5530" t="s">
        <v>4085</v>
      </c>
      <c r="U5530" t="s">
        <v>3172</v>
      </c>
      <c r="V5530" t="s">
        <v>3172</v>
      </c>
      <c r="W5530" t="s">
        <v>3172</v>
      </c>
      <c r="X5530" t="s">
        <v>3172</v>
      </c>
      <c r="Y5530" t="s">
        <v>4233</v>
      </c>
      <c r="Z5530" t="s">
        <v>4177</v>
      </c>
      <c r="AA5530" t="s">
        <v>5673</v>
      </c>
      <c r="AB5530" t="s">
        <v>3015</v>
      </c>
    </row>
    <row r="5531" spans="1:28" x14ac:dyDescent="0.25">
      <c r="A5531">
        <v>5531</v>
      </c>
      <c r="B5531" t="s">
        <v>4066</v>
      </c>
      <c r="C5531" t="s">
        <v>4067</v>
      </c>
      <c r="F5531" t="s">
        <v>16192</v>
      </c>
      <c r="G5531" t="s">
        <v>16191</v>
      </c>
      <c r="H5531">
        <v>4022</v>
      </c>
      <c r="I5531" t="s">
        <v>5645</v>
      </c>
      <c r="J5531" t="s">
        <v>4078</v>
      </c>
      <c r="K5531" t="s">
        <v>5666</v>
      </c>
      <c r="L5531" t="s">
        <v>4092</v>
      </c>
      <c r="M5531" t="s">
        <v>4081</v>
      </c>
      <c r="N5531" t="s">
        <v>1038</v>
      </c>
      <c r="S5531" t="s">
        <v>5676</v>
      </c>
      <c r="T5531" t="s">
        <v>3172</v>
      </c>
      <c r="U5531" t="s">
        <v>3172</v>
      </c>
      <c r="V5531" t="s">
        <v>3172</v>
      </c>
      <c r="W5531" t="s">
        <v>3172</v>
      </c>
      <c r="X5531" t="s">
        <v>3172</v>
      </c>
      <c r="Y5531" t="s">
        <v>4233</v>
      </c>
      <c r="Z5531" t="s">
        <v>4177</v>
      </c>
      <c r="AA5531" t="s">
        <v>5677</v>
      </c>
      <c r="AB5531" t="s">
        <v>5678</v>
      </c>
    </row>
    <row r="5532" spans="1:28" x14ac:dyDescent="0.25">
      <c r="A5532">
        <v>5532</v>
      </c>
      <c r="B5532" t="s">
        <v>4066</v>
      </c>
      <c r="C5532" t="s">
        <v>4458</v>
      </c>
      <c r="F5532" t="s">
        <v>16194</v>
      </c>
      <c r="G5532" t="s">
        <v>16193</v>
      </c>
      <c r="H5532">
        <v>4023</v>
      </c>
      <c r="I5532" t="s">
        <v>5645</v>
      </c>
      <c r="J5532" t="s">
        <v>4078</v>
      </c>
      <c r="K5532" t="s">
        <v>5666</v>
      </c>
      <c r="L5532" t="s">
        <v>4092</v>
      </c>
      <c r="M5532" t="s">
        <v>4081</v>
      </c>
      <c r="N5532" t="s">
        <v>1038</v>
      </c>
      <c r="T5532" t="s">
        <v>3172</v>
      </c>
      <c r="U5532" t="s">
        <v>3172</v>
      </c>
      <c r="V5532" t="s">
        <v>3172</v>
      </c>
      <c r="W5532" t="s">
        <v>3172</v>
      </c>
      <c r="X5532" t="s">
        <v>3172</v>
      </c>
      <c r="Y5532" t="s">
        <v>4233</v>
      </c>
      <c r="Z5532" t="s">
        <v>4177</v>
      </c>
      <c r="AA5532" t="s">
        <v>5696</v>
      </c>
      <c r="AB5532" t="s">
        <v>5697</v>
      </c>
    </row>
    <row r="5533" spans="1:28" x14ac:dyDescent="0.25">
      <c r="A5533">
        <v>5533</v>
      </c>
      <c r="B5533" t="s">
        <v>4066</v>
      </c>
      <c r="C5533" t="s">
        <v>4067</v>
      </c>
      <c r="F5533" t="s">
        <v>16196</v>
      </c>
      <c r="G5533" t="s">
        <v>16195</v>
      </c>
      <c r="H5533">
        <v>4024</v>
      </c>
      <c r="I5533" t="s">
        <v>10798</v>
      </c>
      <c r="J5533" t="s">
        <v>4078</v>
      </c>
      <c r="K5533" t="s">
        <v>10802</v>
      </c>
      <c r="L5533" t="s">
        <v>4092</v>
      </c>
      <c r="M5533" t="s">
        <v>4081</v>
      </c>
      <c r="N5533" t="s">
        <v>1038</v>
      </c>
      <c r="T5533" t="s">
        <v>3172</v>
      </c>
      <c r="U5533" t="s">
        <v>3172</v>
      </c>
      <c r="V5533" t="s">
        <v>3172</v>
      </c>
      <c r="W5533" t="s">
        <v>3172</v>
      </c>
      <c r="X5533" t="s">
        <v>3172</v>
      </c>
      <c r="Y5533" t="s">
        <v>4233</v>
      </c>
      <c r="Z5533" t="s">
        <v>4177</v>
      </c>
      <c r="AA5533" t="s">
        <v>10808</v>
      </c>
      <c r="AB5533" t="s">
        <v>10809</v>
      </c>
    </row>
    <row r="5534" spans="1:28" x14ac:dyDescent="0.25">
      <c r="A5534">
        <v>5534</v>
      </c>
      <c r="B5534" t="s">
        <v>4066</v>
      </c>
      <c r="C5534" t="s">
        <v>4067</v>
      </c>
      <c r="F5534" t="s">
        <v>16198</v>
      </c>
      <c r="G5534" t="s">
        <v>16197</v>
      </c>
      <c r="H5534">
        <v>4025</v>
      </c>
      <c r="I5534" t="s">
        <v>12115</v>
      </c>
      <c r="J5534" t="s">
        <v>4078</v>
      </c>
      <c r="K5534" t="s">
        <v>1004</v>
      </c>
      <c r="L5534" t="s">
        <v>4092</v>
      </c>
      <c r="M5534" t="s">
        <v>4081</v>
      </c>
      <c r="N5534" t="s">
        <v>1038</v>
      </c>
      <c r="T5534" t="s">
        <v>3172</v>
      </c>
      <c r="U5534" t="s">
        <v>3172</v>
      </c>
      <c r="V5534" t="s">
        <v>3172</v>
      </c>
      <c r="W5534" t="s">
        <v>3172</v>
      </c>
      <c r="X5534" t="s">
        <v>3172</v>
      </c>
      <c r="Y5534" t="s">
        <v>4233</v>
      </c>
      <c r="Z5534" t="s">
        <v>4177</v>
      </c>
      <c r="AA5534" t="s">
        <v>12132</v>
      </c>
      <c r="AB5534" t="s">
        <v>1211</v>
      </c>
    </row>
    <row r="5535" spans="1:28" x14ac:dyDescent="0.25">
      <c r="A5535">
        <v>5535</v>
      </c>
      <c r="B5535" t="s">
        <v>4066</v>
      </c>
      <c r="C5535" t="s">
        <v>4458</v>
      </c>
      <c r="F5535" t="s">
        <v>16200</v>
      </c>
      <c r="G5535" t="s">
        <v>16199</v>
      </c>
      <c r="H5535">
        <v>4026</v>
      </c>
      <c r="I5535" t="s">
        <v>6260</v>
      </c>
      <c r="J5535" t="s">
        <v>4078</v>
      </c>
      <c r="K5535" t="s">
        <v>6367</v>
      </c>
      <c r="L5535" t="s">
        <v>4092</v>
      </c>
      <c r="M5535" t="s">
        <v>4081</v>
      </c>
      <c r="N5535" t="s">
        <v>1038</v>
      </c>
      <c r="T5535" t="s">
        <v>4085</v>
      </c>
      <c r="U5535" t="s">
        <v>3172</v>
      </c>
      <c r="V5535" t="s">
        <v>3172</v>
      </c>
      <c r="W5535" t="s">
        <v>3172</v>
      </c>
      <c r="X5535" t="s">
        <v>3172</v>
      </c>
      <c r="Y5535" t="s">
        <v>4233</v>
      </c>
      <c r="Z5535" t="s">
        <v>4177</v>
      </c>
      <c r="AA5535" t="s">
        <v>6373</v>
      </c>
      <c r="AB5535" t="s">
        <v>6374</v>
      </c>
    </row>
    <row r="5536" spans="1:28" x14ac:dyDescent="0.25">
      <c r="A5536">
        <v>5536</v>
      </c>
      <c r="B5536" t="s">
        <v>4066</v>
      </c>
      <c r="C5536" t="s">
        <v>4067</v>
      </c>
      <c r="F5536" t="s">
        <v>16202</v>
      </c>
      <c r="G5536" t="s">
        <v>16201</v>
      </c>
      <c r="H5536">
        <v>841</v>
      </c>
      <c r="I5536" t="s">
        <v>6260</v>
      </c>
      <c r="J5536" t="s">
        <v>4078</v>
      </c>
      <c r="K5536" t="s">
        <v>6291</v>
      </c>
      <c r="L5536" t="s">
        <v>4092</v>
      </c>
      <c r="M5536" t="s">
        <v>4081</v>
      </c>
      <c r="N5536" t="s">
        <v>1038</v>
      </c>
      <c r="T5536" t="s">
        <v>4085</v>
      </c>
      <c r="U5536" t="s">
        <v>3172</v>
      </c>
      <c r="V5536" t="s">
        <v>3172</v>
      </c>
      <c r="W5536" t="s">
        <v>3172</v>
      </c>
      <c r="X5536" t="s">
        <v>3172</v>
      </c>
      <c r="Y5536" t="s">
        <v>4233</v>
      </c>
      <c r="Z5536" t="s">
        <v>4177</v>
      </c>
      <c r="AA5536" t="s">
        <v>6303</v>
      </c>
      <c r="AB5536" t="s">
        <v>6304</v>
      </c>
    </row>
    <row r="5537" spans="1:28" x14ac:dyDescent="0.25">
      <c r="A5537">
        <v>5537</v>
      </c>
      <c r="B5537" t="s">
        <v>4066</v>
      </c>
      <c r="C5537" t="s">
        <v>4067</v>
      </c>
      <c r="F5537" t="s">
        <v>16204</v>
      </c>
      <c r="G5537" t="s">
        <v>16203</v>
      </c>
      <c r="H5537">
        <v>692</v>
      </c>
      <c r="I5537" t="s">
        <v>5875</v>
      </c>
      <c r="J5537" t="s">
        <v>4078</v>
      </c>
      <c r="K5537" t="s">
        <v>5974</v>
      </c>
      <c r="L5537" t="s">
        <v>4092</v>
      </c>
      <c r="M5537" t="s">
        <v>4081</v>
      </c>
      <c r="N5537" t="s">
        <v>1038</v>
      </c>
      <c r="T5537" t="s">
        <v>3172</v>
      </c>
      <c r="U5537" t="s">
        <v>3172</v>
      </c>
      <c r="V5537" t="s">
        <v>3172</v>
      </c>
      <c r="W5537" t="s">
        <v>3172</v>
      </c>
      <c r="X5537" t="s">
        <v>3172</v>
      </c>
      <c r="Y5537" t="s">
        <v>4233</v>
      </c>
      <c r="Z5537" t="s">
        <v>4177</v>
      </c>
      <c r="AA5537" t="s">
        <v>5980</v>
      </c>
      <c r="AB5537" t="s">
        <v>5981</v>
      </c>
    </row>
    <row r="5538" spans="1:28" x14ac:dyDescent="0.25">
      <c r="A5538">
        <v>5538</v>
      </c>
      <c r="B5538" t="s">
        <v>4066</v>
      </c>
      <c r="C5538" t="s">
        <v>4067</v>
      </c>
      <c r="F5538" t="s">
        <v>16206</v>
      </c>
      <c r="G5538" t="s">
        <v>16205</v>
      </c>
      <c r="H5538">
        <v>693</v>
      </c>
      <c r="I5538" t="s">
        <v>5875</v>
      </c>
      <c r="J5538" t="s">
        <v>4078</v>
      </c>
      <c r="K5538" t="s">
        <v>5974</v>
      </c>
      <c r="L5538" t="s">
        <v>4092</v>
      </c>
      <c r="M5538" t="s">
        <v>4081</v>
      </c>
      <c r="N5538" t="s">
        <v>1038</v>
      </c>
      <c r="T5538" t="s">
        <v>3172</v>
      </c>
      <c r="U5538" t="s">
        <v>3172</v>
      </c>
      <c r="V5538" t="s">
        <v>3172</v>
      </c>
      <c r="W5538" t="s">
        <v>3172</v>
      </c>
      <c r="X5538" t="s">
        <v>3172</v>
      </c>
      <c r="Y5538" t="s">
        <v>4233</v>
      </c>
      <c r="Z5538" t="s">
        <v>4177</v>
      </c>
      <c r="AA5538" t="s">
        <v>5985</v>
      </c>
      <c r="AB5538" t="s">
        <v>5986</v>
      </c>
    </row>
    <row r="5539" spans="1:28" x14ac:dyDescent="0.25">
      <c r="A5539">
        <v>5539</v>
      </c>
      <c r="B5539" t="s">
        <v>4066</v>
      </c>
      <c r="C5539" t="s">
        <v>4458</v>
      </c>
      <c r="F5539" t="s">
        <v>16208</v>
      </c>
      <c r="G5539" t="s">
        <v>16207</v>
      </c>
      <c r="H5539">
        <v>706</v>
      </c>
      <c r="I5539" t="s">
        <v>6006</v>
      </c>
      <c r="J5539" t="s">
        <v>4078</v>
      </c>
      <c r="K5539" t="s">
        <v>6029</v>
      </c>
      <c r="L5539" t="s">
        <v>4092</v>
      </c>
      <c r="M5539" t="s">
        <v>4081</v>
      </c>
      <c r="N5539" t="s">
        <v>1038</v>
      </c>
      <c r="T5539" t="s">
        <v>3172</v>
      </c>
      <c r="U5539" t="s">
        <v>3172</v>
      </c>
      <c r="V5539" t="s">
        <v>3172</v>
      </c>
      <c r="W5539" t="s">
        <v>3172</v>
      </c>
      <c r="X5539" t="s">
        <v>3172</v>
      </c>
      <c r="Y5539" t="s">
        <v>4233</v>
      </c>
      <c r="Z5539" t="s">
        <v>4177</v>
      </c>
      <c r="AA5539" t="s">
        <v>6035</v>
      </c>
      <c r="AB5539" t="s">
        <v>6036</v>
      </c>
    </row>
    <row r="5540" spans="1:28" x14ac:dyDescent="0.25">
      <c r="A5540">
        <v>5540</v>
      </c>
      <c r="B5540" t="s">
        <v>4066</v>
      </c>
      <c r="C5540" t="s">
        <v>4067</v>
      </c>
      <c r="F5540" t="s">
        <v>16210</v>
      </c>
      <c r="G5540" t="s">
        <v>16209</v>
      </c>
      <c r="H5540">
        <v>447</v>
      </c>
      <c r="I5540" t="s">
        <v>5338</v>
      </c>
      <c r="J5540" t="s">
        <v>4078</v>
      </c>
      <c r="K5540" t="s">
        <v>5405</v>
      </c>
      <c r="L5540" t="s">
        <v>4092</v>
      </c>
      <c r="M5540" t="s">
        <v>4081</v>
      </c>
      <c r="N5540" t="s">
        <v>1038</v>
      </c>
      <c r="T5540" t="s">
        <v>3172</v>
      </c>
      <c r="U5540" t="s">
        <v>3172</v>
      </c>
      <c r="V5540" t="s">
        <v>3172</v>
      </c>
      <c r="W5540" t="s">
        <v>3172</v>
      </c>
      <c r="X5540" t="s">
        <v>3172</v>
      </c>
      <c r="Y5540" t="s">
        <v>4233</v>
      </c>
      <c r="Z5540" t="s">
        <v>4177</v>
      </c>
      <c r="AA5540" t="s">
        <v>5416</v>
      </c>
      <c r="AB5540" t="s">
        <v>5417</v>
      </c>
    </row>
    <row r="5541" spans="1:28" x14ac:dyDescent="0.25">
      <c r="A5541">
        <v>5541</v>
      </c>
      <c r="B5541" t="s">
        <v>4066</v>
      </c>
      <c r="C5541" t="s">
        <v>1950</v>
      </c>
      <c r="F5541" t="s">
        <v>16212</v>
      </c>
      <c r="G5541" t="s">
        <v>16211</v>
      </c>
      <c r="H5541">
        <v>381</v>
      </c>
      <c r="I5541" t="s">
        <v>5187</v>
      </c>
      <c r="J5541" t="s">
        <v>4078</v>
      </c>
      <c r="K5541" t="s">
        <v>5233</v>
      </c>
      <c r="L5541" t="s">
        <v>4092</v>
      </c>
      <c r="M5541" t="s">
        <v>4081</v>
      </c>
      <c r="N5541" t="s">
        <v>1038</v>
      </c>
      <c r="T5541" t="s">
        <v>3172</v>
      </c>
      <c r="U5541" t="s">
        <v>3172</v>
      </c>
      <c r="V5541" t="s">
        <v>3172</v>
      </c>
      <c r="W5541" t="s">
        <v>3172</v>
      </c>
      <c r="X5541" t="s">
        <v>3172</v>
      </c>
      <c r="Y5541" t="s">
        <v>4233</v>
      </c>
      <c r="Z5541" t="s">
        <v>4177</v>
      </c>
      <c r="AA5541" t="s">
        <v>5238</v>
      </c>
      <c r="AB5541" t="s">
        <v>5239</v>
      </c>
    </row>
    <row r="5542" spans="1:28" x14ac:dyDescent="0.25">
      <c r="A5542">
        <v>5542</v>
      </c>
      <c r="B5542" t="s">
        <v>4066</v>
      </c>
      <c r="C5542" t="s">
        <v>4067</v>
      </c>
      <c r="F5542" t="s">
        <v>16214</v>
      </c>
      <c r="G5542" t="s">
        <v>16213</v>
      </c>
      <c r="H5542">
        <v>3495</v>
      </c>
      <c r="I5542" t="s">
        <v>12574</v>
      </c>
      <c r="J5542" t="s">
        <v>4078</v>
      </c>
      <c r="K5542" t="s">
        <v>943</v>
      </c>
      <c r="L5542" t="s">
        <v>4092</v>
      </c>
      <c r="M5542" t="s">
        <v>4081</v>
      </c>
      <c r="N5542" t="s">
        <v>1038</v>
      </c>
      <c r="T5542" t="s">
        <v>3172</v>
      </c>
      <c r="U5542" t="s">
        <v>3172</v>
      </c>
      <c r="V5542" t="s">
        <v>3172</v>
      </c>
      <c r="W5542" t="s">
        <v>3172</v>
      </c>
      <c r="X5542" t="s">
        <v>3172</v>
      </c>
      <c r="Y5542" t="s">
        <v>4233</v>
      </c>
      <c r="Z5542" t="s">
        <v>4234</v>
      </c>
      <c r="AA5542" t="s">
        <v>12706</v>
      </c>
      <c r="AB5542" t="s">
        <v>1094</v>
      </c>
    </row>
    <row r="5543" spans="1:28" x14ac:dyDescent="0.25">
      <c r="A5543">
        <v>5543</v>
      </c>
      <c r="B5543" t="s">
        <v>4066</v>
      </c>
      <c r="C5543" t="s">
        <v>4067</v>
      </c>
      <c r="F5543" t="s">
        <v>16216</v>
      </c>
      <c r="G5543" t="s">
        <v>16215</v>
      </c>
      <c r="H5543">
        <v>3867</v>
      </c>
      <c r="I5543" t="s">
        <v>13567</v>
      </c>
      <c r="J5543" t="s">
        <v>4078</v>
      </c>
      <c r="K5543" t="s">
        <v>13571</v>
      </c>
      <c r="L5543" t="s">
        <v>4092</v>
      </c>
      <c r="M5543" t="s">
        <v>4081</v>
      </c>
      <c r="N5543" t="s">
        <v>1038</v>
      </c>
      <c r="T5543" t="s">
        <v>3172</v>
      </c>
      <c r="U5543" t="s">
        <v>3172</v>
      </c>
      <c r="V5543" t="s">
        <v>3172</v>
      </c>
      <c r="W5543" t="s">
        <v>3172</v>
      </c>
      <c r="X5543" t="s">
        <v>3172</v>
      </c>
      <c r="Y5543" t="s">
        <v>4233</v>
      </c>
      <c r="Z5543" t="s">
        <v>4177</v>
      </c>
      <c r="AA5543" t="s">
        <v>13580</v>
      </c>
      <c r="AB5543" t="s">
        <v>13581</v>
      </c>
    </row>
    <row r="5544" spans="1:28" x14ac:dyDescent="0.25">
      <c r="A5544">
        <v>5544</v>
      </c>
      <c r="B5544" t="s">
        <v>4066</v>
      </c>
      <c r="C5544" t="s">
        <v>4067</v>
      </c>
      <c r="F5544" t="s">
        <v>16218</v>
      </c>
      <c r="G5544" t="s">
        <v>16217</v>
      </c>
      <c r="H5544">
        <v>134</v>
      </c>
      <c r="J5544" t="s">
        <v>4078</v>
      </c>
      <c r="K5544" t="s">
        <v>944</v>
      </c>
      <c r="L5544" t="s">
        <v>4092</v>
      </c>
      <c r="M5544" t="s">
        <v>4081</v>
      </c>
      <c r="N5544" t="s">
        <v>1038</v>
      </c>
      <c r="T5544" t="s">
        <v>3172</v>
      </c>
      <c r="U5544" t="s">
        <v>3172</v>
      </c>
      <c r="V5544" t="s">
        <v>3172</v>
      </c>
      <c r="W5544" t="s">
        <v>3172</v>
      </c>
      <c r="X5544" t="s">
        <v>3172</v>
      </c>
      <c r="Y5544" t="s">
        <v>4072</v>
      </c>
      <c r="Z5544" t="s">
        <v>4072</v>
      </c>
      <c r="AA5544" t="s">
        <v>4425</v>
      </c>
      <c r="AB5544" t="s">
        <v>1097</v>
      </c>
    </row>
    <row r="5545" spans="1:28" x14ac:dyDescent="0.25">
      <c r="A5545">
        <v>5545</v>
      </c>
      <c r="B5545" t="s">
        <v>4066</v>
      </c>
      <c r="C5545" t="s">
        <v>4067</v>
      </c>
      <c r="F5545" t="s">
        <v>16220</v>
      </c>
      <c r="G5545" t="s">
        <v>16219</v>
      </c>
      <c r="H5545">
        <v>3253</v>
      </c>
      <c r="I5545" t="s">
        <v>12115</v>
      </c>
      <c r="J5545" t="s">
        <v>4078</v>
      </c>
      <c r="K5545" t="s">
        <v>1004</v>
      </c>
      <c r="L5545" t="s">
        <v>4092</v>
      </c>
      <c r="M5545" t="s">
        <v>4081</v>
      </c>
      <c r="N5545" t="s">
        <v>1038</v>
      </c>
      <c r="T5545" t="s">
        <v>4085</v>
      </c>
      <c r="U5545" t="s">
        <v>3172</v>
      </c>
      <c r="V5545" t="s">
        <v>3172</v>
      </c>
      <c r="W5545" t="s">
        <v>3172</v>
      </c>
      <c r="X5545" t="s">
        <v>3172</v>
      </c>
      <c r="Y5545" t="s">
        <v>4233</v>
      </c>
      <c r="Z5545" t="s">
        <v>4177</v>
      </c>
      <c r="AA5545" t="s">
        <v>12136</v>
      </c>
      <c r="AB5545" t="s">
        <v>12137</v>
      </c>
    </row>
    <row r="5546" spans="1:28" x14ac:dyDescent="0.25">
      <c r="A5546">
        <v>5546</v>
      </c>
      <c r="B5546" t="s">
        <v>4066</v>
      </c>
      <c r="C5546" t="s">
        <v>4458</v>
      </c>
      <c r="F5546" t="s">
        <v>16222</v>
      </c>
      <c r="G5546" t="s">
        <v>16221</v>
      </c>
      <c r="H5546">
        <v>2337</v>
      </c>
      <c r="I5546" t="s">
        <v>9507</v>
      </c>
      <c r="J5546" t="s">
        <v>4078</v>
      </c>
      <c r="K5546" t="s">
        <v>9606</v>
      </c>
      <c r="L5546" t="s">
        <v>4092</v>
      </c>
      <c r="M5546" t="s">
        <v>4081</v>
      </c>
      <c r="N5546" t="s">
        <v>1038</v>
      </c>
      <c r="T5546" t="s">
        <v>3172</v>
      </c>
      <c r="U5546" t="s">
        <v>3172</v>
      </c>
      <c r="V5546" t="s">
        <v>3172</v>
      </c>
      <c r="W5546" t="s">
        <v>3172</v>
      </c>
      <c r="X5546" t="s">
        <v>3172</v>
      </c>
      <c r="Y5546" t="s">
        <v>4233</v>
      </c>
      <c r="Z5546" t="s">
        <v>4177</v>
      </c>
      <c r="AA5546" t="s">
        <v>9612</v>
      </c>
      <c r="AB5546" t="s">
        <v>9613</v>
      </c>
    </row>
    <row r="5547" spans="1:28" x14ac:dyDescent="0.25">
      <c r="A5547">
        <v>5547</v>
      </c>
      <c r="B5547" t="s">
        <v>4066</v>
      </c>
      <c r="C5547" t="s">
        <v>4067</v>
      </c>
      <c r="F5547" t="s">
        <v>16224</v>
      </c>
      <c r="G5547" t="s">
        <v>16223</v>
      </c>
      <c r="H5547">
        <v>127</v>
      </c>
      <c r="J5547" t="s">
        <v>4078</v>
      </c>
      <c r="K5547" t="s">
        <v>1015</v>
      </c>
      <c r="L5547" t="s">
        <v>4092</v>
      </c>
      <c r="M5547" t="s">
        <v>4081</v>
      </c>
      <c r="N5547" t="s">
        <v>1038</v>
      </c>
      <c r="T5547" t="s">
        <v>3172</v>
      </c>
      <c r="U5547" t="s">
        <v>3172</v>
      </c>
      <c r="V5547" t="s">
        <v>3172</v>
      </c>
      <c r="W5547" t="s">
        <v>3172</v>
      </c>
      <c r="X5547" t="s">
        <v>3172</v>
      </c>
      <c r="Y5547" t="s">
        <v>4233</v>
      </c>
      <c r="Z5547" t="s">
        <v>4177</v>
      </c>
      <c r="AA5547" t="s">
        <v>4406</v>
      </c>
      <c r="AB5547" t="s">
        <v>4407</v>
      </c>
    </row>
    <row r="5548" spans="1:28" x14ac:dyDescent="0.25">
      <c r="A5548">
        <v>5548</v>
      </c>
      <c r="B5548" t="s">
        <v>4066</v>
      </c>
      <c r="C5548" t="s">
        <v>4458</v>
      </c>
      <c r="F5548" t="s">
        <v>16226</v>
      </c>
      <c r="G5548" t="s">
        <v>16225</v>
      </c>
      <c r="H5548">
        <v>2816</v>
      </c>
      <c r="I5548" t="s">
        <v>10938</v>
      </c>
      <c r="J5548" t="s">
        <v>4078</v>
      </c>
      <c r="K5548" t="s">
        <v>10990</v>
      </c>
      <c r="L5548" t="s">
        <v>4092</v>
      </c>
      <c r="M5548" t="s">
        <v>4081</v>
      </c>
      <c r="N5548" t="s">
        <v>1038</v>
      </c>
      <c r="T5548" t="s">
        <v>3172</v>
      </c>
      <c r="U5548" t="s">
        <v>3172</v>
      </c>
      <c r="V5548" t="s">
        <v>3172</v>
      </c>
      <c r="W5548" t="s">
        <v>3172</v>
      </c>
      <c r="X5548" t="s">
        <v>3172</v>
      </c>
      <c r="Y5548" t="s">
        <v>4233</v>
      </c>
      <c r="Z5548" t="s">
        <v>4177</v>
      </c>
      <c r="AA5548" t="s">
        <v>10996</v>
      </c>
      <c r="AB5548" t="s">
        <v>10997</v>
      </c>
    </row>
    <row r="5549" spans="1:28" x14ac:dyDescent="0.25">
      <c r="A5549">
        <v>5549</v>
      </c>
      <c r="B5549" t="s">
        <v>4066</v>
      </c>
      <c r="C5549" t="s">
        <v>4067</v>
      </c>
      <c r="F5549" t="s">
        <v>16228</v>
      </c>
      <c r="G5549" t="s">
        <v>16227</v>
      </c>
      <c r="H5549">
        <v>2420</v>
      </c>
      <c r="I5549" t="s">
        <v>9621</v>
      </c>
      <c r="J5549" t="s">
        <v>4078</v>
      </c>
      <c r="K5549" t="s">
        <v>9839</v>
      </c>
      <c r="L5549" t="s">
        <v>4092</v>
      </c>
      <c r="M5549" t="s">
        <v>4081</v>
      </c>
      <c r="N5549" t="s">
        <v>1038</v>
      </c>
      <c r="T5549" t="s">
        <v>3172</v>
      </c>
      <c r="U5549" t="s">
        <v>3172</v>
      </c>
      <c r="V5549" t="s">
        <v>3172</v>
      </c>
      <c r="W5549" t="s">
        <v>3172</v>
      </c>
      <c r="X5549" t="s">
        <v>3172</v>
      </c>
      <c r="Y5549" t="s">
        <v>4233</v>
      </c>
      <c r="Z5549" t="s">
        <v>4177</v>
      </c>
      <c r="AA5549" t="s">
        <v>9857</v>
      </c>
      <c r="AB5549" t="s">
        <v>9858</v>
      </c>
    </row>
    <row r="5550" spans="1:28" x14ac:dyDescent="0.25">
      <c r="A5550">
        <v>5550</v>
      </c>
      <c r="B5550" t="s">
        <v>4066</v>
      </c>
      <c r="C5550" t="s">
        <v>4067</v>
      </c>
      <c r="F5550" t="s">
        <v>16230</v>
      </c>
      <c r="G5550" t="s">
        <v>16229</v>
      </c>
      <c r="H5550">
        <v>2423</v>
      </c>
      <c r="I5550" t="s">
        <v>9621</v>
      </c>
      <c r="J5550" t="s">
        <v>4078</v>
      </c>
      <c r="K5550" t="s">
        <v>9839</v>
      </c>
      <c r="L5550" t="s">
        <v>4092</v>
      </c>
      <c r="M5550" t="s">
        <v>4081</v>
      </c>
      <c r="N5550" t="s">
        <v>1038</v>
      </c>
      <c r="T5550" t="s">
        <v>3172</v>
      </c>
      <c r="U5550" t="s">
        <v>3172</v>
      </c>
      <c r="V5550" t="s">
        <v>3172</v>
      </c>
      <c r="W5550" t="s">
        <v>3172</v>
      </c>
      <c r="X5550" t="s">
        <v>3172</v>
      </c>
      <c r="Y5550" t="s">
        <v>4233</v>
      </c>
      <c r="Z5550" t="s">
        <v>4177</v>
      </c>
      <c r="AA5550" t="s">
        <v>9868</v>
      </c>
      <c r="AB5550" t="s">
        <v>9869</v>
      </c>
    </row>
    <row r="5551" spans="1:28" x14ac:dyDescent="0.25">
      <c r="A5551">
        <v>5551</v>
      </c>
      <c r="B5551" t="s">
        <v>4066</v>
      </c>
      <c r="C5551" t="s">
        <v>4067</v>
      </c>
      <c r="F5551" t="s">
        <v>16232</v>
      </c>
      <c r="G5551" t="s">
        <v>16231</v>
      </c>
      <c r="H5551">
        <v>2426</v>
      </c>
      <c r="I5551" t="s">
        <v>9621</v>
      </c>
      <c r="J5551" t="s">
        <v>4078</v>
      </c>
      <c r="K5551" t="s">
        <v>9839</v>
      </c>
      <c r="L5551" t="s">
        <v>4092</v>
      </c>
      <c r="M5551" t="s">
        <v>4081</v>
      </c>
      <c r="N5551" t="s">
        <v>1038</v>
      </c>
      <c r="T5551" t="s">
        <v>3172</v>
      </c>
      <c r="U5551" t="s">
        <v>3172</v>
      </c>
      <c r="V5551" t="s">
        <v>3172</v>
      </c>
      <c r="W5551" t="s">
        <v>3172</v>
      </c>
      <c r="X5551" t="s">
        <v>3172</v>
      </c>
      <c r="Y5551" t="s">
        <v>4233</v>
      </c>
      <c r="Z5551" t="s">
        <v>4177</v>
      </c>
      <c r="AA5551" t="s">
        <v>9879</v>
      </c>
      <c r="AB5551" t="s">
        <v>9880</v>
      </c>
    </row>
    <row r="5552" spans="1:28" x14ac:dyDescent="0.25">
      <c r="A5552">
        <v>5552</v>
      </c>
      <c r="B5552" t="s">
        <v>4066</v>
      </c>
      <c r="C5552" t="s">
        <v>4458</v>
      </c>
      <c r="F5552" t="s">
        <v>16234</v>
      </c>
      <c r="G5552" t="s">
        <v>16233</v>
      </c>
      <c r="H5552">
        <v>3264</v>
      </c>
      <c r="I5552" t="s">
        <v>12115</v>
      </c>
      <c r="J5552" t="s">
        <v>4078</v>
      </c>
      <c r="K5552" t="s">
        <v>1004</v>
      </c>
      <c r="L5552" t="s">
        <v>4092</v>
      </c>
      <c r="M5552" t="s">
        <v>4081</v>
      </c>
      <c r="N5552" t="s">
        <v>1038</v>
      </c>
      <c r="T5552" t="s">
        <v>3172</v>
      </c>
      <c r="U5552" t="s">
        <v>3172</v>
      </c>
      <c r="V5552" t="s">
        <v>3172</v>
      </c>
      <c r="W5552" t="s">
        <v>3172</v>
      </c>
      <c r="X5552" t="s">
        <v>3172</v>
      </c>
      <c r="Y5552" t="s">
        <v>4233</v>
      </c>
      <c r="Z5552" t="s">
        <v>4177</v>
      </c>
      <c r="AA5552" t="s">
        <v>12183</v>
      </c>
      <c r="AB5552" t="s">
        <v>12184</v>
      </c>
    </row>
    <row r="5553" spans="1:28" x14ac:dyDescent="0.25">
      <c r="A5553">
        <v>5553</v>
      </c>
      <c r="B5553" t="s">
        <v>4066</v>
      </c>
      <c r="C5553" t="s">
        <v>4067</v>
      </c>
      <c r="F5553" t="s">
        <v>16236</v>
      </c>
      <c r="G5553" t="s">
        <v>16235</v>
      </c>
      <c r="H5553">
        <v>3828</v>
      </c>
      <c r="I5553" t="s">
        <v>13370</v>
      </c>
      <c r="J5553" t="s">
        <v>4078</v>
      </c>
      <c r="K5553" t="s">
        <v>13459</v>
      </c>
      <c r="L5553" t="s">
        <v>4092</v>
      </c>
      <c r="M5553" t="s">
        <v>4081</v>
      </c>
      <c r="N5553" t="s">
        <v>1038</v>
      </c>
      <c r="T5553" t="s">
        <v>3172</v>
      </c>
      <c r="U5553" t="s">
        <v>3172</v>
      </c>
      <c r="V5553" t="s">
        <v>3172</v>
      </c>
      <c r="W5553" t="s">
        <v>3172</v>
      </c>
      <c r="X5553" t="s">
        <v>3172</v>
      </c>
      <c r="Y5553" t="s">
        <v>4233</v>
      </c>
      <c r="Z5553" t="s">
        <v>4177</v>
      </c>
      <c r="AA5553" t="s">
        <v>13489</v>
      </c>
      <c r="AB5553" t="s">
        <v>13490</v>
      </c>
    </row>
    <row r="5554" spans="1:28" x14ac:dyDescent="0.25">
      <c r="A5554">
        <v>5554</v>
      </c>
      <c r="B5554" t="s">
        <v>4066</v>
      </c>
      <c r="C5554" t="s">
        <v>4067</v>
      </c>
      <c r="F5554" t="s">
        <v>16238</v>
      </c>
      <c r="G5554" t="s">
        <v>16237</v>
      </c>
      <c r="H5554">
        <v>3419</v>
      </c>
      <c r="I5554" t="s">
        <v>12516</v>
      </c>
      <c r="J5554" t="s">
        <v>4078</v>
      </c>
      <c r="K5554" t="s">
        <v>952</v>
      </c>
      <c r="L5554" t="s">
        <v>4092</v>
      </c>
      <c r="M5554" t="s">
        <v>4081</v>
      </c>
      <c r="N5554" t="s">
        <v>1038</v>
      </c>
      <c r="T5554" t="s">
        <v>3172</v>
      </c>
      <c r="U5554" t="s">
        <v>3172</v>
      </c>
      <c r="V5554" t="s">
        <v>3172</v>
      </c>
      <c r="W5554" t="s">
        <v>3172</v>
      </c>
      <c r="X5554" t="s">
        <v>3172</v>
      </c>
      <c r="Y5554" t="s">
        <v>4233</v>
      </c>
      <c r="Z5554" t="s">
        <v>4177</v>
      </c>
      <c r="AA5554" t="s">
        <v>12530</v>
      </c>
      <c r="AB5554" t="s">
        <v>12531</v>
      </c>
    </row>
    <row r="5555" spans="1:28" x14ac:dyDescent="0.25">
      <c r="A5555">
        <v>5555</v>
      </c>
      <c r="B5555" t="s">
        <v>4066</v>
      </c>
      <c r="C5555" t="s">
        <v>4067</v>
      </c>
      <c r="F5555" t="s">
        <v>16240</v>
      </c>
      <c r="G5555" t="s">
        <v>16239</v>
      </c>
      <c r="H5555">
        <v>3420</v>
      </c>
      <c r="I5555" t="s">
        <v>12516</v>
      </c>
      <c r="J5555" t="s">
        <v>4078</v>
      </c>
      <c r="K5555" t="s">
        <v>952</v>
      </c>
      <c r="L5555" t="s">
        <v>4092</v>
      </c>
      <c r="M5555" t="s">
        <v>4081</v>
      </c>
      <c r="N5555" t="s">
        <v>1038</v>
      </c>
      <c r="T5555" t="s">
        <v>3172</v>
      </c>
      <c r="U5555" t="s">
        <v>3172</v>
      </c>
      <c r="V5555" t="s">
        <v>3172</v>
      </c>
      <c r="W5555" t="s">
        <v>3172</v>
      </c>
      <c r="X5555" t="s">
        <v>3172</v>
      </c>
      <c r="Y5555" t="s">
        <v>4233</v>
      </c>
      <c r="Z5555" t="s">
        <v>4177</v>
      </c>
      <c r="AA5555" t="s">
        <v>12535</v>
      </c>
      <c r="AB5555" t="s">
        <v>12536</v>
      </c>
    </row>
    <row r="5556" spans="1:28" x14ac:dyDescent="0.25">
      <c r="A5556">
        <v>5556</v>
      </c>
      <c r="B5556" t="s">
        <v>4066</v>
      </c>
      <c r="C5556" t="s">
        <v>4067</v>
      </c>
      <c r="F5556" t="s">
        <v>16242</v>
      </c>
      <c r="G5556" t="s">
        <v>16241</v>
      </c>
      <c r="H5556">
        <v>3421</v>
      </c>
      <c r="I5556" t="s">
        <v>12516</v>
      </c>
      <c r="J5556" t="s">
        <v>4078</v>
      </c>
      <c r="K5556" t="s">
        <v>952</v>
      </c>
      <c r="L5556" t="s">
        <v>4092</v>
      </c>
      <c r="M5556" t="s">
        <v>4081</v>
      </c>
      <c r="N5556" t="s">
        <v>1038</v>
      </c>
      <c r="T5556" t="s">
        <v>3172</v>
      </c>
      <c r="U5556" t="s">
        <v>3172</v>
      </c>
      <c r="V5556" t="s">
        <v>3172</v>
      </c>
      <c r="W5556" t="s">
        <v>3172</v>
      </c>
      <c r="X5556" t="s">
        <v>3172</v>
      </c>
      <c r="Y5556" t="s">
        <v>4233</v>
      </c>
      <c r="Z5556" t="s">
        <v>4234</v>
      </c>
      <c r="AA5556" t="s">
        <v>12539</v>
      </c>
      <c r="AB5556" t="s">
        <v>1284</v>
      </c>
    </row>
    <row r="5557" spans="1:28" x14ac:dyDescent="0.25">
      <c r="A5557">
        <v>5557</v>
      </c>
      <c r="B5557" t="s">
        <v>4066</v>
      </c>
      <c r="C5557" t="s">
        <v>4458</v>
      </c>
      <c r="F5557" t="s">
        <v>16244</v>
      </c>
      <c r="G5557" t="s">
        <v>16243</v>
      </c>
      <c r="H5557">
        <v>868</v>
      </c>
      <c r="I5557" t="s">
        <v>6260</v>
      </c>
      <c r="J5557" t="s">
        <v>4078</v>
      </c>
      <c r="K5557" t="s">
        <v>6386</v>
      </c>
      <c r="L5557" t="s">
        <v>4092</v>
      </c>
      <c r="M5557" t="s">
        <v>4081</v>
      </c>
      <c r="N5557" t="s">
        <v>1038</v>
      </c>
      <c r="T5557" t="s">
        <v>3172</v>
      </c>
      <c r="U5557" t="s">
        <v>3172</v>
      </c>
      <c r="V5557" t="s">
        <v>3172</v>
      </c>
      <c r="W5557" t="s">
        <v>3172</v>
      </c>
      <c r="X5557" t="s">
        <v>3172</v>
      </c>
      <c r="Y5557" t="s">
        <v>4233</v>
      </c>
      <c r="Z5557" t="s">
        <v>4177</v>
      </c>
      <c r="AA5557" t="s">
        <v>6396</v>
      </c>
      <c r="AB5557" t="s">
        <v>6397</v>
      </c>
    </row>
    <row r="5558" spans="1:28" x14ac:dyDescent="0.25">
      <c r="A5558">
        <v>5558</v>
      </c>
      <c r="B5558" t="s">
        <v>4066</v>
      </c>
      <c r="C5558" t="s">
        <v>4067</v>
      </c>
      <c r="F5558" t="s">
        <v>16246</v>
      </c>
      <c r="G5558" t="s">
        <v>16245</v>
      </c>
      <c r="H5558">
        <v>2333</v>
      </c>
      <c r="I5558" t="s">
        <v>9507</v>
      </c>
      <c r="J5558" t="s">
        <v>4078</v>
      </c>
      <c r="K5558" t="s">
        <v>9584</v>
      </c>
      <c r="L5558" t="s">
        <v>4092</v>
      </c>
      <c r="M5558" t="s">
        <v>4081</v>
      </c>
      <c r="N5558" t="s">
        <v>1038</v>
      </c>
      <c r="T5558" t="s">
        <v>3172</v>
      </c>
      <c r="U5558" t="s">
        <v>3172</v>
      </c>
      <c r="V5558" t="s">
        <v>3172</v>
      </c>
      <c r="W5558" t="s">
        <v>3172</v>
      </c>
      <c r="X5558" t="s">
        <v>3172</v>
      </c>
      <c r="Y5558" t="s">
        <v>4233</v>
      </c>
      <c r="Z5558" t="s">
        <v>4177</v>
      </c>
      <c r="AA5558" t="s">
        <v>9594</v>
      </c>
      <c r="AB5558" t="s">
        <v>9595</v>
      </c>
    </row>
    <row r="5559" spans="1:28" x14ac:dyDescent="0.25">
      <c r="A5559">
        <v>5559</v>
      </c>
      <c r="B5559" t="s">
        <v>4066</v>
      </c>
      <c r="C5559" t="s">
        <v>4067</v>
      </c>
      <c r="F5559" t="s">
        <v>16248</v>
      </c>
      <c r="G5559" t="s">
        <v>16247</v>
      </c>
      <c r="H5559">
        <v>1183</v>
      </c>
      <c r="I5559" t="s">
        <v>6981</v>
      </c>
      <c r="J5559" t="s">
        <v>4078</v>
      </c>
      <c r="K5559" t="s">
        <v>1014</v>
      </c>
      <c r="L5559" t="s">
        <v>4092</v>
      </c>
      <c r="M5559" t="s">
        <v>4081</v>
      </c>
      <c r="N5559" t="s">
        <v>1038</v>
      </c>
      <c r="T5559" t="s">
        <v>3172</v>
      </c>
      <c r="U5559" t="s">
        <v>3172</v>
      </c>
      <c r="V5559" t="s">
        <v>3172</v>
      </c>
      <c r="W5559" t="s">
        <v>3172</v>
      </c>
      <c r="X5559" t="s">
        <v>3172</v>
      </c>
      <c r="Y5559" t="s">
        <v>4233</v>
      </c>
      <c r="Z5559" t="s">
        <v>4177</v>
      </c>
      <c r="AA5559" t="s">
        <v>7070</v>
      </c>
      <c r="AB5559" t="s">
        <v>1233</v>
      </c>
    </row>
    <row r="5560" spans="1:28" x14ac:dyDescent="0.25">
      <c r="A5560">
        <v>5560</v>
      </c>
      <c r="B5560" t="s">
        <v>4066</v>
      </c>
      <c r="C5560" t="s">
        <v>4067</v>
      </c>
      <c r="F5560" t="s">
        <v>16250</v>
      </c>
      <c r="G5560" t="s">
        <v>16249</v>
      </c>
      <c r="H5560">
        <v>1028</v>
      </c>
      <c r="I5560" t="s">
        <v>6726</v>
      </c>
      <c r="J5560" t="s">
        <v>4078</v>
      </c>
      <c r="K5560" t="s">
        <v>957</v>
      </c>
      <c r="L5560" t="s">
        <v>4092</v>
      </c>
      <c r="M5560" t="s">
        <v>4081</v>
      </c>
      <c r="N5560" t="s">
        <v>1038</v>
      </c>
      <c r="T5560" t="s">
        <v>3172</v>
      </c>
      <c r="U5560" t="s">
        <v>4085</v>
      </c>
      <c r="V5560" t="s">
        <v>3172</v>
      </c>
      <c r="W5560" t="s">
        <v>3172</v>
      </c>
      <c r="X5560" t="s">
        <v>3172</v>
      </c>
      <c r="Y5560" t="s">
        <v>4233</v>
      </c>
      <c r="Z5560" t="s">
        <v>4177</v>
      </c>
      <c r="AA5560" t="s">
        <v>6753</v>
      </c>
      <c r="AB5560" t="s">
        <v>1111</v>
      </c>
    </row>
    <row r="5561" spans="1:28" x14ac:dyDescent="0.25">
      <c r="A5561">
        <v>5561</v>
      </c>
      <c r="B5561" t="s">
        <v>4066</v>
      </c>
      <c r="C5561" t="s">
        <v>4067</v>
      </c>
      <c r="F5561" t="s">
        <v>16252</v>
      </c>
      <c r="G5561" t="s">
        <v>16251</v>
      </c>
      <c r="H5561">
        <v>505</v>
      </c>
      <c r="I5561" t="s">
        <v>5556</v>
      </c>
      <c r="J5561" t="s">
        <v>4078</v>
      </c>
      <c r="K5561" t="s">
        <v>5560</v>
      </c>
      <c r="L5561" t="s">
        <v>4092</v>
      </c>
      <c r="M5561" t="s">
        <v>4081</v>
      </c>
      <c r="N5561" t="s">
        <v>1038</v>
      </c>
      <c r="T5561" t="s">
        <v>3172</v>
      </c>
      <c r="U5561" t="s">
        <v>3172</v>
      </c>
      <c r="V5561" t="s">
        <v>3172</v>
      </c>
      <c r="W5561" t="s">
        <v>3172</v>
      </c>
      <c r="X5561" t="s">
        <v>3172</v>
      </c>
      <c r="Y5561" t="s">
        <v>4233</v>
      </c>
      <c r="Z5561" t="s">
        <v>4177</v>
      </c>
      <c r="AA5561" t="s">
        <v>5569</v>
      </c>
      <c r="AB5561" t="s">
        <v>5570</v>
      </c>
    </row>
    <row r="5562" spans="1:28" x14ac:dyDescent="0.25">
      <c r="A5562">
        <v>5562</v>
      </c>
      <c r="B5562" t="s">
        <v>4066</v>
      </c>
      <c r="C5562" t="s">
        <v>4067</v>
      </c>
      <c r="F5562" t="s">
        <v>16254</v>
      </c>
      <c r="G5562" t="s">
        <v>16253</v>
      </c>
      <c r="H5562">
        <v>3702</v>
      </c>
      <c r="I5562" t="s">
        <v>13091</v>
      </c>
      <c r="J5562" t="s">
        <v>4078</v>
      </c>
      <c r="K5562" t="s">
        <v>919</v>
      </c>
      <c r="L5562" t="s">
        <v>4092</v>
      </c>
      <c r="M5562" t="s">
        <v>4081</v>
      </c>
      <c r="N5562" t="s">
        <v>1038</v>
      </c>
      <c r="T5562" t="s">
        <v>3172</v>
      </c>
      <c r="U5562" t="s">
        <v>3172</v>
      </c>
      <c r="V5562" t="s">
        <v>3172</v>
      </c>
      <c r="W5562" t="s">
        <v>3172</v>
      </c>
      <c r="X5562" t="s">
        <v>3172</v>
      </c>
      <c r="Y5562" t="s">
        <v>4233</v>
      </c>
      <c r="Z5562" t="s">
        <v>4177</v>
      </c>
      <c r="AA5562" t="s">
        <v>13198</v>
      </c>
      <c r="AB5562" t="s">
        <v>1049</v>
      </c>
    </row>
    <row r="5563" spans="1:28" x14ac:dyDescent="0.25">
      <c r="A5563">
        <v>5563</v>
      </c>
      <c r="B5563" t="s">
        <v>4066</v>
      </c>
      <c r="C5563" t="s">
        <v>4067</v>
      </c>
      <c r="F5563" t="s">
        <v>16256</v>
      </c>
      <c r="G5563" t="s">
        <v>16255</v>
      </c>
      <c r="H5563">
        <v>3881</v>
      </c>
      <c r="I5563" t="s">
        <v>13567</v>
      </c>
      <c r="J5563" t="s">
        <v>4078</v>
      </c>
      <c r="K5563" t="s">
        <v>13609</v>
      </c>
      <c r="L5563" t="s">
        <v>4092</v>
      </c>
      <c r="M5563" t="s">
        <v>4081</v>
      </c>
      <c r="N5563" t="s">
        <v>1038</v>
      </c>
      <c r="T5563" t="s">
        <v>3172</v>
      </c>
      <c r="U5563" t="s">
        <v>3172</v>
      </c>
      <c r="V5563" t="s">
        <v>3172</v>
      </c>
      <c r="W5563" t="s">
        <v>3172</v>
      </c>
      <c r="X5563" t="s">
        <v>3172</v>
      </c>
      <c r="Y5563" t="s">
        <v>4233</v>
      </c>
      <c r="Z5563" t="s">
        <v>4177</v>
      </c>
      <c r="AA5563" t="s">
        <v>13614</v>
      </c>
      <c r="AB5563" t="s">
        <v>2946</v>
      </c>
    </row>
    <row r="5564" spans="1:28" x14ac:dyDescent="0.25">
      <c r="A5564">
        <v>5564</v>
      </c>
      <c r="B5564" t="s">
        <v>4066</v>
      </c>
      <c r="C5564" t="s">
        <v>4067</v>
      </c>
      <c r="F5564" t="s">
        <v>16258</v>
      </c>
      <c r="G5564" t="s">
        <v>16257</v>
      </c>
      <c r="H5564">
        <v>3886</v>
      </c>
      <c r="I5564" t="s">
        <v>13567</v>
      </c>
      <c r="J5564" t="s">
        <v>4078</v>
      </c>
      <c r="K5564" t="s">
        <v>13609</v>
      </c>
      <c r="L5564" t="s">
        <v>4092</v>
      </c>
      <c r="M5564" t="s">
        <v>4081</v>
      </c>
      <c r="N5564" t="s">
        <v>1038</v>
      </c>
      <c r="T5564" t="s">
        <v>3172</v>
      </c>
      <c r="U5564" t="s">
        <v>3172</v>
      </c>
      <c r="V5564" t="s">
        <v>3172</v>
      </c>
      <c r="W5564" t="s">
        <v>3172</v>
      </c>
      <c r="X5564" t="s">
        <v>3172</v>
      </c>
      <c r="Y5564" t="s">
        <v>4233</v>
      </c>
      <c r="Z5564" t="s">
        <v>4177</v>
      </c>
      <c r="AA5564" t="s">
        <v>13626</v>
      </c>
      <c r="AB5564" t="s">
        <v>2942</v>
      </c>
    </row>
    <row r="5565" spans="1:28" x14ac:dyDescent="0.25">
      <c r="A5565">
        <v>5565</v>
      </c>
      <c r="B5565" t="s">
        <v>4066</v>
      </c>
      <c r="C5565" t="s">
        <v>4067</v>
      </c>
      <c r="F5565" t="s">
        <v>16260</v>
      </c>
      <c r="G5565" t="s">
        <v>16259</v>
      </c>
      <c r="H5565">
        <v>149</v>
      </c>
      <c r="J5565" t="s">
        <v>4078</v>
      </c>
      <c r="K5565" t="s">
        <v>959</v>
      </c>
      <c r="L5565" t="s">
        <v>4092</v>
      </c>
      <c r="M5565" t="s">
        <v>4081</v>
      </c>
      <c r="N5565" t="s">
        <v>1038</v>
      </c>
      <c r="T5565" t="s">
        <v>3172</v>
      </c>
      <c r="U5565" t="s">
        <v>3172</v>
      </c>
      <c r="V5565" t="s">
        <v>3172</v>
      </c>
      <c r="W5565" t="s">
        <v>3172</v>
      </c>
      <c r="X5565" t="s">
        <v>3172</v>
      </c>
      <c r="Y5565" t="s">
        <v>4233</v>
      </c>
      <c r="Z5565" t="s">
        <v>4177</v>
      </c>
      <c r="AA5565" t="s">
        <v>4468</v>
      </c>
      <c r="AB5565" t="s">
        <v>1115</v>
      </c>
    </row>
    <row r="5566" spans="1:28" x14ac:dyDescent="0.25">
      <c r="A5566">
        <v>5566</v>
      </c>
      <c r="B5566" t="s">
        <v>4066</v>
      </c>
      <c r="C5566" t="s">
        <v>4067</v>
      </c>
      <c r="F5566" t="s">
        <v>16262</v>
      </c>
      <c r="G5566" t="s">
        <v>16261</v>
      </c>
      <c r="H5566">
        <v>1011</v>
      </c>
      <c r="I5566" t="s">
        <v>2259</v>
      </c>
      <c r="J5566" t="s">
        <v>4078</v>
      </c>
      <c r="K5566" t="s">
        <v>960</v>
      </c>
      <c r="L5566" t="s">
        <v>4092</v>
      </c>
      <c r="M5566" t="s">
        <v>4081</v>
      </c>
      <c r="N5566" t="s">
        <v>1038</v>
      </c>
      <c r="T5566" t="s">
        <v>3172</v>
      </c>
      <c r="U5566" t="s">
        <v>3172</v>
      </c>
      <c r="V5566" t="s">
        <v>3172</v>
      </c>
      <c r="W5566" t="s">
        <v>3172</v>
      </c>
      <c r="X5566" t="s">
        <v>3172</v>
      </c>
      <c r="Y5566" t="s">
        <v>4176</v>
      </c>
      <c r="Z5566" t="s">
        <v>4177</v>
      </c>
      <c r="AA5566" t="s">
        <v>6715</v>
      </c>
      <c r="AB5566" t="s">
        <v>1118</v>
      </c>
    </row>
    <row r="5567" spans="1:28" x14ac:dyDescent="0.25">
      <c r="A5567">
        <v>5567</v>
      </c>
      <c r="B5567" t="s">
        <v>4066</v>
      </c>
      <c r="C5567" t="s">
        <v>4067</v>
      </c>
      <c r="F5567" t="s">
        <v>16264</v>
      </c>
      <c r="G5567" t="s">
        <v>16263</v>
      </c>
      <c r="H5567">
        <v>420</v>
      </c>
      <c r="I5567" t="s">
        <v>5338</v>
      </c>
      <c r="J5567" t="s">
        <v>4078</v>
      </c>
      <c r="K5567" t="s">
        <v>5342</v>
      </c>
      <c r="L5567" t="s">
        <v>4092</v>
      </c>
      <c r="M5567" t="s">
        <v>4081</v>
      </c>
      <c r="N5567" t="s">
        <v>1038</v>
      </c>
      <c r="T5567" t="s">
        <v>4085</v>
      </c>
      <c r="U5567" t="s">
        <v>3172</v>
      </c>
      <c r="V5567" t="s">
        <v>3172</v>
      </c>
      <c r="W5567" t="s">
        <v>3172</v>
      </c>
      <c r="X5567" t="s">
        <v>3172</v>
      </c>
      <c r="Y5567" t="s">
        <v>4233</v>
      </c>
      <c r="Z5567" t="s">
        <v>4177</v>
      </c>
      <c r="AA5567" t="s">
        <v>5352</v>
      </c>
      <c r="AB5567" t="s">
        <v>5353</v>
      </c>
    </row>
    <row r="5568" spans="1:28" x14ac:dyDescent="0.25">
      <c r="A5568">
        <v>5568</v>
      </c>
      <c r="B5568" t="s">
        <v>4066</v>
      </c>
      <c r="C5568" t="s">
        <v>4067</v>
      </c>
      <c r="F5568" t="s">
        <v>16266</v>
      </c>
      <c r="G5568" t="s">
        <v>16265</v>
      </c>
      <c r="H5568">
        <v>451</v>
      </c>
      <c r="I5568" t="s">
        <v>5338</v>
      </c>
      <c r="J5568" t="s">
        <v>4078</v>
      </c>
      <c r="K5568" t="s">
        <v>5423</v>
      </c>
      <c r="L5568" t="s">
        <v>4092</v>
      </c>
      <c r="M5568" t="s">
        <v>4081</v>
      </c>
      <c r="N5568" t="s">
        <v>1038</v>
      </c>
      <c r="T5568" t="s">
        <v>3172</v>
      </c>
      <c r="U5568" t="s">
        <v>3172</v>
      </c>
      <c r="V5568" t="s">
        <v>3172</v>
      </c>
      <c r="W5568" t="s">
        <v>3172</v>
      </c>
      <c r="X5568" t="s">
        <v>3172</v>
      </c>
      <c r="Y5568" t="s">
        <v>4233</v>
      </c>
      <c r="Z5568" t="s">
        <v>4177</v>
      </c>
      <c r="AA5568" t="s">
        <v>5433</v>
      </c>
      <c r="AB5568" t="s">
        <v>5434</v>
      </c>
    </row>
    <row r="5569" spans="1:28" x14ac:dyDescent="0.25">
      <c r="A5569">
        <v>5569</v>
      </c>
      <c r="B5569" t="s">
        <v>4066</v>
      </c>
      <c r="C5569" t="s">
        <v>4067</v>
      </c>
      <c r="F5569" t="s">
        <v>16268</v>
      </c>
      <c r="G5569" t="s">
        <v>16267</v>
      </c>
      <c r="H5569">
        <v>421</v>
      </c>
      <c r="I5569" t="s">
        <v>5338</v>
      </c>
      <c r="J5569" t="s">
        <v>4078</v>
      </c>
      <c r="K5569" t="s">
        <v>5342</v>
      </c>
      <c r="L5569" t="s">
        <v>4092</v>
      </c>
      <c r="M5569" t="s">
        <v>4081</v>
      </c>
      <c r="N5569" t="s">
        <v>1038</v>
      </c>
      <c r="T5569" t="s">
        <v>3172</v>
      </c>
      <c r="U5569" t="s">
        <v>3172</v>
      </c>
      <c r="V5569" t="s">
        <v>3172</v>
      </c>
      <c r="W5569" t="s">
        <v>3172</v>
      </c>
      <c r="X5569" t="s">
        <v>3172</v>
      </c>
      <c r="Y5569" t="s">
        <v>4233</v>
      </c>
      <c r="Z5569" t="s">
        <v>4177</v>
      </c>
      <c r="AA5569" t="s">
        <v>5357</v>
      </c>
      <c r="AB5569" t="s">
        <v>5358</v>
      </c>
    </row>
    <row r="5570" spans="1:28" x14ac:dyDescent="0.25">
      <c r="A5570">
        <v>5570</v>
      </c>
      <c r="B5570" t="s">
        <v>4066</v>
      </c>
      <c r="C5570" t="s">
        <v>4067</v>
      </c>
      <c r="F5570" t="s">
        <v>16270</v>
      </c>
      <c r="G5570" t="s">
        <v>16269</v>
      </c>
      <c r="H5570">
        <v>1178</v>
      </c>
      <c r="I5570" t="s">
        <v>6981</v>
      </c>
      <c r="J5570" t="s">
        <v>4078</v>
      </c>
      <c r="K5570" t="s">
        <v>953</v>
      </c>
      <c r="L5570" t="s">
        <v>4092</v>
      </c>
      <c r="M5570" t="s">
        <v>4081</v>
      </c>
      <c r="N5570" t="s">
        <v>1038</v>
      </c>
      <c r="T5570" t="s">
        <v>4085</v>
      </c>
      <c r="U5570" t="s">
        <v>3172</v>
      </c>
      <c r="V5570" t="s">
        <v>3172</v>
      </c>
      <c r="W5570" t="s">
        <v>3172</v>
      </c>
      <c r="X5570" t="s">
        <v>3172</v>
      </c>
      <c r="Y5570" t="s">
        <v>4233</v>
      </c>
      <c r="Z5570" t="s">
        <v>4177</v>
      </c>
      <c r="AA5570" t="s">
        <v>7058</v>
      </c>
      <c r="AB5570" t="s">
        <v>1104</v>
      </c>
    </row>
    <row r="5571" spans="1:28" x14ac:dyDescent="0.25">
      <c r="A5571">
        <v>5571</v>
      </c>
      <c r="B5571" t="s">
        <v>4066</v>
      </c>
      <c r="C5571" t="s">
        <v>4458</v>
      </c>
      <c r="D5571" t="s">
        <v>3943</v>
      </c>
      <c r="E5571" t="s">
        <v>5077</v>
      </c>
      <c r="F5571" t="s">
        <v>16272</v>
      </c>
      <c r="G5571" t="s">
        <v>16271</v>
      </c>
      <c r="H5571">
        <v>299</v>
      </c>
      <c r="I5571" t="s">
        <v>4636</v>
      </c>
      <c r="J5571" t="s">
        <v>4078</v>
      </c>
      <c r="K5571" t="s">
        <v>5069</v>
      </c>
      <c r="L5571" t="s">
        <v>4092</v>
      </c>
      <c r="M5571" t="s">
        <v>4081</v>
      </c>
      <c r="N5571" t="s">
        <v>1038</v>
      </c>
      <c r="S5571" t="s">
        <v>5081</v>
      </c>
      <c r="T5571" t="s">
        <v>3172</v>
      </c>
      <c r="U5571" t="s">
        <v>3172</v>
      </c>
      <c r="V5571" t="s">
        <v>3172</v>
      </c>
      <c r="W5571" t="s">
        <v>3172</v>
      </c>
      <c r="X5571" t="s">
        <v>3172</v>
      </c>
      <c r="Y5571" t="s">
        <v>4233</v>
      </c>
      <c r="Z5571" t="s">
        <v>4177</v>
      </c>
      <c r="AA5571" t="s">
        <v>5082</v>
      </c>
      <c r="AB5571" t="s">
        <v>5083</v>
      </c>
    </row>
    <row r="5572" spans="1:28" x14ac:dyDescent="0.25">
      <c r="A5572">
        <v>5572</v>
      </c>
      <c r="B5572" t="s">
        <v>4066</v>
      </c>
      <c r="C5572" t="s">
        <v>1950</v>
      </c>
      <c r="F5572" t="s">
        <v>16274</v>
      </c>
      <c r="G5572" t="s">
        <v>16273</v>
      </c>
      <c r="H5572">
        <v>2972</v>
      </c>
      <c r="I5572" t="s">
        <v>10110</v>
      </c>
      <c r="J5572" t="s">
        <v>4078</v>
      </c>
      <c r="K5572" t="s">
        <v>10111</v>
      </c>
      <c r="L5572" t="s">
        <v>4092</v>
      </c>
      <c r="M5572" t="s">
        <v>4081</v>
      </c>
      <c r="N5572" t="s">
        <v>1038</v>
      </c>
      <c r="T5572" t="s">
        <v>4085</v>
      </c>
      <c r="U5572" t="s">
        <v>3172</v>
      </c>
      <c r="V5572" t="s">
        <v>3172</v>
      </c>
      <c r="W5572" t="s">
        <v>3172</v>
      </c>
      <c r="X5572" t="s">
        <v>3172</v>
      </c>
      <c r="Y5572" t="s">
        <v>4233</v>
      </c>
      <c r="Z5572" t="s">
        <v>4177</v>
      </c>
      <c r="AA5572" t="s">
        <v>11375</v>
      </c>
      <c r="AB5572" t="s">
        <v>11376</v>
      </c>
    </row>
    <row r="5573" spans="1:28" x14ac:dyDescent="0.25">
      <c r="A5573">
        <v>5573</v>
      </c>
      <c r="B5573" t="s">
        <v>4066</v>
      </c>
      <c r="C5573" t="s">
        <v>4067</v>
      </c>
      <c r="F5573" t="s">
        <v>16276</v>
      </c>
      <c r="G5573" t="s">
        <v>16275</v>
      </c>
      <c r="H5573">
        <v>2933</v>
      </c>
      <c r="I5573" t="s">
        <v>10110</v>
      </c>
      <c r="J5573" t="s">
        <v>4078</v>
      </c>
      <c r="K5573" t="s">
        <v>11254</v>
      </c>
      <c r="L5573" t="s">
        <v>4092</v>
      </c>
      <c r="M5573" t="s">
        <v>4081</v>
      </c>
      <c r="N5573" t="s">
        <v>1038</v>
      </c>
      <c r="T5573" t="s">
        <v>3172</v>
      </c>
      <c r="U5573" t="s">
        <v>3172</v>
      </c>
      <c r="V5573" t="s">
        <v>3172</v>
      </c>
      <c r="W5573" t="s">
        <v>3172</v>
      </c>
      <c r="X5573" t="s">
        <v>3172</v>
      </c>
      <c r="Y5573" t="s">
        <v>4233</v>
      </c>
      <c r="Z5573" t="s">
        <v>4234</v>
      </c>
      <c r="AA5573" t="s">
        <v>11280</v>
      </c>
      <c r="AB5573" t="s">
        <v>11281</v>
      </c>
    </row>
    <row r="5574" spans="1:28" x14ac:dyDescent="0.25">
      <c r="A5574">
        <v>5574</v>
      </c>
      <c r="B5574" t="s">
        <v>4066</v>
      </c>
      <c r="C5574" t="s">
        <v>4067</v>
      </c>
      <c r="F5574" t="s">
        <v>16278</v>
      </c>
      <c r="G5574" t="s">
        <v>16277</v>
      </c>
      <c r="H5574">
        <v>1184</v>
      </c>
      <c r="I5574" t="s">
        <v>6981</v>
      </c>
      <c r="J5574" t="s">
        <v>4078</v>
      </c>
      <c r="K5574" t="s">
        <v>1014</v>
      </c>
      <c r="L5574" t="s">
        <v>4092</v>
      </c>
      <c r="M5574" t="s">
        <v>4081</v>
      </c>
      <c r="N5574" t="s">
        <v>1038</v>
      </c>
      <c r="T5574" t="s">
        <v>3172</v>
      </c>
      <c r="U5574" t="s">
        <v>3172</v>
      </c>
      <c r="V5574" t="s">
        <v>3172</v>
      </c>
      <c r="W5574" t="s">
        <v>3172</v>
      </c>
      <c r="X5574" t="s">
        <v>3172</v>
      </c>
      <c r="Y5574" t="s">
        <v>4233</v>
      </c>
      <c r="Z5574" t="s">
        <v>4177</v>
      </c>
      <c r="AA5574" t="s">
        <v>7074</v>
      </c>
      <c r="AB5574" t="s">
        <v>7075</v>
      </c>
    </row>
    <row r="5575" spans="1:28" x14ac:dyDescent="0.25">
      <c r="A5575">
        <v>5575</v>
      </c>
      <c r="B5575" t="s">
        <v>4066</v>
      </c>
      <c r="C5575" t="s">
        <v>4067</v>
      </c>
      <c r="F5575" t="s">
        <v>16280</v>
      </c>
      <c r="G5575" t="s">
        <v>16279</v>
      </c>
      <c r="H5575">
        <v>2871</v>
      </c>
      <c r="I5575" t="s">
        <v>11145</v>
      </c>
      <c r="J5575" t="s">
        <v>4078</v>
      </c>
      <c r="K5575" t="s">
        <v>11149</v>
      </c>
      <c r="L5575" t="s">
        <v>4092</v>
      </c>
      <c r="M5575" t="s">
        <v>4081</v>
      </c>
      <c r="N5575" t="s">
        <v>1038</v>
      </c>
      <c r="T5575" t="s">
        <v>3172</v>
      </c>
      <c r="U5575" t="s">
        <v>3172</v>
      </c>
      <c r="V5575" t="s">
        <v>3172</v>
      </c>
      <c r="W5575" t="s">
        <v>3172</v>
      </c>
      <c r="X5575" t="s">
        <v>3172</v>
      </c>
      <c r="Y5575" t="s">
        <v>4233</v>
      </c>
      <c r="Z5575" t="s">
        <v>4177</v>
      </c>
      <c r="AA5575" t="s">
        <v>11165</v>
      </c>
      <c r="AB5575" t="s">
        <v>11166</v>
      </c>
    </row>
    <row r="5576" spans="1:28" x14ac:dyDescent="0.25">
      <c r="A5576">
        <v>5576</v>
      </c>
      <c r="B5576" t="s">
        <v>4066</v>
      </c>
      <c r="C5576" t="s">
        <v>4067</v>
      </c>
      <c r="F5576" t="s">
        <v>16282</v>
      </c>
      <c r="G5576" t="s">
        <v>16281</v>
      </c>
      <c r="H5576">
        <v>3208</v>
      </c>
      <c r="I5576" t="s">
        <v>11524</v>
      </c>
      <c r="J5576" t="s">
        <v>4078</v>
      </c>
      <c r="K5576" t="s">
        <v>12017</v>
      </c>
      <c r="L5576" t="s">
        <v>4092</v>
      </c>
      <c r="M5576" t="s">
        <v>4081</v>
      </c>
      <c r="N5576" t="s">
        <v>1038</v>
      </c>
      <c r="T5576" t="s">
        <v>3172</v>
      </c>
      <c r="U5576" t="s">
        <v>3172</v>
      </c>
      <c r="V5576" t="s">
        <v>3172</v>
      </c>
      <c r="W5576" t="s">
        <v>3172</v>
      </c>
      <c r="X5576" t="s">
        <v>3172</v>
      </c>
      <c r="Y5576" t="s">
        <v>4233</v>
      </c>
      <c r="Z5576" t="s">
        <v>4177</v>
      </c>
      <c r="AA5576" t="s">
        <v>12031</v>
      </c>
      <c r="AB5576" t="s">
        <v>12032</v>
      </c>
    </row>
    <row r="5577" spans="1:28" x14ac:dyDescent="0.25">
      <c r="A5577">
        <v>5577</v>
      </c>
      <c r="B5577" t="s">
        <v>4066</v>
      </c>
      <c r="C5577" t="s">
        <v>4067</v>
      </c>
      <c r="F5577" t="s">
        <v>16284</v>
      </c>
      <c r="G5577" t="s">
        <v>16283</v>
      </c>
      <c r="H5577">
        <v>1694</v>
      </c>
      <c r="I5577" t="s">
        <v>4825</v>
      </c>
      <c r="J5577" t="s">
        <v>4078</v>
      </c>
      <c r="K5577" t="s">
        <v>8230</v>
      </c>
      <c r="L5577" t="s">
        <v>4092</v>
      </c>
      <c r="M5577" t="s">
        <v>4081</v>
      </c>
      <c r="N5577" t="s">
        <v>1038</v>
      </c>
      <c r="T5577" t="s">
        <v>3172</v>
      </c>
      <c r="U5577" t="s">
        <v>3172</v>
      </c>
      <c r="V5577" t="s">
        <v>3172</v>
      </c>
      <c r="W5577" t="s">
        <v>3172</v>
      </c>
      <c r="X5577" t="s">
        <v>3172</v>
      </c>
      <c r="Y5577" t="s">
        <v>4233</v>
      </c>
      <c r="Z5577" t="s">
        <v>4177</v>
      </c>
      <c r="AA5577" t="s">
        <v>8240</v>
      </c>
      <c r="AB5577" t="s">
        <v>8241</v>
      </c>
    </row>
    <row r="5578" spans="1:28" x14ac:dyDescent="0.25">
      <c r="A5578">
        <v>5578</v>
      </c>
      <c r="B5578" t="s">
        <v>4066</v>
      </c>
      <c r="C5578" t="s">
        <v>4067</v>
      </c>
      <c r="F5578" t="s">
        <v>16286</v>
      </c>
      <c r="G5578" t="s">
        <v>16285</v>
      </c>
      <c r="H5578">
        <v>2442</v>
      </c>
      <c r="I5578" t="s">
        <v>9621</v>
      </c>
      <c r="J5578" t="s">
        <v>4078</v>
      </c>
      <c r="K5578" t="s">
        <v>9924</v>
      </c>
      <c r="L5578" t="s">
        <v>4092</v>
      </c>
      <c r="M5578" t="s">
        <v>4081</v>
      </c>
      <c r="N5578" t="s">
        <v>1038</v>
      </c>
      <c r="T5578" t="s">
        <v>3172</v>
      </c>
      <c r="U5578" t="s">
        <v>3172</v>
      </c>
      <c r="V5578" t="s">
        <v>3172</v>
      </c>
      <c r="W5578" t="s">
        <v>3172</v>
      </c>
      <c r="X5578" t="s">
        <v>3172</v>
      </c>
      <c r="Y5578" t="s">
        <v>4233</v>
      </c>
      <c r="Z5578" t="s">
        <v>4177</v>
      </c>
      <c r="AA5578" t="s">
        <v>9936</v>
      </c>
      <c r="AB5578" t="s">
        <v>9937</v>
      </c>
    </row>
    <row r="5579" spans="1:28" x14ac:dyDescent="0.25">
      <c r="A5579">
        <v>5579</v>
      </c>
      <c r="B5579" t="s">
        <v>4066</v>
      </c>
      <c r="C5579" t="s">
        <v>4067</v>
      </c>
      <c r="F5579" t="s">
        <v>16288</v>
      </c>
      <c r="G5579" t="s">
        <v>16287</v>
      </c>
      <c r="H5579">
        <v>2445</v>
      </c>
      <c r="I5579" t="s">
        <v>9621</v>
      </c>
      <c r="J5579" t="s">
        <v>4078</v>
      </c>
      <c r="K5579" t="s">
        <v>9924</v>
      </c>
      <c r="L5579" t="s">
        <v>4092</v>
      </c>
      <c r="M5579" t="s">
        <v>4081</v>
      </c>
      <c r="N5579" t="s">
        <v>1038</v>
      </c>
      <c r="T5579" t="s">
        <v>3172</v>
      </c>
      <c r="U5579" t="s">
        <v>3172</v>
      </c>
      <c r="V5579" t="s">
        <v>3172</v>
      </c>
      <c r="W5579" t="s">
        <v>3172</v>
      </c>
      <c r="X5579" t="s">
        <v>3172</v>
      </c>
      <c r="Y5579" t="s">
        <v>4233</v>
      </c>
      <c r="Z5579" t="s">
        <v>4177</v>
      </c>
      <c r="AA5579" t="s">
        <v>9947</v>
      </c>
      <c r="AB5579" t="s">
        <v>9948</v>
      </c>
    </row>
    <row r="5580" spans="1:28" x14ac:dyDescent="0.25">
      <c r="A5580">
        <v>5580</v>
      </c>
      <c r="B5580" t="s">
        <v>4066</v>
      </c>
      <c r="C5580" t="s">
        <v>4067</v>
      </c>
      <c r="F5580" t="s">
        <v>16290</v>
      </c>
      <c r="G5580" t="s">
        <v>16289</v>
      </c>
      <c r="H5580">
        <v>2341</v>
      </c>
      <c r="I5580" t="s">
        <v>9621</v>
      </c>
      <c r="J5580" t="s">
        <v>4078</v>
      </c>
      <c r="K5580" t="s">
        <v>9622</v>
      </c>
      <c r="L5580" t="s">
        <v>4092</v>
      </c>
      <c r="M5580" t="s">
        <v>4081</v>
      </c>
      <c r="N5580" t="s">
        <v>1038</v>
      </c>
      <c r="T5580" t="s">
        <v>3172</v>
      </c>
      <c r="U5580" t="s">
        <v>3172</v>
      </c>
      <c r="V5580" t="s">
        <v>3172</v>
      </c>
      <c r="W5580" t="s">
        <v>3172</v>
      </c>
      <c r="X5580" t="s">
        <v>3172</v>
      </c>
      <c r="Y5580" t="s">
        <v>4233</v>
      </c>
      <c r="Z5580" t="s">
        <v>4177</v>
      </c>
      <c r="AA5580" t="s">
        <v>9627</v>
      </c>
      <c r="AB5580" t="s">
        <v>9628</v>
      </c>
    </row>
    <row r="5581" spans="1:28" x14ac:dyDescent="0.25">
      <c r="A5581">
        <v>5581</v>
      </c>
      <c r="B5581" t="s">
        <v>4066</v>
      </c>
      <c r="C5581" t="s">
        <v>4067</v>
      </c>
      <c r="F5581" t="s">
        <v>16292</v>
      </c>
      <c r="G5581" t="s">
        <v>16291</v>
      </c>
      <c r="H5581">
        <v>422</v>
      </c>
      <c r="I5581" t="s">
        <v>5338</v>
      </c>
      <c r="J5581" t="s">
        <v>4078</v>
      </c>
      <c r="K5581" t="s">
        <v>5342</v>
      </c>
      <c r="L5581" t="s">
        <v>4092</v>
      </c>
      <c r="M5581" t="s">
        <v>4081</v>
      </c>
      <c r="N5581" t="s">
        <v>1038</v>
      </c>
      <c r="T5581" t="s">
        <v>3172</v>
      </c>
      <c r="U5581" t="s">
        <v>3172</v>
      </c>
      <c r="V5581" t="s">
        <v>3172</v>
      </c>
      <c r="W5581" t="s">
        <v>3172</v>
      </c>
      <c r="X5581" t="s">
        <v>3172</v>
      </c>
      <c r="Y5581" t="s">
        <v>4233</v>
      </c>
      <c r="Z5581" t="s">
        <v>4177</v>
      </c>
      <c r="AA5581" t="s">
        <v>5362</v>
      </c>
      <c r="AB5581" t="s">
        <v>5363</v>
      </c>
    </row>
    <row r="5582" spans="1:28" x14ac:dyDescent="0.25">
      <c r="A5582">
        <v>5582</v>
      </c>
      <c r="B5582" t="s">
        <v>4066</v>
      </c>
      <c r="C5582" t="s">
        <v>4067</v>
      </c>
      <c r="F5582" t="s">
        <v>16294</v>
      </c>
      <c r="G5582" t="s">
        <v>16293</v>
      </c>
      <c r="H5582">
        <v>3165</v>
      </c>
      <c r="I5582" t="s">
        <v>11524</v>
      </c>
      <c r="J5582" t="s">
        <v>4078</v>
      </c>
      <c r="K5582" t="s">
        <v>11891</v>
      </c>
      <c r="L5582" t="s">
        <v>4092</v>
      </c>
      <c r="M5582" t="s">
        <v>4183</v>
      </c>
      <c r="N5582" t="s">
        <v>1038</v>
      </c>
      <c r="T5582" t="s">
        <v>3172</v>
      </c>
      <c r="U5582" t="s">
        <v>3172</v>
      </c>
      <c r="V5582" t="s">
        <v>3172</v>
      </c>
      <c r="W5582" t="s">
        <v>3172</v>
      </c>
      <c r="X5582" t="s">
        <v>3172</v>
      </c>
      <c r="Y5582" t="s">
        <v>4233</v>
      </c>
      <c r="Z5582" t="s">
        <v>4177</v>
      </c>
      <c r="AA5582" t="s">
        <v>11897</v>
      </c>
      <c r="AB5582" t="s">
        <v>11898</v>
      </c>
    </row>
    <row r="5583" spans="1:28" x14ac:dyDescent="0.25">
      <c r="A5583">
        <v>5583</v>
      </c>
      <c r="B5583" t="s">
        <v>4066</v>
      </c>
      <c r="C5583" t="s">
        <v>4067</v>
      </c>
      <c r="F5583" t="s">
        <v>16296</v>
      </c>
      <c r="G5583" t="s">
        <v>16295</v>
      </c>
      <c r="H5583">
        <v>3166</v>
      </c>
      <c r="I5583" t="s">
        <v>11524</v>
      </c>
      <c r="J5583" t="s">
        <v>4078</v>
      </c>
      <c r="K5583" t="s">
        <v>11891</v>
      </c>
      <c r="L5583" t="s">
        <v>4092</v>
      </c>
      <c r="M5583" t="s">
        <v>4183</v>
      </c>
      <c r="N5583" t="s">
        <v>1038</v>
      </c>
      <c r="T5583" t="s">
        <v>4085</v>
      </c>
      <c r="U5583" t="s">
        <v>3172</v>
      </c>
      <c r="V5583" t="s">
        <v>3172</v>
      </c>
      <c r="W5583" t="s">
        <v>3172</v>
      </c>
      <c r="X5583" t="s">
        <v>3172</v>
      </c>
      <c r="Y5583" t="s">
        <v>4233</v>
      </c>
      <c r="Z5583" t="s">
        <v>4177</v>
      </c>
      <c r="AA5583" t="s">
        <v>11902</v>
      </c>
      <c r="AB5583" t="s">
        <v>11903</v>
      </c>
    </row>
    <row r="5584" spans="1:28" x14ac:dyDescent="0.25">
      <c r="A5584">
        <v>5584</v>
      </c>
      <c r="B5584" t="s">
        <v>4066</v>
      </c>
      <c r="C5584" t="s">
        <v>4067</v>
      </c>
      <c r="F5584" t="s">
        <v>16298</v>
      </c>
      <c r="G5584" t="s">
        <v>16297</v>
      </c>
      <c r="H5584">
        <v>2406</v>
      </c>
      <c r="I5584" t="s">
        <v>9621</v>
      </c>
      <c r="J5584" t="s">
        <v>4078</v>
      </c>
      <c r="K5584" t="s">
        <v>9797</v>
      </c>
      <c r="L5584" t="s">
        <v>4092</v>
      </c>
      <c r="M5584" t="s">
        <v>4081</v>
      </c>
      <c r="N5584" t="s">
        <v>1038</v>
      </c>
      <c r="T5584" t="s">
        <v>3172</v>
      </c>
      <c r="U5584" t="s">
        <v>3172</v>
      </c>
      <c r="V5584" t="s">
        <v>3172</v>
      </c>
      <c r="W5584" t="s">
        <v>3172</v>
      </c>
      <c r="X5584" t="s">
        <v>3172</v>
      </c>
      <c r="Y5584" t="s">
        <v>4233</v>
      </c>
      <c r="Z5584" t="s">
        <v>4177</v>
      </c>
      <c r="AA5584" t="s">
        <v>9809</v>
      </c>
      <c r="AB5584" t="s">
        <v>9810</v>
      </c>
    </row>
    <row r="5585" spans="1:28" x14ac:dyDescent="0.25">
      <c r="A5585">
        <v>5585</v>
      </c>
      <c r="B5585" t="s">
        <v>4066</v>
      </c>
      <c r="C5585" t="s">
        <v>4067</v>
      </c>
      <c r="F5585" t="s">
        <v>16300</v>
      </c>
      <c r="G5585" t="s">
        <v>16299</v>
      </c>
      <c r="H5585">
        <v>2409</v>
      </c>
      <c r="I5585" t="s">
        <v>9621</v>
      </c>
      <c r="J5585" t="s">
        <v>4078</v>
      </c>
      <c r="K5585" t="s">
        <v>9797</v>
      </c>
      <c r="L5585" t="s">
        <v>4092</v>
      </c>
      <c r="M5585" t="s">
        <v>4081</v>
      </c>
      <c r="N5585" t="s">
        <v>1038</v>
      </c>
      <c r="T5585" t="s">
        <v>3172</v>
      </c>
      <c r="U5585" t="s">
        <v>3172</v>
      </c>
      <c r="V5585" t="s">
        <v>3172</v>
      </c>
      <c r="W5585" t="s">
        <v>3172</v>
      </c>
      <c r="X5585" t="s">
        <v>3172</v>
      </c>
      <c r="Y5585" t="s">
        <v>4233</v>
      </c>
      <c r="Z5585" t="s">
        <v>4177</v>
      </c>
      <c r="AA5585" t="s">
        <v>9820</v>
      </c>
      <c r="AB5585" t="s">
        <v>9821</v>
      </c>
    </row>
    <row r="5586" spans="1:28" x14ac:dyDescent="0.25">
      <c r="A5586">
        <v>5586</v>
      </c>
      <c r="B5586" t="s">
        <v>4066</v>
      </c>
      <c r="C5586" t="s">
        <v>4067</v>
      </c>
      <c r="F5586" t="s">
        <v>16302</v>
      </c>
      <c r="G5586" t="s">
        <v>16301</v>
      </c>
      <c r="H5586">
        <v>2412</v>
      </c>
      <c r="I5586" t="s">
        <v>9621</v>
      </c>
      <c r="J5586" t="s">
        <v>4078</v>
      </c>
      <c r="K5586" t="s">
        <v>9797</v>
      </c>
      <c r="L5586" t="s">
        <v>4092</v>
      </c>
      <c r="M5586" t="s">
        <v>4081</v>
      </c>
      <c r="N5586" t="s">
        <v>1038</v>
      </c>
      <c r="T5586" t="s">
        <v>3172</v>
      </c>
      <c r="U5586" t="s">
        <v>3172</v>
      </c>
      <c r="V5586" t="s">
        <v>3172</v>
      </c>
      <c r="W5586" t="s">
        <v>3172</v>
      </c>
      <c r="X5586" t="s">
        <v>3172</v>
      </c>
      <c r="Y5586" t="s">
        <v>4233</v>
      </c>
      <c r="Z5586" t="s">
        <v>4177</v>
      </c>
      <c r="AA5586" t="s">
        <v>9831</v>
      </c>
      <c r="AB5586" t="s">
        <v>9832</v>
      </c>
    </row>
    <row r="5587" spans="1:28" x14ac:dyDescent="0.25">
      <c r="A5587">
        <v>5587</v>
      </c>
      <c r="B5587" t="s">
        <v>4066</v>
      </c>
      <c r="C5587" t="s">
        <v>4067</v>
      </c>
      <c r="F5587" t="s">
        <v>16304</v>
      </c>
      <c r="G5587" t="s">
        <v>16303</v>
      </c>
      <c r="H5587">
        <v>1245</v>
      </c>
      <c r="I5587" t="s">
        <v>4762</v>
      </c>
      <c r="J5587" t="s">
        <v>4078</v>
      </c>
      <c r="K5587" t="s">
        <v>967</v>
      </c>
      <c r="L5587" t="s">
        <v>4092</v>
      </c>
      <c r="M5587" t="s">
        <v>4081</v>
      </c>
      <c r="N5587" t="s">
        <v>1038</v>
      </c>
      <c r="T5587" t="s">
        <v>4085</v>
      </c>
      <c r="U5587" t="s">
        <v>3172</v>
      </c>
      <c r="V5587" t="s">
        <v>3172</v>
      </c>
      <c r="W5587" t="s">
        <v>3172</v>
      </c>
      <c r="X5587" t="s">
        <v>3172</v>
      </c>
      <c r="Y5587" t="s">
        <v>4233</v>
      </c>
      <c r="Z5587" t="s">
        <v>4177</v>
      </c>
      <c r="AA5587" t="s">
        <v>7209</v>
      </c>
      <c r="AB5587" t="s">
        <v>1137</v>
      </c>
    </row>
    <row r="5588" spans="1:28" x14ac:dyDescent="0.25">
      <c r="A5588">
        <v>5588</v>
      </c>
      <c r="B5588" t="s">
        <v>4066</v>
      </c>
      <c r="C5588" t="s">
        <v>4067</v>
      </c>
      <c r="F5588" t="s">
        <v>16306</v>
      </c>
      <c r="G5588" t="s">
        <v>16305</v>
      </c>
      <c r="H5588">
        <v>1221</v>
      </c>
      <c r="I5588" t="s">
        <v>7099</v>
      </c>
      <c r="J5588" t="s">
        <v>4078</v>
      </c>
      <c r="K5588" t="s">
        <v>7146</v>
      </c>
      <c r="L5588" t="s">
        <v>4092</v>
      </c>
      <c r="M5588" t="s">
        <v>4081</v>
      </c>
      <c r="N5588" t="s">
        <v>1038</v>
      </c>
      <c r="O5588" t="s">
        <v>4117</v>
      </c>
      <c r="P5588" t="s">
        <v>963</v>
      </c>
      <c r="T5588" t="s">
        <v>4085</v>
      </c>
      <c r="U5588" t="s">
        <v>3172</v>
      </c>
      <c r="V5588" t="s">
        <v>3172</v>
      </c>
      <c r="W5588" t="s">
        <v>3172</v>
      </c>
      <c r="X5588" t="s">
        <v>3172</v>
      </c>
      <c r="Y5588" t="s">
        <v>4233</v>
      </c>
      <c r="Z5588" t="s">
        <v>4177</v>
      </c>
      <c r="AA5588" t="s">
        <v>7154</v>
      </c>
      <c r="AB5588" t="s">
        <v>1127</v>
      </c>
    </row>
    <row r="5589" spans="1:28" x14ac:dyDescent="0.25">
      <c r="A5589">
        <v>5589</v>
      </c>
      <c r="B5589" t="s">
        <v>4066</v>
      </c>
      <c r="C5589" t="s">
        <v>4067</v>
      </c>
      <c r="F5589" t="s">
        <v>16306</v>
      </c>
      <c r="G5589" t="s">
        <v>16307</v>
      </c>
      <c r="H5589">
        <v>1271</v>
      </c>
      <c r="I5589" t="s">
        <v>4762</v>
      </c>
      <c r="J5589" t="s">
        <v>4078</v>
      </c>
      <c r="K5589" t="s">
        <v>7265</v>
      </c>
      <c r="L5589" t="s">
        <v>4092</v>
      </c>
      <c r="M5589" t="s">
        <v>4081</v>
      </c>
      <c r="N5589" t="s">
        <v>1038</v>
      </c>
      <c r="O5589" t="s">
        <v>4117</v>
      </c>
      <c r="P5589" t="s">
        <v>963</v>
      </c>
      <c r="T5589" t="s">
        <v>4085</v>
      </c>
      <c r="U5589" t="s">
        <v>3172</v>
      </c>
      <c r="V5589" t="s">
        <v>3172</v>
      </c>
      <c r="W5589" t="s">
        <v>3172</v>
      </c>
      <c r="X5589" t="s">
        <v>3172</v>
      </c>
      <c r="Y5589" t="s">
        <v>4233</v>
      </c>
      <c r="Z5589" t="s">
        <v>4177</v>
      </c>
      <c r="AA5589" t="s">
        <v>7272</v>
      </c>
      <c r="AB5589" t="s">
        <v>7273</v>
      </c>
    </row>
    <row r="5590" spans="1:28" x14ac:dyDescent="0.25">
      <c r="A5590">
        <v>5590</v>
      </c>
      <c r="B5590" t="s">
        <v>4066</v>
      </c>
      <c r="C5590" t="s">
        <v>4067</v>
      </c>
      <c r="F5590" t="s">
        <v>16309</v>
      </c>
      <c r="G5590" t="s">
        <v>16308</v>
      </c>
      <c r="H5590">
        <v>3431</v>
      </c>
      <c r="I5590" t="s">
        <v>12516</v>
      </c>
      <c r="J5590" t="s">
        <v>4078</v>
      </c>
      <c r="K5590" t="s">
        <v>972</v>
      </c>
      <c r="L5590" t="s">
        <v>4092</v>
      </c>
      <c r="M5590" t="s">
        <v>4081</v>
      </c>
      <c r="N5590" t="s">
        <v>1038</v>
      </c>
      <c r="T5590" t="s">
        <v>3172</v>
      </c>
      <c r="U5590" t="s">
        <v>3172</v>
      </c>
      <c r="V5590" t="s">
        <v>3172</v>
      </c>
      <c r="W5590" t="s">
        <v>3172</v>
      </c>
      <c r="X5590" t="s">
        <v>3172</v>
      </c>
      <c r="Y5590" t="s">
        <v>4233</v>
      </c>
      <c r="Z5590" t="s">
        <v>4177</v>
      </c>
      <c r="AA5590" t="s">
        <v>12554</v>
      </c>
      <c r="AB5590" t="s">
        <v>2302</v>
      </c>
    </row>
    <row r="5591" spans="1:28" x14ac:dyDescent="0.25">
      <c r="A5591">
        <v>5591</v>
      </c>
      <c r="B5591" t="s">
        <v>4066</v>
      </c>
      <c r="C5591" t="s">
        <v>4067</v>
      </c>
      <c r="F5591" t="s">
        <v>16311</v>
      </c>
      <c r="G5591" t="s">
        <v>16310</v>
      </c>
      <c r="H5591">
        <v>387</v>
      </c>
      <c r="I5591" t="s">
        <v>5187</v>
      </c>
      <c r="J5591" t="s">
        <v>4078</v>
      </c>
      <c r="K5591" t="s">
        <v>973</v>
      </c>
      <c r="L5591" t="s">
        <v>4092</v>
      </c>
      <c r="M5591" t="s">
        <v>4081</v>
      </c>
      <c r="N5591" t="s">
        <v>1038</v>
      </c>
      <c r="T5591" t="s">
        <v>3172</v>
      </c>
      <c r="U5591" t="s">
        <v>3172</v>
      </c>
      <c r="V5591" t="s">
        <v>3172</v>
      </c>
      <c r="W5591" t="s">
        <v>3172</v>
      </c>
      <c r="X5591" t="s">
        <v>3172</v>
      </c>
      <c r="Y5591" t="s">
        <v>4233</v>
      </c>
      <c r="Z5591" t="s">
        <v>4177</v>
      </c>
      <c r="AA5591" t="s">
        <v>5256</v>
      </c>
      <c r="AB5591" t="s">
        <v>1145</v>
      </c>
    </row>
    <row r="5592" spans="1:28" x14ac:dyDescent="0.25">
      <c r="A5592">
        <v>5592</v>
      </c>
      <c r="B5592" t="s">
        <v>4066</v>
      </c>
      <c r="C5592" t="s">
        <v>4067</v>
      </c>
      <c r="F5592" t="s">
        <v>16313</v>
      </c>
      <c r="G5592" t="s">
        <v>16312</v>
      </c>
      <c r="H5592">
        <v>3795</v>
      </c>
      <c r="I5592" t="s">
        <v>13370</v>
      </c>
      <c r="J5592" t="s">
        <v>4078</v>
      </c>
      <c r="K5592" t="s">
        <v>13383</v>
      </c>
      <c r="L5592" t="s">
        <v>4092</v>
      </c>
      <c r="M5592" t="s">
        <v>4081</v>
      </c>
      <c r="N5592" t="s">
        <v>1038</v>
      </c>
      <c r="T5592" t="s">
        <v>3172</v>
      </c>
      <c r="U5592" t="s">
        <v>3172</v>
      </c>
      <c r="V5592" t="s">
        <v>3172</v>
      </c>
      <c r="W5592" t="s">
        <v>3172</v>
      </c>
      <c r="X5592" t="s">
        <v>3172</v>
      </c>
      <c r="Y5592" t="s">
        <v>4233</v>
      </c>
      <c r="Z5592" t="s">
        <v>4177</v>
      </c>
    </row>
    <row r="5593" spans="1:28" x14ac:dyDescent="0.25">
      <c r="A5593">
        <v>5593</v>
      </c>
      <c r="B5593" t="s">
        <v>4066</v>
      </c>
      <c r="C5593" t="s">
        <v>4067</v>
      </c>
      <c r="F5593" t="s">
        <v>16315</v>
      </c>
      <c r="G5593" t="s">
        <v>16314</v>
      </c>
      <c r="H5593">
        <v>2501</v>
      </c>
      <c r="I5593" t="s">
        <v>9621</v>
      </c>
      <c r="J5593" t="s">
        <v>4078</v>
      </c>
      <c r="K5593" t="s">
        <v>10371</v>
      </c>
      <c r="L5593" t="s">
        <v>4092</v>
      </c>
      <c r="M5593" t="s">
        <v>4081</v>
      </c>
      <c r="N5593" t="s">
        <v>1038</v>
      </c>
      <c r="T5593" t="s">
        <v>3172</v>
      </c>
      <c r="U5593" t="s">
        <v>3172</v>
      </c>
      <c r="V5593" t="s">
        <v>3172</v>
      </c>
      <c r="W5593" t="s">
        <v>3172</v>
      </c>
      <c r="X5593" t="s">
        <v>3172</v>
      </c>
      <c r="Y5593" t="s">
        <v>4233</v>
      </c>
      <c r="Z5593" t="s">
        <v>4177</v>
      </c>
      <c r="AA5593" t="s">
        <v>10381</v>
      </c>
      <c r="AB5593" t="s">
        <v>10382</v>
      </c>
    </row>
    <row r="5594" spans="1:28" x14ac:dyDescent="0.25">
      <c r="A5594">
        <v>5595</v>
      </c>
      <c r="B5594" t="s">
        <v>4066</v>
      </c>
      <c r="C5594" t="s">
        <v>4067</v>
      </c>
      <c r="F5594" t="s">
        <v>16317</v>
      </c>
      <c r="G5594" t="s">
        <v>16316</v>
      </c>
      <c r="H5594">
        <v>1164</v>
      </c>
      <c r="I5594" t="s">
        <v>6981</v>
      </c>
      <c r="J5594" t="s">
        <v>4078</v>
      </c>
      <c r="K5594" t="s">
        <v>933</v>
      </c>
      <c r="L5594" t="s">
        <v>4092</v>
      </c>
      <c r="M5594" t="s">
        <v>4081</v>
      </c>
      <c r="N5594" t="s">
        <v>1038</v>
      </c>
      <c r="T5594" t="s">
        <v>3172</v>
      </c>
      <c r="U5594" t="s">
        <v>3172</v>
      </c>
      <c r="V5594" t="s">
        <v>3172</v>
      </c>
      <c r="W5594" t="s">
        <v>3172</v>
      </c>
      <c r="X5594" t="s">
        <v>3172</v>
      </c>
      <c r="Y5594" t="s">
        <v>4233</v>
      </c>
      <c r="Z5594" t="s">
        <v>4177</v>
      </c>
      <c r="AA5594" t="s">
        <v>7008</v>
      </c>
      <c r="AB5594" t="s">
        <v>1078</v>
      </c>
    </row>
    <row r="5595" spans="1:28" x14ac:dyDescent="0.25">
      <c r="A5595">
        <v>5596</v>
      </c>
      <c r="B5595" t="s">
        <v>4066</v>
      </c>
      <c r="C5595" t="s">
        <v>4067</v>
      </c>
      <c r="F5595" t="s">
        <v>16319</v>
      </c>
      <c r="G5595" t="s">
        <v>16318</v>
      </c>
      <c r="H5595">
        <v>1163</v>
      </c>
      <c r="I5595" t="s">
        <v>6981</v>
      </c>
      <c r="J5595" t="s">
        <v>4078</v>
      </c>
      <c r="K5595" t="s">
        <v>933</v>
      </c>
      <c r="L5595" t="s">
        <v>4092</v>
      </c>
      <c r="M5595" t="s">
        <v>4081</v>
      </c>
      <c r="N5595" t="s">
        <v>1038</v>
      </c>
      <c r="T5595" t="s">
        <v>3172</v>
      </c>
      <c r="U5595" t="s">
        <v>3172</v>
      </c>
      <c r="V5595" t="s">
        <v>3172</v>
      </c>
      <c r="W5595" t="s">
        <v>3172</v>
      </c>
      <c r="X5595" t="s">
        <v>3172</v>
      </c>
      <c r="Y5595" t="s">
        <v>4233</v>
      </c>
      <c r="Z5595" t="s">
        <v>4177</v>
      </c>
      <c r="AA5595" t="s">
        <v>7004</v>
      </c>
      <c r="AB5595" t="s">
        <v>7005</v>
      </c>
    </row>
    <row r="5596" spans="1:28" x14ac:dyDescent="0.25">
      <c r="A5596">
        <v>5597</v>
      </c>
      <c r="B5596" t="s">
        <v>4066</v>
      </c>
      <c r="C5596" t="s">
        <v>4067</v>
      </c>
      <c r="F5596" t="s">
        <v>16321</v>
      </c>
      <c r="G5596" t="s">
        <v>16320</v>
      </c>
      <c r="H5596">
        <v>1586</v>
      </c>
      <c r="I5596" t="s">
        <v>7926</v>
      </c>
      <c r="J5596" t="s">
        <v>4078</v>
      </c>
      <c r="K5596" t="s">
        <v>7981</v>
      </c>
      <c r="L5596" t="s">
        <v>4092</v>
      </c>
      <c r="M5596" t="s">
        <v>4081</v>
      </c>
      <c r="N5596" t="s">
        <v>1038</v>
      </c>
      <c r="T5596" t="s">
        <v>3172</v>
      </c>
      <c r="U5596" t="s">
        <v>3172</v>
      </c>
      <c r="V5596" t="s">
        <v>3172</v>
      </c>
      <c r="W5596" t="s">
        <v>3172</v>
      </c>
      <c r="X5596" t="s">
        <v>3172</v>
      </c>
      <c r="Y5596" t="s">
        <v>4233</v>
      </c>
      <c r="Z5596" t="s">
        <v>4177</v>
      </c>
      <c r="AA5596" t="s">
        <v>7987</v>
      </c>
      <c r="AB5596" t="s">
        <v>7988</v>
      </c>
    </row>
    <row r="5597" spans="1:28" x14ac:dyDescent="0.25">
      <c r="A5597">
        <v>5598</v>
      </c>
      <c r="B5597" t="s">
        <v>4066</v>
      </c>
      <c r="C5597" t="s">
        <v>4067</v>
      </c>
      <c r="F5597" t="s">
        <v>16323</v>
      </c>
      <c r="G5597" t="s">
        <v>16322</v>
      </c>
      <c r="H5597">
        <v>1436</v>
      </c>
      <c r="I5597" t="s">
        <v>4790</v>
      </c>
      <c r="J5597" t="s">
        <v>4078</v>
      </c>
      <c r="K5597" t="s">
        <v>975</v>
      </c>
      <c r="L5597" t="s">
        <v>4092</v>
      </c>
      <c r="M5597" t="s">
        <v>4081</v>
      </c>
      <c r="N5597" t="s">
        <v>1038</v>
      </c>
      <c r="T5597" t="s">
        <v>4085</v>
      </c>
      <c r="U5597" t="s">
        <v>3172</v>
      </c>
      <c r="V5597" t="s">
        <v>3172</v>
      </c>
      <c r="W5597" t="s">
        <v>3172</v>
      </c>
      <c r="X5597" t="s">
        <v>3172</v>
      </c>
      <c r="Y5597" t="s">
        <v>4233</v>
      </c>
      <c r="Z5597" t="s">
        <v>4177</v>
      </c>
      <c r="AA5597" t="s">
        <v>7622</v>
      </c>
      <c r="AB5597" t="s">
        <v>7623</v>
      </c>
    </row>
    <row r="5598" spans="1:28" x14ac:dyDescent="0.25">
      <c r="A5598">
        <v>5599</v>
      </c>
      <c r="B5598" t="s">
        <v>4066</v>
      </c>
      <c r="C5598" t="s">
        <v>4067</v>
      </c>
      <c r="F5598" t="s">
        <v>16325</v>
      </c>
      <c r="G5598" t="s">
        <v>16324</v>
      </c>
      <c r="H5598">
        <v>2692</v>
      </c>
      <c r="I5598" t="s">
        <v>10716</v>
      </c>
      <c r="J5598" t="s">
        <v>4078</v>
      </c>
      <c r="K5598" t="s">
        <v>10729</v>
      </c>
      <c r="L5598" t="s">
        <v>4092</v>
      </c>
      <c r="M5598" t="s">
        <v>4081</v>
      </c>
      <c r="N5598" t="s">
        <v>1038</v>
      </c>
      <c r="T5598" t="s">
        <v>3172</v>
      </c>
      <c r="U5598" t="s">
        <v>3172</v>
      </c>
      <c r="V5598" t="s">
        <v>3172</v>
      </c>
      <c r="W5598" t="s">
        <v>3172</v>
      </c>
      <c r="X5598" t="s">
        <v>3172</v>
      </c>
      <c r="Y5598" t="s">
        <v>4233</v>
      </c>
      <c r="Z5598" t="s">
        <v>4177</v>
      </c>
      <c r="AA5598" t="s">
        <v>10738</v>
      </c>
      <c r="AB5598" t="s">
        <v>10731</v>
      </c>
    </row>
    <row r="5599" spans="1:28" x14ac:dyDescent="0.25">
      <c r="A5599">
        <v>5600</v>
      </c>
      <c r="B5599" t="s">
        <v>4066</v>
      </c>
      <c r="C5599" t="s">
        <v>4067</v>
      </c>
      <c r="F5599" t="s">
        <v>16327</v>
      </c>
      <c r="G5599" t="s">
        <v>16326</v>
      </c>
      <c r="H5599">
        <v>1001</v>
      </c>
      <c r="I5599" t="s">
        <v>2259</v>
      </c>
      <c r="J5599" t="s">
        <v>4078</v>
      </c>
      <c r="K5599" t="s">
        <v>6670</v>
      </c>
      <c r="L5599" t="s">
        <v>4092</v>
      </c>
      <c r="M5599" t="s">
        <v>4081</v>
      </c>
      <c r="N5599" t="s">
        <v>1038</v>
      </c>
      <c r="T5599" t="s">
        <v>3172</v>
      </c>
      <c r="U5599" t="s">
        <v>3172</v>
      </c>
      <c r="V5599" t="s">
        <v>3172</v>
      </c>
      <c r="W5599" t="s">
        <v>3172</v>
      </c>
      <c r="X5599" t="s">
        <v>3172</v>
      </c>
      <c r="Y5599" t="s">
        <v>4233</v>
      </c>
      <c r="Z5599" t="s">
        <v>4177</v>
      </c>
      <c r="AA5599" t="s">
        <v>6676</v>
      </c>
      <c r="AB5599" t="s">
        <v>6677</v>
      </c>
    </row>
    <row r="5600" spans="1:28" x14ac:dyDescent="0.25">
      <c r="A5600">
        <v>5601</v>
      </c>
      <c r="B5600" t="s">
        <v>4066</v>
      </c>
      <c r="C5600" t="s">
        <v>4067</v>
      </c>
      <c r="F5600" t="s">
        <v>16329</v>
      </c>
      <c r="G5600" t="s">
        <v>16328</v>
      </c>
      <c r="H5600">
        <v>1229</v>
      </c>
      <c r="I5600" t="s">
        <v>4762</v>
      </c>
      <c r="J5600" t="s">
        <v>4078</v>
      </c>
      <c r="K5600" t="s">
        <v>968</v>
      </c>
      <c r="L5600" t="s">
        <v>4092</v>
      </c>
      <c r="M5600" t="s">
        <v>4081</v>
      </c>
      <c r="N5600" t="s">
        <v>1038</v>
      </c>
      <c r="T5600" t="s">
        <v>4085</v>
      </c>
      <c r="U5600" t="s">
        <v>3172</v>
      </c>
      <c r="V5600" t="s">
        <v>3172</v>
      </c>
      <c r="W5600" t="s">
        <v>3172</v>
      </c>
      <c r="X5600" t="s">
        <v>3172</v>
      </c>
      <c r="Y5600" t="s">
        <v>4233</v>
      </c>
      <c r="Z5600" t="s">
        <v>4177</v>
      </c>
      <c r="AA5600" t="s">
        <v>7177</v>
      </c>
      <c r="AB5600" t="s">
        <v>7178</v>
      </c>
    </row>
    <row r="5601" spans="1:28" x14ac:dyDescent="0.25">
      <c r="A5601">
        <v>5602</v>
      </c>
      <c r="B5601" t="s">
        <v>4066</v>
      </c>
      <c r="C5601" t="s">
        <v>4067</v>
      </c>
      <c r="F5601" t="s">
        <v>16331</v>
      </c>
      <c r="G5601" t="s">
        <v>16330</v>
      </c>
      <c r="H5601">
        <v>1179</v>
      </c>
      <c r="I5601" t="s">
        <v>6981</v>
      </c>
      <c r="J5601" t="s">
        <v>4078</v>
      </c>
      <c r="K5601" t="s">
        <v>953</v>
      </c>
      <c r="L5601" t="s">
        <v>4092</v>
      </c>
      <c r="M5601" t="s">
        <v>4081</v>
      </c>
      <c r="N5601" t="s">
        <v>1038</v>
      </c>
      <c r="T5601" t="s">
        <v>3172</v>
      </c>
      <c r="U5601" t="s">
        <v>3172</v>
      </c>
      <c r="V5601" t="s">
        <v>3172</v>
      </c>
      <c r="W5601" t="s">
        <v>3172</v>
      </c>
      <c r="X5601" t="s">
        <v>3172</v>
      </c>
      <c r="Y5601" t="s">
        <v>4233</v>
      </c>
      <c r="Z5601" t="s">
        <v>4177</v>
      </c>
      <c r="AA5601" t="s">
        <v>7061</v>
      </c>
      <c r="AB5601" t="s">
        <v>1105</v>
      </c>
    </row>
    <row r="5602" spans="1:28" x14ac:dyDescent="0.25">
      <c r="A5602">
        <v>5603</v>
      </c>
      <c r="B5602" t="s">
        <v>4066</v>
      </c>
      <c r="C5602" t="s">
        <v>4067</v>
      </c>
      <c r="F5602" t="s">
        <v>16333</v>
      </c>
      <c r="G5602" t="s">
        <v>16332</v>
      </c>
      <c r="H5602">
        <v>2967</v>
      </c>
      <c r="I5602" t="s">
        <v>10110</v>
      </c>
      <c r="J5602" t="s">
        <v>4078</v>
      </c>
      <c r="K5602" t="s">
        <v>10111</v>
      </c>
      <c r="L5602" t="s">
        <v>4092</v>
      </c>
      <c r="M5602" t="s">
        <v>4081</v>
      </c>
      <c r="N5602" t="s">
        <v>1038</v>
      </c>
      <c r="T5602" t="s">
        <v>4085</v>
      </c>
      <c r="U5602" t="s">
        <v>3172</v>
      </c>
      <c r="V5602" t="s">
        <v>3172</v>
      </c>
      <c r="W5602" t="s">
        <v>3172</v>
      </c>
      <c r="X5602" t="s">
        <v>3172</v>
      </c>
      <c r="Y5602" t="s">
        <v>4233</v>
      </c>
      <c r="Z5602" t="s">
        <v>4234</v>
      </c>
      <c r="AA5602" t="s">
        <v>11355</v>
      </c>
      <c r="AB5602" t="s">
        <v>11356</v>
      </c>
    </row>
    <row r="5603" spans="1:28" x14ac:dyDescent="0.25">
      <c r="A5603">
        <v>5604</v>
      </c>
      <c r="B5603" t="s">
        <v>4066</v>
      </c>
      <c r="C5603" t="s">
        <v>4067</v>
      </c>
      <c r="F5603" t="s">
        <v>16335</v>
      </c>
      <c r="G5603" t="s">
        <v>16334</v>
      </c>
      <c r="H5603">
        <v>2959</v>
      </c>
      <c r="I5603" t="s">
        <v>10110</v>
      </c>
      <c r="J5603" t="s">
        <v>4078</v>
      </c>
      <c r="K5603" t="s">
        <v>10111</v>
      </c>
      <c r="L5603" t="s">
        <v>4092</v>
      </c>
      <c r="M5603" t="s">
        <v>4081</v>
      </c>
      <c r="N5603" t="s">
        <v>1038</v>
      </c>
      <c r="T5603" t="s">
        <v>4085</v>
      </c>
      <c r="U5603" t="s">
        <v>3172</v>
      </c>
      <c r="V5603" t="s">
        <v>3172</v>
      </c>
      <c r="W5603" t="s">
        <v>3172</v>
      </c>
      <c r="X5603" t="s">
        <v>3172</v>
      </c>
      <c r="Y5603" t="s">
        <v>4233</v>
      </c>
      <c r="Z5603" t="s">
        <v>4234</v>
      </c>
      <c r="AA5603" t="s">
        <v>10132</v>
      </c>
      <c r="AB5603" t="s">
        <v>10133</v>
      </c>
    </row>
    <row r="5604" spans="1:28" x14ac:dyDescent="0.25">
      <c r="A5604">
        <v>5605</v>
      </c>
      <c r="B5604" t="s">
        <v>4066</v>
      </c>
      <c r="C5604" t="s">
        <v>4067</v>
      </c>
      <c r="F5604" t="s">
        <v>16337</v>
      </c>
      <c r="G5604" t="s">
        <v>16336</v>
      </c>
      <c r="H5604">
        <v>287</v>
      </c>
      <c r="I5604" t="s">
        <v>5024</v>
      </c>
      <c r="J5604" t="s">
        <v>4078</v>
      </c>
      <c r="K5604" t="s">
        <v>926</v>
      </c>
      <c r="L5604" t="s">
        <v>4092</v>
      </c>
      <c r="M5604" t="s">
        <v>4081</v>
      </c>
      <c r="N5604" t="s">
        <v>1038</v>
      </c>
      <c r="T5604" t="s">
        <v>3172</v>
      </c>
      <c r="U5604" t="s">
        <v>3172</v>
      </c>
      <c r="V5604" t="s">
        <v>3172</v>
      </c>
      <c r="W5604" t="s">
        <v>3172</v>
      </c>
      <c r="X5604" t="s">
        <v>3172</v>
      </c>
      <c r="Y5604" t="s">
        <v>4233</v>
      </c>
      <c r="Z5604" t="s">
        <v>4177</v>
      </c>
      <c r="AA5604" t="s">
        <v>5057</v>
      </c>
      <c r="AB5604" t="s">
        <v>5058</v>
      </c>
    </row>
    <row r="5605" spans="1:28" x14ac:dyDescent="0.25">
      <c r="A5605">
        <v>5606</v>
      </c>
      <c r="B5605" t="s">
        <v>4066</v>
      </c>
      <c r="C5605" t="s">
        <v>4067</v>
      </c>
      <c r="F5605" t="s">
        <v>16339</v>
      </c>
      <c r="G5605" t="s">
        <v>16338</v>
      </c>
      <c r="H5605">
        <v>1220</v>
      </c>
      <c r="I5605" t="s">
        <v>7099</v>
      </c>
      <c r="J5605" t="s">
        <v>4078</v>
      </c>
      <c r="K5605" t="s">
        <v>7146</v>
      </c>
      <c r="L5605" t="s">
        <v>4092</v>
      </c>
      <c r="M5605" t="s">
        <v>4081</v>
      </c>
      <c r="N5605" t="s">
        <v>1038</v>
      </c>
      <c r="O5605" t="s">
        <v>4117</v>
      </c>
      <c r="P5605" t="s">
        <v>963</v>
      </c>
      <c r="T5605" t="s">
        <v>3172</v>
      </c>
      <c r="U5605" t="s">
        <v>3172</v>
      </c>
      <c r="V5605" t="s">
        <v>3172</v>
      </c>
      <c r="W5605" t="s">
        <v>3172</v>
      </c>
      <c r="X5605" t="s">
        <v>3172</v>
      </c>
      <c r="Y5605" t="s">
        <v>4233</v>
      </c>
      <c r="Z5605" t="s">
        <v>4177</v>
      </c>
      <c r="AA5605" t="s">
        <v>7151</v>
      </c>
      <c r="AB5605" t="s">
        <v>1126</v>
      </c>
    </row>
    <row r="5606" spans="1:28" x14ac:dyDescent="0.25">
      <c r="A5606">
        <v>5607</v>
      </c>
      <c r="B5606" t="s">
        <v>4066</v>
      </c>
      <c r="C5606" t="s">
        <v>4067</v>
      </c>
      <c r="F5606" t="s">
        <v>16337</v>
      </c>
      <c r="G5606" t="s">
        <v>16340</v>
      </c>
      <c r="H5606">
        <v>1235</v>
      </c>
      <c r="I5606" t="s">
        <v>4762</v>
      </c>
      <c r="J5606" t="s">
        <v>4078</v>
      </c>
      <c r="K5606" t="s">
        <v>920</v>
      </c>
      <c r="L5606" t="s">
        <v>4092</v>
      </c>
      <c r="M5606" t="s">
        <v>4081</v>
      </c>
      <c r="N5606" t="s">
        <v>1038</v>
      </c>
      <c r="T5606" t="s">
        <v>3172</v>
      </c>
      <c r="U5606" t="s">
        <v>3172</v>
      </c>
      <c r="V5606" t="s">
        <v>3172</v>
      </c>
      <c r="W5606" t="s">
        <v>3172</v>
      </c>
      <c r="X5606" t="s">
        <v>3172</v>
      </c>
      <c r="Y5606" t="s">
        <v>4233</v>
      </c>
      <c r="Z5606" t="s">
        <v>4177</v>
      </c>
      <c r="AA5606" t="s">
        <v>7194</v>
      </c>
      <c r="AB5606" t="s">
        <v>1055</v>
      </c>
    </row>
    <row r="5607" spans="1:28" x14ac:dyDescent="0.25">
      <c r="A5607">
        <v>5608</v>
      </c>
      <c r="B5607" t="s">
        <v>4066</v>
      </c>
      <c r="C5607" t="s">
        <v>4067</v>
      </c>
      <c r="F5607" t="s">
        <v>16339</v>
      </c>
      <c r="G5607" t="s">
        <v>16341</v>
      </c>
      <c r="H5607">
        <v>1270</v>
      </c>
      <c r="I5607" t="s">
        <v>4762</v>
      </c>
      <c r="J5607" t="s">
        <v>4078</v>
      </c>
      <c r="K5607" t="s">
        <v>7265</v>
      </c>
      <c r="L5607" t="s">
        <v>4092</v>
      </c>
      <c r="M5607" t="s">
        <v>4081</v>
      </c>
      <c r="N5607" t="s">
        <v>1038</v>
      </c>
      <c r="O5607" t="s">
        <v>4117</v>
      </c>
      <c r="P5607" t="s">
        <v>963</v>
      </c>
      <c r="T5607" t="s">
        <v>3172</v>
      </c>
      <c r="U5607" t="s">
        <v>3172</v>
      </c>
      <c r="V5607" t="s">
        <v>3172</v>
      </c>
      <c r="W5607" t="s">
        <v>3172</v>
      </c>
      <c r="X5607" t="s">
        <v>3172</v>
      </c>
      <c r="Y5607" t="s">
        <v>4233</v>
      </c>
      <c r="Z5607" t="s">
        <v>4177</v>
      </c>
      <c r="AA5607" t="s">
        <v>7269</v>
      </c>
      <c r="AB5607" t="s">
        <v>7270</v>
      </c>
    </row>
    <row r="5608" spans="1:28" x14ac:dyDescent="0.25">
      <c r="A5608">
        <v>5609</v>
      </c>
      <c r="B5608" t="s">
        <v>4066</v>
      </c>
      <c r="C5608" t="s">
        <v>4067</v>
      </c>
      <c r="F5608" t="s">
        <v>16337</v>
      </c>
      <c r="G5608" t="s">
        <v>16342</v>
      </c>
      <c r="H5608">
        <v>1619</v>
      </c>
      <c r="I5608" t="s">
        <v>8050</v>
      </c>
      <c r="J5608" t="s">
        <v>4078</v>
      </c>
      <c r="K5608" t="s">
        <v>920</v>
      </c>
      <c r="L5608" t="s">
        <v>4092</v>
      </c>
      <c r="M5608" t="s">
        <v>4081</v>
      </c>
      <c r="N5608" t="s">
        <v>1038</v>
      </c>
      <c r="T5608" t="s">
        <v>3172</v>
      </c>
      <c r="U5608" t="s">
        <v>3172</v>
      </c>
      <c r="V5608" t="s">
        <v>3172</v>
      </c>
      <c r="W5608" t="s">
        <v>3172</v>
      </c>
      <c r="X5608" t="s">
        <v>3172</v>
      </c>
      <c r="Y5608" t="s">
        <v>4233</v>
      </c>
      <c r="Z5608" t="s">
        <v>4177</v>
      </c>
      <c r="AA5608" t="s">
        <v>7194</v>
      </c>
      <c r="AB5608" t="s">
        <v>1055</v>
      </c>
    </row>
    <row r="5609" spans="1:28" x14ac:dyDescent="0.25">
      <c r="A5609">
        <v>5610</v>
      </c>
      <c r="B5609" t="s">
        <v>4066</v>
      </c>
      <c r="C5609" t="s">
        <v>4067</v>
      </c>
      <c r="F5609" t="s">
        <v>16344</v>
      </c>
      <c r="G5609" t="s">
        <v>16343</v>
      </c>
      <c r="H5609">
        <v>2378</v>
      </c>
      <c r="I5609" t="s">
        <v>9621</v>
      </c>
      <c r="J5609" t="s">
        <v>4078</v>
      </c>
      <c r="K5609" t="s">
        <v>9714</v>
      </c>
      <c r="L5609" t="s">
        <v>4092</v>
      </c>
      <c r="M5609" t="s">
        <v>4081</v>
      </c>
      <c r="N5609" t="s">
        <v>1038</v>
      </c>
      <c r="T5609" t="s">
        <v>3172</v>
      </c>
      <c r="U5609" t="s">
        <v>3172</v>
      </c>
      <c r="V5609" t="s">
        <v>3172</v>
      </c>
      <c r="W5609" t="s">
        <v>3172</v>
      </c>
      <c r="X5609" t="s">
        <v>3172</v>
      </c>
      <c r="Y5609" t="s">
        <v>4233</v>
      </c>
      <c r="Z5609" t="s">
        <v>4177</v>
      </c>
      <c r="AA5609" t="s">
        <v>9720</v>
      </c>
      <c r="AB5609" t="s">
        <v>9721</v>
      </c>
    </row>
    <row r="5610" spans="1:28" x14ac:dyDescent="0.25">
      <c r="A5610">
        <v>5611</v>
      </c>
      <c r="B5610" t="s">
        <v>4066</v>
      </c>
      <c r="C5610" t="s">
        <v>4067</v>
      </c>
      <c r="F5610" t="s">
        <v>16346</v>
      </c>
      <c r="G5610" t="s">
        <v>16345</v>
      </c>
      <c r="H5610">
        <v>2381</v>
      </c>
      <c r="I5610" t="s">
        <v>9621</v>
      </c>
      <c r="J5610" t="s">
        <v>4078</v>
      </c>
      <c r="K5610" t="s">
        <v>9714</v>
      </c>
      <c r="L5610" t="s">
        <v>4092</v>
      </c>
      <c r="M5610" t="s">
        <v>4081</v>
      </c>
      <c r="N5610" t="s">
        <v>1038</v>
      </c>
      <c r="T5610" t="s">
        <v>3172</v>
      </c>
      <c r="U5610" t="s">
        <v>3172</v>
      </c>
      <c r="V5610" t="s">
        <v>3172</v>
      </c>
      <c r="W5610" t="s">
        <v>3172</v>
      </c>
      <c r="X5610" t="s">
        <v>3172</v>
      </c>
      <c r="Y5610" t="s">
        <v>4233</v>
      </c>
      <c r="Z5610" t="s">
        <v>4177</v>
      </c>
      <c r="AA5610" t="s">
        <v>9732</v>
      </c>
      <c r="AB5610" t="s">
        <v>9733</v>
      </c>
    </row>
    <row r="5611" spans="1:28" x14ac:dyDescent="0.25">
      <c r="A5611">
        <v>5612</v>
      </c>
      <c r="B5611" t="s">
        <v>4066</v>
      </c>
      <c r="C5611" t="s">
        <v>4458</v>
      </c>
      <c r="F5611" t="s">
        <v>16348</v>
      </c>
      <c r="G5611" t="s">
        <v>16347</v>
      </c>
      <c r="H5611">
        <v>568</v>
      </c>
      <c r="I5611" t="s">
        <v>5645</v>
      </c>
      <c r="J5611" t="s">
        <v>4078</v>
      </c>
      <c r="K5611" t="s">
        <v>5717</v>
      </c>
      <c r="L5611" t="s">
        <v>4092</v>
      </c>
      <c r="N5611" t="s">
        <v>1038</v>
      </c>
      <c r="O5611" t="s">
        <v>4117</v>
      </c>
      <c r="P5611" t="s">
        <v>5718</v>
      </c>
      <c r="T5611" t="s">
        <v>3172</v>
      </c>
      <c r="U5611" t="s">
        <v>3172</v>
      </c>
      <c r="V5611" t="s">
        <v>3172</v>
      </c>
      <c r="W5611" t="s">
        <v>3172</v>
      </c>
      <c r="X5611" t="s">
        <v>3172</v>
      </c>
      <c r="Y5611" t="s">
        <v>4233</v>
      </c>
      <c r="Z5611" t="s">
        <v>4234</v>
      </c>
      <c r="AA5611" t="s">
        <v>5723</v>
      </c>
      <c r="AB5611" t="s">
        <v>2079</v>
      </c>
    </row>
    <row r="5612" spans="1:28" x14ac:dyDescent="0.25">
      <c r="A5612">
        <v>5613</v>
      </c>
      <c r="B5612" t="s">
        <v>4066</v>
      </c>
      <c r="C5612" t="s">
        <v>4067</v>
      </c>
      <c r="F5612" t="s">
        <v>16348</v>
      </c>
      <c r="G5612" t="s">
        <v>16349</v>
      </c>
      <c r="H5612">
        <v>3383</v>
      </c>
      <c r="I5612" t="s">
        <v>12458</v>
      </c>
      <c r="J5612" t="s">
        <v>4078</v>
      </c>
      <c r="K5612" t="s">
        <v>12462</v>
      </c>
      <c r="L5612" t="s">
        <v>4092</v>
      </c>
      <c r="M5612" t="s">
        <v>4081</v>
      </c>
      <c r="N5612" t="s">
        <v>1038</v>
      </c>
      <c r="T5612" t="s">
        <v>3172</v>
      </c>
      <c r="U5612" t="s">
        <v>3172</v>
      </c>
      <c r="V5612" t="s">
        <v>3172</v>
      </c>
      <c r="W5612" t="s">
        <v>3172</v>
      </c>
      <c r="X5612" t="s">
        <v>3172</v>
      </c>
      <c r="Y5612" t="s">
        <v>4233</v>
      </c>
      <c r="Z5612" t="s">
        <v>4234</v>
      </c>
      <c r="AA5612" t="s">
        <v>12465</v>
      </c>
      <c r="AB5612" t="s">
        <v>2079</v>
      </c>
    </row>
    <row r="5613" spans="1:28" x14ac:dyDescent="0.25">
      <c r="A5613">
        <v>5614</v>
      </c>
      <c r="B5613" t="s">
        <v>4066</v>
      </c>
      <c r="C5613" t="s">
        <v>4067</v>
      </c>
      <c r="F5613" t="s">
        <v>16351</v>
      </c>
      <c r="G5613" t="s">
        <v>16350</v>
      </c>
      <c r="H5613">
        <v>1223</v>
      </c>
      <c r="I5613" t="s">
        <v>7099</v>
      </c>
      <c r="J5613" t="s">
        <v>4078</v>
      </c>
      <c r="K5613" t="s">
        <v>7146</v>
      </c>
      <c r="L5613" t="s">
        <v>4092</v>
      </c>
      <c r="M5613" t="s">
        <v>4081</v>
      </c>
      <c r="N5613" t="s">
        <v>1038</v>
      </c>
      <c r="O5613" t="s">
        <v>4117</v>
      </c>
      <c r="P5613" t="s">
        <v>963</v>
      </c>
      <c r="T5613" t="s">
        <v>3172</v>
      </c>
      <c r="U5613" t="s">
        <v>3172</v>
      </c>
      <c r="V5613" t="s">
        <v>3172</v>
      </c>
      <c r="W5613" t="s">
        <v>3172</v>
      </c>
      <c r="X5613" t="s">
        <v>3172</v>
      </c>
      <c r="Y5613" t="s">
        <v>4233</v>
      </c>
      <c r="Z5613" t="s">
        <v>4177</v>
      </c>
      <c r="AA5613" t="s">
        <v>7159</v>
      </c>
      <c r="AB5613" t="s">
        <v>1129</v>
      </c>
    </row>
    <row r="5614" spans="1:28" x14ac:dyDescent="0.25">
      <c r="A5614">
        <v>5615</v>
      </c>
      <c r="B5614" t="s">
        <v>4066</v>
      </c>
      <c r="C5614" t="s">
        <v>4067</v>
      </c>
      <c r="F5614" t="s">
        <v>16351</v>
      </c>
      <c r="G5614" t="s">
        <v>16352</v>
      </c>
      <c r="H5614">
        <v>1273</v>
      </c>
      <c r="I5614" t="s">
        <v>4762</v>
      </c>
      <c r="J5614" t="s">
        <v>4078</v>
      </c>
      <c r="K5614" t="s">
        <v>7265</v>
      </c>
      <c r="L5614" t="s">
        <v>4092</v>
      </c>
      <c r="M5614" t="s">
        <v>4081</v>
      </c>
      <c r="N5614" t="s">
        <v>1038</v>
      </c>
      <c r="O5614" t="s">
        <v>4117</v>
      </c>
      <c r="P5614" t="s">
        <v>963</v>
      </c>
      <c r="T5614" t="s">
        <v>3172</v>
      </c>
      <c r="U5614" t="s">
        <v>3172</v>
      </c>
      <c r="V5614" t="s">
        <v>3172</v>
      </c>
      <c r="W5614" t="s">
        <v>3172</v>
      </c>
      <c r="X5614" t="s">
        <v>3172</v>
      </c>
      <c r="Y5614" t="s">
        <v>4233</v>
      </c>
      <c r="Z5614" t="s">
        <v>4177</v>
      </c>
      <c r="AA5614" t="s">
        <v>7159</v>
      </c>
      <c r="AB5614" t="s">
        <v>1129</v>
      </c>
    </row>
    <row r="5615" spans="1:28" x14ac:dyDescent="0.25">
      <c r="A5615">
        <v>5616</v>
      </c>
      <c r="B5615" t="s">
        <v>4066</v>
      </c>
      <c r="C5615" t="s">
        <v>4458</v>
      </c>
      <c r="F5615" t="s">
        <v>16354</v>
      </c>
      <c r="G5615" t="s">
        <v>16353</v>
      </c>
      <c r="H5615">
        <v>1251</v>
      </c>
      <c r="I5615" t="s">
        <v>4762</v>
      </c>
      <c r="J5615" t="s">
        <v>4078</v>
      </c>
      <c r="K5615" t="s">
        <v>967</v>
      </c>
      <c r="L5615" t="s">
        <v>4092</v>
      </c>
      <c r="M5615" t="s">
        <v>4081</v>
      </c>
      <c r="N5615" t="s">
        <v>1038</v>
      </c>
      <c r="T5615" t="s">
        <v>3172</v>
      </c>
      <c r="U5615" t="s">
        <v>3172</v>
      </c>
      <c r="V5615" t="s">
        <v>3172</v>
      </c>
      <c r="W5615" t="s">
        <v>3172</v>
      </c>
      <c r="X5615" t="s">
        <v>3172</v>
      </c>
      <c r="Y5615" t="s">
        <v>4233</v>
      </c>
      <c r="Z5615" t="s">
        <v>4177</v>
      </c>
      <c r="AA5615" t="s">
        <v>7231</v>
      </c>
      <c r="AB5615" t="s">
        <v>7232</v>
      </c>
    </row>
    <row r="5616" spans="1:28" x14ac:dyDescent="0.25">
      <c r="A5616">
        <v>5617</v>
      </c>
      <c r="B5616" t="s">
        <v>4066</v>
      </c>
      <c r="C5616" t="s">
        <v>4067</v>
      </c>
      <c r="F5616" t="s">
        <v>16356</v>
      </c>
      <c r="G5616" t="s">
        <v>16355</v>
      </c>
      <c r="H5616">
        <v>1720</v>
      </c>
      <c r="I5616" t="s">
        <v>4825</v>
      </c>
      <c r="J5616" t="s">
        <v>4078</v>
      </c>
      <c r="K5616" t="s">
        <v>982</v>
      </c>
      <c r="L5616" t="s">
        <v>4092</v>
      </c>
      <c r="M5616" t="s">
        <v>4081</v>
      </c>
      <c r="N5616" t="s">
        <v>1038</v>
      </c>
      <c r="T5616" t="s">
        <v>3172</v>
      </c>
      <c r="U5616" t="s">
        <v>3172</v>
      </c>
      <c r="V5616" t="s">
        <v>3172</v>
      </c>
      <c r="W5616" t="s">
        <v>3172</v>
      </c>
      <c r="X5616" t="s">
        <v>3172</v>
      </c>
      <c r="Y5616" t="s">
        <v>4233</v>
      </c>
      <c r="Z5616" t="s">
        <v>4177</v>
      </c>
      <c r="AA5616" t="s">
        <v>8303</v>
      </c>
      <c r="AB5616" t="s">
        <v>8304</v>
      </c>
    </row>
    <row r="5617" spans="1:28" x14ac:dyDescent="0.25">
      <c r="A5617">
        <v>5618</v>
      </c>
      <c r="B5617" t="s">
        <v>4066</v>
      </c>
      <c r="C5617" t="s">
        <v>4458</v>
      </c>
      <c r="F5617" t="s">
        <v>16358</v>
      </c>
      <c r="G5617" t="s">
        <v>16357</v>
      </c>
      <c r="H5617">
        <v>1724</v>
      </c>
      <c r="I5617" t="s">
        <v>4825</v>
      </c>
      <c r="J5617" t="s">
        <v>4078</v>
      </c>
      <c r="K5617" t="s">
        <v>982</v>
      </c>
      <c r="L5617" t="s">
        <v>4092</v>
      </c>
      <c r="M5617" t="s">
        <v>4081</v>
      </c>
      <c r="N5617" t="s">
        <v>1038</v>
      </c>
      <c r="T5617" t="s">
        <v>3172</v>
      </c>
      <c r="U5617" t="s">
        <v>3172</v>
      </c>
      <c r="V5617" t="s">
        <v>3172</v>
      </c>
      <c r="W5617" t="s">
        <v>3172</v>
      </c>
      <c r="X5617" t="s">
        <v>3172</v>
      </c>
      <c r="Y5617" t="s">
        <v>4233</v>
      </c>
      <c r="Z5617" t="s">
        <v>4177</v>
      </c>
      <c r="AA5617" t="s">
        <v>8313</v>
      </c>
      <c r="AB5617" t="s">
        <v>8314</v>
      </c>
    </row>
    <row r="5618" spans="1:28" x14ac:dyDescent="0.25">
      <c r="A5618">
        <v>5619</v>
      </c>
      <c r="B5618" t="s">
        <v>4066</v>
      </c>
      <c r="C5618" t="s">
        <v>4458</v>
      </c>
      <c r="F5618" t="s">
        <v>16360</v>
      </c>
      <c r="G5618" t="s">
        <v>16359</v>
      </c>
      <c r="H5618">
        <v>3054</v>
      </c>
      <c r="I5618" t="s">
        <v>11524</v>
      </c>
      <c r="J5618" t="s">
        <v>4078</v>
      </c>
      <c r="K5618" t="s">
        <v>11528</v>
      </c>
      <c r="L5618" t="s">
        <v>4092</v>
      </c>
      <c r="M5618" t="s">
        <v>4081</v>
      </c>
      <c r="N5618" t="s">
        <v>1038</v>
      </c>
      <c r="T5618" t="s">
        <v>3172</v>
      </c>
      <c r="U5618" t="s">
        <v>3172</v>
      </c>
      <c r="V5618" t="s">
        <v>3172</v>
      </c>
      <c r="W5618" t="s">
        <v>3172</v>
      </c>
      <c r="X5618" t="s">
        <v>3172</v>
      </c>
      <c r="Y5618" t="s">
        <v>4233</v>
      </c>
      <c r="Z5618" t="s">
        <v>4234</v>
      </c>
      <c r="AA5618" t="s">
        <v>11622</v>
      </c>
      <c r="AB5618" t="s">
        <v>11623</v>
      </c>
    </row>
    <row r="5619" spans="1:28" x14ac:dyDescent="0.25">
      <c r="A5619">
        <v>5620</v>
      </c>
      <c r="B5619" t="s">
        <v>4066</v>
      </c>
      <c r="C5619" t="s">
        <v>4458</v>
      </c>
      <c r="F5619" t="s">
        <v>16362</v>
      </c>
      <c r="G5619" t="s">
        <v>16361</v>
      </c>
      <c r="H5619">
        <v>3121</v>
      </c>
      <c r="I5619" t="s">
        <v>11524</v>
      </c>
      <c r="J5619" t="s">
        <v>4078</v>
      </c>
      <c r="K5619" t="s">
        <v>11747</v>
      </c>
      <c r="L5619" t="s">
        <v>4092</v>
      </c>
      <c r="M5619" t="s">
        <v>4081</v>
      </c>
      <c r="N5619" t="s">
        <v>1038</v>
      </c>
      <c r="T5619" t="s">
        <v>3172</v>
      </c>
      <c r="U5619" t="s">
        <v>3172</v>
      </c>
      <c r="V5619" t="s">
        <v>3172</v>
      </c>
      <c r="W5619" t="s">
        <v>3172</v>
      </c>
      <c r="X5619" t="s">
        <v>3172</v>
      </c>
      <c r="Y5619" t="s">
        <v>4233</v>
      </c>
      <c r="Z5619" t="s">
        <v>4177</v>
      </c>
      <c r="AA5619" t="s">
        <v>11782</v>
      </c>
      <c r="AB5619" t="s">
        <v>11783</v>
      </c>
    </row>
    <row r="5620" spans="1:28" x14ac:dyDescent="0.25">
      <c r="A5620">
        <v>5621</v>
      </c>
      <c r="B5620" t="s">
        <v>4066</v>
      </c>
      <c r="C5620" t="s">
        <v>4458</v>
      </c>
      <c r="F5620" t="s">
        <v>16364</v>
      </c>
      <c r="G5620" t="s">
        <v>16363</v>
      </c>
      <c r="H5620">
        <v>3147</v>
      </c>
      <c r="I5620" t="s">
        <v>11524</v>
      </c>
      <c r="J5620" t="s">
        <v>4078</v>
      </c>
      <c r="K5620" t="s">
        <v>11808</v>
      </c>
      <c r="L5620" t="s">
        <v>4092</v>
      </c>
      <c r="M5620" t="s">
        <v>4081</v>
      </c>
      <c r="N5620" t="s">
        <v>1038</v>
      </c>
      <c r="T5620" t="s">
        <v>3172</v>
      </c>
      <c r="U5620" t="s">
        <v>3172</v>
      </c>
      <c r="V5620" t="s">
        <v>3172</v>
      </c>
      <c r="W5620" t="s">
        <v>3172</v>
      </c>
      <c r="X5620" t="s">
        <v>3172</v>
      </c>
      <c r="Y5620" t="s">
        <v>4233</v>
      </c>
      <c r="Z5620" t="s">
        <v>4177</v>
      </c>
      <c r="AA5620" t="s">
        <v>11853</v>
      </c>
      <c r="AB5620" t="s">
        <v>11854</v>
      </c>
    </row>
    <row r="5621" spans="1:28" x14ac:dyDescent="0.25">
      <c r="A5621">
        <v>5622</v>
      </c>
      <c r="B5621" t="s">
        <v>4066</v>
      </c>
      <c r="C5621" t="s">
        <v>4458</v>
      </c>
      <c r="F5621" t="s">
        <v>16366</v>
      </c>
      <c r="G5621" t="s">
        <v>16365</v>
      </c>
      <c r="H5621">
        <v>3148</v>
      </c>
      <c r="I5621" t="s">
        <v>11524</v>
      </c>
      <c r="J5621" t="s">
        <v>4078</v>
      </c>
      <c r="K5621" t="s">
        <v>11808</v>
      </c>
      <c r="L5621" t="s">
        <v>4092</v>
      </c>
      <c r="M5621" t="s">
        <v>4081</v>
      </c>
      <c r="N5621" t="s">
        <v>1038</v>
      </c>
      <c r="T5621" t="s">
        <v>3172</v>
      </c>
      <c r="U5621" t="s">
        <v>3172</v>
      </c>
      <c r="V5621" t="s">
        <v>3172</v>
      </c>
      <c r="W5621" t="s">
        <v>3172</v>
      </c>
      <c r="X5621" t="s">
        <v>3172</v>
      </c>
      <c r="Y5621" t="s">
        <v>4233</v>
      </c>
      <c r="Z5621" t="s">
        <v>4177</v>
      </c>
      <c r="AA5621" t="s">
        <v>11857</v>
      </c>
      <c r="AB5621" t="s">
        <v>11858</v>
      </c>
    </row>
    <row r="5622" spans="1:28" x14ac:dyDescent="0.25">
      <c r="A5622">
        <v>5623</v>
      </c>
      <c r="B5622" t="s">
        <v>4066</v>
      </c>
      <c r="C5622" t="s">
        <v>4458</v>
      </c>
      <c r="F5622" t="s">
        <v>16368</v>
      </c>
      <c r="G5622" t="s">
        <v>16367</v>
      </c>
      <c r="H5622">
        <v>3213</v>
      </c>
      <c r="I5622" t="s">
        <v>11524</v>
      </c>
      <c r="J5622" t="s">
        <v>4078</v>
      </c>
      <c r="K5622" t="s">
        <v>12017</v>
      </c>
      <c r="L5622" t="s">
        <v>4092</v>
      </c>
      <c r="M5622" t="s">
        <v>4081</v>
      </c>
      <c r="N5622" t="s">
        <v>1038</v>
      </c>
      <c r="T5622" t="s">
        <v>3172</v>
      </c>
      <c r="U5622" t="s">
        <v>3172</v>
      </c>
      <c r="V5622" t="s">
        <v>3172</v>
      </c>
      <c r="W5622" t="s">
        <v>3172</v>
      </c>
      <c r="X5622" t="s">
        <v>3172</v>
      </c>
      <c r="Y5622" t="s">
        <v>4233</v>
      </c>
      <c r="Z5622" t="s">
        <v>4177</v>
      </c>
      <c r="AA5622" t="s">
        <v>12047</v>
      </c>
      <c r="AB5622" t="s">
        <v>12048</v>
      </c>
    </row>
    <row r="5623" spans="1:28" x14ac:dyDescent="0.25">
      <c r="A5623">
        <v>5624</v>
      </c>
      <c r="B5623" t="s">
        <v>4066</v>
      </c>
      <c r="C5623" t="s">
        <v>4458</v>
      </c>
      <c r="F5623" t="s">
        <v>16370</v>
      </c>
      <c r="G5623" t="s">
        <v>16369</v>
      </c>
      <c r="H5623">
        <v>3232</v>
      </c>
      <c r="I5623" t="s">
        <v>11524</v>
      </c>
      <c r="J5623" t="s">
        <v>4078</v>
      </c>
      <c r="K5623" t="s">
        <v>12081</v>
      </c>
      <c r="L5623" t="s">
        <v>4092</v>
      </c>
      <c r="M5623" t="s">
        <v>4081</v>
      </c>
      <c r="N5623" t="s">
        <v>1038</v>
      </c>
      <c r="T5623" t="s">
        <v>3172</v>
      </c>
      <c r="U5623" t="s">
        <v>3172</v>
      </c>
      <c r="V5623" t="s">
        <v>3172</v>
      </c>
      <c r="W5623" t="s">
        <v>3172</v>
      </c>
      <c r="X5623" t="s">
        <v>3172</v>
      </c>
      <c r="Y5623" t="s">
        <v>4233</v>
      </c>
      <c r="Z5623" t="s">
        <v>4234</v>
      </c>
      <c r="AA5623" t="s">
        <v>12099</v>
      </c>
      <c r="AB5623" t="s">
        <v>12100</v>
      </c>
    </row>
    <row r="5624" spans="1:28" x14ac:dyDescent="0.25">
      <c r="A5624">
        <v>5625</v>
      </c>
      <c r="B5624" t="s">
        <v>4066</v>
      </c>
      <c r="C5624" t="s">
        <v>4067</v>
      </c>
      <c r="F5624" t="s">
        <v>16372</v>
      </c>
      <c r="G5624" t="s">
        <v>16371</v>
      </c>
      <c r="H5624">
        <v>1340</v>
      </c>
      <c r="I5624" t="s">
        <v>7339</v>
      </c>
      <c r="J5624" t="s">
        <v>4078</v>
      </c>
      <c r="K5624" t="s">
        <v>1006</v>
      </c>
      <c r="L5624" t="s">
        <v>4092</v>
      </c>
      <c r="M5624" t="s">
        <v>4081</v>
      </c>
      <c r="N5624" t="s">
        <v>1038</v>
      </c>
      <c r="T5624" t="s">
        <v>3172</v>
      </c>
      <c r="U5624" t="s">
        <v>3172</v>
      </c>
      <c r="V5624" t="s">
        <v>3172</v>
      </c>
      <c r="W5624" t="s">
        <v>4085</v>
      </c>
      <c r="X5624" t="s">
        <v>3172</v>
      </c>
      <c r="Y5624" t="s">
        <v>4233</v>
      </c>
      <c r="Z5624" t="s">
        <v>4177</v>
      </c>
      <c r="AA5624" t="s">
        <v>7366</v>
      </c>
      <c r="AB5624" t="s">
        <v>1218</v>
      </c>
    </row>
    <row r="5625" spans="1:28" x14ac:dyDescent="0.25">
      <c r="A5625">
        <v>5626</v>
      </c>
      <c r="B5625" t="s">
        <v>4066</v>
      </c>
      <c r="C5625" t="s">
        <v>4458</v>
      </c>
      <c r="F5625" t="s">
        <v>16374</v>
      </c>
      <c r="G5625" t="s">
        <v>16373</v>
      </c>
      <c r="H5625">
        <v>1381</v>
      </c>
      <c r="I5625" t="s">
        <v>7432</v>
      </c>
      <c r="J5625" t="s">
        <v>4078</v>
      </c>
      <c r="K5625" t="s">
        <v>7445</v>
      </c>
      <c r="L5625" t="s">
        <v>4092</v>
      </c>
      <c r="M5625" t="s">
        <v>4081</v>
      </c>
      <c r="N5625" t="s">
        <v>1038</v>
      </c>
      <c r="T5625" t="s">
        <v>3172</v>
      </c>
      <c r="U5625" t="s">
        <v>3172</v>
      </c>
      <c r="V5625" t="s">
        <v>3172</v>
      </c>
      <c r="W5625" t="s">
        <v>3172</v>
      </c>
      <c r="X5625" t="s">
        <v>3172</v>
      </c>
      <c r="Y5625" t="s">
        <v>4233</v>
      </c>
      <c r="Z5625" t="s">
        <v>4177</v>
      </c>
      <c r="AA5625" t="s">
        <v>7479</v>
      </c>
      <c r="AB5625" t="s">
        <v>7480</v>
      </c>
    </row>
    <row r="5626" spans="1:28" x14ac:dyDescent="0.25">
      <c r="A5626">
        <v>5627</v>
      </c>
      <c r="B5626" t="s">
        <v>4066</v>
      </c>
      <c r="C5626" t="s">
        <v>4458</v>
      </c>
      <c r="F5626" t="s">
        <v>16376</v>
      </c>
      <c r="G5626" t="s">
        <v>16375</v>
      </c>
      <c r="H5626">
        <v>1384</v>
      </c>
      <c r="I5626" t="s">
        <v>7432</v>
      </c>
      <c r="J5626" t="s">
        <v>4078</v>
      </c>
      <c r="K5626" t="s">
        <v>7445</v>
      </c>
      <c r="L5626" t="s">
        <v>4092</v>
      </c>
      <c r="M5626" t="s">
        <v>4081</v>
      </c>
      <c r="N5626" t="s">
        <v>1038</v>
      </c>
      <c r="T5626" t="s">
        <v>3172</v>
      </c>
      <c r="U5626" t="s">
        <v>3172</v>
      </c>
      <c r="V5626" t="s">
        <v>3172</v>
      </c>
      <c r="W5626" t="s">
        <v>3172</v>
      </c>
      <c r="X5626" t="s">
        <v>3172</v>
      </c>
      <c r="Y5626" t="s">
        <v>4233</v>
      </c>
      <c r="Z5626" t="s">
        <v>4177</v>
      </c>
      <c r="AA5626" t="s">
        <v>7489</v>
      </c>
      <c r="AB5626" t="s">
        <v>7490</v>
      </c>
    </row>
    <row r="5627" spans="1:28" x14ac:dyDescent="0.25">
      <c r="A5627">
        <v>5628</v>
      </c>
      <c r="B5627" t="s">
        <v>4066</v>
      </c>
      <c r="C5627" t="s">
        <v>4458</v>
      </c>
      <c r="F5627" t="s">
        <v>16378</v>
      </c>
      <c r="G5627" t="s">
        <v>16377</v>
      </c>
      <c r="H5627">
        <v>1387</v>
      </c>
      <c r="I5627" t="s">
        <v>7432</v>
      </c>
      <c r="J5627" t="s">
        <v>4078</v>
      </c>
      <c r="K5627" t="s">
        <v>7445</v>
      </c>
      <c r="L5627" t="s">
        <v>4092</v>
      </c>
      <c r="M5627" t="s">
        <v>4081</v>
      </c>
      <c r="N5627" t="s">
        <v>1038</v>
      </c>
      <c r="T5627" t="s">
        <v>3172</v>
      </c>
      <c r="U5627" t="s">
        <v>3172</v>
      </c>
      <c r="V5627" t="s">
        <v>3172</v>
      </c>
      <c r="W5627" t="s">
        <v>3172</v>
      </c>
      <c r="X5627" t="s">
        <v>3172</v>
      </c>
      <c r="Y5627" t="s">
        <v>4233</v>
      </c>
      <c r="Z5627" t="s">
        <v>4177</v>
      </c>
      <c r="AA5627" t="s">
        <v>7499</v>
      </c>
      <c r="AB5627" t="s">
        <v>7500</v>
      </c>
    </row>
    <row r="5628" spans="1:28" x14ac:dyDescent="0.25">
      <c r="A5628">
        <v>5629</v>
      </c>
      <c r="B5628" t="s">
        <v>4066</v>
      </c>
      <c r="C5628" t="s">
        <v>4458</v>
      </c>
      <c r="F5628" t="s">
        <v>16380</v>
      </c>
      <c r="G5628" t="s">
        <v>16379</v>
      </c>
      <c r="H5628">
        <v>1394</v>
      </c>
      <c r="I5628" t="s">
        <v>7432</v>
      </c>
      <c r="J5628" t="s">
        <v>4078</v>
      </c>
      <c r="K5628" t="s">
        <v>7502</v>
      </c>
      <c r="L5628" t="s">
        <v>4092</v>
      </c>
      <c r="M5628" t="s">
        <v>4081</v>
      </c>
      <c r="N5628" t="s">
        <v>1038</v>
      </c>
      <c r="T5628" t="s">
        <v>3172</v>
      </c>
      <c r="U5628" t="s">
        <v>3172</v>
      </c>
      <c r="V5628" t="s">
        <v>3172</v>
      </c>
      <c r="W5628" t="s">
        <v>3172</v>
      </c>
      <c r="X5628" t="s">
        <v>3172</v>
      </c>
      <c r="Y5628" t="s">
        <v>4233</v>
      </c>
      <c r="Z5628" t="s">
        <v>4177</v>
      </c>
      <c r="AA5628" t="s">
        <v>7524</v>
      </c>
      <c r="AB5628" t="s">
        <v>7525</v>
      </c>
    </row>
    <row r="5629" spans="1:28" x14ac:dyDescent="0.25">
      <c r="A5629">
        <v>5630</v>
      </c>
      <c r="B5629" t="s">
        <v>4066</v>
      </c>
      <c r="C5629" t="s">
        <v>4458</v>
      </c>
      <c r="F5629" t="s">
        <v>16382</v>
      </c>
      <c r="G5629" t="s">
        <v>16381</v>
      </c>
      <c r="H5629">
        <v>1397</v>
      </c>
      <c r="I5629" t="s">
        <v>7432</v>
      </c>
      <c r="J5629" t="s">
        <v>4078</v>
      </c>
      <c r="K5629" t="s">
        <v>7502</v>
      </c>
      <c r="L5629" t="s">
        <v>4092</v>
      </c>
      <c r="M5629" t="s">
        <v>4081</v>
      </c>
      <c r="N5629" t="s">
        <v>1038</v>
      </c>
      <c r="T5629" t="s">
        <v>3172</v>
      </c>
      <c r="U5629" t="s">
        <v>3172</v>
      </c>
      <c r="V5629" t="s">
        <v>3172</v>
      </c>
      <c r="W5629" t="s">
        <v>3172</v>
      </c>
      <c r="X5629" t="s">
        <v>3172</v>
      </c>
      <c r="Y5629" t="s">
        <v>4233</v>
      </c>
      <c r="Z5629" t="s">
        <v>4177</v>
      </c>
      <c r="AA5629" t="s">
        <v>7534</v>
      </c>
      <c r="AB5629" t="s">
        <v>7535</v>
      </c>
    </row>
    <row r="5630" spans="1:28" x14ac:dyDescent="0.25">
      <c r="A5630">
        <v>5631</v>
      </c>
      <c r="B5630" t="s">
        <v>4066</v>
      </c>
      <c r="C5630" t="s">
        <v>4458</v>
      </c>
      <c r="F5630" t="s">
        <v>16384</v>
      </c>
      <c r="G5630" t="s">
        <v>16383</v>
      </c>
      <c r="H5630">
        <v>1403</v>
      </c>
      <c r="I5630" t="s">
        <v>7432</v>
      </c>
      <c r="J5630" t="s">
        <v>4078</v>
      </c>
      <c r="K5630" t="s">
        <v>7502</v>
      </c>
      <c r="L5630" t="s">
        <v>4092</v>
      </c>
      <c r="M5630" t="s">
        <v>4081</v>
      </c>
      <c r="N5630" t="s">
        <v>1038</v>
      </c>
      <c r="T5630" t="s">
        <v>3172</v>
      </c>
      <c r="U5630" t="s">
        <v>3172</v>
      </c>
      <c r="V5630" t="s">
        <v>3172</v>
      </c>
      <c r="W5630" t="s">
        <v>3172</v>
      </c>
      <c r="X5630" t="s">
        <v>3172</v>
      </c>
      <c r="Y5630" t="s">
        <v>4233</v>
      </c>
      <c r="Z5630" t="s">
        <v>4177</v>
      </c>
      <c r="AA5630" t="s">
        <v>7550</v>
      </c>
      <c r="AB5630" t="s">
        <v>7551</v>
      </c>
    </row>
    <row r="5631" spans="1:28" x14ac:dyDescent="0.25">
      <c r="A5631">
        <v>5632</v>
      </c>
      <c r="B5631" t="s">
        <v>4066</v>
      </c>
      <c r="C5631" t="s">
        <v>4067</v>
      </c>
      <c r="F5631" t="s">
        <v>16386</v>
      </c>
      <c r="G5631" t="s">
        <v>16385</v>
      </c>
      <c r="H5631">
        <v>2763</v>
      </c>
      <c r="I5631" t="s">
        <v>10798</v>
      </c>
      <c r="J5631" t="s">
        <v>4078</v>
      </c>
      <c r="K5631" t="s">
        <v>10868</v>
      </c>
      <c r="L5631" t="s">
        <v>4092</v>
      </c>
      <c r="M5631" t="s">
        <v>4081</v>
      </c>
      <c r="N5631" t="s">
        <v>1038</v>
      </c>
      <c r="T5631" t="s">
        <v>3172</v>
      </c>
      <c r="U5631" t="s">
        <v>3172</v>
      </c>
      <c r="V5631" t="s">
        <v>3172</v>
      </c>
      <c r="W5631" t="s">
        <v>3172</v>
      </c>
      <c r="X5631" t="s">
        <v>3172</v>
      </c>
      <c r="Y5631" t="s">
        <v>4233</v>
      </c>
      <c r="Z5631" t="s">
        <v>4177</v>
      </c>
      <c r="AA5631" t="s">
        <v>10874</v>
      </c>
      <c r="AB5631" t="s">
        <v>10875</v>
      </c>
    </row>
    <row r="5632" spans="1:28" x14ac:dyDescent="0.25">
      <c r="A5632">
        <v>5633</v>
      </c>
      <c r="B5632" t="s">
        <v>4066</v>
      </c>
      <c r="C5632" t="s">
        <v>4067</v>
      </c>
      <c r="F5632" t="s">
        <v>16388</v>
      </c>
      <c r="G5632" t="s">
        <v>16387</v>
      </c>
      <c r="H5632">
        <v>2764</v>
      </c>
      <c r="I5632" t="s">
        <v>10798</v>
      </c>
      <c r="J5632" t="s">
        <v>4078</v>
      </c>
      <c r="K5632" t="s">
        <v>10868</v>
      </c>
      <c r="L5632" t="s">
        <v>4092</v>
      </c>
      <c r="M5632" t="s">
        <v>4081</v>
      </c>
      <c r="N5632" t="s">
        <v>1038</v>
      </c>
      <c r="T5632" t="s">
        <v>3172</v>
      </c>
      <c r="U5632" t="s">
        <v>3172</v>
      </c>
      <c r="V5632" t="s">
        <v>3172</v>
      </c>
      <c r="W5632" t="s">
        <v>3172</v>
      </c>
      <c r="X5632" t="s">
        <v>3172</v>
      </c>
      <c r="Y5632" t="s">
        <v>4233</v>
      </c>
      <c r="Z5632" t="s">
        <v>4177</v>
      </c>
      <c r="AA5632" t="s">
        <v>10879</v>
      </c>
      <c r="AB5632" t="s">
        <v>10880</v>
      </c>
    </row>
    <row r="5633" spans="1:28" x14ac:dyDescent="0.25">
      <c r="A5633">
        <v>5634</v>
      </c>
      <c r="B5633" t="s">
        <v>4066</v>
      </c>
      <c r="C5633" t="s">
        <v>4067</v>
      </c>
      <c r="F5633" t="s">
        <v>16390</v>
      </c>
      <c r="G5633" t="s">
        <v>16389</v>
      </c>
      <c r="H5633">
        <v>1372</v>
      </c>
      <c r="I5633" t="s">
        <v>7432</v>
      </c>
      <c r="J5633" t="s">
        <v>4078</v>
      </c>
      <c r="K5633" t="s">
        <v>7445</v>
      </c>
      <c r="L5633" t="s">
        <v>4092</v>
      </c>
      <c r="M5633" t="s">
        <v>4081</v>
      </c>
      <c r="N5633" t="s">
        <v>1038</v>
      </c>
      <c r="T5633" t="s">
        <v>3172</v>
      </c>
      <c r="U5633" t="s">
        <v>3172</v>
      </c>
      <c r="V5633" t="s">
        <v>3172</v>
      </c>
      <c r="W5633" t="s">
        <v>3172</v>
      </c>
      <c r="X5633" t="s">
        <v>3172</v>
      </c>
      <c r="Y5633" t="s">
        <v>4233</v>
      </c>
      <c r="Z5633" t="s">
        <v>4177</v>
      </c>
      <c r="AA5633" t="s">
        <v>7451</v>
      </c>
      <c r="AB5633" t="s">
        <v>7452</v>
      </c>
    </row>
    <row r="5634" spans="1:28" x14ac:dyDescent="0.25">
      <c r="A5634">
        <v>5635</v>
      </c>
      <c r="B5634" t="s">
        <v>4066</v>
      </c>
      <c r="C5634" t="s">
        <v>1950</v>
      </c>
      <c r="F5634" t="s">
        <v>16392</v>
      </c>
      <c r="G5634" t="s">
        <v>16391</v>
      </c>
      <c r="H5634">
        <v>1188</v>
      </c>
      <c r="I5634" t="s">
        <v>6981</v>
      </c>
      <c r="J5634" t="s">
        <v>4078</v>
      </c>
      <c r="K5634" t="s">
        <v>1014</v>
      </c>
      <c r="L5634" t="s">
        <v>4092</v>
      </c>
      <c r="M5634" t="s">
        <v>4081</v>
      </c>
      <c r="N5634" t="s">
        <v>1038</v>
      </c>
      <c r="T5634" t="s">
        <v>3172</v>
      </c>
      <c r="U5634" t="s">
        <v>3172</v>
      </c>
      <c r="V5634" t="s">
        <v>3172</v>
      </c>
      <c r="W5634" t="s">
        <v>3172</v>
      </c>
      <c r="X5634" t="s">
        <v>3172</v>
      </c>
      <c r="Y5634" t="s">
        <v>4233</v>
      </c>
      <c r="Z5634" t="s">
        <v>4177</v>
      </c>
      <c r="AA5634" t="s">
        <v>7086</v>
      </c>
      <c r="AB5634" t="s">
        <v>7087</v>
      </c>
    </row>
    <row r="5635" spans="1:28" x14ac:dyDescent="0.25">
      <c r="A5635">
        <v>5636</v>
      </c>
      <c r="B5635" t="s">
        <v>4066</v>
      </c>
      <c r="C5635" t="s">
        <v>4067</v>
      </c>
      <c r="F5635" t="s">
        <v>16394</v>
      </c>
      <c r="G5635" t="s">
        <v>16393</v>
      </c>
      <c r="H5635">
        <v>1569</v>
      </c>
      <c r="I5635" t="s">
        <v>7926</v>
      </c>
      <c r="J5635" t="s">
        <v>4078</v>
      </c>
      <c r="K5635" t="s">
        <v>7930</v>
      </c>
      <c r="L5635" t="s">
        <v>4092</v>
      </c>
      <c r="M5635" t="s">
        <v>4081</v>
      </c>
      <c r="N5635" t="s">
        <v>1038</v>
      </c>
      <c r="T5635" t="s">
        <v>3172</v>
      </c>
      <c r="U5635" t="s">
        <v>3172</v>
      </c>
      <c r="V5635" t="s">
        <v>3172</v>
      </c>
      <c r="W5635" t="s">
        <v>3172</v>
      </c>
      <c r="X5635" t="s">
        <v>3172</v>
      </c>
      <c r="Y5635" t="s">
        <v>4233</v>
      </c>
      <c r="Z5635" t="s">
        <v>4234</v>
      </c>
      <c r="AA5635" t="s">
        <v>7940</v>
      </c>
      <c r="AB5635" t="s">
        <v>7941</v>
      </c>
    </row>
    <row r="5636" spans="1:28" x14ac:dyDescent="0.25">
      <c r="A5636">
        <v>5637</v>
      </c>
      <c r="B5636" t="s">
        <v>4066</v>
      </c>
      <c r="C5636" t="s">
        <v>4067</v>
      </c>
      <c r="F5636" t="s">
        <v>16396</v>
      </c>
      <c r="G5636" t="s">
        <v>16395</v>
      </c>
      <c r="H5636">
        <v>3869</v>
      </c>
      <c r="I5636" t="s">
        <v>13567</v>
      </c>
      <c r="J5636" t="s">
        <v>4078</v>
      </c>
      <c r="K5636" t="s">
        <v>13571</v>
      </c>
      <c r="L5636" t="s">
        <v>4092</v>
      </c>
      <c r="M5636" t="s">
        <v>4081</v>
      </c>
      <c r="N5636" t="s">
        <v>1038</v>
      </c>
      <c r="T5636" t="s">
        <v>3172</v>
      </c>
      <c r="U5636" t="s">
        <v>3172</v>
      </c>
      <c r="V5636" t="s">
        <v>3172</v>
      </c>
      <c r="W5636" t="s">
        <v>3172</v>
      </c>
      <c r="X5636" t="s">
        <v>3172</v>
      </c>
      <c r="Y5636" t="s">
        <v>4233</v>
      </c>
      <c r="Z5636" t="s">
        <v>4177</v>
      </c>
      <c r="AA5636" t="s">
        <v>13589</v>
      </c>
      <c r="AB5636" t="s">
        <v>13590</v>
      </c>
    </row>
    <row r="5637" spans="1:28" x14ac:dyDescent="0.25">
      <c r="A5637">
        <v>5638</v>
      </c>
      <c r="B5637" t="s">
        <v>4066</v>
      </c>
      <c r="C5637" t="s">
        <v>4067</v>
      </c>
      <c r="F5637" t="s">
        <v>16398</v>
      </c>
      <c r="G5637" t="s">
        <v>16397</v>
      </c>
      <c r="H5637">
        <v>3710</v>
      </c>
      <c r="I5637" t="s">
        <v>13091</v>
      </c>
      <c r="J5637" t="s">
        <v>4078</v>
      </c>
      <c r="K5637" t="s">
        <v>13207</v>
      </c>
      <c r="L5637" t="s">
        <v>4092</v>
      </c>
      <c r="M5637" t="s">
        <v>4081</v>
      </c>
      <c r="N5637" t="s">
        <v>1038</v>
      </c>
      <c r="T5637" t="s">
        <v>3172</v>
      </c>
      <c r="U5637" t="s">
        <v>3172</v>
      </c>
      <c r="V5637" t="s">
        <v>3172</v>
      </c>
      <c r="W5637" t="s">
        <v>3172</v>
      </c>
      <c r="X5637" t="s">
        <v>3172</v>
      </c>
      <c r="Y5637" t="s">
        <v>4233</v>
      </c>
      <c r="Z5637" t="s">
        <v>4234</v>
      </c>
      <c r="AA5637" t="s">
        <v>13219</v>
      </c>
      <c r="AB5637" t="s">
        <v>13220</v>
      </c>
    </row>
    <row r="5638" spans="1:28" x14ac:dyDescent="0.25">
      <c r="A5638">
        <v>5639</v>
      </c>
      <c r="B5638" t="s">
        <v>4066</v>
      </c>
      <c r="C5638" t="s">
        <v>4067</v>
      </c>
      <c r="F5638" t="s">
        <v>16400</v>
      </c>
      <c r="G5638" t="s">
        <v>16399</v>
      </c>
      <c r="H5638">
        <v>3711</v>
      </c>
      <c r="I5638" t="s">
        <v>13091</v>
      </c>
      <c r="J5638" t="s">
        <v>4078</v>
      </c>
      <c r="K5638" t="s">
        <v>13207</v>
      </c>
      <c r="L5638" t="s">
        <v>4092</v>
      </c>
      <c r="M5638" t="s">
        <v>4081</v>
      </c>
      <c r="N5638" t="s">
        <v>1038</v>
      </c>
      <c r="T5638" t="s">
        <v>3172</v>
      </c>
      <c r="U5638" t="s">
        <v>3172</v>
      </c>
      <c r="V5638" t="s">
        <v>3172</v>
      </c>
      <c r="W5638" t="s">
        <v>3172</v>
      </c>
      <c r="X5638" t="s">
        <v>3172</v>
      </c>
      <c r="Y5638" t="s">
        <v>4233</v>
      </c>
      <c r="Z5638" t="s">
        <v>4234</v>
      </c>
      <c r="AA5638" t="s">
        <v>13224</v>
      </c>
      <c r="AB5638" t="s">
        <v>13225</v>
      </c>
    </row>
    <row r="5639" spans="1:28" x14ac:dyDescent="0.25">
      <c r="A5639">
        <v>5640</v>
      </c>
      <c r="B5639" t="s">
        <v>4066</v>
      </c>
      <c r="C5639" t="s">
        <v>4458</v>
      </c>
      <c r="F5639" t="s">
        <v>16402</v>
      </c>
      <c r="G5639" t="s">
        <v>16401</v>
      </c>
      <c r="H5639">
        <v>1616</v>
      </c>
      <c r="I5639" t="s">
        <v>8050</v>
      </c>
      <c r="J5639" t="s">
        <v>4078</v>
      </c>
      <c r="K5639" t="s">
        <v>8051</v>
      </c>
      <c r="L5639" t="s">
        <v>4092</v>
      </c>
      <c r="M5639" t="s">
        <v>4081</v>
      </c>
      <c r="N5639" t="s">
        <v>1038</v>
      </c>
      <c r="T5639" t="s">
        <v>3172</v>
      </c>
      <c r="U5639" t="s">
        <v>3172</v>
      </c>
      <c r="V5639" t="s">
        <v>3172</v>
      </c>
      <c r="W5639" t="s">
        <v>3172</v>
      </c>
      <c r="X5639" t="s">
        <v>3172</v>
      </c>
      <c r="Y5639" t="s">
        <v>4233</v>
      </c>
      <c r="Z5639" t="s">
        <v>4177</v>
      </c>
      <c r="AA5639" t="s">
        <v>8067</v>
      </c>
      <c r="AB5639" t="s">
        <v>8068</v>
      </c>
    </row>
    <row r="5640" spans="1:28" x14ac:dyDescent="0.25">
      <c r="A5640">
        <v>5641</v>
      </c>
      <c r="B5640" t="s">
        <v>4066</v>
      </c>
      <c r="C5640" t="s">
        <v>4067</v>
      </c>
      <c r="F5640" t="s">
        <v>16404</v>
      </c>
      <c r="G5640" t="s">
        <v>16403</v>
      </c>
      <c r="H5640">
        <v>1704</v>
      </c>
      <c r="I5640" t="s">
        <v>4825</v>
      </c>
      <c r="J5640" t="s">
        <v>4078</v>
      </c>
      <c r="K5640" t="s">
        <v>983</v>
      </c>
      <c r="L5640" t="s">
        <v>4092</v>
      </c>
      <c r="M5640" t="s">
        <v>4081</v>
      </c>
      <c r="N5640" t="s">
        <v>1038</v>
      </c>
      <c r="T5640" t="s">
        <v>3172</v>
      </c>
      <c r="U5640" t="s">
        <v>3172</v>
      </c>
      <c r="V5640" t="s">
        <v>3172</v>
      </c>
      <c r="W5640" t="s">
        <v>3172</v>
      </c>
      <c r="X5640" t="s">
        <v>3172</v>
      </c>
      <c r="Y5640" t="s">
        <v>4233</v>
      </c>
      <c r="Z5640" t="s">
        <v>4177</v>
      </c>
      <c r="AA5640" t="s">
        <v>8275</v>
      </c>
      <c r="AB5640" t="s">
        <v>2290</v>
      </c>
    </row>
    <row r="5641" spans="1:28" x14ac:dyDescent="0.25">
      <c r="A5641">
        <v>5642</v>
      </c>
      <c r="B5641" t="s">
        <v>4066</v>
      </c>
      <c r="C5641" t="s">
        <v>1950</v>
      </c>
      <c r="F5641" t="s">
        <v>16406</v>
      </c>
      <c r="G5641" t="s">
        <v>16405</v>
      </c>
      <c r="H5641">
        <v>346</v>
      </c>
      <c r="I5641" t="s">
        <v>4636</v>
      </c>
      <c r="J5641" t="s">
        <v>4078</v>
      </c>
      <c r="K5641" t="s">
        <v>4637</v>
      </c>
      <c r="L5641" t="s">
        <v>4092</v>
      </c>
      <c r="M5641" t="s">
        <v>4081</v>
      </c>
      <c r="N5641" t="s">
        <v>1038</v>
      </c>
      <c r="T5641" t="s">
        <v>3172</v>
      </c>
      <c r="U5641" t="s">
        <v>3172</v>
      </c>
      <c r="V5641" t="s">
        <v>3172</v>
      </c>
      <c r="W5641" t="s">
        <v>3172</v>
      </c>
      <c r="X5641" t="s">
        <v>3172</v>
      </c>
      <c r="Y5641" t="s">
        <v>4233</v>
      </c>
      <c r="Z5641" t="s">
        <v>4177</v>
      </c>
      <c r="AA5641" t="s">
        <v>4640</v>
      </c>
      <c r="AB5641" t="s">
        <v>4641</v>
      </c>
    </row>
    <row r="5642" spans="1:28" x14ac:dyDescent="0.25">
      <c r="A5642">
        <v>5643</v>
      </c>
      <c r="B5642" t="s">
        <v>4066</v>
      </c>
      <c r="C5642" t="s">
        <v>4067</v>
      </c>
      <c r="F5642" t="s">
        <v>16408</v>
      </c>
      <c r="G5642" t="s">
        <v>16407</v>
      </c>
      <c r="H5642">
        <v>1721</v>
      </c>
      <c r="I5642" t="s">
        <v>4825</v>
      </c>
      <c r="J5642" t="s">
        <v>4078</v>
      </c>
      <c r="K5642" t="s">
        <v>982</v>
      </c>
      <c r="L5642" t="s">
        <v>4092</v>
      </c>
      <c r="M5642" t="s">
        <v>4081</v>
      </c>
      <c r="N5642" t="s">
        <v>1038</v>
      </c>
      <c r="T5642" t="s">
        <v>3172</v>
      </c>
      <c r="U5642" t="s">
        <v>3172</v>
      </c>
      <c r="V5642" t="s">
        <v>3172</v>
      </c>
      <c r="W5642" t="s">
        <v>3172</v>
      </c>
      <c r="X5642" t="s">
        <v>3172</v>
      </c>
      <c r="Y5642" t="s">
        <v>4233</v>
      </c>
      <c r="Z5642" t="s">
        <v>4177</v>
      </c>
      <c r="AA5642" t="s">
        <v>8306</v>
      </c>
      <c r="AB5642" t="s">
        <v>1170</v>
      </c>
    </row>
    <row r="5643" spans="1:28" x14ac:dyDescent="0.25">
      <c r="A5643">
        <v>5644</v>
      </c>
      <c r="B5643" t="s">
        <v>4066</v>
      </c>
      <c r="C5643" t="s">
        <v>4458</v>
      </c>
      <c r="F5643" t="s">
        <v>16410</v>
      </c>
      <c r="G5643" t="s">
        <v>16409</v>
      </c>
      <c r="H5643">
        <v>1725</v>
      </c>
      <c r="I5643" t="s">
        <v>4825</v>
      </c>
      <c r="J5643" t="s">
        <v>4078</v>
      </c>
      <c r="K5643" t="s">
        <v>982</v>
      </c>
      <c r="L5643" t="s">
        <v>4092</v>
      </c>
      <c r="M5643" t="s">
        <v>4081</v>
      </c>
      <c r="N5643" t="s">
        <v>1038</v>
      </c>
      <c r="T5643" t="s">
        <v>3172</v>
      </c>
      <c r="U5643" t="s">
        <v>3172</v>
      </c>
      <c r="V5643" t="s">
        <v>3172</v>
      </c>
      <c r="W5643" t="s">
        <v>3172</v>
      </c>
      <c r="X5643" t="s">
        <v>3172</v>
      </c>
      <c r="Y5643" t="s">
        <v>4233</v>
      </c>
      <c r="Z5643" t="s">
        <v>4177</v>
      </c>
      <c r="AA5643" t="s">
        <v>8318</v>
      </c>
      <c r="AB5643" t="s">
        <v>8319</v>
      </c>
    </row>
    <row r="5644" spans="1:28" x14ac:dyDescent="0.25">
      <c r="A5644">
        <v>5645</v>
      </c>
      <c r="B5644" t="s">
        <v>4066</v>
      </c>
      <c r="C5644" t="s">
        <v>4458</v>
      </c>
      <c r="F5644" t="s">
        <v>16412</v>
      </c>
      <c r="G5644" t="s">
        <v>16411</v>
      </c>
      <c r="H5644">
        <v>2785</v>
      </c>
      <c r="I5644" t="s">
        <v>10938</v>
      </c>
      <c r="J5644" t="s">
        <v>4078</v>
      </c>
      <c r="K5644" t="s">
        <v>10942</v>
      </c>
      <c r="L5644" t="s">
        <v>4092</v>
      </c>
      <c r="M5644" t="s">
        <v>4081</v>
      </c>
      <c r="N5644" t="s">
        <v>1038</v>
      </c>
      <c r="T5644" t="s">
        <v>3172</v>
      </c>
      <c r="U5644" t="s">
        <v>3172</v>
      </c>
      <c r="V5644" t="s">
        <v>3172</v>
      </c>
      <c r="W5644" t="s">
        <v>3172</v>
      </c>
      <c r="X5644" t="s">
        <v>3172</v>
      </c>
      <c r="Y5644" t="s">
        <v>4233</v>
      </c>
      <c r="Z5644" t="s">
        <v>4177</v>
      </c>
      <c r="AA5644" t="s">
        <v>10948</v>
      </c>
      <c r="AB5644" t="s">
        <v>10949</v>
      </c>
    </row>
    <row r="5645" spans="1:28" x14ac:dyDescent="0.25">
      <c r="A5645">
        <v>5646</v>
      </c>
      <c r="B5645" t="s">
        <v>4066</v>
      </c>
      <c r="C5645" t="s">
        <v>4067</v>
      </c>
      <c r="F5645" t="s">
        <v>16414</v>
      </c>
      <c r="G5645" t="s">
        <v>16413</v>
      </c>
      <c r="H5645">
        <v>1697</v>
      </c>
      <c r="I5645" t="s">
        <v>4825</v>
      </c>
      <c r="J5645" t="s">
        <v>4078</v>
      </c>
      <c r="K5645" t="s">
        <v>8247</v>
      </c>
      <c r="L5645" t="s">
        <v>4092</v>
      </c>
      <c r="M5645" t="s">
        <v>4081</v>
      </c>
      <c r="N5645" t="s">
        <v>1038</v>
      </c>
      <c r="T5645" t="s">
        <v>3172</v>
      </c>
      <c r="U5645" t="s">
        <v>3172</v>
      </c>
      <c r="V5645" t="s">
        <v>3172</v>
      </c>
      <c r="W5645" t="s">
        <v>3172</v>
      </c>
      <c r="X5645" t="s">
        <v>3172</v>
      </c>
      <c r="Y5645" t="s">
        <v>4233</v>
      </c>
      <c r="Z5645" t="s">
        <v>4177</v>
      </c>
      <c r="AA5645" t="s">
        <v>8253</v>
      </c>
      <c r="AB5645" t="s">
        <v>8254</v>
      </c>
    </row>
    <row r="5646" spans="1:28" x14ac:dyDescent="0.25">
      <c r="A5646">
        <v>5647</v>
      </c>
      <c r="B5646" t="s">
        <v>4066</v>
      </c>
      <c r="C5646" t="s">
        <v>4067</v>
      </c>
      <c r="F5646" t="s">
        <v>16416</v>
      </c>
      <c r="G5646" t="s">
        <v>16415</v>
      </c>
      <c r="H5646">
        <v>1698</v>
      </c>
      <c r="I5646" t="s">
        <v>4825</v>
      </c>
      <c r="J5646" t="s">
        <v>4078</v>
      </c>
      <c r="K5646" t="s">
        <v>8247</v>
      </c>
      <c r="L5646" t="s">
        <v>4092</v>
      </c>
      <c r="M5646" t="s">
        <v>4081</v>
      </c>
      <c r="N5646" t="s">
        <v>1038</v>
      </c>
      <c r="T5646" t="s">
        <v>3172</v>
      </c>
      <c r="U5646" t="s">
        <v>3172</v>
      </c>
      <c r="V5646" t="s">
        <v>3172</v>
      </c>
      <c r="W5646" t="s">
        <v>3172</v>
      </c>
      <c r="X5646" t="s">
        <v>3172</v>
      </c>
      <c r="Y5646" t="s">
        <v>4233</v>
      </c>
      <c r="Z5646" t="s">
        <v>4177</v>
      </c>
      <c r="AA5646" t="s">
        <v>8258</v>
      </c>
      <c r="AB5646" t="s">
        <v>8259</v>
      </c>
    </row>
    <row r="5647" spans="1:28" x14ac:dyDescent="0.25">
      <c r="A5647">
        <v>5648</v>
      </c>
      <c r="B5647" t="s">
        <v>4066</v>
      </c>
      <c r="C5647" t="s">
        <v>4067</v>
      </c>
      <c r="F5647" t="s">
        <v>16418</v>
      </c>
      <c r="G5647" t="s">
        <v>16417</v>
      </c>
      <c r="H5647">
        <v>1439</v>
      </c>
      <c r="I5647" t="s">
        <v>4790</v>
      </c>
      <c r="J5647" t="s">
        <v>4078</v>
      </c>
      <c r="K5647" t="s">
        <v>975</v>
      </c>
      <c r="L5647" t="s">
        <v>4092</v>
      </c>
      <c r="M5647" t="s">
        <v>4081</v>
      </c>
      <c r="N5647" t="s">
        <v>1038</v>
      </c>
      <c r="T5647" t="s">
        <v>4085</v>
      </c>
      <c r="U5647" t="s">
        <v>3172</v>
      </c>
      <c r="V5647" t="s">
        <v>3172</v>
      </c>
      <c r="W5647" t="s">
        <v>3172</v>
      </c>
      <c r="X5647" t="s">
        <v>3172</v>
      </c>
      <c r="Y5647" t="s">
        <v>4233</v>
      </c>
      <c r="Z5647" t="s">
        <v>4177</v>
      </c>
      <c r="AA5647" t="s">
        <v>7632</v>
      </c>
      <c r="AB5647" t="s">
        <v>2287</v>
      </c>
    </row>
    <row r="5648" spans="1:28" x14ac:dyDescent="0.25">
      <c r="A5648">
        <v>5649</v>
      </c>
      <c r="B5648" t="s">
        <v>4066</v>
      </c>
      <c r="C5648" t="s">
        <v>4067</v>
      </c>
      <c r="F5648" t="s">
        <v>16420</v>
      </c>
      <c r="G5648" t="s">
        <v>16419</v>
      </c>
      <c r="H5648">
        <v>1440</v>
      </c>
      <c r="I5648" t="s">
        <v>4790</v>
      </c>
      <c r="J5648" t="s">
        <v>4078</v>
      </c>
      <c r="K5648" t="s">
        <v>975</v>
      </c>
      <c r="L5648" t="s">
        <v>4092</v>
      </c>
      <c r="M5648" t="s">
        <v>4081</v>
      </c>
      <c r="N5648" t="s">
        <v>1038</v>
      </c>
      <c r="T5648" t="s">
        <v>4085</v>
      </c>
      <c r="U5648" t="s">
        <v>3172</v>
      </c>
      <c r="V5648" t="s">
        <v>3172</v>
      </c>
      <c r="W5648" t="s">
        <v>3172</v>
      </c>
      <c r="X5648" t="s">
        <v>3172</v>
      </c>
      <c r="Y5648" t="s">
        <v>4233</v>
      </c>
      <c r="Z5648" t="s">
        <v>4177</v>
      </c>
      <c r="AA5648" t="s">
        <v>4793</v>
      </c>
      <c r="AB5648" t="s">
        <v>16421</v>
      </c>
    </row>
    <row r="5649" spans="1:28" x14ac:dyDescent="0.25">
      <c r="A5649">
        <v>5650</v>
      </c>
      <c r="B5649" t="s">
        <v>4066</v>
      </c>
      <c r="C5649" t="s">
        <v>4067</v>
      </c>
      <c r="F5649" t="s">
        <v>16423</v>
      </c>
      <c r="G5649" t="s">
        <v>16422</v>
      </c>
      <c r="H5649">
        <v>1767</v>
      </c>
      <c r="I5649" t="s">
        <v>4835</v>
      </c>
      <c r="J5649" t="s">
        <v>4078</v>
      </c>
      <c r="K5649" t="s">
        <v>8373</v>
      </c>
      <c r="L5649" t="s">
        <v>4092</v>
      </c>
      <c r="M5649" t="s">
        <v>4081</v>
      </c>
      <c r="N5649" t="s">
        <v>1038</v>
      </c>
      <c r="T5649" t="s">
        <v>4085</v>
      </c>
      <c r="U5649" t="s">
        <v>3172</v>
      </c>
      <c r="V5649" t="s">
        <v>3172</v>
      </c>
      <c r="W5649" t="s">
        <v>3172</v>
      </c>
      <c r="X5649" t="s">
        <v>3172</v>
      </c>
      <c r="Y5649" t="s">
        <v>4233</v>
      </c>
      <c r="Z5649" t="s">
        <v>4177</v>
      </c>
      <c r="AA5649" t="s">
        <v>8396</v>
      </c>
      <c r="AB5649" t="s">
        <v>8397</v>
      </c>
    </row>
    <row r="5650" spans="1:28" x14ac:dyDescent="0.25">
      <c r="A5650">
        <v>5651</v>
      </c>
      <c r="B5650" t="s">
        <v>4066</v>
      </c>
      <c r="C5650" t="s">
        <v>4067</v>
      </c>
      <c r="F5650" t="s">
        <v>16423</v>
      </c>
      <c r="G5650" t="s">
        <v>16424</v>
      </c>
      <c r="H5650">
        <v>1937</v>
      </c>
      <c r="I5650" t="s">
        <v>4835</v>
      </c>
      <c r="J5650" t="s">
        <v>4078</v>
      </c>
      <c r="K5650" t="s">
        <v>8822</v>
      </c>
      <c r="L5650" t="s">
        <v>4092</v>
      </c>
      <c r="M5650" t="s">
        <v>4081</v>
      </c>
      <c r="N5650" t="s">
        <v>1038</v>
      </c>
      <c r="O5650" t="s">
        <v>4117</v>
      </c>
      <c r="P5650" t="s">
        <v>8373</v>
      </c>
      <c r="T5650" t="s">
        <v>4085</v>
      </c>
      <c r="U5650" t="s">
        <v>3172</v>
      </c>
      <c r="V5650" t="s">
        <v>3172</v>
      </c>
      <c r="W5650" t="s">
        <v>3172</v>
      </c>
      <c r="X5650" t="s">
        <v>3172</v>
      </c>
      <c r="Y5650" t="s">
        <v>4233</v>
      </c>
      <c r="Z5650" t="s">
        <v>4177</v>
      </c>
      <c r="AA5650" t="s">
        <v>8396</v>
      </c>
      <c r="AB5650" t="s">
        <v>8397</v>
      </c>
    </row>
    <row r="5651" spans="1:28" x14ac:dyDescent="0.25">
      <c r="A5651">
        <v>5653</v>
      </c>
      <c r="B5651" t="s">
        <v>4066</v>
      </c>
      <c r="C5651" t="s">
        <v>4067</v>
      </c>
      <c r="F5651" t="s">
        <v>16426</v>
      </c>
      <c r="G5651" t="s">
        <v>16425</v>
      </c>
      <c r="H5651">
        <v>2114</v>
      </c>
      <c r="I5651" t="s">
        <v>4835</v>
      </c>
      <c r="J5651" t="s">
        <v>4078</v>
      </c>
      <c r="K5651" t="s">
        <v>9058</v>
      </c>
      <c r="L5651" t="s">
        <v>4092</v>
      </c>
      <c r="M5651" t="s">
        <v>4081</v>
      </c>
      <c r="N5651" t="s">
        <v>1038</v>
      </c>
      <c r="T5651" t="s">
        <v>3172</v>
      </c>
      <c r="U5651" t="s">
        <v>3172</v>
      </c>
      <c r="V5651" t="s">
        <v>3172</v>
      </c>
      <c r="W5651" t="s">
        <v>4085</v>
      </c>
      <c r="X5651" t="s">
        <v>3172</v>
      </c>
      <c r="Y5651" t="s">
        <v>4233</v>
      </c>
      <c r="Z5651" t="s">
        <v>4177</v>
      </c>
      <c r="AA5651" t="s">
        <v>9064</v>
      </c>
      <c r="AB5651" t="s">
        <v>9065</v>
      </c>
    </row>
    <row r="5652" spans="1:28" x14ac:dyDescent="0.25">
      <c r="A5652">
        <v>5654</v>
      </c>
      <c r="B5652" t="s">
        <v>4066</v>
      </c>
      <c r="C5652" t="s">
        <v>4067</v>
      </c>
      <c r="F5652" t="s">
        <v>16428</v>
      </c>
      <c r="G5652" t="s">
        <v>16427</v>
      </c>
      <c r="H5652">
        <v>2117</v>
      </c>
      <c r="I5652" t="s">
        <v>4835</v>
      </c>
      <c r="J5652" t="s">
        <v>4078</v>
      </c>
      <c r="K5652" t="s">
        <v>9058</v>
      </c>
      <c r="L5652" t="s">
        <v>4092</v>
      </c>
      <c r="M5652" t="s">
        <v>4081</v>
      </c>
      <c r="N5652" t="s">
        <v>1038</v>
      </c>
      <c r="T5652" t="s">
        <v>3172</v>
      </c>
      <c r="U5652" t="s">
        <v>3172</v>
      </c>
      <c r="V5652" t="s">
        <v>3172</v>
      </c>
      <c r="W5652" t="s">
        <v>4085</v>
      </c>
      <c r="X5652" t="s">
        <v>3172</v>
      </c>
      <c r="Y5652" t="s">
        <v>4233</v>
      </c>
      <c r="Z5652" t="s">
        <v>4177</v>
      </c>
      <c r="AA5652" t="s">
        <v>9075</v>
      </c>
      <c r="AB5652" t="s">
        <v>9076</v>
      </c>
    </row>
    <row r="5653" spans="1:28" x14ac:dyDescent="0.25">
      <c r="A5653">
        <v>5655</v>
      </c>
      <c r="B5653" t="s">
        <v>4066</v>
      </c>
      <c r="C5653" t="s">
        <v>4067</v>
      </c>
      <c r="F5653" t="s">
        <v>16430</v>
      </c>
      <c r="G5653" t="s">
        <v>16429</v>
      </c>
      <c r="H5653">
        <v>2118</v>
      </c>
      <c r="I5653" t="s">
        <v>4835</v>
      </c>
      <c r="J5653" t="s">
        <v>4078</v>
      </c>
      <c r="K5653" t="s">
        <v>9058</v>
      </c>
      <c r="L5653" t="s">
        <v>4092</v>
      </c>
      <c r="M5653" t="s">
        <v>4081</v>
      </c>
      <c r="N5653" t="s">
        <v>1038</v>
      </c>
      <c r="T5653" t="s">
        <v>3172</v>
      </c>
      <c r="U5653" t="s">
        <v>3172</v>
      </c>
      <c r="V5653" t="s">
        <v>3172</v>
      </c>
      <c r="W5653" t="s">
        <v>4085</v>
      </c>
      <c r="X5653" t="s">
        <v>3172</v>
      </c>
      <c r="Y5653" t="s">
        <v>4233</v>
      </c>
      <c r="Z5653" t="s">
        <v>4177</v>
      </c>
      <c r="AA5653" t="s">
        <v>9079</v>
      </c>
      <c r="AB5653" t="s">
        <v>9080</v>
      </c>
    </row>
    <row r="5654" spans="1:28" x14ac:dyDescent="0.25">
      <c r="A5654">
        <v>5656</v>
      </c>
      <c r="B5654" t="s">
        <v>4066</v>
      </c>
      <c r="C5654" t="s">
        <v>4067</v>
      </c>
      <c r="F5654" t="s">
        <v>16432</v>
      </c>
      <c r="G5654" t="s">
        <v>16431</v>
      </c>
      <c r="H5654">
        <v>2119</v>
      </c>
      <c r="I5654" t="s">
        <v>4835</v>
      </c>
      <c r="J5654" t="s">
        <v>4078</v>
      </c>
      <c r="K5654" t="s">
        <v>9058</v>
      </c>
      <c r="L5654" t="s">
        <v>4092</v>
      </c>
      <c r="M5654" t="s">
        <v>4081</v>
      </c>
      <c r="N5654" t="s">
        <v>1038</v>
      </c>
      <c r="T5654" t="s">
        <v>3172</v>
      </c>
      <c r="U5654" t="s">
        <v>3172</v>
      </c>
      <c r="V5654" t="s">
        <v>3172</v>
      </c>
      <c r="W5654" t="s">
        <v>3172</v>
      </c>
      <c r="X5654" t="s">
        <v>3172</v>
      </c>
      <c r="Y5654" t="s">
        <v>4233</v>
      </c>
      <c r="Z5654" t="s">
        <v>4177</v>
      </c>
      <c r="AA5654" t="s">
        <v>9084</v>
      </c>
      <c r="AB5654" t="s">
        <v>9085</v>
      </c>
    </row>
    <row r="5655" spans="1:28" x14ac:dyDescent="0.25">
      <c r="A5655">
        <v>5657</v>
      </c>
      <c r="B5655" t="s">
        <v>4066</v>
      </c>
      <c r="C5655" t="s">
        <v>4067</v>
      </c>
      <c r="F5655" t="s">
        <v>16434</v>
      </c>
      <c r="G5655" t="s">
        <v>16433</v>
      </c>
      <c r="H5655">
        <v>2122</v>
      </c>
      <c r="I5655" t="s">
        <v>4835</v>
      </c>
      <c r="J5655" t="s">
        <v>4078</v>
      </c>
      <c r="K5655" t="s">
        <v>9058</v>
      </c>
      <c r="L5655" t="s">
        <v>4092</v>
      </c>
      <c r="M5655" t="s">
        <v>4081</v>
      </c>
      <c r="N5655" t="s">
        <v>1038</v>
      </c>
      <c r="T5655" t="s">
        <v>3172</v>
      </c>
      <c r="U5655" t="s">
        <v>3172</v>
      </c>
      <c r="V5655" t="s">
        <v>3172</v>
      </c>
      <c r="W5655" t="s">
        <v>3172</v>
      </c>
      <c r="X5655" t="s">
        <v>3172</v>
      </c>
      <c r="Y5655" t="s">
        <v>4233</v>
      </c>
      <c r="Z5655" t="s">
        <v>4177</v>
      </c>
      <c r="AA5655" t="s">
        <v>9097</v>
      </c>
      <c r="AB5655" t="s">
        <v>9098</v>
      </c>
    </row>
    <row r="5656" spans="1:28" x14ac:dyDescent="0.25">
      <c r="A5656">
        <v>5658</v>
      </c>
      <c r="B5656" t="s">
        <v>4066</v>
      </c>
      <c r="C5656" t="s">
        <v>4067</v>
      </c>
      <c r="F5656" t="s">
        <v>16436</v>
      </c>
      <c r="G5656" t="s">
        <v>16435</v>
      </c>
      <c r="H5656">
        <v>1928</v>
      </c>
      <c r="I5656" t="s">
        <v>4835</v>
      </c>
      <c r="J5656" t="s">
        <v>4078</v>
      </c>
      <c r="K5656" t="s">
        <v>8794</v>
      </c>
      <c r="L5656" t="s">
        <v>4092</v>
      </c>
      <c r="M5656" t="s">
        <v>4081</v>
      </c>
      <c r="N5656" t="s">
        <v>1038</v>
      </c>
      <c r="T5656" t="s">
        <v>3172</v>
      </c>
      <c r="U5656" t="s">
        <v>3172</v>
      </c>
      <c r="V5656" t="s">
        <v>3172</v>
      </c>
      <c r="W5656" t="s">
        <v>3172</v>
      </c>
      <c r="X5656" t="s">
        <v>3172</v>
      </c>
      <c r="Y5656" t="s">
        <v>4233</v>
      </c>
      <c r="Z5656" t="s">
        <v>4177</v>
      </c>
      <c r="AA5656" t="s">
        <v>8810</v>
      </c>
      <c r="AB5656" t="s">
        <v>8811</v>
      </c>
    </row>
    <row r="5657" spans="1:28" x14ac:dyDescent="0.25">
      <c r="A5657">
        <v>5659</v>
      </c>
      <c r="B5657" t="s">
        <v>4066</v>
      </c>
      <c r="C5657" t="s">
        <v>4067</v>
      </c>
      <c r="F5657" t="s">
        <v>16438</v>
      </c>
      <c r="G5657" t="s">
        <v>16437</v>
      </c>
      <c r="H5657">
        <v>1799</v>
      </c>
      <c r="I5657" t="s">
        <v>4835</v>
      </c>
      <c r="J5657" t="s">
        <v>4078</v>
      </c>
      <c r="K5657" t="s">
        <v>8507</v>
      </c>
      <c r="L5657" t="s">
        <v>4092</v>
      </c>
      <c r="M5657" t="s">
        <v>4081</v>
      </c>
      <c r="N5657" t="s">
        <v>1038</v>
      </c>
      <c r="T5657" t="s">
        <v>4085</v>
      </c>
      <c r="U5657" t="s">
        <v>3172</v>
      </c>
      <c r="V5657" t="s">
        <v>3172</v>
      </c>
      <c r="W5657" t="s">
        <v>3172</v>
      </c>
      <c r="X5657" t="s">
        <v>3172</v>
      </c>
      <c r="Y5657" t="s">
        <v>4233</v>
      </c>
      <c r="Z5657" t="s">
        <v>4177</v>
      </c>
      <c r="AA5657" t="s">
        <v>8521</v>
      </c>
      <c r="AB5657" t="s">
        <v>8517</v>
      </c>
    </row>
    <row r="5658" spans="1:28" x14ac:dyDescent="0.25">
      <c r="A5658">
        <v>5662</v>
      </c>
      <c r="B5658" t="s">
        <v>4066</v>
      </c>
      <c r="C5658" t="s">
        <v>4067</v>
      </c>
      <c r="F5658" t="s">
        <v>16440</v>
      </c>
      <c r="G5658" t="s">
        <v>16439</v>
      </c>
      <c r="H5658">
        <v>1861</v>
      </c>
      <c r="I5658" t="s">
        <v>4835</v>
      </c>
      <c r="J5658" t="s">
        <v>4078</v>
      </c>
      <c r="K5658" t="s">
        <v>8661</v>
      </c>
      <c r="L5658" t="s">
        <v>4092</v>
      </c>
      <c r="M5658" t="s">
        <v>4081</v>
      </c>
      <c r="N5658" t="s">
        <v>1038</v>
      </c>
      <c r="T5658" t="s">
        <v>4085</v>
      </c>
      <c r="U5658" t="s">
        <v>3172</v>
      </c>
      <c r="V5658" t="s">
        <v>3172</v>
      </c>
      <c r="W5658" t="s">
        <v>3172</v>
      </c>
      <c r="X5658" t="s">
        <v>3172</v>
      </c>
      <c r="Y5658" t="s">
        <v>4233</v>
      </c>
      <c r="Z5658" t="s">
        <v>4177</v>
      </c>
      <c r="AA5658" t="s">
        <v>8677</v>
      </c>
      <c r="AB5658" t="s">
        <v>8678</v>
      </c>
    </row>
    <row r="5659" spans="1:28" x14ac:dyDescent="0.25">
      <c r="A5659">
        <v>5663</v>
      </c>
      <c r="B5659" t="s">
        <v>4066</v>
      </c>
      <c r="C5659" t="s">
        <v>4067</v>
      </c>
      <c r="F5659" t="s">
        <v>16442</v>
      </c>
      <c r="G5659" t="s">
        <v>16441</v>
      </c>
      <c r="H5659">
        <v>2103</v>
      </c>
      <c r="I5659" t="s">
        <v>4835</v>
      </c>
      <c r="J5659" t="s">
        <v>4078</v>
      </c>
      <c r="K5659" t="s">
        <v>9014</v>
      </c>
      <c r="L5659" t="s">
        <v>4092</v>
      </c>
      <c r="M5659" t="s">
        <v>4081</v>
      </c>
      <c r="N5659" t="s">
        <v>1038</v>
      </c>
      <c r="T5659" t="s">
        <v>4085</v>
      </c>
      <c r="U5659" t="s">
        <v>3172</v>
      </c>
      <c r="V5659" t="s">
        <v>3172</v>
      </c>
      <c r="W5659" t="s">
        <v>3172</v>
      </c>
      <c r="X5659" t="s">
        <v>3172</v>
      </c>
      <c r="Y5659" t="s">
        <v>4233</v>
      </c>
      <c r="Z5659" t="s">
        <v>4177</v>
      </c>
      <c r="AA5659" t="s">
        <v>9020</v>
      </c>
      <c r="AB5659" t="s">
        <v>9021</v>
      </c>
    </row>
    <row r="5660" spans="1:28" x14ac:dyDescent="0.25">
      <c r="A5660">
        <v>5664</v>
      </c>
      <c r="B5660" t="s">
        <v>4066</v>
      </c>
      <c r="C5660" t="s">
        <v>4067</v>
      </c>
      <c r="F5660" t="s">
        <v>16444</v>
      </c>
      <c r="G5660" t="s">
        <v>16443</v>
      </c>
      <c r="H5660">
        <v>2101</v>
      </c>
      <c r="I5660" t="s">
        <v>4835</v>
      </c>
      <c r="J5660" t="s">
        <v>4078</v>
      </c>
      <c r="K5660" t="s">
        <v>8991</v>
      </c>
      <c r="L5660" t="s">
        <v>4092</v>
      </c>
      <c r="M5660" t="s">
        <v>4081</v>
      </c>
      <c r="N5660" t="s">
        <v>1038</v>
      </c>
      <c r="T5660" t="s">
        <v>3172</v>
      </c>
      <c r="U5660" t="s">
        <v>3172</v>
      </c>
      <c r="V5660" t="s">
        <v>3172</v>
      </c>
      <c r="W5660" t="s">
        <v>3172</v>
      </c>
      <c r="X5660" t="s">
        <v>3172</v>
      </c>
      <c r="Y5660" t="s">
        <v>4233</v>
      </c>
      <c r="Z5660" t="s">
        <v>4177</v>
      </c>
      <c r="AA5660" t="s">
        <v>9011</v>
      </c>
      <c r="AB5660" t="s">
        <v>9012</v>
      </c>
    </row>
    <row r="5661" spans="1:28" x14ac:dyDescent="0.25">
      <c r="A5661">
        <v>5665</v>
      </c>
      <c r="B5661" t="s">
        <v>4066</v>
      </c>
      <c r="C5661" t="s">
        <v>4067</v>
      </c>
      <c r="F5661" t="s">
        <v>16446</v>
      </c>
      <c r="G5661" t="s">
        <v>16445</v>
      </c>
      <c r="H5661">
        <v>2098</v>
      </c>
      <c r="I5661" t="s">
        <v>4835</v>
      </c>
      <c r="J5661" t="s">
        <v>4078</v>
      </c>
      <c r="K5661" t="s">
        <v>8991</v>
      </c>
      <c r="L5661" t="s">
        <v>4092</v>
      </c>
      <c r="M5661" t="s">
        <v>4081</v>
      </c>
      <c r="N5661" t="s">
        <v>1038</v>
      </c>
      <c r="T5661" t="s">
        <v>3172</v>
      </c>
      <c r="U5661" t="s">
        <v>3172</v>
      </c>
      <c r="V5661" t="s">
        <v>3172</v>
      </c>
      <c r="W5661" t="s">
        <v>4085</v>
      </c>
      <c r="X5661" t="s">
        <v>3172</v>
      </c>
      <c r="Y5661" t="s">
        <v>4233</v>
      </c>
      <c r="Z5661" t="s">
        <v>4177</v>
      </c>
      <c r="AA5661" t="s">
        <v>8998</v>
      </c>
      <c r="AB5661" t="s">
        <v>8999</v>
      </c>
    </row>
    <row r="5662" spans="1:28" x14ac:dyDescent="0.25">
      <c r="A5662">
        <v>5666</v>
      </c>
      <c r="B5662" t="s">
        <v>4066</v>
      </c>
      <c r="C5662" t="s">
        <v>4067</v>
      </c>
      <c r="F5662" t="s">
        <v>16448</v>
      </c>
      <c r="G5662" t="s">
        <v>16447</v>
      </c>
      <c r="H5662">
        <v>2110</v>
      </c>
      <c r="I5662" t="s">
        <v>4835</v>
      </c>
      <c r="J5662" t="s">
        <v>4078</v>
      </c>
      <c r="K5662" t="s">
        <v>9035</v>
      </c>
      <c r="L5662" t="s">
        <v>4092</v>
      </c>
      <c r="M5662" t="s">
        <v>4081</v>
      </c>
      <c r="N5662" t="s">
        <v>1038</v>
      </c>
      <c r="T5662" t="s">
        <v>3172</v>
      </c>
      <c r="U5662" t="s">
        <v>3172</v>
      </c>
      <c r="V5662" t="s">
        <v>3172</v>
      </c>
      <c r="W5662" t="s">
        <v>3172</v>
      </c>
      <c r="X5662" t="s">
        <v>3172</v>
      </c>
      <c r="Y5662" t="s">
        <v>4233</v>
      </c>
      <c r="Z5662" t="s">
        <v>4177</v>
      </c>
      <c r="AA5662" t="s">
        <v>9047</v>
      </c>
      <c r="AB5662" t="s">
        <v>9048</v>
      </c>
    </row>
    <row r="5663" spans="1:28" x14ac:dyDescent="0.25">
      <c r="A5663">
        <v>5667</v>
      </c>
      <c r="B5663" t="s">
        <v>4066</v>
      </c>
      <c r="C5663" t="s">
        <v>4067</v>
      </c>
      <c r="F5663" t="s">
        <v>16450</v>
      </c>
      <c r="G5663" t="s">
        <v>16449</v>
      </c>
      <c r="H5663">
        <v>1807</v>
      </c>
      <c r="I5663" t="s">
        <v>4835</v>
      </c>
      <c r="J5663" t="s">
        <v>4078</v>
      </c>
      <c r="K5663" t="s">
        <v>8523</v>
      </c>
      <c r="L5663" t="s">
        <v>4092</v>
      </c>
      <c r="M5663" t="s">
        <v>4081</v>
      </c>
      <c r="N5663" t="s">
        <v>1038</v>
      </c>
      <c r="T5663" t="s">
        <v>3172</v>
      </c>
      <c r="U5663" t="s">
        <v>3172</v>
      </c>
      <c r="V5663" t="s">
        <v>3172</v>
      </c>
      <c r="W5663" t="s">
        <v>3172</v>
      </c>
      <c r="X5663" t="s">
        <v>3172</v>
      </c>
      <c r="Y5663" t="s">
        <v>4233</v>
      </c>
      <c r="Z5663" t="s">
        <v>4177</v>
      </c>
      <c r="AA5663" t="s">
        <v>8554</v>
      </c>
      <c r="AB5663" t="s">
        <v>8555</v>
      </c>
    </row>
    <row r="5664" spans="1:28" x14ac:dyDescent="0.25">
      <c r="A5664">
        <v>5668</v>
      </c>
      <c r="B5664" t="s">
        <v>4066</v>
      </c>
      <c r="C5664" t="s">
        <v>4067</v>
      </c>
      <c r="F5664" t="s">
        <v>16450</v>
      </c>
      <c r="G5664" t="s">
        <v>16451</v>
      </c>
      <c r="H5664">
        <v>1907</v>
      </c>
      <c r="I5664" t="s">
        <v>4835</v>
      </c>
      <c r="J5664" t="s">
        <v>4078</v>
      </c>
      <c r="K5664" t="s">
        <v>8768</v>
      </c>
      <c r="L5664" t="s">
        <v>4092</v>
      </c>
      <c r="M5664" t="s">
        <v>4081</v>
      </c>
      <c r="N5664" t="s">
        <v>1038</v>
      </c>
      <c r="O5664" t="s">
        <v>4117</v>
      </c>
      <c r="P5664" t="s">
        <v>8523</v>
      </c>
      <c r="T5664" t="s">
        <v>3172</v>
      </c>
      <c r="U5664" t="s">
        <v>3172</v>
      </c>
      <c r="V5664" t="s">
        <v>3172</v>
      </c>
      <c r="W5664" t="s">
        <v>3172</v>
      </c>
      <c r="X5664" t="s">
        <v>3172</v>
      </c>
      <c r="Y5664" t="s">
        <v>4233</v>
      </c>
      <c r="Z5664" t="s">
        <v>4177</v>
      </c>
      <c r="AA5664" t="s">
        <v>8554</v>
      </c>
      <c r="AB5664" t="s">
        <v>8555</v>
      </c>
    </row>
    <row r="5665" spans="1:28" x14ac:dyDescent="0.25">
      <c r="A5665">
        <v>5671</v>
      </c>
      <c r="B5665" t="s">
        <v>4066</v>
      </c>
      <c r="C5665" t="s">
        <v>1950</v>
      </c>
      <c r="F5665" t="s">
        <v>16453</v>
      </c>
      <c r="G5665" t="s">
        <v>16452</v>
      </c>
      <c r="H5665">
        <v>2143</v>
      </c>
      <c r="I5665" t="s">
        <v>4835</v>
      </c>
      <c r="J5665" t="s">
        <v>4078</v>
      </c>
      <c r="K5665" t="s">
        <v>9122</v>
      </c>
      <c r="L5665" t="s">
        <v>4092</v>
      </c>
      <c r="M5665" t="s">
        <v>4081</v>
      </c>
      <c r="N5665" t="s">
        <v>1038</v>
      </c>
      <c r="T5665" t="s">
        <v>3172</v>
      </c>
      <c r="U5665" t="s">
        <v>3172</v>
      </c>
      <c r="V5665" t="s">
        <v>3172</v>
      </c>
      <c r="W5665" t="s">
        <v>3172</v>
      </c>
      <c r="X5665" t="s">
        <v>3172</v>
      </c>
      <c r="Y5665" t="s">
        <v>4233</v>
      </c>
      <c r="Z5665" t="s">
        <v>4177</v>
      </c>
      <c r="AA5665" t="s">
        <v>9129</v>
      </c>
      <c r="AB5665" t="s">
        <v>9130</v>
      </c>
    </row>
    <row r="5666" spans="1:28" x14ac:dyDescent="0.25">
      <c r="A5666">
        <v>5672</v>
      </c>
      <c r="B5666" t="s">
        <v>4066</v>
      </c>
      <c r="C5666" t="s">
        <v>4067</v>
      </c>
      <c r="F5666" t="s">
        <v>16455</v>
      </c>
      <c r="G5666" t="s">
        <v>16454</v>
      </c>
      <c r="H5666">
        <v>1930</v>
      </c>
      <c r="I5666" t="s">
        <v>4835</v>
      </c>
      <c r="J5666" t="s">
        <v>4078</v>
      </c>
      <c r="K5666" t="s">
        <v>8794</v>
      </c>
      <c r="L5666" t="s">
        <v>4092</v>
      </c>
      <c r="M5666" t="s">
        <v>4081</v>
      </c>
      <c r="N5666" t="s">
        <v>1038</v>
      </c>
      <c r="T5666" t="s">
        <v>4085</v>
      </c>
      <c r="U5666" t="s">
        <v>3172</v>
      </c>
      <c r="V5666" t="s">
        <v>3172</v>
      </c>
      <c r="W5666" t="s">
        <v>3172</v>
      </c>
      <c r="X5666" t="s">
        <v>3172</v>
      </c>
      <c r="Y5666" t="s">
        <v>4233</v>
      </c>
      <c r="Z5666" t="s">
        <v>4177</v>
      </c>
      <c r="AA5666" t="s">
        <v>8819</v>
      </c>
      <c r="AB5666" t="s">
        <v>8820</v>
      </c>
    </row>
    <row r="5667" spans="1:28" x14ac:dyDescent="0.25">
      <c r="A5667">
        <v>5673</v>
      </c>
      <c r="B5667" t="s">
        <v>4066</v>
      </c>
      <c r="C5667" t="s">
        <v>4067</v>
      </c>
      <c r="F5667" t="s">
        <v>16457</v>
      </c>
      <c r="G5667" t="s">
        <v>16456</v>
      </c>
      <c r="H5667">
        <v>1891</v>
      </c>
      <c r="I5667" t="s">
        <v>4835</v>
      </c>
      <c r="J5667" t="s">
        <v>4078</v>
      </c>
      <c r="K5667" t="s">
        <v>8722</v>
      </c>
      <c r="L5667" t="s">
        <v>4092</v>
      </c>
      <c r="M5667" t="s">
        <v>4081</v>
      </c>
      <c r="N5667" t="s">
        <v>1038</v>
      </c>
      <c r="T5667" t="s">
        <v>3172</v>
      </c>
      <c r="U5667" t="s">
        <v>4085</v>
      </c>
      <c r="V5667" t="s">
        <v>3172</v>
      </c>
      <c r="W5667" t="s">
        <v>3172</v>
      </c>
      <c r="X5667" t="s">
        <v>3172</v>
      </c>
      <c r="Y5667" t="s">
        <v>4233</v>
      </c>
      <c r="Z5667" t="s">
        <v>4177</v>
      </c>
      <c r="AA5667" t="s">
        <v>8728</v>
      </c>
      <c r="AB5667" t="s">
        <v>8729</v>
      </c>
    </row>
    <row r="5668" spans="1:28" x14ac:dyDescent="0.25">
      <c r="A5668">
        <v>5674</v>
      </c>
      <c r="B5668" t="s">
        <v>4066</v>
      </c>
      <c r="C5668" t="s">
        <v>4067</v>
      </c>
      <c r="F5668" t="s">
        <v>16459</v>
      </c>
      <c r="G5668" t="s">
        <v>16458</v>
      </c>
      <c r="H5668">
        <v>1751</v>
      </c>
      <c r="I5668" t="s">
        <v>4835</v>
      </c>
      <c r="J5668" t="s">
        <v>4078</v>
      </c>
      <c r="K5668" t="s">
        <v>8338</v>
      </c>
      <c r="L5668" t="s">
        <v>4092</v>
      </c>
      <c r="M5668" t="s">
        <v>4081</v>
      </c>
      <c r="N5668" t="s">
        <v>1038</v>
      </c>
      <c r="T5668" t="s">
        <v>3172</v>
      </c>
      <c r="U5668" t="s">
        <v>3172</v>
      </c>
      <c r="V5668" t="s">
        <v>3172</v>
      </c>
      <c r="W5668" t="s">
        <v>3172</v>
      </c>
      <c r="X5668" t="s">
        <v>3172</v>
      </c>
      <c r="Y5668" t="s">
        <v>4233</v>
      </c>
      <c r="Z5668" t="s">
        <v>4177</v>
      </c>
      <c r="AA5668" t="s">
        <v>8348</v>
      </c>
      <c r="AB5668" t="s">
        <v>8349</v>
      </c>
    </row>
    <row r="5669" spans="1:28" x14ac:dyDescent="0.25">
      <c r="A5669">
        <v>5675</v>
      </c>
      <c r="B5669" t="s">
        <v>4066</v>
      </c>
      <c r="C5669" t="s">
        <v>4067</v>
      </c>
      <c r="F5669" t="s">
        <v>16461</v>
      </c>
      <c r="G5669" t="s">
        <v>16460</v>
      </c>
      <c r="H5669">
        <v>1894</v>
      </c>
      <c r="I5669" t="s">
        <v>4835</v>
      </c>
      <c r="J5669" t="s">
        <v>4078</v>
      </c>
      <c r="K5669" t="s">
        <v>8735</v>
      </c>
      <c r="L5669" t="s">
        <v>4092</v>
      </c>
      <c r="M5669" t="s">
        <v>4081</v>
      </c>
      <c r="N5669" t="s">
        <v>1038</v>
      </c>
      <c r="T5669" t="s">
        <v>3172</v>
      </c>
      <c r="U5669" t="s">
        <v>3172</v>
      </c>
      <c r="V5669" t="s">
        <v>3172</v>
      </c>
      <c r="W5669" t="s">
        <v>3172</v>
      </c>
      <c r="X5669" t="s">
        <v>3172</v>
      </c>
      <c r="Y5669" t="s">
        <v>4233</v>
      </c>
      <c r="Z5669" t="s">
        <v>4177</v>
      </c>
      <c r="AA5669" t="s">
        <v>8741</v>
      </c>
      <c r="AB5669" t="s">
        <v>8742</v>
      </c>
    </row>
    <row r="5670" spans="1:28" x14ac:dyDescent="0.25">
      <c r="A5670">
        <v>5676</v>
      </c>
      <c r="B5670" t="s">
        <v>4066</v>
      </c>
      <c r="C5670" t="s">
        <v>4067</v>
      </c>
      <c r="F5670" t="s">
        <v>16463</v>
      </c>
      <c r="G5670" t="s">
        <v>16462</v>
      </c>
      <c r="H5670">
        <v>1846</v>
      </c>
      <c r="I5670" t="s">
        <v>4835</v>
      </c>
      <c r="J5670" t="s">
        <v>4078</v>
      </c>
      <c r="K5670" t="s">
        <v>8611</v>
      </c>
      <c r="L5670" t="s">
        <v>4092</v>
      </c>
      <c r="M5670" t="s">
        <v>4173</v>
      </c>
      <c r="N5670" t="s">
        <v>1038</v>
      </c>
      <c r="T5670" t="s">
        <v>4085</v>
      </c>
      <c r="U5670" t="s">
        <v>3172</v>
      </c>
      <c r="V5670" t="s">
        <v>3172</v>
      </c>
      <c r="W5670" t="s">
        <v>3172</v>
      </c>
      <c r="X5670" t="s">
        <v>3172</v>
      </c>
      <c r="Y5670" t="s">
        <v>4233</v>
      </c>
      <c r="Z5670" t="s">
        <v>4177</v>
      </c>
      <c r="AA5670" t="s">
        <v>8621</v>
      </c>
      <c r="AB5670" t="s">
        <v>8622</v>
      </c>
    </row>
    <row r="5671" spans="1:28" x14ac:dyDescent="0.25">
      <c r="A5671">
        <v>5678</v>
      </c>
      <c r="B5671" t="s">
        <v>4066</v>
      </c>
      <c r="C5671" t="s">
        <v>4067</v>
      </c>
      <c r="F5671" t="s">
        <v>16465</v>
      </c>
      <c r="G5671" t="s">
        <v>16464</v>
      </c>
      <c r="H5671">
        <v>1008</v>
      </c>
      <c r="I5671" t="s">
        <v>2259</v>
      </c>
      <c r="J5671" t="s">
        <v>4078</v>
      </c>
      <c r="K5671" t="s">
        <v>986</v>
      </c>
      <c r="L5671" t="s">
        <v>4092</v>
      </c>
      <c r="M5671" t="s">
        <v>4081</v>
      </c>
      <c r="N5671" t="s">
        <v>1038</v>
      </c>
      <c r="T5671" t="s">
        <v>3172</v>
      </c>
      <c r="U5671" t="s">
        <v>3172</v>
      </c>
      <c r="V5671" t="s">
        <v>3172</v>
      </c>
      <c r="W5671" t="s">
        <v>3172</v>
      </c>
      <c r="X5671" t="s">
        <v>3172</v>
      </c>
      <c r="Y5671" t="s">
        <v>4233</v>
      </c>
      <c r="Z5671" t="s">
        <v>4177</v>
      </c>
      <c r="AA5671" t="s">
        <v>6703</v>
      </c>
      <c r="AB5671" t="s">
        <v>6704</v>
      </c>
    </row>
    <row r="5672" spans="1:28" x14ac:dyDescent="0.25">
      <c r="A5672">
        <v>5679</v>
      </c>
      <c r="B5672" t="s">
        <v>4066</v>
      </c>
      <c r="C5672" t="s">
        <v>4067</v>
      </c>
      <c r="F5672" t="s">
        <v>16467</v>
      </c>
      <c r="G5672" t="s">
        <v>16466</v>
      </c>
      <c r="H5672">
        <v>1208</v>
      </c>
      <c r="I5672" t="s">
        <v>7099</v>
      </c>
      <c r="J5672" t="s">
        <v>4078</v>
      </c>
      <c r="K5672" t="s">
        <v>987</v>
      </c>
      <c r="L5672" t="s">
        <v>4092</v>
      </c>
      <c r="M5672" t="s">
        <v>4081</v>
      </c>
      <c r="N5672" t="s">
        <v>1038</v>
      </c>
      <c r="T5672" t="s">
        <v>4085</v>
      </c>
      <c r="U5672" t="s">
        <v>3172</v>
      </c>
      <c r="V5672" t="s">
        <v>3172</v>
      </c>
      <c r="W5672" t="s">
        <v>3172</v>
      </c>
      <c r="X5672" t="s">
        <v>3172</v>
      </c>
      <c r="Y5672" t="s">
        <v>4233</v>
      </c>
      <c r="Z5672" t="s">
        <v>4177</v>
      </c>
      <c r="AA5672" t="s">
        <v>7129</v>
      </c>
      <c r="AB5672" t="s">
        <v>1183</v>
      </c>
    </row>
    <row r="5673" spans="1:28" x14ac:dyDescent="0.25">
      <c r="A5673">
        <v>5680</v>
      </c>
      <c r="B5673" t="s">
        <v>4066</v>
      </c>
      <c r="C5673" t="s">
        <v>4458</v>
      </c>
      <c r="F5673" t="s">
        <v>16467</v>
      </c>
      <c r="G5673" t="s">
        <v>16468</v>
      </c>
      <c r="H5673">
        <v>1266</v>
      </c>
      <c r="I5673" t="s">
        <v>4762</v>
      </c>
      <c r="J5673" t="s">
        <v>4078</v>
      </c>
      <c r="K5673" t="s">
        <v>987</v>
      </c>
      <c r="L5673" t="s">
        <v>4092</v>
      </c>
      <c r="M5673" t="s">
        <v>4081</v>
      </c>
      <c r="N5673" t="s">
        <v>1038</v>
      </c>
      <c r="T5673" t="s">
        <v>4085</v>
      </c>
      <c r="U5673" t="s">
        <v>3172</v>
      </c>
      <c r="V5673" t="s">
        <v>3172</v>
      </c>
      <c r="W5673" t="s">
        <v>3172</v>
      </c>
      <c r="X5673" t="s">
        <v>3172</v>
      </c>
      <c r="Y5673" t="s">
        <v>4233</v>
      </c>
      <c r="Z5673" t="s">
        <v>4177</v>
      </c>
      <c r="AA5673" t="s">
        <v>7129</v>
      </c>
      <c r="AB5673" t="s">
        <v>1183</v>
      </c>
    </row>
    <row r="5674" spans="1:28" x14ac:dyDescent="0.25">
      <c r="A5674">
        <v>5681</v>
      </c>
      <c r="B5674" t="s">
        <v>4066</v>
      </c>
      <c r="C5674" t="s">
        <v>4067</v>
      </c>
      <c r="F5674" t="s">
        <v>16470</v>
      </c>
      <c r="G5674" t="s">
        <v>16469</v>
      </c>
      <c r="H5674">
        <v>1206</v>
      </c>
      <c r="I5674" t="s">
        <v>7099</v>
      </c>
      <c r="J5674" t="s">
        <v>4078</v>
      </c>
      <c r="K5674" t="s">
        <v>7117</v>
      </c>
      <c r="L5674" t="s">
        <v>4092</v>
      </c>
      <c r="M5674" t="s">
        <v>4081</v>
      </c>
      <c r="N5674" t="s">
        <v>1038</v>
      </c>
      <c r="O5674" t="s">
        <v>4117</v>
      </c>
      <c r="P5674" t="s">
        <v>988</v>
      </c>
      <c r="T5674" t="s">
        <v>3172</v>
      </c>
      <c r="U5674" t="s">
        <v>3172</v>
      </c>
      <c r="V5674" t="s">
        <v>3172</v>
      </c>
      <c r="W5674" t="s">
        <v>3172</v>
      </c>
      <c r="X5674" t="s">
        <v>3172</v>
      </c>
      <c r="Y5674" t="s">
        <v>4233</v>
      </c>
      <c r="Z5674" t="s">
        <v>4177</v>
      </c>
      <c r="AA5674" t="s">
        <v>7122</v>
      </c>
      <c r="AB5674" t="s">
        <v>7123</v>
      </c>
    </row>
    <row r="5675" spans="1:28" x14ac:dyDescent="0.25">
      <c r="A5675">
        <v>5682</v>
      </c>
      <c r="B5675" t="s">
        <v>4066</v>
      </c>
      <c r="C5675" t="s">
        <v>4458</v>
      </c>
      <c r="F5675" t="s">
        <v>16470</v>
      </c>
      <c r="G5675" t="s">
        <v>16471</v>
      </c>
      <c r="H5675">
        <v>1264</v>
      </c>
      <c r="I5675" t="s">
        <v>4762</v>
      </c>
      <c r="J5675" t="s">
        <v>4078</v>
      </c>
      <c r="K5675" t="s">
        <v>7255</v>
      </c>
      <c r="L5675" t="s">
        <v>4092</v>
      </c>
      <c r="M5675" t="s">
        <v>4081</v>
      </c>
      <c r="N5675" t="s">
        <v>1038</v>
      </c>
      <c r="T5675" t="s">
        <v>3172</v>
      </c>
      <c r="U5675" t="s">
        <v>3172</v>
      </c>
      <c r="V5675" t="s">
        <v>3172</v>
      </c>
      <c r="W5675" t="s">
        <v>3172</v>
      </c>
      <c r="X5675" t="s">
        <v>3172</v>
      </c>
      <c r="Y5675" t="s">
        <v>4233</v>
      </c>
      <c r="Z5675" t="s">
        <v>4177</v>
      </c>
      <c r="AA5675" t="s">
        <v>7122</v>
      </c>
      <c r="AB5675" t="s">
        <v>7123</v>
      </c>
    </row>
    <row r="5676" spans="1:28" x14ac:dyDescent="0.25">
      <c r="A5676">
        <v>5683</v>
      </c>
      <c r="B5676" t="s">
        <v>4066</v>
      </c>
      <c r="C5676" t="s">
        <v>4067</v>
      </c>
      <c r="F5676" t="s">
        <v>16473</v>
      </c>
      <c r="G5676" t="s">
        <v>16472</v>
      </c>
      <c r="H5676">
        <v>1210</v>
      </c>
      <c r="I5676" t="s">
        <v>7099</v>
      </c>
      <c r="J5676" t="s">
        <v>4078</v>
      </c>
      <c r="K5676" t="s">
        <v>987</v>
      </c>
      <c r="L5676" t="s">
        <v>4092</v>
      </c>
      <c r="M5676" t="s">
        <v>4081</v>
      </c>
      <c r="N5676" t="s">
        <v>1038</v>
      </c>
      <c r="T5676" t="s">
        <v>3172</v>
      </c>
      <c r="U5676" t="s">
        <v>3172</v>
      </c>
      <c r="V5676" t="s">
        <v>3172</v>
      </c>
      <c r="W5676" t="s">
        <v>3172</v>
      </c>
      <c r="X5676" t="s">
        <v>3172</v>
      </c>
      <c r="Y5676" t="s">
        <v>4233</v>
      </c>
      <c r="Z5676" t="s">
        <v>4177</v>
      </c>
      <c r="AA5676" t="s">
        <v>7135</v>
      </c>
      <c r="AB5676" t="s">
        <v>1185</v>
      </c>
    </row>
    <row r="5677" spans="1:28" x14ac:dyDescent="0.25">
      <c r="A5677">
        <v>5684</v>
      </c>
      <c r="B5677" t="s">
        <v>4066</v>
      </c>
      <c r="C5677" t="s">
        <v>4458</v>
      </c>
      <c r="F5677" t="s">
        <v>16473</v>
      </c>
      <c r="G5677" t="s">
        <v>16474</v>
      </c>
      <c r="H5677">
        <v>1268</v>
      </c>
      <c r="I5677" t="s">
        <v>4762</v>
      </c>
      <c r="J5677" t="s">
        <v>4078</v>
      </c>
      <c r="K5677" t="s">
        <v>987</v>
      </c>
      <c r="L5677" t="s">
        <v>4092</v>
      </c>
      <c r="M5677" t="s">
        <v>4081</v>
      </c>
      <c r="N5677" t="s">
        <v>1038</v>
      </c>
      <c r="T5677" t="s">
        <v>3172</v>
      </c>
      <c r="U5677" t="s">
        <v>3172</v>
      </c>
      <c r="V5677" t="s">
        <v>3172</v>
      </c>
      <c r="W5677" t="s">
        <v>3172</v>
      </c>
      <c r="X5677" t="s">
        <v>3172</v>
      </c>
      <c r="Y5677" t="s">
        <v>4233</v>
      </c>
      <c r="Z5677" t="s">
        <v>4177</v>
      </c>
      <c r="AA5677" t="s">
        <v>7135</v>
      </c>
      <c r="AB5677" t="s">
        <v>1185</v>
      </c>
    </row>
    <row r="5678" spans="1:28" x14ac:dyDescent="0.25">
      <c r="A5678">
        <v>5685</v>
      </c>
      <c r="B5678" t="s">
        <v>4066</v>
      </c>
      <c r="C5678" t="s">
        <v>4067</v>
      </c>
      <c r="F5678" t="s">
        <v>16476</v>
      </c>
      <c r="G5678" t="s">
        <v>16475</v>
      </c>
      <c r="H5678">
        <v>3714</v>
      </c>
      <c r="I5678" t="s">
        <v>13091</v>
      </c>
      <c r="J5678" t="s">
        <v>4078</v>
      </c>
      <c r="K5678" t="s">
        <v>1023</v>
      </c>
      <c r="L5678" t="s">
        <v>4092</v>
      </c>
      <c r="M5678" t="s">
        <v>4081</v>
      </c>
      <c r="N5678" t="s">
        <v>1038</v>
      </c>
      <c r="T5678" t="s">
        <v>3172</v>
      </c>
      <c r="U5678" t="s">
        <v>3172</v>
      </c>
      <c r="V5678" t="s">
        <v>3172</v>
      </c>
      <c r="W5678" t="s">
        <v>3172</v>
      </c>
      <c r="X5678" t="s">
        <v>3172</v>
      </c>
      <c r="Y5678" t="s">
        <v>4233</v>
      </c>
      <c r="Z5678" t="s">
        <v>4234</v>
      </c>
      <c r="AA5678" t="s">
        <v>13234</v>
      </c>
      <c r="AB5678" t="s">
        <v>1256</v>
      </c>
    </row>
    <row r="5679" spans="1:28" x14ac:dyDescent="0.25">
      <c r="A5679">
        <v>5686</v>
      </c>
      <c r="B5679" t="s">
        <v>4066</v>
      </c>
      <c r="C5679" t="s">
        <v>4067</v>
      </c>
      <c r="F5679" t="s">
        <v>16478</v>
      </c>
      <c r="G5679" t="s">
        <v>16477</v>
      </c>
      <c r="H5679">
        <v>448</v>
      </c>
      <c r="I5679" t="s">
        <v>5338</v>
      </c>
      <c r="J5679" t="s">
        <v>4078</v>
      </c>
      <c r="K5679" t="s">
        <v>5405</v>
      </c>
      <c r="L5679" t="s">
        <v>4092</v>
      </c>
      <c r="M5679" t="s">
        <v>4081</v>
      </c>
      <c r="N5679" t="s">
        <v>1038</v>
      </c>
      <c r="T5679" t="s">
        <v>4085</v>
      </c>
      <c r="U5679" t="s">
        <v>3172</v>
      </c>
      <c r="V5679" t="s">
        <v>3172</v>
      </c>
      <c r="W5679" t="s">
        <v>3172</v>
      </c>
      <c r="X5679" t="s">
        <v>3172</v>
      </c>
      <c r="Y5679" t="s">
        <v>4233</v>
      </c>
      <c r="Z5679" t="s">
        <v>4177</v>
      </c>
      <c r="AA5679" t="s">
        <v>5420</v>
      </c>
      <c r="AB5679" t="s">
        <v>5421</v>
      </c>
    </row>
    <row r="5680" spans="1:28" x14ac:dyDescent="0.25">
      <c r="A5680">
        <v>5687</v>
      </c>
      <c r="B5680" t="s">
        <v>4066</v>
      </c>
      <c r="C5680" t="s">
        <v>4067</v>
      </c>
      <c r="F5680" t="s">
        <v>16480</v>
      </c>
      <c r="G5680" t="s">
        <v>16479</v>
      </c>
      <c r="H5680">
        <v>2187</v>
      </c>
      <c r="I5680" t="s">
        <v>9159</v>
      </c>
      <c r="J5680" t="s">
        <v>4078</v>
      </c>
      <c r="K5680" t="s">
        <v>254</v>
      </c>
      <c r="L5680" t="s">
        <v>4092</v>
      </c>
      <c r="M5680" t="s">
        <v>4081</v>
      </c>
      <c r="N5680" t="s">
        <v>1038</v>
      </c>
      <c r="T5680" t="s">
        <v>3172</v>
      </c>
      <c r="U5680" t="s">
        <v>3172</v>
      </c>
      <c r="V5680" t="s">
        <v>3172</v>
      </c>
      <c r="W5680" t="s">
        <v>3172</v>
      </c>
      <c r="X5680" t="s">
        <v>3172</v>
      </c>
      <c r="Y5680" t="s">
        <v>4233</v>
      </c>
      <c r="Z5680" t="s">
        <v>4234</v>
      </c>
      <c r="AA5680" t="s">
        <v>9267</v>
      </c>
      <c r="AB5680" t="s">
        <v>9268</v>
      </c>
    </row>
    <row r="5681" spans="1:28" x14ac:dyDescent="0.25">
      <c r="A5681">
        <v>5688</v>
      </c>
      <c r="B5681" t="s">
        <v>4066</v>
      </c>
      <c r="C5681" t="s">
        <v>4067</v>
      </c>
      <c r="F5681" t="s">
        <v>16482</v>
      </c>
      <c r="G5681" t="s">
        <v>16481</v>
      </c>
      <c r="H5681">
        <v>2210</v>
      </c>
      <c r="I5681" t="s">
        <v>9159</v>
      </c>
      <c r="J5681" t="s">
        <v>4078</v>
      </c>
      <c r="K5681" t="s">
        <v>9305</v>
      </c>
      <c r="L5681" t="s">
        <v>4092</v>
      </c>
      <c r="M5681" t="s">
        <v>4081</v>
      </c>
      <c r="N5681" t="s">
        <v>1038</v>
      </c>
      <c r="T5681" t="s">
        <v>4085</v>
      </c>
      <c r="U5681" t="s">
        <v>3172</v>
      </c>
      <c r="V5681" t="s">
        <v>3172</v>
      </c>
      <c r="W5681" t="s">
        <v>3172</v>
      </c>
      <c r="X5681" t="s">
        <v>3172</v>
      </c>
      <c r="Y5681" t="s">
        <v>4233</v>
      </c>
      <c r="Z5681" t="s">
        <v>4177</v>
      </c>
      <c r="AA5681" t="s">
        <v>9322</v>
      </c>
      <c r="AB5681" t="s">
        <v>2526</v>
      </c>
    </row>
    <row r="5682" spans="1:28" x14ac:dyDescent="0.25">
      <c r="A5682">
        <v>5689</v>
      </c>
      <c r="B5682" t="s">
        <v>4066</v>
      </c>
      <c r="C5682" t="s">
        <v>4067</v>
      </c>
      <c r="F5682" t="s">
        <v>16484</v>
      </c>
      <c r="G5682" t="s">
        <v>16483</v>
      </c>
      <c r="H5682">
        <v>2178</v>
      </c>
      <c r="I5682" t="s">
        <v>9159</v>
      </c>
      <c r="J5682" t="s">
        <v>4078</v>
      </c>
      <c r="K5682" t="s">
        <v>254</v>
      </c>
      <c r="L5682" t="s">
        <v>4092</v>
      </c>
      <c r="M5682" t="s">
        <v>4081</v>
      </c>
      <c r="N5682" t="s">
        <v>1038</v>
      </c>
      <c r="T5682" t="s">
        <v>4085</v>
      </c>
      <c r="U5682" t="s">
        <v>3172</v>
      </c>
      <c r="V5682" t="s">
        <v>3172</v>
      </c>
      <c r="W5682" t="s">
        <v>3172</v>
      </c>
      <c r="X5682" t="s">
        <v>3172</v>
      </c>
      <c r="Y5682" t="s">
        <v>4233</v>
      </c>
      <c r="Z5682" t="s">
        <v>4234</v>
      </c>
      <c r="AA5682" t="s">
        <v>9237</v>
      </c>
      <c r="AB5682" t="s">
        <v>9238</v>
      </c>
    </row>
    <row r="5683" spans="1:28" x14ac:dyDescent="0.25">
      <c r="A5683">
        <v>5690</v>
      </c>
      <c r="B5683" t="s">
        <v>4066</v>
      </c>
      <c r="C5683" t="s">
        <v>4067</v>
      </c>
      <c r="F5683" t="s">
        <v>16486</v>
      </c>
      <c r="G5683" t="s">
        <v>16485</v>
      </c>
      <c r="H5683">
        <v>2467</v>
      </c>
      <c r="I5683" t="s">
        <v>9621</v>
      </c>
      <c r="J5683" t="s">
        <v>4078</v>
      </c>
      <c r="K5683" t="s">
        <v>9995</v>
      </c>
      <c r="L5683" t="s">
        <v>4092</v>
      </c>
      <c r="M5683" t="s">
        <v>4081</v>
      </c>
      <c r="N5683" t="s">
        <v>1038</v>
      </c>
      <c r="T5683" t="s">
        <v>3172</v>
      </c>
      <c r="U5683" t="s">
        <v>3172</v>
      </c>
      <c r="V5683" t="s">
        <v>3172</v>
      </c>
      <c r="W5683" t="s">
        <v>3172</v>
      </c>
      <c r="X5683" t="s">
        <v>3172</v>
      </c>
      <c r="Y5683" t="s">
        <v>4233</v>
      </c>
      <c r="Z5683" t="s">
        <v>4177</v>
      </c>
      <c r="AA5683" t="s">
        <v>10005</v>
      </c>
      <c r="AB5683" t="s">
        <v>10006</v>
      </c>
    </row>
    <row r="5684" spans="1:28" x14ac:dyDescent="0.25">
      <c r="A5684">
        <v>5692</v>
      </c>
      <c r="B5684" t="s">
        <v>4066</v>
      </c>
      <c r="C5684" t="s">
        <v>4067</v>
      </c>
      <c r="F5684" t="s">
        <v>16488</v>
      </c>
      <c r="G5684" t="s">
        <v>16487</v>
      </c>
      <c r="H5684">
        <v>2167</v>
      </c>
      <c r="I5684" t="s">
        <v>9159</v>
      </c>
      <c r="J5684" t="s">
        <v>4078</v>
      </c>
      <c r="K5684" t="s">
        <v>254</v>
      </c>
      <c r="L5684" t="s">
        <v>4092</v>
      </c>
      <c r="M5684" t="s">
        <v>4081</v>
      </c>
      <c r="N5684" t="s">
        <v>1038</v>
      </c>
      <c r="T5684" t="s">
        <v>4085</v>
      </c>
      <c r="U5684" t="s">
        <v>3172</v>
      </c>
      <c r="V5684" t="s">
        <v>3172</v>
      </c>
      <c r="W5684" t="s">
        <v>3172</v>
      </c>
      <c r="X5684" t="s">
        <v>3172</v>
      </c>
      <c r="Y5684" t="s">
        <v>4233</v>
      </c>
      <c r="Z5684" t="s">
        <v>4177</v>
      </c>
      <c r="AA5684" t="s">
        <v>9201</v>
      </c>
      <c r="AB5684" t="s">
        <v>2541</v>
      </c>
    </row>
    <row r="5685" spans="1:28" x14ac:dyDescent="0.25">
      <c r="A5685">
        <v>5693</v>
      </c>
      <c r="B5685" t="s">
        <v>4066</v>
      </c>
      <c r="C5685" t="s">
        <v>4067</v>
      </c>
      <c r="F5685" t="s">
        <v>16490</v>
      </c>
      <c r="G5685" t="s">
        <v>16489</v>
      </c>
      <c r="H5685">
        <v>2168</v>
      </c>
      <c r="I5685" t="s">
        <v>9159</v>
      </c>
      <c r="J5685" t="s">
        <v>4078</v>
      </c>
      <c r="K5685" t="s">
        <v>254</v>
      </c>
      <c r="L5685" t="s">
        <v>4092</v>
      </c>
      <c r="M5685" t="s">
        <v>4081</v>
      </c>
      <c r="N5685" t="s">
        <v>1038</v>
      </c>
      <c r="T5685" t="s">
        <v>4085</v>
      </c>
      <c r="U5685" t="s">
        <v>3172</v>
      </c>
      <c r="V5685" t="s">
        <v>3172</v>
      </c>
      <c r="W5685" t="s">
        <v>3172</v>
      </c>
      <c r="X5685" t="s">
        <v>3172</v>
      </c>
      <c r="Y5685" t="s">
        <v>4233</v>
      </c>
      <c r="Z5685" t="s">
        <v>4177</v>
      </c>
      <c r="AA5685" t="s">
        <v>9204</v>
      </c>
      <c r="AB5685" t="s">
        <v>2542</v>
      </c>
    </row>
    <row r="5686" spans="1:28" x14ac:dyDescent="0.25">
      <c r="A5686">
        <v>5694</v>
      </c>
      <c r="B5686" t="s">
        <v>4066</v>
      </c>
      <c r="C5686" t="s">
        <v>4067</v>
      </c>
      <c r="F5686" t="s">
        <v>16492</v>
      </c>
      <c r="G5686" t="s">
        <v>16491</v>
      </c>
      <c r="H5686">
        <v>2453</v>
      </c>
      <c r="I5686" t="s">
        <v>9621</v>
      </c>
      <c r="J5686" t="s">
        <v>4078</v>
      </c>
      <c r="K5686" t="s">
        <v>9956</v>
      </c>
      <c r="L5686" t="s">
        <v>4092</v>
      </c>
      <c r="M5686" t="s">
        <v>4081</v>
      </c>
      <c r="N5686" t="s">
        <v>1038</v>
      </c>
      <c r="T5686" t="s">
        <v>3172</v>
      </c>
      <c r="U5686" t="s">
        <v>3172</v>
      </c>
      <c r="V5686" t="s">
        <v>3172</v>
      </c>
      <c r="W5686" t="s">
        <v>3172</v>
      </c>
      <c r="X5686" t="s">
        <v>3172</v>
      </c>
      <c r="Y5686" t="s">
        <v>4233</v>
      </c>
      <c r="Z5686" t="s">
        <v>4177</v>
      </c>
      <c r="AA5686" t="s">
        <v>9974</v>
      </c>
      <c r="AB5686" t="s">
        <v>9975</v>
      </c>
    </row>
    <row r="5687" spans="1:28" x14ac:dyDescent="0.25">
      <c r="A5687">
        <v>5695</v>
      </c>
      <c r="B5687" t="s">
        <v>4066</v>
      </c>
      <c r="C5687" t="s">
        <v>4067</v>
      </c>
      <c r="F5687" t="s">
        <v>16494</v>
      </c>
      <c r="G5687" t="s">
        <v>16493</v>
      </c>
      <c r="H5687">
        <v>1460</v>
      </c>
      <c r="I5687" t="s">
        <v>7637</v>
      </c>
      <c r="J5687" t="s">
        <v>4078</v>
      </c>
      <c r="K5687" t="s">
        <v>977</v>
      </c>
      <c r="L5687" t="s">
        <v>4092</v>
      </c>
      <c r="M5687" t="s">
        <v>4081</v>
      </c>
      <c r="N5687" t="s">
        <v>1038</v>
      </c>
      <c r="T5687" t="s">
        <v>4085</v>
      </c>
      <c r="U5687" t="s">
        <v>3172</v>
      </c>
      <c r="V5687" t="s">
        <v>3172</v>
      </c>
      <c r="W5687" t="s">
        <v>3172</v>
      </c>
      <c r="X5687" t="s">
        <v>3172</v>
      </c>
      <c r="Y5687" t="s">
        <v>4233</v>
      </c>
      <c r="Z5687" t="s">
        <v>4444</v>
      </c>
      <c r="AA5687" t="s">
        <v>7655</v>
      </c>
      <c r="AB5687" t="s">
        <v>1151</v>
      </c>
    </row>
    <row r="5688" spans="1:28" x14ac:dyDescent="0.25">
      <c r="A5688">
        <v>5696</v>
      </c>
      <c r="B5688" t="s">
        <v>4066</v>
      </c>
      <c r="C5688" t="s">
        <v>4067</v>
      </c>
      <c r="F5688" t="s">
        <v>16496</v>
      </c>
      <c r="G5688" t="s">
        <v>16495</v>
      </c>
      <c r="H5688">
        <v>1461</v>
      </c>
      <c r="I5688" t="s">
        <v>7637</v>
      </c>
      <c r="J5688" t="s">
        <v>4078</v>
      </c>
      <c r="K5688" t="s">
        <v>977</v>
      </c>
      <c r="L5688" t="s">
        <v>4092</v>
      </c>
      <c r="M5688" t="s">
        <v>4081</v>
      </c>
      <c r="N5688" t="s">
        <v>1038</v>
      </c>
      <c r="T5688" t="s">
        <v>4085</v>
      </c>
      <c r="U5688" t="s">
        <v>3172</v>
      </c>
      <c r="V5688" t="s">
        <v>3172</v>
      </c>
      <c r="W5688" t="s">
        <v>3172</v>
      </c>
      <c r="X5688" t="s">
        <v>3172</v>
      </c>
      <c r="Y5688" t="s">
        <v>4233</v>
      </c>
      <c r="Z5688" t="s">
        <v>4444</v>
      </c>
      <c r="AA5688" t="s">
        <v>7658</v>
      </c>
      <c r="AB5688" t="s">
        <v>1153</v>
      </c>
    </row>
    <row r="5689" spans="1:28" x14ac:dyDescent="0.25">
      <c r="A5689">
        <v>5697</v>
      </c>
      <c r="B5689" t="s">
        <v>4066</v>
      </c>
      <c r="C5689" t="s">
        <v>4067</v>
      </c>
      <c r="F5689" t="s">
        <v>16498</v>
      </c>
      <c r="G5689" t="s">
        <v>16497</v>
      </c>
      <c r="H5689">
        <v>2313</v>
      </c>
      <c r="I5689" t="s">
        <v>9507</v>
      </c>
      <c r="J5689" t="s">
        <v>4078</v>
      </c>
      <c r="K5689" t="s">
        <v>992</v>
      </c>
      <c r="L5689" t="s">
        <v>4092</v>
      </c>
      <c r="M5689" t="s">
        <v>4081</v>
      </c>
      <c r="N5689" t="s">
        <v>1038</v>
      </c>
      <c r="T5689" t="s">
        <v>4085</v>
      </c>
      <c r="U5689" t="s">
        <v>3172</v>
      </c>
      <c r="V5689" t="s">
        <v>3172</v>
      </c>
      <c r="W5689" t="s">
        <v>3172</v>
      </c>
      <c r="X5689" t="s">
        <v>3172</v>
      </c>
      <c r="Y5689" t="s">
        <v>4233</v>
      </c>
      <c r="Z5689" t="s">
        <v>4177</v>
      </c>
      <c r="AA5689" t="s">
        <v>9540</v>
      </c>
      <c r="AB5689" t="s">
        <v>1193</v>
      </c>
    </row>
    <row r="5690" spans="1:28" x14ac:dyDescent="0.25">
      <c r="A5690">
        <v>5698</v>
      </c>
      <c r="B5690" t="s">
        <v>4066</v>
      </c>
      <c r="C5690" t="s">
        <v>4458</v>
      </c>
      <c r="F5690" t="s">
        <v>16500</v>
      </c>
      <c r="G5690" t="s">
        <v>16499</v>
      </c>
      <c r="H5690">
        <v>1463</v>
      </c>
      <c r="I5690" t="s">
        <v>7637</v>
      </c>
      <c r="J5690" t="s">
        <v>4078</v>
      </c>
      <c r="K5690" t="s">
        <v>977</v>
      </c>
      <c r="L5690" t="s">
        <v>4092</v>
      </c>
      <c r="M5690" t="s">
        <v>4081</v>
      </c>
      <c r="N5690" t="s">
        <v>1038</v>
      </c>
      <c r="T5690" t="s">
        <v>4085</v>
      </c>
      <c r="U5690" t="s">
        <v>3172</v>
      </c>
      <c r="V5690" t="s">
        <v>3172</v>
      </c>
      <c r="W5690" t="s">
        <v>3172</v>
      </c>
      <c r="X5690" t="s">
        <v>3172</v>
      </c>
      <c r="Y5690" t="s">
        <v>4233</v>
      </c>
      <c r="Z5690" t="s">
        <v>4177</v>
      </c>
      <c r="AA5690" t="s">
        <v>7666</v>
      </c>
      <c r="AB5690" t="s">
        <v>7667</v>
      </c>
    </row>
    <row r="5691" spans="1:28" x14ac:dyDescent="0.25">
      <c r="A5691">
        <v>5699</v>
      </c>
      <c r="B5691" t="s">
        <v>4066</v>
      </c>
      <c r="C5691" t="s">
        <v>4067</v>
      </c>
      <c r="F5691" t="s">
        <v>16502</v>
      </c>
      <c r="G5691" t="s">
        <v>16501</v>
      </c>
      <c r="H5691">
        <v>2218</v>
      </c>
      <c r="I5691" t="s">
        <v>9159</v>
      </c>
      <c r="J5691" t="s">
        <v>4078</v>
      </c>
      <c r="K5691" t="s">
        <v>9305</v>
      </c>
      <c r="L5691" t="s">
        <v>4092</v>
      </c>
      <c r="M5691" t="s">
        <v>4081</v>
      </c>
      <c r="N5691" t="s">
        <v>1038</v>
      </c>
      <c r="T5691" t="s">
        <v>3172</v>
      </c>
      <c r="U5691" t="s">
        <v>3172</v>
      </c>
      <c r="V5691" t="s">
        <v>3172</v>
      </c>
      <c r="W5691" t="s">
        <v>3172</v>
      </c>
      <c r="X5691" t="s">
        <v>3172</v>
      </c>
      <c r="Y5691" t="s">
        <v>4233</v>
      </c>
      <c r="Z5691" t="s">
        <v>4177</v>
      </c>
      <c r="AA5691" t="s">
        <v>9343</v>
      </c>
      <c r="AB5691" t="s">
        <v>9344</v>
      </c>
    </row>
    <row r="5692" spans="1:28" x14ac:dyDescent="0.25">
      <c r="A5692">
        <v>5700</v>
      </c>
      <c r="B5692" t="s">
        <v>4066</v>
      </c>
      <c r="C5692" t="s">
        <v>4067</v>
      </c>
      <c r="F5692" t="s">
        <v>16504</v>
      </c>
      <c r="G5692" t="s">
        <v>16503</v>
      </c>
      <c r="H5692">
        <v>2207</v>
      </c>
      <c r="I5692" t="s">
        <v>9159</v>
      </c>
      <c r="J5692" t="s">
        <v>4078</v>
      </c>
      <c r="K5692" t="s">
        <v>9305</v>
      </c>
      <c r="L5692" t="s">
        <v>4092</v>
      </c>
      <c r="M5692" t="s">
        <v>4081</v>
      </c>
      <c r="N5692" t="s">
        <v>1038</v>
      </c>
      <c r="T5692" t="s">
        <v>3172</v>
      </c>
      <c r="U5692" t="s">
        <v>3172</v>
      </c>
      <c r="V5692" t="s">
        <v>3172</v>
      </c>
      <c r="W5692" t="s">
        <v>3172</v>
      </c>
      <c r="X5692" t="s">
        <v>3172</v>
      </c>
      <c r="Y5692" t="s">
        <v>4233</v>
      </c>
      <c r="Z5692" t="s">
        <v>4177</v>
      </c>
      <c r="AA5692" t="s">
        <v>9311</v>
      </c>
      <c r="AB5692" t="s">
        <v>9312</v>
      </c>
    </row>
    <row r="5693" spans="1:28" x14ac:dyDescent="0.25">
      <c r="A5693">
        <v>5701</v>
      </c>
      <c r="B5693" t="s">
        <v>4066</v>
      </c>
      <c r="C5693" t="s">
        <v>4067</v>
      </c>
      <c r="F5693" t="s">
        <v>16504</v>
      </c>
      <c r="G5693" t="s">
        <v>16505</v>
      </c>
      <c r="H5693">
        <v>2238</v>
      </c>
      <c r="I5693" t="s">
        <v>9159</v>
      </c>
      <c r="J5693" t="s">
        <v>4078</v>
      </c>
      <c r="K5693" t="s">
        <v>9388</v>
      </c>
      <c r="L5693" t="s">
        <v>4092</v>
      </c>
      <c r="M5693" t="s">
        <v>4081</v>
      </c>
      <c r="N5693" t="s">
        <v>1038</v>
      </c>
      <c r="T5693" t="s">
        <v>3172</v>
      </c>
      <c r="U5693" t="s">
        <v>3172</v>
      </c>
      <c r="V5693" t="s">
        <v>3172</v>
      </c>
      <c r="W5693" t="s">
        <v>3172</v>
      </c>
      <c r="X5693" t="s">
        <v>3172</v>
      </c>
      <c r="Y5693" t="s">
        <v>4233</v>
      </c>
      <c r="Z5693" t="s">
        <v>4177</v>
      </c>
      <c r="AA5693" t="s">
        <v>9392</v>
      </c>
      <c r="AB5693" t="s">
        <v>9312</v>
      </c>
    </row>
    <row r="5694" spans="1:28" x14ac:dyDescent="0.25">
      <c r="A5694">
        <v>5702</v>
      </c>
      <c r="B5694" t="s">
        <v>4066</v>
      </c>
      <c r="C5694" t="s">
        <v>4067</v>
      </c>
      <c r="F5694" t="s">
        <v>16504</v>
      </c>
      <c r="G5694" t="s">
        <v>16506</v>
      </c>
      <c r="H5694">
        <v>2456</v>
      </c>
      <c r="I5694" t="s">
        <v>9621</v>
      </c>
      <c r="J5694" t="s">
        <v>4078</v>
      </c>
      <c r="K5694" t="s">
        <v>9956</v>
      </c>
      <c r="L5694" t="s">
        <v>4092</v>
      </c>
      <c r="M5694" t="s">
        <v>4081</v>
      </c>
      <c r="N5694" t="s">
        <v>1038</v>
      </c>
      <c r="T5694" t="s">
        <v>3172</v>
      </c>
      <c r="U5694" t="s">
        <v>3172</v>
      </c>
      <c r="V5694" t="s">
        <v>3172</v>
      </c>
      <c r="W5694" t="s">
        <v>3172</v>
      </c>
      <c r="X5694" t="s">
        <v>3172</v>
      </c>
      <c r="Y5694" t="s">
        <v>4233</v>
      </c>
      <c r="Z5694" t="s">
        <v>4177</v>
      </c>
      <c r="AA5694" t="s">
        <v>9983</v>
      </c>
      <c r="AB5694" t="s">
        <v>9984</v>
      </c>
    </row>
    <row r="5695" spans="1:28" x14ac:dyDescent="0.25">
      <c r="A5695">
        <v>5703</v>
      </c>
      <c r="B5695" t="s">
        <v>4066</v>
      </c>
      <c r="C5695" t="s">
        <v>4067</v>
      </c>
      <c r="F5695" t="s">
        <v>16504</v>
      </c>
      <c r="G5695" t="s">
        <v>16507</v>
      </c>
      <c r="H5695">
        <v>2527</v>
      </c>
      <c r="I5695" t="s">
        <v>9621</v>
      </c>
      <c r="J5695" t="s">
        <v>4078</v>
      </c>
      <c r="K5695" t="s">
        <v>10429</v>
      </c>
      <c r="L5695" t="s">
        <v>4092</v>
      </c>
      <c r="M5695" t="s">
        <v>4081</v>
      </c>
      <c r="N5695" t="s">
        <v>1038</v>
      </c>
      <c r="T5695" t="s">
        <v>3172</v>
      </c>
      <c r="U5695" t="s">
        <v>3172</v>
      </c>
      <c r="V5695" t="s">
        <v>3172</v>
      </c>
      <c r="W5695" t="s">
        <v>3172</v>
      </c>
      <c r="X5695" t="s">
        <v>3172</v>
      </c>
      <c r="Y5695" t="s">
        <v>4233</v>
      </c>
      <c r="Z5695" t="s">
        <v>4177</v>
      </c>
      <c r="AA5695" t="s">
        <v>10447</v>
      </c>
      <c r="AB5695" t="s">
        <v>9984</v>
      </c>
    </row>
    <row r="5696" spans="1:28" x14ac:dyDescent="0.25">
      <c r="A5696">
        <v>5704</v>
      </c>
      <c r="B5696" t="s">
        <v>4066</v>
      </c>
      <c r="C5696" t="s">
        <v>4067</v>
      </c>
      <c r="F5696" t="s">
        <v>16509</v>
      </c>
      <c r="G5696" t="s">
        <v>16508</v>
      </c>
      <c r="H5696">
        <v>2481</v>
      </c>
      <c r="I5696" t="s">
        <v>9621</v>
      </c>
      <c r="J5696" t="s">
        <v>4078</v>
      </c>
      <c r="K5696" t="s">
        <v>10036</v>
      </c>
      <c r="L5696" t="s">
        <v>4092</v>
      </c>
      <c r="M5696" t="s">
        <v>4081</v>
      </c>
      <c r="N5696" t="s">
        <v>1038</v>
      </c>
      <c r="T5696" t="s">
        <v>3172</v>
      </c>
      <c r="U5696" t="s">
        <v>3172</v>
      </c>
      <c r="V5696" t="s">
        <v>3172</v>
      </c>
      <c r="W5696" t="s">
        <v>3172</v>
      </c>
      <c r="X5696" t="s">
        <v>3172</v>
      </c>
      <c r="Y5696" t="s">
        <v>4233</v>
      </c>
      <c r="Z5696" t="s">
        <v>4177</v>
      </c>
      <c r="AA5696" t="s">
        <v>10056</v>
      </c>
      <c r="AB5696" t="s">
        <v>10057</v>
      </c>
    </row>
    <row r="5697" spans="1:28" x14ac:dyDescent="0.25">
      <c r="A5697">
        <v>5705</v>
      </c>
      <c r="B5697" t="s">
        <v>4066</v>
      </c>
      <c r="C5697" t="s">
        <v>4067</v>
      </c>
      <c r="F5697" t="s">
        <v>16511</v>
      </c>
      <c r="G5697" t="s">
        <v>16510</v>
      </c>
      <c r="H5697">
        <v>2487</v>
      </c>
      <c r="I5697" t="s">
        <v>9621</v>
      </c>
      <c r="J5697" t="s">
        <v>4078</v>
      </c>
      <c r="K5697" t="s">
        <v>10063</v>
      </c>
      <c r="L5697" t="s">
        <v>4092</v>
      </c>
      <c r="M5697" t="s">
        <v>4081</v>
      </c>
      <c r="N5697" t="s">
        <v>1038</v>
      </c>
      <c r="T5697" t="s">
        <v>3172</v>
      </c>
      <c r="U5697" t="s">
        <v>3172</v>
      </c>
      <c r="V5697" t="s">
        <v>3172</v>
      </c>
      <c r="W5697" t="s">
        <v>3172</v>
      </c>
      <c r="X5697" t="s">
        <v>3172</v>
      </c>
      <c r="Y5697" t="s">
        <v>4233</v>
      </c>
      <c r="Z5697" t="s">
        <v>4177</v>
      </c>
      <c r="AA5697" t="s">
        <v>10326</v>
      </c>
      <c r="AB5697" t="s">
        <v>10327</v>
      </c>
    </row>
    <row r="5698" spans="1:28" x14ac:dyDescent="0.25">
      <c r="A5698">
        <v>5707</v>
      </c>
      <c r="B5698" t="s">
        <v>4066</v>
      </c>
      <c r="C5698" t="s">
        <v>4067</v>
      </c>
      <c r="F5698" t="s">
        <v>16513</v>
      </c>
      <c r="G5698" t="s">
        <v>16512</v>
      </c>
      <c r="H5698">
        <v>2172</v>
      </c>
      <c r="I5698" t="s">
        <v>9159</v>
      </c>
      <c r="J5698" t="s">
        <v>4078</v>
      </c>
      <c r="K5698" t="s">
        <v>254</v>
      </c>
      <c r="L5698" t="s">
        <v>4092</v>
      </c>
      <c r="M5698" t="s">
        <v>4081</v>
      </c>
      <c r="N5698" t="s">
        <v>1038</v>
      </c>
      <c r="T5698" t="s">
        <v>4085</v>
      </c>
      <c r="U5698" t="s">
        <v>3172</v>
      </c>
      <c r="V5698" t="s">
        <v>3172</v>
      </c>
      <c r="W5698" t="s">
        <v>3172</v>
      </c>
      <c r="X5698" t="s">
        <v>3172</v>
      </c>
      <c r="Y5698" t="s">
        <v>4233</v>
      </c>
      <c r="Z5698" t="s">
        <v>4177</v>
      </c>
      <c r="AA5698" t="s">
        <v>9216</v>
      </c>
      <c r="AB5698" t="s">
        <v>2533</v>
      </c>
    </row>
    <row r="5699" spans="1:28" x14ac:dyDescent="0.25">
      <c r="A5699">
        <v>5708</v>
      </c>
      <c r="B5699" t="s">
        <v>4066</v>
      </c>
      <c r="C5699" t="s">
        <v>4067</v>
      </c>
      <c r="F5699" t="s">
        <v>16515</v>
      </c>
      <c r="G5699" t="s">
        <v>16514</v>
      </c>
      <c r="H5699">
        <v>2173</v>
      </c>
      <c r="I5699" t="s">
        <v>9159</v>
      </c>
      <c r="J5699" t="s">
        <v>4078</v>
      </c>
      <c r="K5699" t="s">
        <v>254</v>
      </c>
      <c r="L5699" t="s">
        <v>4092</v>
      </c>
      <c r="M5699" t="s">
        <v>4081</v>
      </c>
      <c r="N5699" t="s">
        <v>1038</v>
      </c>
      <c r="T5699" t="s">
        <v>4085</v>
      </c>
      <c r="U5699" t="s">
        <v>3172</v>
      </c>
      <c r="V5699" t="s">
        <v>3172</v>
      </c>
      <c r="W5699" t="s">
        <v>3172</v>
      </c>
      <c r="X5699" t="s">
        <v>3172</v>
      </c>
      <c r="Y5699" t="s">
        <v>4233</v>
      </c>
      <c r="Z5699" t="s">
        <v>4177</v>
      </c>
      <c r="AA5699" t="s">
        <v>9219</v>
      </c>
      <c r="AB5699" t="s">
        <v>2534</v>
      </c>
    </row>
    <row r="5700" spans="1:28" x14ac:dyDescent="0.25">
      <c r="A5700">
        <v>5709</v>
      </c>
      <c r="B5700" t="s">
        <v>4066</v>
      </c>
      <c r="C5700" t="s">
        <v>4067</v>
      </c>
      <c r="F5700" t="s">
        <v>16517</v>
      </c>
      <c r="G5700" t="s">
        <v>16516</v>
      </c>
      <c r="H5700">
        <v>2495</v>
      </c>
      <c r="I5700" t="s">
        <v>9621</v>
      </c>
      <c r="J5700" t="s">
        <v>4078</v>
      </c>
      <c r="K5700" t="s">
        <v>10348</v>
      </c>
      <c r="L5700" t="s">
        <v>4092</v>
      </c>
      <c r="M5700" t="s">
        <v>4081</v>
      </c>
      <c r="N5700" t="s">
        <v>1038</v>
      </c>
      <c r="T5700" t="s">
        <v>3172</v>
      </c>
      <c r="U5700" t="s">
        <v>3172</v>
      </c>
      <c r="V5700" t="s">
        <v>3172</v>
      </c>
      <c r="W5700" t="s">
        <v>3172</v>
      </c>
      <c r="X5700" t="s">
        <v>3172</v>
      </c>
      <c r="Y5700" t="s">
        <v>4233</v>
      </c>
      <c r="Z5700" t="s">
        <v>4177</v>
      </c>
      <c r="AA5700" t="s">
        <v>10358</v>
      </c>
      <c r="AB5700" t="s">
        <v>10359</v>
      </c>
    </row>
    <row r="5701" spans="1:28" x14ac:dyDescent="0.25">
      <c r="A5701">
        <v>5710</v>
      </c>
      <c r="B5701" t="s">
        <v>4066</v>
      </c>
      <c r="C5701" t="s">
        <v>4067</v>
      </c>
      <c r="F5701" t="s">
        <v>16519</v>
      </c>
      <c r="G5701" t="s">
        <v>16518</v>
      </c>
      <c r="H5701">
        <v>2176</v>
      </c>
      <c r="I5701" t="s">
        <v>9159</v>
      </c>
      <c r="J5701" t="s">
        <v>4078</v>
      </c>
      <c r="K5701" t="s">
        <v>254</v>
      </c>
      <c r="L5701" t="s">
        <v>4092</v>
      </c>
      <c r="M5701" t="s">
        <v>4081</v>
      </c>
      <c r="N5701" t="s">
        <v>1038</v>
      </c>
      <c r="T5701" t="s">
        <v>3172</v>
      </c>
      <c r="U5701" t="s">
        <v>3172</v>
      </c>
      <c r="V5701" t="s">
        <v>3172</v>
      </c>
      <c r="W5701" t="s">
        <v>3172</v>
      </c>
      <c r="X5701" t="s">
        <v>3172</v>
      </c>
      <c r="Y5701" t="s">
        <v>4233</v>
      </c>
      <c r="Z5701" t="s">
        <v>4177</v>
      </c>
      <c r="AA5701" t="s">
        <v>9230</v>
      </c>
      <c r="AB5701" t="s">
        <v>2535</v>
      </c>
    </row>
    <row r="5702" spans="1:28" x14ac:dyDescent="0.25">
      <c r="A5702">
        <v>5711</v>
      </c>
      <c r="B5702" t="s">
        <v>4066</v>
      </c>
      <c r="C5702" t="s">
        <v>4067</v>
      </c>
      <c r="F5702" t="s">
        <v>16521</v>
      </c>
      <c r="G5702" t="s">
        <v>16520</v>
      </c>
      <c r="H5702">
        <v>78</v>
      </c>
      <c r="J5702" t="s">
        <v>4078</v>
      </c>
      <c r="K5702" t="s">
        <v>4283</v>
      </c>
      <c r="L5702" t="s">
        <v>4092</v>
      </c>
      <c r="M5702" t="s">
        <v>4081</v>
      </c>
      <c r="N5702" t="s">
        <v>1038</v>
      </c>
      <c r="O5702" t="s">
        <v>4117</v>
      </c>
      <c r="P5702" t="s">
        <v>993</v>
      </c>
      <c r="T5702" t="s">
        <v>3172</v>
      </c>
      <c r="U5702" t="s">
        <v>3172</v>
      </c>
      <c r="V5702" t="s">
        <v>3172</v>
      </c>
      <c r="W5702" t="s">
        <v>3172</v>
      </c>
      <c r="X5702" t="s">
        <v>3172</v>
      </c>
      <c r="Y5702" t="s">
        <v>4233</v>
      </c>
      <c r="Z5702" t="s">
        <v>4177</v>
      </c>
      <c r="AA5702" t="s">
        <v>4297</v>
      </c>
      <c r="AB5702" t="s">
        <v>2999</v>
      </c>
    </row>
    <row r="5703" spans="1:28" x14ac:dyDescent="0.25">
      <c r="A5703">
        <v>5712</v>
      </c>
      <c r="B5703" t="s">
        <v>4066</v>
      </c>
      <c r="C5703" t="s">
        <v>4067</v>
      </c>
      <c r="F5703" t="s">
        <v>16521</v>
      </c>
      <c r="G5703" t="s">
        <v>16522</v>
      </c>
      <c r="H5703">
        <v>86</v>
      </c>
      <c r="J5703" t="s">
        <v>4078</v>
      </c>
      <c r="K5703" t="s">
        <v>4299</v>
      </c>
      <c r="L5703" t="s">
        <v>4092</v>
      </c>
      <c r="M5703" t="s">
        <v>4081</v>
      </c>
      <c r="N5703" t="s">
        <v>1038</v>
      </c>
      <c r="O5703" t="s">
        <v>4117</v>
      </c>
      <c r="P5703" t="s">
        <v>993</v>
      </c>
      <c r="T5703" t="s">
        <v>3172</v>
      </c>
      <c r="U5703" t="s">
        <v>3172</v>
      </c>
      <c r="V5703" t="s">
        <v>3172</v>
      </c>
      <c r="W5703" t="s">
        <v>3172</v>
      </c>
      <c r="X5703" t="s">
        <v>3172</v>
      </c>
      <c r="Y5703" t="s">
        <v>4233</v>
      </c>
      <c r="Z5703" t="s">
        <v>4177</v>
      </c>
      <c r="AA5703" t="s">
        <v>4297</v>
      </c>
      <c r="AB5703" t="s">
        <v>2999</v>
      </c>
    </row>
    <row r="5704" spans="1:28" x14ac:dyDescent="0.25">
      <c r="A5704">
        <v>5713</v>
      </c>
      <c r="B5704" t="s">
        <v>4066</v>
      </c>
      <c r="C5704" t="s">
        <v>4067</v>
      </c>
      <c r="F5704" t="s">
        <v>16521</v>
      </c>
      <c r="G5704" t="s">
        <v>16523</v>
      </c>
      <c r="H5704">
        <v>94</v>
      </c>
      <c r="J5704" t="s">
        <v>4078</v>
      </c>
      <c r="K5704" t="s">
        <v>4309</v>
      </c>
      <c r="L5704" t="s">
        <v>4092</v>
      </c>
      <c r="M5704" t="s">
        <v>4081</v>
      </c>
      <c r="N5704" t="s">
        <v>1038</v>
      </c>
      <c r="O5704" t="s">
        <v>4117</v>
      </c>
      <c r="P5704" t="s">
        <v>993</v>
      </c>
      <c r="T5704" t="s">
        <v>3172</v>
      </c>
      <c r="U5704" t="s">
        <v>3172</v>
      </c>
      <c r="V5704" t="s">
        <v>3172</v>
      </c>
      <c r="W5704" t="s">
        <v>3172</v>
      </c>
      <c r="X5704" t="s">
        <v>3172</v>
      </c>
      <c r="Y5704" t="s">
        <v>4233</v>
      </c>
      <c r="Z5704" t="s">
        <v>4177</v>
      </c>
      <c r="AA5704" t="s">
        <v>4297</v>
      </c>
      <c r="AB5704" t="s">
        <v>2999</v>
      </c>
    </row>
    <row r="5705" spans="1:28" x14ac:dyDescent="0.25">
      <c r="A5705">
        <v>5714</v>
      </c>
      <c r="B5705" t="s">
        <v>4066</v>
      </c>
      <c r="C5705" t="s">
        <v>4067</v>
      </c>
      <c r="F5705" t="s">
        <v>16521</v>
      </c>
      <c r="G5705" t="s">
        <v>16524</v>
      </c>
      <c r="H5705">
        <v>102</v>
      </c>
      <c r="J5705" t="s">
        <v>4078</v>
      </c>
      <c r="K5705" t="s">
        <v>993</v>
      </c>
      <c r="L5705" t="s">
        <v>4092</v>
      </c>
      <c r="M5705" t="s">
        <v>4081</v>
      </c>
      <c r="N5705" t="s">
        <v>1038</v>
      </c>
      <c r="T5705" t="s">
        <v>3172</v>
      </c>
      <c r="U5705" t="s">
        <v>3172</v>
      </c>
      <c r="V5705" t="s">
        <v>3172</v>
      </c>
      <c r="W5705" t="s">
        <v>3172</v>
      </c>
      <c r="X5705" t="s">
        <v>3172</v>
      </c>
      <c r="Y5705" t="s">
        <v>4233</v>
      </c>
      <c r="Z5705" t="s">
        <v>4177</v>
      </c>
      <c r="AA5705" t="s">
        <v>4297</v>
      </c>
      <c r="AB5705" t="s">
        <v>2999</v>
      </c>
    </row>
    <row r="5706" spans="1:28" x14ac:dyDescent="0.25">
      <c r="A5706">
        <v>5715</v>
      </c>
      <c r="B5706" t="s">
        <v>4066</v>
      </c>
      <c r="C5706" t="s">
        <v>4067</v>
      </c>
      <c r="F5706" t="s">
        <v>16521</v>
      </c>
      <c r="G5706" t="s">
        <v>16525</v>
      </c>
      <c r="H5706">
        <v>1259</v>
      </c>
      <c r="I5706" t="s">
        <v>4762</v>
      </c>
      <c r="J5706" t="s">
        <v>4078</v>
      </c>
      <c r="K5706" t="s">
        <v>7244</v>
      </c>
      <c r="L5706" t="s">
        <v>4092</v>
      </c>
      <c r="M5706" t="s">
        <v>4081</v>
      </c>
      <c r="N5706" t="s">
        <v>1038</v>
      </c>
      <c r="O5706" t="s">
        <v>4117</v>
      </c>
      <c r="P5706" t="s">
        <v>993</v>
      </c>
      <c r="T5706" t="s">
        <v>3172</v>
      </c>
      <c r="U5706" t="s">
        <v>3172</v>
      </c>
      <c r="V5706" t="s">
        <v>3172</v>
      </c>
      <c r="W5706" t="s">
        <v>3172</v>
      </c>
      <c r="X5706" t="s">
        <v>3172</v>
      </c>
      <c r="Y5706" t="s">
        <v>4233</v>
      </c>
      <c r="Z5706" t="s">
        <v>4177</v>
      </c>
      <c r="AA5706" t="s">
        <v>4297</v>
      </c>
      <c r="AB5706" t="s">
        <v>2999</v>
      </c>
    </row>
    <row r="5707" spans="1:28" x14ac:dyDescent="0.25">
      <c r="A5707">
        <v>5716</v>
      </c>
      <c r="B5707" t="s">
        <v>4066</v>
      </c>
      <c r="C5707" t="s">
        <v>4067</v>
      </c>
      <c r="F5707" t="s">
        <v>16527</v>
      </c>
      <c r="G5707" t="s">
        <v>16526</v>
      </c>
      <c r="H5707">
        <v>1139</v>
      </c>
      <c r="I5707" t="s">
        <v>6866</v>
      </c>
      <c r="J5707" t="s">
        <v>4078</v>
      </c>
      <c r="K5707" t="s">
        <v>6939</v>
      </c>
      <c r="L5707" t="s">
        <v>4092</v>
      </c>
      <c r="M5707" t="s">
        <v>4081</v>
      </c>
      <c r="N5707" t="s">
        <v>1038</v>
      </c>
      <c r="T5707" t="s">
        <v>4085</v>
      </c>
      <c r="U5707" t="s">
        <v>3172</v>
      </c>
      <c r="V5707" t="s">
        <v>3172</v>
      </c>
      <c r="W5707" t="s">
        <v>3172</v>
      </c>
      <c r="X5707" t="s">
        <v>3172</v>
      </c>
      <c r="Y5707" t="s">
        <v>4233</v>
      </c>
      <c r="Z5707" t="s">
        <v>4177</v>
      </c>
      <c r="AA5707" t="s">
        <v>6962</v>
      </c>
      <c r="AB5707" t="s">
        <v>6963</v>
      </c>
    </row>
    <row r="5708" spans="1:28" x14ac:dyDescent="0.25">
      <c r="A5708">
        <v>5717</v>
      </c>
      <c r="B5708" t="s">
        <v>4066</v>
      </c>
      <c r="C5708" t="s">
        <v>4067</v>
      </c>
      <c r="F5708" t="s">
        <v>16529</v>
      </c>
      <c r="G5708" t="s">
        <v>16528</v>
      </c>
      <c r="H5708">
        <v>3293</v>
      </c>
      <c r="I5708" t="s">
        <v>12115</v>
      </c>
      <c r="J5708" t="s">
        <v>4078</v>
      </c>
      <c r="K5708" t="s">
        <v>12269</v>
      </c>
      <c r="L5708" t="s">
        <v>4092</v>
      </c>
      <c r="M5708" t="s">
        <v>4081</v>
      </c>
      <c r="N5708" t="s">
        <v>1038</v>
      </c>
      <c r="T5708" t="s">
        <v>4085</v>
      </c>
      <c r="U5708" t="s">
        <v>3172</v>
      </c>
      <c r="V5708" t="s">
        <v>3172</v>
      </c>
      <c r="W5708" t="s">
        <v>3172</v>
      </c>
      <c r="X5708" t="s">
        <v>3172</v>
      </c>
      <c r="Y5708" t="s">
        <v>4176</v>
      </c>
      <c r="Z5708" t="s">
        <v>4177</v>
      </c>
      <c r="AA5708" t="s">
        <v>12275</v>
      </c>
      <c r="AB5708" t="s">
        <v>12276</v>
      </c>
    </row>
    <row r="5709" spans="1:28" x14ac:dyDescent="0.25">
      <c r="A5709">
        <v>5718</v>
      </c>
      <c r="B5709" t="s">
        <v>4066</v>
      </c>
      <c r="C5709" t="s">
        <v>4067</v>
      </c>
      <c r="F5709" t="s">
        <v>16531</v>
      </c>
      <c r="G5709" t="s">
        <v>16530</v>
      </c>
      <c r="H5709">
        <v>3294</v>
      </c>
      <c r="I5709" t="s">
        <v>12115</v>
      </c>
      <c r="J5709" t="s">
        <v>4078</v>
      </c>
      <c r="K5709" t="s">
        <v>12269</v>
      </c>
      <c r="L5709" t="s">
        <v>4092</v>
      </c>
      <c r="M5709" t="s">
        <v>4081</v>
      </c>
      <c r="N5709" t="s">
        <v>1038</v>
      </c>
      <c r="T5709" t="s">
        <v>3172</v>
      </c>
      <c r="U5709" t="s">
        <v>3172</v>
      </c>
      <c r="V5709" t="s">
        <v>3172</v>
      </c>
      <c r="W5709" t="s">
        <v>3172</v>
      </c>
      <c r="X5709" t="s">
        <v>3172</v>
      </c>
      <c r="Y5709" t="s">
        <v>4176</v>
      </c>
      <c r="Z5709" t="s">
        <v>4177</v>
      </c>
      <c r="AA5709" t="s">
        <v>12280</v>
      </c>
      <c r="AB5709" t="s">
        <v>12281</v>
      </c>
    </row>
    <row r="5710" spans="1:28" x14ac:dyDescent="0.25">
      <c r="A5710">
        <v>5719</v>
      </c>
      <c r="B5710" t="s">
        <v>4066</v>
      </c>
      <c r="C5710" t="s">
        <v>4067</v>
      </c>
      <c r="F5710" t="s">
        <v>16533</v>
      </c>
      <c r="G5710" t="s">
        <v>16532</v>
      </c>
      <c r="H5710">
        <v>3698</v>
      </c>
      <c r="I5710" t="s">
        <v>13091</v>
      </c>
      <c r="J5710" t="s">
        <v>4078</v>
      </c>
      <c r="K5710" t="s">
        <v>13165</v>
      </c>
      <c r="L5710" t="s">
        <v>4092</v>
      </c>
      <c r="M5710" t="s">
        <v>4081</v>
      </c>
      <c r="N5710" t="s">
        <v>1038</v>
      </c>
      <c r="T5710" t="s">
        <v>3172</v>
      </c>
      <c r="U5710" t="s">
        <v>3172</v>
      </c>
      <c r="V5710" t="s">
        <v>3172</v>
      </c>
      <c r="W5710" t="s">
        <v>3172</v>
      </c>
      <c r="X5710" t="s">
        <v>3172</v>
      </c>
      <c r="Y5710" t="s">
        <v>4233</v>
      </c>
      <c r="Z5710" t="s">
        <v>4177</v>
      </c>
      <c r="AA5710" t="s">
        <v>13187</v>
      </c>
      <c r="AB5710" t="s">
        <v>13188</v>
      </c>
    </row>
    <row r="5711" spans="1:28" x14ac:dyDescent="0.25">
      <c r="A5711">
        <v>5720</v>
      </c>
      <c r="B5711" t="s">
        <v>4066</v>
      </c>
      <c r="C5711" t="s">
        <v>4067</v>
      </c>
      <c r="F5711" t="s">
        <v>16535</v>
      </c>
      <c r="G5711" t="s">
        <v>16534</v>
      </c>
      <c r="H5711">
        <v>885</v>
      </c>
      <c r="I5711" t="s">
        <v>4730</v>
      </c>
      <c r="J5711" t="s">
        <v>4078</v>
      </c>
      <c r="K5711" t="s">
        <v>4731</v>
      </c>
      <c r="L5711" t="s">
        <v>4092</v>
      </c>
      <c r="M5711" t="s">
        <v>4081</v>
      </c>
      <c r="N5711" t="s">
        <v>1038</v>
      </c>
      <c r="T5711" t="s">
        <v>3172</v>
      </c>
      <c r="U5711" t="s">
        <v>3172</v>
      </c>
      <c r="V5711" t="s">
        <v>3172</v>
      </c>
      <c r="W5711" t="s">
        <v>3172</v>
      </c>
      <c r="X5711" t="s">
        <v>3172</v>
      </c>
      <c r="Y5711" t="s">
        <v>4233</v>
      </c>
      <c r="Z5711" t="s">
        <v>4177</v>
      </c>
      <c r="AA5711" t="s">
        <v>6439</v>
      </c>
      <c r="AB5711" t="s">
        <v>6440</v>
      </c>
    </row>
    <row r="5712" spans="1:28" x14ac:dyDescent="0.25">
      <c r="A5712">
        <v>5721</v>
      </c>
      <c r="B5712" t="s">
        <v>4066</v>
      </c>
      <c r="C5712" t="s">
        <v>4067</v>
      </c>
      <c r="F5712" t="s">
        <v>16537</v>
      </c>
      <c r="G5712" t="s">
        <v>16536</v>
      </c>
      <c r="H5712">
        <v>3194</v>
      </c>
      <c r="I5712" t="s">
        <v>11524</v>
      </c>
      <c r="J5712" t="s">
        <v>4078</v>
      </c>
      <c r="K5712" t="s">
        <v>11966</v>
      </c>
      <c r="L5712" t="s">
        <v>4092</v>
      </c>
      <c r="M5712" t="s">
        <v>4081</v>
      </c>
      <c r="N5712" t="s">
        <v>1038</v>
      </c>
      <c r="T5712" t="s">
        <v>3172</v>
      </c>
      <c r="U5712" t="s">
        <v>3172</v>
      </c>
      <c r="V5712" t="s">
        <v>3172</v>
      </c>
      <c r="W5712" t="s">
        <v>3172</v>
      </c>
      <c r="X5712" t="s">
        <v>3172</v>
      </c>
      <c r="Y5712" t="s">
        <v>4233</v>
      </c>
      <c r="Z5712" t="s">
        <v>4177</v>
      </c>
      <c r="AA5712" t="s">
        <v>11998</v>
      </c>
      <c r="AB5712" t="s">
        <v>11999</v>
      </c>
    </row>
    <row r="5713" spans="1:28" x14ac:dyDescent="0.25">
      <c r="A5713">
        <v>5722</v>
      </c>
      <c r="B5713" t="s">
        <v>4066</v>
      </c>
      <c r="C5713" t="s">
        <v>4067</v>
      </c>
      <c r="F5713" t="s">
        <v>16539</v>
      </c>
      <c r="G5713" t="s">
        <v>16538</v>
      </c>
      <c r="H5713">
        <v>2640</v>
      </c>
      <c r="I5713" t="s">
        <v>10593</v>
      </c>
      <c r="J5713" t="s">
        <v>4078</v>
      </c>
      <c r="K5713" t="s">
        <v>10618</v>
      </c>
      <c r="L5713" t="s">
        <v>4092</v>
      </c>
      <c r="M5713" t="s">
        <v>4081</v>
      </c>
      <c r="N5713" t="s">
        <v>1038</v>
      </c>
      <c r="T5713" t="s">
        <v>3172</v>
      </c>
      <c r="U5713" t="s">
        <v>3172</v>
      </c>
      <c r="V5713" t="s">
        <v>3172</v>
      </c>
      <c r="W5713" t="s">
        <v>3172</v>
      </c>
      <c r="X5713" t="s">
        <v>3172</v>
      </c>
      <c r="Y5713" t="s">
        <v>4233</v>
      </c>
      <c r="Z5713" t="s">
        <v>4177</v>
      </c>
      <c r="AA5713" t="s">
        <v>10623</v>
      </c>
      <c r="AB5713" t="s">
        <v>2953</v>
      </c>
    </row>
    <row r="5714" spans="1:28" x14ac:dyDescent="0.25">
      <c r="A5714">
        <v>5723</v>
      </c>
      <c r="B5714" t="s">
        <v>4066</v>
      </c>
      <c r="C5714" t="s">
        <v>4067</v>
      </c>
      <c r="F5714" t="s">
        <v>16541</v>
      </c>
      <c r="G5714" t="s">
        <v>16540</v>
      </c>
      <c r="H5714">
        <v>2662</v>
      </c>
      <c r="I5714" t="s">
        <v>10593</v>
      </c>
      <c r="J5714" t="s">
        <v>4078</v>
      </c>
      <c r="K5714" t="s">
        <v>10652</v>
      </c>
      <c r="L5714" t="s">
        <v>4092</v>
      </c>
      <c r="M5714" t="s">
        <v>4081</v>
      </c>
      <c r="N5714" t="s">
        <v>1038</v>
      </c>
      <c r="T5714" t="s">
        <v>3172</v>
      </c>
      <c r="U5714" t="s">
        <v>3172</v>
      </c>
      <c r="V5714" t="s">
        <v>3172</v>
      </c>
      <c r="W5714" t="s">
        <v>3172</v>
      </c>
      <c r="X5714" t="s">
        <v>3172</v>
      </c>
      <c r="Y5714" t="s">
        <v>4233</v>
      </c>
      <c r="Z5714" t="s">
        <v>4177</v>
      </c>
      <c r="AA5714" t="s">
        <v>10668</v>
      </c>
      <c r="AB5714" t="s">
        <v>10669</v>
      </c>
    </row>
    <row r="5715" spans="1:28" x14ac:dyDescent="0.25">
      <c r="A5715">
        <v>5724</v>
      </c>
      <c r="B5715" t="s">
        <v>4066</v>
      </c>
      <c r="C5715" t="s">
        <v>4067</v>
      </c>
      <c r="F5715" t="s">
        <v>16543</v>
      </c>
      <c r="G5715" t="s">
        <v>16542</v>
      </c>
      <c r="H5715">
        <v>1389</v>
      </c>
      <c r="I5715" t="s">
        <v>7432</v>
      </c>
      <c r="J5715" t="s">
        <v>4078</v>
      </c>
      <c r="K5715" t="s">
        <v>7502</v>
      </c>
      <c r="L5715" t="s">
        <v>4092</v>
      </c>
      <c r="M5715" t="s">
        <v>4081</v>
      </c>
      <c r="N5715" t="s">
        <v>1038</v>
      </c>
      <c r="T5715" t="s">
        <v>3172</v>
      </c>
      <c r="U5715" t="s">
        <v>3172</v>
      </c>
      <c r="V5715" t="s">
        <v>3172</v>
      </c>
      <c r="W5715" t="s">
        <v>3172</v>
      </c>
      <c r="X5715" t="s">
        <v>3172</v>
      </c>
      <c r="Y5715" t="s">
        <v>4233</v>
      </c>
      <c r="Z5715" t="s">
        <v>4177</v>
      </c>
      <c r="AA5715" t="s">
        <v>7508</v>
      </c>
      <c r="AB5715" t="s">
        <v>7509</v>
      </c>
    </row>
    <row r="5716" spans="1:28" x14ac:dyDescent="0.25">
      <c r="A5716">
        <v>5725</v>
      </c>
      <c r="B5716" t="s">
        <v>4066</v>
      </c>
      <c r="C5716" t="s">
        <v>4067</v>
      </c>
      <c r="F5716" t="s">
        <v>16545</v>
      </c>
      <c r="G5716" t="s">
        <v>16544</v>
      </c>
      <c r="H5716">
        <v>2181</v>
      </c>
      <c r="I5716" t="s">
        <v>9159</v>
      </c>
      <c r="J5716" t="s">
        <v>4078</v>
      </c>
      <c r="K5716" t="s">
        <v>254</v>
      </c>
      <c r="L5716" t="s">
        <v>4092</v>
      </c>
      <c r="M5716" t="s">
        <v>4081</v>
      </c>
      <c r="N5716" t="s">
        <v>1038</v>
      </c>
      <c r="T5716" t="s">
        <v>3172</v>
      </c>
      <c r="U5716" t="s">
        <v>3172</v>
      </c>
      <c r="V5716" t="s">
        <v>3172</v>
      </c>
      <c r="W5716" t="s">
        <v>3172</v>
      </c>
      <c r="X5716" t="s">
        <v>3172</v>
      </c>
      <c r="Y5716" t="s">
        <v>4233</v>
      </c>
      <c r="Z5716" t="s">
        <v>4177</v>
      </c>
      <c r="AA5716" t="s">
        <v>9247</v>
      </c>
      <c r="AB5716" t="s">
        <v>9248</v>
      </c>
    </row>
    <row r="5717" spans="1:28" x14ac:dyDescent="0.25">
      <c r="A5717">
        <v>5726</v>
      </c>
      <c r="B5717" t="s">
        <v>4066</v>
      </c>
      <c r="C5717" t="s">
        <v>4067</v>
      </c>
      <c r="F5717" t="s">
        <v>16547</v>
      </c>
      <c r="G5717" t="s">
        <v>16546</v>
      </c>
      <c r="H5717">
        <v>2182</v>
      </c>
      <c r="I5717" t="s">
        <v>9159</v>
      </c>
      <c r="J5717" t="s">
        <v>4078</v>
      </c>
      <c r="K5717" t="s">
        <v>254</v>
      </c>
      <c r="L5717" t="s">
        <v>4092</v>
      </c>
      <c r="M5717" t="s">
        <v>4081</v>
      </c>
      <c r="N5717" t="s">
        <v>1038</v>
      </c>
      <c r="T5717" t="s">
        <v>3172</v>
      </c>
      <c r="U5717" t="s">
        <v>3172</v>
      </c>
      <c r="V5717" t="s">
        <v>3172</v>
      </c>
      <c r="W5717" t="s">
        <v>3172</v>
      </c>
      <c r="X5717" t="s">
        <v>3172</v>
      </c>
      <c r="Y5717" t="s">
        <v>4233</v>
      </c>
      <c r="Z5717" t="s">
        <v>4177</v>
      </c>
      <c r="AA5717" t="s">
        <v>9251</v>
      </c>
      <c r="AB5717" t="s">
        <v>9252</v>
      </c>
    </row>
    <row r="5718" spans="1:28" x14ac:dyDescent="0.25">
      <c r="A5718">
        <v>5727</v>
      </c>
      <c r="B5718" t="s">
        <v>4066</v>
      </c>
      <c r="C5718" t="s">
        <v>4067</v>
      </c>
      <c r="F5718" t="s">
        <v>16549</v>
      </c>
      <c r="G5718" t="s">
        <v>16548</v>
      </c>
      <c r="H5718">
        <v>2744</v>
      </c>
      <c r="I5718" t="s">
        <v>10798</v>
      </c>
      <c r="J5718" t="s">
        <v>4078</v>
      </c>
      <c r="K5718" t="s">
        <v>10802</v>
      </c>
      <c r="L5718" t="s">
        <v>4092</v>
      </c>
      <c r="M5718" t="s">
        <v>4081</v>
      </c>
      <c r="N5718" t="s">
        <v>1038</v>
      </c>
      <c r="T5718" t="s">
        <v>4085</v>
      </c>
      <c r="U5718" t="s">
        <v>3172</v>
      </c>
      <c r="V5718" t="s">
        <v>3172</v>
      </c>
      <c r="W5718" t="s">
        <v>3172</v>
      </c>
      <c r="X5718" t="s">
        <v>3172</v>
      </c>
      <c r="Y5718" t="s">
        <v>4233</v>
      </c>
      <c r="Z5718" t="s">
        <v>4177</v>
      </c>
      <c r="AA5718" t="s">
        <v>10825</v>
      </c>
      <c r="AB5718" t="s">
        <v>10826</v>
      </c>
    </row>
    <row r="5719" spans="1:28" x14ac:dyDescent="0.25">
      <c r="A5719">
        <v>5728</v>
      </c>
      <c r="B5719" t="s">
        <v>4066</v>
      </c>
      <c r="C5719" t="s">
        <v>4067</v>
      </c>
      <c r="F5719" t="s">
        <v>16551</v>
      </c>
      <c r="G5719" t="s">
        <v>16550</v>
      </c>
      <c r="H5719">
        <v>2745</v>
      </c>
      <c r="I5719" t="s">
        <v>10798</v>
      </c>
      <c r="J5719" t="s">
        <v>4078</v>
      </c>
      <c r="K5719" t="s">
        <v>10802</v>
      </c>
      <c r="L5719" t="s">
        <v>4092</v>
      </c>
      <c r="M5719" t="s">
        <v>4081</v>
      </c>
      <c r="N5719" t="s">
        <v>1038</v>
      </c>
      <c r="T5719" t="s">
        <v>3172</v>
      </c>
      <c r="U5719" t="s">
        <v>3172</v>
      </c>
      <c r="V5719" t="s">
        <v>3172</v>
      </c>
      <c r="W5719" t="s">
        <v>3172</v>
      </c>
      <c r="X5719" t="s">
        <v>3172</v>
      </c>
      <c r="Y5719" t="s">
        <v>4233</v>
      </c>
      <c r="Z5719" t="s">
        <v>4177</v>
      </c>
      <c r="AA5719" t="s">
        <v>10830</v>
      </c>
      <c r="AB5719" t="s">
        <v>10831</v>
      </c>
    </row>
    <row r="5720" spans="1:28" x14ac:dyDescent="0.25">
      <c r="A5720">
        <v>5729</v>
      </c>
      <c r="B5720" t="s">
        <v>4066</v>
      </c>
      <c r="C5720" t="s">
        <v>4067</v>
      </c>
      <c r="F5720" t="s">
        <v>16553</v>
      </c>
      <c r="G5720" t="s">
        <v>16552</v>
      </c>
      <c r="H5720">
        <v>2747</v>
      </c>
      <c r="I5720" t="s">
        <v>10798</v>
      </c>
      <c r="J5720" t="s">
        <v>4078</v>
      </c>
      <c r="K5720" t="s">
        <v>10802</v>
      </c>
      <c r="L5720" t="s">
        <v>4092</v>
      </c>
      <c r="M5720" t="s">
        <v>4081</v>
      </c>
      <c r="N5720" t="s">
        <v>1038</v>
      </c>
      <c r="T5720" t="s">
        <v>3172</v>
      </c>
      <c r="U5720" t="s">
        <v>3172</v>
      </c>
      <c r="V5720" t="s">
        <v>3172</v>
      </c>
      <c r="W5720" t="s">
        <v>3172</v>
      </c>
      <c r="X5720" t="s">
        <v>3172</v>
      </c>
      <c r="Y5720" t="s">
        <v>4233</v>
      </c>
      <c r="Z5720" t="s">
        <v>4177</v>
      </c>
      <c r="AA5720" t="s">
        <v>10839</v>
      </c>
      <c r="AB5720" t="s">
        <v>10840</v>
      </c>
    </row>
    <row r="5721" spans="1:28" x14ac:dyDescent="0.25">
      <c r="A5721">
        <v>5730</v>
      </c>
      <c r="B5721" t="s">
        <v>4066</v>
      </c>
      <c r="C5721" t="s">
        <v>4458</v>
      </c>
      <c r="F5721" t="s">
        <v>16555</v>
      </c>
      <c r="G5721" t="s">
        <v>16554</v>
      </c>
      <c r="H5721">
        <v>1226</v>
      </c>
      <c r="I5721" t="s">
        <v>7099</v>
      </c>
      <c r="J5721" t="s">
        <v>4078</v>
      </c>
      <c r="K5721" t="s">
        <v>7146</v>
      </c>
      <c r="L5721" t="s">
        <v>4092</v>
      </c>
      <c r="M5721" t="s">
        <v>4081</v>
      </c>
      <c r="N5721" t="s">
        <v>1038</v>
      </c>
      <c r="O5721" t="s">
        <v>4117</v>
      </c>
      <c r="P5721" t="s">
        <v>963</v>
      </c>
      <c r="T5721" t="s">
        <v>4085</v>
      </c>
      <c r="U5721" t="s">
        <v>3172</v>
      </c>
      <c r="V5721" t="s">
        <v>3172</v>
      </c>
      <c r="W5721" t="s">
        <v>3172</v>
      </c>
      <c r="X5721" t="s">
        <v>3172</v>
      </c>
      <c r="Y5721" t="s">
        <v>4233</v>
      </c>
      <c r="Z5721" t="s">
        <v>4177</v>
      </c>
      <c r="AA5721" t="s">
        <v>7168</v>
      </c>
      <c r="AB5721" t="s">
        <v>1130</v>
      </c>
    </row>
    <row r="5722" spans="1:28" x14ac:dyDescent="0.25">
      <c r="A5722">
        <v>5731</v>
      </c>
      <c r="B5722" t="s">
        <v>4066</v>
      </c>
      <c r="C5722" t="s">
        <v>4458</v>
      </c>
      <c r="F5722" t="s">
        <v>16555</v>
      </c>
      <c r="G5722" t="s">
        <v>16556</v>
      </c>
      <c r="H5722">
        <v>1276</v>
      </c>
      <c r="I5722" t="s">
        <v>4762</v>
      </c>
      <c r="J5722" t="s">
        <v>4078</v>
      </c>
      <c r="K5722" t="s">
        <v>7265</v>
      </c>
      <c r="L5722" t="s">
        <v>4092</v>
      </c>
      <c r="M5722" t="s">
        <v>4081</v>
      </c>
      <c r="N5722" t="s">
        <v>1038</v>
      </c>
      <c r="O5722" t="s">
        <v>4117</v>
      </c>
      <c r="P5722" t="s">
        <v>963</v>
      </c>
      <c r="T5722" t="s">
        <v>4085</v>
      </c>
      <c r="U5722" t="s">
        <v>3172</v>
      </c>
      <c r="V5722" t="s">
        <v>3172</v>
      </c>
      <c r="W5722" t="s">
        <v>3172</v>
      </c>
      <c r="X5722" t="s">
        <v>3172</v>
      </c>
      <c r="Y5722" t="s">
        <v>4233</v>
      </c>
      <c r="Z5722" t="s">
        <v>4177</v>
      </c>
      <c r="AA5722" t="s">
        <v>7168</v>
      </c>
      <c r="AB5722" t="s">
        <v>1130</v>
      </c>
    </row>
    <row r="5723" spans="1:28" x14ac:dyDescent="0.25">
      <c r="A5723">
        <v>5732</v>
      </c>
      <c r="B5723" t="s">
        <v>4066</v>
      </c>
      <c r="C5723" t="s">
        <v>4458</v>
      </c>
      <c r="F5723" t="s">
        <v>16558</v>
      </c>
      <c r="G5723" t="s">
        <v>16557</v>
      </c>
      <c r="H5723">
        <v>1227</v>
      </c>
      <c r="I5723" t="s">
        <v>7099</v>
      </c>
      <c r="J5723" t="s">
        <v>4078</v>
      </c>
      <c r="K5723" t="s">
        <v>7146</v>
      </c>
      <c r="L5723" t="s">
        <v>4092</v>
      </c>
      <c r="M5723" t="s">
        <v>4081</v>
      </c>
      <c r="N5723" t="s">
        <v>1038</v>
      </c>
      <c r="O5723" t="s">
        <v>4117</v>
      </c>
      <c r="P5723" t="s">
        <v>963</v>
      </c>
      <c r="T5723" t="s">
        <v>4085</v>
      </c>
      <c r="U5723" t="s">
        <v>3172</v>
      </c>
      <c r="V5723" t="s">
        <v>3172</v>
      </c>
      <c r="W5723" t="s">
        <v>3172</v>
      </c>
      <c r="X5723" t="s">
        <v>3172</v>
      </c>
      <c r="Y5723" t="s">
        <v>4233</v>
      </c>
      <c r="Z5723" t="s">
        <v>4177</v>
      </c>
      <c r="AA5723" t="s">
        <v>7171</v>
      </c>
      <c r="AB5723" t="s">
        <v>1131</v>
      </c>
    </row>
    <row r="5724" spans="1:28" x14ac:dyDescent="0.25">
      <c r="A5724">
        <v>5733</v>
      </c>
      <c r="B5724" t="s">
        <v>4066</v>
      </c>
      <c r="C5724" t="s">
        <v>4458</v>
      </c>
      <c r="F5724" t="s">
        <v>16558</v>
      </c>
      <c r="G5724" t="s">
        <v>16559</v>
      </c>
      <c r="H5724">
        <v>1277</v>
      </c>
      <c r="I5724" t="s">
        <v>4762</v>
      </c>
      <c r="J5724" t="s">
        <v>4078</v>
      </c>
      <c r="K5724" t="s">
        <v>7265</v>
      </c>
      <c r="L5724" t="s">
        <v>4092</v>
      </c>
      <c r="M5724" t="s">
        <v>4081</v>
      </c>
      <c r="N5724" t="s">
        <v>1038</v>
      </c>
      <c r="O5724" t="s">
        <v>4117</v>
      </c>
      <c r="P5724" t="s">
        <v>963</v>
      </c>
      <c r="T5724" t="s">
        <v>4085</v>
      </c>
      <c r="U5724" t="s">
        <v>3172</v>
      </c>
      <c r="V5724" t="s">
        <v>3172</v>
      </c>
      <c r="W5724" t="s">
        <v>3172</v>
      </c>
      <c r="X5724" t="s">
        <v>3172</v>
      </c>
      <c r="Y5724" t="s">
        <v>4233</v>
      </c>
      <c r="Z5724" t="s">
        <v>4177</v>
      </c>
      <c r="AA5724" t="s">
        <v>7171</v>
      </c>
      <c r="AB5724" t="s">
        <v>1131</v>
      </c>
    </row>
    <row r="5725" spans="1:28" x14ac:dyDescent="0.25">
      <c r="A5725">
        <v>5734</v>
      </c>
      <c r="B5725" t="s">
        <v>4066</v>
      </c>
      <c r="C5725" t="s">
        <v>4458</v>
      </c>
      <c r="F5725" t="s">
        <v>16561</v>
      </c>
      <c r="G5725" t="s">
        <v>16560</v>
      </c>
      <c r="H5725">
        <v>538</v>
      </c>
      <c r="I5725" t="s">
        <v>5645</v>
      </c>
      <c r="J5725" t="s">
        <v>4078</v>
      </c>
      <c r="K5725" t="s">
        <v>5646</v>
      </c>
      <c r="L5725" t="s">
        <v>4092</v>
      </c>
      <c r="M5725" t="s">
        <v>4081</v>
      </c>
      <c r="N5725" t="s">
        <v>1038</v>
      </c>
      <c r="T5725" t="s">
        <v>3172</v>
      </c>
      <c r="U5725" t="s">
        <v>3172</v>
      </c>
      <c r="V5725" t="s">
        <v>3172</v>
      </c>
      <c r="W5725" t="s">
        <v>3172</v>
      </c>
      <c r="X5725" t="s">
        <v>3172</v>
      </c>
      <c r="Y5725" t="s">
        <v>4233</v>
      </c>
      <c r="Z5725" t="s">
        <v>4177</v>
      </c>
      <c r="AA5725" t="s">
        <v>5655</v>
      </c>
      <c r="AB5725" t="s">
        <v>2915</v>
      </c>
    </row>
    <row r="5726" spans="1:28" x14ac:dyDescent="0.25">
      <c r="A5726">
        <v>5735</v>
      </c>
      <c r="B5726" t="s">
        <v>4066</v>
      </c>
      <c r="C5726" t="s">
        <v>4067</v>
      </c>
      <c r="F5726" t="s">
        <v>16563</v>
      </c>
      <c r="G5726" t="s">
        <v>16562</v>
      </c>
      <c r="H5726">
        <v>64</v>
      </c>
      <c r="J5726" t="s">
        <v>4078</v>
      </c>
      <c r="K5726" t="s">
        <v>1013</v>
      </c>
      <c r="L5726" t="s">
        <v>4092</v>
      </c>
      <c r="M5726" t="s">
        <v>4081</v>
      </c>
      <c r="N5726" t="s">
        <v>1038</v>
      </c>
      <c r="T5726" t="s">
        <v>3172</v>
      </c>
      <c r="U5726" t="s">
        <v>3172</v>
      </c>
      <c r="V5726" t="s">
        <v>3172</v>
      </c>
      <c r="W5726" t="s">
        <v>3172</v>
      </c>
      <c r="X5726" t="s">
        <v>3172</v>
      </c>
      <c r="Y5726" t="s">
        <v>4233</v>
      </c>
      <c r="Z5726" t="s">
        <v>4177</v>
      </c>
      <c r="AA5726" t="s">
        <v>4263</v>
      </c>
      <c r="AB5726" t="s">
        <v>1230</v>
      </c>
    </row>
    <row r="5727" spans="1:28" x14ac:dyDescent="0.25">
      <c r="A5727">
        <v>5736</v>
      </c>
      <c r="B5727" t="s">
        <v>4066</v>
      </c>
      <c r="C5727" t="s">
        <v>4067</v>
      </c>
      <c r="F5727" t="s">
        <v>16565</v>
      </c>
      <c r="G5727" t="s">
        <v>16564</v>
      </c>
      <c r="H5727">
        <v>1354</v>
      </c>
      <c r="I5727" t="s">
        <v>7339</v>
      </c>
      <c r="J5727" t="s">
        <v>4078</v>
      </c>
      <c r="K5727" t="s">
        <v>670</v>
      </c>
      <c r="L5727" t="s">
        <v>4092</v>
      </c>
      <c r="M5727" t="s">
        <v>4081</v>
      </c>
      <c r="N5727" t="s">
        <v>1038</v>
      </c>
      <c r="T5727" t="s">
        <v>3172</v>
      </c>
      <c r="U5727" t="s">
        <v>3172</v>
      </c>
      <c r="V5727" t="s">
        <v>3172</v>
      </c>
      <c r="W5727" t="s">
        <v>3172</v>
      </c>
      <c r="X5727" t="s">
        <v>3172</v>
      </c>
      <c r="Y5727" t="s">
        <v>4233</v>
      </c>
      <c r="Z5727" t="s">
        <v>4177</v>
      </c>
      <c r="AA5727" t="s">
        <v>7406</v>
      </c>
      <c r="AB5727" t="s">
        <v>1199</v>
      </c>
    </row>
    <row r="5728" spans="1:28" x14ac:dyDescent="0.25">
      <c r="A5728">
        <v>5737</v>
      </c>
      <c r="B5728" t="s">
        <v>4066</v>
      </c>
      <c r="C5728" t="s">
        <v>4067</v>
      </c>
      <c r="F5728" t="s">
        <v>16567</v>
      </c>
      <c r="G5728" t="s">
        <v>16566</v>
      </c>
      <c r="H5728">
        <v>1705</v>
      </c>
      <c r="I5728" t="s">
        <v>4825</v>
      </c>
      <c r="J5728" t="s">
        <v>4078</v>
      </c>
      <c r="K5728" t="s">
        <v>983</v>
      </c>
      <c r="L5728" t="s">
        <v>4092</v>
      </c>
      <c r="M5728" t="s">
        <v>4081</v>
      </c>
      <c r="N5728" t="s">
        <v>1038</v>
      </c>
      <c r="T5728" t="s">
        <v>3172</v>
      </c>
      <c r="U5728" t="s">
        <v>3172</v>
      </c>
      <c r="V5728" t="s">
        <v>3172</v>
      </c>
      <c r="W5728" t="s">
        <v>3172</v>
      </c>
      <c r="X5728" t="s">
        <v>3172</v>
      </c>
      <c r="Y5728" t="s">
        <v>4233</v>
      </c>
      <c r="Z5728" t="s">
        <v>4177</v>
      </c>
      <c r="AA5728" t="s">
        <v>8277</v>
      </c>
      <c r="AB5728" t="s">
        <v>8278</v>
      </c>
    </row>
    <row r="5729" spans="1:28" x14ac:dyDescent="0.25">
      <c r="A5729">
        <v>5738</v>
      </c>
      <c r="B5729" t="s">
        <v>4066</v>
      </c>
      <c r="C5729" t="s">
        <v>4067</v>
      </c>
      <c r="F5729" t="s">
        <v>16569</v>
      </c>
      <c r="G5729" t="s">
        <v>16568</v>
      </c>
      <c r="H5729">
        <v>1328</v>
      </c>
      <c r="I5729" t="s">
        <v>7339</v>
      </c>
      <c r="J5729" t="s">
        <v>4078</v>
      </c>
      <c r="K5729" t="s">
        <v>970</v>
      </c>
      <c r="L5729" t="s">
        <v>4092</v>
      </c>
      <c r="M5729" t="s">
        <v>4081</v>
      </c>
      <c r="N5729" t="s">
        <v>1038</v>
      </c>
      <c r="T5729" t="s">
        <v>4085</v>
      </c>
      <c r="U5729" t="s">
        <v>3172</v>
      </c>
      <c r="V5729" t="s">
        <v>3172</v>
      </c>
      <c r="W5729" t="s">
        <v>3172</v>
      </c>
      <c r="X5729" t="s">
        <v>3172</v>
      </c>
      <c r="Y5729" t="s">
        <v>4233</v>
      </c>
      <c r="Z5729" t="s">
        <v>4177</v>
      </c>
      <c r="AA5729" t="s">
        <v>7343</v>
      </c>
      <c r="AB5729" t="s">
        <v>1139</v>
      </c>
    </row>
    <row r="5730" spans="1:28" x14ac:dyDescent="0.25">
      <c r="A5730">
        <v>5739</v>
      </c>
      <c r="B5730" t="s">
        <v>4066</v>
      </c>
      <c r="C5730" t="s">
        <v>4067</v>
      </c>
      <c r="F5730" t="s">
        <v>16571</v>
      </c>
      <c r="G5730" t="s">
        <v>16570</v>
      </c>
      <c r="H5730">
        <v>1412</v>
      </c>
      <c r="I5730" t="s">
        <v>7559</v>
      </c>
      <c r="J5730" t="s">
        <v>4078</v>
      </c>
      <c r="K5730" t="s">
        <v>7563</v>
      </c>
      <c r="L5730" t="s">
        <v>4092</v>
      </c>
      <c r="M5730" t="s">
        <v>4081</v>
      </c>
      <c r="N5730" t="s">
        <v>1038</v>
      </c>
      <c r="T5730" t="s">
        <v>4085</v>
      </c>
      <c r="U5730" t="s">
        <v>3172</v>
      </c>
      <c r="V5730" t="s">
        <v>3172</v>
      </c>
      <c r="W5730" t="s">
        <v>3172</v>
      </c>
      <c r="X5730" t="s">
        <v>3172</v>
      </c>
      <c r="Y5730" t="s">
        <v>4233</v>
      </c>
      <c r="Z5730" t="s">
        <v>4177</v>
      </c>
      <c r="AA5730" t="s">
        <v>7583</v>
      </c>
      <c r="AB5730" t="s">
        <v>3700</v>
      </c>
    </row>
    <row r="5731" spans="1:28" x14ac:dyDescent="0.25">
      <c r="A5731">
        <v>5740</v>
      </c>
      <c r="B5731" t="s">
        <v>4066</v>
      </c>
      <c r="C5731" t="s">
        <v>4067</v>
      </c>
      <c r="F5731" t="s">
        <v>16573</v>
      </c>
      <c r="G5731" t="s">
        <v>16572</v>
      </c>
      <c r="H5731">
        <v>1224</v>
      </c>
      <c r="I5731" t="s">
        <v>7099</v>
      </c>
      <c r="J5731" t="s">
        <v>4078</v>
      </c>
      <c r="K5731" t="s">
        <v>7146</v>
      </c>
      <c r="L5731" t="s">
        <v>4092</v>
      </c>
      <c r="M5731" t="s">
        <v>4081</v>
      </c>
      <c r="N5731" t="s">
        <v>1038</v>
      </c>
      <c r="O5731" t="s">
        <v>4117</v>
      </c>
      <c r="P5731" t="s">
        <v>963</v>
      </c>
      <c r="T5731" t="s">
        <v>4085</v>
      </c>
      <c r="U5731" t="s">
        <v>3172</v>
      </c>
      <c r="V5731" t="s">
        <v>3172</v>
      </c>
      <c r="W5731" t="s">
        <v>3172</v>
      </c>
      <c r="X5731" t="s">
        <v>3172</v>
      </c>
      <c r="Y5731" t="s">
        <v>4233</v>
      </c>
      <c r="Z5731" t="s">
        <v>4177</v>
      </c>
      <c r="AA5731" t="s">
        <v>7162</v>
      </c>
      <c r="AB5731" t="s">
        <v>1132</v>
      </c>
    </row>
    <row r="5732" spans="1:28" x14ac:dyDescent="0.25">
      <c r="A5732">
        <v>5741</v>
      </c>
      <c r="B5732" t="s">
        <v>4066</v>
      </c>
      <c r="C5732" t="s">
        <v>4067</v>
      </c>
      <c r="F5732" t="s">
        <v>16573</v>
      </c>
      <c r="G5732" t="s">
        <v>16574</v>
      </c>
      <c r="H5732">
        <v>1274</v>
      </c>
      <c r="I5732" t="s">
        <v>4762</v>
      </c>
      <c r="J5732" t="s">
        <v>4078</v>
      </c>
      <c r="K5732" t="s">
        <v>7265</v>
      </c>
      <c r="L5732" t="s">
        <v>4092</v>
      </c>
      <c r="M5732" t="s">
        <v>4081</v>
      </c>
      <c r="N5732" t="s">
        <v>1038</v>
      </c>
      <c r="O5732" t="s">
        <v>4117</v>
      </c>
      <c r="P5732" t="s">
        <v>963</v>
      </c>
      <c r="T5732" t="s">
        <v>4085</v>
      </c>
      <c r="U5732" t="s">
        <v>3172</v>
      </c>
      <c r="V5732" t="s">
        <v>3172</v>
      </c>
      <c r="W5732" t="s">
        <v>3172</v>
      </c>
      <c r="X5732" t="s">
        <v>3172</v>
      </c>
      <c r="Y5732" t="s">
        <v>4233</v>
      </c>
      <c r="Z5732" t="s">
        <v>4177</v>
      </c>
      <c r="AA5732" t="s">
        <v>7162</v>
      </c>
      <c r="AB5732" t="s">
        <v>1132</v>
      </c>
    </row>
    <row r="5733" spans="1:28" x14ac:dyDescent="0.25">
      <c r="A5733">
        <v>5742</v>
      </c>
      <c r="B5733" t="s">
        <v>4066</v>
      </c>
      <c r="C5733" t="s">
        <v>4067</v>
      </c>
      <c r="F5733" t="s">
        <v>16576</v>
      </c>
      <c r="G5733" t="s">
        <v>16575</v>
      </c>
      <c r="H5733">
        <v>3256</v>
      </c>
      <c r="I5733" t="s">
        <v>12115</v>
      </c>
      <c r="J5733" t="s">
        <v>4078</v>
      </c>
      <c r="K5733" t="s">
        <v>1004</v>
      </c>
      <c r="L5733" t="s">
        <v>4092</v>
      </c>
      <c r="M5733" t="s">
        <v>4081</v>
      </c>
      <c r="N5733" t="s">
        <v>1038</v>
      </c>
      <c r="T5733" t="s">
        <v>3172</v>
      </c>
      <c r="U5733" t="s">
        <v>3172</v>
      </c>
      <c r="V5733" t="s">
        <v>3172</v>
      </c>
      <c r="W5733" t="s">
        <v>3172</v>
      </c>
      <c r="X5733" t="s">
        <v>3172</v>
      </c>
      <c r="Y5733" t="s">
        <v>4176</v>
      </c>
      <c r="Z5733" t="s">
        <v>4177</v>
      </c>
      <c r="AA5733" t="s">
        <v>12149</v>
      </c>
      <c r="AB5733" t="s">
        <v>12150</v>
      </c>
    </row>
    <row r="5734" spans="1:28" x14ac:dyDescent="0.25">
      <c r="A5734">
        <v>5743</v>
      </c>
      <c r="B5734" t="s">
        <v>4066</v>
      </c>
      <c r="C5734" t="s">
        <v>4067</v>
      </c>
      <c r="F5734" t="s">
        <v>16578</v>
      </c>
      <c r="G5734" t="s">
        <v>16577</v>
      </c>
      <c r="H5734">
        <v>3257</v>
      </c>
      <c r="I5734" t="s">
        <v>12115</v>
      </c>
      <c r="J5734" t="s">
        <v>4078</v>
      </c>
      <c r="K5734" t="s">
        <v>1004</v>
      </c>
      <c r="L5734" t="s">
        <v>4092</v>
      </c>
      <c r="M5734" t="s">
        <v>4081</v>
      </c>
      <c r="N5734" t="s">
        <v>1038</v>
      </c>
      <c r="T5734" t="s">
        <v>3172</v>
      </c>
      <c r="U5734" t="s">
        <v>3172</v>
      </c>
      <c r="V5734" t="s">
        <v>3172</v>
      </c>
      <c r="W5734" t="s">
        <v>3172</v>
      </c>
      <c r="X5734" t="s">
        <v>3172</v>
      </c>
      <c r="Y5734" t="s">
        <v>4233</v>
      </c>
      <c r="Z5734" t="s">
        <v>4177</v>
      </c>
      <c r="AA5734" t="s">
        <v>12154</v>
      </c>
      <c r="AB5734" t="s">
        <v>12155</v>
      </c>
    </row>
    <row r="5735" spans="1:28" x14ac:dyDescent="0.25">
      <c r="A5735">
        <v>5744</v>
      </c>
      <c r="B5735" t="s">
        <v>4066</v>
      </c>
      <c r="C5735" t="s">
        <v>4067</v>
      </c>
      <c r="F5735" t="s">
        <v>16580</v>
      </c>
      <c r="G5735" t="s">
        <v>16579</v>
      </c>
      <c r="H5735">
        <v>1305</v>
      </c>
      <c r="I5735" t="s">
        <v>4762</v>
      </c>
      <c r="J5735" t="s">
        <v>4078</v>
      </c>
      <c r="K5735" t="s">
        <v>998</v>
      </c>
      <c r="L5735" t="s">
        <v>4092</v>
      </c>
      <c r="M5735" t="s">
        <v>4081</v>
      </c>
      <c r="N5735" t="s">
        <v>1038</v>
      </c>
      <c r="T5735" t="s">
        <v>3172</v>
      </c>
      <c r="U5735" t="s">
        <v>3172</v>
      </c>
      <c r="V5735" t="s">
        <v>3172</v>
      </c>
      <c r="W5735" t="s">
        <v>3172</v>
      </c>
      <c r="X5735" t="s">
        <v>3172</v>
      </c>
      <c r="Y5735" t="s">
        <v>4233</v>
      </c>
      <c r="Z5735" t="s">
        <v>4177</v>
      </c>
      <c r="AA5735" t="s">
        <v>4768</v>
      </c>
      <c r="AB5735" t="s">
        <v>1202</v>
      </c>
    </row>
    <row r="5736" spans="1:28" x14ac:dyDescent="0.25">
      <c r="A5736">
        <v>5745</v>
      </c>
      <c r="B5736" t="s">
        <v>4066</v>
      </c>
      <c r="C5736" t="s">
        <v>4067</v>
      </c>
      <c r="F5736" t="s">
        <v>16580</v>
      </c>
      <c r="G5736" t="s">
        <v>16581</v>
      </c>
      <c r="H5736">
        <v>2715</v>
      </c>
      <c r="I5736" t="s">
        <v>10716</v>
      </c>
      <c r="J5736" t="s">
        <v>4078</v>
      </c>
      <c r="K5736" t="s">
        <v>998</v>
      </c>
      <c r="L5736" t="s">
        <v>4092</v>
      </c>
      <c r="M5736" t="s">
        <v>4081</v>
      </c>
      <c r="N5736" t="s">
        <v>1038</v>
      </c>
      <c r="T5736" t="s">
        <v>3172</v>
      </c>
      <c r="U5736" t="s">
        <v>3172</v>
      </c>
      <c r="V5736" t="s">
        <v>3172</v>
      </c>
      <c r="W5736" t="s">
        <v>3172</v>
      </c>
      <c r="X5736" t="s">
        <v>3172</v>
      </c>
      <c r="Y5736" t="s">
        <v>4233</v>
      </c>
      <c r="Z5736" t="s">
        <v>4177</v>
      </c>
      <c r="AA5736" t="s">
        <v>4768</v>
      </c>
      <c r="AB5736" t="s">
        <v>1202</v>
      </c>
    </row>
    <row r="5737" spans="1:28" x14ac:dyDescent="0.25">
      <c r="A5737">
        <v>5746</v>
      </c>
      <c r="B5737" t="s">
        <v>4066</v>
      </c>
      <c r="C5737" t="s">
        <v>4067</v>
      </c>
      <c r="F5737" t="s">
        <v>16583</v>
      </c>
      <c r="G5737" t="s">
        <v>16582</v>
      </c>
      <c r="H5737">
        <v>2773</v>
      </c>
      <c r="I5737" t="s">
        <v>10903</v>
      </c>
      <c r="J5737" t="s">
        <v>4078</v>
      </c>
      <c r="K5737" t="s">
        <v>1000</v>
      </c>
      <c r="L5737" t="s">
        <v>4092</v>
      </c>
      <c r="M5737" t="s">
        <v>4081</v>
      </c>
      <c r="N5737" t="s">
        <v>1038</v>
      </c>
      <c r="T5737" t="s">
        <v>3172</v>
      </c>
      <c r="U5737" t="s">
        <v>3172</v>
      </c>
      <c r="V5737" t="s">
        <v>3172</v>
      </c>
      <c r="W5737" t="s">
        <v>3172</v>
      </c>
      <c r="X5737" t="s">
        <v>3172</v>
      </c>
      <c r="Y5737" t="s">
        <v>4233</v>
      </c>
      <c r="Z5737" t="s">
        <v>4177</v>
      </c>
      <c r="AA5737" t="s">
        <v>10911</v>
      </c>
      <c r="AB5737" t="s">
        <v>10912</v>
      </c>
    </row>
    <row r="5738" spans="1:28" x14ac:dyDescent="0.25">
      <c r="A5738">
        <v>5747</v>
      </c>
      <c r="B5738" t="s">
        <v>4066</v>
      </c>
      <c r="C5738" t="s">
        <v>4458</v>
      </c>
      <c r="F5738" t="s">
        <v>16585</v>
      </c>
      <c r="G5738" t="s">
        <v>16584</v>
      </c>
      <c r="H5738">
        <v>864</v>
      </c>
      <c r="I5738" t="s">
        <v>6260</v>
      </c>
      <c r="J5738" t="s">
        <v>4078</v>
      </c>
      <c r="K5738" t="s">
        <v>6367</v>
      </c>
      <c r="L5738" t="s">
        <v>4092</v>
      </c>
      <c r="M5738" t="s">
        <v>4081</v>
      </c>
      <c r="N5738" t="s">
        <v>1038</v>
      </c>
      <c r="T5738" t="s">
        <v>3172</v>
      </c>
      <c r="U5738" t="s">
        <v>3172</v>
      </c>
      <c r="V5738" t="s">
        <v>3172</v>
      </c>
      <c r="W5738" t="s">
        <v>3172</v>
      </c>
      <c r="X5738" t="s">
        <v>3172</v>
      </c>
      <c r="Y5738" t="s">
        <v>4233</v>
      </c>
      <c r="Z5738" t="s">
        <v>4177</v>
      </c>
      <c r="AA5738" t="s">
        <v>6378</v>
      </c>
      <c r="AB5738" t="s">
        <v>6379</v>
      </c>
    </row>
    <row r="5739" spans="1:28" x14ac:dyDescent="0.25">
      <c r="A5739">
        <v>5748</v>
      </c>
      <c r="B5739" t="s">
        <v>4066</v>
      </c>
      <c r="C5739" t="s">
        <v>4067</v>
      </c>
      <c r="F5739" t="s">
        <v>16587</v>
      </c>
      <c r="G5739" t="s">
        <v>16586</v>
      </c>
      <c r="H5739">
        <v>1361</v>
      </c>
      <c r="I5739" t="s">
        <v>7339</v>
      </c>
      <c r="J5739" t="s">
        <v>4078</v>
      </c>
      <c r="K5739" t="s">
        <v>7413</v>
      </c>
      <c r="L5739" t="s">
        <v>4092</v>
      </c>
      <c r="M5739" t="s">
        <v>4081</v>
      </c>
      <c r="N5739" t="s">
        <v>1038</v>
      </c>
      <c r="T5739" t="s">
        <v>3172</v>
      </c>
      <c r="U5739" t="s">
        <v>3172</v>
      </c>
      <c r="V5739" t="s">
        <v>3172</v>
      </c>
      <c r="W5739" t="s">
        <v>3172</v>
      </c>
      <c r="X5739" t="s">
        <v>3172</v>
      </c>
      <c r="Y5739" t="s">
        <v>4233</v>
      </c>
      <c r="Z5739" t="s">
        <v>4177</v>
      </c>
      <c r="AA5739" t="s">
        <v>7429</v>
      </c>
      <c r="AB5739" t="s">
        <v>16588</v>
      </c>
    </row>
    <row r="5740" spans="1:28" x14ac:dyDescent="0.25">
      <c r="A5740">
        <v>5749</v>
      </c>
      <c r="B5740" t="s">
        <v>4066</v>
      </c>
      <c r="C5740" t="s">
        <v>4067</v>
      </c>
      <c r="F5740" t="s">
        <v>16590</v>
      </c>
      <c r="G5740" t="s">
        <v>16589</v>
      </c>
      <c r="H5740">
        <v>2851</v>
      </c>
      <c r="I5740" t="s">
        <v>11099</v>
      </c>
      <c r="J5740" t="s">
        <v>4078</v>
      </c>
      <c r="K5740" t="s">
        <v>11106</v>
      </c>
      <c r="L5740" t="s">
        <v>4092</v>
      </c>
      <c r="M5740" t="s">
        <v>4081</v>
      </c>
      <c r="N5740" t="s">
        <v>1038</v>
      </c>
      <c r="T5740" t="s">
        <v>3172</v>
      </c>
      <c r="U5740" t="s">
        <v>3172</v>
      </c>
      <c r="V5740" t="s">
        <v>3172</v>
      </c>
      <c r="W5740" t="s">
        <v>3172</v>
      </c>
      <c r="X5740" t="s">
        <v>3172</v>
      </c>
      <c r="Y5740" t="s">
        <v>4233</v>
      </c>
      <c r="Z5740" t="s">
        <v>4177</v>
      </c>
      <c r="AA5740" t="s">
        <v>11124</v>
      </c>
      <c r="AB5740" t="s">
        <v>11125</v>
      </c>
    </row>
    <row r="5741" spans="1:28" x14ac:dyDescent="0.25">
      <c r="A5741">
        <v>5750</v>
      </c>
      <c r="B5741" t="s">
        <v>4066</v>
      </c>
      <c r="C5741" t="s">
        <v>4067</v>
      </c>
      <c r="F5741" t="s">
        <v>16592</v>
      </c>
      <c r="G5741" t="s">
        <v>16591</v>
      </c>
      <c r="H5741">
        <v>2507</v>
      </c>
      <c r="I5741" t="s">
        <v>9621</v>
      </c>
      <c r="J5741" t="s">
        <v>4078</v>
      </c>
      <c r="K5741" t="s">
        <v>10390</v>
      </c>
      <c r="L5741" t="s">
        <v>4092</v>
      </c>
      <c r="M5741" t="s">
        <v>4081</v>
      </c>
      <c r="N5741" t="s">
        <v>1038</v>
      </c>
      <c r="T5741" t="s">
        <v>3172</v>
      </c>
      <c r="U5741" t="s">
        <v>3172</v>
      </c>
      <c r="V5741" t="s">
        <v>3172</v>
      </c>
      <c r="W5741" t="s">
        <v>3172</v>
      </c>
      <c r="X5741" t="s">
        <v>3172</v>
      </c>
      <c r="Y5741" t="s">
        <v>4233</v>
      </c>
      <c r="Z5741" t="s">
        <v>4177</v>
      </c>
      <c r="AA5741" t="s">
        <v>10400</v>
      </c>
      <c r="AB5741" t="s">
        <v>10401</v>
      </c>
    </row>
    <row r="5742" spans="1:28" x14ac:dyDescent="0.25">
      <c r="A5742">
        <v>5752</v>
      </c>
      <c r="B5742" t="s">
        <v>4066</v>
      </c>
      <c r="C5742" t="s">
        <v>4067</v>
      </c>
      <c r="F5742" t="s">
        <v>16594</v>
      </c>
      <c r="G5742" t="s">
        <v>16593</v>
      </c>
      <c r="H5742">
        <v>2567</v>
      </c>
      <c r="I5742" t="s">
        <v>9621</v>
      </c>
      <c r="J5742" t="s">
        <v>4078</v>
      </c>
      <c r="K5742" t="s">
        <v>10073</v>
      </c>
      <c r="L5742" t="s">
        <v>4092</v>
      </c>
      <c r="M5742" t="s">
        <v>4081</v>
      </c>
      <c r="N5742" t="s">
        <v>1038</v>
      </c>
      <c r="T5742" t="s">
        <v>3172</v>
      </c>
      <c r="U5742" t="s">
        <v>3172</v>
      </c>
      <c r="V5742" t="s">
        <v>3172</v>
      </c>
      <c r="W5742" t="s">
        <v>3172</v>
      </c>
      <c r="X5742" t="s">
        <v>3172</v>
      </c>
      <c r="Y5742" t="s">
        <v>4233</v>
      </c>
      <c r="Z5742" t="s">
        <v>4177</v>
      </c>
      <c r="AA5742" t="s">
        <v>10082</v>
      </c>
      <c r="AB5742" t="s">
        <v>10083</v>
      </c>
    </row>
    <row r="5743" spans="1:28" x14ac:dyDescent="0.25">
      <c r="A5743">
        <v>5754</v>
      </c>
      <c r="B5743" t="s">
        <v>4066</v>
      </c>
      <c r="C5743" t="s">
        <v>4067</v>
      </c>
      <c r="F5743" t="s">
        <v>16596</v>
      </c>
      <c r="G5743" t="s">
        <v>16595</v>
      </c>
      <c r="H5743">
        <v>644</v>
      </c>
      <c r="I5743" t="s">
        <v>4695</v>
      </c>
      <c r="J5743" t="s">
        <v>4078</v>
      </c>
      <c r="K5743" t="s">
        <v>1003</v>
      </c>
      <c r="L5743" t="s">
        <v>4092</v>
      </c>
      <c r="M5743" t="s">
        <v>4081</v>
      </c>
      <c r="N5743" t="s">
        <v>1038</v>
      </c>
      <c r="T5743" t="s">
        <v>3172</v>
      </c>
      <c r="U5743" t="s">
        <v>3172</v>
      </c>
      <c r="V5743" t="s">
        <v>3172</v>
      </c>
      <c r="W5743" t="s">
        <v>3172</v>
      </c>
      <c r="X5743" t="s">
        <v>3172</v>
      </c>
      <c r="Y5743" t="s">
        <v>4233</v>
      </c>
      <c r="Z5743" t="s">
        <v>4177</v>
      </c>
      <c r="AA5743" t="s">
        <v>5857</v>
      </c>
      <c r="AB5743" t="s">
        <v>1209</v>
      </c>
    </row>
    <row r="5744" spans="1:28" x14ac:dyDescent="0.25">
      <c r="A5744">
        <v>5755</v>
      </c>
      <c r="B5744" t="s">
        <v>4066</v>
      </c>
      <c r="C5744" t="s">
        <v>4458</v>
      </c>
      <c r="F5744" t="s">
        <v>16596</v>
      </c>
      <c r="G5744" t="s">
        <v>16597</v>
      </c>
      <c r="H5744">
        <v>725</v>
      </c>
      <c r="I5744" t="s">
        <v>6006</v>
      </c>
      <c r="J5744" t="s">
        <v>4078</v>
      </c>
      <c r="K5744" t="s">
        <v>6052</v>
      </c>
      <c r="L5744" t="s">
        <v>4092</v>
      </c>
      <c r="M5744" t="s">
        <v>4081</v>
      </c>
      <c r="N5744" t="s">
        <v>1038</v>
      </c>
      <c r="O5744" t="s">
        <v>4117</v>
      </c>
      <c r="P5744" t="s">
        <v>1003</v>
      </c>
      <c r="T5744" t="s">
        <v>3172</v>
      </c>
      <c r="U5744" t="s">
        <v>3172</v>
      </c>
      <c r="V5744" t="s">
        <v>3172</v>
      </c>
      <c r="W5744" t="s">
        <v>3172</v>
      </c>
      <c r="X5744" t="s">
        <v>3172</v>
      </c>
      <c r="Y5744" t="s">
        <v>4233</v>
      </c>
      <c r="Z5744" t="s">
        <v>4177</v>
      </c>
      <c r="AA5744" t="s">
        <v>5857</v>
      </c>
      <c r="AB5744" t="s">
        <v>1209</v>
      </c>
    </row>
    <row r="5745" spans="1:28" x14ac:dyDescent="0.25">
      <c r="A5745">
        <v>5756</v>
      </c>
      <c r="B5745" t="s">
        <v>4066</v>
      </c>
      <c r="C5745" t="s">
        <v>4067</v>
      </c>
      <c r="F5745" t="s">
        <v>16596</v>
      </c>
      <c r="G5745" t="s">
        <v>16598</v>
      </c>
      <c r="H5745">
        <v>1074</v>
      </c>
      <c r="I5745" t="s">
        <v>6726</v>
      </c>
      <c r="J5745" t="s">
        <v>4078</v>
      </c>
      <c r="K5745" t="s">
        <v>1003</v>
      </c>
      <c r="L5745" t="s">
        <v>4092</v>
      </c>
      <c r="M5745" t="s">
        <v>4081</v>
      </c>
      <c r="N5745" t="s">
        <v>1038</v>
      </c>
      <c r="T5745" t="s">
        <v>3172</v>
      </c>
      <c r="U5745" t="s">
        <v>3172</v>
      </c>
      <c r="V5745" t="s">
        <v>3172</v>
      </c>
      <c r="W5745" t="s">
        <v>3172</v>
      </c>
      <c r="X5745" t="s">
        <v>3172</v>
      </c>
      <c r="Y5745" t="s">
        <v>4233</v>
      </c>
      <c r="Z5745" t="s">
        <v>4177</v>
      </c>
      <c r="AA5745" t="s">
        <v>5857</v>
      </c>
      <c r="AB5745" t="s">
        <v>1209</v>
      </c>
    </row>
    <row r="5746" spans="1:28" x14ac:dyDescent="0.25">
      <c r="A5746">
        <v>5757</v>
      </c>
      <c r="B5746" t="s">
        <v>4066</v>
      </c>
      <c r="C5746" t="s">
        <v>4067</v>
      </c>
      <c r="F5746" t="s">
        <v>16596</v>
      </c>
      <c r="G5746" t="s">
        <v>16599</v>
      </c>
      <c r="H5746">
        <v>1833</v>
      </c>
      <c r="I5746" t="s">
        <v>4835</v>
      </c>
      <c r="J5746" t="s">
        <v>4078</v>
      </c>
      <c r="K5746" t="s">
        <v>1003</v>
      </c>
      <c r="L5746" t="s">
        <v>4092</v>
      </c>
      <c r="M5746" t="s">
        <v>4081</v>
      </c>
      <c r="N5746" t="s">
        <v>1038</v>
      </c>
      <c r="T5746" t="s">
        <v>3172</v>
      </c>
      <c r="U5746" t="s">
        <v>3172</v>
      </c>
      <c r="V5746" t="s">
        <v>3172</v>
      </c>
      <c r="W5746" t="s">
        <v>3172</v>
      </c>
      <c r="X5746" t="s">
        <v>3172</v>
      </c>
      <c r="Y5746" t="s">
        <v>4233</v>
      </c>
      <c r="Z5746" t="s">
        <v>4177</v>
      </c>
      <c r="AA5746" t="s">
        <v>5857</v>
      </c>
      <c r="AB5746" t="s">
        <v>1209</v>
      </c>
    </row>
    <row r="5747" spans="1:28" x14ac:dyDescent="0.25">
      <c r="A5747">
        <v>5760</v>
      </c>
      <c r="B5747" t="s">
        <v>4066</v>
      </c>
      <c r="C5747" t="s">
        <v>4458</v>
      </c>
      <c r="F5747" t="s">
        <v>16596</v>
      </c>
      <c r="G5747" t="s">
        <v>16600</v>
      </c>
      <c r="H5747">
        <v>2804</v>
      </c>
      <c r="I5747" t="s">
        <v>10938</v>
      </c>
      <c r="J5747" t="s">
        <v>4078</v>
      </c>
      <c r="K5747" t="s">
        <v>10963</v>
      </c>
      <c r="L5747" t="s">
        <v>4092</v>
      </c>
      <c r="M5747" t="s">
        <v>4081</v>
      </c>
      <c r="N5747" t="s">
        <v>1038</v>
      </c>
      <c r="O5747" t="s">
        <v>4117</v>
      </c>
      <c r="P5747" t="s">
        <v>1003</v>
      </c>
      <c r="T5747" t="s">
        <v>3172</v>
      </c>
      <c r="U5747" t="s">
        <v>3172</v>
      </c>
      <c r="V5747" t="s">
        <v>3172</v>
      </c>
      <c r="W5747" t="s">
        <v>3172</v>
      </c>
      <c r="X5747" t="s">
        <v>3172</v>
      </c>
      <c r="Y5747" t="s">
        <v>4233</v>
      </c>
      <c r="Z5747" t="s">
        <v>4177</v>
      </c>
      <c r="AA5747" t="s">
        <v>5857</v>
      </c>
      <c r="AB5747" t="s">
        <v>1209</v>
      </c>
    </row>
    <row r="5748" spans="1:28" x14ac:dyDescent="0.25">
      <c r="A5748">
        <v>5761</v>
      </c>
      <c r="B5748" t="s">
        <v>4066</v>
      </c>
      <c r="C5748" t="s">
        <v>4067</v>
      </c>
      <c r="F5748" t="s">
        <v>16596</v>
      </c>
      <c r="G5748" t="s">
        <v>16601</v>
      </c>
      <c r="H5748">
        <v>2915</v>
      </c>
      <c r="I5748" t="s">
        <v>10110</v>
      </c>
      <c r="J5748" t="s">
        <v>4078</v>
      </c>
      <c r="K5748" t="s">
        <v>11226</v>
      </c>
      <c r="L5748" t="s">
        <v>4092</v>
      </c>
      <c r="M5748" t="s">
        <v>4081</v>
      </c>
      <c r="N5748" t="s">
        <v>1038</v>
      </c>
      <c r="T5748" t="s">
        <v>3172</v>
      </c>
      <c r="U5748" t="s">
        <v>3172</v>
      </c>
      <c r="V5748" t="s">
        <v>3172</v>
      </c>
      <c r="W5748" t="s">
        <v>3172</v>
      </c>
      <c r="X5748" t="s">
        <v>3172</v>
      </c>
      <c r="Y5748" t="s">
        <v>4233</v>
      </c>
      <c r="Z5748" t="s">
        <v>4177</v>
      </c>
      <c r="AA5748" t="s">
        <v>5857</v>
      </c>
      <c r="AB5748" t="s">
        <v>1209</v>
      </c>
    </row>
    <row r="5749" spans="1:28" x14ac:dyDescent="0.25">
      <c r="A5749">
        <v>5762</v>
      </c>
      <c r="B5749" t="s">
        <v>4066</v>
      </c>
      <c r="C5749" t="s">
        <v>4067</v>
      </c>
      <c r="F5749" t="s">
        <v>16596</v>
      </c>
      <c r="G5749" t="s">
        <v>16602</v>
      </c>
      <c r="H5749">
        <v>3092</v>
      </c>
      <c r="I5749" t="s">
        <v>11524</v>
      </c>
      <c r="J5749" t="s">
        <v>4078</v>
      </c>
      <c r="K5749" t="s">
        <v>1003</v>
      </c>
      <c r="L5749" t="s">
        <v>4092</v>
      </c>
      <c r="M5749" t="s">
        <v>4081</v>
      </c>
      <c r="N5749" t="s">
        <v>1038</v>
      </c>
      <c r="T5749" t="s">
        <v>3172</v>
      </c>
      <c r="U5749" t="s">
        <v>3172</v>
      </c>
      <c r="V5749" t="s">
        <v>3172</v>
      </c>
      <c r="W5749" t="s">
        <v>3172</v>
      </c>
      <c r="X5749" t="s">
        <v>3172</v>
      </c>
      <c r="Y5749" t="s">
        <v>4233</v>
      </c>
      <c r="Z5749" t="s">
        <v>4177</v>
      </c>
      <c r="AA5749" t="s">
        <v>5857</v>
      </c>
      <c r="AB5749" t="s">
        <v>1209</v>
      </c>
    </row>
    <row r="5750" spans="1:28" x14ac:dyDescent="0.25">
      <c r="A5750">
        <v>5763</v>
      </c>
      <c r="B5750" t="s">
        <v>4066</v>
      </c>
      <c r="C5750" t="s">
        <v>4067</v>
      </c>
      <c r="F5750" t="s">
        <v>16596</v>
      </c>
      <c r="G5750" t="s">
        <v>16603</v>
      </c>
      <c r="H5750">
        <v>3933</v>
      </c>
      <c r="I5750" t="s">
        <v>13677</v>
      </c>
      <c r="J5750" t="s">
        <v>4078</v>
      </c>
      <c r="K5750" t="s">
        <v>1003</v>
      </c>
      <c r="L5750" t="s">
        <v>4092</v>
      </c>
      <c r="M5750" t="s">
        <v>4081</v>
      </c>
      <c r="N5750" t="s">
        <v>1038</v>
      </c>
      <c r="T5750" t="s">
        <v>3172</v>
      </c>
      <c r="U5750" t="s">
        <v>3172</v>
      </c>
      <c r="V5750" t="s">
        <v>3172</v>
      </c>
      <c r="W5750" t="s">
        <v>3172</v>
      </c>
      <c r="X5750" t="s">
        <v>3172</v>
      </c>
      <c r="Y5750" t="s">
        <v>4233</v>
      </c>
      <c r="Z5750" t="s">
        <v>4177</v>
      </c>
      <c r="AA5750" t="s">
        <v>5857</v>
      </c>
      <c r="AB5750" t="s">
        <v>1209</v>
      </c>
    </row>
    <row r="5751" spans="1:28" x14ac:dyDescent="0.25">
      <c r="A5751">
        <v>5764</v>
      </c>
      <c r="B5751" t="s">
        <v>4066</v>
      </c>
      <c r="C5751" t="s">
        <v>4067</v>
      </c>
      <c r="F5751" t="s">
        <v>16605</v>
      </c>
      <c r="G5751" t="s">
        <v>16604</v>
      </c>
      <c r="H5751">
        <v>3260</v>
      </c>
      <c r="I5751" t="s">
        <v>12115</v>
      </c>
      <c r="J5751" t="s">
        <v>4078</v>
      </c>
      <c r="K5751" t="s">
        <v>1004</v>
      </c>
      <c r="L5751" t="s">
        <v>4092</v>
      </c>
      <c r="M5751" t="s">
        <v>4081</v>
      </c>
      <c r="N5751" t="s">
        <v>1038</v>
      </c>
      <c r="T5751" t="s">
        <v>3172</v>
      </c>
      <c r="U5751" t="s">
        <v>3172</v>
      </c>
      <c r="V5751" t="s">
        <v>3172</v>
      </c>
      <c r="W5751" t="s">
        <v>3172</v>
      </c>
      <c r="X5751" t="s">
        <v>3172</v>
      </c>
      <c r="Y5751" t="s">
        <v>4233</v>
      </c>
      <c r="Z5751" t="s">
        <v>4177</v>
      </c>
      <c r="AA5751" t="s">
        <v>12165</v>
      </c>
      <c r="AB5751" t="s">
        <v>12166</v>
      </c>
    </row>
    <row r="5752" spans="1:28" x14ac:dyDescent="0.25">
      <c r="A5752">
        <v>5765</v>
      </c>
      <c r="B5752" t="s">
        <v>4066</v>
      </c>
      <c r="C5752" t="s">
        <v>4067</v>
      </c>
      <c r="F5752" t="s">
        <v>16607</v>
      </c>
      <c r="G5752" t="s">
        <v>16606</v>
      </c>
      <c r="H5752">
        <v>115</v>
      </c>
      <c r="J5752" t="s">
        <v>4078</v>
      </c>
      <c r="K5752" t="s">
        <v>4374</v>
      </c>
      <c r="L5752" t="s">
        <v>4092</v>
      </c>
      <c r="M5752" t="s">
        <v>4081</v>
      </c>
      <c r="N5752" t="s">
        <v>1038</v>
      </c>
      <c r="T5752" t="s">
        <v>3172</v>
      </c>
      <c r="U5752" t="s">
        <v>3172</v>
      </c>
      <c r="V5752" t="s">
        <v>3172</v>
      </c>
      <c r="W5752" t="s">
        <v>3172</v>
      </c>
      <c r="X5752" t="s">
        <v>3172</v>
      </c>
      <c r="Y5752" t="s">
        <v>4176</v>
      </c>
      <c r="Z5752" t="s">
        <v>4177</v>
      </c>
      <c r="AA5752" t="s">
        <v>4379</v>
      </c>
      <c r="AB5752" t="s">
        <v>3001</v>
      </c>
    </row>
    <row r="5753" spans="1:28" x14ac:dyDescent="0.25">
      <c r="A5753">
        <v>5766</v>
      </c>
      <c r="B5753" t="s">
        <v>4066</v>
      </c>
      <c r="C5753" t="s">
        <v>4458</v>
      </c>
      <c r="F5753" t="s">
        <v>16609</v>
      </c>
      <c r="G5753" t="s">
        <v>16608</v>
      </c>
      <c r="H5753">
        <v>3003</v>
      </c>
      <c r="I5753" t="s">
        <v>11456</v>
      </c>
      <c r="J5753" t="s">
        <v>4078</v>
      </c>
      <c r="K5753" t="s">
        <v>11460</v>
      </c>
      <c r="L5753" t="s">
        <v>4092</v>
      </c>
      <c r="M5753" t="s">
        <v>4081</v>
      </c>
      <c r="N5753" t="s">
        <v>1038</v>
      </c>
      <c r="T5753" t="s">
        <v>3172</v>
      </c>
      <c r="U5753" t="s">
        <v>3172</v>
      </c>
      <c r="V5753" t="s">
        <v>3172</v>
      </c>
      <c r="W5753" t="s">
        <v>3172</v>
      </c>
      <c r="X5753" t="s">
        <v>3172</v>
      </c>
      <c r="Y5753" t="s">
        <v>4233</v>
      </c>
      <c r="Z5753" t="s">
        <v>4177</v>
      </c>
      <c r="AA5753" t="s">
        <v>11487</v>
      </c>
      <c r="AB5753" t="s">
        <v>11488</v>
      </c>
    </row>
    <row r="5754" spans="1:28" x14ac:dyDescent="0.25">
      <c r="A5754">
        <v>5767</v>
      </c>
      <c r="B5754" t="s">
        <v>4066</v>
      </c>
      <c r="C5754" t="s">
        <v>4067</v>
      </c>
      <c r="F5754" t="s">
        <v>16611</v>
      </c>
      <c r="G5754" t="s">
        <v>16610</v>
      </c>
      <c r="H5754">
        <v>1152</v>
      </c>
      <c r="I5754" t="s">
        <v>6981</v>
      </c>
      <c r="J5754" t="s">
        <v>4078</v>
      </c>
      <c r="K5754" t="s">
        <v>962</v>
      </c>
      <c r="L5754" t="s">
        <v>4092</v>
      </c>
      <c r="M5754" t="s">
        <v>4081</v>
      </c>
      <c r="N5754" t="s">
        <v>1038</v>
      </c>
      <c r="T5754" t="s">
        <v>3172</v>
      </c>
      <c r="U5754" t="s">
        <v>3172</v>
      </c>
      <c r="V5754" t="s">
        <v>3172</v>
      </c>
      <c r="W5754" t="s">
        <v>3172</v>
      </c>
      <c r="X5754" t="s">
        <v>3172</v>
      </c>
      <c r="Y5754" t="s">
        <v>4233</v>
      </c>
      <c r="Z5754" t="s">
        <v>4177</v>
      </c>
      <c r="AA5754" t="s">
        <v>6985</v>
      </c>
      <c r="AB5754" t="s">
        <v>1125</v>
      </c>
    </row>
    <row r="5755" spans="1:28" x14ac:dyDescent="0.25">
      <c r="A5755">
        <v>5768</v>
      </c>
      <c r="B5755" t="s">
        <v>4066</v>
      </c>
      <c r="C5755" t="s">
        <v>4067</v>
      </c>
      <c r="F5755" t="s">
        <v>16613</v>
      </c>
      <c r="G5755" t="s">
        <v>16612</v>
      </c>
      <c r="H5755">
        <v>844</v>
      </c>
      <c r="I5755" t="s">
        <v>6260</v>
      </c>
      <c r="J5755" t="s">
        <v>4078</v>
      </c>
      <c r="K5755" t="s">
        <v>6291</v>
      </c>
      <c r="L5755" t="s">
        <v>4092</v>
      </c>
      <c r="M5755" t="s">
        <v>4081</v>
      </c>
      <c r="N5755" t="s">
        <v>1038</v>
      </c>
      <c r="T5755" t="s">
        <v>3172</v>
      </c>
      <c r="U5755" t="s">
        <v>3172</v>
      </c>
      <c r="V5755" t="s">
        <v>3172</v>
      </c>
      <c r="W5755" t="s">
        <v>3172</v>
      </c>
      <c r="X5755" t="s">
        <v>3172</v>
      </c>
      <c r="Y5755" t="s">
        <v>4233</v>
      </c>
      <c r="Z5755" t="s">
        <v>4177</v>
      </c>
      <c r="AA5755" t="s">
        <v>6316</v>
      </c>
      <c r="AB5755" t="s">
        <v>6317</v>
      </c>
    </row>
    <row r="5756" spans="1:28" x14ac:dyDescent="0.25">
      <c r="A5756">
        <v>5769</v>
      </c>
      <c r="B5756" t="s">
        <v>4066</v>
      </c>
      <c r="C5756" t="s">
        <v>1950</v>
      </c>
      <c r="F5756" t="s">
        <v>16615</v>
      </c>
      <c r="G5756" t="s">
        <v>16614</v>
      </c>
      <c r="H5756">
        <v>1192</v>
      </c>
      <c r="I5756" t="s">
        <v>6981</v>
      </c>
      <c r="J5756" t="s">
        <v>4078</v>
      </c>
      <c r="K5756" t="s">
        <v>7089</v>
      </c>
      <c r="L5756" t="s">
        <v>4092</v>
      </c>
      <c r="M5756" t="s">
        <v>4081</v>
      </c>
      <c r="N5756" t="s">
        <v>1038</v>
      </c>
      <c r="T5756" t="s">
        <v>3172</v>
      </c>
      <c r="U5756" t="s">
        <v>3172</v>
      </c>
      <c r="V5756" t="s">
        <v>3172</v>
      </c>
      <c r="W5756" t="s">
        <v>3172</v>
      </c>
      <c r="X5756" t="s">
        <v>3172</v>
      </c>
      <c r="Y5756" t="s">
        <v>4233</v>
      </c>
      <c r="Z5756" t="s">
        <v>4177</v>
      </c>
      <c r="AA5756" t="s">
        <v>7097</v>
      </c>
      <c r="AB5756" t="s">
        <v>2960</v>
      </c>
    </row>
    <row r="5757" spans="1:28" x14ac:dyDescent="0.25">
      <c r="A5757">
        <v>5770</v>
      </c>
      <c r="B5757" t="s">
        <v>4066</v>
      </c>
      <c r="C5757" t="s">
        <v>4067</v>
      </c>
      <c r="F5757" t="s">
        <v>16617</v>
      </c>
      <c r="G5757" t="s">
        <v>16616</v>
      </c>
      <c r="H5757">
        <v>1108</v>
      </c>
      <c r="I5757" t="s">
        <v>6866</v>
      </c>
      <c r="J5757" t="s">
        <v>4078</v>
      </c>
      <c r="K5757" t="s">
        <v>6870</v>
      </c>
      <c r="L5757" t="s">
        <v>4092</v>
      </c>
      <c r="M5757" t="s">
        <v>4081</v>
      </c>
      <c r="N5757" t="s">
        <v>1038</v>
      </c>
      <c r="T5757" t="s">
        <v>3172</v>
      </c>
      <c r="U5757" t="s">
        <v>4085</v>
      </c>
      <c r="V5757" t="s">
        <v>3172</v>
      </c>
      <c r="W5757" t="s">
        <v>3172</v>
      </c>
      <c r="X5757" t="s">
        <v>3172</v>
      </c>
      <c r="Y5757" t="s">
        <v>4233</v>
      </c>
      <c r="Z5757" t="s">
        <v>4177</v>
      </c>
      <c r="AA5757" t="s">
        <v>6876</v>
      </c>
      <c r="AB5757" t="s">
        <v>6877</v>
      </c>
    </row>
    <row r="5758" spans="1:28" x14ac:dyDescent="0.25">
      <c r="A5758">
        <v>5771</v>
      </c>
      <c r="B5758" t="s">
        <v>4066</v>
      </c>
      <c r="C5758" t="s">
        <v>4067</v>
      </c>
      <c r="F5758" t="s">
        <v>16619</v>
      </c>
      <c r="G5758" t="s">
        <v>16618</v>
      </c>
      <c r="H5758">
        <v>1009</v>
      </c>
      <c r="I5758" t="s">
        <v>2259</v>
      </c>
      <c r="J5758" t="s">
        <v>4078</v>
      </c>
      <c r="K5758" t="s">
        <v>986</v>
      </c>
      <c r="L5758" t="s">
        <v>4092</v>
      </c>
      <c r="M5758" t="s">
        <v>4081</v>
      </c>
      <c r="N5758" t="s">
        <v>1038</v>
      </c>
      <c r="T5758" t="s">
        <v>3172</v>
      </c>
      <c r="U5758" t="s">
        <v>3172</v>
      </c>
      <c r="V5758" t="s">
        <v>3172</v>
      </c>
      <c r="W5758" t="s">
        <v>3172</v>
      </c>
      <c r="X5758" t="s">
        <v>3172</v>
      </c>
      <c r="Y5758" t="s">
        <v>4176</v>
      </c>
      <c r="Z5758" t="s">
        <v>4177</v>
      </c>
      <c r="AA5758" t="s">
        <v>6708</v>
      </c>
      <c r="AB5758" t="s">
        <v>6709</v>
      </c>
    </row>
    <row r="5759" spans="1:28" x14ac:dyDescent="0.25">
      <c r="A5759">
        <v>5772</v>
      </c>
      <c r="B5759" t="s">
        <v>4066</v>
      </c>
      <c r="C5759" t="s">
        <v>4067</v>
      </c>
      <c r="F5759" t="s">
        <v>16621</v>
      </c>
      <c r="G5759" t="s">
        <v>16620</v>
      </c>
      <c r="H5759">
        <v>3143</v>
      </c>
      <c r="I5759" t="s">
        <v>11524</v>
      </c>
      <c r="J5759" t="s">
        <v>4078</v>
      </c>
      <c r="K5759" t="s">
        <v>11808</v>
      </c>
      <c r="L5759" t="s">
        <v>4092</v>
      </c>
      <c r="M5759" t="s">
        <v>4081</v>
      </c>
      <c r="N5759" t="s">
        <v>1038</v>
      </c>
      <c r="T5759" t="s">
        <v>3172</v>
      </c>
      <c r="U5759" t="s">
        <v>3172</v>
      </c>
      <c r="V5759" t="s">
        <v>3172</v>
      </c>
      <c r="W5759" t="s">
        <v>3172</v>
      </c>
      <c r="X5759" t="s">
        <v>3172</v>
      </c>
      <c r="Y5759" t="s">
        <v>4233</v>
      </c>
      <c r="Z5759" t="s">
        <v>4177</v>
      </c>
      <c r="AA5759" t="s">
        <v>11838</v>
      </c>
      <c r="AB5759" t="s">
        <v>11839</v>
      </c>
    </row>
    <row r="5760" spans="1:28" x14ac:dyDescent="0.25">
      <c r="A5760">
        <v>5773</v>
      </c>
      <c r="B5760" t="s">
        <v>4066</v>
      </c>
      <c r="C5760" t="s">
        <v>4067</v>
      </c>
      <c r="F5760" t="s">
        <v>16623</v>
      </c>
      <c r="G5760" t="s">
        <v>16622</v>
      </c>
      <c r="H5760">
        <v>2663</v>
      </c>
      <c r="I5760" t="s">
        <v>10593</v>
      </c>
      <c r="J5760" t="s">
        <v>4078</v>
      </c>
      <c r="K5760" t="s">
        <v>10652</v>
      </c>
      <c r="L5760" t="s">
        <v>4092</v>
      </c>
      <c r="M5760" t="s">
        <v>4081</v>
      </c>
      <c r="N5760" t="s">
        <v>1038</v>
      </c>
      <c r="T5760" t="s">
        <v>3172</v>
      </c>
      <c r="U5760" t="s">
        <v>3172</v>
      </c>
      <c r="V5760" t="s">
        <v>3172</v>
      </c>
      <c r="W5760" t="s">
        <v>3172</v>
      </c>
      <c r="X5760" t="s">
        <v>3172</v>
      </c>
      <c r="Y5760" t="s">
        <v>4233</v>
      </c>
      <c r="Z5760" t="s">
        <v>4234</v>
      </c>
      <c r="AA5760" t="s">
        <v>10673</v>
      </c>
      <c r="AB5760" t="s">
        <v>10674</v>
      </c>
    </row>
    <row r="5761" spans="1:28" x14ac:dyDescent="0.25">
      <c r="A5761">
        <v>5774</v>
      </c>
      <c r="B5761" t="s">
        <v>4066</v>
      </c>
      <c r="C5761" t="s">
        <v>4067</v>
      </c>
      <c r="F5761" t="s">
        <v>16625</v>
      </c>
      <c r="G5761" t="s">
        <v>16624</v>
      </c>
      <c r="H5761">
        <v>1544</v>
      </c>
      <c r="I5761" t="s">
        <v>7697</v>
      </c>
      <c r="J5761" t="s">
        <v>4078</v>
      </c>
      <c r="K5761" t="s">
        <v>1005</v>
      </c>
      <c r="L5761" t="s">
        <v>4092</v>
      </c>
      <c r="M5761" t="s">
        <v>4081</v>
      </c>
      <c r="N5761" t="s">
        <v>1038</v>
      </c>
      <c r="T5761" t="s">
        <v>4085</v>
      </c>
      <c r="U5761" t="s">
        <v>3172</v>
      </c>
      <c r="V5761" t="s">
        <v>3172</v>
      </c>
      <c r="W5761" t="s">
        <v>3172</v>
      </c>
      <c r="X5761" t="s">
        <v>3172</v>
      </c>
      <c r="Y5761" t="s">
        <v>4233</v>
      </c>
      <c r="Z5761" t="s">
        <v>4444</v>
      </c>
      <c r="AA5761" t="s">
        <v>7867</v>
      </c>
      <c r="AB5761" t="s">
        <v>7868</v>
      </c>
    </row>
    <row r="5762" spans="1:28" x14ac:dyDescent="0.25">
      <c r="A5762">
        <v>5775</v>
      </c>
      <c r="B5762" t="s">
        <v>4066</v>
      </c>
      <c r="C5762" t="s">
        <v>4067</v>
      </c>
      <c r="F5762" t="s">
        <v>16627</v>
      </c>
      <c r="G5762" t="s">
        <v>16626</v>
      </c>
      <c r="H5762">
        <v>3334</v>
      </c>
      <c r="I5762" t="s">
        <v>12371</v>
      </c>
      <c r="J5762" t="s">
        <v>4078</v>
      </c>
      <c r="K5762" t="s">
        <v>12375</v>
      </c>
      <c r="L5762" t="s">
        <v>4092</v>
      </c>
      <c r="M5762" t="s">
        <v>4081</v>
      </c>
      <c r="N5762" t="s">
        <v>1038</v>
      </c>
      <c r="T5762" t="s">
        <v>3172</v>
      </c>
      <c r="U5762" t="s">
        <v>3172</v>
      </c>
      <c r="V5762" t="s">
        <v>3172</v>
      </c>
      <c r="W5762" t="s">
        <v>3172</v>
      </c>
      <c r="X5762" t="s">
        <v>3172</v>
      </c>
      <c r="Y5762" t="s">
        <v>4233</v>
      </c>
      <c r="Z5762" t="s">
        <v>4444</v>
      </c>
      <c r="AA5762" t="s">
        <v>12381</v>
      </c>
      <c r="AB5762" t="s">
        <v>12382</v>
      </c>
    </row>
    <row r="5763" spans="1:28" x14ac:dyDescent="0.25">
      <c r="A5763">
        <v>5776</v>
      </c>
      <c r="B5763" t="s">
        <v>4066</v>
      </c>
      <c r="C5763" t="s">
        <v>4067</v>
      </c>
      <c r="F5763" t="s">
        <v>16629</v>
      </c>
      <c r="G5763" t="s">
        <v>16628</v>
      </c>
      <c r="H5763">
        <v>3335</v>
      </c>
      <c r="I5763" t="s">
        <v>12371</v>
      </c>
      <c r="J5763" t="s">
        <v>4078</v>
      </c>
      <c r="K5763" t="s">
        <v>12375</v>
      </c>
      <c r="L5763" t="s">
        <v>4092</v>
      </c>
      <c r="M5763" t="s">
        <v>4081</v>
      </c>
      <c r="N5763" t="s">
        <v>1038</v>
      </c>
      <c r="T5763" t="s">
        <v>3172</v>
      </c>
      <c r="U5763" t="s">
        <v>3172</v>
      </c>
      <c r="V5763" t="s">
        <v>3172</v>
      </c>
      <c r="W5763" t="s">
        <v>3172</v>
      </c>
      <c r="X5763" t="s">
        <v>3172</v>
      </c>
      <c r="Y5763" t="s">
        <v>4233</v>
      </c>
      <c r="Z5763" t="s">
        <v>4444</v>
      </c>
      <c r="AA5763" t="s">
        <v>12386</v>
      </c>
      <c r="AB5763" t="s">
        <v>12387</v>
      </c>
    </row>
    <row r="5764" spans="1:28" x14ac:dyDescent="0.25">
      <c r="A5764">
        <v>5777</v>
      </c>
      <c r="B5764" t="s">
        <v>4066</v>
      </c>
      <c r="C5764" t="s">
        <v>4067</v>
      </c>
      <c r="F5764" t="s">
        <v>16631</v>
      </c>
      <c r="G5764" t="s">
        <v>16630</v>
      </c>
      <c r="H5764">
        <v>2316</v>
      </c>
      <c r="I5764" t="s">
        <v>9507</v>
      </c>
      <c r="J5764" t="s">
        <v>4078</v>
      </c>
      <c r="K5764" t="s">
        <v>992</v>
      </c>
      <c r="L5764" t="s">
        <v>4092</v>
      </c>
      <c r="M5764" t="s">
        <v>4081</v>
      </c>
      <c r="N5764" t="s">
        <v>1038</v>
      </c>
      <c r="T5764" t="s">
        <v>4085</v>
      </c>
      <c r="U5764" t="s">
        <v>3172</v>
      </c>
      <c r="V5764" t="s">
        <v>3172</v>
      </c>
      <c r="W5764" t="s">
        <v>3172</v>
      </c>
      <c r="X5764" t="s">
        <v>3172</v>
      </c>
      <c r="Y5764" t="s">
        <v>4233</v>
      </c>
      <c r="Z5764" t="s">
        <v>4234</v>
      </c>
      <c r="AA5764" t="s">
        <v>9552</v>
      </c>
      <c r="AB5764" t="s">
        <v>9553</v>
      </c>
    </row>
    <row r="5765" spans="1:28" x14ac:dyDescent="0.25">
      <c r="A5765">
        <v>5778</v>
      </c>
      <c r="B5765" t="s">
        <v>4066</v>
      </c>
      <c r="C5765" t="s">
        <v>4458</v>
      </c>
      <c r="F5765" t="s">
        <v>16633</v>
      </c>
      <c r="G5765" t="s">
        <v>16632</v>
      </c>
      <c r="H5765">
        <v>2160</v>
      </c>
      <c r="I5765" t="s">
        <v>9159</v>
      </c>
      <c r="J5765" t="s">
        <v>4078</v>
      </c>
      <c r="K5765" t="s">
        <v>9160</v>
      </c>
      <c r="L5765" t="s">
        <v>4092</v>
      </c>
      <c r="M5765" t="s">
        <v>4081</v>
      </c>
      <c r="N5765" t="s">
        <v>1038</v>
      </c>
      <c r="T5765" t="s">
        <v>3172</v>
      </c>
      <c r="U5765" t="s">
        <v>3172</v>
      </c>
      <c r="V5765" t="s">
        <v>3172</v>
      </c>
      <c r="W5765" t="s">
        <v>3172</v>
      </c>
      <c r="X5765" t="s">
        <v>3172</v>
      </c>
      <c r="Y5765" t="s">
        <v>4233</v>
      </c>
      <c r="Z5765" t="s">
        <v>4177</v>
      </c>
      <c r="AA5765" t="s">
        <v>9173</v>
      </c>
      <c r="AB5765" t="s">
        <v>16634</v>
      </c>
    </row>
    <row r="5766" spans="1:28" x14ac:dyDescent="0.25">
      <c r="A5766">
        <v>5779</v>
      </c>
      <c r="B5766" t="s">
        <v>4066</v>
      </c>
      <c r="C5766" t="s">
        <v>4067</v>
      </c>
      <c r="F5766" t="s">
        <v>16636</v>
      </c>
      <c r="G5766" t="s">
        <v>16635</v>
      </c>
      <c r="H5766">
        <v>1175</v>
      </c>
      <c r="I5766" t="s">
        <v>6981</v>
      </c>
      <c r="J5766" t="s">
        <v>4078</v>
      </c>
      <c r="K5766" t="s">
        <v>934</v>
      </c>
      <c r="L5766" t="s">
        <v>4092</v>
      </c>
      <c r="M5766" t="s">
        <v>4081</v>
      </c>
      <c r="N5766" t="s">
        <v>1038</v>
      </c>
      <c r="T5766" t="s">
        <v>3172</v>
      </c>
      <c r="U5766" t="s">
        <v>3172</v>
      </c>
      <c r="V5766" t="s">
        <v>3172</v>
      </c>
      <c r="W5766" t="s">
        <v>3172</v>
      </c>
      <c r="X5766" t="s">
        <v>3172</v>
      </c>
      <c r="Y5766" t="s">
        <v>4233</v>
      </c>
      <c r="Z5766" t="s">
        <v>4177</v>
      </c>
      <c r="AA5766" t="s">
        <v>7046</v>
      </c>
      <c r="AB5766" t="s">
        <v>7047</v>
      </c>
    </row>
    <row r="5767" spans="1:28" x14ac:dyDescent="0.25">
      <c r="A5767">
        <v>5780</v>
      </c>
      <c r="B5767" t="s">
        <v>4066</v>
      </c>
      <c r="C5767" t="s">
        <v>4067</v>
      </c>
      <c r="F5767" t="s">
        <v>16638</v>
      </c>
      <c r="G5767" t="s">
        <v>16637</v>
      </c>
      <c r="H5767">
        <v>3743</v>
      </c>
      <c r="I5767" t="s">
        <v>13269</v>
      </c>
      <c r="J5767" t="s">
        <v>4078</v>
      </c>
      <c r="K5767" t="s">
        <v>1007</v>
      </c>
      <c r="L5767" t="s">
        <v>4092</v>
      </c>
      <c r="M5767" t="s">
        <v>4081</v>
      </c>
      <c r="N5767" t="s">
        <v>1038</v>
      </c>
      <c r="T5767" t="s">
        <v>3172</v>
      </c>
      <c r="U5767" t="s">
        <v>3172</v>
      </c>
      <c r="V5767" t="s">
        <v>3172</v>
      </c>
      <c r="W5767" t="s">
        <v>3172</v>
      </c>
      <c r="X5767" t="s">
        <v>3172</v>
      </c>
      <c r="Y5767" t="s">
        <v>4233</v>
      </c>
      <c r="Z5767" t="s">
        <v>4234</v>
      </c>
      <c r="AA5767" t="s">
        <v>13291</v>
      </c>
      <c r="AB5767" t="s">
        <v>1008</v>
      </c>
    </row>
    <row r="5768" spans="1:28" x14ac:dyDescent="0.25">
      <c r="A5768">
        <v>5781</v>
      </c>
      <c r="B5768" t="s">
        <v>4066</v>
      </c>
      <c r="C5768" t="s">
        <v>4067</v>
      </c>
      <c r="F5768" t="s">
        <v>16640</v>
      </c>
      <c r="G5768" t="s">
        <v>16639</v>
      </c>
      <c r="H5768">
        <v>393</v>
      </c>
      <c r="I5768" t="s">
        <v>5187</v>
      </c>
      <c r="J5768" t="s">
        <v>4078</v>
      </c>
      <c r="K5768" t="s">
        <v>5258</v>
      </c>
      <c r="L5768" t="s">
        <v>4092</v>
      </c>
      <c r="M5768" t="s">
        <v>4081</v>
      </c>
      <c r="N5768" t="s">
        <v>1038</v>
      </c>
      <c r="T5768" t="s">
        <v>3172</v>
      </c>
      <c r="U5768" t="s">
        <v>3172</v>
      </c>
      <c r="V5768" t="s">
        <v>3172</v>
      </c>
      <c r="W5768" t="s">
        <v>3172</v>
      </c>
      <c r="X5768" t="s">
        <v>3172</v>
      </c>
      <c r="Y5768" t="s">
        <v>4233</v>
      </c>
      <c r="Z5768" t="s">
        <v>4234</v>
      </c>
      <c r="AA5768" t="s">
        <v>5273</v>
      </c>
      <c r="AB5768" t="s">
        <v>5274</v>
      </c>
    </row>
    <row r="5769" spans="1:28" x14ac:dyDescent="0.25">
      <c r="A5769">
        <v>5782</v>
      </c>
      <c r="B5769" t="s">
        <v>4066</v>
      </c>
      <c r="C5769" t="s">
        <v>4458</v>
      </c>
      <c r="F5769" t="s">
        <v>16640</v>
      </c>
      <c r="G5769" t="s">
        <v>16641</v>
      </c>
      <c r="H5769">
        <v>3727</v>
      </c>
      <c r="I5769" t="s">
        <v>13091</v>
      </c>
      <c r="J5769" t="s">
        <v>4078</v>
      </c>
      <c r="K5769" t="s">
        <v>13254</v>
      </c>
      <c r="L5769" t="s">
        <v>4092</v>
      </c>
      <c r="M5769" t="s">
        <v>4081</v>
      </c>
      <c r="N5769" t="s">
        <v>1038</v>
      </c>
      <c r="O5769" t="s">
        <v>4117</v>
      </c>
      <c r="P5769" t="s">
        <v>13255</v>
      </c>
      <c r="T5769" t="s">
        <v>3172</v>
      </c>
      <c r="U5769" t="s">
        <v>3172</v>
      </c>
      <c r="V5769" t="s">
        <v>3172</v>
      </c>
      <c r="W5769" t="s">
        <v>3172</v>
      </c>
      <c r="X5769" t="s">
        <v>3172</v>
      </c>
      <c r="Y5769" t="s">
        <v>4233</v>
      </c>
      <c r="Z5769" t="s">
        <v>4234</v>
      </c>
      <c r="AA5769" t="s">
        <v>5273</v>
      </c>
      <c r="AB5769" t="s">
        <v>5274</v>
      </c>
    </row>
    <row r="5770" spans="1:28" x14ac:dyDescent="0.25">
      <c r="A5770">
        <v>5783</v>
      </c>
      <c r="B5770" t="s">
        <v>4066</v>
      </c>
      <c r="C5770" t="s">
        <v>4067</v>
      </c>
      <c r="F5770" t="s">
        <v>16643</v>
      </c>
      <c r="G5770" t="s">
        <v>16642</v>
      </c>
      <c r="H5770">
        <v>394</v>
      </c>
      <c r="I5770" t="s">
        <v>5187</v>
      </c>
      <c r="J5770" t="s">
        <v>4078</v>
      </c>
      <c r="K5770" t="s">
        <v>5258</v>
      </c>
      <c r="L5770" t="s">
        <v>4092</v>
      </c>
      <c r="M5770" t="s">
        <v>4081</v>
      </c>
      <c r="N5770" t="s">
        <v>1038</v>
      </c>
      <c r="T5770" t="s">
        <v>3172</v>
      </c>
      <c r="U5770" t="s">
        <v>3172</v>
      </c>
      <c r="V5770" t="s">
        <v>3172</v>
      </c>
      <c r="W5770" t="s">
        <v>3172</v>
      </c>
      <c r="X5770" t="s">
        <v>3172</v>
      </c>
      <c r="Y5770" t="s">
        <v>4233</v>
      </c>
      <c r="Z5770" t="s">
        <v>4234</v>
      </c>
      <c r="AA5770" t="s">
        <v>5277</v>
      </c>
      <c r="AB5770" t="s">
        <v>2887</v>
      </c>
    </row>
    <row r="5771" spans="1:28" x14ac:dyDescent="0.25">
      <c r="A5771">
        <v>5784</v>
      </c>
      <c r="B5771" t="s">
        <v>4066</v>
      </c>
      <c r="C5771" t="s">
        <v>4458</v>
      </c>
      <c r="F5771" t="s">
        <v>16643</v>
      </c>
      <c r="G5771" t="s">
        <v>16644</v>
      </c>
      <c r="H5771">
        <v>3728</v>
      </c>
      <c r="I5771" t="s">
        <v>13091</v>
      </c>
      <c r="J5771" t="s">
        <v>4078</v>
      </c>
      <c r="K5771" t="s">
        <v>13254</v>
      </c>
      <c r="L5771" t="s">
        <v>4092</v>
      </c>
      <c r="M5771" t="s">
        <v>4081</v>
      </c>
      <c r="N5771" t="s">
        <v>1038</v>
      </c>
      <c r="O5771" t="s">
        <v>4117</v>
      </c>
      <c r="P5771" t="s">
        <v>13255</v>
      </c>
      <c r="T5771" t="s">
        <v>3172</v>
      </c>
      <c r="U5771" t="s">
        <v>3172</v>
      </c>
      <c r="V5771" t="s">
        <v>3172</v>
      </c>
      <c r="W5771" t="s">
        <v>3172</v>
      </c>
      <c r="X5771" t="s">
        <v>3172</v>
      </c>
      <c r="Y5771" t="s">
        <v>4233</v>
      </c>
      <c r="Z5771" t="s">
        <v>4234</v>
      </c>
      <c r="AA5771" t="s">
        <v>5277</v>
      </c>
      <c r="AB5771" t="s">
        <v>2887</v>
      </c>
    </row>
    <row r="5772" spans="1:28" x14ac:dyDescent="0.25">
      <c r="A5772">
        <v>5785</v>
      </c>
      <c r="B5772" t="s">
        <v>4066</v>
      </c>
      <c r="C5772" t="s">
        <v>4067</v>
      </c>
      <c r="F5772" t="s">
        <v>16646</v>
      </c>
      <c r="G5772" t="s">
        <v>16645</v>
      </c>
      <c r="H5772">
        <v>1225</v>
      </c>
      <c r="I5772" t="s">
        <v>7099</v>
      </c>
      <c r="J5772" t="s">
        <v>4078</v>
      </c>
      <c r="K5772" t="s">
        <v>7146</v>
      </c>
      <c r="L5772" t="s">
        <v>4092</v>
      </c>
      <c r="M5772" t="s">
        <v>4081</v>
      </c>
      <c r="N5772" t="s">
        <v>1038</v>
      </c>
      <c r="O5772" t="s">
        <v>4117</v>
      </c>
      <c r="P5772" t="s">
        <v>963</v>
      </c>
      <c r="T5772" t="s">
        <v>4085</v>
      </c>
      <c r="U5772" t="s">
        <v>3172</v>
      </c>
      <c r="V5772" t="s">
        <v>3172</v>
      </c>
      <c r="W5772" t="s">
        <v>3172</v>
      </c>
      <c r="X5772" t="s">
        <v>3172</v>
      </c>
      <c r="Y5772" t="s">
        <v>4233</v>
      </c>
      <c r="Z5772" t="s">
        <v>4177</v>
      </c>
      <c r="AA5772" t="s">
        <v>7165</v>
      </c>
      <c r="AB5772" t="s">
        <v>1134</v>
      </c>
    </row>
    <row r="5773" spans="1:28" x14ac:dyDescent="0.25">
      <c r="A5773">
        <v>5786</v>
      </c>
      <c r="B5773" t="s">
        <v>4066</v>
      </c>
      <c r="C5773" t="s">
        <v>4067</v>
      </c>
      <c r="F5773" t="s">
        <v>16646</v>
      </c>
      <c r="G5773" t="s">
        <v>16647</v>
      </c>
      <c r="H5773">
        <v>1275</v>
      </c>
      <c r="I5773" t="s">
        <v>4762</v>
      </c>
      <c r="J5773" t="s">
        <v>4078</v>
      </c>
      <c r="K5773" t="s">
        <v>7265</v>
      </c>
      <c r="L5773" t="s">
        <v>4092</v>
      </c>
      <c r="M5773" t="s">
        <v>4081</v>
      </c>
      <c r="N5773" t="s">
        <v>1038</v>
      </c>
      <c r="O5773" t="s">
        <v>4117</v>
      </c>
      <c r="P5773" t="s">
        <v>963</v>
      </c>
      <c r="T5773" t="s">
        <v>4085</v>
      </c>
      <c r="U5773" t="s">
        <v>3172</v>
      </c>
      <c r="V5773" t="s">
        <v>3172</v>
      </c>
      <c r="W5773" t="s">
        <v>3172</v>
      </c>
      <c r="X5773" t="s">
        <v>3172</v>
      </c>
      <c r="Y5773" t="s">
        <v>4233</v>
      </c>
      <c r="Z5773" t="s">
        <v>4177</v>
      </c>
      <c r="AA5773" t="s">
        <v>7280</v>
      </c>
      <c r="AB5773" t="s">
        <v>1134</v>
      </c>
    </row>
    <row r="5774" spans="1:28" x14ac:dyDescent="0.25">
      <c r="A5774">
        <v>5787</v>
      </c>
      <c r="B5774" t="s">
        <v>4066</v>
      </c>
      <c r="C5774" t="s">
        <v>4067</v>
      </c>
      <c r="F5774" t="s">
        <v>16649</v>
      </c>
      <c r="G5774" t="s">
        <v>16648</v>
      </c>
      <c r="H5774">
        <v>2468</v>
      </c>
      <c r="I5774" t="s">
        <v>9621</v>
      </c>
      <c r="J5774" t="s">
        <v>4078</v>
      </c>
      <c r="K5774" t="s">
        <v>9995</v>
      </c>
      <c r="L5774" t="s">
        <v>4092</v>
      </c>
      <c r="M5774" t="s">
        <v>4081</v>
      </c>
      <c r="N5774" t="s">
        <v>1038</v>
      </c>
      <c r="T5774" t="s">
        <v>3172</v>
      </c>
      <c r="U5774" t="s">
        <v>3172</v>
      </c>
      <c r="V5774" t="s">
        <v>3172</v>
      </c>
      <c r="W5774" t="s">
        <v>3172</v>
      </c>
      <c r="X5774" t="s">
        <v>3172</v>
      </c>
      <c r="Y5774" t="s">
        <v>4233</v>
      </c>
      <c r="Z5774" t="s">
        <v>4177</v>
      </c>
      <c r="AA5774" t="s">
        <v>10010</v>
      </c>
      <c r="AB5774" t="s">
        <v>10011</v>
      </c>
    </row>
    <row r="5775" spans="1:28" x14ac:dyDescent="0.25">
      <c r="A5775">
        <v>5789</v>
      </c>
      <c r="B5775" t="s">
        <v>4066</v>
      </c>
      <c r="C5775" t="s">
        <v>4067</v>
      </c>
      <c r="F5775" t="s">
        <v>16651</v>
      </c>
      <c r="G5775" t="s">
        <v>16650</v>
      </c>
      <c r="H5775">
        <v>1481</v>
      </c>
      <c r="I5775" t="s">
        <v>7697</v>
      </c>
      <c r="J5775" t="s">
        <v>4078</v>
      </c>
      <c r="K5775" t="s">
        <v>980</v>
      </c>
      <c r="L5775" t="s">
        <v>4092</v>
      </c>
      <c r="M5775" t="s">
        <v>4081</v>
      </c>
      <c r="N5775" t="s">
        <v>1038</v>
      </c>
      <c r="T5775" t="s">
        <v>4085</v>
      </c>
      <c r="U5775" t="s">
        <v>3172</v>
      </c>
      <c r="V5775" t="s">
        <v>3172</v>
      </c>
      <c r="W5775" t="s">
        <v>3172</v>
      </c>
      <c r="X5775" t="s">
        <v>3172</v>
      </c>
      <c r="Y5775" t="s">
        <v>4233</v>
      </c>
      <c r="Z5775" t="s">
        <v>4177</v>
      </c>
      <c r="AA5775" t="s">
        <v>7714</v>
      </c>
      <c r="AB5775" t="s">
        <v>7715</v>
      </c>
    </row>
    <row r="5776" spans="1:28" x14ac:dyDescent="0.25">
      <c r="A5776">
        <v>5790</v>
      </c>
      <c r="B5776" t="s">
        <v>4066</v>
      </c>
      <c r="C5776" t="s">
        <v>4067</v>
      </c>
      <c r="F5776" t="s">
        <v>16653</v>
      </c>
      <c r="G5776" t="s">
        <v>16652</v>
      </c>
      <c r="H5776">
        <v>3548</v>
      </c>
      <c r="I5776" t="s">
        <v>12786</v>
      </c>
      <c r="J5776" t="s">
        <v>4078</v>
      </c>
      <c r="K5776" t="s">
        <v>1026</v>
      </c>
      <c r="L5776" t="s">
        <v>4092</v>
      </c>
      <c r="M5776" t="s">
        <v>4081</v>
      </c>
      <c r="N5776" t="s">
        <v>1038</v>
      </c>
      <c r="T5776" t="s">
        <v>3172</v>
      </c>
      <c r="U5776" t="s">
        <v>3172</v>
      </c>
      <c r="V5776" t="s">
        <v>3172</v>
      </c>
      <c r="W5776" t="s">
        <v>3172</v>
      </c>
      <c r="X5776" t="s">
        <v>3172</v>
      </c>
      <c r="Y5776" t="s">
        <v>4233</v>
      </c>
      <c r="Z5776" t="s">
        <v>4234</v>
      </c>
      <c r="AA5776" t="s">
        <v>12845</v>
      </c>
      <c r="AB5776" t="s">
        <v>12846</v>
      </c>
    </row>
    <row r="5777" spans="1:28" x14ac:dyDescent="0.25">
      <c r="A5777">
        <v>5791</v>
      </c>
      <c r="B5777" t="s">
        <v>4066</v>
      </c>
      <c r="C5777" t="s">
        <v>4067</v>
      </c>
      <c r="F5777" t="s">
        <v>16655</v>
      </c>
      <c r="G5777" t="s">
        <v>16654</v>
      </c>
      <c r="H5777">
        <v>1581</v>
      </c>
      <c r="I5777" t="s">
        <v>7926</v>
      </c>
      <c r="J5777" t="s">
        <v>4078</v>
      </c>
      <c r="K5777" t="s">
        <v>7960</v>
      </c>
      <c r="L5777" t="s">
        <v>4092</v>
      </c>
      <c r="M5777" t="s">
        <v>4081</v>
      </c>
      <c r="N5777" t="s">
        <v>1038</v>
      </c>
      <c r="T5777" t="s">
        <v>4085</v>
      </c>
      <c r="U5777" t="s">
        <v>3172</v>
      </c>
      <c r="V5777" t="s">
        <v>3172</v>
      </c>
      <c r="W5777" t="s">
        <v>3172</v>
      </c>
      <c r="X5777" t="s">
        <v>3172</v>
      </c>
      <c r="Y5777" t="s">
        <v>4233</v>
      </c>
      <c r="Z5777" t="s">
        <v>4177</v>
      </c>
      <c r="AA5777" t="s">
        <v>7966</v>
      </c>
      <c r="AB5777" t="s">
        <v>7967</v>
      </c>
    </row>
    <row r="5778" spans="1:28" x14ac:dyDescent="0.25">
      <c r="A5778">
        <v>5792</v>
      </c>
      <c r="B5778" t="s">
        <v>4066</v>
      </c>
      <c r="C5778" t="s">
        <v>4067</v>
      </c>
      <c r="F5778" t="s">
        <v>16657</v>
      </c>
      <c r="G5778" t="s">
        <v>16656</v>
      </c>
      <c r="H5778">
        <v>1582</v>
      </c>
      <c r="I5778" t="s">
        <v>7926</v>
      </c>
      <c r="J5778" t="s">
        <v>4078</v>
      </c>
      <c r="K5778" t="s">
        <v>7960</v>
      </c>
      <c r="L5778" t="s">
        <v>4092</v>
      </c>
      <c r="M5778" t="s">
        <v>4081</v>
      </c>
      <c r="N5778" t="s">
        <v>1038</v>
      </c>
      <c r="T5778" t="s">
        <v>4085</v>
      </c>
      <c r="U5778" t="s">
        <v>3172</v>
      </c>
      <c r="V5778" t="s">
        <v>3172</v>
      </c>
      <c r="W5778" t="s">
        <v>3172</v>
      </c>
      <c r="X5778" t="s">
        <v>3172</v>
      </c>
      <c r="Y5778" t="s">
        <v>4233</v>
      </c>
      <c r="Z5778" t="s">
        <v>4177</v>
      </c>
      <c r="AA5778" t="s">
        <v>7970</v>
      </c>
      <c r="AB5778" t="s">
        <v>7971</v>
      </c>
    </row>
    <row r="5779" spans="1:28" x14ac:dyDescent="0.25">
      <c r="A5779">
        <v>5793</v>
      </c>
      <c r="B5779" t="s">
        <v>4066</v>
      </c>
      <c r="C5779" t="s">
        <v>4067</v>
      </c>
      <c r="F5779" t="s">
        <v>16659</v>
      </c>
      <c r="G5779" t="s">
        <v>16658</v>
      </c>
      <c r="H5779">
        <v>1584</v>
      </c>
      <c r="I5779" t="s">
        <v>7926</v>
      </c>
      <c r="J5779" t="s">
        <v>4078</v>
      </c>
      <c r="K5779" t="s">
        <v>7960</v>
      </c>
      <c r="L5779" t="s">
        <v>4092</v>
      </c>
      <c r="M5779" t="s">
        <v>4081</v>
      </c>
      <c r="N5779" t="s">
        <v>1038</v>
      </c>
      <c r="T5779" t="s">
        <v>4085</v>
      </c>
      <c r="U5779" t="s">
        <v>3172</v>
      </c>
      <c r="V5779" t="s">
        <v>3172</v>
      </c>
      <c r="W5779" t="s">
        <v>3172</v>
      </c>
      <c r="X5779" t="s">
        <v>3172</v>
      </c>
      <c r="Y5779" t="s">
        <v>4233</v>
      </c>
      <c r="Z5779" t="s">
        <v>4177</v>
      </c>
      <c r="AA5779" t="s">
        <v>7978</v>
      </c>
      <c r="AB5779" t="s">
        <v>7979</v>
      </c>
    </row>
    <row r="5780" spans="1:28" x14ac:dyDescent="0.25">
      <c r="A5780">
        <v>5794</v>
      </c>
      <c r="B5780" t="s">
        <v>4066</v>
      </c>
      <c r="C5780" t="s">
        <v>4458</v>
      </c>
      <c r="F5780" t="s">
        <v>16661</v>
      </c>
      <c r="G5780" t="s">
        <v>16660</v>
      </c>
      <c r="H5780">
        <v>865</v>
      </c>
      <c r="I5780" t="s">
        <v>6260</v>
      </c>
      <c r="J5780" t="s">
        <v>4078</v>
      </c>
      <c r="K5780" t="s">
        <v>6367</v>
      </c>
      <c r="L5780" t="s">
        <v>4092</v>
      </c>
      <c r="M5780" t="s">
        <v>4081</v>
      </c>
      <c r="N5780" t="s">
        <v>1038</v>
      </c>
      <c r="T5780" t="s">
        <v>3172</v>
      </c>
      <c r="U5780" t="s">
        <v>3172</v>
      </c>
      <c r="V5780" t="s">
        <v>3172</v>
      </c>
      <c r="W5780" t="s">
        <v>3172</v>
      </c>
      <c r="X5780" t="s">
        <v>3172</v>
      </c>
      <c r="Y5780" t="s">
        <v>4233</v>
      </c>
      <c r="Z5780" t="s">
        <v>4177</v>
      </c>
      <c r="AA5780" t="s">
        <v>6383</v>
      </c>
      <c r="AB5780" t="s">
        <v>6384</v>
      </c>
    </row>
    <row r="5781" spans="1:28" x14ac:dyDescent="0.25">
      <c r="A5781">
        <v>5795</v>
      </c>
      <c r="B5781" t="s">
        <v>4066</v>
      </c>
      <c r="C5781" t="s">
        <v>4067</v>
      </c>
      <c r="F5781" t="s">
        <v>16663</v>
      </c>
      <c r="G5781" t="s">
        <v>16662</v>
      </c>
      <c r="H5781">
        <v>847</v>
      </c>
      <c r="I5781" t="s">
        <v>6260</v>
      </c>
      <c r="J5781" t="s">
        <v>4078</v>
      </c>
      <c r="K5781" t="s">
        <v>6291</v>
      </c>
      <c r="L5781" t="s">
        <v>4092</v>
      </c>
      <c r="M5781" t="s">
        <v>4081</v>
      </c>
      <c r="N5781" t="s">
        <v>1038</v>
      </c>
      <c r="T5781" t="s">
        <v>3172</v>
      </c>
      <c r="U5781" t="s">
        <v>3172</v>
      </c>
      <c r="V5781" t="s">
        <v>3172</v>
      </c>
      <c r="W5781" t="s">
        <v>3172</v>
      </c>
      <c r="X5781" t="s">
        <v>3172</v>
      </c>
      <c r="Y5781" t="s">
        <v>4233</v>
      </c>
      <c r="Z5781" t="s">
        <v>4177</v>
      </c>
      <c r="AA5781" t="s">
        <v>6327</v>
      </c>
      <c r="AB5781" t="s">
        <v>6328</v>
      </c>
    </row>
    <row r="5782" spans="1:28" x14ac:dyDescent="0.25">
      <c r="A5782">
        <v>5796</v>
      </c>
      <c r="B5782" t="s">
        <v>4066</v>
      </c>
      <c r="C5782" t="s">
        <v>4067</v>
      </c>
      <c r="F5782" t="s">
        <v>16665</v>
      </c>
      <c r="G5782" t="s">
        <v>16664</v>
      </c>
      <c r="H5782">
        <v>1185</v>
      </c>
      <c r="I5782" t="s">
        <v>6981</v>
      </c>
      <c r="J5782" t="s">
        <v>4078</v>
      </c>
      <c r="K5782" t="s">
        <v>1014</v>
      </c>
      <c r="L5782" t="s">
        <v>4092</v>
      </c>
      <c r="M5782" t="s">
        <v>4081</v>
      </c>
      <c r="N5782" t="s">
        <v>1038</v>
      </c>
      <c r="T5782" t="s">
        <v>4085</v>
      </c>
      <c r="U5782" t="s">
        <v>3172</v>
      </c>
      <c r="V5782" t="s">
        <v>3172</v>
      </c>
      <c r="W5782" t="s">
        <v>3172</v>
      </c>
      <c r="X5782" t="s">
        <v>3172</v>
      </c>
      <c r="Y5782" t="s">
        <v>4233</v>
      </c>
      <c r="Z5782" t="s">
        <v>4177</v>
      </c>
      <c r="AA5782" t="s">
        <v>7078</v>
      </c>
      <c r="AB5782" t="s">
        <v>1234</v>
      </c>
    </row>
    <row r="5783" spans="1:28" x14ac:dyDescent="0.25">
      <c r="A5783">
        <v>5797</v>
      </c>
      <c r="B5783" t="s">
        <v>4066</v>
      </c>
      <c r="C5783" t="s">
        <v>4067</v>
      </c>
      <c r="F5783" t="s">
        <v>16667</v>
      </c>
      <c r="G5783" t="s">
        <v>16666</v>
      </c>
      <c r="H5783">
        <v>2177</v>
      </c>
      <c r="I5783" t="s">
        <v>9159</v>
      </c>
      <c r="J5783" t="s">
        <v>4078</v>
      </c>
      <c r="K5783" t="s">
        <v>254</v>
      </c>
      <c r="L5783" t="s">
        <v>4092</v>
      </c>
      <c r="M5783" t="s">
        <v>4081</v>
      </c>
      <c r="N5783" t="s">
        <v>1038</v>
      </c>
      <c r="T5783" t="s">
        <v>4085</v>
      </c>
      <c r="U5783" t="s">
        <v>3172</v>
      </c>
      <c r="V5783" t="s">
        <v>3172</v>
      </c>
      <c r="W5783" t="s">
        <v>3172</v>
      </c>
      <c r="X5783" t="s">
        <v>3172</v>
      </c>
      <c r="Y5783" t="s">
        <v>4233</v>
      </c>
      <c r="Z5783" t="s">
        <v>4177</v>
      </c>
      <c r="AA5783" t="s">
        <v>9233</v>
      </c>
      <c r="AB5783" t="s">
        <v>2532</v>
      </c>
    </row>
    <row r="5784" spans="1:28" x14ac:dyDescent="0.25">
      <c r="A5784">
        <v>5798</v>
      </c>
      <c r="B5784" t="s">
        <v>4066</v>
      </c>
      <c r="C5784" t="s">
        <v>4067</v>
      </c>
      <c r="F5784" t="s">
        <v>16669</v>
      </c>
      <c r="G5784" t="s">
        <v>16668</v>
      </c>
      <c r="H5784">
        <v>3372</v>
      </c>
      <c r="I5784" t="s">
        <v>10158</v>
      </c>
      <c r="J5784" t="s">
        <v>4078</v>
      </c>
      <c r="K5784" t="s">
        <v>10162</v>
      </c>
      <c r="L5784" t="s">
        <v>4092</v>
      </c>
      <c r="M5784" t="s">
        <v>4081</v>
      </c>
      <c r="N5784" t="s">
        <v>1038</v>
      </c>
      <c r="T5784" t="s">
        <v>4085</v>
      </c>
      <c r="U5784" t="s">
        <v>3172</v>
      </c>
      <c r="V5784" t="s">
        <v>3172</v>
      </c>
      <c r="W5784" t="s">
        <v>3172</v>
      </c>
      <c r="X5784" t="s">
        <v>3172</v>
      </c>
      <c r="Y5784" t="s">
        <v>4233</v>
      </c>
      <c r="Z5784" t="s">
        <v>4177</v>
      </c>
      <c r="AA5784" t="s">
        <v>12446</v>
      </c>
      <c r="AB5784" t="s">
        <v>12447</v>
      </c>
    </row>
    <row r="5785" spans="1:28" x14ac:dyDescent="0.25">
      <c r="A5785">
        <v>5799</v>
      </c>
      <c r="B5785" t="s">
        <v>4066</v>
      </c>
      <c r="C5785" t="s">
        <v>4067</v>
      </c>
      <c r="F5785" t="s">
        <v>16671</v>
      </c>
      <c r="G5785" t="s">
        <v>16670</v>
      </c>
      <c r="H5785">
        <v>3354</v>
      </c>
      <c r="I5785" t="s">
        <v>10151</v>
      </c>
      <c r="J5785" t="s">
        <v>4078</v>
      </c>
      <c r="K5785" t="s">
        <v>12401</v>
      </c>
      <c r="L5785" t="s">
        <v>4092</v>
      </c>
      <c r="M5785" t="s">
        <v>4081</v>
      </c>
      <c r="N5785" t="s">
        <v>1038</v>
      </c>
      <c r="T5785" t="s">
        <v>3172</v>
      </c>
      <c r="U5785" t="s">
        <v>3172</v>
      </c>
      <c r="V5785" t="s">
        <v>3172</v>
      </c>
      <c r="W5785" t="s">
        <v>3172</v>
      </c>
      <c r="X5785" t="s">
        <v>3172</v>
      </c>
      <c r="Y5785" t="s">
        <v>4233</v>
      </c>
      <c r="Z5785" t="s">
        <v>4177</v>
      </c>
      <c r="AA5785" t="s">
        <v>12431</v>
      </c>
      <c r="AB5785" t="s">
        <v>12432</v>
      </c>
    </row>
    <row r="5786" spans="1:28" x14ac:dyDescent="0.25">
      <c r="A5786">
        <v>5800</v>
      </c>
      <c r="B5786" t="s">
        <v>4066</v>
      </c>
      <c r="C5786" t="s">
        <v>4458</v>
      </c>
      <c r="F5786" t="s">
        <v>16673</v>
      </c>
      <c r="G5786" t="s">
        <v>16672</v>
      </c>
      <c r="H5786">
        <v>300</v>
      </c>
      <c r="I5786" t="s">
        <v>4636</v>
      </c>
      <c r="J5786" t="s">
        <v>4078</v>
      </c>
      <c r="K5786" t="s">
        <v>5069</v>
      </c>
      <c r="L5786" t="s">
        <v>4092</v>
      </c>
      <c r="M5786" t="s">
        <v>4081</v>
      </c>
      <c r="N5786" t="s">
        <v>1038</v>
      </c>
      <c r="T5786" t="s">
        <v>3172</v>
      </c>
      <c r="U5786" t="s">
        <v>3172</v>
      </c>
      <c r="V5786" t="s">
        <v>3172</v>
      </c>
      <c r="W5786" t="s">
        <v>3172</v>
      </c>
      <c r="X5786" t="s">
        <v>3172</v>
      </c>
      <c r="Y5786" t="s">
        <v>4233</v>
      </c>
      <c r="Z5786" t="s">
        <v>4177</v>
      </c>
      <c r="AA5786" t="s">
        <v>5088</v>
      </c>
      <c r="AB5786" t="s">
        <v>16674</v>
      </c>
    </row>
    <row r="5787" spans="1:28" x14ac:dyDescent="0.25">
      <c r="A5787">
        <v>5801</v>
      </c>
      <c r="B5787" t="s">
        <v>4066</v>
      </c>
      <c r="C5787" t="s">
        <v>4067</v>
      </c>
      <c r="F5787" t="s">
        <v>16676</v>
      </c>
      <c r="G5787" t="s">
        <v>16675</v>
      </c>
      <c r="H5787">
        <v>1137</v>
      </c>
      <c r="I5787" t="s">
        <v>6866</v>
      </c>
      <c r="J5787" t="s">
        <v>4078</v>
      </c>
      <c r="K5787" t="s">
        <v>6939</v>
      </c>
      <c r="L5787" t="s">
        <v>4092</v>
      </c>
      <c r="M5787" t="s">
        <v>4081</v>
      </c>
      <c r="N5787" t="s">
        <v>1038</v>
      </c>
      <c r="T5787" t="s">
        <v>3172</v>
      </c>
      <c r="U5787" t="s">
        <v>3172</v>
      </c>
      <c r="V5787" t="s">
        <v>3172</v>
      </c>
      <c r="W5787" t="s">
        <v>3172</v>
      </c>
      <c r="X5787" t="s">
        <v>3172</v>
      </c>
      <c r="Y5787" t="s">
        <v>4233</v>
      </c>
      <c r="Z5787" t="s">
        <v>4177</v>
      </c>
      <c r="AA5787" t="s">
        <v>6955</v>
      </c>
      <c r="AB5787" t="s">
        <v>6956</v>
      </c>
    </row>
    <row r="5788" spans="1:28" x14ac:dyDescent="0.25">
      <c r="A5788">
        <v>5802</v>
      </c>
      <c r="B5788" t="s">
        <v>4066</v>
      </c>
      <c r="C5788" t="s">
        <v>4067</v>
      </c>
      <c r="F5788" t="s">
        <v>16678</v>
      </c>
      <c r="G5788" t="s">
        <v>16677</v>
      </c>
      <c r="H5788">
        <v>3896</v>
      </c>
      <c r="I5788" t="s">
        <v>13567</v>
      </c>
      <c r="J5788" t="s">
        <v>4078</v>
      </c>
      <c r="K5788" t="s">
        <v>13650</v>
      </c>
      <c r="L5788" t="s">
        <v>4092</v>
      </c>
      <c r="M5788" t="s">
        <v>4081</v>
      </c>
      <c r="N5788" t="s">
        <v>1038</v>
      </c>
      <c r="T5788" t="s">
        <v>4085</v>
      </c>
      <c r="U5788" t="s">
        <v>3172</v>
      </c>
      <c r="V5788" t="s">
        <v>3172</v>
      </c>
      <c r="W5788" t="s">
        <v>3172</v>
      </c>
      <c r="X5788" t="s">
        <v>3172</v>
      </c>
      <c r="Y5788" t="s">
        <v>4233</v>
      </c>
      <c r="Z5788" t="s">
        <v>4177</v>
      </c>
      <c r="AA5788" t="s">
        <v>13656</v>
      </c>
      <c r="AB5788" t="s">
        <v>13657</v>
      </c>
    </row>
    <row r="5789" spans="1:28" x14ac:dyDescent="0.25">
      <c r="A5789">
        <v>5803</v>
      </c>
      <c r="B5789" t="s">
        <v>4066</v>
      </c>
      <c r="C5789" t="s">
        <v>4067</v>
      </c>
      <c r="F5789" t="s">
        <v>16680</v>
      </c>
      <c r="G5789" t="s">
        <v>16679</v>
      </c>
      <c r="H5789">
        <v>3581</v>
      </c>
      <c r="I5789" t="s">
        <v>12909</v>
      </c>
      <c r="J5789" t="s">
        <v>4078</v>
      </c>
      <c r="K5789" t="s">
        <v>12913</v>
      </c>
      <c r="L5789" t="s">
        <v>4092</v>
      </c>
      <c r="M5789" t="s">
        <v>4081</v>
      </c>
      <c r="N5789" t="s">
        <v>1038</v>
      </c>
      <c r="T5789" t="s">
        <v>3172</v>
      </c>
      <c r="U5789" t="s">
        <v>3172</v>
      </c>
      <c r="V5789" t="s">
        <v>3172</v>
      </c>
      <c r="W5789" t="s">
        <v>3172</v>
      </c>
      <c r="X5789" t="s">
        <v>3172</v>
      </c>
      <c r="Y5789" t="s">
        <v>4233</v>
      </c>
      <c r="Z5789" t="s">
        <v>4177</v>
      </c>
      <c r="AA5789" t="s">
        <v>12936</v>
      </c>
      <c r="AB5789" t="s">
        <v>12937</v>
      </c>
    </row>
    <row r="5790" spans="1:28" x14ac:dyDescent="0.25">
      <c r="A5790">
        <v>5804</v>
      </c>
      <c r="B5790" t="s">
        <v>4066</v>
      </c>
      <c r="C5790" t="s">
        <v>4067</v>
      </c>
      <c r="F5790" t="s">
        <v>16682</v>
      </c>
      <c r="G5790" t="s">
        <v>16681</v>
      </c>
      <c r="H5790">
        <v>3144</v>
      </c>
      <c r="I5790" t="s">
        <v>11524</v>
      </c>
      <c r="J5790" t="s">
        <v>4078</v>
      </c>
      <c r="K5790" t="s">
        <v>11808</v>
      </c>
      <c r="L5790" t="s">
        <v>4092</v>
      </c>
      <c r="M5790" t="s">
        <v>4081</v>
      </c>
      <c r="N5790" t="s">
        <v>1038</v>
      </c>
      <c r="T5790" t="s">
        <v>3172</v>
      </c>
      <c r="U5790" t="s">
        <v>3172</v>
      </c>
      <c r="V5790" t="s">
        <v>3172</v>
      </c>
      <c r="W5790" t="s">
        <v>3172</v>
      </c>
      <c r="X5790" t="s">
        <v>3172</v>
      </c>
      <c r="Y5790" t="s">
        <v>4233</v>
      </c>
      <c r="Z5790" t="s">
        <v>4177</v>
      </c>
      <c r="AA5790" t="s">
        <v>11843</v>
      </c>
      <c r="AB5790" t="s">
        <v>11844</v>
      </c>
    </row>
    <row r="5791" spans="1:28" x14ac:dyDescent="0.25">
      <c r="A5791">
        <v>5805</v>
      </c>
      <c r="B5791" t="s">
        <v>4066</v>
      </c>
      <c r="C5791" t="s">
        <v>4067</v>
      </c>
      <c r="F5791" t="s">
        <v>16684</v>
      </c>
      <c r="G5791" t="s">
        <v>16683</v>
      </c>
      <c r="H5791">
        <v>2748</v>
      </c>
      <c r="I5791" t="s">
        <v>10798</v>
      </c>
      <c r="J5791" t="s">
        <v>4078</v>
      </c>
      <c r="K5791" t="s">
        <v>10802</v>
      </c>
      <c r="L5791" t="s">
        <v>4092</v>
      </c>
      <c r="M5791" t="s">
        <v>4081</v>
      </c>
      <c r="N5791" t="s">
        <v>1038</v>
      </c>
      <c r="T5791" t="s">
        <v>3172</v>
      </c>
      <c r="U5791" t="s">
        <v>3172</v>
      </c>
      <c r="V5791" t="s">
        <v>3172</v>
      </c>
      <c r="W5791" t="s">
        <v>3172</v>
      </c>
      <c r="X5791" t="s">
        <v>3172</v>
      </c>
      <c r="Y5791" t="s">
        <v>4233</v>
      </c>
      <c r="Z5791" t="s">
        <v>4177</v>
      </c>
      <c r="AA5791" t="s">
        <v>10844</v>
      </c>
      <c r="AB5791" t="s">
        <v>10845</v>
      </c>
    </row>
    <row r="5792" spans="1:28" x14ac:dyDescent="0.25">
      <c r="A5792">
        <v>5806</v>
      </c>
      <c r="B5792" t="s">
        <v>4066</v>
      </c>
      <c r="C5792" t="s">
        <v>4067</v>
      </c>
      <c r="F5792" t="s">
        <v>16686</v>
      </c>
      <c r="G5792" t="s">
        <v>16685</v>
      </c>
      <c r="H5792">
        <v>2587</v>
      </c>
      <c r="I5792" t="s">
        <v>9621</v>
      </c>
      <c r="J5792" t="s">
        <v>4078</v>
      </c>
      <c r="K5792" t="s">
        <v>10492</v>
      </c>
      <c r="L5792" t="s">
        <v>4092</v>
      </c>
      <c r="M5792" t="s">
        <v>4081</v>
      </c>
      <c r="N5792" t="s">
        <v>1038</v>
      </c>
      <c r="T5792" t="s">
        <v>3172</v>
      </c>
      <c r="U5792" t="s">
        <v>3172</v>
      </c>
      <c r="V5792" t="s">
        <v>3172</v>
      </c>
      <c r="W5792" t="s">
        <v>3172</v>
      </c>
      <c r="X5792" t="s">
        <v>3172</v>
      </c>
      <c r="Y5792" t="s">
        <v>4233</v>
      </c>
      <c r="Z5792" t="s">
        <v>4177</v>
      </c>
      <c r="AA5792" t="s">
        <v>10510</v>
      </c>
      <c r="AB5792" t="s">
        <v>10511</v>
      </c>
    </row>
    <row r="5793" spans="1:28" x14ac:dyDescent="0.25">
      <c r="A5793">
        <v>5807</v>
      </c>
      <c r="B5793" t="s">
        <v>4066</v>
      </c>
      <c r="C5793" t="s">
        <v>4067</v>
      </c>
      <c r="F5793" t="s">
        <v>16688</v>
      </c>
      <c r="G5793" t="s">
        <v>16687</v>
      </c>
      <c r="H5793">
        <v>2374</v>
      </c>
      <c r="I5793" t="s">
        <v>9621</v>
      </c>
      <c r="J5793" t="s">
        <v>4078</v>
      </c>
      <c r="K5793" t="s">
        <v>9678</v>
      </c>
      <c r="L5793" t="s">
        <v>4092</v>
      </c>
      <c r="M5793" t="s">
        <v>4081</v>
      </c>
      <c r="N5793" t="s">
        <v>1038</v>
      </c>
      <c r="T5793" t="s">
        <v>3172</v>
      </c>
      <c r="U5793" t="s">
        <v>3172</v>
      </c>
      <c r="V5793" t="s">
        <v>3172</v>
      </c>
      <c r="W5793" t="s">
        <v>3172</v>
      </c>
      <c r="X5793" t="s">
        <v>3172</v>
      </c>
      <c r="Y5793" t="s">
        <v>4233</v>
      </c>
      <c r="Z5793" t="s">
        <v>4177</v>
      </c>
      <c r="AA5793" t="s">
        <v>9705</v>
      </c>
      <c r="AB5793" t="s">
        <v>9706</v>
      </c>
    </row>
    <row r="5794" spans="1:28" x14ac:dyDescent="0.25">
      <c r="A5794">
        <v>5808</v>
      </c>
      <c r="B5794" t="s">
        <v>4066</v>
      </c>
      <c r="C5794" t="s">
        <v>4067</v>
      </c>
      <c r="F5794" t="s">
        <v>16690</v>
      </c>
      <c r="G5794" t="s">
        <v>16689</v>
      </c>
      <c r="H5794">
        <v>2371</v>
      </c>
      <c r="I5794" t="s">
        <v>9621</v>
      </c>
      <c r="J5794" t="s">
        <v>4078</v>
      </c>
      <c r="K5794" t="s">
        <v>9678</v>
      </c>
      <c r="L5794" t="s">
        <v>4092</v>
      </c>
      <c r="M5794" t="s">
        <v>4081</v>
      </c>
      <c r="N5794" t="s">
        <v>1038</v>
      </c>
      <c r="T5794" t="s">
        <v>3172</v>
      </c>
      <c r="U5794" t="s">
        <v>3172</v>
      </c>
      <c r="V5794" t="s">
        <v>3172</v>
      </c>
      <c r="W5794" t="s">
        <v>3172</v>
      </c>
      <c r="X5794" t="s">
        <v>3172</v>
      </c>
      <c r="Y5794" t="s">
        <v>4233</v>
      </c>
      <c r="Z5794" t="s">
        <v>4177</v>
      </c>
      <c r="AA5794" t="s">
        <v>9694</v>
      </c>
      <c r="AB5794" t="s">
        <v>9695</v>
      </c>
    </row>
    <row r="5795" spans="1:28" x14ac:dyDescent="0.25">
      <c r="A5795">
        <v>5809</v>
      </c>
      <c r="B5795" t="s">
        <v>4066</v>
      </c>
      <c r="C5795" t="s">
        <v>4458</v>
      </c>
      <c r="F5795" t="s">
        <v>16692</v>
      </c>
      <c r="G5795" t="s">
        <v>16691</v>
      </c>
      <c r="H5795">
        <v>1565</v>
      </c>
      <c r="I5795" t="s">
        <v>7697</v>
      </c>
      <c r="J5795" t="s">
        <v>4078</v>
      </c>
      <c r="K5795" t="s">
        <v>7895</v>
      </c>
      <c r="L5795" t="s">
        <v>4092</v>
      </c>
      <c r="M5795" t="s">
        <v>4081</v>
      </c>
      <c r="N5795" t="s">
        <v>1038</v>
      </c>
      <c r="T5795" t="s">
        <v>3172</v>
      </c>
      <c r="U5795" t="s">
        <v>3172</v>
      </c>
      <c r="V5795" t="s">
        <v>3172</v>
      </c>
      <c r="W5795" t="s">
        <v>3172</v>
      </c>
      <c r="X5795" t="s">
        <v>3172</v>
      </c>
      <c r="Y5795" t="s">
        <v>4233</v>
      </c>
      <c r="Z5795" t="s">
        <v>4177</v>
      </c>
      <c r="AA5795" t="s">
        <v>7923</v>
      </c>
      <c r="AB5795" t="s">
        <v>7924</v>
      </c>
    </row>
    <row r="5796" spans="1:28" x14ac:dyDescent="0.25">
      <c r="A5796">
        <v>5810</v>
      </c>
      <c r="B5796" t="s">
        <v>4066</v>
      </c>
      <c r="C5796" t="s">
        <v>4067</v>
      </c>
      <c r="F5796" t="s">
        <v>16694</v>
      </c>
      <c r="G5796" t="s">
        <v>16693</v>
      </c>
      <c r="H5796">
        <v>65</v>
      </c>
      <c r="J5796" t="s">
        <v>4078</v>
      </c>
      <c r="K5796" t="s">
        <v>1013</v>
      </c>
      <c r="L5796" t="s">
        <v>4092</v>
      </c>
      <c r="M5796" t="s">
        <v>4081</v>
      </c>
      <c r="N5796" t="s">
        <v>1038</v>
      </c>
      <c r="T5796" t="s">
        <v>3172</v>
      </c>
      <c r="U5796" t="s">
        <v>3172</v>
      </c>
      <c r="V5796" t="s">
        <v>3172</v>
      </c>
      <c r="W5796" t="s">
        <v>3172</v>
      </c>
      <c r="X5796" t="s">
        <v>3172</v>
      </c>
      <c r="Y5796" t="s">
        <v>4176</v>
      </c>
      <c r="Z5796" t="s">
        <v>4177</v>
      </c>
      <c r="AA5796" t="s">
        <v>4267</v>
      </c>
      <c r="AB5796" t="s">
        <v>4268</v>
      </c>
    </row>
    <row r="5797" spans="1:28" x14ac:dyDescent="0.25">
      <c r="A5797">
        <v>5811</v>
      </c>
      <c r="B5797" t="s">
        <v>4066</v>
      </c>
      <c r="C5797" t="s">
        <v>4067</v>
      </c>
      <c r="F5797" t="s">
        <v>16696</v>
      </c>
      <c r="G5797" t="s">
        <v>16695</v>
      </c>
      <c r="H5797">
        <v>3262</v>
      </c>
      <c r="I5797" t="s">
        <v>12115</v>
      </c>
      <c r="J5797" t="s">
        <v>4078</v>
      </c>
      <c r="K5797" t="s">
        <v>1004</v>
      </c>
      <c r="L5797" t="s">
        <v>4092</v>
      </c>
      <c r="M5797" t="s">
        <v>4081</v>
      </c>
      <c r="N5797" t="s">
        <v>1038</v>
      </c>
      <c r="T5797" t="s">
        <v>3172</v>
      </c>
      <c r="U5797" t="s">
        <v>3172</v>
      </c>
      <c r="V5797" t="s">
        <v>3172</v>
      </c>
      <c r="W5797" t="s">
        <v>3172</v>
      </c>
      <c r="X5797" t="s">
        <v>3172</v>
      </c>
      <c r="Y5797" t="s">
        <v>4233</v>
      </c>
      <c r="Z5797" t="s">
        <v>4177</v>
      </c>
      <c r="AA5797" t="s">
        <v>12174</v>
      </c>
      <c r="AB5797" t="s">
        <v>12175</v>
      </c>
    </row>
    <row r="5798" spans="1:28" x14ac:dyDescent="0.25">
      <c r="A5798">
        <v>5812</v>
      </c>
      <c r="B5798" t="s">
        <v>4066</v>
      </c>
      <c r="C5798" t="s">
        <v>4067</v>
      </c>
      <c r="F5798" t="s">
        <v>16698</v>
      </c>
      <c r="G5798" t="s">
        <v>16697</v>
      </c>
      <c r="H5798">
        <v>55</v>
      </c>
      <c r="J5798" t="s">
        <v>4078</v>
      </c>
      <c r="K5798" t="s">
        <v>1013</v>
      </c>
      <c r="L5798" t="s">
        <v>4092</v>
      </c>
      <c r="M5798" t="s">
        <v>4081</v>
      </c>
      <c r="N5798" t="s">
        <v>1038</v>
      </c>
      <c r="T5798" t="s">
        <v>3172</v>
      </c>
      <c r="U5798" t="s">
        <v>3172</v>
      </c>
      <c r="V5798" t="s">
        <v>3172</v>
      </c>
      <c r="W5798" t="s">
        <v>3172</v>
      </c>
      <c r="X5798" t="s">
        <v>3172</v>
      </c>
      <c r="Y5798" t="s">
        <v>4072</v>
      </c>
      <c r="Z5798" t="s">
        <v>4072</v>
      </c>
      <c r="AA5798" t="s">
        <v>4230</v>
      </c>
      <c r="AB5798" t="s">
        <v>4231</v>
      </c>
    </row>
    <row r="5799" spans="1:28" x14ac:dyDescent="0.25">
      <c r="A5799">
        <v>5813</v>
      </c>
      <c r="B5799" t="s">
        <v>4066</v>
      </c>
      <c r="C5799" t="s">
        <v>4067</v>
      </c>
      <c r="F5799" t="s">
        <v>16698</v>
      </c>
      <c r="G5799" t="s">
        <v>16699</v>
      </c>
      <c r="H5799">
        <v>234</v>
      </c>
      <c r="J5799" t="s">
        <v>4078</v>
      </c>
      <c r="K5799" t="s">
        <v>4930</v>
      </c>
      <c r="L5799" t="s">
        <v>4092</v>
      </c>
      <c r="M5799" t="s">
        <v>4081</v>
      </c>
      <c r="N5799" t="s">
        <v>1038</v>
      </c>
      <c r="T5799" t="s">
        <v>3172</v>
      </c>
      <c r="U5799" t="s">
        <v>3172</v>
      </c>
      <c r="V5799" t="s">
        <v>3172</v>
      </c>
      <c r="W5799" t="s">
        <v>3172</v>
      </c>
      <c r="X5799" t="s">
        <v>3172</v>
      </c>
      <c r="Y5799" t="s">
        <v>4072</v>
      </c>
      <c r="Z5799" t="s">
        <v>4072</v>
      </c>
      <c r="AA5799" t="s">
        <v>4943</v>
      </c>
      <c r="AB5799" t="s">
        <v>4944</v>
      </c>
    </row>
    <row r="5800" spans="1:28" x14ac:dyDescent="0.25">
      <c r="A5800">
        <v>5814</v>
      </c>
      <c r="B5800" t="s">
        <v>4066</v>
      </c>
      <c r="C5800" t="s">
        <v>4067</v>
      </c>
      <c r="F5800" t="s">
        <v>16701</v>
      </c>
      <c r="G5800" t="s">
        <v>16700</v>
      </c>
      <c r="H5800">
        <v>2335</v>
      </c>
      <c r="I5800" t="s">
        <v>9507</v>
      </c>
      <c r="J5800" t="s">
        <v>4078</v>
      </c>
      <c r="K5800" t="s">
        <v>9584</v>
      </c>
      <c r="L5800" t="s">
        <v>4092</v>
      </c>
      <c r="M5800" t="s">
        <v>4081</v>
      </c>
      <c r="N5800" t="s">
        <v>1038</v>
      </c>
      <c r="T5800" t="s">
        <v>3172</v>
      </c>
      <c r="U5800" t="s">
        <v>3172</v>
      </c>
      <c r="V5800" t="s">
        <v>3172</v>
      </c>
      <c r="W5800" t="s">
        <v>3172</v>
      </c>
      <c r="X5800" t="s">
        <v>3172</v>
      </c>
      <c r="Y5800" t="s">
        <v>4233</v>
      </c>
      <c r="Z5800" t="s">
        <v>4177</v>
      </c>
      <c r="AA5800" t="s">
        <v>9603</v>
      </c>
      <c r="AB5800" t="s">
        <v>9604</v>
      </c>
    </row>
    <row r="5801" spans="1:28" x14ac:dyDescent="0.25">
      <c r="A5801">
        <v>5815</v>
      </c>
      <c r="B5801" t="s">
        <v>4066</v>
      </c>
      <c r="C5801" t="s">
        <v>4067</v>
      </c>
      <c r="F5801" t="s">
        <v>16703</v>
      </c>
      <c r="G5801" t="s">
        <v>16702</v>
      </c>
      <c r="H5801">
        <v>3472</v>
      </c>
      <c r="I5801" t="s">
        <v>12574</v>
      </c>
      <c r="J5801" t="s">
        <v>4078</v>
      </c>
      <c r="K5801" t="s">
        <v>1016</v>
      </c>
      <c r="L5801" t="s">
        <v>4092</v>
      </c>
      <c r="M5801" t="s">
        <v>4081</v>
      </c>
      <c r="N5801" t="s">
        <v>1038</v>
      </c>
      <c r="T5801" t="s">
        <v>4085</v>
      </c>
      <c r="U5801" t="s">
        <v>3172</v>
      </c>
      <c r="V5801" t="s">
        <v>3172</v>
      </c>
      <c r="W5801" t="s">
        <v>3172</v>
      </c>
      <c r="X5801" t="s">
        <v>3172</v>
      </c>
      <c r="Y5801" t="s">
        <v>4233</v>
      </c>
      <c r="Z5801" t="s">
        <v>4177</v>
      </c>
      <c r="AA5801" t="s">
        <v>12654</v>
      </c>
      <c r="AB5801" t="s">
        <v>12655</v>
      </c>
    </row>
    <row r="5802" spans="1:28" x14ac:dyDescent="0.25">
      <c r="A5802">
        <v>5816</v>
      </c>
      <c r="B5802" t="s">
        <v>4066</v>
      </c>
      <c r="C5802" t="s">
        <v>4458</v>
      </c>
      <c r="F5802" t="s">
        <v>16705</v>
      </c>
      <c r="G5802" t="s">
        <v>16704</v>
      </c>
      <c r="H5802">
        <v>2320</v>
      </c>
      <c r="I5802" t="s">
        <v>9507</v>
      </c>
      <c r="J5802" t="s">
        <v>4078</v>
      </c>
      <c r="K5802" t="s">
        <v>992</v>
      </c>
      <c r="L5802" t="s">
        <v>4092</v>
      </c>
      <c r="M5802" t="s">
        <v>4081</v>
      </c>
      <c r="N5802" t="s">
        <v>1038</v>
      </c>
      <c r="T5802" t="s">
        <v>4085</v>
      </c>
      <c r="U5802" t="s">
        <v>3172</v>
      </c>
      <c r="V5802" t="s">
        <v>3172</v>
      </c>
      <c r="W5802" t="s">
        <v>3172</v>
      </c>
      <c r="X5802" t="s">
        <v>3172</v>
      </c>
      <c r="Y5802" t="s">
        <v>4233</v>
      </c>
      <c r="Z5802" t="s">
        <v>4177</v>
      </c>
      <c r="AA5802" t="s">
        <v>9566</v>
      </c>
      <c r="AB5802" t="s">
        <v>9567</v>
      </c>
    </row>
    <row r="5803" spans="1:28" x14ac:dyDescent="0.25">
      <c r="A5803">
        <v>5817</v>
      </c>
      <c r="B5803" t="s">
        <v>4066</v>
      </c>
      <c r="C5803" t="s">
        <v>4067</v>
      </c>
      <c r="F5803" t="s">
        <v>16707</v>
      </c>
      <c r="G5803" t="s">
        <v>16706</v>
      </c>
      <c r="H5803">
        <v>3313</v>
      </c>
      <c r="I5803" t="s">
        <v>12115</v>
      </c>
      <c r="J5803" t="s">
        <v>4078</v>
      </c>
      <c r="K5803" t="s">
        <v>12321</v>
      </c>
      <c r="L5803" t="s">
        <v>4092</v>
      </c>
      <c r="M5803" t="s">
        <v>4081</v>
      </c>
      <c r="N5803" t="s">
        <v>1038</v>
      </c>
      <c r="O5803" t="s">
        <v>4117</v>
      </c>
      <c r="P5803" t="s">
        <v>1024</v>
      </c>
      <c r="T5803" t="s">
        <v>3172</v>
      </c>
      <c r="U5803" t="s">
        <v>3172</v>
      </c>
      <c r="V5803" t="s">
        <v>3172</v>
      </c>
      <c r="W5803" t="s">
        <v>3172</v>
      </c>
      <c r="X5803" t="s">
        <v>3172</v>
      </c>
      <c r="Y5803" t="s">
        <v>4176</v>
      </c>
      <c r="Z5803" t="s">
        <v>4177</v>
      </c>
      <c r="AA5803" t="s">
        <v>12345</v>
      </c>
      <c r="AB5803" t="s">
        <v>12346</v>
      </c>
    </row>
    <row r="5804" spans="1:28" x14ac:dyDescent="0.25">
      <c r="A5804">
        <v>5818</v>
      </c>
      <c r="B5804" t="s">
        <v>4066</v>
      </c>
      <c r="C5804" t="s">
        <v>4067</v>
      </c>
      <c r="F5804" t="s">
        <v>16707</v>
      </c>
      <c r="G5804" t="s">
        <v>16708</v>
      </c>
      <c r="H5804">
        <v>3322</v>
      </c>
      <c r="I5804" t="s">
        <v>12115</v>
      </c>
      <c r="J5804" t="s">
        <v>4078</v>
      </c>
      <c r="K5804" t="s">
        <v>12348</v>
      </c>
      <c r="L5804" t="s">
        <v>4092</v>
      </c>
      <c r="M5804" t="s">
        <v>4081</v>
      </c>
      <c r="N5804" t="s">
        <v>1038</v>
      </c>
      <c r="O5804" t="s">
        <v>4117</v>
      </c>
      <c r="P5804" t="s">
        <v>1024</v>
      </c>
      <c r="T5804" t="s">
        <v>3172</v>
      </c>
      <c r="U5804" t="s">
        <v>3172</v>
      </c>
      <c r="V5804" t="s">
        <v>3172</v>
      </c>
      <c r="W5804" t="s">
        <v>3172</v>
      </c>
      <c r="X5804" t="s">
        <v>3172</v>
      </c>
      <c r="Y5804" t="s">
        <v>4176</v>
      </c>
      <c r="Z5804" t="s">
        <v>4177</v>
      </c>
      <c r="AA5804" t="s">
        <v>12345</v>
      </c>
      <c r="AB5804" t="s">
        <v>12346</v>
      </c>
    </row>
    <row r="5805" spans="1:28" x14ac:dyDescent="0.25">
      <c r="A5805">
        <v>5819</v>
      </c>
      <c r="B5805" t="s">
        <v>4066</v>
      </c>
      <c r="C5805" t="s">
        <v>4067</v>
      </c>
      <c r="F5805" t="s">
        <v>16707</v>
      </c>
      <c r="G5805" t="s">
        <v>16709</v>
      </c>
      <c r="H5805">
        <v>3331</v>
      </c>
      <c r="I5805" t="s">
        <v>12115</v>
      </c>
      <c r="J5805" t="s">
        <v>4078</v>
      </c>
      <c r="K5805" t="s">
        <v>12360</v>
      </c>
      <c r="L5805" t="s">
        <v>4092</v>
      </c>
      <c r="M5805" t="s">
        <v>4081</v>
      </c>
      <c r="N5805" t="s">
        <v>1038</v>
      </c>
      <c r="O5805" t="s">
        <v>4117</v>
      </c>
      <c r="P5805" t="s">
        <v>1024</v>
      </c>
      <c r="T5805" t="s">
        <v>3172</v>
      </c>
      <c r="U5805" t="s">
        <v>3172</v>
      </c>
      <c r="V5805" t="s">
        <v>3172</v>
      </c>
      <c r="W5805" t="s">
        <v>3172</v>
      </c>
      <c r="X5805" t="s">
        <v>3172</v>
      </c>
      <c r="Y5805" t="s">
        <v>4176</v>
      </c>
      <c r="Z5805" t="s">
        <v>4177</v>
      </c>
      <c r="AA5805" t="s">
        <v>12345</v>
      </c>
      <c r="AB5805" t="s">
        <v>12346</v>
      </c>
    </row>
    <row r="5806" spans="1:28" x14ac:dyDescent="0.25">
      <c r="A5806">
        <v>5820</v>
      </c>
      <c r="B5806" t="s">
        <v>4066</v>
      </c>
      <c r="C5806" t="s">
        <v>4067</v>
      </c>
      <c r="F5806" t="s">
        <v>16711</v>
      </c>
      <c r="G5806" t="s">
        <v>16710</v>
      </c>
      <c r="H5806">
        <v>3745</v>
      </c>
      <c r="I5806" t="s">
        <v>13293</v>
      </c>
      <c r="J5806" t="s">
        <v>4078</v>
      </c>
      <c r="K5806" t="s">
        <v>13294</v>
      </c>
      <c r="L5806" t="s">
        <v>4092</v>
      </c>
      <c r="M5806" t="s">
        <v>4081</v>
      </c>
      <c r="N5806" t="s">
        <v>1038</v>
      </c>
      <c r="T5806" t="s">
        <v>3172</v>
      </c>
      <c r="U5806" t="s">
        <v>3172</v>
      </c>
      <c r="V5806" t="s">
        <v>3172</v>
      </c>
      <c r="W5806" t="s">
        <v>3172</v>
      </c>
      <c r="X5806" t="s">
        <v>3172</v>
      </c>
      <c r="Y5806" t="s">
        <v>4233</v>
      </c>
      <c r="Z5806" t="s">
        <v>4177</v>
      </c>
      <c r="AA5806" t="s">
        <v>13299</v>
      </c>
      <c r="AB5806" t="s">
        <v>13300</v>
      </c>
    </row>
    <row r="5807" spans="1:28" x14ac:dyDescent="0.25">
      <c r="A5807">
        <v>5821</v>
      </c>
      <c r="B5807" t="s">
        <v>4066</v>
      </c>
      <c r="C5807" t="s">
        <v>4067</v>
      </c>
      <c r="F5807" t="s">
        <v>16713</v>
      </c>
      <c r="G5807" t="s">
        <v>16712</v>
      </c>
      <c r="H5807">
        <v>66</v>
      </c>
      <c r="J5807" t="s">
        <v>4078</v>
      </c>
      <c r="K5807" t="s">
        <v>1013</v>
      </c>
      <c r="L5807" t="s">
        <v>4092</v>
      </c>
      <c r="M5807" t="s">
        <v>4081</v>
      </c>
      <c r="N5807" t="s">
        <v>1038</v>
      </c>
      <c r="T5807" t="s">
        <v>3172</v>
      </c>
      <c r="U5807" t="s">
        <v>3172</v>
      </c>
      <c r="V5807" t="s">
        <v>3172</v>
      </c>
      <c r="W5807" t="s">
        <v>3172</v>
      </c>
      <c r="X5807" t="s">
        <v>3172</v>
      </c>
      <c r="Y5807" t="s">
        <v>4233</v>
      </c>
      <c r="Z5807" t="s">
        <v>4234</v>
      </c>
      <c r="AA5807" t="s">
        <v>4271</v>
      </c>
      <c r="AB5807" t="s">
        <v>1232</v>
      </c>
    </row>
    <row r="5808" spans="1:28" x14ac:dyDescent="0.25">
      <c r="A5808">
        <v>5822</v>
      </c>
      <c r="B5808" t="s">
        <v>4066</v>
      </c>
      <c r="C5808" t="s">
        <v>4067</v>
      </c>
      <c r="F5808" t="s">
        <v>16715</v>
      </c>
      <c r="G5808" t="s">
        <v>16714</v>
      </c>
      <c r="H5808">
        <v>3491</v>
      </c>
      <c r="I5808" t="s">
        <v>12574</v>
      </c>
      <c r="J5808" t="s">
        <v>4078</v>
      </c>
      <c r="K5808" t="s">
        <v>1030</v>
      </c>
      <c r="L5808" t="s">
        <v>4092</v>
      </c>
      <c r="M5808" t="s">
        <v>4081</v>
      </c>
      <c r="N5808" t="s">
        <v>1038</v>
      </c>
      <c r="T5808" t="s">
        <v>3172</v>
      </c>
      <c r="U5808" t="s">
        <v>3172</v>
      </c>
      <c r="V5808" t="s">
        <v>3172</v>
      </c>
      <c r="W5808" t="s">
        <v>3172</v>
      </c>
      <c r="X5808" t="s">
        <v>3172</v>
      </c>
      <c r="Y5808" t="s">
        <v>4233</v>
      </c>
      <c r="Z5808" t="s">
        <v>4234</v>
      </c>
      <c r="AA5808" t="s">
        <v>12694</v>
      </c>
      <c r="AB5808" t="s">
        <v>1273</v>
      </c>
    </row>
    <row r="5809" spans="1:28" x14ac:dyDescent="0.25">
      <c r="A5809">
        <v>5823</v>
      </c>
      <c r="B5809" t="s">
        <v>4066</v>
      </c>
      <c r="C5809" t="s">
        <v>4067</v>
      </c>
      <c r="F5809" t="s">
        <v>16717</v>
      </c>
      <c r="G5809" t="s">
        <v>16716</v>
      </c>
      <c r="H5809">
        <v>1176</v>
      </c>
      <c r="I5809" t="s">
        <v>6981</v>
      </c>
      <c r="J5809" t="s">
        <v>4078</v>
      </c>
      <c r="K5809" t="s">
        <v>934</v>
      </c>
      <c r="L5809" t="s">
        <v>4092</v>
      </c>
      <c r="M5809" t="s">
        <v>4081</v>
      </c>
      <c r="N5809" t="s">
        <v>1038</v>
      </c>
      <c r="T5809" t="s">
        <v>4085</v>
      </c>
      <c r="U5809" t="s">
        <v>3172</v>
      </c>
      <c r="V5809" t="s">
        <v>3172</v>
      </c>
      <c r="W5809" t="s">
        <v>3172</v>
      </c>
      <c r="X5809" t="s">
        <v>3172</v>
      </c>
      <c r="Y5809" t="s">
        <v>4233</v>
      </c>
      <c r="Z5809" t="s">
        <v>4177</v>
      </c>
      <c r="AA5809" t="s">
        <v>7051</v>
      </c>
      <c r="AB5809" t="s">
        <v>7052</v>
      </c>
    </row>
    <row r="5810" spans="1:28" x14ac:dyDescent="0.25">
      <c r="A5810">
        <v>5824</v>
      </c>
      <c r="B5810" t="s">
        <v>4066</v>
      </c>
      <c r="C5810" t="s">
        <v>4067</v>
      </c>
      <c r="F5810" t="s">
        <v>16719</v>
      </c>
      <c r="G5810" t="s">
        <v>16718</v>
      </c>
      <c r="H5810">
        <v>3850</v>
      </c>
      <c r="I5810" t="s">
        <v>13527</v>
      </c>
      <c r="J5810" t="s">
        <v>4078</v>
      </c>
      <c r="K5810" t="s">
        <v>1033</v>
      </c>
      <c r="L5810" t="s">
        <v>4092</v>
      </c>
      <c r="M5810" t="s">
        <v>4081</v>
      </c>
      <c r="N5810" t="s">
        <v>1038</v>
      </c>
      <c r="T5810" t="s">
        <v>3172</v>
      </c>
      <c r="U5810" t="s">
        <v>3172</v>
      </c>
      <c r="V5810" t="s">
        <v>3172</v>
      </c>
      <c r="W5810" t="s">
        <v>3172</v>
      </c>
      <c r="X5810" t="s">
        <v>3172</v>
      </c>
      <c r="Y5810" t="s">
        <v>4233</v>
      </c>
      <c r="Z5810" t="s">
        <v>4177</v>
      </c>
      <c r="AA5810" t="s">
        <v>13539</v>
      </c>
      <c r="AB5810" t="s">
        <v>13540</v>
      </c>
    </row>
    <row r="5811" spans="1:28" x14ac:dyDescent="0.25">
      <c r="A5811">
        <v>5825</v>
      </c>
      <c r="B5811" t="s">
        <v>4066</v>
      </c>
      <c r="C5811" t="s">
        <v>4458</v>
      </c>
      <c r="F5811" t="s">
        <v>16721</v>
      </c>
      <c r="G5811" t="s">
        <v>16720</v>
      </c>
      <c r="H5811">
        <v>2841</v>
      </c>
      <c r="I5811" t="s">
        <v>10938</v>
      </c>
      <c r="J5811" t="s">
        <v>4078</v>
      </c>
      <c r="K5811" t="s">
        <v>11084</v>
      </c>
      <c r="L5811" t="s">
        <v>4092</v>
      </c>
      <c r="M5811" t="s">
        <v>4081</v>
      </c>
      <c r="N5811" t="s">
        <v>1038</v>
      </c>
      <c r="T5811" t="s">
        <v>3172</v>
      </c>
      <c r="U5811" t="s">
        <v>3172</v>
      </c>
      <c r="V5811" t="s">
        <v>3172</v>
      </c>
      <c r="W5811" t="s">
        <v>3172</v>
      </c>
      <c r="X5811" t="s">
        <v>3172</v>
      </c>
      <c r="Y5811" t="s">
        <v>4233</v>
      </c>
      <c r="Z5811" t="s">
        <v>4177</v>
      </c>
      <c r="AA5811" t="s">
        <v>11090</v>
      </c>
      <c r="AB5811" t="s">
        <v>11091</v>
      </c>
    </row>
    <row r="5812" spans="1:28" x14ac:dyDescent="0.25">
      <c r="A5812">
        <v>5826</v>
      </c>
      <c r="B5812" t="s">
        <v>4066</v>
      </c>
      <c r="C5812" t="s">
        <v>1950</v>
      </c>
      <c r="F5812" t="s">
        <v>16723</v>
      </c>
      <c r="G5812" t="s">
        <v>16722</v>
      </c>
      <c r="H5812">
        <v>2973</v>
      </c>
      <c r="I5812" t="s">
        <v>10110</v>
      </c>
      <c r="J5812" t="s">
        <v>4078</v>
      </c>
      <c r="K5812" t="s">
        <v>10111</v>
      </c>
      <c r="L5812" t="s">
        <v>4092</v>
      </c>
      <c r="M5812" t="s">
        <v>4081</v>
      </c>
      <c r="N5812" t="s">
        <v>1038</v>
      </c>
      <c r="T5812" t="s">
        <v>3172</v>
      </c>
      <c r="U5812" t="s">
        <v>3172</v>
      </c>
      <c r="V5812" t="s">
        <v>3172</v>
      </c>
      <c r="W5812" t="s">
        <v>3172</v>
      </c>
      <c r="X5812" t="s">
        <v>3172</v>
      </c>
      <c r="Y5812" t="s">
        <v>4233</v>
      </c>
      <c r="Z5812" t="s">
        <v>4177</v>
      </c>
      <c r="AA5812" t="s">
        <v>11380</v>
      </c>
      <c r="AB5812" t="s">
        <v>11381</v>
      </c>
    </row>
    <row r="5813" spans="1:28" x14ac:dyDescent="0.25">
      <c r="A5813">
        <v>5827</v>
      </c>
      <c r="B5813" t="s">
        <v>4066</v>
      </c>
      <c r="C5813" t="s">
        <v>4067</v>
      </c>
      <c r="F5813" t="s">
        <v>16725</v>
      </c>
      <c r="G5813" t="s">
        <v>16724</v>
      </c>
      <c r="H5813">
        <v>3900</v>
      </c>
      <c r="I5813" t="s">
        <v>13567</v>
      </c>
      <c r="J5813" t="s">
        <v>4078</v>
      </c>
      <c r="K5813" t="s">
        <v>13663</v>
      </c>
      <c r="L5813" t="s">
        <v>4092</v>
      </c>
      <c r="M5813" t="s">
        <v>4081</v>
      </c>
      <c r="N5813" t="s">
        <v>1038</v>
      </c>
      <c r="T5813" t="s">
        <v>3172</v>
      </c>
      <c r="U5813" t="s">
        <v>3172</v>
      </c>
      <c r="V5813" t="s">
        <v>3172</v>
      </c>
      <c r="W5813" t="s">
        <v>3172</v>
      </c>
      <c r="X5813" t="s">
        <v>3172</v>
      </c>
      <c r="Y5813" t="s">
        <v>4233</v>
      </c>
      <c r="Z5813" t="s">
        <v>4177</v>
      </c>
      <c r="AA5813" t="s">
        <v>13674</v>
      </c>
      <c r="AB5813" t="s">
        <v>13675</v>
      </c>
    </row>
    <row r="5814" spans="1:28" x14ac:dyDescent="0.25">
      <c r="A5814">
        <v>5828</v>
      </c>
      <c r="B5814" t="s">
        <v>4066</v>
      </c>
      <c r="C5814" t="s">
        <v>4067</v>
      </c>
      <c r="F5814" t="s">
        <v>16727</v>
      </c>
      <c r="G5814" t="s">
        <v>16726</v>
      </c>
      <c r="H5814">
        <v>506</v>
      </c>
      <c r="I5814" t="s">
        <v>5556</v>
      </c>
      <c r="J5814" t="s">
        <v>4078</v>
      </c>
      <c r="K5814" t="s">
        <v>5560</v>
      </c>
      <c r="L5814" t="s">
        <v>4092</v>
      </c>
      <c r="M5814" t="s">
        <v>4081</v>
      </c>
      <c r="N5814" t="s">
        <v>1038</v>
      </c>
      <c r="T5814" t="s">
        <v>4085</v>
      </c>
      <c r="U5814" t="s">
        <v>3172</v>
      </c>
      <c r="V5814" t="s">
        <v>3172</v>
      </c>
      <c r="W5814" t="s">
        <v>3172</v>
      </c>
      <c r="X5814" t="s">
        <v>3172</v>
      </c>
      <c r="Y5814" t="s">
        <v>4233</v>
      </c>
      <c r="Z5814" t="s">
        <v>4177</v>
      </c>
      <c r="AA5814" t="s">
        <v>5574</v>
      </c>
      <c r="AB5814" t="s">
        <v>5575</v>
      </c>
    </row>
    <row r="5815" spans="1:28" x14ac:dyDescent="0.25">
      <c r="A5815">
        <v>5829</v>
      </c>
      <c r="B5815" t="s">
        <v>4066</v>
      </c>
      <c r="C5815" t="s">
        <v>4067</v>
      </c>
      <c r="F5815" t="s">
        <v>16729</v>
      </c>
      <c r="G5815" t="s">
        <v>16728</v>
      </c>
      <c r="H5815">
        <v>3196</v>
      </c>
      <c r="I5815" t="s">
        <v>11524</v>
      </c>
      <c r="J5815" t="s">
        <v>4078</v>
      </c>
      <c r="K5815" t="s">
        <v>11966</v>
      </c>
      <c r="L5815" t="s">
        <v>4092</v>
      </c>
      <c r="M5815" t="s">
        <v>4081</v>
      </c>
      <c r="N5815" t="s">
        <v>1038</v>
      </c>
      <c r="T5815" t="s">
        <v>3172</v>
      </c>
      <c r="U5815" t="s">
        <v>3172</v>
      </c>
      <c r="V5815" t="s">
        <v>3172</v>
      </c>
      <c r="W5815" t="s">
        <v>3172</v>
      </c>
      <c r="X5815" t="s">
        <v>3172</v>
      </c>
      <c r="Y5815" t="s">
        <v>4233</v>
      </c>
      <c r="Z5815" t="s">
        <v>4177</v>
      </c>
      <c r="AA5815" t="s">
        <v>12005</v>
      </c>
      <c r="AB5815" t="s">
        <v>12006</v>
      </c>
    </row>
    <row r="5816" spans="1:28" x14ac:dyDescent="0.25">
      <c r="A5816">
        <v>5830</v>
      </c>
      <c r="B5816" t="s">
        <v>4066</v>
      </c>
      <c r="C5816" t="s">
        <v>4067</v>
      </c>
      <c r="F5816" t="s">
        <v>16731</v>
      </c>
      <c r="G5816" t="s">
        <v>16730</v>
      </c>
      <c r="H5816">
        <v>2766</v>
      </c>
      <c r="I5816" t="s">
        <v>10798</v>
      </c>
      <c r="J5816" t="s">
        <v>4078</v>
      </c>
      <c r="K5816" t="s">
        <v>10882</v>
      </c>
      <c r="L5816" t="s">
        <v>4092</v>
      </c>
      <c r="M5816" t="s">
        <v>4081</v>
      </c>
      <c r="N5816" t="s">
        <v>1038</v>
      </c>
      <c r="T5816" t="s">
        <v>4085</v>
      </c>
      <c r="U5816" t="s">
        <v>3172</v>
      </c>
      <c r="V5816" t="s">
        <v>3172</v>
      </c>
      <c r="W5816" t="s">
        <v>3172</v>
      </c>
      <c r="X5816" t="s">
        <v>3172</v>
      </c>
      <c r="Y5816" t="s">
        <v>4233</v>
      </c>
      <c r="Z5816" t="s">
        <v>4177</v>
      </c>
      <c r="AA5816" t="s">
        <v>10888</v>
      </c>
      <c r="AB5816" t="s">
        <v>10889</v>
      </c>
    </row>
    <row r="5817" spans="1:28" x14ac:dyDescent="0.25">
      <c r="A5817">
        <v>5831</v>
      </c>
      <c r="B5817" t="s">
        <v>4066</v>
      </c>
      <c r="C5817" t="s">
        <v>4067</v>
      </c>
      <c r="F5817" t="s">
        <v>16733</v>
      </c>
      <c r="G5817" t="s">
        <v>16732</v>
      </c>
      <c r="H5817">
        <v>886</v>
      </c>
      <c r="I5817" t="s">
        <v>4730</v>
      </c>
      <c r="J5817" t="s">
        <v>4078</v>
      </c>
      <c r="K5817" t="s">
        <v>4731</v>
      </c>
      <c r="L5817" t="s">
        <v>4092</v>
      </c>
      <c r="M5817" t="s">
        <v>4081</v>
      </c>
      <c r="N5817" t="s">
        <v>16734</v>
      </c>
      <c r="Q5817" t="s">
        <v>4229</v>
      </c>
      <c r="R5817">
        <v>70</v>
      </c>
      <c r="T5817" t="s">
        <v>3172</v>
      </c>
      <c r="U5817" t="s">
        <v>3172</v>
      </c>
      <c r="V5817" t="s">
        <v>3172</v>
      </c>
      <c r="W5817" t="s">
        <v>3172</v>
      </c>
      <c r="X5817" t="s">
        <v>3172</v>
      </c>
      <c r="Y5817" t="s">
        <v>4233</v>
      </c>
      <c r="Z5817" t="s">
        <v>4177</v>
      </c>
      <c r="AA5817" t="s">
        <v>6443</v>
      </c>
      <c r="AB5817" t="s">
        <v>6444</v>
      </c>
    </row>
    <row r="5818" spans="1:28" x14ac:dyDescent="0.25">
      <c r="A5818">
        <v>5832</v>
      </c>
      <c r="B5818" t="s">
        <v>4066</v>
      </c>
      <c r="C5818" t="s">
        <v>4458</v>
      </c>
      <c r="F5818" t="s">
        <v>16736</v>
      </c>
      <c r="G5818" t="s">
        <v>16735</v>
      </c>
      <c r="H5818">
        <v>3268</v>
      </c>
      <c r="I5818" t="s">
        <v>12115</v>
      </c>
      <c r="J5818" t="s">
        <v>4078</v>
      </c>
      <c r="K5818" t="s">
        <v>12192</v>
      </c>
      <c r="L5818" t="s">
        <v>4092</v>
      </c>
      <c r="M5818" t="s">
        <v>4081</v>
      </c>
      <c r="N5818" t="s">
        <v>12135</v>
      </c>
      <c r="Q5818" t="s">
        <v>4229</v>
      </c>
      <c r="R5818">
        <v>54</v>
      </c>
      <c r="T5818" t="s">
        <v>3172</v>
      </c>
      <c r="U5818" t="s">
        <v>3172</v>
      </c>
      <c r="V5818" t="s">
        <v>3172</v>
      </c>
      <c r="W5818" t="s">
        <v>3172</v>
      </c>
      <c r="X5818" t="s">
        <v>3172</v>
      </c>
      <c r="Y5818" t="s">
        <v>4233</v>
      </c>
      <c r="Z5818" t="s">
        <v>4177</v>
      </c>
      <c r="AA5818" t="s">
        <v>12197</v>
      </c>
      <c r="AB5818" t="s">
        <v>12137</v>
      </c>
    </row>
    <row r="5819" spans="1:28" x14ac:dyDescent="0.25">
      <c r="A5819">
        <v>5833</v>
      </c>
      <c r="B5819" t="s">
        <v>4066</v>
      </c>
      <c r="C5819" t="s">
        <v>4067</v>
      </c>
      <c r="F5819" t="s">
        <v>16738</v>
      </c>
      <c r="G5819" t="s">
        <v>16737</v>
      </c>
      <c r="H5819">
        <v>1487</v>
      </c>
      <c r="I5819" t="s">
        <v>7697</v>
      </c>
      <c r="J5819" t="s">
        <v>4078</v>
      </c>
      <c r="K5819" t="s">
        <v>980</v>
      </c>
      <c r="L5819" t="s">
        <v>4092</v>
      </c>
      <c r="M5819" t="s">
        <v>4183</v>
      </c>
      <c r="N5819" t="s">
        <v>1038</v>
      </c>
      <c r="T5819" t="s">
        <v>3172</v>
      </c>
      <c r="U5819" t="s">
        <v>4085</v>
      </c>
      <c r="V5819" t="s">
        <v>3172</v>
      </c>
      <c r="W5819" t="s">
        <v>3172</v>
      </c>
      <c r="X5819" t="s">
        <v>3172</v>
      </c>
      <c r="Y5819" t="s">
        <v>4233</v>
      </c>
      <c r="Z5819" t="s">
        <v>4177</v>
      </c>
      <c r="AA5819" t="s">
        <v>7731</v>
      </c>
      <c r="AB5819" t="s">
        <v>1164</v>
      </c>
    </row>
    <row r="5820" spans="1:28" x14ac:dyDescent="0.25">
      <c r="A5820">
        <v>5834</v>
      </c>
      <c r="B5820" t="s">
        <v>4066</v>
      </c>
      <c r="C5820" t="s">
        <v>4067</v>
      </c>
      <c r="F5820" t="s">
        <v>16740</v>
      </c>
      <c r="G5820" t="s">
        <v>16739</v>
      </c>
      <c r="H5820">
        <v>1487</v>
      </c>
      <c r="I5820" t="s">
        <v>7697</v>
      </c>
      <c r="J5820" t="s">
        <v>4078</v>
      </c>
      <c r="K5820" t="s">
        <v>980</v>
      </c>
      <c r="L5820" t="s">
        <v>4092</v>
      </c>
      <c r="M5820" t="s">
        <v>4290</v>
      </c>
      <c r="N5820" t="s">
        <v>7807</v>
      </c>
      <c r="T5820" t="s">
        <v>3172</v>
      </c>
      <c r="U5820" t="s">
        <v>4085</v>
      </c>
      <c r="V5820" t="s">
        <v>3172</v>
      </c>
      <c r="W5820" t="s">
        <v>3172</v>
      </c>
      <c r="X5820" t="s">
        <v>3172</v>
      </c>
      <c r="Y5820" t="s">
        <v>4233</v>
      </c>
      <c r="Z5820" t="s">
        <v>4177</v>
      </c>
      <c r="AA5820" t="s">
        <v>7731</v>
      </c>
      <c r="AB5820" t="s">
        <v>1164</v>
      </c>
    </row>
    <row r="5821" spans="1:28" x14ac:dyDescent="0.25">
      <c r="A5821">
        <v>5835</v>
      </c>
      <c r="B5821" t="s">
        <v>4066</v>
      </c>
      <c r="C5821" t="s">
        <v>4067</v>
      </c>
      <c r="F5821" t="s">
        <v>16742</v>
      </c>
      <c r="G5821" t="s">
        <v>16741</v>
      </c>
      <c r="H5821">
        <v>1487</v>
      </c>
      <c r="I5821" t="s">
        <v>7697</v>
      </c>
      <c r="J5821" t="s">
        <v>4078</v>
      </c>
      <c r="K5821" t="s">
        <v>980</v>
      </c>
      <c r="L5821" t="s">
        <v>4092</v>
      </c>
      <c r="M5821" t="s">
        <v>4173</v>
      </c>
      <c r="N5821" t="s">
        <v>1074</v>
      </c>
      <c r="T5821" t="s">
        <v>3172</v>
      </c>
      <c r="U5821" t="s">
        <v>4085</v>
      </c>
      <c r="V5821" t="s">
        <v>3172</v>
      </c>
      <c r="W5821" t="s">
        <v>3172</v>
      </c>
      <c r="X5821" t="s">
        <v>3172</v>
      </c>
      <c r="Y5821" t="s">
        <v>4233</v>
      </c>
      <c r="Z5821" t="s">
        <v>4177</v>
      </c>
      <c r="AA5821" t="s">
        <v>7731</v>
      </c>
      <c r="AB5821" t="s">
        <v>1164</v>
      </c>
    </row>
    <row r="5822" spans="1:28" x14ac:dyDescent="0.25">
      <c r="A5822">
        <v>5836</v>
      </c>
      <c r="B5822" t="s">
        <v>4066</v>
      </c>
      <c r="C5822" t="s">
        <v>4067</v>
      </c>
      <c r="F5822" t="s">
        <v>16315</v>
      </c>
      <c r="G5822" t="s">
        <v>16743</v>
      </c>
      <c r="H5822">
        <v>2551</v>
      </c>
      <c r="I5822" t="s">
        <v>9621</v>
      </c>
      <c r="J5822" t="s">
        <v>4078</v>
      </c>
      <c r="K5822" t="s">
        <v>10371</v>
      </c>
      <c r="L5822" t="s">
        <v>4092</v>
      </c>
      <c r="M5822" t="s">
        <v>4081</v>
      </c>
      <c r="N5822" t="s">
        <v>1038</v>
      </c>
      <c r="T5822" t="s">
        <v>3172</v>
      </c>
      <c r="U5822" t="s">
        <v>3172</v>
      </c>
      <c r="V5822" t="s">
        <v>3172</v>
      </c>
      <c r="W5822" t="s">
        <v>3172</v>
      </c>
      <c r="X5822" t="s">
        <v>3172</v>
      </c>
      <c r="Y5822" t="s">
        <v>4233</v>
      </c>
      <c r="Z5822" t="s">
        <v>4177</v>
      </c>
      <c r="AA5822" t="s">
        <v>10381</v>
      </c>
      <c r="AB5822" t="s">
        <v>10382</v>
      </c>
    </row>
    <row r="5823" spans="1:28" x14ac:dyDescent="0.25">
      <c r="A5823">
        <v>5837</v>
      </c>
      <c r="B5823" t="s">
        <v>4066</v>
      </c>
      <c r="C5823" t="s">
        <v>4067</v>
      </c>
      <c r="F5823" t="s">
        <v>16423</v>
      </c>
      <c r="G5823" t="s">
        <v>16744</v>
      </c>
      <c r="H5823">
        <v>2020</v>
      </c>
      <c r="I5823" t="s">
        <v>4835</v>
      </c>
      <c r="J5823" t="s">
        <v>4078</v>
      </c>
      <c r="K5823" t="s">
        <v>8373</v>
      </c>
      <c r="L5823" t="s">
        <v>4092</v>
      </c>
      <c r="M5823" t="s">
        <v>4081</v>
      </c>
      <c r="N5823" t="s">
        <v>1038</v>
      </c>
      <c r="T5823" t="s">
        <v>4085</v>
      </c>
      <c r="U5823" t="s">
        <v>3172</v>
      </c>
      <c r="V5823" t="s">
        <v>3172</v>
      </c>
      <c r="W5823" t="s">
        <v>3172</v>
      </c>
      <c r="X5823" t="s">
        <v>3172</v>
      </c>
      <c r="Y5823" t="s">
        <v>4233</v>
      </c>
      <c r="Z5823" t="s">
        <v>4177</v>
      </c>
      <c r="AA5823" t="s">
        <v>8396</v>
      </c>
      <c r="AB5823" t="s">
        <v>8397</v>
      </c>
    </row>
    <row r="5824" spans="1:28" x14ac:dyDescent="0.25">
      <c r="A5824">
        <v>5838</v>
      </c>
      <c r="B5824" t="s">
        <v>4066</v>
      </c>
      <c r="C5824" t="s">
        <v>4067</v>
      </c>
      <c r="F5824" t="s">
        <v>16438</v>
      </c>
      <c r="G5824" t="s">
        <v>16745</v>
      </c>
      <c r="H5824">
        <v>1969</v>
      </c>
      <c r="I5824" t="s">
        <v>4835</v>
      </c>
      <c r="J5824" t="s">
        <v>4078</v>
      </c>
      <c r="K5824" t="s">
        <v>8507</v>
      </c>
      <c r="L5824" t="s">
        <v>4092</v>
      </c>
      <c r="M5824" t="s">
        <v>4081</v>
      </c>
      <c r="N5824" t="s">
        <v>1038</v>
      </c>
      <c r="T5824" t="s">
        <v>4085</v>
      </c>
      <c r="U5824" t="s">
        <v>3172</v>
      </c>
      <c r="V5824" t="s">
        <v>3172</v>
      </c>
      <c r="W5824" t="s">
        <v>3172</v>
      </c>
      <c r="X5824" t="s">
        <v>3172</v>
      </c>
      <c r="Y5824" t="s">
        <v>4233</v>
      </c>
      <c r="Z5824" t="s">
        <v>4177</v>
      </c>
      <c r="AA5824" t="s">
        <v>8521</v>
      </c>
      <c r="AB5824" t="s">
        <v>8517</v>
      </c>
    </row>
    <row r="5825" spans="1:28" x14ac:dyDescent="0.25">
      <c r="A5825">
        <v>5839</v>
      </c>
      <c r="B5825" t="s">
        <v>4066</v>
      </c>
      <c r="C5825" t="s">
        <v>4067</v>
      </c>
      <c r="F5825" t="s">
        <v>16438</v>
      </c>
      <c r="G5825" t="s">
        <v>16746</v>
      </c>
      <c r="H5825">
        <v>2052</v>
      </c>
      <c r="I5825" t="s">
        <v>4835</v>
      </c>
      <c r="J5825" t="s">
        <v>4078</v>
      </c>
      <c r="K5825" t="s">
        <v>8507</v>
      </c>
      <c r="L5825" t="s">
        <v>4092</v>
      </c>
      <c r="M5825" t="s">
        <v>4081</v>
      </c>
      <c r="N5825" t="s">
        <v>1038</v>
      </c>
      <c r="T5825" t="s">
        <v>4085</v>
      </c>
      <c r="U5825" t="s">
        <v>3172</v>
      </c>
      <c r="V5825" t="s">
        <v>3172</v>
      </c>
      <c r="W5825" t="s">
        <v>3172</v>
      </c>
      <c r="X5825" t="s">
        <v>3172</v>
      </c>
      <c r="Y5825" t="s">
        <v>4233</v>
      </c>
      <c r="Z5825" t="s">
        <v>4177</v>
      </c>
      <c r="AA5825" t="s">
        <v>8521</v>
      </c>
      <c r="AB5825" t="s">
        <v>8517</v>
      </c>
    </row>
    <row r="5826" spans="1:28" x14ac:dyDescent="0.25">
      <c r="A5826">
        <v>5840</v>
      </c>
      <c r="B5826" t="s">
        <v>4066</v>
      </c>
      <c r="C5826" t="s">
        <v>4067</v>
      </c>
      <c r="F5826" t="s">
        <v>16450</v>
      </c>
      <c r="G5826" t="s">
        <v>16747</v>
      </c>
      <c r="H5826">
        <v>1977</v>
      </c>
      <c r="I5826" t="s">
        <v>4835</v>
      </c>
      <c r="J5826" t="s">
        <v>4078</v>
      </c>
      <c r="K5826" t="s">
        <v>8523</v>
      </c>
      <c r="L5826" t="s">
        <v>4092</v>
      </c>
      <c r="M5826" t="s">
        <v>4081</v>
      </c>
      <c r="N5826" t="s">
        <v>1038</v>
      </c>
      <c r="T5826" t="s">
        <v>3172</v>
      </c>
      <c r="U5826" t="s">
        <v>3172</v>
      </c>
      <c r="V5826" t="s">
        <v>3172</v>
      </c>
      <c r="W5826" t="s">
        <v>3172</v>
      </c>
      <c r="X5826" t="s">
        <v>3172</v>
      </c>
      <c r="Y5826" t="s">
        <v>4233</v>
      </c>
      <c r="Z5826" t="s">
        <v>4177</v>
      </c>
      <c r="AA5826" t="s">
        <v>8554</v>
      </c>
      <c r="AB5826" t="s">
        <v>8555</v>
      </c>
    </row>
    <row r="5827" spans="1:28" x14ac:dyDescent="0.25">
      <c r="A5827">
        <v>5841</v>
      </c>
      <c r="B5827" t="s">
        <v>4066</v>
      </c>
      <c r="C5827" t="s">
        <v>4067</v>
      </c>
      <c r="F5827" t="s">
        <v>16450</v>
      </c>
      <c r="G5827" t="s">
        <v>16748</v>
      </c>
      <c r="H5827">
        <v>2060</v>
      </c>
      <c r="I5827" t="s">
        <v>4835</v>
      </c>
      <c r="J5827" t="s">
        <v>4078</v>
      </c>
      <c r="K5827" t="s">
        <v>8523</v>
      </c>
      <c r="L5827" t="s">
        <v>4092</v>
      </c>
      <c r="M5827" t="s">
        <v>4081</v>
      </c>
      <c r="N5827" t="s">
        <v>1038</v>
      </c>
      <c r="T5827" t="s">
        <v>3172</v>
      </c>
      <c r="U5827" t="s">
        <v>3172</v>
      </c>
      <c r="V5827" t="s">
        <v>3172</v>
      </c>
      <c r="W5827" t="s">
        <v>3172</v>
      </c>
      <c r="X5827" t="s">
        <v>3172</v>
      </c>
      <c r="Y5827" t="s">
        <v>4233</v>
      </c>
      <c r="Z5827" t="s">
        <v>4177</v>
      </c>
      <c r="AA5827" t="s">
        <v>8554</v>
      </c>
      <c r="AB5827" t="s">
        <v>8555</v>
      </c>
    </row>
    <row r="5828" spans="1:28" x14ac:dyDescent="0.25">
      <c r="A5828">
        <v>5842</v>
      </c>
      <c r="B5828" t="s">
        <v>4066</v>
      </c>
      <c r="C5828" t="s">
        <v>4067</v>
      </c>
      <c r="F5828" t="s">
        <v>16463</v>
      </c>
      <c r="G5828" t="s">
        <v>16749</v>
      </c>
      <c r="H5828">
        <v>1916</v>
      </c>
      <c r="I5828" t="s">
        <v>4835</v>
      </c>
      <c r="J5828" t="s">
        <v>4078</v>
      </c>
      <c r="K5828" t="s">
        <v>8611</v>
      </c>
      <c r="L5828" t="s">
        <v>4092</v>
      </c>
      <c r="M5828" t="s">
        <v>4173</v>
      </c>
      <c r="N5828" t="s">
        <v>1038</v>
      </c>
      <c r="T5828" t="s">
        <v>4085</v>
      </c>
      <c r="U5828" t="s">
        <v>3172</v>
      </c>
      <c r="V5828" t="s">
        <v>3172</v>
      </c>
      <c r="W5828" t="s">
        <v>3172</v>
      </c>
      <c r="X5828" t="s">
        <v>3172</v>
      </c>
      <c r="Y5828" t="s">
        <v>4233</v>
      </c>
      <c r="Z5828" t="s">
        <v>4177</v>
      </c>
      <c r="AA5828" t="s">
        <v>8621</v>
      </c>
      <c r="AB5828" t="s">
        <v>8622</v>
      </c>
    </row>
    <row r="5829" spans="1:28" x14ac:dyDescent="0.25">
      <c r="A5829">
        <v>5843</v>
      </c>
      <c r="B5829" t="s">
        <v>4066</v>
      </c>
      <c r="C5829" t="s">
        <v>4067</v>
      </c>
      <c r="F5829" t="s">
        <v>16486</v>
      </c>
      <c r="G5829" t="s">
        <v>16750</v>
      </c>
      <c r="H5829">
        <v>2530</v>
      </c>
      <c r="I5829" t="s">
        <v>9621</v>
      </c>
      <c r="J5829" t="s">
        <v>4078</v>
      </c>
      <c r="K5829" t="s">
        <v>9995</v>
      </c>
      <c r="L5829" t="s">
        <v>4092</v>
      </c>
      <c r="M5829" t="s">
        <v>4081</v>
      </c>
      <c r="N5829" t="s">
        <v>1038</v>
      </c>
      <c r="T5829" t="s">
        <v>3172</v>
      </c>
      <c r="U5829" t="s">
        <v>3172</v>
      </c>
      <c r="V5829" t="s">
        <v>3172</v>
      </c>
      <c r="W5829" t="s">
        <v>3172</v>
      </c>
      <c r="X5829" t="s">
        <v>3172</v>
      </c>
      <c r="Y5829" t="s">
        <v>4233</v>
      </c>
      <c r="Z5829" t="s">
        <v>4177</v>
      </c>
      <c r="AA5829" t="s">
        <v>10005</v>
      </c>
      <c r="AB5829" t="s">
        <v>10006</v>
      </c>
    </row>
    <row r="5830" spans="1:28" x14ac:dyDescent="0.25">
      <c r="A5830">
        <v>5844</v>
      </c>
      <c r="B5830" t="s">
        <v>4066</v>
      </c>
      <c r="C5830" t="s">
        <v>4067</v>
      </c>
      <c r="F5830" t="s">
        <v>16511</v>
      </c>
      <c r="G5830" t="s">
        <v>16751</v>
      </c>
      <c r="H5830">
        <v>2543</v>
      </c>
      <c r="I5830" t="s">
        <v>9621</v>
      </c>
      <c r="J5830" t="s">
        <v>4078</v>
      </c>
      <c r="K5830" t="s">
        <v>10063</v>
      </c>
      <c r="L5830" t="s">
        <v>4092</v>
      </c>
      <c r="M5830" t="s">
        <v>4081</v>
      </c>
      <c r="N5830" t="s">
        <v>1038</v>
      </c>
      <c r="T5830" t="s">
        <v>3172</v>
      </c>
      <c r="U5830" t="s">
        <v>3172</v>
      </c>
      <c r="V5830" t="s">
        <v>3172</v>
      </c>
      <c r="W5830" t="s">
        <v>3172</v>
      </c>
      <c r="X5830" t="s">
        <v>3172</v>
      </c>
      <c r="Y5830" t="s">
        <v>4233</v>
      </c>
      <c r="Z5830" t="s">
        <v>4177</v>
      </c>
      <c r="AA5830" t="s">
        <v>10326</v>
      </c>
      <c r="AB5830" t="s">
        <v>10327</v>
      </c>
    </row>
    <row r="5831" spans="1:28" x14ac:dyDescent="0.25">
      <c r="A5831">
        <v>5845</v>
      </c>
      <c r="B5831" t="s">
        <v>4066</v>
      </c>
      <c r="C5831" t="s">
        <v>4067</v>
      </c>
      <c r="F5831" t="s">
        <v>16592</v>
      </c>
      <c r="G5831" t="s">
        <v>16752</v>
      </c>
      <c r="H5831">
        <v>2557</v>
      </c>
      <c r="I5831" t="s">
        <v>9621</v>
      </c>
      <c r="J5831" t="s">
        <v>4078</v>
      </c>
      <c r="K5831" t="s">
        <v>10390</v>
      </c>
      <c r="L5831" t="s">
        <v>4092</v>
      </c>
      <c r="M5831" t="s">
        <v>4081</v>
      </c>
      <c r="N5831" t="s">
        <v>1038</v>
      </c>
      <c r="T5831" t="s">
        <v>3172</v>
      </c>
      <c r="U5831" t="s">
        <v>3172</v>
      </c>
      <c r="V5831" t="s">
        <v>3172</v>
      </c>
      <c r="W5831" t="s">
        <v>3172</v>
      </c>
      <c r="X5831" t="s">
        <v>3172</v>
      </c>
      <c r="Y5831" t="s">
        <v>4233</v>
      </c>
      <c r="Z5831" t="s">
        <v>4177</v>
      </c>
      <c r="AA5831" t="s">
        <v>10400</v>
      </c>
      <c r="AB5831" t="s">
        <v>10401</v>
      </c>
    </row>
    <row r="5832" spans="1:28" x14ac:dyDescent="0.25">
      <c r="A5832">
        <v>5846</v>
      </c>
      <c r="B5832" t="s">
        <v>4066</v>
      </c>
      <c r="C5832" t="s">
        <v>4067</v>
      </c>
      <c r="F5832" t="s">
        <v>16594</v>
      </c>
      <c r="G5832" t="s">
        <v>16753</v>
      </c>
      <c r="H5832">
        <v>2517</v>
      </c>
      <c r="I5832" t="s">
        <v>9621</v>
      </c>
      <c r="J5832" t="s">
        <v>4078</v>
      </c>
      <c r="K5832" t="s">
        <v>10073</v>
      </c>
      <c r="L5832" t="s">
        <v>4092</v>
      </c>
      <c r="M5832" t="s">
        <v>4081</v>
      </c>
      <c r="N5832" t="s">
        <v>1038</v>
      </c>
      <c r="T5832" t="s">
        <v>3172</v>
      </c>
      <c r="U5832" t="s">
        <v>3172</v>
      </c>
      <c r="V5832" t="s">
        <v>3172</v>
      </c>
      <c r="W5832" t="s">
        <v>3172</v>
      </c>
      <c r="X5832" t="s">
        <v>3172</v>
      </c>
      <c r="Y5832" t="s">
        <v>4233</v>
      </c>
      <c r="Z5832" t="s">
        <v>4177</v>
      </c>
      <c r="AA5832" t="s">
        <v>10082</v>
      </c>
      <c r="AB5832" t="s">
        <v>10083</v>
      </c>
    </row>
    <row r="5833" spans="1:28" x14ac:dyDescent="0.25">
      <c r="A5833">
        <v>5847</v>
      </c>
      <c r="B5833" t="s">
        <v>4066</v>
      </c>
      <c r="C5833" t="s">
        <v>4067</v>
      </c>
      <c r="F5833" t="s">
        <v>16596</v>
      </c>
      <c r="G5833" t="s">
        <v>16754</v>
      </c>
      <c r="H5833">
        <v>2003</v>
      </c>
      <c r="I5833" t="s">
        <v>4835</v>
      </c>
      <c r="J5833" t="s">
        <v>4078</v>
      </c>
      <c r="K5833" t="s">
        <v>1003</v>
      </c>
      <c r="L5833" t="s">
        <v>4092</v>
      </c>
      <c r="M5833" t="s">
        <v>4081</v>
      </c>
      <c r="N5833" t="s">
        <v>1038</v>
      </c>
      <c r="T5833" t="s">
        <v>3172</v>
      </c>
      <c r="U5833" t="s">
        <v>3172</v>
      </c>
      <c r="V5833" t="s">
        <v>3172</v>
      </c>
      <c r="W5833" t="s">
        <v>3172</v>
      </c>
      <c r="X5833" t="s">
        <v>3172</v>
      </c>
      <c r="Y5833" t="s">
        <v>4233</v>
      </c>
      <c r="Z5833" t="s">
        <v>4177</v>
      </c>
      <c r="AA5833" t="s">
        <v>5857</v>
      </c>
      <c r="AB5833" t="s">
        <v>1209</v>
      </c>
    </row>
    <row r="5834" spans="1:28" x14ac:dyDescent="0.25">
      <c r="A5834">
        <v>5848</v>
      </c>
      <c r="B5834" t="s">
        <v>4066</v>
      </c>
      <c r="C5834" t="s">
        <v>4067</v>
      </c>
      <c r="F5834" t="s">
        <v>16596</v>
      </c>
      <c r="G5834" t="s">
        <v>16755</v>
      </c>
      <c r="H5834">
        <v>2086</v>
      </c>
      <c r="I5834" t="s">
        <v>4835</v>
      </c>
      <c r="J5834" t="s">
        <v>4078</v>
      </c>
      <c r="K5834" t="s">
        <v>1003</v>
      </c>
      <c r="L5834" t="s">
        <v>4092</v>
      </c>
      <c r="M5834" t="s">
        <v>4081</v>
      </c>
      <c r="N5834" t="s">
        <v>1038</v>
      </c>
      <c r="T5834" t="s">
        <v>3172</v>
      </c>
      <c r="U5834" t="s">
        <v>3172</v>
      </c>
      <c r="V5834" t="s">
        <v>3172</v>
      </c>
      <c r="W5834" t="s">
        <v>3172</v>
      </c>
      <c r="X5834" t="s">
        <v>3172</v>
      </c>
      <c r="Y5834" t="s">
        <v>4233</v>
      </c>
      <c r="Z5834" t="s">
        <v>4177</v>
      </c>
      <c r="AA5834" t="s">
        <v>5857</v>
      </c>
      <c r="AB5834" t="s">
        <v>1209</v>
      </c>
    </row>
    <row r="5835" spans="1:28" x14ac:dyDescent="0.25">
      <c r="A5835">
        <v>5849</v>
      </c>
      <c r="B5835" t="s">
        <v>4066</v>
      </c>
      <c r="C5835" t="s">
        <v>4067</v>
      </c>
      <c r="F5835" t="s">
        <v>16649</v>
      </c>
      <c r="G5835" t="s">
        <v>16756</v>
      </c>
      <c r="H5835">
        <v>2531</v>
      </c>
      <c r="I5835" t="s">
        <v>9621</v>
      </c>
      <c r="J5835" t="s">
        <v>4078</v>
      </c>
      <c r="K5835" t="s">
        <v>9995</v>
      </c>
      <c r="L5835" t="s">
        <v>4092</v>
      </c>
      <c r="M5835" t="s">
        <v>4081</v>
      </c>
      <c r="N5835" t="s">
        <v>1038</v>
      </c>
      <c r="T5835" t="s">
        <v>3172</v>
      </c>
      <c r="U5835" t="s">
        <v>3172</v>
      </c>
      <c r="V5835" t="s">
        <v>3172</v>
      </c>
      <c r="W5835" t="s">
        <v>3172</v>
      </c>
      <c r="X5835" t="s">
        <v>3172</v>
      </c>
      <c r="Y5835" t="s">
        <v>4233</v>
      </c>
      <c r="Z5835" t="s">
        <v>4177</v>
      </c>
      <c r="AA5835" t="s">
        <v>10010</v>
      </c>
      <c r="AB5835" t="s">
        <v>10011</v>
      </c>
    </row>
    <row r="5836" spans="1:28" x14ac:dyDescent="0.25">
      <c r="A5836">
        <v>5852</v>
      </c>
      <c r="B5836" t="s">
        <v>4066</v>
      </c>
      <c r="C5836" t="s">
        <v>15980</v>
      </c>
      <c r="F5836" t="s">
        <v>16758</v>
      </c>
      <c r="G5836" t="s">
        <v>16757</v>
      </c>
      <c r="H5836">
        <v>3682</v>
      </c>
      <c r="I5836" t="s">
        <v>13091</v>
      </c>
      <c r="J5836" t="s">
        <v>4078</v>
      </c>
      <c r="K5836" t="s">
        <v>1022</v>
      </c>
      <c r="L5836" t="s">
        <v>4172</v>
      </c>
      <c r="M5836" t="s">
        <v>16759</v>
      </c>
      <c r="N5836" t="s">
        <v>1043</v>
      </c>
      <c r="T5836" t="s">
        <v>3172</v>
      </c>
      <c r="U5836" t="s">
        <v>3172</v>
      </c>
      <c r="V5836" t="s">
        <v>3172</v>
      </c>
      <c r="W5836" t="s">
        <v>4085</v>
      </c>
      <c r="X5836" t="s">
        <v>4085</v>
      </c>
      <c r="Y5836" t="s">
        <v>4233</v>
      </c>
      <c r="Z5836" t="s">
        <v>4177</v>
      </c>
      <c r="AA5836" t="s">
        <v>16760</v>
      </c>
      <c r="AB5836" t="s">
        <v>16761</v>
      </c>
    </row>
    <row r="5837" spans="1:28" x14ac:dyDescent="0.25">
      <c r="A5837">
        <v>5853</v>
      </c>
      <c r="B5837" t="s">
        <v>4066</v>
      </c>
      <c r="C5837" t="s">
        <v>15980</v>
      </c>
      <c r="F5837" t="s">
        <v>16763</v>
      </c>
      <c r="G5837" t="s">
        <v>16762</v>
      </c>
      <c r="H5837">
        <v>3682</v>
      </c>
      <c r="I5837" t="s">
        <v>13091</v>
      </c>
      <c r="J5837" t="s">
        <v>4078</v>
      </c>
      <c r="K5837" t="s">
        <v>1022</v>
      </c>
      <c r="L5837" t="s">
        <v>4172</v>
      </c>
      <c r="M5837" t="s">
        <v>4081</v>
      </c>
      <c r="N5837" t="s">
        <v>15987</v>
      </c>
      <c r="Q5837" t="s">
        <v>4229</v>
      </c>
      <c r="R5837">
        <v>111</v>
      </c>
      <c r="T5837" t="s">
        <v>3172</v>
      </c>
      <c r="U5837" t="s">
        <v>3172</v>
      </c>
      <c r="V5837" t="s">
        <v>3172</v>
      </c>
      <c r="W5837" t="s">
        <v>4085</v>
      </c>
      <c r="X5837" t="s">
        <v>4085</v>
      </c>
      <c r="Y5837" t="s">
        <v>4233</v>
      </c>
      <c r="Z5837" t="s">
        <v>4177</v>
      </c>
      <c r="AA5837" t="s">
        <v>16760</v>
      </c>
      <c r="AB5837" t="s">
        <v>16761</v>
      </c>
    </row>
    <row r="5838" spans="1:28" x14ac:dyDescent="0.25">
      <c r="A5838">
        <v>5854</v>
      </c>
      <c r="B5838" t="s">
        <v>4066</v>
      </c>
      <c r="C5838" t="s">
        <v>16764</v>
      </c>
      <c r="F5838" t="s">
        <v>16766</v>
      </c>
      <c r="G5838" t="s">
        <v>16765</v>
      </c>
      <c r="H5838">
        <v>1235</v>
      </c>
      <c r="I5838" t="s">
        <v>4762</v>
      </c>
      <c r="J5838" t="s">
        <v>4078</v>
      </c>
      <c r="K5838" t="s">
        <v>920</v>
      </c>
      <c r="L5838" t="s">
        <v>4172</v>
      </c>
      <c r="M5838" t="s">
        <v>4081</v>
      </c>
      <c r="N5838" t="s">
        <v>3551</v>
      </c>
      <c r="T5838" t="s">
        <v>4085</v>
      </c>
      <c r="U5838" t="s">
        <v>3172</v>
      </c>
      <c r="V5838" t="s">
        <v>3172</v>
      </c>
      <c r="W5838" t="s">
        <v>3172</v>
      </c>
      <c r="X5838" t="s">
        <v>3172</v>
      </c>
      <c r="Y5838" t="s">
        <v>4233</v>
      </c>
      <c r="Z5838" t="s">
        <v>4177</v>
      </c>
      <c r="AA5838" t="s">
        <v>16767</v>
      </c>
      <c r="AB5838" t="s">
        <v>16768</v>
      </c>
    </row>
    <row r="5839" spans="1:28" x14ac:dyDescent="0.25">
      <c r="A5839">
        <v>5855</v>
      </c>
      <c r="B5839" t="s">
        <v>4066</v>
      </c>
      <c r="C5839" t="s">
        <v>16764</v>
      </c>
      <c r="F5839" t="s">
        <v>16766</v>
      </c>
      <c r="G5839" t="s">
        <v>16769</v>
      </c>
      <c r="H5839">
        <v>1619</v>
      </c>
      <c r="I5839" t="s">
        <v>8050</v>
      </c>
      <c r="J5839" t="s">
        <v>4078</v>
      </c>
      <c r="K5839" t="s">
        <v>920</v>
      </c>
      <c r="L5839" t="s">
        <v>4172</v>
      </c>
      <c r="M5839" t="s">
        <v>4081</v>
      </c>
      <c r="N5839" t="s">
        <v>3551</v>
      </c>
      <c r="T5839" t="s">
        <v>4085</v>
      </c>
      <c r="U5839" t="s">
        <v>3172</v>
      </c>
      <c r="V5839" t="s">
        <v>3172</v>
      </c>
      <c r="W5839" t="s">
        <v>3172</v>
      </c>
      <c r="X5839" t="s">
        <v>3172</v>
      </c>
      <c r="Y5839" t="s">
        <v>4233</v>
      </c>
      <c r="Z5839" t="s">
        <v>4177</v>
      </c>
      <c r="AA5839" t="s">
        <v>7194</v>
      </c>
      <c r="AB5839" t="s">
        <v>16768</v>
      </c>
    </row>
    <row r="5840" spans="1:28" x14ac:dyDescent="0.25">
      <c r="A5840">
        <v>5856</v>
      </c>
      <c r="B5840" t="s">
        <v>4066</v>
      </c>
      <c r="C5840" t="s">
        <v>16764</v>
      </c>
      <c r="F5840" t="s">
        <v>16771</v>
      </c>
      <c r="G5840" t="s">
        <v>16770</v>
      </c>
      <c r="H5840">
        <v>1235</v>
      </c>
      <c r="I5840" t="s">
        <v>4762</v>
      </c>
      <c r="J5840" t="s">
        <v>4078</v>
      </c>
      <c r="K5840" t="s">
        <v>920</v>
      </c>
      <c r="L5840" t="s">
        <v>4092</v>
      </c>
      <c r="M5840" t="s">
        <v>4081</v>
      </c>
      <c r="N5840" t="s">
        <v>1038</v>
      </c>
      <c r="T5840" t="s">
        <v>3172</v>
      </c>
      <c r="U5840" t="s">
        <v>3172</v>
      </c>
      <c r="V5840" t="s">
        <v>3172</v>
      </c>
      <c r="W5840" t="s">
        <v>3172</v>
      </c>
      <c r="X5840" t="s">
        <v>3172</v>
      </c>
      <c r="Y5840" t="s">
        <v>4233</v>
      </c>
      <c r="Z5840" t="s">
        <v>4177</v>
      </c>
      <c r="AA5840" t="s">
        <v>16767</v>
      </c>
      <c r="AB5840" t="s">
        <v>16768</v>
      </c>
    </row>
    <row r="5841" spans="1:28" x14ac:dyDescent="0.25">
      <c r="A5841">
        <v>5857</v>
      </c>
      <c r="B5841" t="s">
        <v>4066</v>
      </c>
      <c r="C5841" t="s">
        <v>16764</v>
      </c>
      <c r="F5841" t="s">
        <v>16773</v>
      </c>
      <c r="G5841" t="s">
        <v>16772</v>
      </c>
      <c r="H5841">
        <v>1235</v>
      </c>
      <c r="I5841" t="s">
        <v>4762</v>
      </c>
      <c r="J5841" t="s">
        <v>4078</v>
      </c>
      <c r="K5841" t="s">
        <v>920</v>
      </c>
      <c r="L5841" t="s">
        <v>4092</v>
      </c>
      <c r="M5841" t="s">
        <v>4081</v>
      </c>
      <c r="N5841" t="s">
        <v>1038</v>
      </c>
      <c r="T5841" t="s">
        <v>3172</v>
      </c>
      <c r="U5841" t="s">
        <v>3172</v>
      </c>
      <c r="V5841" t="s">
        <v>3172</v>
      </c>
      <c r="W5841" t="s">
        <v>3172</v>
      </c>
      <c r="X5841" t="s">
        <v>3172</v>
      </c>
      <c r="Y5841" t="s">
        <v>4233</v>
      </c>
      <c r="Z5841" t="s">
        <v>4177</v>
      </c>
      <c r="AA5841" t="s">
        <v>16767</v>
      </c>
      <c r="AB5841" t="s">
        <v>16768</v>
      </c>
    </row>
    <row r="5842" spans="1:28" x14ac:dyDescent="0.25">
      <c r="A5842">
        <v>5858</v>
      </c>
      <c r="B5842" t="s">
        <v>4066</v>
      </c>
      <c r="C5842" t="s">
        <v>16764</v>
      </c>
      <c r="F5842" t="s">
        <v>16775</v>
      </c>
      <c r="G5842" t="s">
        <v>16774</v>
      </c>
      <c r="H5842">
        <v>1235</v>
      </c>
      <c r="I5842" t="s">
        <v>4762</v>
      </c>
      <c r="J5842" t="s">
        <v>4078</v>
      </c>
      <c r="K5842" t="s">
        <v>920</v>
      </c>
      <c r="L5842" t="s">
        <v>4092</v>
      </c>
      <c r="M5842" t="s">
        <v>4081</v>
      </c>
      <c r="N5842" t="s">
        <v>1038</v>
      </c>
      <c r="T5842" t="s">
        <v>3172</v>
      </c>
      <c r="U5842" t="s">
        <v>3172</v>
      </c>
      <c r="V5842" t="s">
        <v>3172</v>
      </c>
      <c r="W5842" t="s">
        <v>3172</v>
      </c>
      <c r="X5842" t="s">
        <v>3172</v>
      </c>
      <c r="Y5842" t="s">
        <v>4233</v>
      </c>
      <c r="Z5842" t="s">
        <v>4177</v>
      </c>
      <c r="AA5842" t="s">
        <v>16767</v>
      </c>
      <c r="AB5842" t="s">
        <v>16768</v>
      </c>
    </row>
    <row r="5843" spans="1:28" x14ac:dyDescent="0.25">
      <c r="A5843">
        <v>5859</v>
      </c>
      <c r="B5843" t="s">
        <v>4066</v>
      </c>
      <c r="C5843" t="s">
        <v>16764</v>
      </c>
      <c r="F5843" t="s">
        <v>16777</v>
      </c>
      <c r="G5843" t="s">
        <v>16776</v>
      </c>
      <c r="H5843">
        <v>1235</v>
      </c>
      <c r="I5843" t="s">
        <v>4762</v>
      </c>
      <c r="J5843" t="s">
        <v>4078</v>
      </c>
      <c r="K5843" t="s">
        <v>920</v>
      </c>
      <c r="L5843" t="s">
        <v>4092</v>
      </c>
      <c r="M5843" t="s">
        <v>4081</v>
      </c>
      <c r="N5843" t="s">
        <v>1038</v>
      </c>
      <c r="T5843" t="s">
        <v>3172</v>
      </c>
      <c r="U5843" t="s">
        <v>3172</v>
      </c>
      <c r="V5843" t="s">
        <v>3172</v>
      </c>
      <c r="W5843" t="s">
        <v>3172</v>
      </c>
      <c r="X5843" t="s">
        <v>3172</v>
      </c>
      <c r="Y5843" t="s">
        <v>4233</v>
      </c>
      <c r="Z5843" t="s">
        <v>4177</v>
      </c>
      <c r="AA5843" t="s">
        <v>16767</v>
      </c>
      <c r="AB5843" t="s">
        <v>16768</v>
      </c>
    </row>
    <row r="5844" spans="1:28" x14ac:dyDescent="0.25">
      <c r="A5844">
        <v>5860</v>
      </c>
      <c r="B5844" t="s">
        <v>4066</v>
      </c>
      <c r="C5844" t="s">
        <v>16764</v>
      </c>
      <c r="F5844" t="s">
        <v>16779</v>
      </c>
      <c r="G5844" t="s">
        <v>16778</v>
      </c>
      <c r="H5844">
        <v>1235</v>
      </c>
      <c r="I5844" t="s">
        <v>4762</v>
      </c>
      <c r="J5844" t="s">
        <v>4078</v>
      </c>
      <c r="K5844" t="s">
        <v>920</v>
      </c>
      <c r="L5844" t="s">
        <v>4092</v>
      </c>
      <c r="M5844" t="s">
        <v>4081</v>
      </c>
      <c r="N5844" t="s">
        <v>1038</v>
      </c>
      <c r="T5844" t="s">
        <v>3172</v>
      </c>
      <c r="U5844" t="s">
        <v>3172</v>
      </c>
      <c r="V5844" t="s">
        <v>3172</v>
      </c>
      <c r="W5844" t="s">
        <v>3172</v>
      </c>
      <c r="X5844" t="s">
        <v>3172</v>
      </c>
      <c r="Y5844" t="s">
        <v>4233</v>
      </c>
      <c r="Z5844" t="s">
        <v>4177</v>
      </c>
      <c r="AA5844" t="s">
        <v>16767</v>
      </c>
      <c r="AB5844" t="s">
        <v>16768</v>
      </c>
    </row>
    <row r="5845" spans="1:28" x14ac:dyDescent="0.25">
      <c r="A5845">
        <v>5861</v>
      </c>
      <c r="B5845" t="s">
        <v>4066</v>
      </c>
      <c r="C5845" t="s">
        <v>16764</v>
      </c>
      <c r="F5845" t="s">
        <v>16781</v>
      </c>
      <c r="G5845" t="s">
        <v>16780</v>
      </c>
      <c r="H5845">
        <v>1235</v>
      </c>
      <c r="I5845" t="s">
        <v>4762</v>
      </c>
      <c r="J5845" t="s">
        <v>4078</v>
      </c>
      <c r="K5845" t="s">
        <v>920</v>
      </c>
      <c r="L5845" t="s">
        <v>4092</v>
      </c>
      <c r="M5845" t="s">
        <v>4081</v>
      </c>
      <c r="N5845" t="s">
        <v>1038</v>
      </c>
      <c r="T5845" t="s">
        <v>3172</v>
      </c>
      <c r="U5845" t="s">
        <v>3172</v>
      </c>
      <c r="V5845" t="s">
        <v>3172</v>
      </c>
      <c r="W5845" t="s">
        <v>3172</v>
      </c>
      <c r="X5845" t="s">
        <v>3172</v>
      </c>
      <c r="Y5845" t="s">
        <v>4233</v>
      </c>
      <c r="Z5845" t="s">
        <v>4177</v>
      </c>
      <c r="AA5845" t="s">
        <v>16767</v>
      </c>
      <c r="AB5845" t="s">
        <v>16768</v>
      </c>
    </row>
    <row r="5846" spans="1:28" x14ac:dyDescent="0.25">
      <c r="A5846">
        <v>5862</v>
      </c>
      <c r="B5846" t="s">
        <v>4066</v>
      </c>
      <c r="C5846" t="s">
        <v>16764</v>
      </c>
      <c r="F5846" t="s">
        <v>16783</v>
      </c>
      <c r="G5846" t="s">
        <v>16782</v>
      </c>
      <c r="H5846">
        <v>1235</v>
      </c>
      <c r="I5846" t="s">
        <v>4762</v>
      </c>
      <c r="J5846" t="s">
        <v>4078</v>
      </c>
      <c r="K5846" t="s">
        <v>920</v>
      </c>
      <c r="L5846" t="s">
        <v>4092</v>
      </c>
      <c r="M5846" t="s">
        <v>4081</v>
      </c>
      <c r="N5846" t="s">
        <v>1038</v>
      </c>
      <c r="T5846" t="s">
        <v>3172</v>
      </c>
      <c r="U5846" t="s">
        <v>3172</v>
      </c>
      <c r="V5846" t="s">
        <v>3172</v>
      </c>
      <c r="W5846" t="s">
        <v>3172</v>
      </c>
      <c r="X5846" t="s">
        <v>3172</v>
      </c>
      <c r="Y5846" t="s">
        <v>4233</v>
      </c>
      <c r="Z5846" t="s">
        <v>4177</v>
      </c>
      <c r="AA5846" t="s">
        <v>16767</v>
      </c>
      <c r="AB5846" t="s">
        <v>16768</v>
      </c>
    </row>
    <row r="5847" spans="1:28" x14ac:dyDescent="0.25">
      <c r="A5847">
        <v>5863</v>
      </c>
      <c r="B5847" t="s">
        <v>4066</v>
      </c>
      <c r="C5847" t="s">
        <v>16764</v>
      </c>
      <c r="F5847" t="s">
        <v>16771</v>
      </c>
      <c r="G5847" t="s">
        <v>16784</v>
      </c>
      <c r="H5847">
        <v>1619</v>
      </c>
      <c r="I5847" t="s">
        <v>8050</v>
      </c>
      <c r="J5847" t="s">
        <v>4078</v>
      </c>
      <c r="K5847" t="s">
        <v>920</v>
      </c>
      <c r="L5847" t="s">
        <v>4092</v>
      </c>
      <c r="M5847" t="s">
        <v>4081</v>
      </c>
      <c r="N5847" t="s">
        <v>1038</v>
      </c>
      <c r="T5847" t="s">
        <v>3172</v>
      </c>
      <c r="U5847" t="s">
        <v>3172</v>
      </c>
      <c r="V5847" t="s">
        <v>3172</v>
      </c>
      <c r="W5847" t="s">
        <v>3172</v>
      </c>
      <c r="X5847" t="s">
        <v>3172</v>
      </c>
      <c r="Y5847" t="s">
        <v>4233</v>
      </c>
      <c r="Z5847" t="s">
        <v>4177</v>
      </c>
      <c r="AA5847" t="s">
        <v>7194</v>
      </c>
      <c r="AB5847" t="s">
        <v>16768</v>
      </c>
    </row>
    <row r="5848" spans="1:28" x14ac:dyDescent="0.25">
      <c r="A5848">
        <v>5864</v>
      </c>
      <c r="B5848" t="s">
        <v>4066</v>
      </c>
      <c r="C5848" t="s">
        <v>16764</v>
      </c>
      <c r="F5848" t="s">
        <v>16773</v>
      </c>
      <c r="G5848" t="s">
        <v>16785</v>
      </c>
      <c r="H5848">
        <v>1619</v>
      </c>
      <c r="I5848" t="s">
        <v>8050</v>
      </c>
      <c r="J5848" t="s">
        <v>4078</v>
      </c>
      <c r="K5848" t="s">
        <v>920</v>
      </c>
      <c r="L5848" t="s">
        <v>4092</v>
      </c>
      <c r="M5848" t="s">
        <v>4081</v>
      </c>
      <c r="N5848" t="s">
        <v>1038</v>
      </c>
      <c r="T5848" t="s">
        <v>3172</v>
      </c>
      <c r="U5848" t="s">
        <v>3172</v>
      </c>
      <c r="V5848" t="s">
        <v>3172</v>
      </c>
      <c r="W5848" t="s">
        <v>3172</v>
      </c>
      <c r="X5848" t="s">
        <v>3172</v>
      </c>
      <c r="Y5848" t="s">
        <v>4233</v>
      </c>
      <c r="Z5848" t="s">
        <v>4177</v>
      </c>
      <c r="AA5848" t="s">
        <v>7194</v>
      </c>
      <c r="AB5848" t="s">
        <v>16768</v>
      </c>
    </row>
    <row r="5849" spans="1:28" x14ac:dyDescent="0.25">
      <c r="A5849">
        <v>5865</v>
      </c>
      <c r="B5849" t="s">
        <v>4066</v>
      </c>
      <c r="C5849" t="s">
        <v>16764</v>
      </c>
      <c r="F5849" t="s">
        <v>16775</v>
      </c>
      <c r="G5849" t="s">
        <v>16786</v>
      </c>
      <c r="H5849">
        <v>1619</v>
      </c>
      <c r="I5849" t="s">
        <v>8050</v>
      </c>
      <c r="J5849" t="s">
        <v>4078</v>
      </c>
      <c r="K5849" t="s">
        <v>920</v>
      </c>
      <c r="L5849" t="s">
        <v>4092</v>
      </c>
      <c r="M5849" t="s">
        <v>4081</v>
      </c>
      <c r="N5849" t="s">
        <v>1038</v>
      </c>
      <c r="T5849" t="s">
        <v>3172</v>
      </c>
      <c r="U5849" t="s">
        <v>3172</v>
      </c>
      <c r="V5849" t="s">
        <v>3172</v>
      </c>
      <c r="W5849" t="s">
        <v>3172</v>
      </c>
      <c r="X5849" t="s">
        <v>3172</v>
      </c>
      <c r="Y5849" t="s">
        <v>4233</v>
      </c>
      <c r="Z5849" t="s">
        <v>4177</v>
      </c>
      <c r="AA5849" t="s">
        <v>7194</v>
      </c>
      <c r="AB5849" t="s">
        <v>16768</v>
      </c>
    </row>
    <row r="5850" spans="1:28" x14ac:dyDescent="0.25">
      <c r="A5850">
        <v>5866</v>
      </c>
      <c r="B5850" t="s">
        <v>4066</v>
      </c>
      <c r="C5850" t="s">
        <v>16764</v>
      </c>
      <c r="F5850" t="s">
        <v>16777</v>
      </c>
      <c r="G5850" t="s">
        <v>16787</v>
      </c>
      <c r="H5850">
        <v>1619</v>
      </c>
      <c r="I5850" t="s">
        <v>8050</v>
      </c>
      <c r="J5850" t="s">
        <v>4078</v>
      </c>
      <c r="K5850" t="s">
        <v>920</v>
      </c>
      <c r="L5850" t="s">
        <v>4092</v>
      </c>
      <c r="M5850" t="s">
        <v>4081</v>
      </c>
      <c r="N5850" t="s">
        <v>1038</v>
      </c>
      <c r="T5850" t="s">
        <v>3172</v>
      </c>
      <c r="U5850" t="s">
        <v>3172</v>
      </c>
      <c r="V5850" t="s">
        <v>3172</v>
      </c>
      <c r="W5850" t="s">
        <v>3172</v>
      </c>
      <c r="X5850" t="s">
        <v>3172</v>
      </c>
      <c r="Y5850" t="s">
        <v>4233</v>
      </c>
      <c r="Z5850" t="s">
        <v>4177</v>
      </c>
      <c r="AA5850" t="s">
        <v>7194</v>
      </c>
      <c r="AB5850" t="s">
        <v>16768</v>
      </c>
    </row>
    <row r="5851" spans="1:28" x14ac:dyDescent="0.25">
      <c r="A5851">
        <v>5867</v>
      </c>
      <c r="B5851" t="s">
        <v>4066</v>
      </c>
      <c r="C5851" t="s">
        <v>16764</v>
      </c>
      <c r="F5851" t="s">
        <v>16789</v>
      </c>
      <c r="G5851" t="s">
        <v>16788</v>
      </c>
      <c r="H5851">
        <v>1619</v>
      </c>
      <c r="I5851" t="s">
        <v>8050</v>
      </c>
      <c r="J5851" t="s">
        <v>4078</v>
      </c>
      <c r="K5851" t="s">
        <v>920</v>
      </c>
      <c r="L5851" t="s">
        <v>4092</v>
      </c>
      <c r="M5851" t="s">
        <v>4081</v>
      </c>
      <c r="N5851" t="s">
        <v>1038</v>
      </c>
      <c r="T5851" t="s">
        <v>3172</v>
      </c>
      <c r="U5851" t="s">
        <v>3172</v>
      </c>
      <c r="V5851" t="s">
        <v>3172</v>
      </c>
      <c r="W5851" t="s">
        <v>3172</v>
      </c>
      <c r="X5851" t="s">
        <v>3172</v>
      </c>
      <c r="Y5851" t="s">
        <v>4233</v>
      </c>
      <c r="Z5851" t="s">
        <v>4177</v>
      </c>
      <c r="AA5851" t="s">
        <v>7194</v>
      </c>
      <c r="AB5851" t="s">
        <v>16768</v>
      </c>
    </row>
    <row r="5852" spans="1:28" x14ac:dyDescent="0.25">
      <c r="A5852">
        <v>5868</v>
      </c>
      <c r="B5852" t="s">
        <v>4066</v>
      </c>
      <c r="C5852" t="s">
        <v>16764</v>
      </c>
      <c r="F5852" t="s">
        <v>16779</v>
      </c>
      <c r="G5852" t="s">
        <v>16790</v>
      </c>
      <c r="H5852">
        <v>1619</v>
      </c>
      <c r="I5852" t="s">
        <v>8050</v>
      </c>
      <c r="J5852" t="s">
        <v>4078</v>
      </c>
      <c r="K5852" t="s">
        <v>920</v>
      </c>
      <c r="L5852" t="s">
        <v>4092</v>
      </c>
      <c r="M5852" t="s">
        <v>4081</v>
      </c>
      <c r="N5852" t="s">
        <v>1038</v>
      </c>
      <c r="T5852" t="s">
        <v>3172</v>
      </c>
      <c r="U5852" t="s">
        <v>3172</v>
      </c>
      <c r="V5852" t="s">
        <v>3172</v>
      </c>
      <c r="W5852" t="s">
        <v>3172</v>
      </c>
      <c r="X5852" t="s">
        <v>3172</v>
      </c>
      <c r="Y5852" t="s">
        <v>4233</v>
      </c>
      <c r="Z5852" t="s">
        <v>4177</v>
      </c>
      <c r="AA5852" t="s">
        <v>7194</v>
      </c>
      <c r="AB5852" t="s">
        <v>16768</v>
      </c>
    </row>
    <row r="5853" spans="1:28" x14ac:dyDescent="0.25">
      <c r="A5853">
        <v>5869</v>
      </c>
      <c r="B5853" t="s">
        <v>4066</v>
      </c>
      <c r="C5853" t="s">
        <v>16764</v>
      </c>
      <c r="F5853" t="s">
        <v>16783</v>
      </c>
      <c r="G5853" t="s">
        <v>16791</v>
      </c>
      <c r="H5853">
        <v>1619</v>
      </c>
      <c r="I5853" t="s">
        <v>8050</v>
      </c>
      <c r="J5853" t="s">
        <v>4078</v>
      </c>
      <c r="K5853" t="s">
        <v>920</v>
      </c>
      <c r="L5853" t="s">
        <v>4092</v>
      </c>
      <c r="M5853" t="s">
        <v>4081</v>
      </c>
      <c r="N5853" t="s">
        <v>1038</v>
      </c>
      <c r="T5853" t="s">
        <v>3172</v>
      </c>
      <c r="U5853" t="s">
        <v>3172</v>
      </c>
      <c r="V5853" t="s">
        <v>3172</v>
      </c>
      <c r="W5853" t="s">
        <v>3172</v>
      </c>
      <c r="X5853" t="s">
        <v>3172</v>
      </c>
      <c r="Y5853" t="s">
        <v>4233</v>
      </c>
      <c r="Z5853" t="s">
        <v>4177</v>
      </c>
      <c r="AA5853" t="s">
        <v>7194</v>
      </c>
      <c r="AB5853" t="s">
        <v>16768</v>
      </c>
    </row>
    <row r="5854" spans="1:28" x14ac:dyDescent="0.25">
      <c r="A5854">
        <v>5870</v>
      </c>
      <c r="B5854" t="s">
        <v>4066</v>
      </c>
      <c r="C5854" t="s">
        <v>16764</v>
      </c>
      <c r="F5854" t="s">
        <v>16793</v>
      </c>
      <c r="G5854" t="s">
        <v>16792</v>
      </c>
      <c r="H5854">
        <v>3682</v>
      </c>
      <c r="I5854" t="s">
        <v>13091</v>
      </c>
      <c r="J5854" t="s">
        <v>4078</v>
      </c>
      <c r="K5854" t="s">
        <v>1022</v>
      </c>
      <c r="L5854" t="s">
        <v>4172</v>
      </c>
      <c r="M5854" t="s">
        <v>16759</v>
      </c>
      <c r="N5854" t="s">
        <v>1043</v>
      </c>
      <c r="T5854" t="s">
        <v>3172</v>
      </c>
      <c r="U5854" t="s">
        <v>3172</v>
      </c>
      <c r="V5854" t="s">
        <v>3172</v>
      </c>
      <c r="W5854" t="s">
        <v>4085</v>
      </c>
      <c r="X5854" t="s">
        <v>4085</v>
      </c>
      <c r="Y5854" t="s">
        <v>4233</v>
      </c>
      <c r="Z5854" t="s">
        <v>4177</v>
      </c>
      <c r="AA5854" t="s">
        <v>16794</v>
      </c>
      <c r="AB5854" t="s">
        <v>16795</v>
      </c>
    </row>
    <row r="5855" spans="1:28" x14ac:dyDescent="0.25">
      <c r="A5855">
        <v>5871</v>
      </c>
      <c r="B5855" t="s">
        <v>4066</v>
      </c>
      <c r="C5855" t="s">
        <v>16764</v>
      </c>
      <c r="F5855" t="s">
        <v>16797</v>
      </c>
      <c r="G5855" t="s">
        <v>16796</v>
      </c>
      <c r="H5855">
        <v>3682</v>
      </c>
      <c r="I5855" t="s">
        <v>13091</v>
      </c>
      <c r="J5855" t="s">
        <v>4078</v>
      </c>
      <c r="K5855" t="s">
        <v>1022</v>
      </c>
      <c r="L5855" t="s">
        <v>4172</v>
      </c>
      <c r="M5855" t="s">
        <v>4081</v>
      </c>
      <c r="N5855" t="s">
        <v>15987</v>
      </c>
      <c r="Q5855" t="s">
        <v>4229</v>
      </c>
      <c r="R5855" t="s">
        <v>16798</v>
      </c>
      <c r="T5855" t="s">
        <v>3172</v>
      </c>
      <c r="U5855" t="s">
        <v>3172</v>
      </c>
      <c r="V5855" t="s">
        <v>3172</v>
      </c>
      <c r="W5855" t="s">
        <v>4085</v>
      </c>
      <c r="X5855" t="s">
        <v>4085</v>
      </c>
      <c r="Y5855" t="s">
        <v>4233</v>
      </c>
      <c r="Z5855" t="s">
        <v>4177</v>
      </c>
      <c r="AA5855" t="s">
        <v>16794</v>
      </c>
      <c r="AB5855" t="s">
        <v>16795</v>
      </c>
    </row>
    <row r="5856" spans="1:28" x14ac:dyDescent="0.25">
      <c r="A5856">
        <v>5872</v>
      </c>
      <c r="B5856" t="s">
        <v>4066</v>
      </c>
      <c r="C5856" t="s">
        <v>16764</v>
      </c>
      <c r="F5856" t="s">
        <v>16800</v>
      </c>
      <c r="G5856" t="s">
        <v>16799</v>
      </c>
      <c r="H5856">
        <v>1708</v>
      </c>
      <c r="I5856" t="s">
        <v>4825</v>
      </c>
      <c r="J5856" t="s">
        <v>4078</v>
      </c>
      <c r="K5856" t="s">
        <v>983</v>
      </c>
      <c r="L5856" t="s">
        <v>4172</v>
      </c>
      <c r="M5856" t="s">
        <v>4290</v>
      </c>
      <c r="N5856" t="s">
        <v>1071</v>
      </c>
      <c r="T5856" t="s">
        <v>3172</v>
      </c>
      <c r="U5856" t="s">
        <v>4085</v>
      </c>
      <c r="V5856" t="s">
        <v>4085</v>
      </c>
      <c r="W5856" t="s">
        <v>3172</v>
      </c>
      <c r="X5856" t="s">
        <v>3172</v>
      </c>
      <c r="Y5856" t="s">
        <v>4233</v>
      </c>
      <c r="Z5856" t="s">
        <v>4177</v>
      </c>
      <c r="AA5856" t="s">
        <v>16801</v>
      </c>
      <c r="AB5856" t="s">
        <v>16802</v>
      </c>
    </row>
    <row r="5857" spans="1:28" x14ac:dyDescent="0.25">
      <c r="A5857">
        <v>5873</v>
      </c>
      <c r="B5857" t="s">
        <v>4066</v>
      </c>
      <c r="C5857" t="s">
        <v>16764</v>
      </c>
      <c r="F5857" t="s">
        <v>16804</v>
      </c>
      <c r="G5857" t="s">
        <v>16803</v>
      </c>
      <c r="H5857">
        <v>1708</v>
      </c>
      <c r="I5857" t="s">
        <v>4825</v>
      </c>
      <c r="J5857" t="s">
        <v>4078</v>
      </c>
      <c r="K5857" t="s">
        <v>983</v>
      </c>
      <c r="L5857" t="s">
        <v>4172</v>
      </c>
      <c r="M5857" t="s">
        <v>4081</v>
      </c>
      <c r="N5857" t="s">
        <v>4394</v>
      </c>
      <c r="Q5857" t="s">
        <v>4229</v>
      </c>
      <c r="R5857" t="s">
        <v>16805</v>
      </c>
      <c r="T5857" t="s">
        <v>3172</v>
      </c>
      <c r="U5857" t="s">
        <v>4085</v>
      </c>
      <c r="V5857" t="s">
        <v>4085</v>
      </c>
      <c r="W5857" t="s">
        <v>3172</v>
      </c>
      <c r="X5857" t="s">
        <v>3172</v>
      </c>
      <c r="Y5857" t="s">
        <v>4233</v>
      </c>
      <c r="Z5857" t="s">
        <v>4177</v>
      </c>
      <c r="AA5857" t="s">
        <v>16801</v>
      </c>
      <c r="AB5857" t="s">
        <v>16802</v>
      </c>
    </row>
    <row r="5858" spans="1:28" x14ac:dyDescent="0.25">
      <c r="A5858">
        <v>5874</v>
      </c>
      <c r="B5858" t="s">
        <v>4066</v>
      </c>
      <c r="C5858" t="s">
        <v>16764</v>
      </c>
      <c r="F5858" t="s">
        <v>16807</v>
      </c>
      <c r="G5858" t="s">
        <v>16806</v>
      </c>
      <c r="H5858">
        <v>1210</v>
      </c>
      <c r="I5858" t="s">
        <v>7099</v>
      </c>
      <c r="J5858" t="s">
        <v>4078</v>
      </c>
      <c r="K5858" t="s">
        <v>987</v>
      </c>
      <c r="L5858" t="s">
        <v>4092</v>
      </c>
      <c r="M5858" t="s">
        <v>4081</v>
      </c>
      <c r="N5858" t="s">
        <v>16808</v>
      </c>
      <c r="Q5858" t="s">
        <v>4229</v>
      </c>
      <c r="R5858" t="s">
        <v>16809</v>
      </c>
      <c r="T5858" t="s">
        <v>3172</v>
      </c>
      <c r="U5858" t="s">
        <v>3172</v>
      </c>
      <c r="V5858" t="s">
        <v>3172</v>
      </c>
      <c r="W5858" t="s">
        <v>3172</v>
      </c>
      <c r="X5858" t="s">
        <v>3172</v>
      </c>
      <c r="Y5858" t="s">
        <v>4233</v>
      </c>
      <c r="Z5858" t="s">
        <v>4177</v>
      </c>
      <c r="AA5858" t="s">
        <v>16810</v>
      </c>
    </row>
    <row r="5859" spans="1:28" x14ac:dyDescent="0.25">
      <c r="A5859">
        <v>5875</v>
      </c>
      <c r="B5859" t="s">
        <v>4066</v>
      </c>
      <c r="C5859" t="s">
        <v>16764</v>
      </c>
      <c r="F5859" t="s">
        <v>16812</v>
      </c>
      <c r="G5859" t="s">
        <v>16811</v>
      </c>
      <c r="H5859">
        <v>1210</v>
      </c>
      <c r="I5859" t="s">
        <v>7099</v>
      </c>
      <c r="J5859" t="s">
        <v>4078</v>
      </c>
      <c r="K5859" t="s">
        <v>987</v>
      </c>
      <c r="L5859" t="s">
        <v>4092</v>
      </c>
      <c r="M5859" t="s">
        <v>4081</v>
      </c>
      <c r="N5859" t="s">
        <v>1038</v>
      </c>
      <c r="T5859" t="s">
        <v>3172</v>
      </c>
      <c r="U5859" t="s">
        <v>3172</v>
      </c>
      <c r="V5859" t="s">
        <v>3172</v>
      </c>
      <c r="W5859" t="s">
        <v>3172</v>
      </c>
      <c r="X5859" t="s">
        <v>3172</v>
      </c>
      <c r="Y5859" t="s">
        <v>4233</v>
      </c>
      <c r="Z5859" t="s">
        <v>4177</v>
      </c>
      <c r="AA5859" t="s">
        <v>16810</v>
      </c>
    </row>
    <row r="5860" spans="1:28" x14ac:dyDescent="0.25">
      <c r="A5860">
        <v>5876</v>
      </c>
      <c r="B5860" t="s">
        <v>4066</v>
      </c>
      <c r="C5860" t="s">
        <v>16764</v>
      </c>
      <c r="F5860" t="s">
        <v>16807</v>
      </c>
      <c r="G5860" t="s">
        <v>16813</v>
      </c>
      <c r="H5860">
        <v>1268</v>
      </c>
      <c r="I5860" t="s">
        <v>4762</v>
      </c>
      <c r="J5860" t="s">
        <v>4078</v>
      </c>
      <c r="K5860" t="s">
        <v>987</v>
      </c>
      <c r="L5860" t="s">
        <v>4092</v>
      </c>
      <c r="M5860" t="s">
        <v>4081</v>
      </c>
      <c r="N5860" t="s">
        <v>16808</v>
      </c>
      <c r="Q5860" t="s">
        <v>4229</v>
      </c>
      <c r="R5860" t="s">
        <v>16809</v>
      </c>
      <c r="T5860" t="s">
        <v>3172</v>
      </c>
      <c r="U5860" t="s">
        <v>3172</v>
      </c>
      <c r="V5860" t="s">
        <v>3172</v>
      </c>
      <c r="W5860" t="s">
        <v>3172</v>
      </c>
      <c r="X5860" t="s">
        <v>3172</v>
      </c>
      <c r="Y5860" t="s">
        <v>4233</v>
      </c>
      <c r="Z5860" t="s">
        <v>4177</v>
      </c>
      <c r="AA5860" t="s">
        <v>16810</v>
      </c>
    </row>
    <row r="5861" spans="1:28" x14ac:dyDescent="0.25">
      <c r="A5861">
        <v>5877</v>
      </c>
      <c r="B5861" t="s">
        <v>4066</v>
      </c>
      <c r="C5861" t="s">
        <v>16764</v>
      </c>
      <c r="F5861" t="s">
        <v>16812</v>
      </c>
      <c r="G5861" t="s">
        <v>16814</v>
      </c>
      <c r="H5861">
        <v>1268</v>
      </c>
      <c r="I5861" t="s">
        <v>4762</v>
      </c>
      <c r="J5861" t="s">
        <v>4078</v>
      </c>
      <c r="K5861" t="s">
        <v>987</v>
      </c>
      <c r="L5861" t="s">
        <v>4092</v>
      </c>
      <c r="M5861" t="s">
        <v>4081</v>
      </c>
      <c r="N5861" t="s">
        <v>1038</v>
      </c>
      <c r="T5861" t="s">
        <v>3172</v>
      </c>
      <c r="U5861" t="s">
        <v>3172</v>
      </c>
      <c r="V5861" t="s">
        <v>3172</v>
      </c>
      <c r="W5861" t="s">
        <v>3172</v>
      </c>
      <c r="X5861" t="s">
        <v>3172</v>
      </c>
      <c r="Y5861" t="s">
        <v>4233</v>
      </c>
      <c r="Z5861" t="s">
        <v>4177</v>
      </c>
      <c r="AA5861" t="s">
        <v>16810</v>
      </c>
    </row>
    <row r="5862" spans="1:28" x14ac:dyDescent="0.25">
      <c r="A5862">
        <v>5878</v>
      </c>
      <c r="B5862" t="s">
        <v>4066</v>
      </c>
      <c r="C5862" t="s">
        <v>16764</v>
      </c>
      <c r="F5862" t="s">
        <v>16816</v>
      </c>
      <c r="G5862" t="s">
        <v>16815</v>
      </c>
      <c r="H5862">
        <v>1210</v>
      </c>
      <c r="I5862" t="s">
        <v>7099</v>
      </c>
      <c r="J5862" t="s">
        <v>4074</v>
      </c>
      <c r="K5862" t="s">
        <v>987</v>
      </c>
      <c r="L5862" t="s">
        <v>4172</v>
      </c>
      <c r="T5862" t="s">
        <v>4072</v>
      </c>
      <c r="U5862" t="s">
        <v>4072</v>
      </c>
      <c r="V5862" t="s">
        <v>4072</v>
      </c>
      <c r="W5862" t="s">
        <v>4072</v>
      </c>
      <c r="X5862" t="s">
        <v>4072</v>
      </c>
      <c r="AA5862" t="s">
        <v>16817</v>
      </c>
      <c r="AB5862" t="s">
        <v>16818</v>
      </c>
    </row>
    <row r="5863" spans="1:28" x14ac:dyDescent="0.25">
      <c r="A5863">
        <v>5879</v>
      </c>
      <c r="B5863" t="s">
        <v>4066</v>
      </c>
      <c r="C5863" t="s">
        <v>16764</v>
      </c>
      <c r="F5863" t="s">
        <v>16820</v>
      </c>
      <c r="G5863" t="s">
        <v>16819</v>
      </c>
      <c r="H5863">
        <v>1210</v>
      </c>
      <c r="I5863" t="s">
        <v>7099</v>
      </c>
      <c r="J5863" t="s">
        <v>4078</v>
      </c>
      <c r="K5863" t="s">
        <v>16816</v>
      </c>
      <c r="L5863" t="s">
        <v>4080</v>
      </c>
      <c r="M5863" t="s">
        <v>4183</v>
      </c>
      <c r="N5863" t="s">
        <v>1038</v>
      </c>
      <c r="T5863" t="s">
        <v>3172</v>
      </c>
      <c r="U5863" t="s">
        <v>3172</v>
      </c>
      <c r="V5863" t="s">
        <v>3172</v>
      </c>
      <c r="W5863" t="s">
        <v>3172</v>
      </c>
      <c r="X5863" t="s">
        <v>3172</v>
      </c>
      <c r="Y5863" t="s">
        <v>4233</v>
      </c>
      <c r="Z5863" t="s">
        <v>4177</v>
      </c>
      <c r="AA5863" t="s">
        <v>16821</v>
      </c>
      <c r="AB5863" t="s">
        <v>16822</v>
      </c>
    </row>
    <row r="5864" spans="1:28" x14ac:dyDescent="0.25">
      <c r="A5864">
        <v>5880</v>
      </c>
      <c r="B5864" t="s">
        <v>4066</v>
      </c>
      <c r="C5864" t="s">
        <v>16764</v>
      </c>
      <c r="F5864" t="s">
        <v>16824</v>
      </c>
      <c r="G5864" t="s">
        <v>16823</v>
      </c>
      <c r="H5864">
        <v>1210</v>
      </c>
      <c r="I5864" t="s">
        <v>7099</v>
      </c>
      <c r="J5864" t="s">
        <v>4078</v>
      </c>
      <c r="K5864" t="s">
        <v>16816</v>
      </c>
      <c r="L5864" t="s">
        <v>4092</v>
      </c>
      <c r="M5864" t="s">
        <v>4152</v>
      </c>
      <c r="N5864" t="s">
        <v>1041</v>
      </c>
      <c r="T5864" t="s">
        <v>3172</v>
      </c>
      <c r="U5864" t="s">
        <v>3172</v>
      </c>
      <c r="V5864" t="s">
        <v>3172</v>
      </c>
      <c r="W5864" t="s">
        <v>3172</v>
      </c>
      <c r="X5864" t="s">
        <v>3172</v>
      </c>
      <c r="Y5864" t="s">
        <v>4233</v>
      </c>
      <c r="Z5864" t="s">
        <v>4177</v>
      </c>
      <c r="AA5864" t="s">
        <v>16825</v>
      </c>
      <c r="AB5864" t="s">
        <v>16826</v>
      </c>
    </row>
    <row r="5865" spans="1:28" x14ac:dyDescent="0.25">
      <c r="A5865">
        <v>5881</v>
      </c>
      <c r="B5865" t="s">
        <v>4066</v>
      </c>
      <c r="C5865" t="s">
        <v>16764</v>
      </c>
      <c r="F5865" t="s">
        <v>16828</v>
      </c>
      <c r="G5865" t="s">
        <v>16827</v>
      </c>
      <c r="H5865">
        <v>1210</v>
      </c>
      <c r="I5865" t="s">
        <v>7099</v>
      </c>
      <c r="J5865" t="s">
        <v>4078</v>
      </c>
      <c r="K5865" t="s">
        <v>16816</v>
      </c>
      <c r="L5865" t="s">
        <v>4092</v>
      </c>
      <c r="M5865" t="s">
        <v>4152</v>
      </c>
      <c r="N5865" t="s">
        <v>1041</v>
      </c>
      <c r="T5865" t="s">
        <v>3172</v>
      </c>
      <c r="U5865" t="s">
        <v>3172</v>
      </c>
      <c r="V5865" t="s">
        <v>3172</v>
      </c>
      <c r="W5865" t="s">
        <v>3172</v>
      </c>
      <c r="X5865" t="s">
        <v>3172</v>
      </c>
      <c r="Y5865" t="s">
        <v>4233</v>
      </c>
      <c r="Z5865" t="s">
        <v>4177</v>
      </c>
      <c r="AA5865" t="s">
        <v>16829</v>
      </c>
      <c r="AB5865" t="s">
        <v>16830</v>
      </c>
    </row>
    <row r="5866" spans="1:28" x14ac:dyDescent="0.25">
      <c r="A5866">
        <v>5882</v>
      </c>
      <c r="B5866" t="s">
        <v>4066</v>
      </c>
      <c r="C5866" t="s">
        <v>16764</v>
      </c>
      <c r="F5866" t="s">
        <v>16816</v>
      </c>
      <c r="G5866" t="s">
        <v>16831</v>
      </c>
      <c r="H5866">
        <v>1268</v>
      </c>
      <c r="I5866" t="s">
        <v>4762</v>
      </c>
      <c r="J5866" t="s">
        <v>4074</v>
      </c>
      <c r="K5866" t="s">
        <v>987</v>
      </c>
      <c r="L5866" t="s">
        <v>4172</v>
      </c>
      <c r="T5866" t="s">
        <v>4072</v>
      </c>
      <c r="U5866" t="s">
        <v>4072</v>
      </c>
      <c r="V5866" t="s">
        <v>4072</v>
      </c>
      <c r="W5866" t="s">
        <v>4072</v>
      </c>
      <c r="X5866" t="s">
        <v>4072</v>
      </c>
      <c r="AA5866" t="s">
        <v>16817</v>
      </c>
      <c r="AB5866" t="s">
        <v>16818</v>
      </c>
    </row>
    <row r="5867" spans="1:28" x14ac:dyDescent="0.25">
      <c r="A5867">
        <v>5883</v>
      </c>
      <c r="B5867" t="s">
        <v>4066</v>
      </c>
      <c r="C5867" t="s">
        <v>16764</v>
      </c>
      <c r="F5867" t="s">
        <v>16820</v>
      </c>
      <c r="G5867" t="s">
        <v>16832</v>
      </c>
      <c r="H5867">
        <v>1268</v>
      </c>
      <c r="I5867" t="s">
        <v>4762</v>
      </c>
      <c r="J5867" t="s">
        <v>4078</v>
      </c>
      <c r="K5867" t="s">
        <v>16816</v>
      </c>
      <c r="L5867" t="s">
        <v>4080</v>
      </c>
      <c r="M5867" t="s">
        <v>4183</v>
      </c>
      <c r="N5867" t="s">
        <v>1038</v>
      </c>
      <c r="T5867" t="s">
        <v>3172</v>
      </c>
      <c r="U5867" t="s">
        <v>3172</v>
      </c>
      <c r="V5867" t="s">
        <v>3172</v>
      </c>
      <c r="W5867" t="s">
        <v>3172</v>
      </c>
      <c r="X5867" t="s">
        <v>3172</v>
      </c>
      <c r="Y5867" t="s">
        <v>4233</v>
      </c>
      <c r="Z5867" t="s">
        <v>4177</v>
      </c>
      <c r="AA5867" t="s">
        <v>16821</v>
      </c>
      <c r="AB5867" t="s">
        <v>16822</v>
      </c>
    </row>
    <row r="5868" spans="1:28" x14ac:dyDescent="0.25">
      <c r="A5868">
        <v>5884</v>
      </c>
      <c r="B5868" t="s">
        <v>4066</v>
      </c>
      <c r="C5868" t="s">
        <v>16764</v>
      </c>
      <c r="F5868" t="s">
        <v>16824</v>
      </c>
      <c r="G5868" t="s">
        <v>16833</v>
      </c>
      <c r="H5868">
        <v>1268</v>
      </c>
      <c r="I5868" t="s">
        <v>4762</v>
      </c>
      <c r="J5868" t="s">
        <v>4078</v>
      </c>
      <c r="K5868" t="s">
        <v>16816</v>
      </c>
      <c r="L5868" t="s">
        <v>4092</v>
      </c>
      <c r="M5868" t="s">
        <v>4152</v>
      </c>
      <c r="N5868" t="s">
        <v>1041</v>
      </c>
      <c r="T5868" t="s">
        <v>3172</v>
      </c>
      <c r="U5868" t="s">
        <v>3172</v>
      </c>
      <c r="V5868" t="s">
        <v>3172</v>
      </c>
      <c r="W5868" t="s">
        <v>3172</v>
      </c>
      <c r="X5868" t="s">
        <v>3172</v>
      </c>
      <c r="Y5868" t="s">
        <v>4233</v>
      </c>
      <c r="Z5868" t="s">
        <v>4177</v>
      </c>
      <c r="AA5868" t="s">
        <v>16825</v>
      </c>
      <c r="AB5868" t="s">
        <v>16826</v>
      </c>
    </row>
    <row r="5869" spans="1:28" x14ac:dyDescent="0.25">
      <c r="A5869">
        <v>5885</v>
      </c>
      <c r="B5869" t="s">
        <v>4066</v>
      </c>
      <c r="C5869" t="s">
        <v>16764</v>
      </c>
      <c r="F5869" t="s">
        <v>16828</v>
      </c>
      <c r="G5869" t="s">
        <v>16834</v>
      </c>
      <c r="H5869">
        <v>1268</v>
      </c>
      <c r="I5869" t="s">
        <v>4762</v>
      </c>
      <c r="J5869" t="s">
        <v>4078</v>
      </c>
      <c r="K5869" t="s">
        <v>16816</v>
      </c>
      <c r="L5869" t="s">
        <v>4092</v>
      </c>
      <c r="M5869" t="s">
        <v>4152</v>
      </c>
      <c r="N5869" t="s">
        <v>1041</v>
      </c>
      <c r="T5869" t="s">
        <v>3172</v>
      </c>
      <c r="U5869" t="s">
        <v>3172</v>
      </c>
      <c r="V5869" t="s">
        <v>3172</v>
      </c>
      <c r="W5869" t="s">
        <v>3172</v>
      </c>
      <c r="X5869" t="s">
        <v>3172</v>
      </c>
      <c r="Y5869" t="s">
        <v>4233</v>
      </c>
      <c r="Z5869" t="s">
        <v>4177</v>
      </c>
      <c r="AA5869" t="s">
        <v>16825</v>
      </c>
      <c r="AB5869" t="s">
        <v>16830</v>
      </c>
    </row>
    <row r="5870" spans="1:28" x14ac:dyDescent="0.25">
      <c r="A5870">
        <v>5886</v>
      </c>
      <c r="B5870" t="s">
        <v>4066</v>
      </c>
      <c r="C5870" t="s">
        <v>16764</v>
      </c>
      <c r="F5870" t="s">
        <v>16836</v>
      </c>
      <c r="G5870" t="s">
        <v>16835</v>
      </c>
      <c r="H5870">
        <v>2190</v>
      </c>
      <c r="I5870" t="s">
        <v>9159</v>
      </c>
      <c r="J5870" t="s">
        <v>4078</v>
      </c>
      <c r="K5870" t="s">
        <v>254</v>
      </c>
      <c r="L5870" t="s">
        <v>4172</v>
      </c>
      <c r="M5870" t="s">
        <v>16759</v>
      </c>
      <c r="N5870" t="s">
        <v>16837</v>
      </c>
      <c r="T5870" t="s">
        <v>3172</v>
      </c>
      <c r="U5870" t="s">
        <v>3172</v>
      </c>
      <c r="V5870" t="s">
        <v>3172</v>
      </c>
      <c r="W5870" t="s">
        <v>4085</v>
      </c>
      <c r="X5870" t="s">
        <v>4085</v>
      </c>
      <c r="Y5870" t="s">
        <v>4233</v>
      </c>
      <c r="Z5870" t="s">
        <v>4177</v>
      </c>
      <c r="AA5870" t="s">
        <v>16838</v>
      </c>
      <c r="AB5870" t="s">
        <v>16839</v>
      </c>
    </row>
    <row r="5871" spans="1:28" x14ac:dyDescent="0.25">
      <c r="A5871">
        <v>5887</v>
      </c>
      <c r="B5871" t="s">
        <v>4066</v>
      </c>
      <c r="C5871" t="s">
        <v>16764</v>
      </c>
      <c r="F5871" t="s">
        <v>16841</v>
      </c>
      <c r="G5871" t="s">
        <v>16840</v>
      </c>
      <c r="H5871">
        <v>2190</v>
      </c>
      <c r="I5871" t="s">
        <v>9159</v>
      </c>
      <c r="J5871" t="s">
        <v>4078</v>
      </c>
      <c r="K5871" t="s">
        <v>254</v>
      </c>
      <c r="L5871" t="s">
        <v>4080</v>
      </c>
      <c r="M5871" t="s">
        <v>4081</v>
      </c>
      <c r="N5871" t="s">
        <v>16842</v>
      </c>
      <c r="Q5871" t="s">
        <v>4229</v>
      </c>
      <c r="R5871">
        <v>372</v>
      </c>
      <c r="T5871" t="s">
        <v>3172</v>
      </c>
      <c r="U5871" t="s">
        <v>3172</v>
      </c>
      <c r="V5871" t="s">
        <v>3172</v>
      </c>
      <c r="W5871" t="s">
        <v>4085</v>
      </c>
      <c r="X5871" t="s">
        <v>4085</v>
      </c>
      <c r="Y5871" t="s">
        <v>4233</v>
      </c>
      <c r="Z5871" t="s">
        <v>4177</v>
      </c>
      <c r="AA5871" t="s">
        <v>16838</v>
      </c>
      <c r="AB5871" t="s">
        <v>16839</v>
      </c>
    </row>
    <row r="5872" spans="1:28" x14ac:dyDescent="0.25">
      <c r="A5872">
        <v>5888</v>
      </c>
      <c r="B5872" t="s">
        <v>4066</v>
      </c>
      <c r="C5872" t="s">
        <v>16764</v>
      </c>
      <c r="F5872" t="s">
        <v>16844</v>
      </c>
      <c r="G5872" t="s">
        <v>16843</v>
      </c>
      <c r="H5872">
        <v>2190</v>
      </c>
      <c r="I5872" t="s">
        <v>9159</v>
      </c>
      <c r="J5872" t="s">
        <v>4078</v>
      </c>
      <c r="K5872" t="s">
        <v>254</v>
      </c>
      <c r="L5872" t="s">
        <v>4092</v>
      </c>
      <c r="M5872" t="s">
        <v>4183</v>
      </c>
      <c r="N5872" t="s">
        <v>1038</v>
      </c>
      <c r="T5872" t="s">
        <v>4085</v>
      </c>
      <c r="U5872" t="s">
        <v>3172</v>
      </c>
      <c r="V5872" t="s">
        <v>3172</v>
      </c>
      <c r="W5872" t="s">
        <v>4085</v>
      </c>
      <c r="X5872" t="s">
        <v>4085</v>
      </c>
      <c r="Y5872" t="s">
        <v>4233</v>
      </c>
      <c r="Z5872" t="s">
        <v>4177</v>
      </c>
      <c r="AA5872" t="s">
        <v>16838</v>
      </c>
      <c r="AB5872" t="s">
        <v>16839</v>
      </c>
    </row>
    <row r="5873" spans="1:28" x14ac:dyDescent="0.25">
      <c r="A5873">
        <v>5889</v>
      </c>
      <c r="B5873" t="s">
        <v>4066</v>
      </c>
      <c r="C5873" t="s">
        <v>3615</v>
      </c>
      <c r="F5873" t="s">
        <v>16846</v>
      </c>
      <c r="G5873" t="s">
        <v>16845</v>
      </c>
      <c r="H5873">
        <v>5874</v>
      </c>
      <c r="I5873" t="s">
        <v>984</v>
      </c>
      <c r="J5873" t="s">
        <v>4078</v>
      </c>
      <c r="K5873" t="s">
        <v>983</v>
      </c>
      <c r="L5873" t="s">
        <v>4172</v>
      </c>
      <c r="M5873" t="s">
        <v>4290</v>
      </c>
      <c r="N5873" t="s">
        <v>1071</v>
      </c>
      <c r="T5873" t="s">
        <v>3172</v>
      </c>
      <c r="U5873" t="s">
        <v>4085</v>
      </c>
      <c r="V5873" t="s">
        <v>4085</v>
      </c>
      <c r="W5873" t="s">
        <v>3172</v>
      </c>
      <c r="X5873" t="s">
        <v>3172</v>
      </c>
      <c r="Y5873" t="s">
        <v>4233</v>
      </c>
      <c r="Z5873" t="s">
        <v>4177</v>
      </c>
      <c r="AA5873" t="s">
        <v>16847</v>
      </c>
      <c r="AB5873" t="s">
        <v>16848</v>
      </c>
    </row>
    <row r="5874" spans="1:28" x14ac:dyDescent="0.25">
      <c r="A5874">
        <v>5890</v>
      </c>
      <c r="B5874" t="s">
        <v>4066</v>
      </c>
      <c r="C5874" t="s">
        <v>3615</v>
      </c>
      <c r="F5874" t="s">
        <v>16850</v>
      </c>
      <c r="G5874" t="s">
        <v>16849</v>
      </c>
      <c r="H5874">
        <v>5875</v>
      </c>
      <c r="I5874" t="s">
        <v>984</v>
      </c>
      <c r="J5874" t="s">
        <v>4078</v>
      </c>
      <c r="K5874" t="s">
        <v>983</v>
      </c>
      <c r="L5874" t="s">
        <v>4080</v>
      </c>
      <c r="M5874" t="s">
        <v>4081</v>
      </c>
      <c r="N5874" t="s">
        <v>4394</v>
      </c>
      <c r="Q5874" t="s">
        <v>4229</v>
      </c>
      <c r="R5874" t="s">
        <v>16805</v>
      </c>
      <c r="T5874" t="s">
        <v>3172</v>
      </c>
      <c r="U5874" t="s">
        <v>4085</v>
      </c>
      <c r="V5874" t="s">
        <v>4085</v>
      </c>
      <c r="W5874" t="s">
        <v>3172</v>
      </c>
      <c r="X5874" t="s">
        <v>3172</v>
      </c>
      <c r="Y5874" t="s">
        <v>4233</v>
      </c>
      <c r="Z5874" t="s">
        <v>4177</v>
      </c>
      <c r="AA5874" t="s">
        <v>16847</v>
      </c>
      <c r="AB5874" t="s">
        <v>16848</v>
      </c>
    </row>
    <row r="5875" spans="1:28" x14ac:dyDescent="0.25">
      <c r="A5875">
        <v>5891</v>
      </c>
      <c r="B5875" t="s">
        <v>4066</v>
      </c>
      <c r="C5875" t="s">
        <v>3615</v>
      </c>
      <c r="F5875" t="s">
        <v>16852</v>
      </c>
      <c r="G5875" t="s">
        <v>16851</v>
      </c>
      <c r="H5875">
        <v>5876</v>
      </c>
      <c r="I5875" t="s">
        <v>7697</v>
      </c>
      <c r="J5875" t="s">
        <v>4078</v>
      </c>
      <c r="K5875" t="s">
        <v>980</v>
      </c>
      <c r="L5875" t="s">
        <v>4172</v>
      </c>
      <c r="M5875" t="s">
        <v>4335</v>
      </c>
      <c r="N5875" t="s">
        <v>8054</v>
      </c>
      <c r="T5875" t="s">
        <v>3172</v>
      </c>
      <c r="U5875" t="s">
        <v>4085</v>
      </c>
      <c r="V5875" t="s">
        <v>4085</v>
      </c>
      <c r="W5875" t="s">
        <v>3172</v>
      </c>
      <c r="X5875" t="s">
        <v>3172</v>
      </c>
      <c r="Y5875" t="s">
        <v>4233</v>
      </c>
      <c r="Z5875" t="s">
        <v>4177</v>
      </c>
      <c r="AA5875" t="s">
        <v>16853</v>
      </c>
      <c r="AB5875" t="s">
        <v>16854</v>
      </c>
    </row>
    <row r="5876" spans="1:28" x14ac:dyDescent="0.25">
      <c r="A5876">
        <v>5892</v>
      </c>
      <c r="B5876" t="s">
        <v>4066</v>
      </c>
      <c r="C5876" t="s">
        <v>3615</v>
      </c>
      <c r="F5876" t="s">
        <v>16856</v>
      </c>
      <c r="G5876" t="s">
        <v>16855</v>
      </c>
      <c r="H5876">
        <v>5877</v>
      </c>
      <c r="I5876" t="s">
        <v>7697</v>
      </c>
      <c r="J5876" t="s">
        <v>4078</v>
      </c>
      <c r="K5876" t="s">
        <v>980</v>
      </c>
      <c r="L5876" t="s">
        <v>4080</v>
      </c>
      <c r="M5876" t="s">
        <v>4081</v>
      </c>
      <c r="N5876" t="s">
        <v>4394</v>
      </c>
      <c r="Q5876" t="s">
        <v>4229</v>
      </c>
      <c r="R5876" t="s">
        <v>16805</v>
      </c>
      <c r="T5876" t="s">
        <v>3172</v>
      </c>
      <c r="U5876" t="s">
        <v>4085</v>
      </c>
      <c r="V5876" t="s">
        <v>4085</v>
      </c>
      <c r="W5876" t="s">
        <v>3172</v>
      </c>
      <c r="X5876" t="s">
        <v>3172</v>
      </c>
      <c r="Y5876" t="s">
        <v>4233</v>
      </c>
      <c r="Z5876" t="s">
        <v>4177</v>
      </c>
      <c r="AA5876" t="s">
        <v>16853</v>
      </c>
      <c r="AB5876" t="s">
        <v>16854</v>
      </c>
    </row>
    <row r="5877" spans="1:28" x14ac:dyDescent="0.25">
      <c r="A5877">
        <v>5893</v>
      </c>
      <c r="B5877" t="s">
        <v>4066</v>
      </c>
      <c r="C5877" t="s">
        <v>3615</v>
      </c>
      <c r="F5877" t="s">
        <v>16858</v>
      </c>
      <c r="G5877" t="s">
        <v>16857</v>
      </c>
      <c r="H5877">
        <v>5678</v>
      </c>
      <c r="I5877" t="s">
        <v>7697</v>
      </c>
      <c r="J5877" t="s">
        <v>4078</v>
      </c>
      <c r="K5877" t="s">
        <v>980</v>
      </c>
      <c r="L5877" t="s">
        <v>4092</v>
      </c>
      <c r="M5877" t="s">
        <v>4183</v>
      </c>
      <c r="N5877" t="s">
        <v>1038</v>
      </c>
      <c r="T5877" t="s">
        <v>3172</v>
      </c>
      <c r="U5877" t="s">
        <v>4085</v>
      </c>
      <c r="V5877" t="s">
        <v>4085</v>
      </c>
      <c r="W5877" t="s">
        <v>3172</v>
      </c>
      <c r="X5877" t="s">
        <v>3172</v>
      </c>
      <c r="Y5877" t="s">
        <v>4233</v>
      </c>
      <c r="Z5877" t="s">
        <v>4177</v>
      </c>
      <c r="AA5877" t="s">
        <v>16853</v>
      </c>
      <c r="AB5877" t="s">
        <v>16854</v>
      </c>
    </row>
    <row r="5878" spans="1:28" x14ac:dyDescent="0.25">
      <c r="A5878">
        <v>5894</v>
      </c>
      <c r="B5878" t="s">
        <v>4066</v>
      </c>
      <c r="C5878" t="s">
        <v>3615</v>
      </c>
      <c r="F5878" t="s">
        <v>16860</v>
      </c>
      <c r="G5878" t="s">
        <v>16859</v>
      </c>
      <c r="H5878">
        <v>5879</v>
      </c>
      <c r="I5878" t="s">
        <v>7697</v>
      </c>
      <c r="J5878" t="s">
        <v>4078</v>
      </c>
      <c r="K5878" t="s">
        <v>980</v>
      </c>
      <c r="L5878" t="s">
        <v>4092</v>
      </c>
      <c r="M5878" t="s">
        <v>4290</v>
      </c>
      <c r="N5878" t="s">
        <v>7807</v>
      </c>
      <c r="T5878" t="s">
        <v>3172</v>
      </c>
      <c r="U5878" t="s">
        <v>4085</v>
      </c>
      <c r="V5878" t="s">
        <v>4085</v>
      </c>
      <c r="W5878" t="s">
        <v>3172</v>
      </c>
      <c r="X5878" t="s">
        <v>3172</v>
      </c>
      <c r="Y5878" t="s">
        <v>4233</v>
      </c>
      <c r="Z5878" t="s">
        <v>4177</v>
      </c>
      <c r="AA5878" t="s">
        <v>16853</v>
      </c>
      <c r="AB5878" t="s">
        <v>16854</v>
      </c>
    </row>
    <row r="5879" spans="1:28" x14ac:dyDescent="0.25">
      <c r="A5879">
        <v>5895</v>
      </c>
      <c r="B5879" t="s">
        <v>4066</v>
      </c>
      <c r="C5879" t="s">
        <v>3615</v>
      </c>
      <c r="F5879" t="s">
        <v>16862</v>
      </c>
      <c r="G5879" t="s">
        <v>16861</v>
      </c>
      <c r="H5879">
        <v>5880</v>
      </c>
      <c r="I5879" t="s">
        <v>7697</v>
      </c>
      <c r="J5879" t="s">
        <v>4078</v>
      </c>
      <c r="K5879" t="s">
        <v>980</v>
      </c>
      <c r="L5879" t="s">
        <v>4092</v>
      </c>
      <c r="M5879" t="s">
        <v>4173</v>
      </c>
      <c r="N5879" t="s">
        <v>1074</v>
      </c>
      <c r="T5879" t="s">
        <v>3172</v>
      </c>
      <c r="U5879" t="s">
        <v>4085</v>
      </c>
      <c r="V5879" t="s">
        <v>4085</v>
      </c>
      <c r="W5879" t="s">
        <v>3172</v>
      </c>
      <c r="X5879" t="s">
        <v>3172</v>
      </c>
      <c r="Y5879" t="s">
        <v>4233</v>
      </c>
      <c r="Z5879" t="s">
        <v>4177</v>
      </c>
      <c r="AA5879" t="s">
        <v>16853</v>
      </c>
      <c r="AB5879" t="s">
        <v>16854</v>
      </c>
    </row>
    <row r="5880" spans="1:28" x14ac:dyDescent="0.25">
      <c r="A5880">
        <v>5896</v>
      </c>
      <c r="B5880" t="s">
        <v>4066</v>
      </c>
      <c r="C5880" t="s">
        <v>3615</v>
      </c>
      <c r="F5880" t="s">
        <v>16864</v>
      </c>
      <c r="G5880" t="s">
        <v>16863</v>
      </c>
      <c r="H5880">
        <v>5881</v>
      </c>
      <c r="I5880" t="s">
        <v>13091</v>
      </c>
      <c r="J5880" t="s">
        <v>4078</v>
      </c>
      <c r="K5880" t="s">
        <v>1022</v>
      </c>
      <c r="L5880" t="s">
        <v>4172</v>
      </c>
      <c r="M5880" t="s">
        <v>4290</v>
      </c>
      <c r="N5880" t="s">
        <v>1071</v>
      </c>
      <c r="T5880" t="s">
        <v>4085</v>
      </c>
      <c r="U5880" t="s">
        <v>4085</v>
      </c>
      <c r="V5880" t="s">
        <v>3172</v>
      </c>
      <c r="W5880" t="s">
        <v>3172</v>
      </c>
      <c r="X5880" t="s">
        <v>3172</v>
      </c>
      <c r="Y5880" t="s">
        <v>4233</v>
      </c>
      <c r="Z5880" t="s">
        <v>4177</v>
      </c>
      <c r="AA5880" t="s">
        <v>16865</v>
      </c>
      <c r="AB5880" t="s">
        <v>16866</v>
      </c>
    </row>
    <row r="5881" spans="1:28" x14ac:dyDescent="0.25">
      <c r="A5881">
        <v>5897</v>
      </c>
      <c r="B5881" t="s">
        <v>4066</v>
      </c>
      <c r="C5881" t="s">
        <v>3615</v>
      </c>
      <c r="F5881" t="s">
        <v>16868</v>
      </c>
      <c r="G5881" t="s">
        <v>16867</v>
      </c>
      <c r="H5881">
        <v>5882</v>
      </c>
      <c r="I5881" t="s">
        <v>13091</v>
      </c>
      <c r="J5881" t="s">
        <v>4078</v>
      </c>
      <c r="K5881" t="s">
        <v>1022</v>
      </c>
      <c r="L5881" t="s">
        <v>4080</v>
      </c>
      <c r="M5881" t="s">
        <v>4081</v>
      </c>
      <c r="N5881" t="s">
        <v>4394</v>
      </c>
      <c r="Q5881" t="s">
        <v>4229</v>
      </c>
      <c r="R5881" t="s">
        <v>16805</v>
      </c>
      <c r="T5881" t="s">
        <v>4085</v>
      </c>
      <c r="U5881" t="s">
        <v>4085</v>
      </c>
      <c r="V5881" t="s">
        <v>4085</v>
      </c>
      <c r="W5881" t="s">
        <v>3172</v>
      </c>
      <c r="X5881" t="s">
        <v>3172</v>
      </c>
      <c r="Y5881" t="s">
        <v>4233</v>
      </c>
      <c r="Z5881" t="s">
        <v>4177</v>
      </c>
      <c r="AA5881" t="s">
        <v>16865</v>
      </c>
      <c r="AB5881" t="s">
        <v>16866</v>
      </c>
    </row>
    <row r="5882" spans="1:28" x14ac:dyDescent="0.25">
      <c r="A5882">
        <v>5898</v>
      </c>
      <c r="B5882" t="s">
        <v>4066</v>
      </c>
      <c r="C5882" t="s">
        <v>3615</v>
      </c>
      <c r="F5882" t="s">
        <v>16870</v>
      </c>
      <c r="G5882" t="s">
        <v>16869</v>
      </c>
      <c r="H5882">
        <v>5883</v>
      </c>
      <c r="I5882" t="s">
        <v>13091</v>
      </c>
      <c r="J5882" t="s">
        <v>4078</v>
      </c>
      <c r="K5882" t="s">
        <v>1022</v>
      </c>
      <c r="L5882" t="s">
        <v>4172</v>
      </c>
      <c r="M5882" t="s">
        <v>16759</v>
      </c>
      <c r="N5882" t="s">
        <v>1043</v>
      </c>
      <c r="T5882" t="s">
        <v>3172</v>
      </c>
      <c r="U5882" t="s">
        <v>3172</v>
      </c>
      <c r="V5882" t="s">
        <v>3172</v>
      </c>
      <c r="W5882" t="s">
        <v>4085</v>
      </c>
      <c r="X5882" t="s">
        <v>4085</v>
      </c>
      <c r="Y5882" t="s">
        <v>4233</v>
      </c>
      <c r="Z5882" t="s">
        <v>4177</v>
      </c>
      <c r="AA5882" t="s">
        <v>16871</v>
      </c>
      <c r="AB5882" t="s">
        <v>16872</v>
      </c>
    </row>
    <row r="5883" spans="1:28" x14ac:dyDescent="0.25">
      <c r="A5883">
        <v>5899</v>
      </c>
      <c r="B5883" t="s">
        <v>4066</v>
      </c>
      <c r="C5883" t="s">
        <v>3615</v>
      </c>
      <c r="F5883" t="s">
        <v>16874</v>
      </c>
      <c r="G5883" t="s">
        <v>16873</v>
      </c>
      <c r="H5883">
        <v>5884</v>
      </c>
      <c r="I5883" t="s">
        <v>13091</v>
      </c>
      <c r="J5883" t="s">
        <v>4078</v>
      </c>
      <c r="K5883" t="s">
        <v>1022</v>
      </c>
      <c r="L5883" t="s">
        <v>4080</v>
      </c>
      <c r="M5883" t="s">
        <v>4081</v>
      </c>
      <c r="N5883" t="s">
        <v>15987</v>
      </c>
      <c r="Q5883" t="s">
        <v>4229</v>
      </c>
      <c r="R5883" t="s">
        <v>16798</v>
      </c>
      <c r="T5883" t="s">
        <v>3172</v>
      </c>
      <c r="U5883" t="s">
        <v>3172</v>
      </c>
      <c r="V5883" t="s">
        <v>3172</v>
      </c>
      <c r="W5883" t="s">
        <v>4085</v>
      </c>
      <c r="X5883" t="s">
        <v>4085</v>
      </c>
      <c r="Y5883" t="s">
        <v>4233</v>
      </c>
      <c r="Z5883" t="s">
        <v>4177</v>
      </c>
      <c r="AA5883" t="s">
        <v>16871</v>
      </c>
      <c r="AB5883" t="s">
        <v>16872</v>
      </c>
    </row>
    <row r="5884" spans="1:28" x14ac:dyDescent="0.25">
      <c r="A5884">
        <v>5900</v>
      </c>
      <c r="B5884" t="s">
        <v>4066</v>
      </c>
      <c r="C5884" t="s">
        <v>3615</v>
      </c>
      <c r="F5884" t="s">
        <v>16876</v>
      </c>
      <c r="G5884" t="s">
        <v>16875</v>
      </c>
      <c r="H5884">
        <v>5885</v>
      </c>
      <c r="I5884" t="s">
        <v>13091</v>
      </c>
      <c r="J5884" t="s">
        <v>4078</v>
      </c>
      <c r="K5884" t="s">
        <v>1022</v>
      </c>
      <c r="L5884" t="s">
        <v>4092</v>
      </c>
      <c r="M5884" t="s">
        <v>4081</v>
      </c>
      <c r="N5884" t="s">
        <v>16877</v>
      </c>
      <c r="Q5884" t="s">
        <v>4229</v>
      </c>
      <c r="T5884" t="s">
        <v>3172</v>
      </c>
      <c r="U5884" t="s">
        <v>3172</v>
      </c>
      <c r="V5884" t="s">
        <v>3172</v>
      </c>
      <c r="W5884" t="s">
        <v>3172</v>
      </c>
      <c r="X5884" t="s">
        <v>3172</v>
      </c>
      <c r="Y5884" t="s">
        <v>4233</v>
      </c>
      <c r="Z5884" t="s">
        <v>4177</v>
      </c>
      <c r="AA5884" t="s">
        <v>16878</v>
      </c>
      <c r="AB5884" t="s">
        <v>16879</v>
      </c>
    </row>
    <row r="5885" spans="1:28" x14ac:dyDescent="0.25">
      <c r="A5885">
        <v>5901</v>
      </c>
      <c r="B5885" t="s">
        <v>4066</v>
      </c>
      <c r="C5885" t="s">
        <v>3615</v>
      </c>
      <c r="F5885" t="s">
        <v>16881</v>
      </c>
      <c r="G5885" t="s">
        <v>16880</v>
      </c>
      <c r="H5885">
        <v>5886</v>
      </c>
      <c r="I5885" t="s">
        <v>7697</v>
      </c>
      <c r="J5885" t="s">
        <v>4074</v>
      </c>
      <c r="K5885" t="s">
        <v>980</v>
      </c>
      <c r="L5885" t="s">
        <v>4172</v>
      </c>
      <c r="T5885" t="s">
        <v>4085</v>
      </c>
      <c r="U5885" t="s">
        <v>4072</v>
      </c>
      <c r="V5885" t="s">
        <v>4072</v>
      </c>
      <c r="W5885" t="s">
        <v>4072</v>
      </c>
      <c r="X5885" t="s">
        <v>4072</v>
      </c>
      <c r="AA5885" t="s">
        <v>16882</v>
      </c>
      <c r="AB5885" t="s">
        <v>16883</v>
      </c>
    </row>
    <row r="5886" spans="1:28" x14ac:dyDescent="0.25">
      <c r="A5886">
        <v>5902</v>
      </c>
      <c r="B5886" t="s">
        <v>4066</v>
      </c>
      <c r="C5886" t="s">
        <v>3615</v>
      </c>
      <c r="F5886" t="s">
        <v>16885</v>
      </c>
      <c r="G5886" t="s">
        <v>16884</v>
      </c>
      <c r="H5886">
        <v>5887</v>
      </c>
      <c r="I5886" t="s">
        <v>7697</v>
      </c>
      <c r="J5886" t="s">
        <v>4078</v>
      </c>
      <c r="K5886" t="s">
        <v>16881</v>
      </c>
      <c r="L5886" t="s">
        <v>4172</v>
      </c>
      <c r="M5886" t="s">
        <v>4290</v>
      </c>
      <c r="N5886" t="s">
        <v>1071</v>
      </c>
      <c r="T5886" t="s">
        <v>3172</v>
      </c>
      <c r="U5886" t="s">
        <v>4085</v>
      </c>
      <c r="V5886" t="s">
        <v>4085</v>
      </c>
      <c r="W5886" t="s">
        <v>3172</v>
      </c>
      <c r="X5886" t="s">
        <v>3172</v>
      </c>
      <c r="Y5886" t="s">
        <v>4233</v>
      </c>
      <c r="Z5886" t="s">
        <v>4177</v>
      </c>
      <c r="AA5886" t="s">
        <v>16886</v>
      </c>
      <c r="AB5886" t="s">
        <v>16887</v>
      </c>
    </row>
    <row r="5887" spans="1:28" x14ac:dyDescent="0.25">
      <c r="A5887">
        <v>5903</v>
      </c>
      <c r="B5887" t="s">
        <v>4066</v>
      </c>
      <c r="C5887" t="s">
        <v>3615</v>
      </c>
      <c r="F5887" t="s">
        <v>16889</v>
      </c>
      <c r="G5887" t="s">
        <v>16888</v>
      </c>
      <c r="H5887">
        <v>5888</v>
      </c>
      <c r="I5887" t="s">
        <v>7697</v>
      </c>
      <c r="J5887" t="s">
        <v>4078</v>
      </c>
      <c r="K5887" t="s">
        <v>16881</v>
      </c>
      <c r="L5887" t="s">
        <v>4172</v>
      </c>
      <c r="M5887" t="s">
        <v>4081</v>
      </c>
      <c r="N5887" t="s">
        <v>4394</v>
      </c>
      <c r="Q5887" t="s">
        <v>4229</v>
      </c>
      <c r="R5887" t="s">
        <v>16805</v>
      </c>
      <c r="T5887" t="s">
        <v>3172</v>
      </c>
      <c r="U5887" t="s">
        <v>4085</v>
      </c>
      <c r="V5887" t="s">
        <v>4085</v>
      </c>
      <c r="W5887" t="s">
        <v>3172</v>
      </c>
      <c r="X5887" t="s">
        <v>3172</v>
      </c>
      <c r="Y5887" t="s">
        <v>4233</v>
      </c>
      <c r="Z5887" t="s">
        <v>4177</v>
      </c>
      <c r="AA5887" t="s">
        <v>16886</v>
      </c>
      <c r="AB5887" t="s">
        <v>16887</v>
      </c>
    </row>
    <row r="5888" spans="1:28" x14ac:dyDescent="0.25">
      <c r="A5888">
        <v>5904</v>
      </c>
      <c r="B5888" t="s">
        <v>4066</v>
      </c>
      <c r="C5888" t="s">
        <v>3615</v>
      </c>
      <c r="F5888" t="s">
        <v>16891</v>
      </c>
      <c r="G5888" t="s">
        <v>16890</v>
      </c>
      <c r="H5888">
        <v>17664</v>
      </c>
      <c r="J5888" t="s">
        <v>4078</v>
      </c>
      <c r="K5888" t="s">
        <v>4859</v>
      </c>
      <c r="L5888" t="s">
        <v>4092</v>
      </c>
      <c r="M5888" t="s">
        <v>4152</v>
      </c>
      <c r="N5888" t="s">
        <v>1041</v>
      </c>
      <c r="T5888" t="s">
        <v>3172</v>
      </c>
      <c r="U5888" t="s">
        <v>3172</v>
      </c>
      <c r="V5888" t="s">
        <v>3172</v>
      </c>
      <c r="W5888" t="s">
        <v>3172</v>
      </c>
      <c r="X5888" t="s">
        <v>3172</v>
      </c>
      <c r="Y5888" t="s">
        <v>4176</v>
      </c>
      <c r="Z5888" t="s">
        <v>4177</v>
      </c>
      <c r="AA5888" t="s">
        <v>16892</v>
      </c>
      <c r="AB5888" t="s">
        <v>16893</v>
      </c>
    </row>
    <row r="5889" spans="1:28" x14ac:dyDescent="0.25">
      <c r="A5889">
        <v>5905</v>
      </c>
      <c r="B5889" t="s">
        <v>4066</v>
      </c>
      <c r="C5889" t="s">
        <v>3615</v>
      </c>
      <c r="F5889" t="s">
        <v>16895</v>
      </c>
      <c r="G5889" t="s">
        <v>16894</v>
      </c>
      <c r="H5889">
        <v>17665</v>
      </c>
      <c r="J5889" t="s">
        <v>4078</v>
      </c>
      <c r="K5889" t="s">
        <v>4859</v>
      </c>
      <c r="L5889" t="s">
        <v>4092</v>
      </c>
      <c r="M5889" t="s">
        <v>16896</v>
      </c>
      <c r="N5889" t="s">
        <v>1038</v>
      </c>
      <c r="T5889" t="s">
        <v>3172</v>
      </c>
      <c r="U5889" t="s">
        <v>3172</v>
      </c>
      <c r="V5889" t="s">
        <v>3172</v>
      </c>
      <c r="W5889" t="s">
        <v>3172</v>
      </c>
      <c r="X5889" t="s">
        <v>3172</v>
      </c>
      <c r="Y5889" t="s">
        <v>4176</v>
      </c>
      <c r="Z5889" t="s">
        <v>4177</v>
      </c>
      <c r="AA5889" t="s">
        <v>16897</v>
      </c>
      <c r="AB5889" t="s">
        <v>16893</v>
      </c>
    </row>
    <row r="5890" spans="1:28" x14ac:dyDescent="0.25">
      <c r="A5890">
        <v>5906</v>
      </c>
      <c r="B5890" t="s">
        <v>4066</v>
      </c>
      <c r="C5890" t="s">
        <v>3615</v>
      </c>
      <c r="F5890" t="s">
        <v>16899</v>
      </c>
      <c r="G5890" t="s">
        <v>16898</v>
      </c>
      <c r="H5890">
        <v>17665</v>
      </c>
      <c r="J5890" t="s">
        <v>4078</v>
      </c>
      <c r="K5890" t="s">
        <v>4859</v>
      </c>
      <c r="L5890" t="s">
        <v>4172</v>
      </c>
      <c r="M5890" t="s">
        <v>4081</v>
      </c>
      <c r="N5890" t="s">
        <v>16900</v>
      </c>
      <c r="Q5890" t="s">
        <v>4229</v>
      </c>
      <c r="R5890" t="s">
        <v>16901</v>
      </c>
      <c r="T5890" t="s">
        <v>3172</v>
      </c>
      <c r="U5890" t="s">
        <v>3172</v>
      </c>
      <c r="V5890" t="s">
        <v>3172</v>
      </c>
      <c r="W5890" t="s">
        <v>3172</v>
      </c>
      <c r="X5890" t="s">
        <v>3172</v>
      </c>
      <c r="Y5890" t="s">
        <v>4176</v>
      </c>
      <c r="Z5890" t="s">
        <v>4177</v>
      </c>
      <c r="AA5890" t="s">
        <v>16902</v>
      </c>
      <c r="AB5890" t="s">
        <v>16893</v>
      </c>
    </row>
    <row r="5891" spans="1:28" x14ac:dyDescent="0.25">
      <c r="A5891">
        <v>5907</v>
      </c>
      <c r="B5891" t="s">
        <v>4066</v>
      </c>
      <c r="C5891" t="s">
        <v>3615</v>
      </c>
      <c r="F5891" t="s">
        <v>16904</v>
      </c>
      <c r="G5891" t="s">
        <v>16903</v>
      </c>
      <c r="H5891">
        <v>17667</v>
      </c>
      <c r="I5891" t="s">
        <v>4636</v>
      </c>
      <c r="J5891" t="s">
        <v>4078</v>
      </c>
      <c r="K5891" t="s">
        <v>5069</v>
      </c>
      <c r="L5891" t="s">
        <v>4172</v>
      </c>
      <c r="M5891" t="s">
        <v>4335</v>
      </c>
      <c r="N5891" t="s">
        <v>1042</v>
      </c>
      <c r="T5891" t="s">
        <v>3172</v>
      </c>
      <c r="U5891" t="s">
        <v>4085</v>
      </c>
      <c r="V5891" t="s">
        <v>4085</v>
      </c>
      <c r="W5891" t="s">
        <v>3172</v>
      </c>
      <c r="X5891" t="s">
        <v>3172</v>
      </c>
      <c r="Y5891" t="s">
        <v>4233</v>
      </c>
      <c r="Z5891" t="s">
        <v>4177</v>
      </c>
      <c r="AA5891" t="s">
        <v>16905</v>
      </c>
      <c r="AB5891" t="s">
        <v>16906</v>
      </c>
    </row>
    <row r="5892" spans="1:28" x14ac:dyDescent="0.25">
      <c r="A5892">
        <v>5908</v>
      </c>
      <c r="B5892" t="s">
        <v>4066</v>
      </c>
      <c r="C5892" t="s">
        <v>3615</v>
      </c>
      <c r="F5892" t="s">
        <v>16908</v>
      </c>
      <c r="G5892" t="s">
        <v>16907</v>
      </c>
      <c r="H5892">
        <v>17668</v>
      </c>
      <c r="I5892" t="s">
        <v>4636</v>
      </c>
      <c r="J5892" t="s">
        <v>4078</v>
      </c>
      <c r="K5892" t="s">
        <v>5069</v>
      </c>
      <c r="L5892" t="s">
        <v>4080</v>
      </c>
      <c r="M5892" t="s">
        <v>4081</v>
      </c>
      <c r="N5892" t="s">
        <v>4394</v>
      </c>
      <c r="Q5892" t="s">
        <v>4229</v>
      </c>
      <c r="R5892" t="s">
        <v>16805</v>
      </c>
      <c r="T5892" t="s">
        <v>3172</v>
      </c>
      <c r="U5892" t="s">
        <v>4085</v>
      </c>
      <c r="V5892" t="s">
        <v>4085</v>
      </c>
      <c r="W5892" t="s">
        <v>3172</v>
      </c>
      <c r="X5892" t="s">
        <v>3172</v>
      </c>
      <c r="Y5892" t="s">
        <v>4233</v>
      </c>
      <c r="Z5892" t="s">
        <v>4177</v>
      </c>
      <c r="AA5892" t="s">
        <v>16905</v>
      </c>
      <c r="AB5892" t="s">
        <v>16906</v>
      </c>
    </row>
    <row r="5893" spans="1:28" x14ac:dyDescent="0.25">
      <c r="A5893">
        <v>5909</v>
      </c>
      <c r="B5893" t="s">
        <v>4066</v>
      </c>
      <c r="C5893" t="s">
        <v>3615</v>
      </c>
      <c r="F5893" t="s">
        <v>16910</v>
      </c>
      <c r="G5893" t="s">
        <v>16909</v>
      </c>
      <c r="H5893">
        <v>17669</v>
      </c>
      <c r="I5893" t="s">
        <v>4636</v>
      </c>
      <c r="J5893" t="s">
        <v>4078</v>
      </c>
      <c r="K5893" t="s">
        <v>5069</v>
      </c>
      <c r="L5893" t="s">
        <v>4172</v>
      </c>
      <c r="M5893" t="s">
        <v>4335</v>
      </c>
      <c r="N5893" t="s">
        <v>1042</v>
      </c>
      <c r="T5893" t="s">
        <v>3172</v>
      </c>
      <c r="U5893" t="s">
        <v>4085</v>
      </c>
      <c r="V5893" t="s">
        <v>4085</v>
      </c>
      <c r="W5893" t="s">
        <v>3172</v>
      </c>
      <c r="X5893" t="s">
        <v>3172</v>
      </c>
      <c r="Y5893" t="s">
        <v>4233</v>
      </c>
      <c r="Z5893" t="s">
        <v>4177</v>
      </c>
      <c r="AA5893" t="s">
        <v>16911</v>
      </c>
      <c r="AB5893" t="s">
        <v>16912</v>
      </c>
    </row>
    <row r="5894" spans="1:28" x14ac:dyDescent="0.25">
      <c r="A5894">
        <v>5910</v>
      </c>
      <c r="B5894" t="s">
        <v>4066</v>
      </c>
      <c r="C5894" t="s">
        <v>3615</v>
      </c>
      <c r="F5894" t="s">
        <v>16914</v>
      </c>
      <c r="G5894" t="s">
        <v>16913</v>
      </c>
      <c r="H5894">
        <v>17670</v>
      </c>
      <c r="I5894" t="s">
        <v>4636</v>
      </c>
      <c r="J5894" t="s">
        <v>4078</v>
      </c>
      <c r="K5894" t="s">
        <v>5069</v>
      </c>
      <c r="L5894" t="s">
        <v>4080</v>
      </c>
      <c r="M5894" t="s">
        <v>4081</v>
      </c>
      <c r="N5894" t="s">
        <v>4394</v>
      </c>
      <c r="Q5894" t="s">
        <v>4229</v>
      </c>
      <c r="R5894" t="s">
        <v>16805</v>
      </c>
      <c r="T5894" t="s">
        <v>3172</v>
      </c>
      <c r="U5894" t="s">
        <v>4085</v>
      </c>
      <c r="V5894" t="s">
        <v>4085</v>
      </c>
      <c r="W5894" t="s">
        <v>3172</v>
      </c>
      <c r="X5894" t="s">
        <v>3172</v>
      </c>
      <c r="Y5894" t="s">
        <v>4233</v>
      </c>
      <c r="Z5894" t="s">
        <v>4177</v>
      </c>
      <c r="AA5894" t="s">
        <v>16911</v>
      </c>
      <c r="AB5894" t="s">
        <v>16912</v>
      </c>
    </row>
    <row r="5895" spans="1:28" x14ac:dyDescent="0.25">
      <c r="A5895">
        <v>5911</v>
      </c>
      <c r="B5895" t="s">
        <v>4066</v>
      </c>
      <c r="C5895" t="s">
        <v>3615</v>
      </c>
      <c r="F5895" t="s">
        <v>16916</v>
      </c>
      <c r="G5895" t="s">
        <v>16915</v>
      </c>
      <c r="H5895">
        <v>17671</v>
      </c>
      <c r="I5895" t="s">
        <v>4636</v>
      </c>
      <c r="J5895" t="s">
        <v>4078</v>
      </c>
      <c r="K5895" t="s">
        <v>5069</v>
      </c>
      <c r="L5895" t="s">
        <v>4172</v>
      </c>
      <c r="M5895" t="s">
        <v>4335</v>
      </c>
      <c r="N5895" t="s">
        <v>1042</v>
      </c>
      <c r="T5895" t="s">
        <v>3172</v>
      </c>
      <c r="U5895" t="s">
        <v>4085</v>
      </c>
      <c r="V5895" t="s">
        <v>4085</v>
      </c>
      <c r="W5895" t="s">
        <v>3172</v>
      </c>
      <c r="X5895" t="s">
        <v>3172</v>
      </c>
      <c r="Y5895" t="s">
        <v>4233</v>
      </c>
      <c r="Z5895" t="s">
        <v>4177</v>
      </c>
      <c r="AA5895" t="s">
        <v>16917</v>
      </c>
      <c r="AB5895" t="s">
        <v>16906</v>
      </c>
    </row>
    <row r="5896" spans="1:28" x14ac:dyDescent="0.25">
      <c r="A5896">
        <v>5912</v>
      </c>
      <c r="B5896" t="s">
        <v>4066</v>
      </c>
      <c r="C5896" t="s">
        <v>3615</v>
      </c>
      <c r="F5896" t="s">
        <v>16919</v>
      </c>
      <c r="G5896" t="s">
        <v>16918</v>
      </c>
      <c r="H5896">
        <v>17672</v>
      </c>
      <c r="I5896" t="s">
        <v>4636</v>
      </c>
      <c r="J5896" t="s">
        <v>4078</v>
      </c>
      <c r="K5896" t="s">
        <v>5069</v>
      </c>
      <c r="L5896" t="s">
        <v>4080</v>
      </c>
      <c r="M5896" t="s">
        <v>4081</v>
      </c>
      <c r="N5896" t="s">
        <v>4394</v>
      </c>
      <c r="Q5896" t="s">
        <v>4229</v>
      </c>
      <c r="R5896" t="s">
        <v>16805</v>
      </c>
      <c r="T5896" t="s">
        <v>3172</v>
      </c>
      <c r="U5896" t="s">
        <v>4085</v>
      </c>
      <c r="V5896" t="s">
        <v>4085</v>
      </c>
      <c r="W5896" t="s">
        <v>3172</v>
      </c>
      <c r="X5896" t="s">
        <v>3172</v>
      </c>
      <c r="Y5896" t="s">
        <v>4233</v>
      </c>
      <c r="Z5896" t="s">
        <v>4177</v>
      </c>
      <c r="AA5896" t="s">
        <v>16917</v>
      </c>
      <c r="AB5896" t="s">
        <v>16906</v>
      </c>
    </row>
    <row r="5897" spans="1:28" x14ac:dyDescent="0.25">
      <c r="A5897">
        <v>5913</v>
      </c>
      <c r="B5897" t="s">
        <v>4066</v>
      </c>
      <c r="C5897" t="s">
        <v>3615</v>
      </c>
      <c r="F5897" t="s">
        <v>16921</v>
      </c>
      <c r="G5897" t="s">
        <v>16920</v>
      </c>
      <c r="H5897">
        <v>17673</v>
      </c>
      <c r="I5897" t="s">
        <v>4636</v>
      </c>
      <c r="J5897" t="s">
        <v>4078</v>
      </c>
      <c r="K5897" t="s">
        <v>5069</v>
      </c>
      <c r="L5897" t="s">
        <v>4172</v>
      </c>
      <c r="M5897" t="s">
        <v>4335</v>
      </c>
      <c r="N5897" t="s">
        <v>1042</v>
      </c>
      <c r="T5897" t="s">
        <v>3172</v>
      </c>
      <c r="U5897" t="s">
        <v>4085</v>
      </c>
      <c r="V5897" t="s">
        <v>4085</v>
      </c>
      <c r="W5897" t="s">
        <v>3172</v>
      </c>
      <c r="X5897" t="s">
        <v>3172</v>
      </c>
      <c r="Y5897" t="s">
        <v>4233</v>
      </c>
      <c r="Z5897" t="s">
        <v>4177</v>
      </c>
      <c r="AA5897" t="s">
        <v>16922</v>
      </c>
      <c r="AB5897" t="s">
        <v>16923</v>
      </c>
    </row>
    <row r="5898" spans="1:28" x14ac:dyDescent="0.25">
      <c r="A5898">
        <v>5914</v>
      </c>
      <c r="B5898" t="s">
        <v>4066</v>
      </c>
      <c r="C5898" t="s">
        <v>3615</v>
      </c>
      <c r="F5898" t="s">
        <v>16925</v>
      </c>
      <c r="G5898" t="s">
        <v>16924</v>
      </c>
      <c r="H5898">
        <v>17674</v>
      </c>
      <c r="I5898" t="s">
        <v>4636</v>
      </c>
      <c r="J5898" t="s">
        <v>4078</v>
      </c>
      <c r="K5898" t="s">
        <v>5069</v>
      </c>
      <c r="L5898" t="s">
        <v>4080</v>
      </c>
      <c r="M5898" t="s">
        <v>4081</v>
      </c>
      <c r="N5898" t="s">
        <v>4394</v>
      </c>
      <c r="Q5898" t="s">
        <v>4229</v>
      </c>
      <c r="R5898" t="s">
        <v>16805</v>
      </c>
      <c r="T5898" t="s">
        <v>3172</v>
      </c>
      <c r="U5898" t="s">
        <v>4085</v>
      </c>
      <c r="V5898" t="s">
        <v>4085</v>
      </c>
      <c r="W5898" t="s">
        <v>3172</v>
      </c>
      <c r="X5898" t="s">
        <v>3172</v>
      </c>
      <c r="Y5898" t="s">
        <v>4233</v>
      </c>
      <c r="Z5898" t="s">
        <v>4177</v>
      </c>
      <c r="AA5898" t="s">
        <v>16922</v>
      </c>
      <c r="AB5898" t="s">
        <v>16923</v>
      </c>
    </row>
    <row r="5899" spans="1:28" x14ac:dyDescent="0.25">
      <c r="A5899">
        <v>5915</v>
      </c>
      <c r="B5899" t="s">
        <v>4066</v>
      </c>
      <c r="C5899" t="s">
        <v>3943</v>
      </c>
      <c r="E5899" t="s">
        <v>4012</v>
      </c>
      <c r="F5899" t="s">
        <v>16927</v>
      </c>
      <c r="G5899" t="s">
        <v>16926</v>
      </c>
      <c r="H5899">
        <v>17675</v>
      </c>
      <c r="I5899" t="s">
        <v>4986</v>
      </c>
      <c r="J5899" t="s">
        <v>4078</v>
      </c>
      <c r="K5899" t="s">
        <v>924</v>
      </c>
      <c r="L5899" t="s">
        <v>4092</v>
      </c>
      <c r="M5899" t="s">
        <v>4161</v>
      </c>
      <c r="N5899" t="s">
        <v>1069</v>
      </c>
      <c r="T5899" t="s">
        <v>3172</v>
      </c>
      <c r="U5899" t="s">
        <v>3172</v>
      </c>
      <c r="V5899" t="s">
        <v>3172</v>
      </c>
      <c r="W5899" t="s">
        <v>3172</v>
      </c>
      <c r="X5899" t="s">
        <v>3172</v>
      </c>
      <c r="Y5899" t="s">
        <v>4176</v>
      </c>
      <c r="Z5899" t="s">
        <v>4177</v>
      </c>
      <c r="AA5899" t="s">
        <v>16928</v>
      </c>
      <c r="AB5899" t="s">
        <v>16929</v>
      </c>
    </row>
    <row r="5900" spans="1:28" x14ac:dyDescent="0.25">
      <c r="A5900">
        <v>5916</v>
      </c>
      <c r="B5900" t="s">
        <v>4066</v>
      </c>
      <c r="C5900" t="s">
        <v>3943</v>
      </c>
      <c r="E5900" t="s">
        <v>4012</v>
      </c>
      <c r="F5900" t="s">
        <v>16931</v>
      </c>
      <c r="G5900" t="s">
        <v>16930</v>
      </c>
      <c r="H5900">
        <v>17676</v>
      </c>
      <c r="I5900" t="s">
        <v>4762</v>
      </c>
      <c r="J5900" t="s">
        <v>4078</v>
      </c>
      <c r="K5900" t="s">
        <v>968</v>
      </c>
      <c r="L5900" t="s">
        <v>4172</v>
      </c>
      <c r="M5900" t="s">
        <v>4335</v>
      </c>
      <c r="N5900" t="s">
        <v>1042</v>
      </c>
      <c r="T5900" t="s">
        <v>3172</v>
      </c>
      <c r="U5900" t="s">
        <v>4085</v>
      </c>
      <c r="V5900" t="s">
        <v>4085</v>
      </c>
      <c r="W5900" t="s">
        <v>3172</v>
      </c>
      <c r="X5900" t="s">
        <v>3172</v>
      </c>
      <c r="Y5900" t="s">
        <v>4233</v>
      </c>
      <c r="Z5900" t="s">
        <v>4177</v>
      </c>
      <c r="AA5900" t="s">
        <v>16932</v>
      </c>
      <c r="AB5900" t="s">
        <v>16933</v>
      </c>
    </row>
    <row r="5901" spans="1:28" x14ac:dyDescent="0.25">
      <c r="A5901">
        <v>5917</v>
      </c>
      <c r="B5901" t="s">
        <v>4066</v>
      </c>
      <c r="C5901" t="s">
        <v>3943</v>
      </c>
      <c r="E5901" t="s">
        <v>4012</v>
      </c>
      <c r="F5901" t="s">
        <v>16935</v>
      </c>
      <c r="G5901" t="s">
        <v>16934</v>
      </c>
      <c r="H5901">
        <v>17677</v>
      </c>
      <c r="I5901" t="s">
        <v>4762</v>
      </c>
      <c r="J5901" t="s">
        <v>4078</v>
      </c>
      <c r="K5901" t="s">
        <v>968</v>
      </c>
      <c r="L5901" t="s">
        <v>4080</v>
      </c>
      <c r="M5901" t="s">
        <v>4081</v>
      </c>
      <c r="N5901" t="s">
        <v>4394</v>
      </c>
      <c r="Q5901" t="s">
        <v>4229</v>
      </c>
      <c r="R5901">
        <v>139</v>
      </c>
      <c r="T5901" t="s">
        <v>3172</v>
      </c>
      <c r="U5901" t="s">
        <v>4085</v>
      </c>
      <c r="V5901" t="s">
        <v>4085</v>
      </c>
      <c r="W5901" t="s">
        <v>3172</v>
      </c>
      <c r="X5901" t="s">
        <v>3172</v>
      </c>
      <c r="Y5901" t="s">
        <v>4233</v>
      </c>
      <c r="Z5901" t="s">
        <v>4177</v>
      </c>
      <c r="AA5901" t="s">
        <v>16932</v>
      </c>
      <c r="AB5901" t="s">
        <v>16933</v>
      </c>
    </row>
    <row r="5902" spans="1:28" x14ac:dyDescent="0.25">
      <c r="A5902">
        <v>5918</v>
      </c>
      <c r="B5902" t="s">
        <v>4066</v>
      </c>
      <c r="C5902" t="s">
        <v>3943</v>
      </c>
      <c r="E5902" t="s">
        <v>4012</v>
      </c>
      <c r="F5902" t="s">
        <v>16937</v>
      </c>
      <c r="G5902" t="s">
        <v>16936</v>
      </c>
      <c r="H5902">
        <v>1355</v>
      </c>
      <c r="I5902" t="s">
        <v>7339</v>
      </c>
      <c r="J5902" t="s">
        <v>4078</v>
      </c>
      <c r="K5902" t="s">
        <v>670</v>
      </c>
      <c r="L5902" t="s">
        <v>4172</v>
      </c>
      <c r="M5902" t="s">
        <v>4335</v>
      </c>
      <c r="N5902" t="s">
        <v>1042</v>
      </c>
      <c r="T5902" t="s">
        <v>4085</v>
      </c>
      <c r="U5902" t="s">
        <v>4085</v>
      </c>
      <c r="V5902" t="s">
        <v>4085</v>
      </c>
      <c r="W5902" t="s">
        <v>3172</v>
      </c>
      <c r="X5902" t="s">
        <v>3172</v>
      </c>
      <c r="Y5902" t="s">
        <v>4233</v>
      </c>
      <c r="Z5902" t="s">
        <v>4177</v>
      </c>
      <c r="AA5902" t="s">
        <v>16938</v>
      </c>
      <c r="AB5902" t="s">
        <v>16939</v>
      </c>
    </row>
    <row r="5903" spans="1:28" x14ac:dyDescent="0.25">
      <c r="A5903">
        <v>5919</v>
      </c>
      <c r="B5903" t="s">
        <v>4066</v>
      </c>
      <c r="C5903" t="s">
        <v>3943</v>
      </c>
      <c r="E5903" t="s">
        <v>4012</v>
      </c>
      <c r="F5903" t="s">
        <v>16941</v>
      </c>
      <c r="G5903" t="s">
        <v>16940</v>
      </c>
      <c r="H5903">
        <v>1356</v>
      </c>
      <c r="I5903" t="s">
        <v>7339</v>
      </c>
      <c r="J5903" t="s">
        <v>4078</v>
      </c>
      <c r="K5903" t="s">
        <v>670</v>
      </c>
      <c r="L5903" t="s">
        <v>4080</v>
      </c>
      <c r="M5903" t="s">
        <v>4081</v>
      </c>
      <c r="N5903" t="s">
        <v>4394</v>
      </c>
      <c r="Q5903" t="s">
        <v>4229</v>
      </c>
      <c r="R5903">
        <v>139</v>
      </c>
      <c r="T5903" t="s">
        <v>4085</v>
      </c>
      <c r="U5903" t="s">
        <v>4085</v>
      </c>
      <c r="V5903" t="s">
        <v>4085</v>
      </c>
      <c r="W5903" t="s">
        <v>3172</v>
      </c>
      <c r="X5903" t="s">
        <v>3172</v>
      </c>
      <c r="Y5903" t="s">
        <v>4233</v>
      </c>
      <c r="Z5903" t="s">
        <v>4177</v>
      </c>
      <c r="AA5903" t="s">
        <v>16938</v>
      </c>
      <c r="AB5903" t="s">
        <v>16939</v>
      </c>
    </row>
    <row r="5904" spans="1:28" x14ac:dyDescent="0.25">
      <c r="A5904">
        <v>5920</v>
      </c>
      <c r="B5904" t="s">
        <v>4066</v>
      </c>
      <c r="C5904" t="s">
        <v>3943</v>
      </c>
      <c r="E5904" t="s">
        <v>4012</v>
      </c>
      <c r="F5904" t="s">
        <v>8158</v>
      </c>
      <c r="G5904" t="s">
        <v>16942</v>
      </c>
      <c r="H5904">
        <v>3718</v>
      </c>
      <c r="I5904" t="s">
        <v>13091</v>
      </c>
      <c r="J5904" t="s">
        <v>4078</v>
      </c>
      <c r="K5904" t="s">
        <v>919</v>
      </c>
      <c r="L5904" t="s">
        <v>4092</v>
      </c>
      <c r="M5904" t="s">
        <v>4565</v>
      </c>
      <c r="N5904" t="s">
        <v>1043</v>
      </c>
      <c r="T5904" t="s">
        <v>3172</v>
      </c>
      <c r="U5904" t="s">
        <v>3172</v>
      </c>
      <c r="V5904" t="s">
        <v>3172</v>
      </c>
      <c r="W5904" t="s">
        <v>4085</v>
      </c>
      <c r="X5904" t="s">
        <v>3172</v>
      </c>
      <c r="Y5904" t="s">
        <v>4176</v>
      </c>
      <c r="Z5904" t="s">
        <v>4177</v>
      </c>
      <c r="AA5904" t="s">
        <v>16943</v>
      </c>
      <c r="AB5904" t="s">
        <v>13245</v>
      </c>
    </row>
    <row r="5905" spans="1:28" x14ac:dyDescent="0.25">
      <c r="A5905">
        <v>5921</v>
      </c>
      <c r="B5905" t="s">
        <v>4066</v>
      </c>
      <c r="C5905" t="s">
        <v>3943</v>
      </c>
      <c r="E5905" t="s">
        <v>4012</v>
      </c>
      <c r="F5905" t="s">
        <v>8162</v>
      </c>
      <c r="G5905" t="s">
        <v>16944</v>
      </c>
      <c r="H5905">
        <v>3719</v>
      </c>
      <c r="I5905" t="s">
        <v>13091</v>
      </c>
      <c r="J5905" t="s">
        <v>4078</v>
      </c>
      <c r="K5905" t="s">
        <v>919</v>
      </c>
      <c r="L5905" t="s">
        <v>4080</v>
      </c>
      <c r="M5905" t="s">
        <v>4081</v>
      </c>
      <c r="N5905" t="s">
        <v>4616</v>
      </c>
      <c r="Q5905" t="s">
        <v>4229</v>
      </c>
      <c r="R5905">
        <v>111</v>
      </c>
      <c r="T5905" t="s">
        <v>3172</v>
      </c>
      <c r="U5905" t="s">
        <v>3172</v>
      </c>
      <c r="V5905" t="s">
        <v>3172</v>
      </c>
      <c r="W5905" t="s">
        <v>4085</v>
      </c>
      <c r="X5905" t="s">
        <v>3172</v>
      </c>
      <c r="Y5905" t="s">
        <v>4176</v>
      </c>
      <c r="Z5905" t="s">
        <v>4177</v>
      </c>
      <c r="AA5905" t="s">
        <v>16943</v>
      </c>
      <c r="AB5905" t="s">
        <v>13245</v>
      </c>
    </row>
    <row r="5906" spans="1:28" x14ac:dyDescent="0.25">
      <c r="A5906">
        <v>5922</v>
      </c>
      <c r="B5906" t="s">
        <v>4066</v>
      </c>
      <c r="C5906" t="s">
        <v>3943</v>
      </c>
      <c r="E5906" t="s">
        <v>4012</v>
      </c>
      <c r="F5906" t="s">
        <v>16946</v>
      </c>
      <c r="G5906" t="s">
        <v>16945</v>
      </c>
      <c r="H5906">
        <v>20000</v>
      </c>
      <c r="I5906" t="s">
        <v>7559</v>
      </c>
      <c r="J5906" t="s">
        <v>4078</v>
      </c>
      <c r="K5906" t="s">
        <v>7563</v>
      </c>
      <c r="L5906" t="s">
        <v>4092</v>
      </c>
      <c r="M5906" t="s">
        <v>4565</v>
      </c>
      <c r="N5906" t="s">
        <v>4797</v>
      </c>
      <c r="T5906" t="s">
        <v>3172</v>
      </c>
      <c r="U5906" t="s">
        <v>3172</v>
      </c>
      <c r="V5906" t="s">
        <v>3172</v>
      </c>
      <c r="W5906" t="s">
        <v>4085</v>
      </c>
      <c r="X5906" t="s">
        <v>3172</v>
      </c>
      <c r="Y5906" t="s">
        <v>4233</v>
      </c>
      <c r="Z5906" t="s">
        <v>4177</v>
      </c>
      <c r="AA5906" t="s">
        <v>16947</v>
      </c>
      <c r="AB5906" t="s">
        <v>16948</v>
      </c>
    </row>
    <row r="5907" spans="1:28" x14ac:dyDescent="0.25">
      <c r="A5907">
        <v>5923</v>
      </c>
      <c r="B5907" t="s">
        <v>4066</v>
      </c>
      <c r="C5907" t="s">
        <v>3943</v>
      </c>
      <c r="E5907" t="s">
        <v>4012</v>
      </c>
      <c r="F5907" t="s">
        <v>16950</v>
      </c>
      <c r="G5907" t="s">
        <v>16949</v>
      </c>
      <c r="H5907">
        <v>20001</v>
      </c>
      <c r="I5907" t="s">
        <v>7559</v>
      </c>
      <c r="J5907" t="s">
        <v>4078</v>
      </c>
      <c r="K5907" t="s">
        <v>7563</v>
      </c>
      <c r="L5907" t="s">
        <v>4080</v>
      </c>
      <c r="M5907" t="s">
        <v>4081</v>
      </c>
      <c r="N5907" t="s">
        <v>4802</v>
      </c>
      <c r="Q5907" t="s">
        <v>4229</v>
      </c>
      <c r="R5907">
        <v>241</v>
      </c>
      <c r="T5907" t="s">
        <v>3172</v>
      </c>
      <c r="U5907" t="s">
        <v>3172</v>
      </c>
      <c r="V5907" t="s">
        <v>3172</v>
      </c>
      <c r="W5907" t="s">
        <v>4085</v>
      </c>
      <c r="X5907" t="s">
        <v>3172</v>
      </c>
      <c r="Y5907" t="s">
        <v>4233</v>
      </c>
      <c r="Z5907" t="s">
        <v>4177</v>
      </c>
      <c r="AA5907" t="s">
        <v>16947</v>
      </c>
      <c r="AB5907" t="s">
        <v>16948</v>
      </c>
    </row>
    <row r="5908" spans="1:28" x14ac:dyDescent="0.25">
      <c r="A5908">
        <v>5924</v>
      </c>
      <c r="B5908" t="s">
        <v>4066</v>
      </c>
      <c r="C5908" t="s">
        <v>3943</v>
      </c>
      <c r="E5908" t="s">
        <v>4012</v>
      </c>
      <c r="F5908" t="s">
        <v>16952</v>
      </c>
      <c r="G5908" t="s">
        <v>16951</v>
      </c>
      <c r="H5908">
        <v>20002</v>
      </c>
      <c r="I5908" t="s">
        <v>7559</v>
      </c>
      <c r="J5908" t="s">
        <v>4078</v>
      </c>
      <c r="K5908" t="s">
        <v>7563</v>
      </c>
      <c r="L5908" t="s">
        <v>4092</v>
      </c>
      <c r="M5908" t="s">
        <v>4565</v>
      </c>
      <c r="N5908" t="s">
        <v>4797</v>
      </c>
      <c r="T5908" t="s">
        <v>3172</v>
      </c>
      <c r="U5908" t="s">
        <v>3172</v>
      </c>
      <c r="V5908" t="s">
        <v>3172</v>
      </c>
      <c r="W5908" t="s">
        <v>4085</v>
      </c>
      <c r="X5908" t="s">
        <v>3172</v>
      </c>
      <c r="Y5908" t="s">
        <v>4233</v>
      </c>
      <c r="Z5908" t="s">
        <v>4177</v>
      </c>
      <c r="AA5908" t="s">
        <v>16953</v>
      </c>
      <c r="AB5908" t="s">
        <v>16954</v>
      </c>
    </row>
    <row r="5909" spans="1:28" x14ac:dyDescent="0.25">
      <c r="A5909">
        <v>5925</v>
      </c>
      <c r="B5909" t="s">
        <v>4066</v>
      </c>
      <c r="C5909" t="s">
        <v>3943</v>
      </c>
      <c r="E5909" t="s">
        <v>4012</v>
      </c>
      <c r="F5909" t="s">
        <v>16956</v>
      </c>
      <c r="G5909" t="s">
        <v>16955</v>
      </c>
      <c r="H5909">
        <v>20003</v>
      </c>
      <c r="I5909" t="s">
        <v>7559</v>
      </c>
      <c r="J5909" t="s">
        <v>4078</v>
      </c>
      <c r="K5909" t="s">
        <v>7563</v>
      </c>
      <c r="L5909" t="s">
        <v>4080</v>
      </c>
      <c r="M5909" t="s">
        <v>4081</v>
      </c>
      <c r="N5909" t="s">
        <v>4802</v>
      </c>
      <c r="Q5909" t="s">
        <v>4229</v>
      </c>
      <c r="R5909">
        <v>241</v>
      </c>
      <c r="T5909" t="s">
        <v>3172</v>
      </c>
      <c r="U5909" t="s">
        <v>3172</v>
      </c>
      <c r="V5909" t="s">
        <v>3172</v>
      </c>
      <c r="W5909" t="s">
        <v>4085</v>
      </c>
      <c r="X5909" t="s">
        <v>3172</v>
      </c>
      <c r="Y5909" t="s">
        <v>4233</v>
      </c>
      <c r="Z5909" t="s">
        <v>4177</v>
      </c>
      <c r="AA5909" t="s">
        <v>16953</v>
      </c>
      <c r="AB5909" t="s">
        <v>16954</v>
      </c>
    </row>
    <row r="5910" spans="1:28" x14ac:dyDescent="0.25">
      <c r="A5910">
        <v>5926</v>
      </c>
      <c r="B5910" t="s">
        <v>4066</v>
      </c>
      <c r="C5910" t="s">
        <v>3943</v>
      </c>
      <c r="E5910" t="s">
        <v>4012</v>
      </c>
      <c r="F5910" t="s">
        <v>16958</v>
      </c>
      <c r="G5910" t="s">
        <v>16957</v>
      </c>
      <c r="H5910">
        <v>20004</v>
      </c>
      <c r="I5910" t="s">
        <v>7559</v>
      </c>
      <c r="J5910" t="s">
        <v>4078</v>
      </c>
      <c r="K5910" t="s">
        <v>7563</v>
      </c>
      <c r="L5910" t="s">
        <v>4172</v>
      </c>
      <c r="M5910" t="s">
        <v>4290</v>
      </c>
      <c r="N5910" t="s">
        <v>1071</v>
      </c>
      <c r="T5910" t="s">
        <v>3172</v>
      </c>
      <c r="U5910" t="s">
        <v>3172</v>
      </c>
      <c r="V5910" t="s">
        <v>3172</v>
      </c>
      <c r="W5910" t="s">
        <v>4085</v>
      </c>
      <c r="X5910" t="s">
        <v>4085</v>
      </c>
      <c r="Y5910" t="s">
        <v>4176</v>
      </c>
      <c r="Z5910" t="s">
        <v>4177</v>
      </c>
      <c r="AA5910" t="s">
        <v>16959</v>
      </c>
      <c r="AB5910" t="s">
        <v>16960</v>
      </c>
    </row>
    <row r="5911" spans="1:28" x14ac:dyDescent="0.25">
      <c r="A5911">
        <v>5927</v>
      </c>
      <c r="B5911" t="s">
        <v>4066</v>
      </c>
      <c r="C5911" t="s">
        <v>3943</v>
      </c>
      <c r="E5911" t="s">
        <v>4012</v>
      </c>
      <c r="F5911" t="s">
        <v>16962</v>
      </c>
      <c r="G5911" t="s">
        <v>16961</v>
      </c>
      <c r="H5911">
        <v>20005</v>
      </c>
      <c r="I5911" t="s">
        <v>7559</v>
      </c>
      <c r="J5911" t="s">
        <v>4078</v>
      </c>
      <c r="K5911" t="s">
        <v>7563</v>
      </c>
      <c r="L5911" t="s">
        <v>4080</v>
      </c>
      <c r="M5911" t="s">
        <v>4081</v>
      </c>
      <c r="N5911" t="s">
        <v>4394</v>
      </c>
      <c r="Q5911" t="s">
        <v>4229</v>
      </c>
      <c r="R5911">
        <v>139</v>
      </c>
      <c r="T5911" t="s">
        <v>3172</v>
      </c>
      <c r="U5911" t="s">
        <v>3172</v>
      </c>
      <c r="V5911" t="s">
        <v>3172</v>
      </c>
      <c r="W5911" t="s">
        <v>4085</v>
      </c>
      <c r="X5911" t="s">
        <v>4085</v>
      </c>
      <c r="Y5911" t="s">
        <v>4176</v>
      </c>
      <c r="Z5911" t="s">
        <v>4177</v>
      </c>
      <c r="AA5911" t="s">
        <v>16959</v>
      </c>
      <c r="AB5911" t="s">
        <v>16960</v>
      </c>
    </row>
    <row r="5912" spans="1:28" x14ac:dyDescent="0.25">
      <c r="A5912">
        <v>5928</v>
      </c>
      <c r="B5912" t="s">
        <v>4066</v>
      </c>
      <c r="C5912" t="s">
        <v>3943</v>
      </c>
      <c r="E5912" t="s">
        <v>4012</v>
      </c>
      <c r="F5912" t="s">
        <v>16964</v>
      </c>
      <c r="G5912" t="s">
        <v>16963</v>
      </c>
      <c r="H5912">
        <v>20006</v>
      </c>
      <c r="I5912" t="s">
        <v>7559</v>
      </c>
      <c r="J5912" t="s">
        <v>4078</v>
      </c>
      <c r="K5912" t="s">
        <v>7563</v>
      </c>
      <c r="L5912" t="s">
        <v>4092</v>
      </c>
      <c r="M5912" t="s">
        <v>4081</v>
      </c>
      <c r="N5912" t="s">
        <v>16965</v>
      </c>
      <c r="Q5912" t="s">
        <v>4229</v>
      </c>
      <c r="R5912">
        <v>380</v>
      </c>
      <c r="T5912" t="s">
        <v>3172</v>
      </c>
      <c r="U5912" t="s">
        <v>3172</v>
      </c>
      <c r="V5912" t="s">
        <v>3172</v>
      </c>
      <c r="W5912" t="s">
        <v>3172</v>
      </c>
      <c r="X5912" t="s">
        <v>3172</v>
      </c>
      <c r="Y5912" t="s">
        <v>4176</v>
      </c>
      <c r="Z5912" t="s">
        <v>4177</v>
      </c>
      <c r="AA5912" t="s">
        <v>16966</v>
      </c>
      <c r="AB5912" t="s">
        <v>16967</v>
      </c>
    </row>
    <row r="5913" spans="1:28" x14ac:dyDescent="0.25">
      <c r="A5913">
        <v>5929</v>
      </c>
      <c r="B5913" t="s">
        <v>4066</v>
      </c>
      <c r="C5913" t="s">
        <v>3943</v>
      </c>
      <c r="E5913" t="s">
        <v>4012</v>
      </c>
      <c r="F5913" t="s">
        <v>16969</v>
      </c>
      <c r="G5913" t="s">
        <v>16968</v>
      </c>
      <c r="H5913">
        <v>20007</v>
      </c>
      <c r="I5913" t="s">
        <v>7559</v>
      </c>
      <c r="J5913" t="s">
        <v>4078</v>
      </c>
      <c r="K5913" t="s">
        <v>7563</v>
      </c>
      <c r="L5913" t="s">
        <v>4092</v>
      </c>
      <c r="M5913" t="s">
        <v>4081</v>
      </c>
      <c r="N5913" t="s">
        <v>16965</v>
      </c>
      <c r="Q5913" t="s">
        <v>4229</v>
      </c>
      <c r="R5913">
        <v>380</v>
      </c>
      <c r="T5913" t="s">
        <v>3172</v>
      </c>
      <c r="U5913" t="s">
        <v>3172</v>
      </c>
      <c r="V5913" t="s">
        <v>3172</v>
      </c>
      <c r="W5913" t="s">
        <v>3172</v>
      </c>
      <c r="X5913" t="s">
        <v>3172</v>
      </c>
      <c r="Y5913" t="s">
        <v>4176</v>
      </c>
      <c r="Z5913" t="s">
        <v>4177</v>
      </c>
      <c r="AA5913" t="s">
        <v>16970</v>
      </c>
      <c r="AB5913" t="s">
        <v>16971</v>
      </c>
    </row>
    <row r="5914" spans="1:28" x14ac:dyDescent="0.25">
      <c r="A5914">
        <v>5930</v>
      </c>
      <c r="B5914" t="s">
        <v>4066</v>
      </c>
      <c r="C5914" t="s">
        <v>3943</v>
      </c>
      <c r="E5914" t="s">
        <v>4012</v>
      </c>
      <c r="F5914" t="s">
        <v>16973</v>
      </c>
      <c r="G5914" t="s">
        <v>16972</v>
      </c>
      <c r="H5914">
        <v>20008</v>
      </c>
      <c r="I5914" t="s">
        <v>7678</v>
      </c>
      <c r="J5914" t="s">
        <v>4078</v>
      </c>
      <c r="K5914" t="s">
        <v>7682</v>
      </c>
      <c r="L5914" t="s">
        <v>4172</v>
      </c>
      <c r="M5914" t="s">
        <v>4565</v>
      </c>
      <c r="N5914" t="s">
        <v>3554</v>
      </c>
      <c r="T5914" t="s">
        <v>3172</v>
      </c>
      <c r="U5914" t="s">
        <v>3172</v>
      </c>
      <c r="V5914" t="s">
        <v>3172</v>
      </c>
      <c r="W5914" t="s">
        <v>4085</v>
      </c>
      <c r="X5914" t="s">
        <v>4085</v>
      </c>
      <c r="Y5914" t="s">
        <v>4233</v>
      </c>
      <c r="Z5914" t="s">
        <v>4177</v>
      </c>
      <c r="AA5914" t="s">
        <v>16974</v>
      </c>
      <c r="AB5914" t="s">
        <v>16975</v>
      </c>
    </row>
    <row r="5915" spans="1:28" x14ac:dyDescent="0.25">
      <c r="A5915">
        <v>5931</v>
      </c>
      <c r="B5915" t="s">
        <v>4066</v>
      </c>
      <c r="C5915" t="s">
        <v>3943</v>
      </c>
      <c r="E5915" t="s">
        <v>4012</v>
      </c>
      <c r="F5915" t="s">
        <v>16977</v>
      </c>
      <c r="G5915" t="s">
        <v>16976</v>
      </c>
      <c r="H5915">
        <v>20009</v>
      </c>
      <c r="I5915" t="s">
        <v>7678</v>
      </c>
      <c r="J5915" t="s">
        <v>4078</v>
      </c>
      <c r="K5915" t="s">
        <v>7682</v>
      </c>
      <c r="L5915" t="s">
        <v>4080</v>
      </c>
      <c r="M5915" t="s">
        <v>4081</v>
      </c>
      <c r="N5915" t="s">
        <v>11975</v>
      </c>
      <c r="Q5915" t="s">
        <v>4229</v>
      </c>
      <c r="R5915">
        <v>313</v>
      </c>
      <c r="T5915" t="s">
        <v>3172</v>
      </c>
      <c r="U5915" t="s">
        <v>3172</v>
      </c>
      <c r="V5915" t="s">
        <v>3172</v>
      </c>
      <c r="W5915" t="s">
        <v>4085</v>
      </c>
      <c r="X5915" t="s">
        <v>4085</v>
      </c>
      <c r="Y5915" t="s">
        <v>4233</v>
      </c>
      <c r="Z5915" t="s">
        <v>4177</v>
      </c>
      <c r="AA5915" t="s">
        <v>16974</v>
      </c>
      <c r="AB5915" t="s">
        <v>16975</v>
      </c>
    </row>
    <row r="5916" spans="1:28" x14ac:dyDescent="0.25">
      <c r="A5916">
        <v>5932</v>
      </c>
      <c r="B5916" t="s">
        <v>4066</v>
      </c>
      <c r="C5916" t="s">
        <v>3943</v>
      </c>
      <c r="E5916" t="s">
        <v>4012</v>
      </c>
      <c r="F5916" t="s">
        <v>16979</v>
      </c>
      <c r="G5916" t="s">
        <v>16978</v>
      </c>
      <c r="H5916">
        <v>20010</v>
      </c>
      <c r="I5916" t="s">
        <v>7678</v>
      </c>
      <c r="J5916" t="s">
        <v>4078</v>
      </c>
      <c r="K5916" t="s">
        <v>7682</v>
      </c>
      <c r="L5916" t="s">
        <v>4172</v>
      </c>
      <c r="M5916" t="s">
        <v>4565</v>
      </c>
      <c r="N5916" t="s">
        <v>1043</v>
      </c>
      <c r="T5916" t="s">
        <v>3172</v>
      </c>
      <c r="U5916" t="s">
        <v>3172</v>
      </c>
      <c r="V5916" t="s">
        <v>3172</v>
      </c>
      <c r="W5916" t="s">
        <v>4085</v>
      </c>
      <c r="X5916" t="s">
        <v>4085</v>
      </c>
      <c r="Y5916" t="s">
        <v>4233</v>
      </c>
      <c r="Z5916" t="s">
        <v>4177</v>
      </c>
      <c r="AA5916" t="s">
        <v>16980</v>
      </c>
      <c r="AB5916" t="s">
        <v>16981</v>
      </c>
    </row>
    <row r="5917" spans="1:28" x14ac:dyDescent="0.25">
      <c r="A5917">
        <v>5933</v>
      </c>
      <c r="B5917" t="s">
        <v>4066</v>
      </c>
      <c r="C5917" t="s">
        <v>3943</v>
      </c>
      <c r="E5917" t="s">
        <v>4012</v>
      </c>
      <c r="F5917" t="s">
        <v>16983</v>
      </c>
      <c r="G5917" t="s">
        <v>16982</v>
      </c>
      <c r="H5917">
        <v>20011</v>
      </c>
      <c r="I5917" t="s">
        <v>7678</v>
      </c>
      <c r="J5917" t="s">
        <v>4078</v>
      </c>
      <c r="K5917" t="s">
        <v>7682</v>
      </c>
      <c r="L5917" t="s">
        <v>4080</v>
      </c>
      <c r="M5917" t="s">
        <v>4081</v>
      </c>
      <c r="N5917" t="s">
        <v>15987</v>
      </c>
      <c r="Q5917" t="s">
        <v>4229</v>
      </c>
      <c r="R5917">
        <v>111</v>
      </c>
      <c r="T5917" t="s">
        <v>3172</v>
      </c>
      <c r="U5917" t="s">
        <v>3172</v>
      </c>
      <c r="V5917" t="s">
        <v>3172</v>
      </c>
      <c r="W5917" t="s">
        <v>4085</v>
      </c>
      <c r="X5917" t="s">
        <v>4085</v>
      </c>
      <c r="Y5917" t="s">
        <v>4233</v>
      </c>
      <c r="Z5917" t="s">
        <v>4177</v>
      </c>
      <c r="AA5917" t="s">
        <v>16980</v>
      </c>
      <c r="AB5917" t="s">
        <v>16981</v>
      </c>
    </row>
    <row r="5918" spans="1:28" x14ac:dyDescent="0.25">
      <c r="A5918">
        <v>5934</v>
      </c>
      <c r="B5918" t="s">
        <v>4066</v>
      </c>
      <c r="C5918" t="s">
        <v>3943</v>
      </c>
      <c r="E5918" t="s">
        <v>4012</v>
      </c>
      <c r="F5918" t="s">
        <v>16985</v>
      </c>
      <c r="G5918" t="s">
        <v>16984</v>
      </c>
      <c r="H5918">
        <v>20012</v>
      </c>
      <c r="I5918" t="s">
        <v>7697</v>
      </c>
      <c r="J5918" t="s">
        <v>4078</v>
      </c>
      <c r="K5918" t="s">
        <v>980</v>
      </c>
      <c r="L5918" t="s">
        <v>4172</v>
      </c>
      <c r="M5918" t="s">
        <v>4290</v>
      </c>
      <c r="N5918" t="s">
        <v>1071</v>
      </c>
      <c r="T5918" t="s">
        <v>3172</v>
      </c>
      <c r="U5918" t="s">
        <v>4085</v>
      </c>
      <c r="V5918" t="s">
        <v>4085</v>
      </c>
      <c r="W5918" t="s">
        <v>3172</v>
      </c>
      <c r="X5918" t="s">
        <v>3172</v>
      </c>
      <c r="Y5918" t="s">
        <v>4233</v>
      </c>
      <c r="Z5918" t="s">
        <v>4177</v>
      </c>
      <c r="AA5918" t="s">
        <v>16986</v>
      </c>
      <c r="AB5918" t="s">
        <v>16987</v>
      </c>
    </row>
    <row r="5919" spans="1:28" x14ac:dyDescent="0.25">
      <c r="A5919">
        <v>5935</v>
      </c>
      <c r="B5919" t="s">
        <v>4066</v>
      </c>
      <c r="C5919" t="s">
        <v>3943</v>
      </c>
      <c r="E5919" t="s">
        <v>4012</v>
      </c>
      <c r="F5919" t="s">
        <v>16989</v>
      </c>
      <c r="G5919" t="s">
        <v>16988</v>
      </c>
      <c r="H5919">
        <v>20013</v>
      </c>
      <c r="I5919" t="s">
        <v>7697</v>
      </c>
      <c r="J5919" t="s">
        <v>4078</v>
      </c>
      <c r="K5919" t="s">
        <v>980</v>
      </c>
      <c r="L5919" t="s">
        <v>4080</v>
      </c>
      <c r="M5919" t="s">
        <v>4081</v>
      </c>
      <c r="N5919" t="s">
        <v>4394</v>
      </c>
      <c r="Q5919" t="s">
        <v>4229</v>
      </c>
      <c r="R5919">
        <v>139</v>
      </c>
      <c r="T5919" t="s">
        <v>3172</v>
      </c>
      <c r="U5919" t="s">
        <v>4085</v>
      </c>
      <c r="V5919" t="s">
        <v>4085</v>
      </c>
      <c r="W5919" t="s">
        <v>3172</v>
      </c>
      <c r="X5919" t="s">
        <v>3172</v>
      </c>
      <c r="Y5919" t="s">
        <v>4233</v>
      </c>
      <c r="Z5919" t="s">
        <v>4177</v>
      </c>
      <c r="AA5919" t="s">
        <v>16986</v>
      </c>
      <c r="AB5919" t="s">
        <v>16987</v>
      </c>
    </row>
    <row r="5920" spans="1:28" x14ac:dyDescent="0.25">
      <c r="A5920">
        <v>5936</v>
      </c>
      <c r="B5920" t="s">
        <v>4066</v>
      </c>
      <c r="C5920" t="s">
        <v>3943</v>
      </c>
      <c r="E5920" t="s">
        <v>4012</v>
      </c>
      <c r="F5920" t="s">
        <v>16931</v>
      </c>
      <c r="G5920" t="s">
        <v>16990</v>
      </c>
      <c r="H5920">
        <v>20014</v>
      </c>
      <c r="I5920" t="s">
        <v>8050</v>
      </c>
      <c r="J5920" t="s">
        <v>4078</v>
      </c>
      <c r="K5920" t="s">
        <v>8050</v>
      </c>
      <c r="L5920" t="s">
        <v>4172</v>
      </c>
      <c r="M5920" t="s">
        <v>4335</v>
      </c>
      <c r="N5920" t="s">
        <v>1042</v>
      </c>
      <c r="T5920" t="s">
        <v>3172</v>
      </c>
      <c r="U5920" t="s">
        <v>4085</v>
      </c>
      <c r="V5920" t="s">
        <v>4085</v>
      </c>
      <c r="W5920" t="s">
        <v>3172</v>
      </c>
      <c r="X5920" t="s">
        <v>3172</v>
      </c>
      <c r="Y5920" t="s">
        <v>4233</v>
      </c>
      <c r="Z5920" t="s">
        <v>4177</v>
      </c>
      <c r="AA5920" t="s">
        <v>16932</v>
      </c>
      <c r="AB5920" t="s">
        <v>16933</v>
      </c>
    </row>
    <row r="5921" spans="1:28" x14ac:dyDescent="0.25">
      <c r="A5921">
        <v>5937</v>
      </c>
      <c r="B5921" t="s">
        <v>4066</v>
      </c>
      <c r="C5921" t="s">
        <v>3943</v>
      </c>
      <c r="E5921" t="s">
        <v>4012</v>
      </c>
      <c r="F5921" t="s">
        <v>16935</v>
      </c>
      <c r="G5921" t="s">
        <v>16991</v>
      </c>
      <c r="H5921">
        <v>20015</v>
      </c>
      <c r="I5921" t="s">
        <v>8050</v>
      </c>
      <c r="J5921" t="s">
        <v>4078</v>
      </c>
      <c r="K5921" t="s">
        <v>8050</v>
      </c>
      <c r="L5921" t="s">
        <v>4080</v>
      </c>
      <c r="M5921" t="s">
        <v>4081</v>
      </c>
      <c r="N5921" t="s">
        <v>4394</v>
      </c>
      <c r="Q5921" t="s">
        <v>4229</v>
      </c>
      <c r="R5921">
        <v>139</v>
      </c>
      <c r="T5921" t="s">
        <v>3172</v>
      </c>
      <c r="U5921" t="s">
        <v>4085</v>
      </c>
      <c r="V5921" t="s">
        <v>4085</v>
      </c>
      <c r="W5921" t="s">
        <v>3172</v>
      </c>
      <c r="X5921" t="s">
        <v>3172</v>
      </c>
      <c r="Y5921" t="s">
        <v>4233</v>
      </c>
      <c r="Z5921" t="s">
        <v>4177</v>
      </c>
      <c r="AA5921" t="s">
        <v>16932</v>
      </c>
      <c r="AB5921" t="s">
        <v>16933</v>
      </c>
    </row>
    <row r="5922" spans="1:28" x14ac:dyDescent="0.25">
      <c r="A5922">
        <v>5938</v>
      </c>
      <c r="B5922" t="s">
        <v>4066</v>
      </c>
      <c r="C5922" t="s">
        <v>3943</v>
      </c>
      <c r="E5922" t="s">
        <v>4012</v>
      </c>
      <c r="F5922" t="s">
        <v>16993</v>
      </c>
      <c r="G5922" t="s">
        <v>16992</v>
      </c>
      <c r="H5922">
        <v>20016</v>
      </c>
      <c r="I5922" t="s">
        <v>4825</v>
      </c>
      <c r="J5922" t="s">
        <v>4078</v>
      </c>
      <c r="K5922" t="s">
        <v>982</v>
      </c>
      <c r="L5922" t="s">
        <v>4172</v>
      </c>
      <c r="M5922" t="s">
        <v>4290</v>
      </c>
      <c r="N5922" t="s">
        <v>1071</v>
      </c>
      <c r="T5922" t="s">
        <v>3172</v>
      </c>
      <c r="U5922" t="s">
        <v>4085</v>
      </c>
      <c r="V5922" t="s">
        <v>4085</v>
      </c>
      <c r="W5922" t="s">
        <v>3172</v>
      </c>
      <c r="X5922" t="s">
        <v>3172</v>
      </c>
      <c r="Y5922" t="s">
        <v>4176</v>
      </c>
      <c r="Z5922" t="s">
        <v>4177</v>
      </c>
      <c r="AA5922" t="s">
        <v>16994</v>
      </c>
      <c r="AB5922" t="s">
        <v>16995</v>
      </c>
    </row>
    <row r="5923" spans="1:28" x14ac:dyDescent="0.25">
      <c r="A5923">
        <v>5939</v>
      </c>
      <c r="B5923" t="s">
        <v>4066</v>
      </c>
      <c r="C5923" t="s">
        <v>3943</v>
      </c>
      <c r="E5923" t="s">
        <v>4012</v>
      </c>
      <c r="F5923" t="s">
        <v>16997</v>
      </c>
      <c r="G5923" t="s">
        <v>16996</v>
      </c>
      <c r="H5923">
        <v>20017</v>
      </c>
      <c r="I5923" t="s">
        <v>4825</v>
      </c>
      <c r="J5923" t="s">
        <v>4078</v>
      </c>
      <c r="K5923" t="s">
        <v>982</v>
      </c>
      <c r="L5923" t="s">
        <v>4080</v>
      </c>
      <c r="M5923" t="s">
        <v>4081</v>
      </c>
      <c r="N5923" t="s">
        <v>4394</v>
      </c>
      <c r="Q5923" t="s">
        <v>4229</v>
      </c>
      <c r="R5923">
        <v>139</v>
      </c>
      <c r="T5923" t="s">
        <v>3172</v>
      </c>
      <c r="U5923" t="s">
        <v>4085</v>
      </c>
      <c r="V5923" t="s">
        <v>4085</v>
      </c>
      <c r="W5923" t="s">
        <v>3172</v>
      </c>
      <c r="X5923" t="s">
        <v>3172</v>
      </c>
      <c r="Y5923" t="s">
        <v>4176</v>
      </c>
      <c r="Z5923" t="s">
        <v>4177</v>
      </c>
      <c r="AA5923" t="s">
        <v>16994</v>
      </c>
      <c r="AB5923" t="s">
        <v>16995</v>
      </c>
    </row>
    <row r="5924" spans="1:28" x14ac:dyDescent="0.25">
      <c r="A5924">
        <v>5940</v>
      </c>
      <c r="B5924" t="s">
        <v>4066</v>
      </c>
      <c r="C5924" t="s">
        <v>3943</v>
      </c>
      <c r="E5924" t="s">
        <v>4012</v>
      </c>
      <c r="F5924" t="s">
        <v>16999</v>
      </c>
      <c r="G5924" t="s">
        <v>16998</v>
      </c>
      <c r="H5924">
        <v>20018</v>
      </c>
      <c r="I5924" t="s">
        <v>4825</v>
      </c>
      <c r="J5924" t="s">
        <v>4078</v>
      </c>
      <c r="K5924" t="s">
        <v>982</v>
      </c>
      <c r="L5924" t="s">
        <v>4172</v>
      </c>
      <c r="M5924" t="s">
        <v>4081</v>
      </c>
      <c r="N5924" t="s">
        <v>1038</v>
      </c>
      <c r="T5924" t="s">
        <v>4085</v>
      </c>
      <c r="U5924" t="s">
        <v>3172</v>
      </c>
      <c r="V5924" t="s">
        <v>3172</v>
      </c>
      <c r="W5924" t="s">
        <v>3172</v>
      </c>
      <c r="X5924" t="s">
        <v>3172</v>
      </c>
      <c r="Y5924" t="s">
        <v>4176</v>
      </c>
      <c r="Z5924" t="s">
        <v>4177</v>
      </c>
      <c r="AA5924" t="s">
        <v>17000</v>
      </c>
      <c r="AB5924" t="s">
        <v>17001</v>
      </c>
    </row>
    <row r="5925" spans="1:28" x14ac:dyDescent="0.25">
      <c r="A5925">
        <v>5941</v>
      </c>
      <c r="B5925" t="s">
        <v>4066</v>
      </c>
      <c r="C5925" t="s">
        <v>3943</v>
      </c>
      <c r="E5925" t="s">
        <v>4012</v>
      </c>
      <c r="F5925" t="s">
        <v>17003</v>
      </c>
      <c r="G5925" t="s">
        <v>17002</v>
      </c>
      <c r="H5925">
        <v>20019</v>
      </c>
      <c r="I5925" t="s">
        <v>9507</v>
      </c>
      <c r="J5925" t="s">
        <v>4078</v>
      </c>
      <c r="K5925" t="s">
        <v>9584</v>
      </c>
      <c r="L5925" t="s">
        <v>4172</v>
      </c>
      <c r="M5925" t="s">
        <v>4290</v>
      </c>
      <c r="N5925" t="s">
        <v>1071</v>
      </c>
      <c r="T5925" t="s">
        <v>3172</v>
      </c>
      <c r="U5925" t="s">
        <v>4085</v>
      </c>
      <c r="V5925" t="s">
        <v>4085</v>
      </c>
      <c r="W5925" t="s">
        <v>3172</v>
      </c>
      <c r="X5925" t="s">
        <v>3172</v>
      </c>
      <c r="Y5925" t="s">
        <v>4233</v>
      </c>
      <c r="Z5925" t="s">
        <v>4177</v>
      </c>
      <c r="AA5925" t="s">
        <v>17004</v>
      </c>
      <c r="AB5925" t="s">
        <v>17005</v>
      </c>
    </row>
    <row r="5926" spans="1:28" x14ac:dyDescent="0.25">
      <c r="A5926">
        <v>5942</v>
      </c>
      <c r="B5926" t="s">
        <v>4066</v>
      </c>
      <c r="C5926" t="s">
        <v>3943</v>
      </c>
      <c r="E5926" t="s">
        <v>4012</v>
      </c>
      <c r="F5926" t="s">
        <v>17007</v>
      </c>
      <c r="G5926" t="s">
        <v>17006</v>
      </c>
      <c r="H5926">
        <v>20020</v>
      </c>
      <c r="I5926" t="s">
        <v>9507</v>
      </c>
      <c r="J5926" t="s">
        <v>4078</v>
      </c>
      <c r="K5926" t="s">
        <v>9584</v>
      </c>
      <c r="L5926" t="s">
        <v>4080</v>
      </c>
      <c r="M5926" t="s">
        <v>4081</v>
      </c>
      <c r="N5926" t="s">
        <v>4394</v>
      </c>
      <c r="Q5926" t="s">
        <v>4229</v>
      </c>
      <c r="R5926">
        <v>139</v>
      </c>
      <c r="T5926" t="s">
        <v>3172</v>
      </c>
      <c r="U5926" t="s">
        <v>4085</v>
      </c>
      <c r="V5926" t="s">
        <v>4085</v>
      </c>
      <c r="W5926" t="s">
        <v>3172</v>
      </c>
      <c r="X5926" t="s">
        <v>3172</v>
      </c>
      <c r="Y5926" t="s">
        <v>4233</v>
      </c>
      <c r="Z5926" t="s">
        <v>4177</v>
      </c>
      <c r="AA5926" t="s">
        <v>17004</v>
      </c>
      <c r="AB5926" t="s">
        <v>17005</v>
      </c>
    </row>
    <row r="5927" spans="1:28" x14ac:dyDescent="0.25">
      <c r="A5927">
        <v>5943</v>
      </c>
      <c r="B5927" t="s">
        <v>4066</v>
      </c>
      <c r="C5927" t="s">
        <v>3943</v>
      </c>
      <c r="E5927" t="s">
        <v>4012</v>
      </c>
      <c r="F5927" t="s">
        <v>17009</v>
      </c>
      <c r="G5927" t="s">
        <v>17008</v>
      </c>
      <c r="H5927">
        <v>20021</v>
      </c>
      <c r="I5927" t="s">
        <v>11456</v>
      </c>
      <c r="J5927" t="s">
        <v>4078</v>
      </c>
      <c r="K5927" t="s">
        <v>11457</v>
      </c>
      <c r="L5927" t="s">
        <v>4092</v>
      </c>
      <c r="M5927" t="s">
        <v>4081</v>
      </c>
      <c r="N5927" t="s">
        <v>1079</v>
      </c>
      <c r="Q5927" t="s">
        <v>4140</v>
      </c>
      <c r="R5927">
        <v>168</v>
      </c>
      <c r="T5927" t="s">
        <v>3172</v>
      </c>
      <c r="U5927" t="s">
        <v>3172</v>
      </c>
      <c r="V5927" t="s">
        <v>3172</v>
      </c>
      <c r="W5927" t="s">
        <v>3172</v>
      </c>
      <c r="X5927" t="s">
        <v>3172</v>
      </c>
      <c r="Y5927" t="s">
        <v>4176</v>
      </c>
      <c r="Z5927" t="s">
        <v>4177</v>
      </c>
      <c r="AA5927" t="s">
        <v>17010</v>
      </c>
      <c r="AB5927" t="s">
        <v>17011</v>
      </c>
    </row>
    <row r="5928" spans="1:28" x14ac:dyDescent="0.25">
      <c r="A5928">
        <v>5944</v>
      </c>
      <c r="B5928" t="s">
        <v>4066</v>
      </c>
      <c r="C5928" t="s">
        <v>3943</v>
      </c>
      <c r="E5928" t="s">
        <v>4012</v>
      </c>
      <c r="F5928" t="s">
        <v>17013</v>
      </c>
      <c r="G5928" t="s">
        <v>17012</v>
      </c>
      <c r="H5928">
        <v>20022</v>
      </c>
      <c r="I5928" t="s">
        <v>12709</v>
      </c>
      <c r="J5928" t="s">
        <v>4074</v>
      </c>
      <c r="K5928" t="s">
        <v>12722</v>
      </c>
      <c r="L5928" t="s">
        <v>4172</v>
      </c>
      <c r="T5928" t="s">
        <v>4085</v>
      </c>
      <c r="U5928" t="s">
        <v>3172</v>
      </c>
      <c r="V5928" t="s">
        <v>3172</v>
      </c>
      <c r="W5928" t="s">
        <v>3172</v>
      </c>
      <c r="X5928" t="s">
        <v>3172</v>
      </c>
      <c r="Y5928" t="s">
        <v>4072</v>
      </c>
      <c r="Z5928" t="s">
        <v>4072</v>
      </c>
      <c r="AA5928" t="s">
        <v>17014</v>
      </c>
      <c r="AB5928" t="s">
        <v>17015</v>
      </c>
    </row>
    <row r="5929" spans="1:28" x14ac:dyDescent="0.25">
      <c r="A5929">
        <v>5945</v>
      </c>
      <c r="B5929" t="s">
        <v>4066</v>
      </c>
      <c r="C5929" t="s">
        <v>3943</v>
      </c>
      <c r="E5929" t="s">
        <v>4012</v>
      </c>
      <c r="F5929" t="s">
        <v>17017</v>
      </c>
      <c r="G5929" t="s">
        <v>17016</v>
      </c>
      <c r="H5929">
        <v>20023</v>
      </c>
      <c r="I5929" t="s">
        <v>12709</v>
      </c>
      <c r="J5929" t="s">
        <v>4078</v>
      </c>
      <c r="K5929" t="s">
        <v>17013</v>
      </c>
      <c r="L5929" t="s">
        <v>4092</v>
      </c>
      <c r="M5929" t="s">
        <v>4081</v>
      </c>
      <c r="N5929" t="s">
        <v>17018</v>
      </c>
      <c r="Q5929" t="s">
        <v>4229</v>
      </c>
      <c r="R5929">
        <v>381</v>
      </c>
      <c r="T5929" t="s">
        <v>3172</v>
      </c>
      <c r="U5929" t="s">
        <v>3172</v>
      </c>
      <c r="V5929" t="s">
        <v>3172</v>
      </c>
      <c r="W5929" t="s">
        <v>3172</v>
      </c>
      <c r="X5929" t="s">
        <v>3172</v>
      </c>
      <c r="Y5929" t="s">
        <v>4176</v>
      </c>
      <c r="Z5929" t="s">
        <v>4177</v>
      </c>
      <c r="AA5929" t="s">
        <v>17019</v>
      </c>
      <c r="AB5929" t="s">
        <v>17020</v>
      </c>
    </row>
    <row r="5930" spans="1:28" x14ac:dyDescent="0.25">
      <c r="A5930">
        <v>5946</v>
      </c>
      <c r="B5930" t="s">
        <v>4066</v>
      </c>
      <c r="C5930" t="s">
        <v>3943</v>
      </c>
      <c r="E5930" t="s">
        <v>4012</v>
      </c>
      <c r="F5930" t="s">
        <v>17022</v>
      </c>
      <c r="G5930" t="s">
        <v>17021</v>
      </c>
      <c r="H5930">
        <v>20024</v>
      </c>
      <c r="I5930" t="s">
        <v>12709</v>
      </c>
      <c r="J5930" t="s">
        <v>4078</v>
      </c>
      <c r="K5930" t="s">
        <v>17013</v>
      </c>
      <c r="L5930" t="s">
        <v>4092</v>
      </c>
      <c r="M5930" t="s">
        <v>4565</v>
      </c>
      <c r="N5930" t="s">
        <v>4797</v>
      </c>
      <c r="T5930" t="s">
        <v>3172</v>
      </c>
      <c r="U5930" t="s">
        <v>3172</v>
      </c>
      <c r="V5930" t="s">
        <v>3172</v>
      </c>
      <c r="W5930" t="s">
        <v>3172</v>
      </c>
      <c r="X5930" t="s">
        <v>3172</v>
      </c>
      <c r="Y5930" t="s">
        <v>4176</v>
      </c>
      <c r="Z5930" t="s">
        <v>4177</v>
      </c>
      <c r="AA5930" t="s">
        <v>17023</v>
      </c>
      <c r="AB5930" t="s">
        <v>17024</v>
      </c>
    </row>
    <row r="5931" spans="1:28" x14ac:dyDescent="0.25">
      <c r="A5931">
        <v>5947</v>
      </c>
      <c r="B5931" t="s">
        <v>4066</v>
      </c>
      <c r="C5931" t="s">
        <v>3943</v>
      </c>
      <c r="E5931" t="s">
        <v>4012</v>
      </c>
      <c r="F5931" t="s">
        <v>17022</v>
      </c>
      <c r="G5931" t="s">
        <v>17025</v>
      </c>
      <c r="H5931">
        <v>20025</v>
      </c>
      <c r="I5931" t="s">
        <v>12709</v>
      </c>
      <c r="J5931" t="s">
        <v>4078</v>
      </c>
      <c r="K5931" t="s">
        <v>17013</v>
      </c>
      <c r="L5931" t="s">
        <v>4080</v>
      </c>
      <c r="M5931" t="s">
        <v>4081</v>
      </c>
      <c r="N5931" t="s">
        <v>4802</v>
      </c>
      <c r="Q5931" t="s">
        <v>4229</v>
      </c>
      <c r="R5931">
        <v>241</v>
      </c>
      <c r="T5931" t="s">
        <v>3172</v>
      </c>
      <c r="U5931" t="s">
        <v>3172</v>
      </c>
      <c r="V5931" t="s">
        <v>3172</v>
      </c>
      <c r="W5931" t="s">
        <v>3172</v>
      </c>
      <c r="X5931" t="s">
        <v>3172</v>
      </c>
      <c r="Y5931" t="s">
        <v>4176</v>
      </c>
      <c r="Z5931" t="s">
        <v>4177</v>
      </c>
      <c r="AA5931" t="s">
        <v>17023</v>
      </c>
      <c r="AB5931" t="s">
        <v>17024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56"/>
  <sheetViews>
    <sheetView topLeftCell="A15" workbookViewId="0">
      <selection activeCell="B24" sqref="B24"/>
    </sheetView>
  </sheetViews>
  <sheetFormatPr baseColWidth="10" defaultColWidth="10.85546875" defaultRowHeight="12.75" x14ac:dyDescent="0.2"/>
  <cols>
    <col min="1" max="1" width="4.85546875" style="49" bestFit="1" customWidth="1"/>
    <col min="2" max="3" width="35.140625" style="42" customWidth="1"/>
    <col min="4" max="4" width="61.140625" style="50" customWidth="1"/>
    <col min="5" max="16384" width="10.85546875" style="42"/>
  </cols>
  <sheetData>
    <row r="1" spans="1:4" x14ac:dyDescent="0.2">
      <c r="B1" s="54" t="s">
        <v>3966</v>
      </c>
      <c r="C1" s="54" t="s">
        <v>3967</v>
      </c>
      <c r="D1" s="55" t="s">
        <v>3968</v>
      </c>
    </row>
    <row r="2" spans="1:4" ht="89.25" x14ac:dyDescent="0.2">
      <c r="A2" s="56" t="s">
        <v>3797</v>
      </c>
      <c r="B2" s="52" t="s">
        <v>2081</v>
      </c>
      <c r="C2" s="52" t="s">
        <v>2081</v>
      </c>
      <c r="D2" s="53" t="s">
        <v>3965</v>
      </c>
    </row>
    <row r="3" spans="1:4" ht="38.25" x14ac:dyDescent="0.2">
      <c r="A3" s="56" t="s">
        <v>3798</v>
      </c>
      <c r="B3" s="52" t="s">
        <v>2081</v>
      </c>
      <c r="C3" s="52" t="s">
        <v>1486</v>
      </c>
      <c r="D3" s="53" t="s">
        <v>3946</v>
      </c>
    </row>
    <row r="4" spans="1:4" ht="38.25" x14ac:dyDescent="0.2">
      <c r="A4" s="56" t="s">
        <v>3799</v>
      </c>
      <c r="B4" s="52" t="s">
        <v>2081</v>
      </c>
      <c r="C4" s="52" t="s">
        <v>1488</v>
      </c>
      <c r="D4" s="53" t="s">
        <v>3947</v>
      </c>
    </row>
    <row r="5" spans="1:4" x14ac:dyDescent="0.2">
      <c r="A5" s="56" t="s">
        <v>3800</v>
      </c>
      <c r="B5" s="52" t="s">
        <v>2081</v>
      </c>
      <c r="C5" s="52" t="s">
        <v>3322</v>
      </c>
      <c r="D5" s="53" t="e">
        <v>#N/A</v>
      </c>
    </row>
    <row r="6" spans="1:4" ht="38.25" x14ac:dyDescent="0.2">
      <c r="A6" s="56" t="s">
        <v>3801</v>
      </c>
      <c r="B6" s="52" t="s">
        <v>2081</v>
      </c>
      <c r="C6" s="52" t="s">
        <v>1490</v>
      </c>
      <c r="D6" s="53" t="s">
        <v>3948</v>
      </c>
    </row>
    <row r="7" spans="1:4" ht="25.5" x14ac:dyDescent="0.2">
      <c r="A7" s="56" t="s">
        <v>3802</v>
      </c>
      <c r="B7" s="52" t="s">
        <v>2081</v>
      </c>
      <c r="C7" s="52" t="s">
        <v>1491</v>
      </c>
      <c r="D7" s="53" t="s">
        <v>3949</v>
      </c>
    </row>
    <row r="8" spans="1:4" ht="38.25" x14ac:dyDescent="0.2">
      <c r="A8" s="56" t="s">
        <v>3803</v>
      </c>
      <c r="B8" s="52" t="s">
        <v>2081</v>
      </c>
      <c r="C8" s="52" t="s">
        <v>3393</v>
      </c>
      <c r="D8" s="53" t="s">
        <v>3969</v>
      </c>
    </row>
    <row r="9" spans="1:4" ht="38.25" x14ac:dyDescent="0.2">
      <c r="A9" s="56" t="s">
        <v>3804</v>
      </c>
      <c r="B9" s="52" t="s">
        <v>2081</v>
      </c>
      <c r="C9" s="52" t="s">
        <v>761</v>
      </c>
      <c r="D9" s="53" t="s">
        <v>3950</v>
      </c>
    </row>
    <row r="10" spans="1:4" ht="38.25" x14ac:dyDescent="0.2">
      <c r="A10" s="56" t="s">
        <v>3805</v>
      </c>
      <c r="B10" s="52" t="s">
        <v>2081</v>
      </c>
      <c r="C10" s="52" t="s">
        <v>3360</v>
      </c>
      <c r="D10" s="53" t="s">
        <v>3970</v>
      </c>
    </row>
    <row r="11" spans="1:4" ht="38.25" x14ac:dyDescent="0.2">
      <c r="A11" s="56" t="s">
        <v>3806</v>
      </c>
      <c r="B11" s="52" t="s">
        <v>2081</v>
      </c>
      <c r="C11" s="52" t="s">
        <v>3383</v>
      </c>
      <c r="D11" s="53" t="s">
        <v>3971</v>
      </c>
    </row>
    <row r="12" spans="1:4" ht="25.5" x14ac:dyDescent="0.2">
      <c r="A12" s="56" t="s">
        <v>3807</v>
      </c>
      <c r="B12" s="52" t="s">
        <v>2081</v>
      </c>
      <c r="C12" s="52" t="s">
        <v>3358</v>
      </c>
      <c r="D12" s="53" t="s">
        <v>3972</v>
      </c>
    </row>
    <row r="13" spans="1:4" x14ac:dyDescent="0.2">
      <c r="A13" s="56" t="s">
        <v>3808</v>
      </c>
      <c r="B13" s="52" t="s">
        <v>2081</v>
      </c>
      <c r="C13" s="52" t="s">
        <v>1451</v>
      </c>
      <c r="D13" s="53" t="s">
        <v>3952</v>
      </c>
    </row>
    <row r="14" spans="1:4" ht="25.5" x14ac:dyDescent="0.2">
      <c r="A14" s="56" t="s">
        <v>3809</v>
      </c>
      <c r="B14" s="52" t="s">
        <v>2081</v>
      </c>
      <c r="C14" s="52" t="s">
        <v>1494</v>
      </c>
      <c r="D14" s="53" t="s">
        <v>3953</v>
      </c>
    </row>
    <row r="15" spans="1:4" x14ac:dyDescent="0.2">
      <c r="A15" s="56" t="s">
        <v>3810</v>
      </c>
      <c r="B15" s="52" t="s">
        <v>2081</v>
      </c>
      <c r="C15" s="52" t="s">
        <v>1495</v>
      </c>
      <c r="D15" s="53" t="s">
        <v>3954</v>
      </c>
    </row>
    <row r="16" spans="1:4" ht="25.5" x14ac:dyDescent="0.2">
      <c r="A16" s="56" t="s">
        <v>3811</v>
      </c>
      <c r="B16" s="52" t="s">
        <v>2081</v>
      </c>
      <c r="C16" s="52" t="s">
        <v>1485</v>
      </c>
      <c r="D16" s="53" t="s">
        <v>3973</v>
      </c>
    </row>
    <row r="17" spans="1:4" ht="25.5" x14ac:dyDescent="0.2">
      <c r="A17" s="56" t="s">
        <v>3812</v>
      </c>
      <c r="B17" s="52" t="s">
        <v>2081</v>
      </c>
      <c r="C17" s="52" t="s">
        <v>1402</v>
      </c>
      <c r="D17" s="53" t="s">
        <v>3974</v>
      </c>
    </row>
    <row r="18" spans="1:4" x14ac:dyDescent="0.2">
      <c r="A18" s="56" t="s">
        <v>3813</v>
      </c>
      <c r="B18" s="52" t="s">
        <v>2081</v>
      </c>
      <c r="C18" s="52" t="s">
        <v>3481</v>
      </c>
      <c r="D18" s="53" t="s">
        <v>3975</v>
      </c>
    </row>
    <row r="19" spans="1:4" ht="25.5" x14ac:dyDescent="0.2">
      <c r="A19" s="56" t="s">
        <v>3814</v>
      </c>
      <c r="B19" s="52" t="s">
        <v>2081</v>
      </c>
      <c r="C19" s="52" t="s">
        <v>3781</v>
      </c>
      <c r="D19" s="53" t="s">
        <v>3976</v>
      </c>
    </row>
    <row r="20" spans="1:4" x14ac:dyDescent="0.2">
      <c r="A20" s="56" t="s">
        <v>3815</v>
      </c>
      <c r="B20" s="52" t="s">
        <v>2081</v>
      </c>
      <c r="C20" s="52" t="s">
        <v>3112</v>
      </c>
      <c r="D20" s="53" t="s">
        <v>3977</v>
      </c>
    </row>
    <row r="21" spans="1:4" ht="25.5" x14ac:dyDescent="0.2">
      <c r="A21" s="56" t="s">
        <v>3816</v>
      </c>
      <c r="B21" s="52" t="s">
        <v>2081</v>
      </c>
      <c r="C21" s="52" t="s">
        <v>1497</v>
      </c>
      <c r="D21" s="53" t="s">
        <v>3955</v>
      </c>
    </row>
    <row r="22" spans="1:4" ht="25.5" x14ac:dyDescent="0.2">
      <c r="A22" s="56" t="s">
        <v>3817</v>
      </c>
      <c r="B22" s="52" t="s">
        <v>2081</v>
      </c>
      <c r="C22" s="52" t="s">
        <v>1498</v>
      </c>
      <c r="D22" s="53" t="s">
        <v>3956</v>
      </c>
    </row>
    <row r="23" spans="1:4" ht="25.5" x14ac:dyDescent="0.2">
      <c r="A23" s="56" t="s">
        <v>3818</v>
      </c>
      <c r="B23" s="52" t="s">
        <v>2081</v>
      </c>
      <c r="C23" s="52" t="s">
        <v>3782</v>
      </c>
      <c r="D23" s="53" t="s">
        <v>3978</v>
      </c>
    </row>
    <row r="24" spans="1:4" ht="25.5" x14ac:dyDescent="0.2">
      <c r="A24" s="56" t="s">
        <v>3819</v>
      </c>
      <c r="B24" s="52" t="s">
        <v>2081</v>
      </c>
      <c r="C24" s="51" t="s">
        <v>4037</v>
      </c>
      <c r="D24" s="53" t="s">
        <v>3979</v>
      </c>
    </row>
    <row r="25" spans="1:4" ht="51" x14ac:dyDescent="0.2">
      <c r="A25" s="56" t="s">
        <v>3820</v>
      </c>
      <c r="B25" s="52" t="s">
        <v>2081</v>
      </c>
      <c r="C25" s="52" t="s">
        <v>1461</v>
      </c>
      <c r="D25" s="53" t="s">
        <v>3980</v>
      </c>
    </row>
    <row r="26" spans="1:4" x14ac:dyDescent="0.2">
      <c r="A26" s="56" t="s">
        <v>3821</v>
      </c>
      <c r="B26" s="52" t="s">
        <v>2081</v>
      </c>
      <c r="C26" s="52" t="s">
        <v>3783</v>
      </c>
      <c r="D26" s="53" t="s">
        <v>3957</v>
      </c>
    </row>
    <row r="27" spans="1:4" x14ac:dyDescent="0.2">
      <c r="A27" s="56" t="s">
        <v>3822</v>
      </c>
      <c r="B27" s="52" t="s">
        <v>2081</v>
      </c>
      <c r="C27" s="52" t="s">
        <v>3784</v>
      </c>
      <c r="D27" s="53" t="s">
        <v>3958</v>
      </c>
    </row>
    <row r="28" spans="1:4" ht="25.5" x14ac:dyDescent="0.2">
      <c r="A28" s="56" t="s">
        <v>3823</v>
      </c>
      <c r="B28" s="52" t="s">
        <v>2081</v>
      </c>
      <c r="C28" s="52" t="s">
        <v>3785</v>
      </c>
      <c r="D28" s="53" t="s">
        <v>3981</v>
      </c>
    </row>
    <row r="29" spans="1:4" ht="25.5" x14ac:dyDescent="0.2">
      <c r="A29" s="56" t="s">
        <v>3824</v>
      </c>
      <c r="B29" s="52" t="s">
        <v>2081</v>
      </c>
      <c r="C29" s="52" t="s">
        <v>1410</v>
      </c>
      <c r="D29" s="53" t="s">
        <v>3959</v>
      </c>
    </row>
    <row r="30" spans="1:4" x14ac:dyDescent="0.2">
      <c r="A30" s="56" t="s">
        <v>3825</v>
      </c>
      <c r="B30" s="52" t="s">
        <v>2081</v>
      </c>
      <c r="C30" s="52" t="s">
        <v>3786</v>
      </c>
      <c r="D30" s="53" t="s">
        <v>3982</v>
      </c>
    </row>
    <row r="31" spans="1:4" x14ac:dyDescent="0.2">
      <c r="A31" s="56" t="s">
        <v>3826</v>
      </c>
      <c r="B31" s="52" t="s">
        <v>2081</v>
      </c>
      <c r="C31" s="52" t="s">
        <v>1500</v>
      </c>
      <c r="D31" s="53" t="s">
        <v>3983</v>
      </c>
    </row>
    <row r="32" spans="1:4" x14ac:dyDescent="0.2">
      <c r="A32" s="56" t="s">
        <v>3827</v>
      </c>
      <c r="B32" s="52" t="s">
        <v>2081</v>
      </c>
      <c r="C32" s="52" t="s">
        <v>3489</v>
      </c>
      <c r="D32" s="53" t="s">
        <v>3984</v>
      </c>
    </row>
    <row r="33" spans="1:4" ht="25.5" x14ac:dyDescent="0.2">
      <c r="A33" s="56" t="s">
        <v>3828</v>
      </c>
      <c r="B33" s="51" t="s">
        <v>2081</v>
      </c>
      <c r="C33" s="51" t="s">
        <v>3775</v>
      </c>
      <c r="D33" s="53" t="s">
        <v>3985</v>
      </c>
    </row>
    <row r="34" spans="1:4" ht="25.5" x14ac:dyDescent="0.2">
      <c r="A34" s="56" t="s">
        <v>3829</v>
      </c>
      <c r="B34" s="51" t="s">
        <v>2081</v>
      </c>
      <c r="C34" s="51" t="s">
        <v>3776</v>
      </c>
      <c r="D34" s="53" t="s">
        <v>3986</v>
      </c>
    </row>
    <row r="35" spans="1:4" ht="38.25" x14ac:dyDescent="0.2">
      <c r="A35" s="56" t="s">
        <v>3830</v>
      </c>
      <c r="B35" s="52" t="s">
        <v>2081</v>
      </c>
      <c r="C35" s="52" t="s">
        <v>3038</v>
      </c>
      <c r="D35" s="53" t="s">
        <v>3987</v>
      </c>
    </row>
    <row r="36" spans="1:4" ht="25.5" x14ac:dyDescent="0.2">
      <c r="A36" s="56" t="s">
        <v>3831</v>
      </c>
      <c r="B36" s="52" t="s">
        <v>2081</v>
      </c>
      <c r="C36" s="52" t="s">
        <v>3777</v>
      </c>
      <c r="D36" s="53" t="s">
        <v>3988</v>
      </c>
    </row>
    <row r="37" spans="1:4" x14ac:dyDescent="0.2">
      <c r="A37" s="56" t="s">
        <v>3832</v>
      </c>
      <c r="B37" s="52" t="s">
        <v>3384</v>
      </c>
      <c r="C37" s="52" t="s">
        <v>3787</v>
      </c>
      <c r="D37" s="53" t="s">
        <v>3951</v>
      </c>
    </row>
    <row r="38" spans="1:4" ht="38.25" x14ac:dyDescent="0.2">
      <c r="A38" s="56" t="s">
        <v>3833</v>
      </c>
      <c r="B38" s="52" t="s">
        <v>3384</v>
      </c>
      <c r="C38" s="52" t="s">
        <v>3384</v>
      </c>
      <c r="D38" s="53" t="s">
        <v>3989</v>
      </c>
    </row>
    <row r="39" spans="1:4" x14ac:dyDescent="0.2">
      <c r="A39" s="56" t="s">
        <v>3834</v>
      </c>
      <c r="B39" s="52" t="s">
        <v>3614</v>
      </c>
      <c r="C39" s="52" t="s">
        <v>3598</v>
      </c>
      <c r="D39" s="53" t="s">
        <v>3990</v>
      </c>
    </row>
    <row r="40" spans="1:4" x14ac:dyDescent="0.2">
      <c r="A40" s="56" t="s">
        <v>3835</v>
      </c>
      <c r="B40" s="52" t="s">
        <v>1503</v>
      </c>
      <c r="C40" s="52" t="s">
        <v>3438</v>
      </c>
      <c r="D40" s="53" t="s">
        <v>3991</v>
      </c>
    </row>
    <row r="41" spans="1:4" x14ac:dyDescent="0.2">
      <c r="A41" s="56" t="s">
        <v>3836</v>
      </c>
      <c r="B41" s="52" t="s">
        <v>1503</v>
      </c>
      <c r="C41" s="52" t="s">
        <v>3439</v>
      </c>
      <c r="D41" s="53" t="s">
        <v>3992</v>
      </c>
    </row>
    <row r="42" spans="1:4" x14ac:dyDescent="0.2">
      <c r="A42" s="56" t="s">
        <v>3837</v>
      </c>
      <c r="B42" s="52" t="s">
        <v>1503</v>
      </c>
      <c r="C42" s="52" t="s">
        <v>3440</v>
      </c>
      <c r="D42" s="53" t="s">
        <v>3993</v>
      </c>
    </row>
    <row r="43" spans="1:4" x14ac:dyDescent="0.2">
      <c r="A43" s="56" t="s">
        <v>3838</v>
      </c>
      <c r="B43" s="52" t="s">
        <v>1503</v>
      </c>
      <c r="C43" s="52" t="s">
        <v>1406</v>
      </c>
      <c r="D43" s="53" t="s">
        <v>3994</v>
      </c>
    </row>
    <row r="44" spans="1:4" ht="25.5" x14ac:dyDescent="0.2">
      <c r="A44" s="56" t="s">
        <v>3839</v>
      </c>
      <c r="B44" s="52" t="s">
        <v>1503</v>
      </c>
      <c r="C44" s="52" t="s">
        <v>1504</v>
      </c>
      <c r="D44" s="53" t="s">
        <v>3960</v>
      </c>
    </row>
    <row r="45" spans="1:4" ht="51" x14ac:dyDescent="0.2">
      <c r="A45" s="56" t="s">
        <v>3840</v>
      </c>
      <c r="B45" s="52" t="s">
        <v>1503</v>
      </c>
      <c r="C45" s="52" t="s">
        <v>3441</v>
      </c>
      <c r="D45" s="53" t="s">
        <v>3995</v>
      </c>
    </row>
    <row r="46" spans="1:4" x14ac:dyDescent="0.2">
      <c r="A46" s="56" t="s">
        <v>3841</v>
      </c>
      <c r="B46" s="52" t="s">
        <v>1503</v>
      </c>
      <c r="C46" s="52" t="s">
        <v>1505</v>
      </c>
      <c r="D46" s="53" t="s">
        <v>3961</v>
      </c>
    </row>
    <row r="47" spans="1:4" x14ac:dyDescent="0.2">
      <c r="A47" s="56" t="s">
        <v>3842</v>
      </c>
      <c r="B47" s="52" t="s">
        <v>1503</v>
      </c>
      <c r="C47" s="52" t="s">
        <v>1439</v>
      </c>
      <c r="D47" s="53" t="s">
        <v>3962</v>
      </c>
    </row>
    <row r="48" spans="1:4" ht="25.5" x14ac:dyDescent="0.2">
      <c r="A48" s="56" t="s">
        <v>3789</v>
      </c>
      <c r="B48" s="52" t="s">
        <v>1503</v>
      </c>
      <c r="C48" s="52" t="s">
        <v>3325</v>
      </c>
      <c r="D48" s="53" t="s">
        <v>3996</v>
      </c>
    </row>
    <row r="49" spans="1:4" ht="25.5" x14ac:dyDescent="0.2">
      <c r="A49" s="56" t="s">
        <v>3790</v>
      </c>
      <c r="B49" s="52" t="s">
        <v>1503</v>
      </c>
      <c r="C49" s="52" t="s">
        <v>1506</v>
      </c>
      <c r="D49" s="53" t="s">
        <v>3963</v>
      </c>
    </row>
    <row r="50" spans="1:4" x14ac:dyDescent="0.2">
      <c r="A50" s="56" t="s">
        <v>3791</v>
      </c>
      <c r="B50" s="52" t="s">
        <v>1503</v>
      </c>
      <c r="C50" s="52" t="s">
        <v>3891</v>
      </c>
      <c r="D50" s="53" t="s">
        <v>3997</v>
      </c>
    </row>
    <row r="51" spans="1:4" ht="25.5" x14ac:dyDescent="0.2">
      <c r="A51" s="56" t="s">
        <v>3792</v>
      </c>
      <c r="B51" s="52" t="s">
        <v>2324</v>
      </c>
      <c r="C51" s="52" t="s">
        <v>3788</v>
      </c>
      <c r="D51" s="53" t="s">
        <v>3998</v>
      </c>
    </row>
    <row r="52" spans="1:4" ht="25.5" x14ac:dyDescent="0.2">
      <c r="A52" s="56" t="s">
        <v>3793</v>
      </c>
      <c r="B52" s="52" t="s">
        <v>2324</v>
      </c>
      <c r="C52" s="52" t="s">
        <v>2325</v>
      </c>
      <c r="D52" s="53" t="s">
        <v>3999</v>
      </c>
    </row>
    <row r="53" spans="1:4" ht="25.5" x14ac:dyDescent="0.2">
      <c r="A53" s="56" t="s">
        <v>3794</v>
      </c>
      <c r="B53" s="52" t="s">
        <v>1511</v>
      </c>
      <c r="C53" s="52" t="s">
        <v>3029</v>
      </c>
      <c r="D53" s="53" t="s">
        <v>4000</v>
      </c>
    </row>
    <row r="54" spans="1:4" ht="25.5" x14ac:dyDescent="0.2">
      <c r="A54" s="56" t="s">
        <v>3795</v>
      </c>
      <c r="B54" s="52" t="s">
        <v>1511</v>
      </c>
      <c r="C54" s="52" t="s">
        <v>3085</v>
      </c>
      <c r="D54" s="53" t="s">
        <v>3964</v>
      </c>
    </row>
    <row r="55" spans="1:4" x14ac:dyDescent="0.2">
      <c r="A55" s="56" t="s">
        <v>3796</v>
      </c>
      <c r="B55" s="52" t="s">
        <v>1511</v>
      </c>
      <c r="C55" s="52" t="s">
        <v>3128</v>
      </c>
      <c r="D55" s="53" t="s">
        <v>4001</v>
      </c>
    </row>
    <row r="56" spans="1:4" x14ac:dyDescent="0.2">
      <c r="A56" s="52">
        <v>41</v>
      </c>
      <c r="B56" s="52" t="s">
        <v>3487</v>
      </c>
      <c r="C56" s="52" t="s">
        <v>3488</v>
      </c>
      <c r="D56" s="53" t="s">
        <v>4002</v>
      </c>
    </row>
  </sheetData>
  <conditionalFormatting sqref="C33">
    <cfRule type="cellIs" dxfId="5431" priority="6" operator="equal">
      <formula>"N/D"</formula>
    </cfRule>
  </conditionalFormatting>
  <conditionalFormatting sqref="C34">
    <cfRule type="cellIs" dxfId="5430" priority="5" operator="equal">
      <formula>"N/D"</formula>
    </cfRule>
  </conditionalFormatting>
  <conditionalFormatting sqref="C24">
    <cfRule type="cellIs" dxfId="5429" priority="4" operator="equal">
      <formula>"N/D"</formula>
    </cfRule>
  </conditionalFormatting>
  <conditionalFormatting sqref="B33">
    <cfRule type="cellIs" dxfId="5428" priority="3" operator="equal">
      <formula>"N/D"</formula>
    </cfRule>
  </conditionalFormatting>
  <conditionalFormatting sqref="B34">
    <cfRule type="cellIs" dxfId="5427" priority="2" operator="equal">
      <formula>"N/D"</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FF0000"/>
  </sheetPr>
  <dimension ref="A1:XFC537"/>
  <sheetViews>
    <sheetView zoomScale="56" zoomScaleNormal="100" workbookViewId="0">
      <pane ySplit="1" topLeftCell="A523" activePane="bottomLeft" state="frozenSplit"/>
      <selection activeCell="S506" sqref="S506"/>
      <selection pane="bottomLeft" activeCell="A535" sqref="A535"/>
    </sheetView>
  </sheetViews>
  <sheetFormatPr baseColWidth="10" defaultColWidth="9.140625" defaultRowHeight="15" x14ac:dyDescent="0.25"/>
  <cols>
    <col min="1" max="1" width="7.7109375" style="11" bestFit="1" customWidth="1"/>
    <col min="2" max="2" width="7.85546875" style="11" bestFit="1" customWidth="1"/>
    <col min="3" max="3" width="9.85546875" style="36" bestFit="1" customWidth="1"/>
    <col min="4" max="4" width="14.42578125" bestFit="1" customWidth="1"/>
    <col min="5" max="5" width="35.85546875" style="11" hidden="1" customWidth="1"/>
    <col min="6" max="6" width="20.85546875" style="11" hidden="1" customWidth="1"/>
    <col min="7" max="7" width="15.140625" style="48" bestFit="1" customWidth="1"/>
    <col min="8" max="8" width="27.140625" style="11" bestFit="1" customWidth="1"/>
    <col min="9" max="9" width="27.140625" style="11" customWidth="1"/>
    <col min="10" max="10" width="34.7109375" style="11" bestFit="1" customWidth="1"/>
    <col min="11" max="11" width="24.28515625" style="11" bestFit="1" customWidth="1"/>
    <col min="12" max="13" width="24.28515625" style="11" customWidth="1"/>
    <col min="14" max="14" width="29.5703125" style="11" bestFit="1" customWidth="1"/>
    <col min="15" max="16" width="45" style="44" customWidth="1"/>
    <col min="17" max="17" width="11.28515625" style="44" customWidth="1"/>
    <col min="18" max="18" width="65.5703125" style="44" customWidth="1"/>
    <col min="19" max="19" width="33.85546875" style="11" customWidth="1"/>
    <col min="20" max="20" width="51.85546875" style="11" customWidth="1"/>
    <col min="21" max="21" width="12.140625" customWidth="1"/>
    <col min="22" max="22" width="14.5703125" style="11" customWidth="1"/>
    <col min="23" max="23" width="20.5703125" style="11" customWidth="1"/>
    <col min="24" max="24" width="70.140625" style="18" bestFit="1" customWidth="1"/>
    <col min="25" max="25" width="139.28515625" style="18" bestFit="1" customWidth="1"/>
    <col min="26" max="26" width="152.5703125" style="18" bestFit="1" customWidth="1"/>
    <col min="27" max="27" width="10" style="14" bestFit="1" customWidth="1"/>
    <col min="28" max="28" width="16.42578125" style="14" bestFit="1" customWidth="1"/>
    <col min="29" max="29" width="18.7109375" style="14" bestFit="1" customWidth="1"/>
    <col min="30" max="30" width="21.85546875" style="14" bestFit="1" customWidth="1"/>
    <col min="31" max="31" width="15.42578125" style="14" bestFit="1" customWidth="1"/>
    <col min="32" max="32" width="18.7109375" style="14" bestFit="1" customWidth="1"/>
    <col min="33" max="33" width="12.42578125" style="14" bestFit="1" customWidth="1"/>
    <col min="34" max="34" width="11.42578125" style="14" bestFit="1" customWidth="1"/>
    <col min="35" max="35" width="7.28515625" style="14" bestFit="1" customWidth="1"/>
    <col min="36" max="36" width="14" style="14" bestFit="1" customWidth="1"/>
    <col min="37" max="37" width="22.5703125" style="14" bestFit="1" customWidth="1"/>
    <col min="38" max="38" width="17.85546875" style="14" bestFit="1" customWidth="1"/>
  </cols>
  <sheetData>
    <row r="1" spans="1:38" s="42" customFormat="1" ht="12.75" x14ac:dyDescent="0.2">
      <c r="A1" s="12" t="s">
        <v>719</v>
      </c>
      <c r="B1" s="61" t="s">
        <v>17171</v>
      </c>
      <c r="C1" s="39" t="s">
        <v>3324</v>
      </c>
      <c r="D1" s="15" t="s">
        <v>2875</v>
      </c>
      <c r="E1" s="12" t="s">
        <v>1487</v>
      </c>
      <c r="F1" s="12" t="s">
        <v>1501</v>
      </c>
      <c r="G1" s="46" t="s">
        <v>3597</v>
      </c>
      <c r="H1" s="13" t="s">
        <v>0</v>
      </c>
      <c r="I1" s="61" t="s">
        <v>17170</v>
      </c>
      <c r="J1" s="12" t="s">
        <v>1307</v>
      </c>
      <c r="K1" s="13" t="s">
        <v>17270</v>
      </c>
      <c r="L1" s="61" t="s">
        <v>17267</v>
      </c>
      <c r="M1" s="61" t="s">
        <v>17269</v>
      </c>
      <c r="N1" s="12" t="s">
        <v>1308</v>
      </c>
      <c r="O1" s="43" t="s">
        <v>1298</v>
      </c>
      <c r="P1" s="63" t="s">
        <v>17268</v>
      </c>
      <c r="Q1" s="63" t="s">
        <v>17269</v>
      </c>
      <c r="R1" s="63" t="s">
        <v>17027</v>
      </c>
      <c r="S1" s="64" t="s">
        <v>2</v>
      </c>
      <c r="T1" s="12" t="s">
        <v>720</v>
      </c>
      <c r="U1" s="65" t="s">
        <v>17309</v>
      </c>
      <c r="V1" s="64" t="s">
        <v>17307</v>
      </c>
      <c r="W1" s="12" t="s">
        <v>1592</v>
      </c>
      <c r="X1" s="12" t="s">
        <v>1662</v>
      </c>
      <c r="Y1" s="17" t="s">
        <v>915</v>
      </c>
      <c r="Z1" s="12" t="s">
        <v>1660</v>
      </c>
      <c r="AA1" s="27" t="s">
        <v>2100</v>
      </c>
      <c r="AB1" s="27" t="s">
        <v>2083</v>
      </c>
      <c r="AC1" s="27" t="s">
        <v>2102</v>
      </c>
      <c r="AD1" s="27" t="s">
        <v>2103</v>
      </c>
      <c r="AE1" s="27" t="s">
        <v>3937</v>
      </c>
      <c r="AF1" s="27" t="s">
        <v>3945</v>
      </c>
      <c r="AG1" s="27" t="s">
        <v>3918</v>
      </c>
      <c r="AH1" s="27" t="s">
        <v>3085</v>
      </c>
      <c r="AI1" s="27" t="s">
        <v>3919</v>
      </c>
      <c r="AJ1" s="27" t="s">
        <v>3920</v>
      </c>
      <c r="AK1" s="27" t="s">
        <v>3921</v>
      </c>
      <c r="AL1" s="27" t="s">
        <v>3922</v>
      </c>
    </row>
    <row r="2" spans="1:38" ht="16.5" x14ac:dyDescent="0.25">
      <c r="A2" s="23" t="s">
        <v>352</v>
      </c>
      <c r="B2" s="38">
        <v>67</v>
      </c>
      <c r="C2" s="23" t="s">
        <v>2318</v>
      </c>
      <c r="D2" s="24"/>
      <c r="E2" s="25" t="s">
        <v>1512</v>
      </c>
      <c r="F2" s="25" t="s">
        <v>1513</v>
      </c>
      <c r="G2" s="47">
        <v>0</v>
      </c>
      <c r="H2" s="38" t="s">
        <v>17117</v>
      </c>
      <c r="I2" s="38" t="s">
        <v>17117</v>
      </c>
      <c r="J2" s="38" t="s">
        <v>4023</v>
      </c>
      <c r="K2" s="38" t="s">
        <v>17271</v>
      </c>
      <c r="L2" s="38" t="s">
        <v>1013</v>
      </c>
      <c r="M2" s="38">
        <v>1</v>
      </c>
      <c r="N2" s="38" t="s">
        <v>1463</v>
      </c>
      <c r="O2" s="38" t="s">
        <v>1089</v>
      </c>
      <c r="P2" s="38" t="s">
        <v>1089</v>
      </c>
      <c r="Q2" s="38">
        <v>1</v>
      </c>
      <c r="R2" s="38" t="s">
        <v>4272</v>
      </c>
      <c r="S2" s="35" t="s">
        <v>4</v>
      </c>
      <c r="T2" s="38" t="s">
        <v>5</v>
      </c>
      <c r="U2" t="s">
        <v>17310</v>
      </c>
      <c r="V2" s="35" t="s">
        <v>4</v>
      </c>
      <c r="W2" s="38" t="s">
        <v>4</v>
      </c>
      <c r="X2" s="40" t="s">
        <v>1663</v>
      </c>
      <c r="Y2" s="35" t="s">
        <v>1657</v>
      </c>
      <c r="Z2" s="35" t="s">
        <v>1661</v>
      </c>
      <c r="AA2" s="26">
        <v>1</v>
      </c>
      <c r="AB2" s="26">
        <v>1</v>
      </c>
      <c r="AC2" s="26">
        <v>1</v>
      </c>
      <c r="AD2" s="26">
        <v>1</v>
      </c>
      <c r="AE2" s="26">
        <v>0</v>
      </c>
      <c r="AF2" s="26">
        <v>0</v>
      </c>
      <c r="AG2" s="26">
        <v>1</v>
      </c>
      <c r="AH2" s="26">
        <v>1</v>
      </c>
      <c r="AI2" s="26">
        <v>1</v>
      </c>
      <c r="AJ2" s="26">
        <v>1</v>
      </c>
      <c r="AK2" s="26">
        <v>1</v>
      </c>
      <c r="AL2" s="26">
        <v>1</v>
      </c>
    </row>
    <row r="3" spans="1:38" ht="16.5" x14ac:dyDescent="0.25">
      <c r="A3" s="23" t="s">
        <v>353</v>
      </c>
      <c r="B3" s="38">
        <v>116</v>
      </c>
      <c r="C3" s="23" t="s">
        <v>2320</v>
      </c>
      <c r="D3" s="24"/>
      <c r="E3" s="25" t="s">
        <v>1486</v>
      </c>
      <c r="F3" s="25" t="s">
        <v>1513</v>
      </c>
      <c r="G3" s="47" t="s">
        <v>3798</v>
      </c>
      <c r="H3" s="38" t="s">
        <v>17117</v>
      </c>
      <c r="I3" s="38" t="s">
        <v>17117</v>
      </c>
      <c r="J3" s="38" t="s">
        <v>1399</v>
      </c>
      <c r="K3" s="38" t="s">
        <v>17271</v>
      </c>
      <c r="L3" s="38" t="s">
        <v>4374</v>
      </c>
      <c r="M3" s="38">
        <v>0</v>
      </c>
      <c r="N3" s="38" t="s">
        <v>1463</v>
      </c>
      <c r="O3" s="38" t="s">
        <v>1089</v>
      </c>
      <c r="P3" s="38" t="s">
        <v>1089</v>
      </c>
      <c r="Q3" s="38">
        <v>1</v>
      </c>
      <c r="R3" s="38" t="s">
        <v>4380</v>
      </c>
      <c r="S3" s="35" t="s">
        <v>6</v>
      </c>
      <c r="T3" s="38" t="s">
        <v>860</v>
      </c>
      <c r="U3" t="s">
        <v>17310</v>
      </c>
      <c r="V3" s="35" t="s">
        <v>4</v>
      </c>
      <c r="W3" s="38" t="s">
        <v>4</v>
      </c>
      <c r="X3" s="40" t="s">
        <v>1807</v>
      </c>
      <c r="Y3" s="35" t="s">
        <v>1657</v>
      </c>
      <c r="Z3" s="35" t="s">
        <v>1700</v>
      </c>
      <c r="AA3" s="26">
        <v>1</v>
      </c>
      <c r="AB3" s="26">
        <v>0</v>
      </c>
      <c r="AC3" s="26">
        <v>1</v>
      </c>
      <c r="AD3" s="26">
        <v>0</v>
      </c>
      <c r="AE3" s="26">
        <v>0</v>
      </c>
      <c r="AF3" s="26">
        <v>0</v>
      </c>
      <c r="AG3" s="26">
        <v>1</v>
      </c>
      <c r="AH3" s="26">
        <v>0</v>
      </c>
      <c r="AI3" s="26">
        <v>0</v>
      </c>
      <c r="AJ3" s="26">
        <v>0</v>
      </c>
      <c r="AK3" s="26">
        <v>0</v>
      </c>
      <c r="AL3" s="26">
        <v>0</v>
      </c>
    </row>
    <row r="4" spans="1:38" ht="16.5" x14ac:dyDescent="0.25">
      <c r="A4" s="23" t="s">
        <v>354</v>
      </c>
      <c r="B4" s="38">
        <v>161</v>
      </c>
      <c r="C4" s="23" t="s">
        <v>2320</v>
      </c>
      <c r="D4" s="24"/>
      <c r="E4" s="25" t="s">
        <v>1488</v>
      </c>
      <c r="F4" s="25" t="s">
        <v>1513</v>
      </c>
      <c r="G4" s="47" t="s">
        <v>3799</v>
      </c>
      <c r="H4" s="38" t="s">
        <v>17117</v>
      </c>
      <c r="I4" s="38" t="s">
        <v>17117</v>
      </c>
      <c r="J4" s="38" t="s">
        <v>1463</v>
      </c>
      <c r="K4" s="38" t="s">
        <v>4487</v>
      </c>
      <c r="L4" s="38" t="s">
        <v>4487</v>
      </c>
      <c r="M4" s="38">
        <v>1</v>
      </c>
      <c r="N4" s="38" t="s">
        <v>1432</v>
      </c>
      <c r="O4" s="38" t="s">
        <v>1091</v>
      </c>
      <c r="P4" s="38" t="s">
        <v>1091</v>
      </c>
      <c r="Q4" s="38">
        <v>1</v>
      </c>
      <c r="R4" s="38" t="s">
        <v>4490</v>
      </c>
      <c r="S4" s="35" t="s">
        <v>7</v>
      </c>
      <c r="T4" s="38" t="s">
        <v>8</v>
      </c>
      <c r="U4" t="s">
        <v>17310</v>
      </c>
      <c r="V4" s="35" t="s">
        <v>1038</v>
      </c>
      <c r="W4" s="38" t="s">
        <v>1653</v>
      </c>
      <c r="X4" s="40" t="s">
        <v>1664</v>
      </c>
      <c r="Y4" s="35" t="s">
        <v>1092</v>
      </c>
      <c r="Z4" s="35" t="s">
        <v>1701</v>
      </c>
      <c r="AA4" s="26">
        <v>1</v>
      </c>
      <c r="AB4" s="26">
        <v>1</v>
      </c>
      <c r="AC4" s="26">
        <v>1</v>
      </c>
      <c r="AD4" s="26">
        <v>0</v>
      </c>
      <c r="AE4" s="26">
        <v>0</v>
      </c>
      <c r="AF4" s="26">
        <v>0</v>
      </c>
      <c r="AG4" s="26">
        <v>1</v>
      </c>
      <c r="AH4" s="26">
        <v>0</v>
      </c>
      <c r="AI4" s="26">
        <v>0</v>
      </c>
      <c r="AJ4" s="26">
        <v>0</v>
      </c>
      <c r="AK4" s="26">
        <v>0</v>
      </c>
      <c r="AL4" s="26">
        <v>0</v>
      </c>
    </row>
    <row r="5" spans="1:38" ht="24.75" x14ac:dyDescent="0.25">
      <c r="A5" s="23" t="s">
        <v>355</v>
      </c>
      <c r="B5" s="38">
        <v>173</v>
      </c>
      <c r="C5" s="23" t="s">
        <v>2320</v>
      </c>
      <c r="D5" s="24"/>
      <c r="E5" s="25" t="s">
        <v>1488</v>
      </c>
      <c r="F5" s="25" t="s">
        <v>1513</v>
      </c>
      <c r="G5" s="47" t="s">
        <v>3799</v>
      </c>
      <c r="H5" s="38" t="s">
        <v>17117</v>
      </c>
      <c r="I5" s="38" t="s">
        <v>17117</v>
      </c>
      <c r="J5" s="38" t="s">
        <v>1463</v>
      </c>
      <c r="K5" s="38" t="s">
        <v>4487</v>
      </c>
      <c r="L5" s="38" t="s">
        <v>917</v>
      </c>
      <c r="M5" s="38">
        <v>0</v>
      </c>
      <c r="N5" s="38" t="s">
        <v>1432</v>
      </c>
      <c r="O5" s="38" t="s">
        <v>1044</v>
      </c>
      <c r="P5" s="38" t="s">
        <v>1044</v>
      </c>
      <c r="Q5" s="38">
        <v>1</v>
      </c>
      <c r="R5" s="38" t="s">
        <v>17172</v>
      </c>
      <c r="S5" s="35" t="s">
        <v>9</v>
      </c>
      <c r="T5" s="38" t="s">
        <v>1808</v>
      </c>
      <c r="U5" t="s">
        <v>17310</v>
      </c>
      <c r="V5" s="35" t="s">
        <v>4539</v>
      </c>
      <c r="W5" s="38" t="s">
        <v>1653</v>
      </c>
      <c r="X5" s="40" t="s">
        <v>1809</v>
      </c>
      <c r="Y5" s="35" t="s">
        <v>1045</v>
      </c>
      <c r="Z5" s="35" t="s">
        <v>1810</v>
      </c>
      <c r="AA5" s="26">
        <v>0</v>
      </c>
      <c r="AB5" s="26">
        <v>0</v>
      </c>
      <c r="AC5" s="26">
        <v>0</v>
      </c>
      <c r="AD5" s="26">
        <v>0</v>
      </c>
      <c r="AE5" s="26">
        <v>1</v>
      </c>
      <c r="AF5" s="26">
        <v>0</v>
      </c>
      <c r="AG5" s="26">
        <v>0</v>
      </c>
      <c r="AH5" s="26">
        <v>0</v>
      </c>
      <c r="AI5" s="26">
        <v>0</v>
      </c>
      <c r="AJ5" s="26">
        <v>0</v>
      </c>
      <c r="AK5" s="26">
        <v>0</v>
      </c>
      <c r="AL5" s="26">
        <v>0</v>
      </c>
    </row>
    <row r="6" spans="1:38" x14ac:dyDescent="0.25">
      <c r="A6" s="23" t="s">
        <v>356</v>
      </c>
      <c r="B6" s="38">
        <v>20</v>
      </c>
      <c r="C6" s="23" t="s">
        <v>2320</v>
      </c>
      <c r="D6" s="24"/>
      <c r="E6" s="25" t="s">
        <v>1512</v>
      </c>
      <c r="F6" s="25" t="s">
        <v>1513</v>
      </c>
      <c r="G6" s="47">
        <v>0</v>
      </c>
      <c r="H6" s="38" t="s">
        <v>17117</v>
      </c>
      <c r="I6" s="38" t="s">
        <v>17117</v>
      </c>
      <c r="J6" s="38" t="s">
        <v>1463</v>
      </c>
      <c r="K6" s="38" t="s">
        <v>17272</v>
      </c>
      <c r="L6" s="38" t="s">
        <v>4125</v>
      </c>
      <c r="M6" s="38">
        <v>0</v>
      </c>
      <c r="N6" s="38" t="s">
        <v>4025</v>
      </c>
      <c r="O6" s="38" t="s">
        <v>1181</v>
      </c>
      <c r="P6" s="38" t="s">
        <v>1181</v>
      </c>
      <c r="Q6" s="38">
        <v>1</v>
      </c>
      <c r="R6" s="38" t="s">
        <v>4128</v>
      </c>
      <c r="S6" s="35" t="s">
        <v>10</v>
      </c>
      <c r="T6" s="38" t="s">
        <v>692</v>
      </c>
      <c r="U6" s="66" t="s">
        <v>17310</v>
      </c>
      <c r="V6" s="35" t="s">
        <v>1083</v>
      </c>
      <c r="W6" s="38" t="s">
        <v>1083</v>
      </c>
      <c r="X6" s="40" t="s">
        <v>1665</v>
      </c>
      <c r="Y6" s="35" t="s">
        <v>1194</v>
      </c>
      <c r="Z6" s="35" t="s">
        <v>1702</v>
      </c>
      <c r="AA6" s="26">
        <v>1</v>
      </c>
      <c r="AB6" s="26">
        <v>1</v>
      </c>
      <c r="AC6" s="26">
        <v>1</v>
      </c>
      <c r="AD6" s="26">
        <v>0</v>
      </c>
      <c r="AE6" s="26">
        <v>0</v>
      </c>
      <c r="AF6" s="26">
        <v>0</v>
      </c>
      <c r="AG6" s="26">
        <v>1</v>
      </c>
      <c r="AH6" s="26">
        <v>0</v>
      </c>
      <c r="AI6" s="26">
        <v>0</v>
      </c>
      <c r="AJ6" s="26">
        <v>0</v>
      </c>
      <c r="AK6" s="26">
        <v>0</v>
      </c>
      <c r="AL6" s="26">
        <v>0</v>
      </c>
    </row>
    <row r="7" spans="1:38" x14ac:dyDescent="0.25">
      <c r="A7" s="23" t="s">
        <v>357</v>
      </c>
      <c r="B7" s="38">
        <v>20</v>
      </c>
      <c r="C7" s="23" t="s">
        <v>2681</v>
      </c>
      <c r="D7" s="24" t="s">
        <v>3323</v>
      </c>
      <c r="E7" s="25" t="s">
        <v>2081</v>
      </c>
      <c r="F7" s="25" t="s">
        <v>1513</v>
      </c>
      <c r="G7" s="47" t="s">
        <v>3797</v>
      </c>
      <c r="H7" s="38" t="s">
        <v>17117</v>
      </c>
      <c r="I7" s="38" t="s">
        <v>17117</v>
      </c>
      <c r="J7" s="38" t="s">
        <v>1463</v>
      </c>
      <c r="K7" s="38" t="s">
        <v>17273</v>
      </c>
      <c r="L7" s="38" t="s">
        <v>4125</v>
      </c>
      <c r="M7" s="38">
        <v>0</v>
      </c>
      <c r="N7" s="38" t="s">
        <v>2882</v>
      </c>
      <c r="O7" s="38" t="s">
        <v>1181</v>
      </c>
      <c r="P7" s="38" t="s">
        <v>1181</v>
      </c>
      <c r="Q7" s="38">
        <v>1</v>
      </c>
      <c r="R7" s="38" t="s">
        <v>4128</v>
      </c>
      <c r="S7" s="35" t="s">
        <v>11</v>
      </c>
      <c r="T7" s="38" t="s">
        <v>864</v>
      </c>
      <c r="U7" t="s">
        <v>17310</v>
      </c>
      <c r="V7" s="35" t="s">
        <v>1083</v>
      </c>
      <c r="W7" s="38" t="s">
        <v>1083</v>
      </c>
      <c r="X7" s="40">
        <v>7504002300432</v>
      </c>
      <c r="Y7" s="35" t="s">
        <v>1194</v>
      </c>
      <c r="Z7" s="35" t="s">
        <v>1703</v>
      </c>
      <c r="AA7" s="26">
        <v>1</v>
      </c>
      <c r="AB7" s="26">
        <v>0</v>
      </c>
      <c r="AC7" s="26">
        <v>1</v>
      </c>
      <c r="AD7" s="26">
        <v>0</v>
      </c>
      <c r="AE7" s="26">
        <v>0</v>
      </c>
      <c r="AF7" s="26">
        <v>0</v>
      </c>
      <c r="AG7" s="26">
        <v>1</v>
      </c>
      <c r="AH7" s="26">
        <v>0</v>
      </c>
      <c r="AI7" s="26">
        <v>0</v>
      </c>
      <c r="AJ7" s="26">
        <v>0</v>
      </c>
      <c r="AK7" s="26">
        <v>0</v>
      </c>
      <c r="AL7" s="26">
        <v>0</v>
      </c>
    </row>
    <row r="8" spans="1:38" ht="16.5" x14ac:dyDescent="0.25">
      <c r="A8" s="23" t="s">
        <v>358</v>
      </c>
      <c r="B8" s="38">
        <v>93</v>
      </c>
      <c r="C8" s="23" t="s">
        <v>2681</v>
      </c>
      <c r="D8" s="24" t="s">
        <v>3323</v>
      </c>
      <c r="E8" s="25" t="s">
        <v>2081</v>
      </c>
      <c r="F8" s="25" t="s">
        <v>1513</v>
      </c>
      <c r="G8" s="47" t="s">
        <v>3797</v>
      </c>
      <c r="H8" s="38" t="s">
        <v>17117</v>
      </c>
      <c r="I8" s="38" t="s">
        <v>17117</v>
      </c>
      <c r="J8" s="38" t="s">
        <v>1463</v>
      </c>
      <c r="K8" s="38" t="s">
        <v>17273</v>
      </c>
      <c r="L8" s="38" t="s">
        <v>4309</v>
      </c>
      <c r="M8" s="38">
        <v>1</v>
      </c>
      <c r="N8" s="38" t="s">
        <v>2882</v>
      </c>
      <c r="O8" s="38" t="s">
        <v>1285</v>
      </c>
      <c r="P8" s="38" t="s">
        <v>2086</v>
      </c>
      <c r="Q8" s="38">
        <v>1</v>
      </c>
      <c r="R8" s="38" t="s">
        <v>4316</v>
      </c>
      <c r="S8" s="35" t="s">
        <v>12</v>
      </c>
      <c r="T8" s="38" t="s">
        <v>865</v>
      </c>
      <c r="U8" t="s">
        <v>17310</v>
      </c>
      <c r="V8" s="35" t="s">
        <v>1038</v>
      </c>
      <c r="W8" s="38" t="s">
        <v>1653</v>
      </c>
      <c r="X8" s="40" t="s">
        <v>1666</v>
      </c>
      <c r="Y8" s="35" t="s">
        <v>1057</v>
      </c>
      <c r="Z8" s="35" t="s">
        <v>1704</v>
      </c>
      <c r="AA8" s="26">
        <v>1</v>
      </c>
      <c r="AB8" s="26">
        <v>1</v>
      </c>
      <c r="AC8" s="26">
        <v>1</v>
      </c>
      <c r="AD8" s="26">
        <v>0</v>
      </c>
      <c r="AE8" s="26">
        <v>0</v>
      </c>
      <c r="AF8" s="26">
        <v>0</v>
      </c>
      <c r="AG8" s="26">
        <v>1</v>
      </c>
      <c r="AH8" s="26">
        <v>0</v>
      </c>
      <c r="AI8" s="26">
        <v>0</v>
      </c>
      <c r="AJ8" s="26">
        <v>0</v>
      </c>
      <c r="AK8" s="26">
        <v>0</v>
      </c>
      <c r="AL8" s="26">
        <v>0</v>
      </c>
    </row>
    <row r="9" spans="1:38" ht="16.5" x14ac:dyDescent="0.25">
      <c r="A9" s="23" t="s">
        <v>359</v>
      </c>
      <c r="B9" s="38">
        <v>112</v>
      </c>
      <c r="C9" s="23" t="s">
        <v>2320</v>
      </c>
      <c r="D9" s="24"/>
      <c r="E9" s="25" t="s">
        <v>1512</v>
      </c>
      <c r="F9" s="25" t="s">
        <v>1513</v>
      </c>
      <c r="G9" s="47">
        <v>0</v>
      </c>
      <c r="H9" s="38" t="s">
        <v>17117</v>
      </c>
      <c r="I9" s="38" t="s">
        <v>17117</v>
      </c>
      <c r="J9" s="38" t="s">
        <v>1463</v>
      </c>
      <c r="K9" s="38" t="s">
        <v>17274</v>
      </c>
      <c r="L9" s="38" t="s">
        <v>4362</v>
      </c>
      <c r="M9" s="38">
        <v>1</v>
      </c>
      <c r="N9" s="38" t="s">
        <v>14</v>
      </c>
      <c r="O9" s="38" t="s">
        <v>289</v>
      </c>
      <c r="P9" s="38" t="s">
        <v>2087</v>
      </c>
      <c r="Q9" s="38">
        <v>1</v>
      </c>
      <c r="R9" s="38" t="s">
        <v>4365</v>
      </c>
      <c r="S9" s="35" t="s">
        <v>13</v>
      </c>
      <c r="T9" s="38" t="s">
        <v>14</v>
      </c>
      <c r="U9" t="s">
        <v>17310</v>
      </c>
      <c r="V9" s="35" t="s">
        <v>4366</v>
      </c>
      <c r="W9" s="38" t="s">
        <v>1400</v>
      </c>
      <c r="X9" s="40" t="s">
        <v>1667</v>
      </c>
      <c r="Y9" s="35" t="s">
        <v>1090</v>
      </c>
      <c r="Z9" s="35" t="s">
        <v>1705</v>
      </c>
      <c r="AA9" s="26">
        <v>1</v>
      </c>
      <c r="AB9" s="26">
        <v>1</v>
      </c>
      <c r="AC9" s="26">
        <v>1</v>
      </c>
      <c r="AD9" s="26">
        <v>0</v>
      </c>
      <c r="AE9" s="26">
        <v>0</v>
      </c>
      <c r="AF9" s="26">
        <v>0</v>
      </c>
      <c r="AG9" s="26">
        <v>1</v>
      </c>
      <c r="AH9" s="26">
        <v>0</v>
      </c>
      <c r="AI9" s="26">
        <v>0</v>
      </c>
      <c r="AJ9" s="26">
        <v>0</v>
      </c>
      <c r="AK9" s="26">
        <v>0</v>
      </c>
      <c r="AL9" s="26">
        <v>0</v>
      </c>
    </row>
    <row r="10" spans="1:38" ht="33" x14ac:dyDescent="0.25">
      <c r="A10" s="23" t="s">
        <v>360</v>
      </c>
      <c r="B10" s="38">
        <v>1025</v>
      </c>
      <c r="C10" s="23" t="s">
        <v>2681</v>
      </c>
      <c r="D10" s="24" t="s">
        <v>3323</v>
      </c>
      <c r="E10" s="25" t="s">
        <v>3393</v>
      </c>
      <c r="F10" s="25" t="s">
        <v>1513</v>
      </c>
      <c r="G10" s="47" t="s">
        <v>3803</v>
      </c>
      <c r="H10" s="38" t="s">
        <v>267</v>
      </c>
      <c r="I10" s="38" t="s">
        <v>6533</v>
      </c>
      <c r="J10" s="38" t="s">
        <v>1339</v>
      </c>
      <c r="K10" s="38" t="s">
        <v>955</v>
      </c>
      <c r="L10" s="38" t="s">
        <v>955</v>
      </c>
      <c r="M10" s="38">
        <v>1</v>
      </c>
      <c r="N10" s="38" t="s">
        <v>1426</v>
      </c>
      <c r="O10" s="38" t="s">
        <v>290</v>
      </c>
      <c r="P10" s="38" t="s">
        <v>2095</v>
      </c>
      <c r="Q10" s="38">
        <v>1</v>
      </c>
      <c r="R10" s="38" t="s">
        <v>6642</v>
      </c>
      <c r="S10" s="35" t="s">
        <v>15</v>
      </c>
      <c r="T10" s="38" t="s">
        <v>16</v>
      </c>
      <c r="U10" t="s">
        <v>17310</v>
      </c>
      <c r="V10" s="35" t="s">
        <v>1041</v>
      </c>
      <c r="W10" s="38" t="s">
        <v>1611</v>
      </c>
      <c r="X10" s="40" t="s">
        <v>1668</v>
      </c>
      <c r="Y10" s="35" t="s">
        <v>1110</v>
      </c>
      <c r="Z10" s="35" t="s">
        <v>1706</v>
      </c>
      <c r="AA10" s="26">
        <v>1</v>
      </c>
      <c r="AB10" s="26">
        <v>1</v>
      </c>
      <c r="AC10" s="26">
        <v>1</v>
      </c>
      <c r="AD10" s="26">
        <v>0</v>
      </c>
      <c r="AE10" s="26">
        <v>0</v>
      </c>
      <c r="AF10" s="26">
        <v>1</v>
      </c>
      <c r="AG10" s="26">
        <v>0</v>
      </c>
      <c r="AH10" s="26">
        <v>0</v>
      </c>
      <c r="AI10" s="26">
        <v>0</v>
      </c>
      <c r="AJ10" s="26">
        <v>0</v>
      </c>
      <c r="AK10" s="26">
        <v>0</v>
      </c>
      <c r="AL10" s="26">
        <v>0</v>
      </c>
    </row>
    <row r="11" spans="1:38" ht="33" x14ac:dyDescent="0.25">
      <c r="A11" s="23" t="s">
        <v>361</v>
      </c>
      <c r="B11" s="38">
        <v>1002</v>
      </c>
      <c r="C11" s="23" t="s">
        <v>2681</v>
      </c>
      <c r="D11" s="24" t="s">
        <v>3323</v>
      </c>
      <c r="E11" s="25" t="s">
        <v>3393</v>
      </c>
      <c r="F11" s="25" t="s">
        <v>1513</v>
      </c>
      <c r="G11" s="47" t="s">
        <v>3803</v>
      </c>
      <c r="H11" s="38" t="s">
        <v>267</v>
      </c>
      <c r="I11" s="38" t="s">
        <v>6533</v>
      </c>
      <c r="J11" s="38" t="s">
        <v>1339</v>
      </c>
      <c r="K11" s="38" t="s">
        <v>955</v>
      </c>
      <c r="L11" s="38" t="s">
        <v>955</v>
      </c>
      <c r="M11" s="38">
        <v>1</v>
      </c>
      <c r="N11" s="38" t="s">
        <v>1426</v>
      </c>
      <c r="O11" s="38" t="s">
        <v>291</v>
      </c>
      <c r="P11" s="38" t="s">
        <v>6564</v>
      </c>
      <c r="Q11" s="38">
        <v>1</v>
      </c>
      <c r="R11" s="38" t="s">
        <v>6563</v>
      </c>
      <c r="S11" s="35" t="s">
        <v>17</v>
      </c>
      <c r="T11" s="38" t="s">
        <v>18</v>
      </c>
      <c r="U11" t="s">
        <v>17310</v>
      </c>
      <c r="V11" s="35" t="s">
        <v>1041</v>
      </c>
      <c r="W11" s="38" t="s">
        <v>1611</v>
      </c>
      <c r="X11" s="40" t="s">
        <v>1669</v>
      </c>
      <c r="Y11" s="35" t="s">
        <v>1107</v>
      </c>
      <c r="Z11" s="35" t="s">
        <v>1707</v>
      </c>
      <c r="AA11" s="26">
        <v>1</v>
      </c>
      <c r="AB11" s="26">
        <v>0</v>
      </c>
      <c r="AC11" s="26">
        <v>1</v>
      </c>
      <c r="AD11" s="26">
        <v>0</v>
      </c>
      <c r="AE11" s="26">
        <v>0</v>
      </c>
      <c r="AF11" s="26">
        <v>1</v>
      </c>
      <c r="AG11" s="26">
        <v>0</v>
      </c>
      <c r="AH11" s="26">
        <v>0</v>
      </c>
      <c r="AI11" s="26">
        <v>0</v>
      </c>
      <c r="AJ11" s="26">
        <v>0</v>
      </c>
      <c r="AK11" s="26">
        <v>0</v>
      </c>
      <c r="AL11" s="26">
        <v>0</v>
      </c>
    </row>
    <row r="12" spans="1:38" ht="33" x14ac:dyDescent="0.25">
      <c r="A12" s="23" t="s">
        <v>362</v>
      </c>
      <c r="B12" s="38">
        <v>3704</v>
      </c>
      <c r="C12" s="23" t="s">
        <v>2320</v>
      </c>
      <c r="D12" s="24"/>
      <c r="E12" s="25" t="s">
        <v>1496</v>
      </c>
      <c r="F12" s="25" t="s">
        <v>1513</v>
      </c>
      <c r="G12" s="47" t="s">
        <v>3810</v>
      </c>
      <c r="H12" s="38" t="s">
        <v>4024</v>
      </c>
      <c r="I12" s="38" t="s">
        <v>13045</v>
      </c>
      <c r="J12" s="38" t="s">
        <v>1360</v>
      </c>
      <c r="K12" s="38" t="s">
        <v>1021</v>
      </c>
      <c r="L12" s="38" t="s">
        <v>1021</v>
      </c>
      <c r="M12" s="38">
        <v>1</v>
      </c>
      <c r="N12" s="38" t="s">
        <v>1473</v>
      </c>
      <c r="O12" s="38" t="s">
        <v>292</v>
      </c>
      <c r="P12" s="38" t="s">
        <v>13058</v>
      </c>
      <c r="Q12" s="38">
        <v>1</v>
      </c>
      <c r="R12" s="38" t="s">
        <v>13057</v>
      </c>
      <c r="S12" s="35" t="s">
        <v>19</v>
      </c>
      <c r="T12" s="38" t="s">
        <v>20</v>
      </c>
      <c r="U12" t="s">
        <v>17310</v>
      </c>
      <c r="V12" s="35" t="s">
        <v>1074</v>
      </c>
      <c r="W12" s="38" t="s">
        <v>1652</v>
      </c>
      <c r="X12" s="40" t="s">
        <v>1670</v>
      </c>
      <c r="Y12" s="35" t="s">
        <v>1252</v>
      </c>
      <c r="Z12" s="35" t="s">
        <v>1708</v>
      </c>
      <c r="AA12" s="26">
        <v>0</v>
      </c>
      <c r="AB12" s="26">
        <v>0</v>
      </c>
      <c r="AC12" s="26">
        <v>0</v>
      </c>
      <c r="AD12" s="26">
        <v>0</v>
      </c>
      <c r="AE12" s="26">
        <v>1</v>
      </c>
      <c r="AF12" s="26">
        <v>0</v>
      </c>
      <c r="AG12" s="26">
        <v>0</v>
      </c>
      <c r="AH12" s="26">
        <v>0</v>
      </c>
      <c r="AI12" s="26">
        <v>0</v>
      </c>
      <c r="AJ12" s="26">
        <v>0</v>
      </c>
      <c r="AK12" s="26">
        <v>0</v>
      </c>
      <c r="AL12" s="26">
        <v>0</v>
      </c>
    </row>
    <row r="13" spans="1:38" ht="33" x14ac:dyDescent="0.25">
      <c r="A13" s="23" t="s">
        <v>363</v>
      </c>
      <c r="B13" s="38">
        <v>3541</v>
      </c>
      <c r="C13" s="23" t="s">
        <v>2681</v>
      </c>
      <c r="D13" s="24" t="s">
        <v>3323</v>
      </c>
      <c r="E13" s="25" t="s">
        <v>3322</v>
      </c>
      <c r="F13" s="25" t="s">
        <v>1513</v>
      </c>
      <c r="G13" s="47" t="s">
        <v>3800</v>
      </c>
      <c r="H13" s="38" t="s">
        <v>3635</v>
      </c>
      <c r="I13" s="38" t="s">
        <v>12575</v>
      </c>
      <c r="J13" s="38" t="s">
        <v>1357</v>
      </c>
      <c r="K13" s="38" t="s">
        <v>936</v>
      </c>
      <c r="L13" s="38" t="s">
        <v>936</v>
      </c>
      <c r="M13" s="38">
        <v>1</v>
      </c>
      <c r="N13" s="38" t="s">
        <v>1409</v>
      </c>
      <c r="O13" s="38" t="s">
        <v>293</v>
      </c>
      <c r="P13" s="38" t="s">
        <v>2093</v>
      </c>
      <c r="Q13" s="38">
        <v>1</v>
      </c>
      <c r="R13" s="38" t="s">
        <v>12668</v>
      </c>
      <c r="S13" s="35" t="s">
        <v>22</v>
      </c>
      <c r="T13" s="38" t="s">
        <v>721</v>
      </c>
      <c r="U13" t="s">
        <v>17310</v>
      </c>
      <c r="V13" s="35" t="s">
        <v>1081</v>
      </c>
      <c r="W13" s="38" t="s">
        <v>1653</v>
      </c>
      <c r="X13" s="40" t="s">
        <v>1812</v>
      </c>
      <c r="Y13" s="35" t="s">
        <v>1084</v>
      </c>
      <c r="Z13" s="35" t="s">
        <v>1709</v>
      </c>
      <c r="AA13" s="26">
        <v>1</v>
      </c>
      <c r="AB13" s="26">
        <v>1</v>
      </c>
      <c r="AC13" s="26">
        <v>1</v>
      </c>
      <c r="AD13" s="26">
        <v>1</v>
      </c>
      <c r="AE13" s="26">
        <v>0</v>
      </c>
      <c r="AF13" s="26">
        <v>0</v>
      </c>
      <c r="AG13" s="26">
        <v>1</v>
      </c>
      <c r="AH13" s="26">
        <v>1</v>
      </c>
      <c r="AI13" s="26">
        <v>1</v>
      </c>
      <c r="AJ13" s="26">
        <v>1</v>
      </c>
      <c r="AK13" s="26">
        <v>1</v>
      </c>
      <c r="AL13" s="26">
        <v>1</v>
      </c>
    </row>
    <row r="14" spans="1:38" ht="66" x14ac:dyDescent="0.25">
      <c r="A14" s="23" t="s">
        <v>364</v>
      </c>
      <c r="B14" s="38">
        <v>3517</v>
      </c>
      <c r="C14" s="23" t="s">
        <v>2681</v>
      </c>
      <c r="D14" s="24" t="s">
        <v>3323</v>
      </c>
      <c r="E14" s="25" t="s">
        <v>3322</v>
      </c>
      <c r="F14" s="25" t="s">
        <v>1513</v>
      </c>
      <c r="G14" s="47" t="s">
        <v>3800</v>
      </c>
      <c r="H14" s="38" t="s">
        <v>3635</v>
      </c>
      <c r="I14" s="38" t="s">
        <v>12575</v>
      </c>
      <c r="J14" s="38" t="s">
        <v>1357</v>
      </c>
      <c r="K14" s="38" t="s">
        <v>1016</v>
      </c>
      <c r="L14" s="38" t="s">
        <v>1016</v>
      </c>
      <c r="M14" s="38">
        <v>1</v>
      </c>
      <c r="N14" s="38" t="s">
        <v>1479</v>
      </c>
      <c r="O14" s="38" t="s">
        <v>294</v>
      </c>
      <c r="P14" s="38" t="s">
        <v>12617</v>
      </c>
      <c r="Q14" s="38">
        <v>1</v>
      </c>
      <c r="R14" s="38" t="s">
        <v>12616</v>
      </c>
      <c r="S14" s="35" t="s">
        <v>23</v>
      </c>
      <c r="T14" s="38" t="s">
        <v>24</v>
      </c>
      <c r="U14" t="s">
        <v>17310</v>
      </c>
      <c r="V14" s="35" t="s">
        <v>1088</v>
      </c>
      <c r="W14" s="38" t="s">
        <v>3561</v>
      </c>
      <c r="X14" s="40" t="s">
        <v>1671</v>
      </c>
      <c r="Y14" s="35" t="s">
        <v>1656</v>
      </c>
      <c r="Z14" s="35" t="s">
        <v>1710</v>
      </c>
      <c r="AA14" s="26">
        <v>1</v>
      </c>
      <c r="AB14" s="26">
        <v>0</v>
      </c>
      <c r="AC14" s="26">
        <v>1</v>
      </c>
      <c r="AD14" s="26">
        <v>0</v>
      </c>
      <c r="AE14" s="26">
        <v>0</v>
      </c>
      <c r="AF14" s="26">
        <v>0</v>
      </c>
      <c r="AG14" s="26">
        <v>1</v>
      </c>
      <c r="AH14" s="26">
        <v>0</v>
      </c>
      <c r="AI14" s="26">
        <v>0</v>
      </c>
      <c r="AJ14" s="26">
        <v>0</v>
      </c>
      <c r="AK14" s="26">
        <v>0</v>
      </c>
      <c r="AL14" s="26">
        <v>0</v>
      </c>
    </row>
    <row r="15" spans="1:38" ht="33" x14ac:dyDescent="0.25">
      <c r="A15" s="23" t="s">
        <v>365</v>
      </c>
      <c r="B15" s="38">
        <v>3518</v>
      </c>
      <c r="C15" s="23" t="s">
        <v>2681</v>
      </c>
      <c r="D15" s="24" t="s">
        <v>3323</v>
      </c>
      <c r="E15" s="25" t="s">
        <v>3322</v>
      </c>
      <c r="F15" s="25" t="s">
        <v>1513</v>
      </c>
      <c r="G15" s="47" t="s">
        <v>3800</v>
      </c>
      <c r="H15" s="38" t="s">
        <v>3635</v>
      </c>
      <c r="I15" s="38" t="s">
        <v>12575</v>
      </c>
      <c r="J15" s="38" t="s">
        <v>1357</v>
      </c>
      <c r="K15" s="38" t="s">
        <v>17275</v>
      </c>
      <c r="L15" s="38" t="s">
        <v>1016</v>
      </c>
      <c r="M15" s="38">
        <v>0</v>
      </c>
      <c r="N15" s="38" t="s">
        <v>1422</v>
      </c>
      <c r="O15" s="38" t="s">
        <v>3507</v>
      </c>
      <c r="P15" s="38" t="s">
        <v>12621</v>
      </c>
      <c r="Q15" s="38">
        <v>0</v>
      </c>
      <c r="R15" s="38" t="s">
        <v>12620</v>
      </c>
      <c r="S15" s="35" t="s">
        <v>25</v>
      </c>
      <c r="T15" s="38" t="s">
        <v>2624</v>
      </c>
      <c r="U15" t="s">
        <v>17310</v>
      </c>
      <c r="V15" s="35" t="s">
        <v>4394</v>
      </c>
      <c r="W15" s="38" t="s">
        <v>1400</v>
      </c>
      <c r="X15" s="40" t="s">
        <v>1814</v>
      </c>
      <c r="Y15" s="35" t="s">
        <v>1967</v>
      </c>
      <c r="Z15" s="35" t="s">
        <v>3516</v>
      </c>
      <c r="AA15" s="26">
        <v>1</v>
      </c>
      <c r="AB15" s="26">
        <v>0</v>
      </c>
      <c r="AC15" s="26">
        <v>1</v>
      </c>
      <c r="AD15" s="26">
        <v>0</v>
      </c>
      <c r="AE15" s="26">
        <v>0</v>
      </c>
      <c r="AF15" s="26">
        <v>0</v>
      </c>
      <c r="AG15" s="26">
        <v>0</v>
      </c>
      <c r="AH15" s="26">
        <v>0</v>
      </c>
      <c r="AI15" s="26">
        <v>0</v>
      </c>
      <c r="AJ15" s="26">
        <v>0</v>
      </c>
      <c r="AK15" s="26">
        <v>0</v>
      </c>
      <c r="AL15" s="26">
        <v>0</v>
      </c>
    </row>
    <row r="16" spans="1:38" ht="33" x14ac:dyDescent="0.25">
      <c r="A16" s="23" t="s">
        <v>366</v>
      </c>
      <c r="B16" s="38">
        <v>3506</v>
      </c>
      <c r="C16" s="23" t="s">
        <v>2681</v>
      </c>
      <c r="D16" s="24" t="s">
        <v>3323</v>
      </c>
      <c r="E16" s="25" t="s">
        <v>3322</v>
      </c>
      <c r="F16" s="25" t="s">
        <v>1513</v>
      </c>
      <c r="G16" s="47" t="s">
        <v>3800</v>
      </c>
      <c r="H16" s="38" t="s">
        <v>3635</v>
      </c>
      <c r="I16" s="38" t="s">
        <v>12575</v>
      </c>
      <c r="J16" s="38" t="s">
        <v>1357</v>
      </c>
      <c r="K16" s="38" t="s">
        <v>1016</v>
      </c>
      <c r="L16" s="38" t="s">
        <v>1016</v>
      </c>
      <c r="M16" s="38">
        <v>1</v>
      </c>
      <c r="N16" s="38" t="s">
        <v>1479</v>
      </c>
      <c r="O16" s="38" t="s">
        <v>295</v>
      </c>
      <c r="P16" s="38" t="s">
        <v>12585</v>
      </c>
      <c r="Q16" s="38">
        <v>1</v>
      </c>
      <c r="R16" s="38" t="s">
        <v>12584</v>
      </c>
      <c r="S16" s="35" t="s">
        <v>26</v>
      </c>
      <c r="T16" s="38" t="s">
        <v>27</v>
      </c>
      <c r="U16" t="s">
        <v>17310</v>
      </c>
      <c r="V16" s="35" t="s">
        <v>1239</v>
      </c>
      <c r="W16" s="38" t="s">
        <v>3564</v>
      </c>
      <c r="X16" s="40" t="s">
        <v>1813</v>
      </c>
      <c r="Y16" s="35" t="s">
        <v>1240</v>
      </c>
      <c r="Z16" s="35" t="s">
        <v>1711</v>
      </c>
      <c r="AA16" s="26">
        <v>1</v>
      </c>
      <c r="AB16" s="26">
        <v>0</v>
      </c>
      <c r="AC16" s="26">
        <v>1</v>
      </c>
      <c r="AD16" s="26">
        <v>0</v>
      </c>
      <c r="AE16" s="26">
        <v>0</v>
      </c>
      <c r="AF16" s="26">
        <v>0</v>
      </c>
      <c r="AG16" s="26">
        <v>0</v>
      </c>
      <c r="AH16" s="26">
        <v>0</v>
      </c>
      <c r="AI16" s="26">
        <v>0</v>
      </c>
      <c r="AJ16" s="26">
        <v>0</v>
      </c>
      <c r="AK16" s="26">
        <v>0</v>
      </c>
      <c r="AL16" s="26">
        <v>0</v>
      </c>
    </row>
    <row r="17" spans="1:16383" ht="33" x14ac:dyDescent="0.25">
      <c r="A17" s="23" t="s">
        <v>367</v>
      </c>
      <c r="B17" s="38">
        <v>3721</v>
      </c>
      <c r="C17" s="23" t="s">
        <v>2320</v>
      </c>
      <c r="D17" s="24"/>
      <c r="E17" s="25" t="s">
        <v>1494</v>
      </c>
      <c r="F17" s="25" t="s">
        <v>1513</v>
      </c>
      <c r="G17" s="47" t="s">
        <v>3809</v>
      </c>
      <c r="H17" s="38" t="s">
        <v>250</v>
      </c>
      <c r="I17" s="38" t="s">
        <v>13092</v>
      </c>
      <c r="J17" s="38" t="s">
        <v>1361</v>
      </c>
      <c r="K17" s="38" t="s">
        <v>1022</v>
      </c>
      <c r="L17" s="38" t="s">
        <v>1022</v>
      </c>
      <c r="M17" s="38">
        <v>1</v>
      </c>
      <c r="N17" s="38" t="s">
        <v>1481</v>
      </c>
      <c r="O17" s="38" t="s">
        <v>29</v>
      </c>
      <c r="P17" s="38" t="s">
        <v>1046</v>
      </c>
      <c r="Q17" s="38">
        <v>1</v>
      </c>
      <c r="R17" s="38" t="s">
        <v>13097</v>
      </c>
      <c r="S17" s="35" t="s">
        <v>29</v>
      </c>
      <c r="T17" s="38" t="s">
        <v>30</v>
      </c>
      <c r="U17" t="s">
        <v>17310</v>
      </c>
      <c r="V17" s="35" t="s">
        <v>1043</v>
      </c>
      <c r="W17" s="38" t="s">
        <v>1624</v>
      </c>
      <c r="X17" s="40" t="s">
        <v>1672</v>
      </c>
      <c r="Y17" s="35" t="s">
        <v>1112</v>
      </c>
      <c r="Z17" s="35" t="s">
        <v>1712</v>
      </c>
      <c r="AA17" s="26">
        <v>1</v>
      </c>
      <c r="AB17" s="26">
        <v>0</v>
      </c>
      <c r="AC17" s="26">
        <v>1</v>
      </c>
      <c r="AD17" s="26">
        <v>1</v>
      </c>
      <c r="AE17" s="26">
        <v>0</v>
      </c>
      <c r="AF17" s="26">
        <v>0</v>
      </c>
      <c r="AG17" s="26">
        <v>1</v>
      </c>
      <c r="AH17" s="26">
        <v>1</v>
      </c>
      <c r="AI17" s="26">
        <v>1</v>
      </c>
      <c r="AJ17" s="26">
        <v>1</v>
      </c>
      <c r="AK17" s="26">
        <v>1</v>
      </c>
      <c r="AL17" s="26">
        <v>1</v>
      </c>
    </row>
    <row r="18" spans="1:16383" ht="33" x14ac:dyDescent="0.25">
      <c r="A18" s="23" t="s">
        <v>368</v>
      </c>
      <c r="B18" s="38">
        <v>3722</v>
      </c>
      <c r="C18" s="23" t="s">
        <v>2320</v>
      </c>
      <c r="D18" s="24"/>
      <c r="E18" s="25" t="s">
        <v>1494</v>
      </c>
      <c r="F18" s="25" t="s">
        <v>1513</v>
      </c>
      <c r="G18" s="47" t="s">
        <v>3809</v>
      </c>
      <c r="H18" s="38" t="s">
        <v>250</v>
      </c>
      <c r="I18" s="38" t="s">
        <v>13092</v>
      </c>
      <c r="J18" s="38" t="s">
        <v>1361</v>
      </c>
      <c r="K18" s="38" t="s">
        <v>1022</v>
      </c>
      <c r="L18" s="38" t="s">
        <v>1022</v>
      </c>
      <c r="M18" s="38">
        <v>1</v>
      </c>
      <c r="N18" s="38" t="s">
        <v>1481</v>
      </c>
      <c r="O18" s="38" t="s">
        <v>3576</v>
      </c>
      <c r="P18" s="38" t="s">
        <v>13101</v>
      </c>
      <c r="Q18" s="38">
        <v>0</v>
      </c>
      <c r="R18" s="38" t="s">
        <v>13100</v>
      </c>
      <c r="S18" s="35" t="s">
        <v>31</v>
      </c>
      <c r="T18" s="38" t="s">
        <v>806</v>
      </c>
      <c r="U18" t="s">
        <v>17310</v>
      </c>
      <c r="V18" s="35" t="s">
        <v>4616</v>
      </c>
      <c r="W18" s="38" t="s">
        <v>1400</v>
      </c>
      <c r="X18" s="40" t="s">
        <v>1673</v>
      </c>
      <c r="Y18" s="35" t="s">
        <v>1954</v>
      </c>
      <c r="Z18" s="35" t="s">
        <v>1992</v>
      </c>
      <c r="AA18" s="26">
        <v>1</v>
      </c>
      <c r="AB18" s="26">
        <v>0</v>
      </c>
      <c r="AC18" s="26">
        <v>1</v>
      </c>
      <c r="AD18" s="26">
        <v>1</v>
      </c>
      <c r="AE18" s="26">
        <v>0</v>
      </c>
      <c r="AF18" s="26">
        <v>0</v>
      </c>
      <c r="AG18" s="26">
        <v>1</v>
      </c>
      <c r="AH18" s="26">
        <v>1</v>
      </c>
      <c r="AI18" s="26">
        <v>1</v>
      </c>
      <c r="AJ18" s="26">
        <v>1</v>
      </c>
      <c r="AK18" s="26">
        <v>1</v>
      </c>
      <c r="AL18" s="26">
        <v>1</v>
      </c>
    </row>
    <row r="19" spans="1:16383" ht="33" x14ac:dyDescent="0.25">
      <c r="A19" s="23" t="s">
        <v>369</v>
      </c>
      <c r="B19" s="38">
        <v>3725</v>
      </c>
      <c r="C19" s="23" t="s">
        <v>2320</v>
      </c>
      <c r="D19" s="24"/>
      <c r="E19" s="25" t="s">
        <v>1494</v>
      </c>
      <c r="F19" s="25" t="s">
        <v>1513</v>
      </c>
      <c r="G19" s="47" t="s">
        <v>3809</v>
      </c>
      <c r="H19" s="38" t="s">
        <v>250</v>
      </c>
      <c r="I19" s="38" t="s">
        <v>13092</v>
      </c>
      <c r="J19" s="38" t="s">
        <v>1361</v>
      </c>
      <c r="K19" s="38" t="s">
        <v>1022</v>
      </c>
      <c r="L19" s="38" t="s">
        <v>1022</v>
      </c>
      <c r="M19" s="38">
        <v>1</v>
      </c>
      <c r="N19" s="38" t="s">
        <v>1481</v>
      </c>
      <c r="O19" s="38" t="s">
        <v>32</v>
      </c>
      <c r="P19" s="38" t="s">
        <v>1050</v>
      </c>
      <c r="Q19" s="38">
        <v>1</v>
      </c>
      <c r="R19" s="38" t="s">
        <v>13108</v>
      </c>
      <c r="S19" s="35" t="s">
        <v>32</v>
      </c>
      <c r="T19" s="38" t="s">
        <v>33</v>
      </c>
      <c r="U19" t="s">
        <v>17310</v>
      </c>
      <c r="V19" s="35" t="s">
        <v>1043</v>
      </c>
      <c r="W19" s="38" t="s">
        <v>1624</v>
      </c>
      <c r="X19" s="40" t="s">
        <v>1674</v>
      </c>
      <c r="Y19" s="35" t="s">
        <v>1113</v>
      </c>
      <c r="Z19" s="35" t="s">
        <v>1713</v>
      </c>
      <c r="AA19" s="26">
        <v>1</v>
      </c>
      <c r="AB19" s="26">
        <v>0</v>
      </c>
      <c r="AC19" s="26">
        <v>1</v>
      </c>
      <c r="AD19" s="26">
        <v>1</v>
      </c>
      <c r="AE19" s="26">
        <v>0</v>
      </c>
      <c r="AF19" s="26">
        <v>0</v>
      </c>
      <c r="AG19" s="26">
        <v>1</v>
      </c>
      <c r="AH19" s="26">
        <v>1</v>
      </c>
      <c r="AI19" s="26">
        <v>1</v>
      </c>
      <c r="AJ19" s="26">
        <v>1</v>
      </c>
      <c r="AK19" s="26">
        <v>1</v>
      </c>
      <c r="AL19" s="26">
        <v>1</v>
      </c>
    </row>
    <row r="20" spans="1:16383" s="41" customFormat="1" ht="33" x14ac:dyDescent="0.25">
      <c r="A20" s="23" t="s">
        <v>370</v>
      </c>
      <c r="B20" s="38">
        <v>3726</v>
      </c>
      <c r="C20" s="23" t="s">
        <v>2320</v>
      </c>
      <c r="D20" s="24"/>
      <c r="E20" s="25" t="s">
        <v>1494</v>
      </c>
      <c r="F20" s="25" t="s">
        <v>1513</v>
      </c>
      <c r="G20" s="47" t="s">
        <v>3809</v>
      </c>
      <c r="H20" s="38" t="s">
        <v>250</v>
      </c>
      <c r="I20" s="38" t="s">
        <v>13092</v>
      </c>
      <c r="J20" s="38" t="s">
        <v>1361</v>
      </c>
      <c r="K20" s="38" t="s">
        <v>1022</v>
      </c>
      <c r="L20" s="38" t="s">
        <v>1022</v>
      </c>
      <c r="M20" s="38">
        <v>1</v>
      </c>
      <c r="N20" s="38" t="s">
        <v>1481</v>
      </c>
      <c r="O20" s="38" t="s">
        <v>3577</v>
      </c>
      <c r="P20" s="38" t="s">
        <v>13112</v>
      </c>
      <c r="Q20" s="38">
        <v>0</v>
      </c>
      <c r="R20" s="38" t="s">
        <v>13111</v>
      </c>
      <c r="S20" s="35" t="s">
        <v>34</v>
      </c>
      <c r="T20" s="38" t="s">
        <v>805</v>
      </c>
      <c r="U20" s="67" t="s">
        <v>17310</v>
      </c>
      <c r="V20" s="35" t="s">
        <v>4616</v>
      </c>
      <c r="W20" s="38" t="s">
        <v>1400</v>
      </c>
      <c r="X20" s="40" t="s">
        <v>1673</v>
      </c>
      <c r="Y20" s="35" t="s">
        <v>1954</v>
      </c>
      <c r="Z20" s="35" t="s">
        <v>1992</v>
      </c>
      <c r="AA20" s="26">
        <v>1</v>
      </c>
      <c r="AB20" s="26">
        <v>0</v>
      </c>
      <c r="AC20" s="26">
        <v>1</v>
      </c>
      <c r="AD20" s="26">
        <v>1</v>
      </c>
      <c r="AE20" s="26">
        <v>0</v>
      </c>
      <c r="AF20" s="26">
        <v>0</v>
      </c>
      <c r="AG20" s="26">
        <v>1</v>
      </c>
      <c r="AH20" s="26">
        <v>1</v>
      </c>
      <c r="AI20" s="26">
        <v>1</v>
      </c>
      <c r="AJ20" s="26">
        <v>1</v>
      </c>
      <c r="AK20" s="26">
        <v>1</v>
      </c>
      <c r="AL20" s="26">
        <v>1</v>
      </c>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ht="33" x14ac:dyDescent="0.25">
      <c r="A21" s="23" t="s">
        <v>371</v>
      </c>
      <c r="B21" s="38">
        <v>3739</v>
      </c>
      <c r="C21" s="23" t="s">
        <v>2320</v>
      </c>
      <c r="D21" s="24"/>
      <c r="E21" s="25" t="s">
        <v>1494</v>
      </c>
      <c r="F21" s="25" t="s">
        <v>1513</v>
      </c>
      <c r="G21" s="47" t="s">
        <v>3809</v>
      </c>
      <c r="H21" s="38" t="s">
        <v>250</v>
      </c>
      <c r="I21" s="38" t="s">
        <v>13092</v>
      </c>
      <c r="J21" s="38" t="s">
        <v>1361</v>
      </c>
      <c r="K21" s="38" t="s">
        <v>1022</v>
      </c>
      <c r="L21" s="38" t="s">
        <v>1022</v>
      </c>
      <c r="M21" s="38">
        <v>1</v>
      </c>
      <c r="N21" s="38" t="s">
        <v>1481</v>
      </c>
      <c r="O21" s="38" t="s">
        <v>35</v>
      </c>
      <c r="P21" s="38" t="s">
        <v>1052</v>
      </c>
      <c r="Q21" s="38">
        <v>1</v>
      </c>
      <c r="R21" s="38" t="s">
        <v>13144</v>
      </c>
      <c r="S21" s="35" t="s">
        <v>35</v>
      </c>
      <c r="T21" s="38" t="s">
        <v>36</v>
      </c>
      <c r="U21" s="67" t="s">
        <v>17310</v>
      </c>
      <c r="V21" s="35" t="s">
        <v>1043</v>
      </c>
      <c r="W21" s="38" t="s">
        <v>1624</v>
      </c>
      <c r="X21" s="40" t="s">
        <v>1675</v>
      </c>
      <c r="Y21" s="35" t="s">
        <v>1114</v>
      </c>
      <c r="Z21" s="35" t="s">
        <v>1714</v>
      </c>
      <c r="AA21" s="26">
        <v>1</v>
      </c>
      <c r="AB21" s="26">
        <v>0</v>
      </c>
      <c r="AC21" s="26">
        <v>1</v>
      </c>
      <c r="AD21" s="26">
        <v>1</v>
      </c>
      <c r="AE21" s="26">
        <v>0</v>
      </c>
      <c r="AF21" s="26">
        <v>0</v>
      </c>
      <c r="AG21" s="26">
        <v>1</v>
      </c>
      <c r="AH21" s="26">
        <v>1</v>
      </c>
      <c r="AI21" s="26">
        <v>1</v>
      </c>
      <c r="AJ21" s="26">
        <v>1</v>
      </c>
      <c r="AK21" s="26">
        <v>1</v>
      </c>
      <c r="AL21" s="26">
        <v>1</v>
      </c>
    </row>
    <row r="22" spans="1:16383" ht="33" x14ac:dyDescent="0.25">
      <c r="A22" s="23" t="s">
        <v>372</v>
      </c>
      <c r="B22" s="38">
        <v>3740</v>
      </c>
      <c r="C22" s="23" t="s">
        <v>2320</v>
      </c>
      <c r="D22" s="24"/>
      <c r="E22" s="25" t="s">
        <v>1494</v>
      </c>
      <c r="F22" s="25" t="s">
        <v>1513</v>
      </c>
      <c r="G22" s="47" t="s">
        <v>3809</v>
      </c>
      <c r="H22" s="38" t="s">
        <v>250</v>
      </c>
      <c r="I22" s="38" t="s">
        <v>13092</v>
      </c>
      <c r="J22" s="38" t="s">
        <v>1361</v>
      </c>
      <c r="K22" s="38" t="s">
        <v>1022</v>
      </c>
      <c r="L22" s="38" t="s">
        <v>1022</v>
      </c>
      <c r="M22" s="38">
        <v>1</v>
      </c>
      <c r="N22" s="38" t="s">
        <v>1481</v>
      </c>
      <c r="O22" s="38" t="s">
        <v>3578</v>
      </c>
      <c r="P22" s="38" t="s">
        <v>13148</v>
      </c>
      <c r="Q22" s="38">
        <v>0</v>
      </c>
      <c r="R22" s="38" t="s">
        <v>13147</v>
      </c>
      <c r="S22" s="35" t="s">
        <v>37</v>
      </c>
      <c r="T22" s="38" t="s">
        <v>804</v>
      </c>
      <c r="U22" s="67" t="s">
        <v>17310</v>
      </c>
      <c r="V22" s="35" t="s">
        <v>4616</v>
      </c>
      <c r="W22" s="38" t="s">
        <v>1400</v>
      </c>
      <c r="X22" s="40" t="s">
        <v>1673</v>
      </c>
      <c r="Y22" s="35" t="s">
        <v>1954</v>
      </c>
      <c r="Z22" s="35" t="s">
        <v>1992</v>
      </c>
      <c r="AA22" s="26">
        <v>1</v>
      </c>
      <c r="AB22" s="26">
        <v>0</v>
      </c>
      <c r="AC22" s="26">
        <v>1</v>
      </c>
      <c r="AD22" s="26">
        <v>1</v>
      </c>
      <c r="AE22" s="26">
        <v>0</v>
      </c>
      <c r="AF22" s="26">
        <v>0</v>
      </c>
      <c r="AG22" s="26">
        <v>1</v>
      </c>
      <c r="AH22" s="26">
        <v>1</v>
      </c>
      <c r="AI22" s="26">
        <v>1</v>
      </c>
      <c r="AJ22" s="26">
        <v>1</v>
      </c>
      <c r="AK22" s="26">
        <v>1</v>
      </c>
      <c r="AL22" s="26">
        <v>1</v>
      </c>
    </row>
    <row r="23" spans="1:16383" ht="33" x14ac:dyDescent="0.25">
      <c r="A23" s="23" t="s">
        <v>373</v>
      </c>
      <c r="B23" s="38">
        <v>3777</v>
      </c>
      <c r="C23" s="23" t="s">
        <v>2320</v>
      </c>
      <c r="D23" s="24"/>
      <c r="E23" s="25" t="s">
        <v>1494</v>
      </c>
      <c r="F23" s="25" t="s">
        <v>1513</v>
      </c>
      <c r="G23" s="47" t="s">
        <v>3809</v>
      </c>
      <c r="H23" s="38" t="s">
        <v>250</v>
      </c>
      <c r="I23" s="38" t="s">
        <v>13092</v>
      </c>
      <c r="J23" s="38" t="s">
        <v>1361</v>
      </c>
      <c r="K23" s="38" t="s">
        <v>1022</v>
      </c>
      <c r="L23" s="38" t="s">
        <v>1031</v>
      </c>
      <c r="M23" s="38">
        <v>0</v>
      </c>
      <c r="N23" s="38" t="s">
        <v>1481</v>
      </c>
      <c r="O23" s="38" t="s">
        <v>296</v>
      </c>
      <c r="P23" s="38" t="s">
        <v>8158</v>
      </c>
      <c r="Q23" s="38">
        <v>1</v>
      </c>
      <c r="R23" s="38" t="s">
        <v>13243</v>
      </c>
      <c r="S23" s="35" t="s">
        <v>38</v>
      </c>
      <c r="T23" s="38" t="s">
        <v>807</v>
      </c>
      <c r="U23" s="67" t="s">
        <v>17310</v>
      </c>
      <c r="V23" s="35" t="s">
        <v>1043</v>
      </c>
      <c r="W23" s="38" t="s">
        <v>1624</v>
      </c>
      <c r="X23" s="40" t="s">
        <v>1676</v>
      </c>
      <c r="Y23" s="35" t="s">
        <v>1276</v>
      </c>
      <c r="Z23" s="35" t="s">
        <v>1715</v>
      </c>
      <c r="AA23" s="26">
        <v>1</v>
      </c>
      <c r="AB23" s="26">
        <v>0</v>
      </c>
      <c r="AC23" s="26">
        <v>1</v>
      </c>
      <c r="AD23" s="26">
        <v>1</v>
      </c>
      <c r="AE23" s="26">
        <v>0</v>
      </c>
      <c r="AF23" s="26">
        <v>0</v>
      </c>
      <c r="AG23" s="26">
        <v>1</v>
      </c>
      <c r="AH23" s="26">
        <v>1</v>
      </c>
      <c r="AI23" s="26">
        <v>1</v>
      </c>
      <c r="AJ23" s="26">
        <v>1</v>
      </c>
      <c r="AK23" s="26">
        <v>1</v>
      </c>
      <c r="AL23" s="26">
        <v>1</v>
      </c>
    </row>
    <row r="24" spans="1:16383" ht="41.25" x14ac:dyDescent="0.25">
      <c r="A24" s="23" t="s">
        <v>374</v>
      </c>
      <c r="B24" s="38">
        <v>3778</v>
      </c>
      <c r="C24" s="23" t="s">
        <v>2320</v>
      </c>
      <c r="D24" s="24"/>
      <c r="E24" s="25" t="s">
        <v>1494</v>
      </c>
      <c r="F24" s="25" t="s">
        <v>1513</v>
      </c>
      <c r="G24" s="47" t="s">
        <v>3809</v>
      </c>
      <c r="H24" s="38" t="s">
        <v>250</v>
      </c>
      <c r="I24" s="38" t="s">
        <v>13092</v>
      </c>
      <c r="J24" s="38" t="s">
        <v>1361</v>
      </c>
      <c r="K24" s="38" t="s">
        <v>1022</v>
      </c>
      <c r="L24" s="38" t="s">
        <v>1031</v>
      </c>
      <c r="M24" s="38">
        <v>0</v>
      </c>
      <c r="N24" s="38" t="s">
        <v>1481</v>
      </c>
      <c r="O24" s="38" t="s">
        <v>3581</v>
      </c>
      <c r="P24" s="38" t="s">
        <v>8162</v>
      </c>
      <c r="Q24" s="38">
        <v>0</v>
      </c>
      <c r="R24" s="38" t="s">
        <v>13246</v>
      </c>
      <c r="S24" s="35" t="s">
        <v>39</v>
      </c>
      <c r="T24" s="38" t="s">
        <v>40</v>
      </c>
      <c r="U24" s="67" t="s">
        <v>17310</v>
      </c>
      <c r="V24" s="35" t="s">
        <v>4616</v>
      </c>
      <c r="W24" s="38" t="s">
        <v>1400</v>
      </c>
      <c r="X24" s="40" t="s">
        <v>1677</v>
      </c>
      <c r="Y24" s="35" t="s">
        <v>1954</v>
      </c>
      <c r="Z24" s="35" t="s">
        <v>1992</v>
      </c>
      <c r="AA24" s="26">
        <v>1</v>
      </c>
      <c r="AB24" s="26">
        <v>0</v>
      </c>
      <c r="AC24" s="26">
        <v>1</v>
      </c>
      <c r="AD24" s="26">
        <v>1</v>
      </c>
      <c r="AE24" s="26">
        <v>0</v>
      </c>
      <c r="AF24" s="26">
        <v>0</v>
      </c>
      <c r="AG24" s="26">
        <v>1</v>
      </c>
      <c r="AH24" s="26">
        <v>1</v>
      </c>
      <c r="AI24" s="26">
        <v>1</v>
      </c>
      <c r="AJ24" s="26">
        <v>1</v>
      </c>
      <c r="AK24" s="26">
        <v>1</v>
      </c>
      <c r="AL24" s="26">
        <v>1</v>
      </c>
    </row>
    <row r="25" spans="1:16383" ht="33" x14ac:dyDescent="0.25">
      <c r="A25" s="23" t="s">
        <v>375</v>
      </c>
      <c r="B25" s="38">
        <v>2178</v>
      </c>
      <c r="C25" s="23" t="s">
        <v>2320</v>
      </c>
      <c r="D25" s="24"/>
      <c r="E25" s="25" t="s">
        <v>1451</v>
      </c>
      <c r="F25" s="25" t="s">
        <v>1513</v>
      </c>
      <c r="G25" s="47" t="s">
        <v>3808</v>
      </c>
      <c r="H25" s="38" t="s">
        <v>253</v>
      </c>
      <c r="I25" s="38" t="s">
        <v>9160</v>
      </c>
      <c r="J25" s="38" t="s">
        <v>1345</v>
      </c>
      <c r="K25" s="38" t="s">
        <v>254</v>
      </c>
      <c r="L25" s="38" t="s">
        <v>254</v>
      </c>
      <c r="M25" s="38">
        <v>1</v>
      </c>
      <c r="N25" s="38" t="s">
        <v>1451</v>
      </c>
      <c r="O25" s="38" t="s">
        <v>297</v>
      </c>
      <c r="P25" s="38" t="s">
        <v>9240</v>
      </c>
      <c r="Q25" s="38">
        <v>1</v>
      </c>
      <c r="R25" s="38" t="s">
        <v>9239</v>
      </c>
      <c r="S25" s="35" t="s">
        <v>41</v>
      </c>
      <c r="T25" s="38" t="s">
        <v>812</v>
      </c>
      <c r="U25" s="67" t="s">
        <v>17310</v>
      </c>
      <c r="V25" s="35" t="s">
        <v>1043</v>
      </c>
      <c r="W25" s="38" t="s">
        <v>1624</v>
      </c>
      <c r="X25" s="40" t="s">
        <v>1678</v>
      </c>
      <c r="Y25" s="35" t="s">
        <v>1188</v>
      </c>
      <c r="Z25" s="35" t="s">
        <v>1716</v>
      </c>
      <c r="AA25" s="26">
        <v>0</v>
      </c>
      <c r="AB25" s="26">
        <v>0</v>
      </c>
      <c r="AC25" s="26">
        <v>0</v>
      </c>
      <c r="AD25" s="26">
        <v>0</v>
      </c>
      <c r="AE25" s="26">
        <v>1</v>
      </c>
      <c r="AF25" s="26">
        <v>0</v>
      </c>
      <c r="AG25" s="26">
        <v>0</v>
      </c>
      <c r="AH25" s="26">
        <v>0</v>
      </c>
      <c r="AI25" s="26">
        <v>0</v>
      </c>
      <c r="AJ25" s="26">
        <v>0</v>
      </c>
      <c r="AK25" s="26">
        <v>0</v>
      </c>
      <c r="AL25" s="26">
        <v>0</v>
      </c>
    </row>
    <row r="26" spans="1:16383" ht="33" x14ac:dyDescent="0.25">
      <c r="A26" s="23" t="s">
        <v>376</v>
      </c>
      <c r="B26" s="38">
        <v>2179</v>
      </c>
      <c r="C26" s="23" t="s">
        <v>2320</v>
      </c>
      <c r="D26" s="24"/>
      <c r="E26" s="25" t="s">
        <v>1451</v>
      </c>
      <c r="F26" s="25" t="s">
        <v>1513</v>
      </c>
      <c r="G26" s="47" t="s">
        <v>3808</v>
      </c>
      <c r="H26" s="38" t="s">
        <v>253</v>
      </c>
      <c r="I26" s="38" t="s">
        <v>9160</v>
      </c>
      <c r="J26" s="38" t="s">
        <v>1296</v>
      </c>
      <c r="K26" s="38" t="s">
        <v>2496</v>
      </c>
      <c r="L26" s="38" t="s">
        <v>254</v>
      </c>
      <c r="M26" s="38">
        <v>0</v>
      </c>
      <c r="N26" s="38" t="s">
        <v>1400</v>
      </c>
      <c r="O26" s="38" t="s">
        <v>3587</v>
      </c>
      <c r="P26" s="38" t="s">
        <v>9243</v>
      </c>
      <c r="Q26" s="38">
        <v>0</v>
      </c>
      <c r="R26" s="38" t="s">
        <v>9242</v>
      </c>
      <c r="S26" s="35" t="s">
        <v>42</v>
      </c>
      <c r="T26" s="38" t="s">
        <v>43</v>
      </c>
      <c r="U26" s="67" t="s">
        <v>17310</v>
      </c>
      <c r="V26" s="35" t="s">
        <v>4616</v>
      </c>
      <c r="W26" s="38" t="s">
        <v>1400</v>
      </c>
      <c r="X26" s="40" t="s">
        <v>1677</v>
      </c>
      <c r="Y26" s="35" t="s">
        <v>1954</v>
      </c>
      <c r="Z26" s="35" t="s">
        <v>1992</v>
      </c>
      <c r="AA26" s="26">
        <v>0</v>
      </c>
      <c r="AB26" s="26">
        <v>0</v>
      </c>
      <c r="AC26" s="26">
        <v>0</v>
      </c>
      <c r="AD26" s="26">
        <v>0</v>
      </c>
      <c r="AE26" s="26">
        <v>1</v>
      </c>
      <c r="AF26" s="26">
        <v>0</v>
      </c>
      <c r="AG26" s="26">
        <v>0</v>
      </c>
      <c r="AH26" s="26">
        <v>0</v>
      </c>
      <c r="AI26" s="26">
        <v>0</v>
      </c>
      <c r="AJ26" s="26">
        <v>0</v>
      </c>
      <c r="AK26" s="26">
        <v>0</v>
      </c>
      <c r="AL26" s="26">
        <v>0</v>
      </c>
    </row>
    <row r="27" spans="1:16383" ht="33" x14ac:dyDescent="0.25">
      <c r="A27" s="23" t="s">
        <v>377</v>
      </c>
      <c r="B27" s="38">
        <v>3733</v>
      </c>
      <c r="C27" s="23" t="s">
        <v>2320</v>
      </c>
      <c r="D27" s="24"/>
      <c r="E27" s="25" t="s">
        <v>1494</v>
      </c>
      <c r="F27" s="25" t="s">
        <v>1513</v>
      </c>
      <c r="G27" s="47" t="s">
        <v>3809</v>
      </c>
      <c r="H27" s="38" t="s">
        <v>3636</v>
      </c>
      <c r="I27" s="38" t="s">
        <v>13092</v>
      </c>
      <c r="J27" s="38" t="s">
        <v>1361</v>
      </c>
      <c r="K27" s="38" t="s">
        <v>1022</v>
      </c>
      <c r="L27" s="38" t="s">
        <v>1022</v>
      </c>
      <c r="M27" s="38">
        <v>1</v>
      </c>
      <c r="N27" s="38" t="s">
        <v>1481</v>
      </c>
      <c r="O27" s="38" t="s">
        <v>298</v>
      </c>
      <c r="P27" s="38" t="s">
        <v>13128</v>
      </c>
      <c r="Q27" s="38">
        <v>1</v>
      </c>
      <c r="R27" s="38" t="s">
        <v>13127</v>
      </c>
      <c r="S27" s="35" t="s">
        <v>44</v>
      </c>
      <c r="T27" s="38" t="s">
        <v>809</v>
      </c>
      <c r="U27" s="67" t="s">
        <v>17310</v>
      </c>
      <c r="V27" s="35" t="s">
        <v>1043</v>
      </c>
      <c r="W27" s="38" t="s">
        <v>1624</v>
      </c>
      <c r="X27" s="40" t="s">
        <v>1679</v>
      </c>
      <c r="Y27" s="35" t="s">
        <v>1254</v>
      </c>
      <c r="Z27" s="35" t="s">
        <v>1717</v>
      </c>
      <c r="AA27" s="26">
        <v>1</v>
      </c>
      <c r="AB27" s="26">
        <v>0</v>
      </c>
      <c r="AC27" s="26">
        <v>1</v>
      </c>
      <c r="AD27" s="26">
        <v>1</v>
      </c>
      <c r="AE27" s="26">
        <v>0</v>
      </c>
      <c r="AF27" s="26">
        <v>0</v>
      </c>
      <c r="AG27" s="26">
        <v>1</v>
      </c>
      <c r="AH27" s="26">
        <v>1</v>
      </c>
      <c r="AI27" s="26">
        <v>1</v>
      </c>
      <c r="AJ27" s="26">
        <v>1</v>
      </c>
      <c r="AK27" s="26">
        <v>1</v>
      </c>
      <c r="AL27" s="26">
        <v>1</v>
      </c>
    </row>
    <row r="28" spans="1:16383" ht="33" x14ac:dyDescent="0.25">
      <c r="A28" s="23" t="s">
        <v>378</v>
      </c>
      <c r="B28" s="38">
        <v>3734</v>
      </c>
      <c r="C28" s="23" t="s">
        <v>2320</v>
      </c>
      <c r="D28" s="24"/>
      <c r="E28" s="25" t="s">
        <v>1494</v>
      </c>
      <c r="F28" s="25" t="s">
        <v>1513</v>
      </c>
      <c r="G28" s="47" t="s">
        <v>3809</v>
      </c>
      <c r="H28" s="38" t="s">
        <v>3636</v>
      </c>
      <c r="I28" s="38" t="s">
        <v>13092</v>
      </c>
      <c r="J28" s="38" t="s">
        <v>1361</v>
      </c>
      <c r="K28" s="38" t="s">
        <v>1022</v>
      </c>
      <c r="L28" s="38" t="s">
        <v>1022</v>
      </c>
      <c r="M28" s="38">
        <v>1</v>
      </c>
      <c r="N28" s="38" t="s">
        <v>1481</v>
      </c>
      <c r="O28" s="38" t="s">
        <v>3583</v>
      </c>
      <c r="P28" s="38" t="s">
        <v>13131</v>
      </c>
      <c r="Q28" s="38">
        <v>0</v>
      </c>
      <c r="R28" s="38" t="s">
        <v>13130</v>
      </c>
      <c r="S28" s="35" t="s">
        <v>45</v>
      </c>
      <c r="T28" s="38" t="s">
        <v>810</v>
      </c>
      <c r="U28" s="67" t="s">
        <v>17310</v>
      </c>
      <c r="V28" s="35" t="s">
        <v>4616</v>
      </c>
      <c r="W28" s="38" t="s">
        <v>1400</v>
      </c>
      <c r="X28" s="40" t="s">
        <v>1680</v>
      </c>
      <c r="Y28" s="35" t="s">
        <v>1954</v>
      </c>
      <c r="Z28" s="35" t="s">
        <v>1992</v>
      </c>
      <c r="AA28" s="26">
        <v>1</v>
      </c>
      <c r="AB28" s="26">
        <v>0</v>
      </c>
      <c r="AC28" s="26">
        <v>1</v>
      </c>
      <c r="AD28" s="26">
        <v>1</v>
      </c>
      <c r="AE28" s="26">
        <v>0</v>
      </c>
      <c r="AF28" s="26">
        <v>0</v>
      </c>
      <c r="AG28" s="26">
        <v>1</v>
      </c>
      <c r="AH28" s="26">
        <v>1</v>
      </c>
      <c r="AI28" s="26">
        <v>1</v>
      </c>
      <c r="AJ28" s="26">
        <v>1</v>
      </c>
      <c r="AK28" s="26">
        <v>1</v>
      </c>
      <c r="AL28" s="26">
        <v>1</v>
      </c>
    </row>
    <row r="29" spans="1:16383" ht="33" x14ac:dyDescent="0.25">
      <c r="A29" s="23" t="s">
        <v>379</v>
      </c>
      <c r="B29" s="38">
        <v>3908</v>
      </c>
      <c r="C29" s="23" t="s">
        <v>2681</v>
      </c>
      <c r="D29" s="24" t="s">
        <v>3323</v>
      </c>
      <c r="E29" s="25" t="s">
        <v>1485</v>
      </c>
      <c r="F29" s="25" t="s">
        <v>1513</v>
      </c>
      <c r="G29" s="47" t="s">
        <v>3811</v>
      </c>
      <c r="H29" s="38" t="s">
        <v>1321</v>
      </c>
      <c r="I29" s="38" t="s">
        <v>13528</v>
      </c>
      <c r="J29" s="38" t="s">
        <v>4029</v>
      </c>
      <c r="K29" s="38" t="s">
        <v>1033</v>
      </c>
      <c r="L29" s="38" t="s">
        <v>1033</v>
      </c>
      <c r="M29" s="38">
        <v>1</v>
      </c>
      <c r="N29" s="38" t="s">
        <v>1485</v>
      </c>
      <c r="O29" s="38" t="s">
        <v>299</v>
      </c>
      <c r="P29" s="38" t="s">
        <v>13534</v>
      </c>
      <c r="Q29" s="38">
        <v>1</v>
      </c>
      <c r="R29" s="38" t="s">
        <v>13533</v>
      </c>
      <c r="S29" s="35" t="s">
        <v>46</v>
      </c>
      <c r="T29" s="38" t="s">
        <v>803</v>
      </c>
      <c r="U29" s="67" t="s">
        <v>17310</v>
      </c>
      <c r="V29" s="35" t="s">
        <v>1069</v>
      </c>
      <c r="W29" s="38" t="s">
        <v>3559</v>
      </c>
      <c r="X29" s="40" t="s">
        <v>1681</v>
      </c>
      <c r="Y29" s="35" t="s">
        <v>1278</v>
      </c>
      <c r="Z29" s="35" t="s">
        <v>1718</v>
      </c>
      <c r="AA29" s="26">
        <v>1</v>
      </c>
      <c r="AB29" s="26">
        <v>0</v>
      </c>
      <c r="AC29" s="26">
        <v>1</v>
      </c>
      <c r="AD29" s="26">
        <v>0</v>
      </c>
      <c r="AE29" s="26">
        <v>0</v>
      </c>
      <c r="AF29" s="26">
        <v>0</v>
      </c>
      <c r="AG29" s="26">
        <v>0</v>
      </c>
      <c r="AH29" s="26">
        <v>0</v>
      </c>
      <c r="AI29" s="26">
        <v>0</v>
      </c>
      <c r="AJ29" s="26">
        <v>0</v>
      </c>
      <c r="AK29" s="26">
        <v>0</v>
      </c>
      <c r="AL29" s="26">
        <v>0</v>
      </c>
    </row>
    <row r="30" spans="1:16383" s="41" customFormat="1" ht="66" x14ac:dyDescent="0.25">
      <c r="A30" s="23" t="s">
        <v>380</v>
      </c>
      <c r="B30" s="38">
        <v>2186</v>
      </c>
      <c r="C30" s="23" t="s">
        <v>2320</v>
      </c>
      <c r="D30" s="24"/>
      <c r="E30" s="25" t="s">
        <v>1451</v>
      </c>
      <c r="F30" s="25" t="s">
        <v>1513</v>
      </c>
      <c r="G30" s="47" t="s">
        <v>3808</v>
      </c>
      <c r="H30" s="38" t="s">
        <v>253</v>
      </c>
      <c r="I30" s="38" t="s">
        <v>9160</v>
      </c>
      <c r="J30" s="38" t="s">
        <v>1345</v>
      </c>
      <c r="K30" s="38" t="s">
        <v>254</v>
      </c>
      <c r="L30" s="38" t="s">
        <v>254</v>
      </c>
      <c r="M30" s="38">
        <v>1</v>
      </c>
      <c r="N30" s="38" t="s">
        <v>1451</v>
      </c>
      <c r="O30" s="38" t="s">
        <v>49</v>
      </c>
      <c r="P30" s="38" t="s">
        <v>9265</v>
      </c>
      <c r="Q30" s="38">
        <v>1</v>
      </c>
      <c r="R30" s="38" t="s">
        <v>9264</v>
      </c>
      <c r="S30" s="35" t="s">
        <v>47</v>
      </c>
      <c r="T30" s="38" t="s">
        <v>48</v>
      </c>
      <c r="U30" s="67" t="s">
        <v>17310</v>
      </c>
      <c r="V30" s="35" t="s">
        <v>9266</v>
      </c>
      <c r="W30" s="38" t="s">
        <v>1400</v>
      </c>
      <c r="X30" s="40" t="s">
        <v>1682</v>
      </c>
      <c r="Y30" s="35" t="s">
        <v>1658</v>
      </c>
      <c r="Z30" s="35" t="s">
        <v>1719</v>
      </c>
      <c r="AA30" s="26">
        <v>1</v>
      </c>
      <c r="AB30" s="26">
        <v>0</v>
      </c>
      <c r="AC30" s="26">
        <v>1</v>
      </c>
      <c r="AD30" s="26">
        <v>0</v>
      </c>
      <c r="AE30" s="26">
        <v>0</v>
      </c>
      <c r="AF30" s="26">
        <v>0</v>
      </c>
      <c r="AG30" s="26">
        <v>0</v>
      </c>
      <c r="AH30" s="26">
        <v>0</v>
      </c>
      <c r="AI30" s="26">
        <v>0</v>
      </c>
      <c r="AJ30" s="26">
        <v>0</v>
      </c>
      <c r="AK30" s="26">
        <v>0</v>
      </c>
      <c r="AL30" s="26">
        <v>0</v>
      </c>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ht="33" x14ac:dyDescent="0.25">
      <c r="A31" s="23" t="s">
        <v>381</v>
      </c>
      <c r="B31" s="38">
        <v>2308</v>
      </c>
      <c r="C31" s="23" t="s">
        <v>2320</v>
      </c>
      <c r="D31" s="24"/>
      <c r="E31" s="25" t="s">
        <v>1498</v>
      </c>
      <c r="F31" s="25" t="s">
        <v>1513</v>
      </c>
      <c r="G31" s="47" t="s">
        <v>3817</v>
      </c>
      <c r="H31" s="38" t="s">
        <v>276</v>
      </c>
      <c r="I31" s="38" t="s">
        <v>9508</v>
      </c>
      <c r="J31" s="38" t="s">
        <v>4032</v>
      </c>
      <c r="K31" s="38" t="s">
        <v>992</v>
      </c>
      <c r="L31" s="38" t="s">
        <v>992</v>
      </c>
      <c r="M31" s="38">
        <v>1</v>
      </c>
      <c r="N31" s="38" t="s">
        <v>1452</v>
      </c>
      <c r="O31" s="38" t="s">
        <v>300</v>
      </c>
      <c r="P31" s="38" t="s">
        <v>9525</v>
      </c>
      <c r="Q31" s="38">
        <v>1</v>
      </c>
      <c r="R31" s="38" t="s">
        <v>9524</v>
      </c>
      <c r="S31" s="35" t="s">
        <v>51</v>
      </c>
      <c r="T31" s="38" t="s">
        <v>752</v>
      </c>
      <c r="U31" s="67" t="s">
        <v>17310</v>
      </c>
      <c r="V31" s="35" t="s">
        <v>1069</v>
      </c>
      <c r="W31" s="38" t="s">
        <v>3559</v>
      </c>
      <c r="X31" s="40" t="s">
        <v>1683</v>
      </c>
      <c r="Y31" s="35" t="s">
        <v>1191</v>
      </c>
      <c r="Z31" s="35" t="s">
        <v>1720</v>
      </c>
      <c r="AA31" s="26">
        <v>1</v>
      </c>
      <c r="AB31" s="26">
        <v>0</v>
      </c>
      <c r="AC31" s="26">
        <v>1</v>
      </c>
      <c r="AD31" s="26">
        <v>0</v>
      </c>
      <c r="AE31" s="26">
        <v>0</v>
      </c>
      <c r="AF31" s="26">
        <v>0</v>
      </c>
      <c r="AG31" s="26">
        <v>0</v>
      </c>
      <c r="AH31" s="26">
        <v>0</v>
      </c>
      <c r="AI31" s="26">
        <v>0</v>
      </c>
      <c r="AJ31" s="26">
        <v>0</v>
      </c>
      <c r="AK31" s="26">
        <v>0</v>
      </c>
      <c r="AL31" s="26">
        <v>0</v>
      </c>
    </row>
    <row r="32" spans="1:16383" ht="33" x14ac:dyDescent="0.25">
      <c r="A32" s="23" t="s">
        <v>382</v>
      </c>
      <c r="B32" s="38">
        <v>1670</v>
      </c>
      <c r="C32" s="23" t="s">
        <v>2681</v>
      </c>
      <c r="D32" s="24"/>
      <c r="E32" s="25" t="s">
        <v>1499</v>
      </c>
      <c r="F32" s="25" t="s">
        <v>1513</v>
      </c>
      <c r="G32" s="47" t="s">
        <v>3822</v>
      </c>
      <c r="H32" s="38" t="s">
        <v>889</v>
      </c>
      <c r="I32" s="38" t="s">
        <v>8146</v>
      </c>
      <c r="J32" s="38" t="s">
        <v>1358</v>
      </c>
      <c r="K32" s="38" t="s">
        <v>1026</v>
      </c>
      <c r="L32" s="38" t="s">
        <v>8149</v>
      </c>
      <c r="M32" s="38">
        <v>0</v>
      </c>
      <c r="N32" s="38" t="s">
        <v>1483</v>
      </c>
      <c r="O32" s="38" t="s">
        <v>2678</v>
      </c>
      <c r="P32" s="38" t="s">
        <v>2678</v>
      </c>
      <c r="Q32" s="38">
        <v>1</v>
      </c>
      <c r="R32" s="38" t="s">
        <v>8167</v>
      </c>
      <c r="S32" s="35" t="s">
        <v>52</v>
      </c>
      <c r="T32" s="38" t="s">
        <v>53</v>
      </c>
      <c r="U32" s="67" t="s">
        <v>17310</v>
      </c>
      <c r="V32" s="35" t="s">
        <v>1074</v>
      </c>
      <c r="W32" s="38" t="s">
        <v>1652</v>
      </c>
      <c r="X32" s="40" t="s">
        <v>1684</v>
      </c>
      <c r="Y32" s="35" t="s">
        <v>1263</v>
      </c>
      <c r="Z32" s="35" t="s">
        <v>1721</v>
      </c>
      <c r="AA32" s="26">
        <v>1</v>
      </c>
      <c r="AB32" s="26">
        <v>0</v>
      </c>
      <c r="AC32" s="26">
        <v>1</v>
      </c>
      <c r="AD32" s="26">
        <v>0</v>
      </c>
      <c r="AE32" s="26">
        <v>0</v>
      </c>
      <c r="AF32" s="26">
        <v>1</v>
      </c>
      <c r="AG32" s="26">
        <v>0</v>
      </c>
      <c r="AH32" s="26">
        <v>0</v>
      </c>
      <c r="AI32" s="26">
        <v>0</v>
      </c>
      <c r="AJ32" s="26">
        <v>0</v>
      </c>
      <c r="AK32" s="26">
        <v>0</v>
      </c>
      <c r="AL32" s="26">
        <v>0</v>
      </c>
    </row>
    <row r="33" spans="1:38" ht="24.75" x14ac:dyDescent="0.25">
      <c r="A33" s="23" t="s">
        <v>383</v>
      </c>
      <c r="B33" s="38">
        <v>56</v>
      </c>
      <c r="C33" s="23" t="s">
        <v>2320</v>
      </c>
      <c r="D33" s="24"/>
      <c r="E33" s="25" t="s">
        <v>1488</v>
      </c>
      <c r="F33" s="25" t="s">
        <v>1513</v>
      </c>
      <c r="G33" s="47" t="s">
        <v>3799</v>
      </c>
      <c r="H33" s="38" t="s">
        <v>2330</v>
      </c>
      <c r="I33" s="38" t="s">
        <v>17117</v>
      </c>
      <c r="J33" s="38" t="s">
        <v>1463</v>
      </c>
      <c r="K33" s="38" t="s">
        <v>1013</v>
      </c>
      <c r="L33" s="38" t="s">
        <v>1013</v>
      </c>
      <c r="M33" s="38">
        <v>1</v>
      </c>
      <c r="N33" s="38" t="s">
        <v>1463</v>
      </c>
      <c r="O33" s="38" t="s">
        <v>302</v>
      </c>
      <c r="P33" s="38" t="s">
        <v>2089</v>
      </c>
      <c r="Q33" s="38">
        <v>1</v>
      </c>
      <c r="R33" s="38" t="s">
        <v>4232</v>
      </c>
      <c r="S33" s="35" t="s">
        <v>54</v>
      </c>
      <c r="T33" s="38" t="s">
        <v>844</v>
      </c>
      <c r="U33" s="67" t="s">
        <v>17310</v>
      </c>
      <c r="V33" s="35" t="s">
        <v>1069</v>
      </c>
      <c r="W33" s="38" t="s">
        <v>3559</v>
      </c>
      <c r="X33" s="40" t="s">
        <v>1683</v>
      </c>
      <c r="Y33" s="35" t="s">
        <v>1225</v>
      </c>
      <c r="Z33" s="35" t="s">
        <v>1722</v>
      </c>
      <c r="AA33" s="26">
        <v>1</v>
      </c>
      <c r="AB33" s="26">
        <v>1</v>
      </c>
      <c r="AC33" s="26">
        <v>1</v>
      </c>
      <c r="AD33" s="26">
        <v>1</v>
      </c>
      <c r="AE33" s="26">
        <v>0</v>
      </c>
      <c r="AF33" s="26">
        <v>0</v>
      </c>
      <c r="AG33" s="26">
        <v>1</v>
      </c>
      <c r="AH33" s="26">
        <v>1</v>
      </c>
      <c r="AI33" s="26">
        <v>1</v>
      </c>
      <c r="AJ33" s="26">
        <v>1</v>
      </c>
      <c r="AK33" s="26">
        <v>1</v>
      </c>
      <c r="AL33" s="26">
        <v>1</v>
      </c>
    </row>
    <row r="34" spans="1:38" ht="33" x14ac:dyDescent="0.25">
      <c r="A34" s="23" t="s">
        <v>384</v>
      </c>
      <c r="B34" s="38">
        <v>2794</v>
      </c>
      <c r="C34" s="23" t="s">
        <v>2320</v>
      </c>
      <c r="D34" s="24"/>
      <c r="E34" s="25" t="s">
        <v>1497</v>
      </c>
      <c r="F34" s="25" t="s">
        <v>1513</v>
      </c>
      <c r="G34" s="47" t="s">
        <v>3816</v>
      </c>
      <c r="H34" s="38" t="s">
        <v>2664</v>
      </c>
      <c r="I34" s="38" t="s">
        <v>10717</v>
      </c>
      <c r="J34" s="38" t="s">
        <v>4031</v>
      </c>
      <c r="K34" s="38" t="s">
        <v>17276</v>
      </c>
      <c r="L34" s="38" t="s">
        <v>10765</v>
      </c>
      <c r="M34" s="38">
        <v>0</v>
      </c>
      <c r="N34" s="38" t="s">
        <v>4030</v>
      </c>
      <c r="O34" s="38" t="s">
        <v>1292</v>
      </c>
      <c r="P34" s="38" t="s">
        <v>4783</v>
      </c>
      <c r="Q34" s="38">
        <v>1</v>
      </c>
      <c r="R34" s="38" t="s">
        <v>10767</v>
      </c>
      <c r="S34" s="35" t="s">
        <v>55</v>
      </c>
      <c r="T34" s="38" t="s">
        <v>757</v>
      </c>
      <c r="U34" s="67" t="s">
        <v>17310</v>
      </c>
      <c r="V34" s="35" t="s">
        <v>4366</v>
      </c>
      <c r="W34" s="38" t="s">
        <v>1400</v>
      </c>
      <c r="X34" s="40" t="s">
        <v>1685</v>
      </c>
      <c r="Y34" s="35" t="s">
        <v>1103</v>
      </c>
      <c r="Z34" s="35" t="s">
        <v>1723</v>
      </c>
      <c r="AA34" s="26">
        <v>1</v>
      </c>
      <c r="AB34" s="26">
        <v>0</v>
      </c>
      <c r="AC34" s="26">
        <v>1</v>
      </c>
      <c r="AD34" s="26">
        <v>0</v>
      </c>
      <c r="AE34" s="26">
        <v>0</v>
      </c>
      <c r="AF34" s="26">
        <v>0</v>
      </c>
      <c r="AG34" s="26">
        <v>1</v>
      </c>
      <c r="AH34" s="26">
        <v>0</v>
      </c>
      <c r="AI34" s="26">
        <v>0</v>
      </c>
      <c r="AJ34" s="26">
        <v>0</v>
      </c>
      <c r="AK34" s="26">
        <v>0</v>
      </c>
      <c r="AL34" s="26">
        <v>0</v>
      </c>
    </row>
    <row r="35" spans="1:38" ht="33" x14ac:dyDescent="0.25">
      <c r="A35" s="23" t="s">
        <v>386</v>
      </c>
      <c r="B35" s="38">
        <v>3554</v>
      </c>
      <c r="C35" s="23" t="s">
        <v>2681</v>
      </c>
      <c r="D35" s="24" t="s">
        <v>3323</v>
      </c>
      <c r="E35" s="25" t="s">
        <v>3322</v>
      </c>
      <c r="F35" s="25" t="s">
        <v>1513</v>
      </c>
      <c r="G35" s="47" t="s">
        <v>3800</v>
      </c>
      <c r="H35" s="38" t="s">
        <v>3635</v>
      </c>
      <c r="I35" s="38" t="s">
        <v>12575</v>
      </c>
      <c r="J35" s="38" t="s">
        <v>1357</v>
      </c>
      <c r="K35" s="38" t="s">
        <v>1016</v>
      </c>
      <c r="L35" s="38" t="s">
        <v>943</v>
      </c>
      <c r="M35" s="38">
        <v>0</v>
      </c>
      <c r="N35" s="38" t="s">
        <v>1479</v>
      </c>
      <c r="O35" s="38" t="s">
        <v>1293</v>
      </c>
      <c r="P35" s="38" t="s">
        <v>12703</v>
      </c>
      <c r="Q35" s="38">
        <v>1</v>
      </c>
      <c r="R35" s="38" t="s">
        <v>12702</v>
      </c>
      <c r="S35" s="35" t="s">
        <v>57</v>
      </c>
      <c r="T35" s="38" t="s">
        <v>819</v>
      </c>
      <c r="U35" s="67" t="s">
        <v>17310</v>
      </c>
      <c r="V35" s="35" t="s">
        <v>12704</v>
      </c>
      <c r="W35" s="38" t="s">
        <v>2483</v>
      </c>
      <c r="X35" s="40" t="s">
        <v>1686</v>
      </c>
      <c r="Y35" s="35" t="s">
        <v>1094</v>
      </c>
      <c r="Z35" s="35" t="s">
        <v>1724</v>
      </c>
      <c r="AA35" s="26">
        <v>1</v>
      </c>
      <c r="AB35" s="26">
        <v>0</v>
      </c>
      <c r="AC35" s="26">
        <v>1</v>
      </c>
      <c r="AD35" s="26">
        <v>0</v>
      </c>
      <c r="AE35" s="26">
        <v>0</v>
      </c>
      <c r="AF35" s="26">
        <v>0</v>
      </c>
      <c r="AG35" s="26">
        <v>0</v>
      </c>
      <c r="AH35" s="26">
        <v>0</v>
      </c>
      <c r="AI35" s="26">
        <v>0</v>
      </c>
      <c r="AJ35" s="26">
        <v>0</v>
      </c>
      <c r="AK35" s="26">
        <v>0</v>
      </c>
      <c r="AL35" s="26">
        <v>0</v>
      </c>
    </row>
    <row r="36" spans="1:38" ht="33" x14ac:dyDescent="0.25">
      <c r="A36" s="23" t="s">
        <v>387</v>
      </c>
      <c r="B36" s="38">
        <v>5542</v>
      </c>
      <c r="C36" s="23" t="s">
        <v>2681</v>
      </c>
      <c r="D36" s="24" t="s">
        <v>3323</v>
      </c>
      <c r="E36" s="25" t="s">
        <v>3322</v>
      </c>
      <c r="F36" s="25" t="s">
        <v>1513</v>
      </c>
      <c r="G36" s="47" t="s">
        <v>3800</v>
      </c>
      <c r="H36" s="38" t="s">
        <v>3635</v>
      </c>
      <c r="I36" s="38" t="s">
        <v>12575</v>
      </c>
      <c r="J36" s="38" t="s">
        <v>1357</v>
      </c>
      <c r="K36" s="38" t="s">
        <v>1016</v>
      </c>
      <c r="L36" s="38" t="s">
        <v>943</v>
      </c>
      <c r="M36" s="38">
        <v>0</v>
      </c>
      <c r="N36" s="38" t="s">
        <v>1479</v>
      </c>
      <c r="O36" s="38" t="s">
        <v>16214</v>
      </c>
      <c r="P36" s="38" t="s">
        <v>16214</v>
      </c>
      <c r="Q36" s="38">
        <v>1</v>
      </c>
      <c r="R36" s="38" t="s">
        <v>16213</v>
      </c>
      <c r="S36" s="35" t="s">
        <v>58</v>
      </c>
      <c r="T36" s="38" t="s">
        <v>59</v>
      </c>
      <c r="U36" s="67" t="s">
        <v>17310</v>
      </c>
      <c r="V36" s="35" t="s">
        <v>1038</v>
      </c>
      <c r="W36" s="38" t="s">
        <v>1400</v>
      </c>
      <c r="X36" s="40" t="s">
        <v>1687</v>
      </c>
      <c r="Y36" s="35" t="s">
        <v>1965</v>
      </c>
      <c r="Z36" s="35" t="s">
        <v>1725</v>
      </c>
      <c r="AA36" s="26">
        <v>1</v>
      </c>
      <c r="AB36" s="26">
        <v>0</v>
      </c>
      <c r="AC36" s="26">
        <v>1</v>
      </c>
      <c r="AD36" s="26">
        <v>0</v>
      </c>
      <c r="AE36" s="26">
        <v>0</v>
      </c>
      <c r="AF36" s="26">
        <v>0</v>
      </c>
      <c r="AG36" s="26">
        <v>0</v>
      </c>
      <c r="AH36" s="26">
        <v>0</v>
      </c>
      <c r="AI36" s="26">
        <v>0</v>
      </c>
      <c r="AJ36" s="26">
        <v>0</v>
      </c>
      <c r="AK36" s="26">
        <v>0</v>
      </c>
      <c r="AL36" s="26">
        <v>0</v>
      </c>
    </row>
    <row r="37" spans="1:38" ht="33" x14ac:dyDescent="0.25">
      <c r="A37" s="23" t="s">
        <v>388</v>
      </c>
      <c r="B37" s="38">
        <v>3552</v>
      </c>
      <c r="C37" s="23" t="s">
        <v>2681</v>
      </c>
      <c r="D37" s="24" t="s">
        <v>3323</v>
      </c>
      <c r="E37" s="25" t="s">
        <v>3322</v>
      </c>
      <c r="F37" s="25" t="s">
        <v>1513</v>
      </c>
      <c r="G37" s="47" t="s">
        <v>3800</v>
      </c>
      <c r="H37" s="38" t="s">
        <v>3635</v>
      </c>
      <c r="I37" s="38" t="s">
        <v>12575</v>
      </c>
      <c r="J37" s="38" t="s">
        <v>1357</v>
      </c>
      <c r="K37" s="38" t="s">
        <v>1016</v>
      </c>
      <c r="L37" s="38" t="s">
        <v>943</v>
      </c>
      <c r="M37" s="38">
        <v>0</v>
      </c>
      <c r="N37" s="38" t="s">
        <v>1479</v>
      </c>
      <c r="O37" s="38" t="s">
        <v>1095</v>
      </c>
      <c r="P37" s="38" t="s">
        <v>1095</v>
      </c>
      <c r="Q37" s="38">
        <v>1</v>
      </c>
      <c r="R37" s="38" t="s">
        <v>12698</v>
      </c>
      <c r="S37" s="35" t="s">
        <v>60</v>
      </c>
      <c r="T37" s="38" t="s">
        <v>1815</v>
      </c>
      <c r="U37" s="67" t="s">
        <v>17310</v>
      </c>
      <c r="V37" s="35" t="s">
        <v>1037</v>
      </c>
      <c r="W37" s="38" t="s">
        <v>3568</v>
      </c>
      <c r="X37" s="40" t="s">
        <v>1688</v>
      </c>
      <c r="Y37" s="35" t="s">
        <v>1096</v>
      </c>
      <c r="Z37" s="35" t="s">
        <v>1726</v>
      </c>
      <c r="AA37" s="26">
        <v>1</v>
      </c>
      <c r="AB37" s="26">
        <v>0</v>
      </c>
      <c r="AC37" s="26">
        <v>1</v>
      </c>
      <c r="AD37" s="26">
        <v>1</v>
      </c>
      <c r="AE37" s="26">
        <v>0</v>
      </c>
      <c r="AF37" s="26">
        <v>0</v>
      </c>
      <c r="AG37" s="26">
        <v>1</v>
      </c>
      <c r="AH37" s="26">
        <v>1</v>
      </c>
      <c r="AI37" s="26">
        <v>1</v>
      </c>
      <c r="AJ37" s="26">
        <v>1</v>
      </c>
      <c r="AK37" s="26">
        <v>1</v>
      </c>
      <c r="AL37" s="26">
        <v>1</v>
      </c>
    </row>
    <row r="38" spans="1:38" ht="33" x14ac:dyDescent="0.25">
      <c r="A38" s="23" t="s">
        <v>389</v>
      </c>
      <c r="B38" s="38">
        <v>3553</v>
      </c>
      <c r="C38" s="23" t="s">
        <v>2681</v>
      </c>
      <c r="D38" s="24" t="s">
        <v>3323</v>
      </c>
      <c r="E38" s="25" t="s">
        <v>3322</v>
      </c>
      <c r="F38" s="25" t="s">
        <v>1513</v>
      </c>
      <c r="G38" s="47" t="s">
        <v>3800</v>
      </c>
      <c r="H38" s="38" t="s">
        <v>3635</v>
      </c>
      <c r="I38" s="38" t="s">
        <v>12575</v>
      </c>
      <c r="J38" s="38" t="s">
        <v>1357</v>
      </c>
      <c r="K38" s="38" t="s">
        <v>1016</v>
      </c>
      <c r="L38" s="38" t="s">
        <v>943</v>
      </c>
      <c r="M38" s="38">
        <v>0</v>
      </c>
      <c r="N38" s="38" t="s">
        <v>1479</v>
      </c>
      <c r="O38" s="38" t="s">
        <v>3508</v>
      </c>
      <c r="P38" s="38" t="s">
        <v>12701</v>
      </c>
      <c r="Q38" s="38">
        <v>0</v>
      </c>
      <c r="R38" s="38" t="s">
        <v>12700</v>
      </c>
      <c r="S38" s="35" t="s">
        <v>61</v>
      </c>
      <c r="T38" s="38" t="s">
        <v>820</v>
      </c>
      <c r="U38" s="67" t="s">
        <v>17310</v>
      </c>
      <c r="V38" s="35" t="s">
        <v>4394</v>
      </c>
      <c r="W38" s="38" t="s">
        <v>1400</v>
      </c>
      <c r="X38" s="40" t="s">
        <v>1814</v>
      </c>
      <c r="Y38" s="35" t="s">
        <v>1967</v>
      </c>
      <c r="Z38" s="35" t="s">
        <v>3516</v>
      </c>
      <c r="AA38" s="26">
        <v>1</v>
      </c>
      <c r="AB38" s="26">
        <v>0</v>
      </c>
      <c r="AC38" s="26">
        <v>1</v>
      </c>
      <c r="AD38" s="26">
        <v>0</v>
      </c>
      <c r="AE38" s="26">
        <v>0</v>
      </c>
      <c r="AF38" s="26">
        <v>0</v>
      </c>
      <c r="AG38" s="26">
        <v>0</v>
      </c>
      <c r="AH38" s="26">
        <v>0</v>
      </c>
      <c r="AI38" s="26">
        <v>0</v>
      </c>
      <c r="AJ38" s="26">
        <v>0</v>
      </c>
      <c r="AK38" s="26">
        <v>0</v>
      </c>
      <c r="AL38" s="26">
        <v>0</v>
      </c>
    </row>
    <row r="39" spans="1:38" ht="24.75" x14ac:dyDescent="0.25">
      <c r="A39" s="23" t="s">
        <v>390</v>
      </c>
      <c r="B39" s="38">
        <v>6246</v>
      </c>
      <c r="C39" s="23" t="s">
        <v>2681</v>
      </c>
      <c r="D39" s="24" t="s">
        <v>3323</v>
      </c>
      <c r="E39" s="25" t="s">
        <v>3383</v>
      </c>
      <c r="F39" s="25" t="s">
        <v>1513</v>
      </c>
      <c r="G39" s="47" t="s">
        <v>3806</v>
      </c>
      <c r="H39" s="38" t="s">
        <v>2330</v>
      </c>
      <c r="I39" s="38" t="s">
        <v>13270</v>
      </c>
      <c r="J39" s="38" t="s">
        <v>17111</v>
      </c>
      <c r="K39" s="38" t="s">
        <v>17277</v>
      </c>
      <c r="L39" s="38" t="s">
        <v>1007</v>
      </c>
      <c r="M39" s="38">
        <v>0</v>
      </c>
      <c r="N39" s="38" t="s">
        <v>3666</v>
      </c>
      <c r="O39" s="38" t="s">
        <v>1295</v>
      </c>
      <c r="P39" s="38" t="s">
        <v>17174</v>
      </c>
      <c r="Q39" s="38">
        <v>0</v>
      </c>
      <c r="R39" s="38" t="s">
        <v>17173</v>
      </c>
      <c r="S39" s="35" t="s">
        <v>62</v>
      </c>
      <c r="T39" s="38" t="s">
        <v>63</v>
      </c>
      <c r="U39" s="67" t="s">
        <v>17310</v>
      </c>
      <c r="V39" s="35" t="s">
        <v>1038</v>
      </c>
      <c r="W39" s="38" t="s">
        <v>1400</v>
      </c>
      <c r="X39" s="40" t="s">
        <v>1689</v>
      </c>
      <c r="Y39" s="35" t="s">
        <v>1966</v>
      </c>
      <c r="Z39" s="35" t="s">
        <v>1727</v>
      </c>
      <c r="AA39" s="26">
        <v>1</v>
      </c>
      <c r="AB39" s="26">
        <v>0</v>
      </c>
      <c r="AC39" s="26">
        <v>1</v>
      </c>
      <c r="AD39" s="26">
        <v>0</v>
      </c>
      <c r="AE39" s="26">
        <v>0</v>
      </c>
      <c r="AF39" s="26">
        <v>0</v>
      </c>
      <c r="AG39" s="26">
        <v>0</v>
      </c>
      <c r="AH39" s="26">
        <v>0</v>
      </c>
      <c r="AI39" s="26">
        <v>0</v>
      </c>
      <c r="AJ39" s="26">
        <v>0</v>
      </c>
      <c r="AK39" s="26">
        <v>0</v>
      </c>
      <c r="AL39" s="26">
        <v>0</v>
      </c>
    </row>
    <row r="40" spans="1:38" ht="24.75" x14ac:dyDescent="0.25">
      <c r="A40" s="23" t="s">
        <v>391</v>
      </c>
      <c r="B40" s="38">
        <v>3802</v>
      </c>
      <c r="C40" s="23" t="s">
        <v>2681</v>
      </c>
      <c r="D40" s="24" t="s">
        <v>3323</v>
      </c>
      <c r="E40" s="25" t="s">
        <v>3383</v>
      </c>
      <c r="F40" s="25" t="s">
        <v>1513</v>
      </c>
      <c r="G40" s="47" t="s">
        <v>3806</v>
      </c>
      <c r="H40" s="38" t="s">
        <v>2675</v>
      </c>
      <c r="I40" s="38" t="s">
        <v>13270</v>
      </c>
      <c r="J40" s="38" t="s">
        <v>4028</v>
      </c>
      <c r="K40" s="38" t="s">
        <v>1007</v>
      </c>
      <c r="L40" s="38" t="s">
        <v>1007</v>
      </c>
      <c r="M40" s="38">
        <v>1</v>
      </c>
      <c r="N40" s="38" t="s">
        <v>1462</v>
      </c>
      <c r="O40" s="38" t="s">
        <v>1220</v>
      </c>
      <c r="P40" s="38" t="s">
        <v>1220</v>
      </c>
      <c r="Q40" s="38">
        <v>1</v>
      </c>
      <c r="R40" s="38" t="s">
        <v>13288</v>
      </c>
      <c r="S40" s="35" t="s">
        <v>64</v>
      </c>
      <c r="T40" s="38" t="s">
        <v>821</v>
      </c>
      <c r="U40" s="67" t="s">
        <v>17310</v>
      </c>
      <c r="V40" s="35" t="s">
        <v>13289</v>
      </c>
      <c r="W40" s="38" t="s">
        <v>1400</v>
      </c>
      <c r="X40" s="40" t="s">
        <v>1811</v>
      </c>
      <c r="Y40" s="35" t="s">
        <v>1008</v>
      </c>
      <c r="Z40" s="35" t="s">
        <v>1728</v>
      </c>
      <c r="AA40" s="26">
        <v>1</v>
      </c>
      <c r="AB40" s="26">
        <v>0</v>
      </c>
      <c r="AC40" s="26">
        <v>1</v>
      </c>
      <c r="AD40" s="26">
        <v>0</v>
      </c>
      <c r="AE40" s="26">
        <v>0</v>
      </c>
      <c r="AF40" s="26">
        <v>0</v>
      </c>
      <c r="AG40" s="26">
        <v>0</v>
      </c>
      <c r="AH40" s="26">
        <v>0</v>
      </c>
      <c r="AI40" s="26">
        <v>0</v>
      </c>
      <c r="AJ40" s="26">
        <v>0</v>
      </c>
      <c r="AK40" s="26">
        <v>0</v>
      </c>
      <c r="AL40" s="26">
        <v>0</v>
      </c>
    </row>
    <row r="41" spans="1:38" ht="24.75" x14ac:dyDescent="0.25">
      <c r="A41" s="23" t="s">
        <v>393</v>
      </c>
      <c r="B41" s="38">
        <v>3801</v>
      </c>
      <c r="C41" s="23" t="s">
        <v>2681</v>
      </c>
      <c r="D41" s="24" t="s">
        <v>3323</v>
      </c>
      <c r="E41" s="25" t="s">
        <v>3383</v>
      </c>
      <c r="F41" s="25" t="s">
        <v>1513</v>
      </c>
      <c r="G41" s="47" t="s">
        <v>3806</v>
      </c>
      <c r="H41" s="38" t="s">
        <v>2330</v>
      </c>
      <c r="I41" s="38" t="s">
        <v>13270</v>
      </c>
      <c r="J41" s="38" t="s">
        <v>1463</v>
      </c>
      <c r="K41" s="38" t="s">
        <v>17277</v>
      </c>
      <c r="L41" s="38" t="s">
        <v>1007</v>
      </c>
      <c r="M41" s="38">
        <v>0</v>
      </c>
      <c r="N41" s="38" t="s">
        <v>3666</v>
      </c>
      <c r="O41" s="38" t="s">
        <v>3509</v>
      </c>
      <c r="P41" s="38" t="s">
        <v>13287</v>
      </c>
      <c r="Q41" s="38">
        <v>0</v>
      </c>
      <c r="R41" s="38" t="s">
        <v>13286</v>
      </c>
      <c r="S41" s="35" t="s">
        <v>66</v>
      </c>
      <c r="T41" s="38" t="s">
        <v>822</v>
      </c>
      <c r="U41" s="67" t="s">
        <v>17310</v>
      </c>
      <c r="V41" s="35" t="s">
        <v>4394</v>
      </c>
      <c r="W41" s="38" t="s">
        <v>1400</v>
      </c>
      <c r="X41" s="40" t="s">
        <v>1814</v>
      </c>
      <c r="Y41" s="35" t="s">
        <v>1967</v>
      </c>
      <c r="Z41" s="35" t="s">
        <v>3516</v>
      </c>
      <c r="AA41" s="26">
        <v>1</v>
      </c>
      <c r="AB41" s="26">
        <v>0</v>
      </c>
      <c r="AC41" s="26">
        <v>1</v>
      </c>
      <c r="AD41" s="26">
        <v>0</v>
      </c>
      <c r="AE41" s="26">
        <v>0</v>
      </c>
      <c r="AF41" s="26">
        <v>0</v>
      </c>
      <c r="AG41" s="26">
        <v>0</v>
      </c>
      <c r="AH41" s="26">
        <v>0</v>
      </c>
      <c r="AI41" s="26">
        <v>0</v>
      </c>
      <c r="AJ41" s="26">
        <v>0</v>
      </c>
      <c r="AK41" s="26">
        <v>0</v>
      </c>
      <c r="AL41" s="26">
        <v>0</v>
      </c>
    </row>
    <row r="42" spans="1:38" ht="24.75" x14ac:dyDescent="0.25">
      <c r="A42" s="23" t="s">
        <v>392</v>
      </c>
      <c r="B42" s="38">
        <v>3800</v>
      </c>
      <c r="C42" s="23" t="s">
        <v>2681</v>
      </c>
      <c r="D42" s="24" t="s">
        <v>3323</v>
      </c>
      <c r="E42" s="25" t="s">
        <v>3383</v>
      </c>
      <c r="F42" s="25" t="s">
        <v>1513</v>
      </c>
      <c r="G42" s="47" t="s">
        <v>3806</v>
      </c>
      <c r="H42" s="38" t="s">
        <v>2330</v>
      </c>
      <c r="I42" s="38" t="s">
        <v>13270</v>
      </c>
      <c r="J42" s="38" t="s">
        <v>1463</v>
      </c>
      <c r="K42" s="38" t="s">
        <v>17277</v>
      </c>
      <c r="L42" s="38" t="s">
        <v>1007</v>
      </c>
      <c r="M42" s="38">
        <v>0</v>
      </c>
      <c r="N42" s="38" t="s">
        <v>3666</v>
      </c>
      <c r="O42" s="38" t="s">
        <v>303</v>
      </c>
      <c r="P42" s="38" t="s">
        <v>13284</v>
      </c>
      <c r="Q42" s="38">
        <v>1</v>
      </c>
      <c r="R42" s="38" t="s">
        <v>13283</v>
      </c>
      <c r="S42" s="35" t="s">
        <v>65</v>
      </c>
      <c r="T42" s="38" t="s">
        <v>823</v>
      </c>
      <c r="U42" s="67" t="s">
        <v>17310</v>
      </c>
      <c r="V42" s="35" t="s">
        <v>1037</v>
      </c>
      <c r="W42" s="38" t="s">
        <v>3568</v>
      </c>
      <c r="X42" s="40" t="s">
        <v>1690</v>
      </c>
      <c r="Y42" s="35" t="s">
        <v>1219</v>
      </c>
      <c r="Z42" s="35" t="s">
        <v>1729</v>
      </c>
      <c r="AA42" s="26">
        <v>1</v>
      </c>
      <c r="AB42" s="26">
        <v>0</v>
      </c>
      <c r="AC42" s="26">
        <v>1</v>
      </c>
      <c r="AD42" s="26">
        <v>1</v>
      </c>
      <c r="AE42" s="26">
        <v>0</v>
      </c>
      <c r="AF42" s="26">
        <v>0</v>
      </c>
      <c r="AG42" s="26">
        <v>1</v>
      </c>
      <c r="AH42" s="26">
        <v>1</v>
      </c>
      <c r="AI42" s="26">
        <v>1</v>
      </c>
      <c r="AJ42" s="26">
        <v>1</v>
      </c>
      <c r="AK42" s="26">
        <v>1</v>
      </c>
      <c r="AL42" s="26">
        <v>1</v>
      </c>
    </row>
    <row r="43" spans="1:38" ht="16.5" x14ac:dyDescent="0.25">
      <c r="A43" s="23" t="s">
        <v>394</v>
      </c>
      <c r="B43" s="38">
        <v>60</v>
      </c>
      <c r="C43" s="23" t="s">
        <v>2320</v>
      </c>
      <c r="D43" s="24"/>
      <c r="E43" s="25" t="s">
        <v>1492</v>
      </c>
      <c r="F43" s="25" t="s">
        <v>1513</v>
      </c>
      <c r="G43" s="47" t="s">
        <v>3802</v>
      </c>
      <c r="H43" s="38" t="s">
        <v>2330</v>
      </c>
      <c r="I43" s="38" t="s">
        <v>17117</v>
      </c>
      <c r="J43" s="38" t="s">
        <v>1463</v>
      </c>
      <c r="K43" s="38" t="s">
        <v>1013</v>
      </c>
      <c r="L43" s="38" t="s">
        <v>1013</v>
      </c>
      <c r="M43" s="38">
        <v>1</v>
      </c>
      <c r="N43" s="38" t="s">
        <v>1463</v>
      </c>
      <c r="O43" s="38" t="s">
        <v>304</v>
      </c>
      <c r="P43" s="38" t="s">
        <v>4247</v>
      </c>
      <c r="Q43" s="38">
        <v>1</v>
      </c>
      <c r="R43" s="38" t="s">
        <v>4246</v>
      </c>
      <c r="S43" s="35" t="s">
        <v>67</v>
      </c>
      <c r="T43" s="38" t="s">
        <v>829</v>
      </c>
      <c r="U43" s="67" t="s">
        <v>17310</v>
      </c>
      <c r="V43" s="35" t="s">
        <v>1069</v>
      </c>
      <c r="W43" s="38" t="s">
        <v>3559</v>
      </c>
      <c r="X43" s="40" t="b">
        <v>1</v>
      </c>
      <c r="Y43" s="35" t="s">
        <v>1229</v>
      </c>
      <c r="Z43" s="35" t="s">
        <v>1730</v>
      </c>
      <c r="AA43" s="26">
        <v>1</v>
      </c>
      <c r="AB43" s="26">
        <v>0</v>
      </c>
      <c r="AC43" s="26">
        <v>1</v>
      </c>
      <c r="AD43" s="26">
        <v>0</v>
      </c>
      <c r="AE43" s="26">
        <v>0</v>
      </c>
      <c r="AF43" s="26">
        <v>1</v>
      </c>
      <c r="AG43" s="26">
        <v>0</v>
      </c>
      <c r="AH43" s="26">
        <v>0</v>
      </c>
      <c r="AI43" s="26">
        <v>0</v>
      </c>
      <c r="AJ43" s="26">
        <v>0</v>
      </c>
      <c r="AK43" s="26">
        <v>0</v>
      </c>
      <c r="AL43" s="26">
        <v>0</v>
      </c>
    </row>
    <row r="44" spans="1:38" ht="33" x14ac:dyDescent="0.25">
      <c r="A44" s="23" t="s">
        <v>395</v>
      </c>
      <c r="B44" s="38">
        <v>1020</v>
      </c>
      <c r="C44" s="23" t="s">
        <v>2681</v>
      </c>
      <c r="D44" s="24" t="s">
        <v>3323</v>
      </c>
      <c r="E44" s="25" t="s">
        <v>3393</v>
      </c>
      <c r="F44" s="25" t="s">
        <v>1513</v>
      </c>
      <c r="G44" s="47" t="s">
        <v>3803</v>
      </c>
      <c r="H44" s="38" t="s">
        <v>267</v>
      </c>
      <c r="I44" s="38" t="s">
        <v>6533</v>
      </c>
      <c r="J44" s="38" t="s">
        <v>1339</v>
      </c>
      <c r="K44" s="38" t="s">
        <v>955</v>
      </c>
      <c r="L44" s="38" t="s">
        <v>955</v>
      </c>
      <c r="M44" s="38">
        <v>1</v>
      </c>
      <c r="N44" s="38" t="s">
        <v>1426</v>
      </c>
      <c r="O44" s="38" t="s">
        <v>305</v>
      </c>
      <c r="P44" s="38" t="s">
        <v>6627</v>
      </c>
      <c r="Q44" s="38">
        <v>1</v>
      </c>
      <c r="R44" s="38" t="s">
        <v>6626</v>
      </c>
      <c r="S44" s="35" t="s">
        <v>68</v>
      </c>
      <c r="T44" s="38" t="s">
        <v>69</v>
      </c>
      <c r="U44" s="67" t="s">
        <v>17310</v>
      </c>
      <c r="V44" s="35" t="s">
        <v>1074</v>
      </c>
      <c r="W44" s="38" t="s">
        <v>1652</v>
      </c>
      <c r="X44" s="40" t="s">
        <v>1691</v>
      </c>
      <c r="Y44" s="35" t="s">
        <v>1108</v>
      </c>
      <c r="Z44" s="35" t="s">
        <v>1731</v>
      </c>
      <c r="AA44" s="26">
        <v>1</v>
      </c>
      <c r="AB44" s="26">
        <v>0</v>
      </c>
      <c r="AC44" s="26">
        <v>1</v>
      </c>
      <c r="AD44" s="26">
        <v>0</v>
      </c>
      <c r="AE44" s="26">
        <v>0</v>
      </c>
      <c r="AF44" s="26">
        <v>1</v>
      </c>
      <c r="AG44" s="26">
        <v>0</v>
      </c>
      <c r="AH44" s="26">
        <v>0</v>
      </c>
      <c r="AI44" s="26">
        <v>0</v>
      </c>
      <c r="AJ44" s="26">
        <v>0</v>
      </c>
      <c r="AK44" s="26">
        <v>0</v>
      </c>
      <c r="AL44" s="26">
        <v>0</v>
      </c>
    </row>
    <row r="45" spans="1:38" ht="33" x14ac:dyDescent="0.25">
      <c r="A45" s="23" t="s">
        <v>396</v>
      </c>
      <c r="B45" s="38">
        <v>1021</v>
      </c>
      <c r="C45" s="23" t="s">
        <v>2681</v>
      </c>
      <c r="D45" s="24" t="s">
        <v>3323</v>
      </c>
      <c r="E45" s="25" t="s">
        <v>3393</v>
      </c>
      <c r="F45" s="25" t="s">
        <v>1513</v>
      </c>
      <c r="G45" s="47" t="s">
        <v>3803</v>
      </c>
      <c r="H45" s="38" t="s">
        <v>267</v>
      </c>
      <c r="I45" s="38" t="s">
        <v>6533</v>
      </c>
      <c r="J45" s="38" t="s">
        <v>1339</v>
      </c>
      <c r="K45" s="38" t="s">
        <v>955</v>
      </c>
      <c r="L45" s="38" t="s">
        <v>955</v>
      </c>
      <c r="M45" s="38">
        <v>1</v>
      </c>
      <c r="N45" s="38" t="s">
        <v>1426</v>
      </c>
      <c r="O45" s="38" t="s">
        <v>306</v>
      </c>
      <c r="P45" s="38" t="s">
        <v>6630</v>
      </c>
      <c r="Q45" s="38">
        <v>1</v>
      </c>
      <c r="R45" s="38" t="s">
        <v>6629</v>
      </c>
      <c r="S45" s="35" t="s">
        <v>70</v>
      </c>
      <c r="T45" s="38" t="s">
        <v>859</v>
      </c>
      <c r="U45" s="67" t="s">
        <v>17310</v>
      </c>
      <c r="V45" s="35" t="s">
        <v>1074</v>
      </c>
      <c r="W45" s="38" t="s">
        <v>1652</v>
      </c>
      <c r="X45" s="40">
        <v>2</v>
      </c>
      <c r="Y45" s="35" t="s">
        <v>1109</v>
      </c>
      <c r="Z45" s="35" t="s">
        <v>1732</v>
      </c>
      <c r="AA45" s="26">
        <v>1</v>
      </c>
      <c r="AB45" s="26">
        <v>0</v>
      </c>
      <c r="AC45" s="26">
        <v>1</v>
      </c>
      <c r="AD45" s="26">
        <v>0</v>
      </c>
      <c r="AE45" s="26">
        <v>0</v>
      </c>
      <c r="AF45" s="26">
        <v>1</v>
      </c>
      <c r="AG45" s="26">
        <v>0</v>
      </c>
      <c r="AH45" s="26">
        <v>0</v>
      </c>
      <c r="AI45" s="26">
        <v>0</v>
      </c>
      <c r="AJ45" s="26">
        <v>0</v>
      </c>
      <c r="AK45" s="26">
        <v>0</v>
      </c>
      <c r="AL45" s="26">
        <v>0</v>
      </c>
    </row>
    <row r="46" spans="1:38" ht="16.5" x14ac:dyDescent="0.25">
      <c r="A46" s="23" t="s">
        <v>397</v>
      </c>
      <c r="B46" s="38">
        <v>59</v>
      </c>
      <c r="C46" s="23" t="s">
        <v>2320</v>
      </c>
      <c r="D46" s="24"/>
      <c r="E46" s="25" t="s">
        <v>1492</v>
      </c>
      <c r="F46" s="25" t="s">
        <v>1513</v>
      </c>
      <c r="G46" s="47" t="s">
        <v>3802</v>
      </c>
      <c r="H46" s="38" t="s">
        <v>2330</v>
      </c>
      <c r="I46" s="38" t="s">
        <v>17117</v>
      </c>
      <c r="J46" s="38" t="s">
        <v>1463</v>
      </c>
      <c r="K46" s="38" t="s">
        <v>1013</v>
      </c>
      <c r="L46" s="38" t="s">
        <v>1013</v>
      </c>
      <c r="M46" s="38">
        <v>1</v>
      </c>
      <c r="N46" s="38" t="s">
        <v>1463</v>
      </c>
      <c r="O46" s="38" t="s">
        <v>307</v>
      </c>
      <c r="P46" s="38" t="s">
        <v>4244</v>
      </c>
      <c r="Q46" s="38">
        <v>1</v>
      </c>
      <c r="R46" s="38" t="s">
        <v>4243</v>
      </c>
      <c r="S46" s="35" t="s">
        <v>71</v>
      </c>
      <c r="T46" s="38" t="s">
        <v>831</v>
      </c>
      <c r="U46" s="67" t="s">
        <v>17310</v>
      </c>
      <c r="V46" s="35" t="s">
        <v>1069</v>
      </c>
      <c r="W46" s="38" t="s">
        <v>3559</v>
      </c>
      <c r="X46" s="40" t="s">
        <v>1683</v>
      </c>
      <c r="Y46" s="35" t="s">
        <v>1228</v>
      </c>
      <c r="Z46" s="35" t="s">
        <v>1733</v>
      </c>
      <c r="AA46" s="26">
        <v>1</v>
      </c>
      <c r="AB46" s="26">
        <v>0</v>
      </c>
      <c r="AC46" s="26">
        <v>1</v>
      </c>
      <c r="AD46" s="26">
        <v>0</v>
      </c>
      <c r="AE46" s="26">
        <v>0</v>
      </c>
      <c r="AF46" s="26">
        <v>1</v>
      </c>
      <c r="AG46" s="26">
        <v>0</v>
      </c>
      <c r="AH46" s="26">
        <v>0</v>
      </c>
      <c r="AI46" s="26">
        <v>0</v>
      </c>
      <c r="AJ46" s="26">
        <v>0</v>
      </c>
      <c r="AK46" s="26">
        <v>0</v>
      </c>
      <c r="AL46" s="26">
        <v>0</v>
      </c>
    </row>
    <row r="47" spans="1:38" ht="16.5" x14ac:dyDescent="0.25">
      <c r="A47" s="23" t="s">
        <v>398</v>
      </c>
      <c r="B47" s="38">
        <v>58</v>
      </c>
      <c r="C47" s="23" t="s">
        <v>2320</v>
      </c>
      <c r="D47" s="24"/>
      <c r="E47" s="25" t="s">
        <v>1492</v>
      </c>
      <c r="F47" s="25" t="s">
        <v>1513</v>
      </c>
      <c r="G47" s="47" t="s">
        <v>3802</v>
      </c>
      <c r="H47" s="38" t="s">
        <v>2330</v>
      </c>
      <c r="I47" s="38" t="s">
        <v>17117</v>
      </c>
      <c r="J47" s="38" t="s">
        <v>1463</v>
      </c>
      <c r="K47" s="38" t="s">
        <v>1013</v>
      </c>
      <c r="L47" s="38" t="s">
        <v>1013</v>
      </c>
      <c r="M47" s="38">
        <v>1</v>
      </c>
      <c r="N47" s="38" t="s">
        <v>1463</v>
      </c>
      <c r="O47" s="38" t="s">
        <v>308</v>
      </c>
      <c r="P47" s="38" t="s">
        <v>4241</v>
      </c>
      <c r="Q47" s="38">
        <v>1</v>
      </c>
      <c r="R47" s="38" t="s">
        <v>4240</v>
      </c>
      <c r="S47" s="35" t="s">
        <v>72</v>
      </c>
      <c r="T47" s="38" t="s">
        <v>830</v>
      </c>
      <c r="U47" s="67" t="s">
        <v>17310</v>
      </c>
      <c r="V47" s="35" t="s">
        <v>1069</v>
      </c>
      <c r="W47" s="38" t="s">
        <v>3559</v>
      </c>
      <c r="X47" s="40" t="s">
        <v>1683</v>
      </c>
      <c r="Y47" s="35" t="s">
        <v>1227</v>
      </c>
      <c r="Z47" s="35" t="s">
        <v>1734</v>
      </c>
      <c r="AA47" s="26">
        <v>1</v>
      </c>
      <c r="AB47" s="26">
        <v>0</v>
      </c>
      <c r="AC47" s="26">
        <v>1</v>
      </c>
      <c r="AD47" s="26">
        <v>0</v>
      </c>
      <c r="AE47" s="26">
        <v>0</v>
      </c>
      <c r="AF47" s="26">
        <v>1</v>
      </c>
      <c r="AG47" s="26">
        <v>0</v>
      </c>
      <c r="AH47" s="26">
        <v>0</v>
      </c>
      <c r="AI47" s="26">
        <v>0</v>
      </c>
      <c r="AJ47" s="26">
        <v>0</v>
      </c>
      <c r="AK47" s="26">
        <v>0</v>
      </c>
      <c r="AL47" s="26">
        <v>0</v>
      </c>
    </row>
    <row r="48" spans="1:38" ht="33" x14ac:dyDescent="0.25">
      <c r="A48" s="23" t="s">
        <v>399</v>
      </c>
      <c r="B48" s="38">
        <v>3614</v>
      </c>
      <c r="C48" s="23" t="s">
        <v>2681</v>
      </c>
      <c r="D48" s="24" t="s">
        <v>3323</v>
      </c>
      <c r="E48" s="25" t="s">
        <v>4003</v>
      </c>
      <c r="F48" s="25" t="s">
        <v>1513</v>
      </c>
      <c r="G48" s="47" t="s">
        <v>3819</v>
      </c>
      <c r="H48" s="38" t="s">
        <v>1319</v>
      </c>
      <c r="I48" s="38" t="s">
        <v>12849</v>
      </c>
      <c r="J48" s="38" t="s">
        <v>4033</v>
      </c>
      <c r="K48" s="38" t="s">
        <v>1019</v>
      </c>
      <c r="L48" s="38" t="s">
        <v>1019</v>
      </c>
      <c r="M48" s="38">
        <v>1</v>
      </c>
      <c r="N48" s="38" t="s">
        <v>1480</v>
      </c>
      <c r="O48" s="38" t="s">
        <v>309</v>
      </c>
      <c r="P48" s="38" t="s">
        <v>12869</v>
      </c>
      <c r="Q48" s="38">
        <v>1</v>
      </c>
      <c r="R48" s="38" t="s">
        <v>12868</v>
      </c>
      <c r="S48" s="35" t="s">
        <v>74</v>
      </c>
      <c r="T48" s="38" t="s">
        <v>798</v>
      </c>
      <c r="U48" s="67" t="s">
        <v>17310</v>
      </c>
      <c r="V48" s="35" t="s">
        <v>1074</v>
      </c>
      <c r="W48" s="38" t="s">
        <v>1652</v>
      </c>
      <c r="X48" s="40">
        <v>2</v>
      </c>
      <c r="Y48" s="35" t="s">
        <v>1246</v>
      </c>
      <c r="Z48" s="35" t="s">
        <v>1735</v>
      </c>
      <c r="AA48" s="26">
        <v>1</v>
      </c>
      <c r="AB48" s="26">
        <v>0</v>
      </c>
      <c r="AC48" s="26">
        <v>1</v>
      </c>
      <c r="AD48" s="26">
        <v>1</v>
      </c>
      <c r="AE48" s="26">
        <v>0</v>
      </c>
      <c r="AF48" s="26">
        <v>0</v>
      </c>
      <c r="AG48" s="26">
        <v>1</v>
      </c>
      <c r="AH48" s="26">
        <v>1</v>
      </c>
      <c r="AI48" s="26">
        <v>1</v>
      </c>
      <c r="AJ48" s="26">
        <v>1</v>
      </c>
      <c r="AK48" s="26">
        <v>1</v>
      </c>
      <c r="AL48" s="26">
        <v>1</v>
      </c>
    </row>
    <row r="49" spans="1:38" ht="33" x14ac:dyDescent="0.25">
      <c r="A49" s="23" t="s">
        <v>400</v>
      </c>
      <c r="B49" s="38">
        <v>3618</v>
      </c>
      <c r="C49" s="23" t="s">
        <v>2681</v>
      </c>
      <c r="D49" s="24" t="s">
        <v>3323</v>
      </c>
      <c r="E49" s="25" t="s">
        <v>4003</v>
      </c>
      <c r="F49" s="25" t="s">
        <v>1513</v>
      </c>
      <c r="G49" s="47" t="s">
        <v>3819</v>
      </c>
      <c r="H49" s="38" t="s">
        <v>1319</v>
      </c>
      <c r="I49" s="38" t="s">
        <v>12849</v>
      </c>
      <c r="J49" s="38" t="s">
        <v>4033</v>
      </c>
      <c r="K49" s="38" t="s">
        <v>1019</v>
      </c>
      <c r="L49" s="38" t="s">
        <v>1019</v>
      </c>
      <c r="M49" s="38">
        <v>1</v>
      </c>
      <c r="N49" s="38" t="s">
        <v>1480</v>
      </c>
      <c r="O49" s="38" t="s">
        <v>310</v>
      </c>
      <c r="P49" s="38" t="s">
        <v>12880</v>
      </c>
      <c r="Q49" s="38">
        <v>1</v>
      </c>
      <c r="R49" s="38" t="s">
        <v>12879</v>
      </c>
      <c r="S49" s="35" t="s">
        <v>75</v>
      </c>
      <c r="T49" s="38" t="s">
        <v>799</v>
      </c>
      <c r="U49" s="67" t="s">
        <v>17310</v>
      </c>
      <c r="V49" s="35" t="s">
        <v>1074</v>
      </c>
      <c r="W49" s="38" t="s">
        <v>1652</v>
      </c>
      <c r="X49" s="40">
        <v>2</v>
      </c>
      <c r="Y49" s="35" t="s">
        <v>1248</v>
      </c>
      <c r="Z49" s="35" t="s">
        <v>1736</v>
      </c>
      <c r="AA49" s="26">
        <v>1</v>
      </c>
      <c r="AB49" s="26">
        <v>0</v>
      </c>
      <c r="AC49" s="26">
        <v>1</v>
      </c>
      <c r="AD49" s="26">
        <v>1</v>
      </c>
      <c r="AE49" s="26">
        <v>0</v>
      </c>
      <c r="AF49" s="26">
        <v>0</v>
      </c>
      <c r="AG49" s="26">
        <v>1</v>
      </c>
      <c r="AH49" s="26">
        <v>1</v>
      </c>
      <c r="AI49" s="26">
        <v>1</v>
      </c>
      <c r="AJ49" s="26">
        <v>1</v>
      </c>
      <c r="AK49" s="26">
        <v>1</v>
      </c>
      <c r="AL49" s="26">
        <v>1</v>
      </c>
    </row>
    <row r="50" spans="1:38" ht="33" x14ac:dyDescent="0.25">
      <c r="A50" s="23" t="s">
        <v>401</v>
      </c>
      <c r="B50" s="38">
        <v>3619</v>
      </c>
      <c r="C50" s="23" t="s">
        <v>2681</v>
      </c>
      <c r="D50" s="24" t="s">
        <v>3323</v>
      </c>
      <c r="E50" s="25" t="s">
        <v>4003</v>
      </c>
      <c r="F50" s="25" t="s">
        <v>1513</v>
      </c>
      <c r="G50" s="47" t="s">
        <v>3819</v>
      </c>
      <c r="H50" s="38" t="s">
        <v>1319</v>
      </c>
      <c r="I50" s="38" t="s">
        <v>12849</v>
      </c>
      <c r="J50" s="38" t="s">
        <v>4033</v>
      </c>
      <c r="K50" s="38" t="s">
        <v>1019</v>
      </c>
      <c r="L50" s="38" t="s">
        <v>1019</v>
      </c>
      <c r="M50" s="38">
        <v>1</v>
      </c>
      <c r="N50" s="38" t="s">
        <v>1480</v>
      </c>
      <c r="O50" s="38" t="s">
        <v>311</v>
      </c>
      <c r="P50" s="38" t="s">
        <v>12884</v>
      </c>
      <c r="Q50" s="38">
        <v>1</v>
      </c>
      <c r="R50" s="38" t="s">
        <v>12883</v>
      </c>
      <c r="S50" s="35" t="s">
        <v>76</v>
      </c>
      <c r="T50" s="38" t="s">
        <v>802</v>
      </c>
      <c r="U50" s="67" t="s">
        <v>17310</v>
      </c>
      <c r="V50" s="35" t="s">
        <v>1074</v>
      </c>
      <c r="W50" s="38" t="s">
        <v>1652</v>
      </c>
      <c r="X50" s="40">
        <v>2</v>
      </c>
      <c r="Y50" s="35" t="s">
        <v>1249</v>
      </c>
      <c r="Z50" s="35" t="s">
        <v>1737</v>
      </c>
      <c r="AA50" s="26">
        <v>1</v>
      </c>
      <c r="AB50" s="26">
        <v>0</v>
      </c>
      <c r="AC50" s="26">
        <v>1</v>
      </c>
      <c r="AD50" s="26">
        <v>0</v>
      </c>
      <c r="AE50" s="26">
        <v>0</v>
      </c>
      <c r="AF50" s="26">
        <v>0</v>
      </c>
      <c r="AG50" s="26">
        <v>0</v>
      </c>
      <c r="AH50" s="26">
        <v>0</v>
      </c>
      <c r="AI50" s="26">
        <v>0</v>
      </c>
      <c r="AJ50" s="26">
        <v>0</v>
      </c>
      <c r="AK50" s="26">
        <v>0</v>
      </c>
      <c r="AL50" s="26">
        <v>0</v>
      </c>
    </row>
    <row r="51" spans="1:38" ht="33" x14ac:dyDescent="0.25">
      <c r="A51" s="23" t="s">
        <v>402</v>
      </c>
      <c r="B51" s="38">
        <v>3620</v>
      </c>
      <c r="C51" s="23" t="s">
        <v>2681</v>
      </c>
      <c r="D51" s="24" t="s">
        <v>3323</v>
      </c>
      <c r="E51" s="25" t="s">
        <v>4003</v>
      </c>
      <c r="F51" s="25" t="s">
        <v>1513</v>
      </c>
      <c r="G51" s="47" t="s">
        <v>3819</v>
      </c>
      <c r="H51" s="38" t="s">
        <v>1319</v>
      </c>
      <c r="I51" s="38" t="s">
        <v>12849</v>
      </c>
      <c r="J51" s="38" t="s">
        <v>4033</v>
      </c>
      <c r="K51" s="38" t="s">
        <v>1019</v>
      </c>
      <c r="L51" s="38" t="s">
        <v>1019</v>
      </c>
      <c r="M51" s="38">
        <v>1</v>
      </c>
      <c r="N51" s="38" t="s">
        <v>1480</v>
      </c>
      <c r="O51" s="38" t="s">
        <v>312</v>
      </c>
      <c r="P51" s="38" t="s">
        <v>12887</v>
      </c>
      <c r="Q51" s="38">
        <v>1</v>
      </c>
      <c r="R51" s="38" t="s">
        <v>12886</v>
      </c>
      <c r="S51" s="35" t="s">
        <v>77</v>
      </c>
      <c r="T51" s="38" t="s">
        <v>800</v>
      </c>
      <c r="U51" s="67" t="s">
        <v>17310</v>
      </c>
      <c r="V51" s="35" t="s">
        <v>1074</v>
      </c>
      <c r="W51" s="38" t="s">
        <v>1652</v>
      </c>
      <c r="X51" s="40">
        <v>2</v>
      </c>
      <c r="Y51" s="35" t="s">
        <v>1250</v>
      </c>
      <c r="Z51" s="35" t="s">
        <v>1738</v>
      </c>
      <c r="AA51" s="26">
        <v>1</v>
      </c>
      <c r="AB51" s="26">
        <v>0</v>
      </c>
      <c r="AC51" s="26">
        <v>1</v>
      </c>
      <c r="AD51" s="26">
        <v>0</v>
      </c>
      <c r="AE51" s="26">
        <v>0</v>
      </c>
      <c r="AF51" s="26">
        <v>0</v>
      </c>
      <c r="AG51" s="26">
        <v>0</v>
      </c>
      <c r="AH51" s="26">
        <v>0</v>
      </c>
      <c r="AI51" s="26">
        <v>0</v>
      </c>
      <c r="AJ51" s="26">
        <v>0</v>
      </c>
      <c r="AK51" s="26">
        <v>0</v>
      </c>
      <c r="AL51" s="26">
        <v>0</v>
      </c>
    </row>
    <row r="52" spans="1:38" ht="33" x14ac:dyDescent="0.25">
      <c r="A52" s="23" t="s">
        <v>403</v>
      </c>
      <c r="B52" s="38">
        <v>3616</v>
      </c>
      <c r="C52" s="23" t="s">
        <v>2681</v>
      </c>
      <c r="D52" s="24" t="s">
        <v>3323</v>
      </c>
      <c r="E52" s="25" t="s">
        <v>4003</v>
      </c>
      <c r="F52" s="25" t="s">
        <v>1513</v>
      </c>
      <c r="G52" s="47" t="s">
        <v>3819</v>
      </c>
      <c r="H52" s="38" t="s">
        <v>1319</v>
      </c>
      <c r="I52" s="38" t="s">
        <v>12849</v>
      </c>
      <c r="J52" s="38" t="s">
        <v>4033</v>
      </c>
      <c r="K52" s="38" t="s">
        <v>1019</v>
      </c>
      <c r="L52" s="38" t="s">
        <v>1019</v>
      </c>
      <c r="M52" s="38">
        <v>1</v>
      </c>
      <c r="N52" s="38" t="s">
        <v>1480</v>
      </c>
      <c r="O52" s="38" t="s">
        <v>313</v>
      </c>
      <c r="P52" s="38" t="s">
        <v>12875</v>
      </c>
      <c r="Q52" s="38">
        <v>1</v>
      </c>
      <c r="R52" s="38" t="s">
        <v>12874</v>
      </c>
      <c r="S52" s="35" t="s">
        <v>78</v>
      </c>
      <c r="T52" s="38" t="s">
        <v>801</v>
      </c>
      <c r="U52" s="67" t="s">
        <v>17310</v>
      </c>
      <c r="V52" s="35" t="s">
        <v>1074</v>
      </c>
      <c r="W52" s="38" t="s">
        <v>1652</v>
      </c>
      <c r="X52" s="40">
        <v>2</v>
      </c>
      <c r="Y52" s="35" t="s">
        <v>1247</v>
      </c>
      <c r="Z52" s="35" t="s">
        <v>1739</v>
      </c>
      <c r="AA52" s="26">
        <v>1</v>
      </c>
      <c r="AB52" s="26">
        <v>0</v>
      </c>
      <c r="AC52" s="26">
        <v>1</v>
      </c>
      <c r="AD52" s="26">
        <v>0</v>
      </c>
      <c r="AE52" s="26">
        <v>0</v>
      </c>
      <c r="AF52" s="26">
        <v>0</v>
      </c>
      <c r="AG52" s="26">
        <v>0</v>
      </c>
      <c r="AH52" s="26">
        <v>0</v>
      </c>
      <c r="AI52" s="26">
        <v>0</v>
      </c>
      <c r="AJ52" s="26">
        <v>0</v>
      </c>
      <c r="AK52" s="26">
        <v>0</v>
      </c>
      <c r="AL52" s="26">
        <v>0</v>
      </c>
    </row>
    <row r="53" spans="1:38" ht="33" x14ac:dyDescent="0.25">
      <c r="A53" s="23" t="s">
        <v>404</v>
      </c>
      <c r="B53" s="38">
        <v>3546</v>
      </c>
      <c r="C53" s="23" t="s">
        <v>2681</v>
      </c>
      <c r="D53" s="24" t="s">
        <v>3323</v>
      </c>
      <c r="E53" s="25" t="s">
        <v>3322</v>
      </c>
      <c r="F53" s="25" t="s">
        <v>1513</v>
      </c>
      <c r="G53" s="47" t="s">
        <v>3800</v>
      </c>
      <c r="H53" s="38" t="s">
        <v>3635</v>
      </c>
      <c r="I53" s="38" t="s">
        <v>12575</v>
      </c>
      <c r="J53" s="38" t="s">
        <v>1357</v>
      </c>
      <c r="K53" s="38" t="s">
        <v>1016</v>
      </c>
      <c r="L53" s="38" t="s">
        <v>936</v>
      </c>
      <c r="M53" s="38">
        <v>0</v>
      </c>
      <c r="N53" s="38" t="s">
        <v>1479</v>
      </c>
      <c r="O53" s="38" t="s">
        <v>314</v>
      </c>
      <c r="P53" s="38" t="s">
        <v>12683</v>
      </c>
      <c r="Q53" s="38">
        <v>1</v>
      </c>
      <c r="R53" s="38" t="s">
        <v>12682</v>
      </c>
      <c r="S53" s="35" t="s">
        <v>79</v>
      </c>
      <c r="T53" s="38" t="s">
        <v>80</v>
      </c>
      <c r="U53" s="67" t="s">
        <v>17310</v>
      </c>
      <c r="V53" s="35" t="s">
        <v>1081</v>
      </c>
      <c r="W53" s="38" t="s">
        <v>1653</v>
      </c>
      <c r="X53" s="40" t="s">
        <v>1692</v>
      </c>
      <c r="Y53" s="35" t="s">
        <v>1085</v>
      </c>
      <c r="Z53" s="35" t="s">
        <v>1740</v>
      </c>
      <c r="AA53" s="26">
        <v>1</v>
      </c>
      <c r="AB53" s="26">
        <v>0</v>
      </c>
      <c r="AC53" s="26">
        <v>1</v>
      </c>
      <c r="AD53" s="26">
        <v>0</v>
      </c>
      <c r="AE53" s="26">
        <v>0</v>
      </c>
      <c r="AF53" s="26">
        <v>0</v>
      </c>
      <c r="AG53" s="26">
        <v>0</v>
      </c>
      <c r="AH53" s="26">
        <v>0</v>
      </c>
      <c r="AI53" s="26">
        <v>0</v>
      </c>
      <c r="AJ53" s="26">
        <v>0</v>
      </c>
      <c r="AK53" s="26">
        <v>0</v>
      </c>
      <c r="AL53" s="26">
        <v>0</v>
      </c>
    </row>
    <row r="54" spans="1:38" ht="33" x14ac:dyDescent="0.25">
      <c r="A54" s="23" t="s">
        <v>405</v>
      </c>
      <c r="B54" s="38">
        <v>3520</v>
      </c>
      <c r="C54" s="23" t="s">
        <v>2320</v>
      </c>
      <c r="D54" s="24"/>
      <c r="E54" s="25" t="s">
        <v>1488</v>
      </c>
      <c r="F54" s="25" t="s">
        <v>1513</v>
      </c>
      <c r="G54" s="47" t="s">
        <v>3799</v>
      </c>
      <c r="H54" s="38" t="s">
        <v>3635</v>
      </c>
      <c r="I54" s="38" t="s">
        <v>12575</v>
      </c>
      <c r="J54" s="38" t="s">
        <v>1357</v>
      </c>
      <c r="K54" s="38" t="s">
        <v>1016</v>
      </c>
      <c r="L54" s="38" t="s">
        <v>1016</v>
      </c>
      <c r="M54" s="38">
        <v>1</v>
      </c>
      <c r="N54" s="38" t="s">
        <v>1479</v>
      </c>
      <c r="O54" s="38" t="s">
        <v>315</v>
      </c>
      <c r="P54" s="38" t="s">
        <v>12625</v>
      </c>
      <c r="Q54" s="38">
        <v>1</v>
      </c>
      <c r="R54" s="38" t="s">
        <v>12624</v>
      </c>
      <c r="S54" s="35" t="s">
        <v>81</v>
      </c>
      <c r="T54" s="38" t="s">
        <v>597</v>
      </c>
      <c r="U54" s="67" t="s">
        <v>17310</v>
      </c>
      <c r="V54" s="35" t="s">
        <v>1071</v>
      </c>
      <c r="W54" s="38" t="s">
        <v>3564</v>
      </c>
      <c r="X54" s="40" t="s">
        <v>1693</v>
      </c>
      <c r="Y54" s="35" t="s">
        <v>1245</v>
      </c>
      <c r="Z54" s="35" t="s">
        <v>1741</v>
      </c>
      <c r="AA54" s="26">
        <v>1</v>
      </c>
      <c r="AB54" s="26">
        <v>0</v>
      </c>
      <c r="AC54" s="26">
        <v>1</v>
      </c>
      <c r="AD54" s="26">
        <v>1</v>
      </c>
      <c r="AE54" s="26">
        <v>0</v>
      </c>
      <c r="AF54" s="26">
        <v>0</v>
      </c>
      <c r="AG54" s="26">
        <v>1</v>
      </c>
      <c r="AH54" s="26">
        <v>1</v>
      </c>
      <c r="AI54" s="26">
        <v>1</v>
      </c>
      <c r="AJ54" s="26">
        <v>1</v>
      </c>
      <c r="AK54" s="26">
        <v>1</v>
      </c>
      <c r="AL54" s="26">
        <v>1</v>
      </c>
    </row>
    <row r="55" spans="1:38" ht="33" x14ac:dyDescent="0.25">
      <c r="A55" s="23" t="s">
        <v>406</v>
      </c>
      <c r="B55" s="38">
        <v>3521</v>
      </c>
      <c r="C55" s="23" t="s">
        <v>2681</v>
      </c>
      <c r="D55" s="24" t="s">
        <v>3323</v>
      </c>
      <c r="E55" s="25" t="s">
        <v>3322</v>
      </c>
      <c r="F55" s="25" t="s">
        <v>1513</v>
      </c>
      <c r="G55" s="47" t="s">
        <v>3800</v>
      </c>
      <c r="H55" s="38" t="s">
        <v>3635</v>
      </c>
      <c r="I55" s="38" t="s">
        <v>12575</v>
      </c>
      <c r="J55" s="38" t="s">
        <v>1357</v>
      </c>
      <c r="K55" s="38" t="s">
        <v>1016</v>
      </c>
      <c r="L55" s="38" t="s">
        <v>1016</v>
      </c>
      <c r="M55" s="38">
        <v>1</v>
      </c>
      <c r="N55" s="38" t="s">
        <v>1479</v>
      </c>
      <c r="O55" s="38" t="s">
        <v>12628</v>
      </c>
      <c r="P55" s="38" t="s">
        <v>12628</v>
      </c>
      <c r="Q55" s="38">
        <v>1</v>
      </c>
      <c r="R55" s="38" t="s">
        <v>12627</v>
      </c>
      <c r="S55" s="35" t="s">
        <v>82</v>
      </c>
      <c r="T55" s="38" t="s">
        <v>848</v>
      </c>
      <c r="U55" s="67" t="s">
        <v>17310</v>
      </c>
      <c r="V55" s="35" t="s">
        <v>4394</v>
      </c>
      <c r="W55" s="38" t="s">
        <v>1400</v>
      </c>
      <c r="X55" s="40" t="s">
        <v>1814</v>
      </c>
      <c r="Y55" s="35" t="s">
        <v>1967</v>
      </c>
      <c r="Z55" s="35" t="s">
        <v>3516</v>
      </c>
      <c r="AA55" s="26">
        <v>1</v>
      </c>
      <c r="AB55" s="26">
        <v>0</v>
      </c>
      <c r="AC55" s="26">
        <v>1</v>
      </c>
      <c r="AD55" s="26">
        <v>0</v>
      </c>
      <c r="AE55" s="26">
        <v>0</v>
      </c>
      <c r="AF55" s="26">
        <v>0</v>
      </c>
      <c r="AG55" s="26">
        <v>0</v>
      </c>
      <c r="AH55" s="26">
        <v>0</v>
      </c>
      <c r="AI55" s="26">
        <v>0</v>
      </c>
      <c r="AJ55" s="26">
        <v>0</v>
      </c>
      <c r="AK55" s="26">
        <v>0</v>
      </c>
      <c r="AL55" s="26">
        <v>0</v>
      </c>
    </row>
    <row r="56" spans="1:38" ht="33" x14ac:dyDescent="0.25">
      <c r="A56" s="23" t="s">
        <v>407</v>
      </c>
      <c r="B56" s="38">
        <v>2929</v>
      </c>
      <c r="C56" s="23" t="s">
        <v>2681</v>
      </c>
      <c r="D56" s="24" t="s">
        <v>3323</v>
      </c>
      <c r="E56" s="25" t="s">
        <v>3614</v>
      </c>
      <c r="F56" s="25" t="s">
        <v>3598</v>
      </c>
      <c r="G56" s="47" t="s">
        <v>3834</v>
      </c>
      <c r="H56" s="38" t="s">
        <v>2662</v>
      </c>
      <c r="I56" s="38" t="s">
        <v>1002</v>
      </c>
      <c r="J56" s="38" t="s">
        <v>1348</v>
      </c>
      <c r="K56" s="38" t="s">
        <v>1002</v>
      </c>
      <c r="L56" s="38" t="s">
        <v>1002</v>
      </c>
      <c r="M56" s="38">
        <v>1</v>
      </c>
      <c r="N56" s="38" t="s">
        <v>1455</v>
      </c>
      <c r="O56" s="38" t="s">
        <v>316</v>
      </c>
      <c r="P56" s="38" t="s">
        <v>11102</v>
      </c>
      <c r="Q56" s="38">
        <v>1</v>
      </c>
      <c r="R56" s="38" t="s">
        <v>11101</v>
      </c>
      <c r="S56" s="35" t="s">
        <v>84</v>
      </c>
      <c r="T56" s="38" t="s">
        <v>832</v>
      </c>
      <c r="U56" s="67" t="s">
        <v>17310</v>
      </c>
      <c r="V56" s="35" t="s">
        <v>1069</v>
      </c>
      <c r="W56" s="38" t="s">
        <v>3559</v>
      </c>
      <c r="X56" s="40" t="b">
        <v>1</v>
      </c>
      <c r="Y56" s="35" t="s">
        <v>1204</v>
      </c>
      <c r="Z56" s="35" t="s">
        <v>1742</v>
      </c>
      <c r="AA56" s="26">
        <v>1</v>
      </c>
      <c r="AB56" s="26">
        <v>0</v>
      </c>
      <c r="AC56" s="26">
        <v>1</v>
      </c>
      <c r="AD56" s="26">
        <v>0</v>
      </c>
      <c r="AE56" s="26">
        <v>0</v>
      </c>
      <c r="AF56" s="26">
        <v>0</v>
      </c>
      <c r="AG56" s="26">
        <v>0</v>
      </c>
      <c r="AH56" s="26">
        <v>0</v>
      </c>
      <c r="AI56" s="26">
        <v>0</v>
      </c>
      <c r="AJ56" s="26">
        <v>0</v>
      </c>
      <c r="AK56" s="26">
        <v>0</v>
      </c>
      <c r="AL56" s="26">
        <v>0</v>
      </c>
    </row>
    <row r="57" spans="1:38" ht="16.5" x14ac:dyDescent="0.25">
      <c r="A57" s="23" t="s">
        <v>408</v>
      </c>
      <c r="B57" s="38">
        <v>85</v>
      </c>
      <c r="C57" s="23" t="s">
        <v>2320</v>
      </c>
      <c r="D57" s="24"/>
      <c r="E57" s="25" t="s">
        <v>1512</v>
      </c>
      <c r="F57" s="25" t="s">
        <v>1513</v>
      </c>
      <c r="G57" s="47">
        <v>0</v>
      </c>
      <c r="H57" s="38" t="s">
        <v>2330</v>
      </c>
      <c r="I57" s="38" t="s">
        <v>17117</v>
      </c>
      <c r="J57" s="38" t="s">
        <v>1463</v>
      </c>
      <c r="K57" s="38" t="s">
        <v>17272</v>
      </c>
      <c r="L57" s="38" t="s">
        <v>4299</v>
      </c>
      <c r="M57" s="38">
        <v>1</v>
      </c>
      <c r="N57" s="38" t="s">
        <v>4025</v>
      </c>
      <c r="O57" s="38" t="s">
        <v>1285</v>
      </c>
      <c r="P57" s="38" t="s">
        <v>2086</v>
      </c>
      <c r="Q57" s="38">
        <v>1</v>
      </c>
      <c r="R57" s="38" t="s">
        <v>4306</v>
      </c>
      <c r="S57" s="35" t="s">
        <v>85</v>
      </c>
      <c r="T57" s="38" t="s">
        <v>2640</v>
      </c>
      <c r="U57" s="67" t="s">
        <v>17310</v>
      </c>
      <c r="V57" s="35" t="s">
        <v>1038</v>
      </c>
      <c r="W57" s="38" t="s">
        <v>1653</v>
      </c>
      <c r="X57" s="40" t="s">
        <v>1694</v>
      </c>
      <c r="Y57" s="35" t="s">
        <v>1057</v>
      </c>
      <c r="Z57" s="35" t="s">
        <v>1743</v>
      </c>
      <c r="AA57" s="26">
        <v>1</v>
      </c>
      <c r="AB57" s="26">
        <v>1</v>
      </c>
      <c r="AC57" s="26">
        <v>1</v>
      </c>
      <c r="AD57" s="26">
        <v>0</v>
      </c>
      <c r="AE57" s="26">
        <v>0</v>
      </c>
      <c r="AF57" s="26">
        <v>0</v>
      </c>
      <c r="AG57" s="26">
        <v>1</v>
      </c>
      <c r="AH57" s="26">
        <v>0</v>
      </c>
      <c r="AI57" s="26">
        <v>0</v>
      </c>
      <c r="AJ57" s="26">
        <v>0</v>
      </c>
      <c r="AK57" s="26">
        <v>0</v>
      </c>
      <c r="AL57" s="26">
        <v>0</v>
      </c>
    </row>
    <row r="58" spans="1:38" ht="33" x14ac:dyDescent="0.25">
      <c r="A58" s="23" t="s">
        <v>409</v>
      </c>
      <c r="B58" s="38">
        <v>3508</v>
      </c>
      <c r="C58" s="23" t="s">
        <v>2681</v>
      </c>
      <c r="D58" s="24" t="s">
        <v>3323</v>
      </c>
      <c r="E58" s="25" t="s">
        <v>3322</v>
      </c>
      <c r="F58" s="25" t="s">
        <v>1513</v>
      </c>
      <c r="G58" s="47" t="s">
        <v>3800</v>
      </c>
      <c r="H58" s="38" t="s">
        <v>3635</v>
      </c>
      <c r="I58" s="38" t="s">
        <v>12575</v>
      </c>
      <c r="J58" s="38" t="s">
        <v>1357</v>
      </c>
      <c r="K58" s="38" t="s">
        <v>1016</v>
      </c>
      <c r="L58" s="38" t="s">
        <v>1016</v>
      </c>
      <c r="M58" s="38">
        <v>1</v>
      </c>
      <c r="N58" s="38" t="s">
        <v>1479</v>
      </c>
      <c r="O58" s="38" t="s">
        <v>317</v>
      </c>
      <c r="P58" s="38" t="s">
        <v>12590</v>
      </c>
      <c r="Q58" s="38">
        <v>1</v>
      </c>
      <c r="R58" s="38" t="s">
        <v>12589</v>
      </c>
      <c r="S58" s="35" t="s">
        <v>87</v>
      </c>
      <c r="T58" s="38" t="s">
        <v>88</v>
      </c>
      <c r="U58" s="67" t="s">
        <v>17310</v>
      </c>
      <c r="V58" s="35" t="s">
        <v>1239</v>
      </c>
      <c r="W58" s="38" t="s">
        <v>3564</v>
      </c>
      <c r="X58" s="40" t="s">
        <v>1695</v>
      </c>
      <c r="Y58" s="35" t="s">
        <v>1241</v>
      </c>
      <c r="Z58" s="35" t="s">
        <v>1744</v>
      </c>
      <c r="AA58" s="26">
        <v>1</v>
      </c>
      <c r="AB58" s="26">
        <v>0</v>
      </c>
      <c r="AC58" s="26">
        <v>1</v>
      </c>
      <c r="AD58" s="26">
        <v>1</v>
      </c>
      <c r="AE58" s="26">
        <v>0</v>
      </c>
      <c r="AF58" s="26">
        <v>0</v>
      </c>
      <c r="AG58" s="26">
        <v>1</v>
      </c>
      <c r="AH58" s="26">
        <v>1</v>
      </c>
      <c r="AI58" s="26">
        <v>1</v>
      </c>
      <c r="AJ58" s="26">
        <v>1</v>
      </c>
      <c r="AK58" s="26">
        <v>1</v>
      </c>
      <c r="AL58" s="26">
        <v>1</v>
      </c>
    </row>
    <row r="59" spans="1:38" ht="16.5" x14ac:dyDescent="0.25">
      <c r="A59" s="23" t="s">
        <v>411</v>
      </c>
      <c r="B59" s="38">
        <v>66</v>
      </c>
      <c r="C59" s="23" t="s">
        <v>2320</v>
      </c>
      <c r="D59" s="24"/>
      <c r="E59" s="25" t="s">
        <v>1488</v>
      </c>
      <c r="F59" s="25" t="s">
        <v>1513</v>
      </c>
      <c r="G59" s="47" t="s">
        <v>3799</v>
      </c>
      <c r="H59" s="38" t="s">
        <v>2330</v>
      </c>
      <c r="I59" s="38" t="s">
        <v>17117</v>
      </c>
      <c r="J59" s="38" t="s">
        <v>1463</v>
      </c>
      <c r="K59" s="38" t="s">
        <v>1013</v>
      </c>
      <c r="L59" s="38" t="s">
        <v>1013</v>
      </c>
      <c r="M59" s="38">
        <v>1</v>
      </c>
      <c r="N59" s="38" t="s">
        <v>1463</v>
      </c>
      <c r="O59" s="38" t="s">
        <v>1231</v>
      </c>
      <c r="P59" s="38" t="s">
        <v>1231</v>
      </c>
      <c r="Q59" s="38">
        <v>1</v>
      </c>
      <c r="R59" s="38" t="s">
        <v>4269</v>
      </c>
      <c r="S59" s="35" t="s">
        <v>91</v>
      </c>
      <c r="T59" s="38" t="s">
        <v>92</v>
      </c>
      <c r="U59" s="66" t="s">
        <v>17310</v>
      </c>
      <c r="V59" s="35" t="s">
        <v>4270</v>
      </c>
      <c r="W59" s="38" t="s">
        <v>1400</v>
      </c>
      <c r="X59" s="40" t="s">
        <v>1696</v>
      </c>
      <c r="Y59" s="35" t="s">
        <v>1232</v>
      </c>
      <c r="Z59" s="35" t="s">
        <v>1745</v>
      </c>
      <c r="AA59" s="26">
        <v>1</v>
      </c>
      <c r="AB59" s="26">
        <v>1</v>
      </c>
      <c r="AC59" s="26">
        <v>1</v>
      </c>
      <c r="AD59" s="26">
        <v>1</v>
      </c>
      <c r="AE59" s="26">
        <v>0</v>
      </c>
      <c r="AF59" s="26">
        <v>0</v>
      </c>
      <c r="AG59" s="26">
        <v>1</v>
      </c>
      <c r="AH59" s="26">
        <v>1</v>
      </c>
      <c r="AI59" s="26">
        <v>1</v>
      </c>
      <c r="AJ59" s="26">
        <v>1</v>
      </c>
      <c r="AK59" s="26">
        <v>1</v>
      </c>
      <c r="AL59" s="26">
        <v>1</v>
      </c>
    </row>
    <row r="60" spans="1:38" ht="16.5" x14ac:dyDescent="0.25">
      <c r="A60" s="23" t="s">
        <v>412</v>
      </c>
      <c r="B60" s="38">
        <v>57</v>
      </c>
      <c r="C60" s="23" t="s">
        <v>2320</v>
      </c>
      <c r="D60" s="24"/>
      <c r="E60" s="25" t="s">
        <v>1491</v>
      </c>
      <c r="F60" s="25" t="s">
        <v>1513</v>
      </c>
      <c r="G60" s="47" t="s">
        <v>3802</v>
      </c>
      <c r="H60" s="38" t="s">
        <v>2330</v>
      </c>
      <c r="I60" s="38" t="s">
        <v>17117</v>
      </c>
      <c r="J60" s="38" t="s">
        <v>1463</v>
      </c>
      <c r="K60" s="38" t="s">
        <v>1013</v>
      </c>
      <c r="L60" s="38" t="s">
        <v>1013</v>
      </c>
      <c r="M60" s="38">
        <v>1</v>
      </c>
      <c r="N60" s="38" t="s">
        <v>1463</v>
      </c>
      <c r="O60" s="38" t="s">
        <v>318</v>
      </c>
      <c r="P60" s="38" t="s">
        <v>4237</v>
      </c>
      <c r="Q60" s="38">
        <v>1</v>
      </c>
      <c r="R60" s="38" t="s">
        <v>4236</v>
      </c>
      <c r="S60" s="35" t="s">
        <v>93</v>
      </c>
      <c r="T60" s="38" t="s">
        <v>828</v>
      </c>
      <c r="U60" s="67" t="s">
        <v>17310</v>
      </c>
      <c r="V60" s="35" t="s">
        <v>1069</v>
      </c>
      <c r="W60" s="38" t="s">
        <v>3559</v>
      </c>
      <c r="X60" s="40" t="s">
        <v>1697</v>
      </c>
      <c r="Y60" s="35" t="s">
        <v>1226</v>
      </c>
      <c r="Z60" s="35" t="s">
        <v>1746</v>
      </c>
      <c r="AA60" s="26">
        <v>1</v>
      </c>
      <c r="AB60" s="26">
        <v>0</v>
      </c>
      <c r="AC60" s="26">
        <v>1</v>
      </c>
      <c r="AD60" s="26">
        <v>0</v>
      </c>
      <c r="AE60" s="26">
        <v>0</v>
      </c>
      <c r="AF60" s="26">
        <v>0</v>
      </c>
      <c r="AG60" s="26">
        <v>0</v>
      </c>
      <c r="AH60" s="26">
        <v>0</v>
      </c>
      <c r="AI60" s="26">
        <v>0</v>
      </c>
      <c r="AJ60" s="26">
        <v>0</v>
      </c>
      <c r="AK60" s="26">
        <v>0</v>
      </c>
      <c r="AL60" s="26">
        <v>0</v>
      </c>
    </row>
    <row r="61" spans="1:38" ht="33" x14ac:dyDescent="0.25">
      <c r="A61" s="23" t="s">
        <v>413</v>
      </c>
      <c r="B61" s="38">
        <v>3779</v>
      </c>
      <c r="C61" s="23" t="s">
        <v>2320</v>
      </c>
      <c r="D61" s="24"/>
      <c r="E61" s="25" t="s">
        <v>1494</v>
      </c>
      <c r="F61" s="25" t="s">
        <v>1513</v>
      </c>
      <c r="G61" s="47" t="s">
        <v>3809</v>
      </c>
      <c r="H61" s="38" t="s">
        <v>250</v>
      </c>
      <c r="I61" s="38" t="s">
        <v>13092</v>
      </c>
      <c r="J61" s="38" t="s">
        <v>1361</v>
      </c>
      <c r="K61" s="38" t="s">
        <v>1022</v>
      </c>
      <c r="L61" s="38" t="s">
        <v>1031</v>
      </c>
      <c r="M61" s="38">
        <v>0</v>
      </c>
      <c r="N61" s="38" t="s">
        <v>1481</v>
      </c>
      <c r="O61" s="38" t="s">
        <v>319</v>
      </c>
      <c r="P61" s="38" t="s">
        <v>13248</v>
      </c>
      <c r="Q61" s="38">
        <v>1</v>
      </c>
      <c r="R61" s="38" t="s">
        <v>13247</v>
      </c>
      <c r="S61" s="35" t="s">
        <v>94</v>
      </c>
      <c r="T61" s="38" t="s">
        <v>95</v>
      </c>
      <c r="U61" s="67" t="s">
        <v>17310</v>
      </c>
      <c r="V61" s="35" t="s">
        <v>1043</v>
      </c>
      <c r="W61" s="38" t="s">
        <v>1624</v>
      </c>
      <c r="X61" s="40" t="s">
        <v>1698</v>
      </c>
      <c r="Y61" s="35" t="s">
        <v>1277</v>
      </c>
      <c r="Z61" s="35" t="s">
        <v>1747</v>
      </c>
      <c r="AA61" s="26">
        <v>0</v>
      </c>
      <c r="AB61" s="26">
        <v>0</v>
      </c>
      <c r="AC61" s="26">
        <v>1</v>
      </c>
      <c r="AD61" s="26">
        <v>0</v>
      </c>
      <c r="AE61" s="26">
        <v>0</v>
      </c>
      <c r="AF61" s="26">
        <v>0</v>
      </c>
      <c r="AG61" s="26">
        <v>0</v>
      </c>
      <c r="AH61" s="26">
        <v>1</v>
      </c>
      <c r="AI61" s="26">
        <v>1</v>
      </c>
      <c r="AJ61" s="26">
        <v>0</v>
      </c>
      <c r="AK61" s="26">
        <v>0</v>
      </c>
      <c r="AL61" s="26">
        <v>0</v>
      </c>
    </row>
    <row r="62" spans="1:38" ht="33" x14ac:dyDescent="0.25">
      <c r="A62" s="23" t="s">
        <v>414</v>
      </c>
      <c r="B62" s="38">
        <v>3780</v>
      </c>
      <c r="C62" s="23" t="s">
        <v>2320</v>
      </c>
      <c r="D62" s="24"/>
      <c r="E62" s="25" t="s">
        <v>1494</v>
      </c>
      <c r="F62" s="25" t="s">
        <v>1513</v>
      </c>
      <c r="G62" s="47" t="s">
        <v>3809</v>
      </c>
      <c r="H62" s="38" t="s">
        <v>250</v>
      </c>
      <c r="I62" s="38" t="s">
        <v>13092</v>
      </c>
      <c r="J62" s="38" t="s">
        <v>1361</v>
      </c>
      <c r="K62" s="38" t="s">
        <v>1022</v>
      </c>
      <c r="L62" s="38" t="s">
        <v>1031</v>
      </c>
      <c r="M62" s="38">
        <v>0</v>
      </c>
      <c r="N62" s="38" t="s">
        <v>1481</v>
      </c>
      <c r="O62" s="38" t="s">
        <v>3584</v>
      </c>
      <c r="P62" s="38" t="s">
        <v>13252</v>
      </c>
      <c r="Q62" s="38">
        <v>0</v>
      </c>
      <c r="R62" s="38" t="s">
        <v>13251</v>
      </c>
      <c r="S62" s="35" t="s">
        <v>96</v>
      </c>
      <c r="T62" s="38" t="s">
        <v>97</v>
      </c>
      <c r="U62" s="67" t="s">
        <v>17310</v>
      </c>
      <c r="V62" s="35" t="s">
        <v>4616</v>
      </c>
      <c r="W62" s="38" t="s">
        <v>1400</v>
      </c>
      <c r="X62" s="40" t="s">
        <v>1677</v>
      </c>
      <c r="Y62" s="35" t="s">
        <v>1954</v>
      </c>
      <c r="Z62" s="35" t="s">
        <v>1992</v>
      </c>
      <c r="AA62" s="26">
        <v>0</v>
      </c>
      <c r="AB62" s="26">
        <v>0</v>
      </c>
      <c r="AC62" s="26">
        <v>1</v>
      </c>
      <c r="AD62" s="26">
        <v>0</v>
      </c>
      <c r="AE62" s="26">
        <v>0</v>
      </c>
      <c r="AF62" s="26">
        <v>0</v>
      </c>
      <c r="AG62" s="26">
        <v>0</v>
      </c>
      <c r="AH62" s="26">
        <v>1</v>
      </c>
      <c r="AI62" s="26">
        <v>1</v>
      </c>
      <c r="AJ62" s="26">
        <v>0</v>
      </c>
      <c r="AK62" s="26">
        <v>0</v>
      </c>
      <c r="AL62" s="26">
        <v>0</v>
      </c>
    </row>
    <row r="63" spans="1:38" ht="24.75" x14ac:dyDescent="0.25">
      <c r="A63" s="23" t="s">
        <v>415</v>
      </c>
      <c r="B63" s="38">
        <v>200</v>
      </c>
      <c r="C63" s="23" t="s">
        <v>2320</v>
      </c>
      <c r="D63" s="24"/>
      <c r="E63" s="25" t="s">
        <v>4003</v>
      </c>
      <c r="F63" s="25" t="s">
        <v>1513</v>
      </c>
      <c r="G63" s="47" t="s">
        <v>3819</v>
      </c>
      <c r="H63" s="38" t="s">
        <v>2330</v>
      </c>
      <c r="I63" s="38" t="s">
        <v>17117</v>
      </c>
      <c r="J63" s="38" t="s">
        <v>1463</v>
      </c>
      <c r="K63" s="38" t="s">
        <v>981</v>
      </c>
      <c r="L63" s="38" t="s">
        <v>981</v>
      </c>
      <c r="M63" s="38">
        <v>1</v>
      </c>
      <c r="N63" s="38" t="s">
        <v>1446</v>
      </c>
      <c r="O63" s="38" t="s">
        <v>320</v>
      </c>
      <c r="P63" s="38" t="s">
        <v>2090</v>
      </c>
      <c r="Q63" s="38">
        <v>1</v>
      </c>
      <c r="R63" s="38" t="s">
        <v>4626</v>
      </c>
      <c r="S63" s="35" t="s">
        <v>99</v>
      </c>
      <c r="T63" s="38" t="s">
        <v>1931</v>
      </c>
      <c r="U63" s="67" t="s">
        <v>17310</v>
      </c>
      <c r="V63" s="35" t="s">
        <v>1074</v>
      </c>
      <c r="W63" s="38" t="s">
        <v>1652</v>
      </c>
      <c r="X63" s="40">
        <v>1</v>
      </c>
      <c r="Y63" s="35" t="s">
        <v>1165</v>
      </c>
      <c r="Z63" s="35" t="s">
        <v>1748</v>
      </c>
      <c r="AA63" s="26">
        <v>1</v>
      </c>
      <c r="AB63" s="26">
        <v>1</v>
      </c>
      <c r="AC63" s="26">
        <v>1</v>
      </c>
      <c r="AD63" s="26">
        <v>1</v>
      </c>
      <c r="AE63" s="26">
        <v>0</v>
      </c>
      <c r="AF63" s="26">
        <v>0</v>
      </c>
      <c r="AG63" s="26">
        <v>1</v>
      </c>
      <c r="AH63" s="26">
        <v>1</v>
      </c>
      <c r="AI63" s="26">
        <v>1</v>
      </c>
      <c r="AJ63" s="26">
        <v>1</v>
      </c>
      <c r="AK63" s="26">
        <v>1</v>
      </c>
      <c r="AL63" s="26">
        <v>1</v>
      </c>
    </row>
    <row r="64" spans="1:38" ht="33" x14ac:dyDescent="0.25">
      <c r="A64" s="23" t="s">
        <v>416</v>
      </c>
      <c r="B64" s="38">
        <v>3480</v>
      </c>
      <c r="C64" s="23" t="s">
        <v>2320</v>
      </c>
      <c r="D64" s="24"/>
      <c r="E64" s="25" t="s">
        <v>1498</v>
      </c>
      <c r="F64" s="25" t="s">
        <v>1513</v>
      </c>
      <c r="G64" s="47" t="s">
        <v>3817</v>
      </c>
      <c r="H64" s="38" t="s">
        <v>241</v>
      </c>
      <c r="I64" s="38" t="s">
        <v>12517</v>
      </c>
      <c r="J64" s="38" t="s">
        <v>1356</v>
      </c>
      <c r="K64" s="38" t="s">
        <v>952</v>
      </c>
      <c r="L64" s="38" t="s">
        <v>952</v>
      </c>
      <c r="M64" s="38">
        <v>1</v>
      </c>
      <c r="N64" s="38" t="s">
        <v>1425</v>
      </c>
      <c r="O64" s="38" t="s">
        <v>1283</v>
      </c>
      <c r="P64" s="38" t="s">
        <v>1283</v>
      </c>
      <c r="Q64" s="38">
        <v>1</v>
      </c>
      <c r="R64" s="38" t="s">
        <v>12537</v>
      </c>
      <c r="S64" s="35" t="s">
        <v>100</v>
      </c>
      <c r="T64" s="38" t="s">
        <v>756</v>
      </c>
      <c r="U64" s="67" t="s">
        <v>17310</v>
      </c>
      <c r="V64" s="35" t="s">
        <v>12538</v>
      </c>
      <c r="W64" s="38" t="s">
        <v>1400</v>
      </c>
      <c r="X64" s="40" t="s">
        <v>1699</v>
      </c>
      <c r="Y64" s="35" t="s">
        <v>1284</v>
      </c>
      <c r="Z64" s="35" t="s">
        <v>1749</v>
      </c>
      <c r="AA64" s="26">
        <v>1</v>
      </c>
      <c r="AB64" s="26">
        <v>0</v>
      </c>
      <c r="AC64" s="26">
        <v>1</v>
      </c>
      <c r="AD64" s="26">
        <v>0</v>
      </c>
      <c r="AE64" s="26">
        <v>0</v>
      </c>
      <c r="AF64" s="26">
        <v>0</v>
      </c>
      <c r="AG64" s="26">
        <v>0</v>
      </c>
      <c r="AH64" s="26">
        <v>0</v>
      </c>
      <c r="AI64" s="26">
        <v>0</v>
      </c>
      <c r="AJ64" s="26">
        <v>0</v>
      </c>
      <c r="AK64" s="26">
        <v>0</v>
      </c>
      <c r="AL64" s="26">
        <v>0</v>
      </c>
    </row>
    <row r="65" spans="1:38" ht="16.5" x14ac:dyDescent="0.25">
      <c r="A65" s="23" t="s">
        <v>417</v>
      </c>
      <c r="B65" s="38">
        <v>4679</v>
      </c>
      <c r="C65" s="23" t="s">
        <v>2681</v>
      </c>
      <c r="D65" s="24"/>
      <c r="E65" s="25" t="s">
        <v>1486</v>
      </c>
      <c r="F65" s="25" t="s">
        <v>1513</v>
      </c>
      <c r="G65" s="47" t="s">
        <v>3798</v>
      </c>
      <c r="H65" s="38" t="s">
        <v>4026</v>
      </c>
      <c r="I65" s="38" t="s">
        <v>17117</v>
      </c>
      <c r="J65" s="38" t="s">
        <v>4027</v>
      </c>
      <c r="K65" s="38" t="s">
        <v>17278</v>
      </c>
      <c r="L65" s="38" t="s">
        <v>321</v>
      </c>
      <c r="M65" s="38">
        <v>1</v>
      </c>
      <c r="N65" s="38" t="s">
        <v>4027</v>
      </c>
      <c r="O65" s="38" t="s">
        <v>2876</v>
      </c>
      <c r="P65" s="38" t="s">
        <v>1181</v>
      </c>
      <c r="Q65" s="38">
        <v>0</v>
      </c>
      <c r="R65" s="38" t="s">
        <v>14894</v>
      </c>
      <c r="S65" s="35" t="s">
        <v>101</v>
      </c>
      <c r="T65" s="38" t="s">
        <v>2877</v>
      </c>
      <c r="U65" s="67" t="s">
        <v>17310</v>
      </c>
      <c r="V65" s="35" t="s">
        <v>1083</v>
      </c>
      <c r="W65" s="38" t="s">
        <v>1083</v>
      </c>
      <c r="X65" s="40">
        <v>7501234567123</v>
      </c>
      <c r="Y65" s="35" t="s">
        <v>1201</v>
      </c>
      <c r="Z65" s="35" t="s">
        <v>1750</v>
      </c>
      <c r="AA65" s="26">
        <v>1</v>
      </c>
      <c r="AB65" s="26">
        <v>0</v>
      </c>
      <c r="AC65" s="26">
        <v>1</v>
      </c>
      <c r="AD65" s="26">
        <v>0</v>
      </c>
      <c r="AE65" s="26">
        <v>0</v>
      </c>
      <c r="AF65" s="26">
        <v>0</v>
      </c>
      <c r="AG65" s="26">
        <v>0</v>
      </c>
      <c r="AH65" s="26">
        <v>0</v>
      </c>
      <c r="AI65" s="26">
        <v>0</v>
      </c>
      <c r="AJ65" s="26">
        <v>0</v>
      </c>
      <c r="AK65" s="26">
        <v>0</v>
      </c>
      <c r="AL65" s="26">
        <v>0</v>
      </c>
    </row>
    <row r="66" spans="1:38" ht="16.5" x14ac:dyDescent="0.25">
      <c r="A66" s="23" t="s">
        <v>418</v>
      </c>
      <c r="B66" s="38">
        <v>103</v>
      </c>
      <c r="C66" s="23" t="s">
        <v>2681</v>
      </c>
      <c r="D66" s="24" t="s">
        <v>3323</v>
      </c>
      <c r="E66" s="25" t="s">
        <v>2081</v>
      </c>
      <c r="F66" s="25" t="s">
        <v>1513</v>
      </c>
      <c r="G66" s="47" t="s">
        <v>3797</v>
      </c>
      <c r="H66" s="38" t="s">
        <v>2878</v>
      </c>
      <c r="I66" s="38" t="s">
        <v>17117</v>
      </c>
      <c r="J66" s="38" t="s">
        <v>2879</v>
      </c>
      <c r="K66" s="38" t="s">
        <v>83</v>
      </c>
      <c r="L66" s="38" t="s">
        <v>1013</v>
      </c>
      <c r="M66" s="38">
        <v>0</v>
      </c>
      <c r="N66" s="38" t="s">
        <v>83</v>
      </c>
      <c r="O66" s="38" t="s">
        <v>3638</v>
      </c>
      <c r="P66" s="38" t="s">
        <v>3638</v>
      </c>
      <c r="Q66" s="38">
        <v>1</v>
      </c>
      <c r="R66" s="38" t="s">
        <v>4328</v>
      </c>
      <c r="S66" s="35" t="s">
        <v>103</v>
      </c>
      <c r="T66" s="38" t="s">
        <v>104</v>
      </c>
      <c r="U66" s="67" t="s">
        <v>17310</v>
      </c>
      <c r="V66" s="35" t="s">
        <v>3664</v>
      </c>
      <c r="W66" s="38" t="s">
        <v>3367</v>
      </c>
      <c r="X66" s="40" t="s">
        <v>1816</v>
      </c>
      <c r="Y66" s="35" t="s">
        <v>1969</v>
      </c>
      <c r="Z66" s="35" t="s">
        <v>1751</v>
      </c>
      <c r="AA66" s="26">
        <v>0</v>
      </c>
      <c r="AB66" s="26">
        <v>0</v>
      </c>
      <c r="AC66" s="26">
        <v>0</v>
      </c>
      <c r="AD66" s="26">
        <v>0</v>
      </c>
      <c r="AE66" s="26">
        <v>1</v>
      </c>
      <c r="AF66" s="26">
        <v>0</v>
      </c>
      <c r="AG66" s="26">
        <v>0</v>
      </c>
      <c r="AH66" s="26">
        <v>0</v>
      </c>
      <c r="AI66" s="26">
        <v>0</v>
      </c>
      <c r="AJ66" s="26">
        <v>0</v>
      </c>
      <c r="AK66" s="26">
        <v>0</v>
      </c>
      <c r="AL66" s="26">
        <v>0</v>
      </c>
    </row>
    <row r="67" spans="1:38" ht="16.5" x14ac:dyDescent="0.25">
      <c r="A67" s="23" t="s">
        <v>419</v>
      </c>
      <c r="B67" s="38">
        <v>103</v>
      </c>
      <c r="C67" s="23" t="s">
        <v>2622</v>
      </c>
      <c r="D67" s="24" t="s">
        <v>2623</v>
      </c>
      <c r="E67" s="25" t="s">
        <v>1513</v>
      </c>
      <c r="F67" s="25" t="s">
        <v>1513</v>
      </c>
      <c r="G67" s="47" t="s">
        <v>1513</v>
      </c>
      <c r="H67" s="38" t="s">
        <v>2330</v>
      </c>
      <c r="I67" s="38" t="s">
        <v>17117</v>
      </c>
      <c r="J67" s="38" t="s">
        <v>1463</v>
      </c>
      <c r="K67" s="38" t="s">
        <v>83</v>
      </c>
      <c r="L67" s="38" t="s">
        <v>1013</v>
      </c>
      <c r="M67" s="38">
        <v>0</v>
      </c>
      <c r="N67" s="38" t="s">
        <v>83</v>
      </c>
      <c r="O67" s="38" t="s">
        <v>3643</v>
      </c>
      <c r="P67" s="38" t="s">
        <v>3638</v>
      </c>
      <c r="Q67" s="38">
        <v>0</v>
      </c>
      <c r="R67" s="38" t="s">
        <v>4328</v>
      </c>
      <c r="S67" s="35" t="s">
        <v>105</v>
      </c>
      <c r="T67" s="38" t="s">
        <v>618</v>
      </c>
      <c r="U67" s="67" t="s">
        <v>17310</v>
      </c>
      <c r="V67" s="35" t="s">
        <v>3664</v>
      </c>
      <c r="W67" s="38" t="s">
        <v>3367</v>
      </c>
      <c r="X67" s="40" t="s">
        <v>1817</v>
      </c>
      <c r="Y67" s="35" t="s">
        <v>1970</v>
      </c>
      <c r="Z67" s="35" t="s">
        <v>1752</v>
      </c>
      <c r="AA67" s="26">
        <v>0</v>
      </c>
      <c r="AB67" s="26">
        <v>0</v>
      </c>
      <c r="AC67" s="26">
        <v>0</v>
      </c>
      <c r="AD67" s="26">
        <v>0</v>
      </c>
      <c r="AE67" s="26">
        <v>1</v>
      </c>
      <c r="AF67" s="26">
        <v>0</v>
      </c>
      <c r="AG67" s="26">
        <v>0</v>
      </c>
      <c r="AH67" s="26">
        <v>0</v>
      </c>
      <c r="AI67" s="26">
        <v>0</v>
      </c>
      <c r="AJ67" s="26">
        <v>0</v>
      </c>
      <c r="AK67" s="26">
        <v>0</v>
      </c>
      <c r="AL67" s="26">
        <v>0</v>
      </c>
    </row>
    <row r="68" spans="1:38" ht="33" x14ac:dyDescent="0.25">
      <c r="A68" s="23" t="s">
        <v>420</v>
      </c>
      <c r="B68" s="38">
        <v>2995</v>
      </c>
      <c r="C68" s="23" t="s">
        <v>2681</v>
      </c>
      <c r="D68" s="24" t="s">
        <v>3323</v>
      </c>
      <c r="E68" s="25" t="s">
        <v>3358</v>
      </c>
      <c r="F68" s="25" t="s">
        <v>1513</v>
      </c>
      <c r="G68" s="47" t="s">
        <v>3807</v>
      </c>
      <c r="H68" s="38" t="s">
        <v>2648</v>
      </c>
      <c r="I68" s="38" t="s">
        <v>11223</v>
      </c>
      <c r="J68" s="38" t="s">
        <v>1331</v>
      </c>
      <c r="K68" s="38" t="s">
        <v>1003</v>
      </c>
      <c r="L68" s="38" t="s">
        <v>11226</v>
      </c>
      <c r="M68" s="38">
        <v>0</v>
      </c>
      <c r="N68" s="38" t="s">
        <v>1443</v>
      </c>
      <c r="O68" s="38" t="s">
        <v>324</v>
      </c>
      <c r="P68" s="38" t="s">
        <v>5841</v>
      </c>
      <c r="Q68" s="38">
        <v>1</v>
      </c>
      <c r="R68" s="38" t="s">
        <v>11238</v>
      </c>
      <c r="S68" s="35" t="s">
        <v>106</v>
      </c>
      <c r="T68" s="38" t="s">
        <v>825</v>
      </c>
      <c r="U68" s="67" t="s">
        <v>17310</v>
      </c>
      <c r="V68" s="35" t="s">
        <v>1038</v>
      </c>
      <c r="W68" s="38" t="s">
        <v>1653</v>
      </c>
      <c r="X68" s="40" t="s">
        <v>1818</v>
      </c>
      <c r="Y68" s="35" t="s">
        <v>1207</v>
      </c>
      <c r="Z68" s="35" t="s">
        <v>1753</v>
      </c>
      <c r="AA68" s="26">
        <v>1</v>
      </c>
      <c r="AB68" s="26">
        <v>0</v>
      </c>
      <c r="AC68" s="26">
        <v>1</v>
      </c>
      <c r="AD68" s="26">
        <v>0</v>
      </c>
      <c r="AE68" s="26">
        <v>0</v>
      </c>
      <c r="AF68" s="26">
        <v>1</v>
      </c>
      <c r="AG68" s="26">
        <v>1</v>
      </c>
      <c r="AH68" s="26">
        <v>0</v>
      </c>
      <c r="AI68" s="26">
        <v>0</v>
      </c>
      <c r="AJ68" s="26">
        <v>0</v>
      </c>
      <c r="AK68" s="26">
        <v>0</v>
      </c>
      <c r="AL68" s="26">
        <v>0</v>
      </c>
    </row>
    <row r="69" spans="1:38" ht="33" x14ac:dyDescent="0.25">
      <c r="A69" s="23" t="s">
        <v>422</v>
      </c>
      <c r="B69" s="38">
        <v>3000</v>
      </c>
      <c r="C69" s="23" t="s">
        <v>2681</v>
      </c>
      <c r="D69" s="24" t="s">
        <v>3323</v>
      </c>
      <c r="E69" s="25" t="s">
        <v>3358</v>
      </c>
      <c r="F69" s="25" t="s">
        <v>1513</v>
      </c>
      <c r="G69" s="47" t="s">
        <v>3807</v>
      </c>
      <c r="H69" s="38" t="s">
        <v>2648</v>
      </c>
      <c r="I69" s="38" t="s">
        <v>11223</v>
      </c>
      <c r="J69" s="38" t="s">
        <v>1331</v>
      </c>
      <c r="K69" s="38" t="s">
        <v>1003</v>
      </c>
      <c r="L69" s="38" t="s">
        <v>11226</v>
      </c>
      <c r="M69" s="38">
        <v>0</v>
      </c>
      <c r="N69" s="38" t="s">
        <v>1443</v>
      </c>
      <c r="O69" s="38" t="s">
        <v>326</v>
      </c>
      <c r="P69" s="38" t="s">
        <v>5859</v>
      </c>
      <c r="Q69" s="38">
        <v>1</v>
      </c>
      <c r="R69" s="38" t="s">
        <v>11243</v>
      </c>
      <c r="S69" s="35" t="s">
        <v>108</v>
      </c>
      <c r="T69" s="38" t="s">
        <v>826</v>
      </c>
      <c r="U69" s="67" t="s">
        <v>17310</v>
      </c>
      <c r="V69" s="35" t="s">
        <v>1038</v>
      </c>
      <c r="W69" s="38" t="s">
        <v>1653</v>
      </c>
      <c r="X69" s="40" t="s">
        <v>1819</v>
      </c>
      <c r="Y69" s="35" t="s">
        <v>1210</v>
      </c>
      <c r="Z69" s="35" t="s">
        <v>1754</v>
      </c>
      <c r="AA69" s="26">
        <v>1</v>
      </c>
      <c r="AB69" s="26">
        <v>0</v>
      </c>
      <c r="AC69" s="26">
        <v>1</v>
      </c>
      <c r="AD69" s="26">
        <v>0</v>
      </c>
      <c r="AE69" s="26">
        <v>0</v>
      </c>
      <c r="AF69" s="26">
        <v>1</v>
      </c>
      <c r="AG69" s="26">
        <v>0</v>
      </c>
      <c r="AH69" s="26">
        <v>0</v>
      </c>
      <c r="AI69" s="26">
        <v>0</v>
      </c>
      <c r="AJ69" s="26">
        <v>0</v>
      </c>
      <c r="AK69" s="26">
        <v>1</v>
      </c>
      <c r="AL69" s="26">
        <v>1</v>
      </c>
    </row>
    <row r="70" spans="1:38" ht="33" x14ac:dyDescent="0.25">
      <c r="A70" s="23" t="s">
        <v>423</v>
      </c>
      <c r="B70" s="38">
        <v>2999</v>
      </c>
      <c r="C70" s="23" t="s">
        <v>2681</v>
      </c>
      <c r="D70" s="24" t="s">
        <v>3323</v>
      </c>
      <c r="E70" s="25" t="s">
        <v>3358</v>
      </c>
      <c r="F70" s="25" t="s">
        <v>1513</v>
      </c>
      <c r="G70" s="47" t="s">
        <v>3807</v>
      </c>
      <c r="H70" s="38" t="s">
        <v>2648</v>
      </c>
      <c r="I70" s="38" t="s">
        <v>11223</v>
      </c>
      <c r="J70" s="38" t="s">
        <v>1331</v>
      </c>
      <c r="K70" s="38" t="s">
        <v>1003</v>
      </c>
      <c r="L70" s="38" t="s">
        <v>11226</v>
      </c>
      <c r="M70" s="38">
        <v>0</v>
      </c>
      <c r="N70" s="38" t="s">
        <v>1443</v>
      </c>
      <c r="O70" s="38" t="s">
        <v>1208</v>
      </c>
      <c r="P70" s="38" t="s">
        <v>1208</v>
      </c>
      <c r="Q70" s="38">
        <v>1</v>
      </c>
      <c r="R70" s="38" t="s">
        <v>11242</v>
      </c>
      <c r="S70" s="35" t="s">
        <v>109</v>
      </c>
      <c r="T70" s="38" t="s">
        <v>824</v>
      </c>
      <c r="U70" s="67" t="s">
        <v>17310</v>
      </c>
      <c r="V70" s="35" t="s">
        <v>5856</v>
      </c>
      <c r="W70" s="38" t="s">
        <v>1400</v>
      </c>
      <c r="X70" s="40" t="s">
        <v>1820</v>
      </c>
      <c r="Y70" s="35" t="s">
        <v>1209</v>
      </c>
      <c r="Z70" s="35" t="s">
        <v>1755</v>
      </c>
      <c r="AA70" s="26">
        <v>1</v>
      </c>
      <c r="AB70" s="26">
        <v>0</v>
      </c>
      <c r="AC70" s="26">
        <v>1</v>
      </c>
      <c r="AD70" s="26">
        <v>0</v>
      </c>
      <c r="AE70" s="26">
        <v>0</v>
      </c>
      <c r="AF70" s="26">
        <v>1</v>
      </c>
      <c r="AG70" s="26">
        <v>0</v>
      </c>
      <c r="AH70" s="26">
        <v>0</v>
      </c>
      <c r="AI70" s="26">
        <v>0</v>
      </c>
      <c r="AJ70" s="26">
        <v>0</v>
      </c>
      <c r="AK70" s="26">
        <v>0</v>
      </c>
      <c r="AL70" s="26">
        <v>0</v>
      </c>
    </row>
    <row r="71" spans="1:38" s="75" customFormat="1" x14ac:dyDescent="0.25">
      <c r="A71" s="70" t="s">
        <v>424</v>
      </c>
      <c r="B71" s="71" t="e">
        <v>#N/A</v>
      </c>
      <c r="C71" s="70" t="s">
        <v>2320</v>
      </c>
      <c r="D71" s="72" t="s">
        <v>2623</v>
      </c>
      <c r="E71" s="71" t="s">
        <v>1513</v>
      </c>
      <c r="F71" s="71" t="s">
        <v>1513</v>
      </c>
      <c r="G71" s="73" t="s">
        <v>1513</v>
      </c>
      <c r="H71" s="71" t="s">
        <v>4034</v>
      </c>
      <c r="I71" s="71" t="e">
        <v>#N/A</v>
      </c>
      <c r="J71" s="71" t="s">
        <v>1325</v>
      </c>
      <c r="K71" s="71" t="s">
        <v>17279</v>
      </c>
      <c r="L71" s="71" t="e">
        <v>#N/A</v>
      </c>
      <c r="M71" s="71" t="e">
        <v>#N/A</v>
      </c>
      <c r="N71" s="71" t="s">
        <v>4036</v>
      </c>
      <c r="O71" s="71" t="s">
        <v>1121</v>
      </c>
      <c r="P71" s="71" t="e">
        <v>#N/A</v>
      </c>
      <c r="Q71" s="71" t="e">
        <v>#N/A</v>
      </c>
      <c r="R71" s="71" t="e">
        <v>#N/A</v>
      </c>
      <c r="S71" s="74" t="s">
        <v>110</v>
      </c>
      <c r="T71" s="71" t="s">
        <v>111</v>
      </c>
      <c r="U71" s="75" t="s">
        <v>17310</v>
      </c>
      <c r="V71" s="74" t="e">
        <v>#N/A</v>
      </c>
      <c r="W71" s="71" t="s">
        <v>1400</v>
      </c>
      <c r="X71" s="76" t="s">
        <v>1833</v>
      </c>
      <c r="Y71" s="74" t="s">
        <v>1122</v>
      </c>
      <c r="Z71" s="74" t="s">
        <v>1756</v>
      </c>
      <c r="AA71" s="77">
        <v>1</v>
      </c>
      <c r="AB71" s="77">
        <v>0</v>
      </c>
      <c r="AC71" s="77">
        <v>1</v>
      </c>
      <c r="AD71" s="77">
        <v>0</v>
      </c>
      <c r="AE71" s="77">
        <v>0</v>
      </c>
      <c r="AF71" s="77">
        <v>0</v>
      </c>
      <c r="AG71" s="77">
        <v>0</v>
      </c>
      <c r="AH71" s="77">
        <v>0</v>
      </c>
      <c r="AI71" s="77">
        <v>0</v>
      </c>
      <c r="AJ71" s="77">
        <v>0</v>
      </c>
      <c r="AK71" s="77">
        <v>0</v>
      </c>
      <c r="AL71" s="77">
        <v>0</v>
      </c>
    </row>
    <row r="72" spans="1:38" ht="16.5" x14ac:dyDescent="0.25">
      <c r="A72" s="23" t="s">
        <v>425</v>
      </c>
      <c r="B72" s="38">
        <v>29</v>
      </c>
      <c r="C72" s="23" t="s">
        <v>2320</v>
      </c>
      <c r="D72" s="24" t="s">
        <v>2623</v>
      </c>
      <c r="E72" s="25" t="s">
        <v>1513</v>
      </c>
      <c r="F72" s="25" t="s">
        <v>1513</v>
      </c>
      <c r="G72" s="47" t="s">
        <v>1513</v>
      </c>
      <c r="H72" s="38" t="s">
        <v>4034</v>
      </c>
      <c r="I72" s="38" t="s">
        <v>17117</v>
      </c>
      <c r="J72" s="38" t="s">
        <v>1325</v>
      </c>
      <c r="K72" s="38" t="s">
        <v>17280</v>
      </c>
      <c r="L72" s="38" t="s">
        <v>4066</v>
      </c>
      <c r="M72" s="38">
        <v>0</v>
      </c>
      <c r="N72" s="38" t="s">
        <v>4035</v>
      </c>
      <c r="O72" s="38" t="s">
        <v>327</v>
      </c>
      <c r="P72" s="38" t="s">
        <v>4151</v>
      </c>
      <c r="Q72" s="38">
        <v>1</v>
      </c>
      <c r="R72" s="38" t="s">
        <v>4150</v>
      </c>
      <c r="S72" s="35" t="s">
        <v>112</v>
      </c>
      <c r="T72" s="38" t="s">
        <v>113</v>
      </c>
      <c r="U72" s="67" t="s">
        <v>17310</v>
      </c>
      <c r="V72" s="35" t="s">
        <v>1041</v>
      </c>
      <c r="W72" s="38" t="s">
        <v>1611</v>
      </c>
      <c r="X72" s="40">
        <v>43626</v>
      </c>
      <c r="Y72" s="35" t="s">
        <v>1120</v>
      </c>
      <c r="Z72" s="35" t="s">
        <v>1757</v>
      </c>
      <c r="AA72" s="26">
        <v>1</v>
      </c>
      <c r="AB72" s="26">
        <v>0</v>
      </c>
      <c r="AC72" s="26">
        <v>0</v>
      </c>
      <c r="AD72" s="26">
        <v>0</v>
      </c>
      <c r="AE72" s="26">
        <v>1</v>
      </c>
      <c r="AF72" s="26">
        <v>0</v>
      </c>
      <c r="AG72" s="26">
        <v>0</v>
      </c>
      <c r="AH72" s="26">
        <v>0</v>
      </c>
      <c r="AI72" s="26">
        <v>0</v>
      </c>
      <c r="AJ72" s="26">
        <v>0</v>
      </c>
      <c r="AK72" s="26">
        <v>0</v>
      </c>
      <c r="AL72" s="26">
        <v>0</v>
      </c>
    </row>
    <row r="73" spans="1:38" ht="16.5" x14ac:dyDescent="0.25">
      <c r="A73" s="23" t="s">
        <v>426</v>
      </c>
      <c r="B73" s="38">
        <v>143</v>
      </c>
      <c r="C73" s="23" t="s">
        <v>2320</v>
      </c>
      <c r="D73" s="24"/>
      <c r="E73" s="25" t="s">
        <v>1491</v>
      </c>
      <c r="F73" s="25" t="s">
        <v>1513</v>
      </c>
      <c r="G73" s="47" t="s">
        <v>3802</v>
      </c>
      <c r="H73" s="38" t="s">
        <v>2330</v>
      </c>
      <c r="I73" s="38" t="s">
        <v>17117</v>
      </c>
      <c r="J73" s="38" t="s">
        <v>1463</v>
      </c>
      <c r="K73" s="38" t="s">
        <v>1027</v>
      </c>
      <c r="L73" s="38" t="s">
        <v>1027</v>
      </c>
      <c r="M73" s="38">
        <v>1</v>
      </c>
      <c r="N73" s="38" t="s">
        <v>1484</v>
      </c>
      <c r="O73" s="38" t="s">
        <v>1086</v>
      </c>
      <c r="P73" s="38" t="s">
        <v>1086</v>
      </c>
      <c r="Q73" s="38">
        <v>1</v>
      </c>
      <c r="R73" s="38" t="s">
        <v>4447</v>
      </c>
      <c r="S73" s="35" t="s">
        <v>114</v>
      </c>
      <c r="T73" s="38" t="s">
        <v>834</v>
      </c>
      <c r="U73" s="67" t="s">
        <v>17310</v>
      </c>
      <c r="V73" s="35" t="s">
        <v>1041</v>
      </c>
      <c r="W73" s="38" t="s">
        <v>1611</v>
      </c>
      <c r="X73" s="40">
        <v>43626</v>
      </c>
      <c r="Y73" s="35" t="s">
        <v>1087</v>
      </c>
      <c r="Z73" s="35" t="s">
        <v>1758</v>
      </c>
      <c r="AA73" s="26">
        <v>0</v>
      </c>
      <c r="AB73" s="26">
        <v>0</v>
      </c>
      <c r="AC73" s="26">
        <v>0</v>
      </c>
      <c r="AD73" s="26">
        <v>0</v>
      </c>
      <c r="AE73" s="26">
        <v>1</v>
      </c>
      <c r="AF73" s="26">
        <v>0</v>
      </c>
      <c r="AG73" s="26">
        <v>0</v>
      </c>
      <c r="AH73" s="26">
        <v>0</v>
      </c>
      <c r="AI73" s="26">
        <v>0</v>
      </c>
      <c r="AJ73" s="26">
        <v>0</v>
      </c>
      <c r="AK73" s="26">
        <v>0</v>
      </c>
      <c r="AL73" s="26">
        <v>0</v>
      </c>
    </row>
    <row r="74" spans="1:38" ht="16.5" x14ac:dyDescent="0.25">
      <c r="A74" s="23" t="s">
        <v>427</v>
      </c>
      <c r="B74" s="38">
        <v>141</v>
      </c>
      <c r="C74" s="23" t="s">
        <v>2320</v>
      </c>
      <c r="D74" s="24"/>
      <c r="E74" s="25" t="s">
        <v>1491</v>
      </c>
      <c r="F74" s="25" t="s">
        <v>1513</v>
      </c>
      <c r="G74" s="47" t="s">
        <v>3802</v>
      </c>
      <c r="H74" s="38" t="s">
        <v>2330</v>
      </c>
      <c r="I74" s="38" t="s">
        <v>17117</v>
      </c>
      <c r="J74" s="38" t="s">
        <v>1463</v>
      </c>
      <c r="K74" s="38" t="s">
        <v>1027</v>
      </c>
      <c r="L74" s="38" t="s">
        <v>1027</v>
      </c>
      <c r="M74" s="38">
        <v>1</v>
      </c>
      <c r="N74" s="38" t="s">
        <v>1484</v>
      </c>
      <c r="O74" s="38" t="s">
        <v>1264</v>
      </c>
      <c r="P74" s="38" t="s">
        <v>1264</v>
      </c>
      <c r="Q74" s="38">
        <v>1</v>
      </c>
      <c r="R74" s="38" t="s">
        <v>4440</v>
      </c>
      <c r="S74" s="35" t="s">
        <v>115</v>
      </c>
      <c r="T74" s="38" t="s">
        <v>578</v>
      </c>
      <c r="U74" s="67" t="s">
        <v>17310</v>
      </c>
      <c r="V74" s="35" t="s">
        <v>1041</v>
      </c>
      <c r="W74" s="38" t="s">
        <v>1611</v>
      </c>
      <c r="X74" s="40">
        <v>43626</v>
      </c>
      <c r="Y74" s="35" t="s">
        <v>1265</v>
      </c>
      <c r="Z74" s="35" t="s">
        <v>1759</v>
      </c>
      <c r="AA74" s="26">
        <v>0</v>
      </c>
      <c r="AB74" s="26">
        <v>0</v>
      </c>
      <c r="AC74" s="26">
        <v>0</v>
      </c>
      <c r="AD74" s="26">
        <v>0</v>
      </c>
      <c r="AE74" s="26">
        <v>1</v>
      </c>
      <c r="AF74" s="26">
        <v>0</v>
      </c>
      <c r="AG74" s="26">
        <v>0</v>
      </c>
      <c r="AH74" s="26">
        <v>0</v>
      </c>
      <c r="AI74" s="26">
        <v>0</v>
      </c>
      <c r="AJ74" s="26">
        <v>0</v>
      </c>
      <c r="AK74" s="26">
        <v>0</v>
      </c>
      <c r="AL74" s="26">
        <v>0</v>
      </c>
    </row>
    <row r="75" spans="1:38" ht="33" x14ac:dyDescent="0.25">
      <c r="A75" s="23" t="s">
        <v>421</v>
      </c>
      <c r="B75" s="38">
        <v>2993</v>
      </c>
      <c r="C75" s="23" t="s">
        <v>2681</v>
      </c>
      <c r="D75" s="24" t="s">
        <v>3323</v>
      </c>
      <c r="E75" s="25" t="s">
        <v>3358</v>
      </c>
      <c r="F75" s="25" t="s">
        <v>1513</v>
      </c>
      <c r="G75" s="47" t="s">
        <v>3807</v>
      </c>
      <c r="H75" s="38" t="s">
        <v>2648</v>
      </c>
      <c r="I75" s="38" t="s">
        <v>11223</v>
      </c>
      <c r="J75" s="38" t="s">
        <v>1331</v>
      </c>
      <c r="K75" s="38" t="s">
        <v>1003</v>
      </c>
      <c r="L75" s="38" t="s">
        <v>11226</v>
      </c>
      <c r="M75" s="38">
        <v>0</v>
      </c>
      <c r="N75" s="38" t="s">
        <v>1443</v>
      </c>
      <c r="O75" s="38" t="s">
        <v>325</v>
      </c>
      <c r="P75" s="38" t="s">
        <v>4723</v>
      </c>
      <c r="Q75" s="38">
        <v>1</v>
      </c>
      <c r="R75" s="38" t="s">
        <v>11236</v>
      </c>
      <c r="S75" s="35" t="s">
        <v>107</v>
      </c>
      <c r="T75" s="38" t="s">
        <v>614</v>
      </c>
      <c r="U75" s="67" t="s">
        <v>17310</v>
      </c>
      <c r="V75" s="35" t="s">
        <v>1038</v>
      </c>
      <c r="W75" s="38" t="s">
        <v>1653</v>
      </c>
      <c r="X75" s="40" t="s">
        <v>1821</v>
      </c>
      <c r="Y75" s="35" t="s">
        <v>1206</v>
      </c>
      <c r="Z75" s="35" t="s">
        <v>1760</v>
      </c>
      <c r="AA75" s="26">
        <v>1</v>
      </c>
      <c r="AB75" s="26">
        <v>0</v>
      </c>
      <c r="AC75" s="26">
        <v>1</v>
      </c>
      <c r="AD75" s="26">
        <v>0</v>
      </c>
      <c r="AE75" s="26">
        <v>0</v>
      </c>
      <c r="AF75" s="26">
        <v>1</v>
      </c>
      <c r="AG75" s="26">
        <v>1</v>
      </c>
      <c r="AH75" s="26">
        <v>0</v>
      </c>
      <c r="AI75" s="26">
        <v>0</v>
      </c>
      <c r="AJ75" s="26">
        <v>0</v>
      </c>
      <c r="AK75" s="26">
        <v>0</v>
      </c>
      <c r="AL75" s="26">
        <v>0</v>
      </c>
    </row>
    <row r="76" spans="1:38" ht="16.5" x14ac:dyDescent="0.25">
      <c r="A76" s="23" t="s">
        <v>428</v>
      </c>
      <c r="B76" s="38">
        <v>144</v>
      </c>
      <c r="C76" s="23" t="s">
        <v>2320</v>
      </c>
      <c r="D76" s="24"/>
      <c r="E76" s="25" t="s">
        <v>1512</v>
      </c>
      <c r="F76" s="25" t="s">
        <v>1513</v>
      </c>
      <c r="G76" s="47">
        <v>0</v>
      </c>
      <c r="H76" s="38" t="s">
        <v>2330</v>
      </c>
      <c r="I76" s="38" t="s">
        <v>17117</v>
      </c>
      <c r="J76" s="38" t="s">
        <v>1463</v>
      </c>
      <c r="K76" s="38" t="s">
        <v>1027</v>
      </c>
      <c r="L76" s="38" t="s">
        <v>1027</v>
      </c>
      <c r="M76" s="38">
        <v>1</v>
      </c>
      <c r="N76" s="38" t="s">
        <v>1484</v>
      </c>
      <c r="O76" s="38" t="s">
        <v>1266</v>
      </c>
      <c r="P76" s="38" t="s">
        <v>1266</v>
      </c>
      <c r="Q76" s="38">
        <v>1</v>
      </c>
      <c r="R76" s="38" t="s">
        <v>4450</v>
      </c>
      <c r="S76" s="35" t="s">
        <v>116</v>
      </c>
      <c r="T76" s="38" t="s">
        <v>619</v>
      </c>
      <c r="U76" s="67" t="s">
        <v>17310</v>
      </c>
      <c r="V76" s="35" t="s">
        <v>1041</v>
      </c>
      <c r="W76" s="38" t="s">
        <v>1611</v>
      </c>
      <c r="X76" s="40">
        <v>43626</v>
      </c>
      <c r="Y76" s="35" t="s">
        <v>1267</v>
      </c>
      <c r="Z76" s="35" t="s">
        <v>1761</v>
      </c>
      <c r="AA76" s="26">
        <v>1</v>
      </c>
      <c r="AB76" s="26">
        <v>1</v>
      </c>
      <c r="AC76" s="26">
        <v>0</v>
      </c>
      <c r="AD76" s="26">
        <v>0</v>
      </c>
      <c r="AE76" s="26">
        <v>1</v>
      </c>
      <c r="AF76" s="26">
        <v>0</v>
      </c>
      <c r="AG76" s="26">
        <v>0</v>
      </c>
      <c r="AH76" s="26">
        <v>0</v>
      </c>
      <c r="AI76" s="26">
        <v>0</v>
      </c>
      <c r="AJ76" s="26">
        <v>0</v>
      </c>
      <c r="AK76" s="26">
        <v>0</v>
      </c>
      <c r="AL76" s="26">
        <v>0</v>
      </c>
    </row>
    <row r="77" spans="1:38" ht="16.5" x14ac:dyDescent="0.25">
      <c r="A77" s="23" t="s">
        <v>429</v>
      </c>
      <c r="B77" s="38">
        <v>145</v>
      </c>
      <c r="C77" s="23" t="s">
        <v>2681</v>
      </c>
      <c r="D77" s="24" t="s">
        <v>3323</v>
      </c>
      <c r="E77" s="25" t="s">
        <v>2081</v>
      </c>
      <c r="F77" s="25" t="s">
        <v>1513</v>
      </c>
      <c r="G77" s="47" t="s">
        <v>3797</v>
      </c>
      <c r="H77" s="38" t="s">
        <v>2330</v>
      </c>
      <c r="I77" s="38" t="s">
        <v>17117</v>
      </c>
      <c r="J77" s="38" t="s">
        <v>1463</v>
      </c>
      <c r="K77" s="38" t="s">
        <v>1027</v>
      </c>
      <c r="L77" s="38" t="s">
        <v>1027</v>
      </c>
      <c r="M77" s="38">
        <v>1</v>
      </c>
      <c r="N77" s="38" t="s">
        <v>1484</v>
      </c>
      <c r="O77" s="38" t="s">
        <v>1268</v>
      </c>
      <c r="P77" s="38" t="s">
        <v>1268</v>
      </c>
      <c r="Q77" s="38">
        <v>1</v>
      </c>
      <c r="R77" s="38" t="s">
        <v>4452</v>
      </c>
      <c r="S77" s="35" t="s">
        <v>117</v>
      </c>
      <c r="T77" s="38" t="s">
        <v>579</v>
      </c>
      <c r="U77" s="67" t="s">
        <v>17310</v>
      </c>
      <c r="V77" s="35" t="s">
        <v>1041</v>
      </c>
      <c r="W77" s="38" t="s">
        <v>1611</v>
      </c>
      <c r="X77" s="40">
        <v>43626</v>
      </c>
      <c r="Y77" s="35" t="s">
        <v>1269</v>
      </c>
      <c r="Z77" s="35" t="s">
        <v>1762</v>
      </c>
      <c r="AA77" s="26">
        <v>1</v>
      </c>
      <c r="AB77" s="26">
        <v>1</v>
      </c>
      <c r="AC77" s="26">
        <v>0</v>
      </c>
      <c r="AD77" s="26">
        <v>0</v>
      </c>
      <c r="AE77" s="26">
        <v>1</v>
      </c>
      <c r="AF77" s="26">
        <v>0</v>
      </c>
      <c r="AG77" s="26">
        <v>0</v>
      </c>
      <c r="AH77" s="26">
        <v>0</v>
      </c>
      <c r="AI77" s="26">
        <v>0</v>
      </c>
      <c r="AJ77" s="26">
        <v>0</v>
      </c>
      <c r="AK77" s="26">
        <v>0</v>
      </c>
      <c r="AL77" s="26">
        <v>0</v>
      </c>
    </row>
    <row r="78" spans="1:38" ht="16.5" x14ac:dyDescent="0.25">
      <c r="A78" s="23" t="s">
        <v>430</v>
      </c>
      <c r="B78" s="38">
        <v>146</v>
      </c>
      <c r="C78" s="23" t="s">
        <v>2681</v>
      </c>
      <c r="D78" s="24" t="s">
        <v>3323</v>
      </c>
      <c r="E78" s="25" t="s">
        <v>2081</v>
      </c>
      <c r="F78" s="25" t="s">
        <v>1513</v>
      </c>
      <c r="G78" s="47" t="s">
        <v>3797</v>
      </c>
      <c r="H78" s="38" t="s">
        <v>2330</v>
      </c>
      <c r="I78" s="38" t="s">
        <v>17117</v>
      </c>
      <c r="J78" s="38" t="s">
        <v>1463</v>
      </c>
      <c r="K78" s="38" t="s">
        <v>1027</v>
      </c>
      <c r="L78" s="38" t="s">
        <v>1027</v>
      </c>
      <c r="M78" s="38">
        <v>1</v>
      </c>
      <c r="N78" s="38" t="s">
        <v>1484</v>
      </c>
      <c r="O78" s="38" t="s">
        <v>2094</v>
      </c>
      <c r="P78" s="38" t="s">
        <v>2094</v>
      </c>
      <c r="Q78" s="38">
        <v>1</v>
      </c>
      <c r="R78" s="38" t="s">
        <v>4455</v>
      </c>
      <c r="S78" s="35" t="s">
        <v>118</v>
      </c>
      <c r="T78" s="38" t="s">
        <v>580</v>
      </c>
      <c r="U78" s="67" t="s">
        <v>17310</v>
      </c>
      <c r="V78" s="35" t="s">
        <v>1041</v>
      </c>
      <c r="W78" s="38" t="s">
        <v>1611</v>
      </c>
      <c r="X78" s="40">
        <v>43626</v>
      </c>
      <c r="Y78" s="35" t="s">
        <v>1180</v>
      </c>
      <c r="Z78" s="35" t="s">
        <v>1763</v>
      </c>
      <c r="AA78" s="26">
        <v>1</v>
      </c>
      <c r="AB78" s="26">
        <v>1</v>
      </c>
      <c r="AC78" s="26">
        <v>0</v>
      </c>
      <c r="AD78" s="26">
        <v>0</v>
      </c>
      <c r="AE78" s="26">
        <v>1</v>
      </c>
      <c r="AF78" s="26">
        <v>1</v>
      </c>
      <c r="AG78" s="26">
        <v>0</v>
      </c>
      <c r="AH78" s="26">
        <v>0</v>
      </c>
      <c r="AI78" s="26">
        <v>0</v>
      </c>
      <c r="AJ78" s="26">
        <v>0</v>
      </c>
      <c r="AK78" s="26">
        <v>0</v>
      </c>
      <c r="AL78" s="26">
        <v>0</v>
      </c>
    </row>
    <row r="79" spans="1:38" ht="16.5" x14ac:dyDescent="0.25">
      <c r="A79" s="23" t="s">
        <v>431</v>
      </c>
      <c r="B79" s="38">
        <v>64</v>
      </c>
      <c r="C79" s="23" t="s">
        <v>2320</v>
      </c>
      <c r="D79" s="24"/>
      <c r="E79" s="25" t="s">
        <v>1491</v>
      </c>
      <c r="F79" s="25" t="s">
        <v>1513</v>
      </c>
      <c r="G79" s="47" t="s">
        <v>3802</v>
      </c>
      <c r="H79" s="38" t="s">
        <v>2330</v>
      </c>
      <c r="I79" s="38" t="s">
        <v>17117</v>
      </c>
      <c r="J79" s="38" t="s">
        <v>1463</v>
      </c>
      <c r="K79" s="38" t="s">
        <v>1013</v>
      </c>
      <c r="L79" s="38" t="s">
        <v>1013</v>
      </c>
      <c r="M79" s="38">
        <v>1</v>
      </c>
      <c r="N79" s="38" t="s">
        <v>1463</v>
      </c>
      <c r="O79" s="38" t="s">
        <v>120</v>
      </c>
      <c r="P79" s="38" t="s">
        <v>4262</v>
      </c>
      <c r="Q79" s="38">
        <v>1</v>
      </c>
      <c r="R79" s="38" t="s">
        <v>4261</v>
      </c>
      <c r="S79" s="35" t="s">
        <v>119</v>
      </c>
      <c r="T79" s="38" t="s">
        <v>827</v>
      </c>
      <c r="U79" s="67" t="s">
        <v>17310</v>
      </c>
      <c r="V79" s="35" t="s">
        <v>120</v>
      </c>
      <c r="W79" s="38" t="s">
        <v>1400</v>
      </c>
      <c r="X79" s="40" t="s">
        <v>1822</v>
      </c>
      <c r="Y79" s="35" t="s">
        <v>1230</v>
      </c>
      <c r="Z79" s="35" t="s">
        <v>1764</v>
      </c>
      <c r="AA79" s="26">
        <v>1</v>
      </c>
      <c r="AB79" s="26">
        <v>0</v>
      </c>
      <c r="AC79" s="26">
        <v>1</v>
      </c>
      <c r="AD79" s="26">
        <v>0</v>
      </c>
      <c r="AE79" s="26">
        <v>0</v>
      </c>
      <c r="AF79" s="26">
        <v>0</v>
      </c>
      <c r="AG79" s="26">
        <v>0</v>
      </c>
      <c r="AH79" s="26">
        <v>0</v>
      </c>
      <c r="AI79" s="26">
        <v>0</v>
      </c>
      <c r="AJ79" s="26">
        <v>0</v>
      </c>
      <c r="AK79" s="26">
        <v>0</v>
      </c>
      <c r="AL79" s="26">
        <v>0</v>
      </c>
    </row>
    <row r="80" spans="1:38" ht="16.5" x14ac:dyDescent="0.25">
      <c r="A80" s="23" t="s">
        <v>433</v>
      </c>
      <c r="B80" s="38">
        <v>149</v>
      </c>
      <c r="C80" s="23" t="s">
        <v>2681</v>
      </c>
      <c r="D80" s="24" t="s">
        <v>3323</v>
      </c>
      <c r="E80" s="25" t="s">
        <v>2081</v>
      </c>
      <c r="F80" s="25" t="s">
        <v>1513</v>
      </c>
      <c r="G80" s="47" t="s">
        <v>3797</v>
      </c>
      <c r="H80" s="38" t="s">
        <v>2330</v>
      </c>
      <c r="I80" s="38" t="s">
        <v>17117</v>
      </c>
      <c r="J80" s="38" t="s">
        <v>1463</v>
      </c>
      <c r="K80" s="38" t="s">
        <v>959</v>
      </c>
      <c r="L80" s="38" t="s">
        <v>959</v>
      </c>
      <c r="M80" s="38">
        <v>1</v>
      </c>
      <c r="N80" s="38" t="s">
        <v>1427</v>
      </c>
      <c r="O80" s="38" t="s">
        <v>123</v>
      </c>
      <c r="P80" s="38" t="s">
        <v>4467</v>
      </c>
      <c r="Q80" s="38">
        <v>1</v>
      </c>
      <c r="R80" s="38" t="s">
        <v>4466</v>
      </c>
      <c r="S80" s="35" t="s">
        <v>122</v>
      </c>
      <c r="T80" s="38" t="s">
        <v>863</v>
      </c>
      <c r="U80" s="67" t="s">
        <v>17310</v>
      </c>
      <c r="V80" s="35" t="s">
        <v>123</v>
      </c>
      <c r="W80" s="38" t="s">
        <v>1400</v>
      </c>
      <c r="X80" s="40" t="s">
        <v>1823</v>
      </c>
      <c r="Y80" s="35" t="s">
        <v>1115</v>
      </c>
      <c r="Z80" s="35" t="s">
        <v>1765</v>
      </c>
      <c r="AA80" s="26">
        <v>0</v>
      </c>
      <c r="AB80" s="26">
        <v>0</v>
      </c>
      <c r="AC80" s="26">
        <v>0</v>
      </c>
      <c r="AD80" s="26">
        <v>0</v>
      </c>
      <c r="AE80" s="26">
        <v>1</v>
      </c>
      <c r="AF80" s="26">
        <v>0</v>
      </c>
      <c r="AG80" s="26">
        <v>0</v>
      </c>
      <c r="AH80" s="26">
        <v>0</v>
      </c>
      <c r="AI80" s="26">
        <v>0</v>
      </c>
      <c r="AJ80" s="26">
        <v>0</v>
      </c>
      <c r="AK80" s="26">
        <v>0</v>
      </c>
      <c r="AL80" s="26">
        <v>0</v>
      </c>
    </row>
    <row r="81" spans="1:16383" ht="33" x14ac:dyDescent="0.25">
      <c r="A81" s="23" t="s">
        <v>434</v>
      </c>
      <c r="B81" s="38">
        <v>3965</v>
      </c>
      <c r="C81" s="23" t="s">
        <v>2681</v>
      </c>
      <c r="D81" s="24" t="s">
        <v>3323</v>
      </c>
      <c r="E81" s="25" t="s">
        <v>1461</v>
      </c>
      <c r="F81" s="25" t="s">
        <v>1513</v>
      </c>
      <c r="G81" s="47" t="s">
        <v>3820</v>
      </c>
      <c r="H81" s="38" t="s">
        <v>2663</v>
      </c>
      <c r="I81" s="38" t="s">
        <v>13678</v>
      </c>
      <c r="J81" s="38" t="s">
        <v>1363</v>
      </c>
      <c r="K81" s="38" t="s">
        <v>1036</v>
      </c>
      <c r="L81" s="38" t="s">
        <v>1036</v>
      </c>
      <c r="M81" s="38">
        <v>1</v>
      </c>
      <c r="N81" s="38" t="s">
        <v>1461</v>
      </c>
      <c r="O81" s="38" t="s">
        <v>330</v>
      </c>
      <c r="P81" s="38" t="s">
        <v>13692</v>
      </c>
      <c r="Q81" s="38">
        <v>1</v>
      </c>
      <c r="R81" s="38" t="s">
        <v>13691</v>
      </c>
      <c r="S81" s="35" t="s">
        <v>125</v>
      </c>
      <c r="T81" s="38" t="s">
        <v>620</v>
      </c>
      <c r="U81" s="67" t="s">
        <v>17310</v>
      </c>
      <c r="V81" s="35" t="s">
        <v>1038</v>
      </c>
      <c r="W81" s="38" t="s">
        <v>1653</v>
      </c>
      <c r="X81" s="40" t="s">
        <v>1824</v>
      </c>
      <c r="Y81" s="35" t="s">
        <v>1282</v>
      </c>
      <c r="Z81" s="35" t="s">
        <v>1766</v>
      </c>
      <c r="AA81" s="26">
        <v>0</v>
      </c>
      <c r="AB81" s="26">
        <v>0</v>
      </c>
      <c r="AC81" s="26">
        <v>1</v>
      </c>
      <c r="AD81" s="26">
        <v>0</v>
      </c>
      <c r="AE81" s="26">
        <v>0</v>
      </c>
      <c r="AF81" s="26">
        <v>0</v>
      </c>
      <c r="AG81" s="26">
        <v>0</v>
      </c>
      <c r="AH81" s="26">
        <v>1</v>
      </c>
      <c r="AI81" s="26">
        <v>0</v>
      </c>
      <c r="AJ81" s="26">
        <v>0</v>
      </c>
      <c r="AK81" s="26">
        <v>0</v>
      </c>
      <c r="AL81" s="26">
        <v>0</v>
      </c>
    </row>
    <row r="82" spans="1:16383" ht="33" x14ac:dyDescent="0.25">
      <c r="A82" s="23" t="s">
        <v>435</v>
      </c>
      <c r="B82" s="38">
        <v>3976</v>
      </c>
      <c r="C82" s="23" t="s">
        <v>2681</v>
      </c>
      <c r="D82" s="24" t="s">
        <v>3323</v>
      </c>
      <c r="E82" s="25" t="s">
        <v>1461</v>
      </c>
      <c r="F82" s="25" t="s">
        <v>1513</v>
      </c>
      <c r="G82" s="47" t="s">
        <v>3820</v>
      </c>
      <c r="H82" s="38" t="s">
        <v>2663</v>
      </c>
      <c r="I82" s="38" t="s">
        <v>13678</v>
      </c>
      <c r="J82" s="38" t="s">
        <v>1363</v>
      </c>
      <c r="K82" s="38" t="s">
        <v>1035</v>
      </c>
      <c r="L82" s="38" t="s">
        <v>1035</v>
      </c>
      <c r="M82" s="38">
        <v>1</v>
      </c>
      <c r="N82" s="38" t="s">
        <v>1460</v>
      </c>
      <c r="O82" s="38" t="s">
        <v>331</v>
      </c>
      <c r="P82" s="38" t="s">
        <v>13709</v>
      </c>
      <c r="Q82" s="38">
        <v>1</v>
      </c>
      <c r="R82" s="38" t="s">
        <v>13708</v>
      </c>
      <c r="S82" s="35" t="s">
        <v>126</v>
      </c>
      <c r="T82" s="38" t="s">
        <v>3547</v>
      </c>
      <c r="U82" s="67" t="s">
        <v>17310</v>
      </c>
      <c r="V82" s="35" t="s">
        <v>1043</v>
      </c>
      <c r="W82" s="38" t="s">
        <v>1624</v>
      </c>
      <c r="X82" s="40">
        <v>36</v>
      </c>
      <c r="Y82" s="35" t="s">
        <v>1279</v>
      </c>
      <c r="Z82" s="35" t="s">
        <v>1767</v>
      </c>
      <c r="AA82" s="26">
        <v>0</v>
      </c>
      <c r="AB82" s="26">
        <v>0</v>
      </c>
      <c r="AC82" s="26">
        <v>1</v>
      </c>
      <c r="AD82" s="26">
        <v>0</v>
      </c>
      <c r="AE82" s="26">
        <v>0</v>
      </c>
      <c r="AF82" s="26">
        <v>0</v>
      </c>
      <c r="AG82" s="26">
        <v>0</v>
      </c>
      <c r="AH82" s="26">
        <v>1</v>
      </c>
      <c r="AI82" s="26">
        <v>0</v>
      </c>
      <c r="AJ82" s="26">
        <v>0</v>
      </c>
      <c r="AK82" s="26">
        <v>0</v>
      </c>
      <c r="AL82" s="26">
        <v>0</v>
      </c>
    </row>
    <row r="83" spans="1:16383" ht="33" x14ac:dyDescent="0.25">
      <c r="A83" s="23" t="s">
        <v>436</v>
      </c>
      <c r="B83" s="38">
        <v>3401</v>
      </c>
      <c r="C83" s="23" t="s">
        <v>2681</v>
      </c>
      <c r="D83" s="24" t="s">
        <v>3323</v>
      </c>
      <c r="E83" s="25" t="s">
        <v>3384</v>
      </c>
      <c r="F83" s="25" t="s">
        <v>1493</v>
      </c>
      <c r="G83" s="47" t="s">
        <v>3833</v>
      </c>
      <c r="H83" s="38" t="s">
        <v>256</v>
      </c>
      <c r="I83" s="38" t="s">
        <v>12116</v>
      </c>
      <c r="J83" s="38" t="s">
        <v>1349</v>
      </c>
      <c r="K83" s="38" t="s">
        <v>1025</v>
      </c>
      <c r="L83" s="38" t="s">
        <v>12360</v>
      </c>
      <c r="M83" s="38">
        <v>0</v>
      </c>
      <c r="N83" s="38" t="s">
        <v>1475</v>
      </c>
      <c r="O83" s="38" t="s">
        <v>332</v>
      </c>
      <c r="P83" s="38" t="s">
        <v>1261</v>
      </c>
      <c r="Q83" s="38">
        <v>0</v>
      </c>
      <c r="R83" s="38" t="s">
        <v>12367</v>
      </c>
      <c r="S83" s="35" t="s">
        <v>127</v>
      </c>
      <c r="T83" s="38" t="s">
        <v>621</v>
      </c>
      <c r="U83" s="67" t="s">
        <v>17310</v>
      </c>
      <c r="V83" s="35" t="s">
        <v>1040</v>
      </c>
      <c r="W83" s="38" t="s">
        <v>1640</v>
      </c>
      <c r="X83" s="40" t="s">
        <v>3544</v>
      </c>
      <c r="Y83" s="35" t="s">
        <v>1154</v>
      </c>
      <c r="Z83" s="35" t="s">
        <v>1768</v>
      </c>
      <c r="AA83" s="26">
        <v>0</v>
      </c>
      <c r="AB83" s="26">
        <v>0</v>
      </c>
      <c r="AC83" s="26">
        <v>0</v>
      </c>
      <c r="AD83" s="26">
        <v>0</v>
      </c>
      <c r="AE83" s="26">
        <v>1</v>
      </c>
      <c r="AF83" s="26">
        <v>0</v>
      </c>
      <c r="AG83" s="26">
        <v>0</v>
      </c>
      <c r="AH83" s="26">
        <v>0</v>
      </c>
      <c r="AI83" s="26">
        <v>0</v>
      </c>
      <c r="AJ83" s="26">
        <v>0</v>
      </c>
      <c r="AK83" s="26">
        <v>0</v>
      </c>
      <c r="AL83" s="26">
        <v>0</v>
      </c>
    </row>
    <row r="84" spans="1:16383" ht="33" x14ac:dyDescent="0.25">
      <c r="A84" s="23" t="s">
        <v>437</v>
      </c>
      <c r="B84" s="38">
        <v>3402</v>
      </c>
      <c r="C84" s="23" t="s">
        <v>2681</v>
      </c>
      <c r="D84" s="24" t="s">
        <v>3323</v>
      </c>
      <c r="E84" s="25" t="s">
        <v>3384</v>
      </c>
      <c r="F84" s="25" t="s">
        <v>1493</v>
      </c>
      <c r="G84" s="47" t="s">
        <v>3833</v>
      </c>
      <c r="H84" s="38" t="s">
        <v>256</v>
      </c>
      <c r="I84" s="38" t="s">
        <v>12116</v>
      </c>
      <c r="J84" s="38" t="s">
        <v>1349</v>
      </c>
      <c r="K84" s="38" t="s">
        <v>1025</v>
      </c>
      <c r="L84" s="38" t="s">
        <v>12360</v>
      </c>
      <c r="M84" s="38">
        <v>0</v>
      </c>
      <c r="N84" s="38" t="s">
        <v>1475</v>
      </c>
      <c r="O84" s="38" t="s">
        <v>12360</v>
      </c>
      <c r="P84" s="38" t="s">
        <v>12341</v>
      </c>
      <c r="Q84" s="38">
        <v>0</v>
      </c>
      <c r="R84" s="38" t="s">
        <v>12368</v>
      </c>
      <c r="S84" s="35" t="s">
        <v>128</v>
      </c>
      <c r="T84" s="38" t="s">
        <v>621</v>
      </c>
      <c r="U84" s="67" t="s">
        <v>17310</v>
      </c>
      <c r="V84" s="35" t="s">
        <v>8017</v>
      </c>
      <c r="W84" s="38" t="s">
        <v>1400</v>
      </c>
      <c r="X84" s="40" t="s">
        <v>1825</v>
      </c>
      <c r="Y84" s="35" t="s">
        <v>1955</v>
      </c>
      <c r="Z84" s="35" t="s">
        <v>1769</v>
      </c>
      <c r="AA84" s="26">
        <v>0</v>
      </c>
      <c r="AB84" s="26">
        <v>0</v>
      </c>
      <c r="AC84" s="26">
        <v>0</v>
      </c>
      <c r="AD84" s="26">
        <v>0</v>
      </c>
      <c r="AE84" s="26">
        <v>1</v>
      </c>
      <c r="AF84" s="26">
        <v>0</v>
      </c>
      <c r="AG84" s="26">
        <v>0</v>
      </c>
      <c r="AH84" s="26">
        <v>0</v>
      </c>
      <c r="AI84" s="26">
        <v>0</v>
      </c>
      <c r="AJ84" s="26">
        <v>0</v>
      </c>
      <c r="AK84" s="26">
        <v>0</v>
      </c>
      <c r="AL84" s="26">
        <v>0</v>
      </c>
    </row>
    <row r="85" spans="1:16383" ht="33" x14ac:dyDescent="0.25">
      <c r="A85" s="23" t="s">
        <v>438</v>
      </c>
      <c r="B85" s="38">
        <v>3399</v>
      </c>
      <c r="C85" s="23" t="s">
        <v>2681</v>
      </c>
      <c r="D85" s="24" t="s">
        <v>3323</v>
      </c>
      <c r="E85" s="25" t="s">
        <v>3384</v>
      </c>
      <c r="F85" s="25" t="s">
        <v>1493</v>
      </c>
      <c r="G85" s="47" t="s">
        <v>3833</v>
      </c>
      <c r="H85" s="38" t="s">
        <v>256</v>
      </c>
      <c r="I85" s="38" t="s">
        <v>12116</v>
      </c>
      <c r="J85" s="38" t="s">
        <v>1349</v>
      </c>
      <c r="K85" s="38" t="s">
        <v>1025</v>
      </c>
      <c r="L85" s="38" t="s">
        <v>12360</v>
      </c>
      <c r="M85" s="38">
        <v>0</v>
      </c>
      <c r="N85" s="38" t="s">
        <v>1475</v>
      </c>
      <c r="O85" s="38" t="s">
        <v>1259</v>
      </c>
      <c r="P85" s="38" t="s">
        <v>1259</v>
      </c>
      <c r="Q85" s="38">
        <v>1</v>
      </c>
      <c r="R85" s="38" t="s">
        <v>17175</v>
      </c>
      <c r="S85" s="35" t="s">
        <v>129</v>
      </c>
      <c r="T85" s="38" t="s">
        <v>622</v>
      </c>
      <c r="U85" s="67" t="s">
        <v>17310</v>
      </c>
      <c r="V85" s="35" t="s">
        <v>1041</v>
      </c>
      <c r="W85" s="38" t="s">
        <v>1611</v>
      </c>
      <c r="X85" s="40">
        <v>43626</v>
      </c>
      <c r="Y85" s="35" t="s">
        <v>1260</v>
      </c>
      <c r="Z85" s="35" t="s">
        <v>1770</v>
      </c>
      <c r="AA85" s="26">
        <v>0</v>
      </c>
      <c r="AB85" s="26">
        <v>0</v>
      </c>
      <c r="AC85" s="26">
        <v>0</v>
      </c>
      <c r="AD85" s="26">
        <v>0</v>
      </c>
      <c r="AE85" s="26">
        <v>1</v>
      </c>
      <c r="AF85" s="26">
        <v>0</v>
      </c>
      <c r="AG85" s="26">
        <v>0</v>
      </c>
      <c r="AH85" s="26">
        <v>0</v>
      </c>
      <c r="AI85" s="26">
        <v>0</v>
      </c>
      <c r="AJ85" s="26">
        <v>0</v>
      </c>
      <c r="AK85" s="26">
        <v>0</v>
      </c>
      <c r="AL85" s="26">
        <v>0</v>
      </c>
    </row>
    <row r="86" spans="1:16383" ht="33" x14ac:dyDescent="0.25">
      <c r="A86" s="23" t="s">
        <v>439</v>
      </c>
      <c r="B86" s="38">
        <v>3398</v>
      </c>
      <c r="C86" s="23" t="s">
        <v>2681</v>
      </c>
      <c r="D86" s="24" t="s">
        <v>3323</v>
      </c>
      <c r="E86" s="25" t="s">
        <v>3384</v>
      </c>
      <c r="F86" s="25" t="s">
        <v>1493</v>
      </c>
      <c r="G86" s="47" t="s">
        <v>3833</v>
      </c>
      <c r="H86" s="38" t="s">
        <v>256</v>
      </c>
      <c r="I86" s="38" t="s">
        <v>12116</v>
      </c>
      <c r="J86" s="38" t="s">
        <v>1349</v>
      </c>
      <c r="K86" s="38" t="s">
        <v>1025</v>
      </c>
      <c r="L86" s="38" t="s">
        <v>12360</v>
      </c>
      <c r="M86" s="38">
        <v>0</v>
      </c>
      <c r="N86" s="38" t="s">
        <v>1475</v>
      </c>
      <c r="O86" s="38" t="s">
        <v>1257</v>
      </c>
      <c r="P86" s="38" t="s">
        <v>1257</v>
      </c>
      <c r="Q86" s="38">
        <v>1</v>
      </c>
      <c r="R86" s="38" t="s">
        <v>17176</v>
      </c>
      <c r="S86" s="35" t="s">
        <v>130</v>
      </c>
      <c r="T86" s="38" t="s">
        <v>815</v>
      </c>
      <c r="U86" s="67" t="s">
        <v>17310</v>
      </c>
      <c r="V86" s="35" t="s">
        <v>1041</v>
      </c>
      <c r="W86" s="38" t="s">
        <v>1611</v>
      </c>
      <c r="X86" s="40">
        <v>43626</v>
      </c>
      <c r="Y86" s="35" t="s">
        <v>1258</v>
      </c>
      <c r="Z86" s="35" t="s">
        <v>1771</v>
      </c>
      <c r="AA86" s="26">
        <v>0</v>
      </c>
      <c r="AB86" s="26">
        <v>0</v>
      </c>
      <c r="AC86" s="26">
        <v>0</v>
      </c>
      <c r="AD86" s="26">
        <v>0</v>
      </c>
      <c r="AE86" s="26">
        <v>1</v>
      </c>
      <c r="AF86" s="26">
        <v>0</v>
      </c>
      <c r="AG86" s="26">
        <v>0</v>
      </c>
      <c r="AH86" s="26">
        <v>0</v>
      </c>
      <c r="AI86" s="26">
        <v>0</v>
      </c>
      <c r="AJ86" s="26">
        <v>0</v>
      </c>
      <c r="AK86" s="26">
        <v>0</v>
      </c>
      <c r="AL86" s="26">
        <v>0</v>
      </c>
    </row>
    <row r="87" spans="1:16383" ht="33" x14ac:dyDescent="0.25">
      <c r="A87" s="23" t="s">
        <v>440</v>
      </c>
      <c r="B87" s="38">
        <v>3392</v>
      </c>
      <c r="C87" s="23" t="s">
        <v>2681</v>
      </c>
      <c r="D87" s="24" t="s">
        <v>3323</v>
      </c>
      <c r="E87" s="25" t="s">
        <v>3384</v>
      </c>
      <c r="F87" s="25" t="s">
        <v>1493</v>
      </c>
      <c r="G87" s="47" t="s">
        <v>3833</v>
      </c>
      <c r="H87" s="38" t="s">
        <v>256</v>
      </c>
      <c r="I87" s="38" t="s">
        <v>12116</v>
      </c>
      <c r="J87" s="38" t="s">
        <v>1349</v>
      </c>
      <c r="K87" s="38" t="s">
        <v>1025</v>
      </c>
      <c r="L87" s="38" t="s">
        <v>12348</v>
      </c>
      <c r="M87" s="38">
        <v>0</v>
      </c>
      <c r="N87" s="38" t="s">
        <v>1475</v>
      </c>
      <c r="O87" s="38" t="s">
        <v>1261</v>
      </c>
      <c r="P87" s="38" t="s">
        <v>1261</v>
      </c>
      <c r="Q87" s="38">
        <v>1</v>
      </c>
      <c r="R87" s="38" t="s">
        <v>12356</v>
      </c>
      <c r="S87" s="35" t="s">
        <v>131</v>
      </c>
      <c r="T87" s="38" t="s">
        <v>816</v>
      </c>
      <c r="U87" s="67" t="s">
        <v>17310</v>
      </c>
      <c r="V87" s="35" t="s">
        <v>1040</v>
      </c>
      <c r="W87" s="38" t="s">
        <v>1640</v>
      </c>
      <c r="X87" s="40">
        <v>11</v>
      </c>
      <c r="Y87" s="35" t="s">
        <v>1262</v>
      </c>
      <c r="Z87" s="35" t="s">
        <v>1772</v>
      </c>
      <c r="AA87" s="26">
        <v>0</v>
      </c>
      <c r="AB87" s="26">
        <v>0</v>
      </c>
      <c r="AC87" s="26">
        <v>0</v>
      </c>
      <c r="AD87" s="26">
        <v>0</v>
      </c>
      <c r="AE87" s="26">
        <v>1</v>
      </c>
      <c r="AF87" s="26">
        <v>0</v>
      </c>
      <c r="AG87" s="26">
        <v>0</v>
      </c>
      <c r="AH87" s="26">
        <v>0</v>
      </c>
      <c r="AI87" s="26">
        <v>0</v>
      </c>
      <c r="AJ87" s="26">
        <v>0</v>
      </c>
      <c r="AK87" s="26">
        <v>0</v>
      </c>
      <c r="AL87" s="26">
        <v>0</v>
      </c>
    </row>
    <row r="88" spans="1:16383" ht="33" x14ac:dyDescent="0.25">
      <c r="A88" s="23" t="s">
        <v>441</v>
      </c>
      <c r="B88" s="38">
        <v>3393</v>
      </c>
      <c r="C88" s="23" t="s">
        <v>2681</v>
      </c>
      <c r="D88" s="24" t="s">
        <v>3323</v>
      </c>
      <c r="E88" s="25" t="s">
        <v>3384</v>
      </c>
      <c r="F88" s="25" t="s">
        <v>1493</v>
      </c>
      <c r="G88" s="47" t="s">
        <v>3833</v>
      </c>
      <c r="H88" s="38" t="s">
        <v>256</v>
      </c>
      <c r="I88" s="38" t="s">
        <v>12116</v>
      </c>
      <c r="J88" s="38" t="s">
        <v>1349</v>
      </c>
      <c r="K88" s="38" t="s">
        <v>1025</v>
      </c>
      <c r="L88" s="38" t="s">
        <v>12348</v>
      </c>
      <c r="M88" s="38">
        <v>0</v>
      </c>
      <c r="N88" s="38" t="s">
        <v>1475</v>
      </c>
      <c r="O88" s="38" t="s">
        <v>17028</v>
      </c>
      <c r="P88" s="38" t="s">
        <v>12341</v>
      </c>
      <c r="Q88" s="38">
        <v>0</v>
      </c>
      <c r="R88" s="38" t="s">
        <v>12357</v>
      </c>
      <c r="S88" s="35" t="s">
        <v>132</v>
      </c>
      <c r="T88" s="38" t="s">
        <v>817</v>
      </c>
      <c r="U88" s="67" t="s">
        <v>17310</v>
      </c>
      <c r="V88" s="35" t="s">
        <v>2496</v>
      </c>
      <c r="W88" s="38" t="s">
        <v>1400</v>
      </c>
      <c r="X88" s="40" t="s">
        <v>1825</v>
      </c>
      <c r="Y88" s="35" t="s">
        <v>1955</v>
      </c>
      <c r="Z88" s="35" t="s">
        <v>2023</v>
      </c>
      <c r="AA88" s="26">
        <v>0</v>
      </c>
      <c r="AB88" s="26">
        <v>0</v>
      </c>
      <c r="AC88" s="26">
        <v>0</v>
      </c>
      <c r="AD88" s="26">
        <v>0</v>
      </c>
      <c r="AE88" s="26">
        <v>1</v>
      </c>
      <c r="AF88" s="26">
        <v>0</v>
      </c>
      <c r="AG88" s="26">
        <v>0</v>
      </c>
      <c r="AH88" s="26">
        <v>0</v>
      </c>
      <c r="AI88" s="26">
        <v>0</v>
      </c>
      <c r="AJ88" s="26">
        <v>0</v>
      </c>
      <c r="AK88" s="26">
        <v>0</v>
      </c>
      <c r="AL88" s="26">
        <v>0</v>
      </c>
    </row>
    <row r="89" spans="1:16383" ht="33" x14ac:dyDescent="0.25">
      <c r="A89" s="23" t="s">
        <v>442</v>
      </c>
      <c r="B89" s="38">
        <v>3390</v>
      </c>
      <c r="C89" s="23" t="s">
        <v>2681</v>
      </c>
      <c r="D89" s="24" t="s">
        <v>3323</v>
      </c>
      <c r="E89" s="25" t="s">
        <v>3384</v>
      </c>
      <c r="F89" s="25" t="s">
        <v>1493</v>
      </c>
      <c r="G89" s="47" t="s">
        <v>3833</v>
      </c>
      <c r="H89" s="38" t="s">
        <v>256</v>
      </c>
      <c r="I89" s="38" t="s">
        <v>12116</v>
      </c>
      <c r="J89" s="38" t="s">
        <v>1349</v>
      </c>
      <c r="K89" s="38" t="s">
        <v>1025</v>
      </c>
      <c r="L89" s="38" t="s">
        <v>12348</v>
      </c>
      <c r="M89" s="38">
        <v>0</v>
      </c>
      <c r="N89" s="38" t="s">
        <v>1475</v>
      </c>
      <c r="O89" s="38" t="s">
        <v>1259</v>
      </c>
      <c r="P89" s="38" t="s">
        <v>1259</v>
      </c>
      <c r="Q89" s="38">
        <v>1</v>
      </c>
      <c r="R89" s="38" t="s">
        <v>12354</v>
      </c>
      <c r="S89" s="35" t="s">
        <v>133</v>
      </c>
      <c r="T89" s="38" t="s">
        <v>581</v>
      </c>
      <c r="U89" s="67" t="s">
        <v>17310</v>
      </c>
      <c r="V89" s="35" t="s">
        <v>1041</v>
      </c>
      <c r="W89" s="38" t="s">
        <v>1611</v>
      </c>
      <c r="X89" s="40">
        <v>43626</v>
      </c>
      <c r="Y89" s="35" t="s">
        <v>1260</v>
      </c>
      <c r="Z89" s="35" t="s">
        <v>1773</v>
      </c>
      <c r="AA89" s="26">
        <v>0</v>
      </c>
      <c r="AB89" s="26">
        <v>0</v>
      </c>
      <c r="AC89" s="26">
        <v>0</v>
      </c>
      <c r="AD89" s="26">
        <v>0</v>
      </c>
      <c r="AE89" s="26">
        <v>1</v>
      </c>
      <c r="AF89" s="26">
        <v>0</v>
      </c>
      <c r="AG89" s="26">
        <v>0</v>
      </c>
      <c r="AH89" s="26">
        <v>0</v>
      </c>
      <c r="AI89" s="26">
        <v>0</v>
      </c>
      <c r="AJ89" s="26">
        <v>0</v>
      </c>
      <c r="AK89" s="26">
        <v>0</v>
      </c>
      <c r="AL89" s="26">
        <v>0</v>
      </c>
    </row>
    <row r="90" spans="1:16383" s="41" customFormat="1" ht="33" x14ac:dyDescent="0.25">
      <c r="A90" s="23" t="s">
        <v>443</v>
      </c>
      <c r="B90" s="38">
        <v>3389</v>
      </c>
      <c r="C90" s="23" t="s">
        <v>2681</v>
      </c>
      <c r="D90" s="24" t="s">
        <v>3323</v>
      </c>
      <c r="E90" s="25" t="s">
        <v>3384</v>
      </c>
      <c r="F90" s="25" t="s">
        <v>1493</v>
      </c>
      <c r="G90" s="47" t="s">
        <v>3833</v>
      </c>
      <c r="H90" s="38" t="s">
        <v>256</v>
      </c>
      <c r="I90" s="38" t="s">
        <v>12116</v>
      </c>
      <c r="J90" s="38" t="s">
        <v>1349</v>
      </c>
      <c r="K90" s="38" t="s">
        <v>1025</v>
      </c>
      <c r="L90" s="38" t="s">
        <v>12348</v>
      </c>
      <c r="M90" s="38">
        <v>0</v>
      </c>
      <c r="N90" s="38" t="s">
        <v>1475</v>
      </c>
      <c r="O90" s="38" t="s">
        <v>1257</v>
      </c>
      <c r="P90" s="38" t="s">
        <v>1257</v>
      </c>
      <c r="Q90" s="38">
        <v>1</v>
      </c>
      <c r="R90" s="38" t="s">
        <v>12353</v>
      </c>
      <c r="S90" s="35" t="s">
        <v>134</v>
      </c>
      <c r="T90" s="38" t="s">
        <v>582</v>
      </c>
      <c r="U90" s="67" t="s">
        <v>17310</v>
      </c>
      <c r="V90" s="68" t="s">
        <v>1041</v>
      </c>
      <c r="W90" s="69" t="s">
        <v>1611</v>
      </c>
      <c r="X90" s="40">
        <v>43626</v>
      </c>
      <c r="Y90" s="35" t="s">
        <v>1258</v>
      </c>
      <c r="Z90" s="35" t="s">
        <v>1774</v>
      </c>
      <c r="AA90" s="26">
        <v>0</v>
      </c>
      <c r="AB90" s="26">
        <v>0</v>
      </c>
      <c r="AC90" s="26">
        <v>0</v>
      </c>
      <c r="AD90" s="26">
        <v>0</v>
      </c>
      <c r="AE90" s="26">
        <v>1</v>
      </c>
      <c r="AF90" s="26">
        <v>0</v>
      </c>
      <c r="AG90" s="26">
        <v>0</v>
      </c>
      <c r="AH90" s="26">
        <v>0</v>
      </c>
      <c r="AI90" s="26">
        <v>0</v>
      </c>
      <c r="AJ90" s="26">
        <v>0</v>
      </c>
      <c r="AK90" s="26">
        <v>0</v>
      </c>
      <c r="AL90" s="26">
        <v>0</v>
      </c>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ht="33" x14ac:dyDescent="0.25">
      <c r="A91" s="23" t="s">
        <v>444</v>
      </c>
      <c r="B91" s="38">
        <v>3775</v>
      </c>
      <c r="C91" s="23" t="s">
        <v>2320</v>
      </c>
      <c r="D91" s="24"/>
      <c r="E91" s="25" t="s">
        <v>1494</v>
      </c>
      <c r="F91" s="25" t="s">
        <v>1513</v>
      </c>
      <c r="G91" s="47" t="s">
        <v>3809</v>
      </c>
      <c r="H91" s="38" t="s">
        <v>250</v>
      </c>
      <c r="I91" s="38" t="s">
        <v>13092</v>
      </c>
      <c r="J91" s="38" t="s">
        <v>1361</v>
      </c>
      <c r="K91" s="38" t="s">
        <v>1022</v>
      </c>
      <c r="L91" s="38" t="s">
        <v>1031</v>
      </c>
      <c r="M91" s="38">
        <v>0</v>
      </c>
      <c r="N91" s="38" t="s">
        <v>1481</v>
      </c>
      <c r="O91" s="38" t="s">
        <v>333</v>
      </c>
      <c r="P91" s="38" t="s">
        <v>13239</v>
      </c>
      <c r="Q91" s="38">
        <v>1</v>
      </c>
      <c r="R91" s="38" t="s">
        <v>13238</v>
      </c>
      <c r="S91" s="35" t="s">
        <v>135</v>
      </c>
      <c r="T91" s="38" t="s">
        <v>583</v>
      </c>
      <c r="U91" s="67" t="s">
        <v>17310</v>
      </c>
      <c r="V91" s="35" t="s">
        <v>1043</v>
      </c>
      <c r="W91" s="38" t="s">
        <v>1624</v>
      </c>
      <c r="X91" s="40">
        <v>2</v>
      </c>
      <c r="Y91" s="35" t="s">
        <v>1275</v>
      </c>
      <c r="Z91" s="35" t="s">
        <v>1775</v>
      </c>
      <c r="AA91" s="26">
        <v>0</v>
      </c>
      <c r="AB91" s="26">
        <v>0</v>
      </c>
      <c r="AC91" s="26">
        <v>0</v>
      </c>
      <c r="AD91" s="26">
        <v>0</v>
      </c>
      <c r="AE91" s="26">
        <v>1</v>
      </c>
      <c r="AF91" s="26">
        <v>0</v>
      </c>
      <c r="AG91" s="26">
        <v>0</v>
      </c>
      <c r="AH91" s="26">
        <v>0</v>
      </c>
      <c r="AI91" s="26">
        <v>0</v>
      </c>
      <c r="AJ91" s="26">
        <v>0</v>
      </c>
      <c r="AK91" s="26">
        <v>0</v>
      </c>
      <c r="AL91" s="26">
        <v>0</v>
      </c>
    </row>
    <row r="92" spans="1:16383" ht="41.25" x14ac:dyDescent="0.25">
      <c r="A92" s="23" t="s">
        <v>445</v>
      </c>
      <c r="B92" s="38">
        <v>3776</v>
      </c>
      <c r="C92" s="23" t="s">
        <v>2320</v>
      </c>
      <c r="D92" s="24"/>
      <c r="E92" s="25" t="s">
        <v>1494</v>
      </c>
      <c r="F92" s="25" t="s">
        <v>1513</v>
      </c>
      <c r="G92" s="47" t="s">
        <v>3809</v>
      </c>
      <c r="H92" s="38" t="s">
        <v>250</v>
      </c>
      <c r="I92" s="38" t="s">
        <v>13092</v>
      </c>
      <c r="J92" s="38" t="s">
        <v>1361</v>
      </c>
      <c r="K92" s="38" t="s">
        <v>1022</v>
      </c>
      <c r="L92" s="38" t="s">
        <v>1031</v>
      </c>
      <c r="M92" s="38">
        <v>0</v>
      </c>
      <c r="N92" s="38" t="s">
        <v>1481</v>
      </c>
      <c r="O92" s="38" t="s">
        <v>3579</v>
      </c>
      <c r="P92" s="38" t="s">
        <v>13242</v>
      </c>
      <c r="Q92" s="38">
        <v>0</v>
      </c>
      <c r="R92" s="38" t="s">
        <v>13241</v>
      </c>
      <c r="S92" s="35" t="s">
        <v>137</v>
      </c>
      <c r="T92" s="38" t="s">
        <v>808</v>
      </c>
      <c r="U92" s="67" t="s">
        <v>17310</v>
      </c>
      <c r="V92" s="35" t="s">
        <v>4616</v>
      </c>
      <c r="W92" s="38" t="s">
        <v>1400</v>
      </c>
      <c r="X92" s="40" t="s">
        <v>1826</v>
      </c>
      <c r="Y92" s="35" t="s">
        <v>1954</v>
      </c>
      <c r="Z92" s="35" t="s">
        <v>1992</v>
      </c>
      <c r="AA92" s="26">
        <v>0</v>
      </c>
      <c r="AB92" s="26">
        <v>0</v>
      </c>
      <c r="AC92" s="26">
        <v>0</v>
      </c>
      <c r="AD92" s="26">
        <v>0</v>
      </c>
      <c r="AE92" s="26">
        <v>1</v>
      </c>
      <c r="AF92" s="26">
        <v>0</v>
      </c>
      <c r="AG92" s="26">
        <v>0</v>
      </c>
      <c r="AH92" s="26">
        <v>0</v>
      </c>
      <c r="AI92" s="26">
        <v>0</v>
      </c>
      <c r="AJ92" s="26">
        <v>0</v>
      </c>
      <c r="AK92" s="26">
        <v>0</v>
      </c>
      <c r="AL92" s="26">
        <v>0</v>
      </c>
    </row>
    <row r="93" spans="1:16383" ht="33" x14ac:dyDescent="0.25">
      <c r="A93" s="23" t="s">
        <v>446</v>
      </c>
      <c r="B93" s="38">
        <v>352</v>
      </c>
      <c r="C93" s="23" t="s">
        <v>2681</v>
      </c>
      <c r="D93" s="24" t="s">
        <v>3323</v>
      </c>
      <c r="E93" s="25" t="s">
        <v>1503</v>
      </c>
      <c r="F93" s="25" t="s">
        <v>3325</v>
      </c>
      <c r="G93" s="47" t="s">
        <v>3789</v>
      </c>
      <c r="H93" s="38" t="s">
        <v>3328</v>
      </c>
      <c r="I93" s="38" t="s">
        <v>2666</v>
      </c>
      <c r="J93" s="38" t="s">
        <v>3329</v>
      </c>
      <c r="K93" s="38" t="s">
        <v>924</v>
      </c>
      <c r="L93" s="38" t="s">
        <v>924</v>
      </c>
      <c r="M93" s="38">
        <v>1</v>
      </c>
      <c r="N93" s="38" t="s">
        <v>1393</v>
      </c>
      <c r="O93" s="38" t="s">
        <v>1061</v>
      </c>
      <c r="P93" s="38" t="s">
        <v>1061</v>
      </c>
      <c r="Q93" s="38">
        <v>1</v>
      </c>
      <c r="R93" s="38" t="s">
        <v>4998</v>
      </c>
      <c r="S93" s="35" t="s">
        <v>3588</v>
      </c>
      <c r="T93" s="38" t="s">
        <v>600</v>
      </c>
      <c r="U93" s="67" t="s">
        <v>17310</v>
      </c>
      <c r="V93" s="35" t="s">
        <v>1059</v>
      </c>
      <c r="W93" s="38" t="s">
        <v>1641</v>
      </c>
      <c r="X93" s="40" t="s">
        <v>1827</v>
      </c>
      <c r="Y93" s="35" t="s">
        <v>1062</v>
      </c>
      <c r="Z93" s="35" t="s">
        <v>1776</v>
      </c>
      <c r="AA93" s="26">
        <v>1</v>
      </c>
      <c r="AB93" s="26">
        <v>0</v>
      </c>
      <c r="AC93" s="26">
        <v>1</v>
      </c>
      <c r="AD93" s="26">
        <v>0</v>
      </c>
      <c r="AE93" s="26">
        <v>0</v>
      </c>
      <c r="AF93" s="26">
        <v>0</v>
      </c>
      <c r="AG93" s="26">
        <v>1</v>
      </c>
      <c r="AH93" s="26">
        <v>0</v>
      </c>
      <c r="AI93" s="26">
        <v>0</v>
      </c>
      <c r="AJ93" s="26">
        <v>0</v>
      </c>
      <c r="AK93" s="26">
        <v>1</v>
      </c>
      <c r="AL93" s="26">
        <v>1</v>
      </c>
    </row>
    <row r="94" spans="1:16383" ht="33" x14ac:dyDescent="0.25">
      <c r="A94" s="23" t="s">
        <v>447</v>
      </c>
      <c r="B94" s="38">
        <v>1268</v>
      </c>
      <c r="C94" s="23" t="s">
        <v>2681</v>
      </c>
      <c r="D94" s="24"/>
      <c r="E94" s="25" t="s">
        <v>1502</v>
      </c>
      <c r="F94" s="25" t="s">
        <v>3440</v>
      </c>
      <c r="G94" s="47" t="s">
        <v>3837</v>
      </c>
      <c r="H94" s="38" t="s">
        <v>138</v>
      </c>
      <c r="I94" s="38" t="s">
        <v>968</v>
      </c>
      <c r="J94" s="38" t="s">
        <v>1329</v>
      </c>
      <c r="K94" s="38" t="s">
        <v>968</v>
      </c>
      <c r="L94" s="38" t="s">
        <v>968</v>
      </c>
      <c r="M94" s="38">
        <v>1</v>
      </c>
      <c r="N94" s="38" t="s">
        <v>1421</v>
      </c>
      <c r="O94" s="38" t="s">
        <v>334</v>
      </c>
      <c r="P94" s="38" t="s">
        <v>7180</v>
      </c>
      <c r="Q94" s="38">
        <v>1</v>
      </c>
      <c r="R94" s="38" t="s">
        <v>7179</v>
      </c>
      <c r="S94" s="35" t="s">
        <v>139</v>
      </c>
      <c r="T94" s="38" t="s">
        <v>718</v>
      </c>
      <c r="U94" s="67" t="s">
        <v>17310</v>
      </c>
      <c r="V94" s="35" t="s">
        <v>1042</v>
      </c>
      <c r="W94" s="38" t="s">
        <v>3565</v>
      </c>
      <c r="X94" s="40" t="s">
        <v>1834</v>
      </c>
      <c r="Y94" s="35" t="s">
        <v>1138</v>
      </c>
      <c r="Z94" s="35" t="s">
        <v>1777</v>
      </c>
      <c r="AA94" s="26">
        <v>1</v>
      </c>
      <c r="AB94" s="26">
        <v>0</v>
      </c>
      <c r="AC94" s="26">
        <v>1</v>
      </c>
      <c r="AD94" s="26">
        <v>0</v>
      </c>
      <c r="AE94" s="26">
        <v>0</v>
      </c>
      <c r="AF94" s="26">
        <v>0</v>
      </c>
      <c r="AG94" s="26">
        <v>1</v>
      </c>
      <c r="AH94" s="26">
        <v>0</v>
      </c>
      <c r="AI94" s="26">
        <v>0</v>
      </c>
      <c r="AJ94" s="26">
        <v>0</v>
      </c>
      <c r="AK94" s="26">
        <v>0</v>
      </c>
      <c r="AL94" s="26">
        <v>0</v>
      </c>
    </row>
    <row r="95" spans="1:16383" ht="33" x14ac:dyDescent="0.25">
      <c r="A95" s="23" t="s">
        <v>448</v>
      </c>
      <c r="B95" s="38">
        <v>3512</v>
      </c>
      <c r="C95" s="23" t="s">
        <v>2681</v>
      </c>
      <c r="D95" s="24" t="s">
        <v>3323</v>
      </c>
      <c r="E95" s="25" t="s">
        <v>3322</v>
      </c>
      <c r="F95" s="25" t="s">
        <v>1513</v>
      </c>
      <c r="G95" s="47" t="s">
        <v>3800</v>
      </c>
      <c r="H95" s="38" t="s">
        <v>275</v>
      </c>
      <c r="I95" s="38" t="s">
        <v>12575</v>
      </c>
      <c r="J95" s="38" t="s">
        <v>1357</v>
      </c>
      <c r="K95" s="38" t="s">
        <v>1016</v>
      </c>
      <c r="L95" s="38" t="s">
        <v>1016</v>
      </c>
      <c r="M95" s="38">
        <v>1</v>
      </c>
      <c r="N95" s="38" t="s">
        <v>1479</v>
      </c>
      <c r="O95" s="38" t="s">
        <v>335</v>
      </c>
      <c r="P95" s="38" t="s">
        <v>12601</v>
      </c>
      <c r="Q95" s="38">
        <v>1</v>
      </c>
      <c r="R95" s="38" t="s">
        <v>12600</v>
      </c>
      <c r="S95" s="35" t="s">
        <v>140</v>
      </c>
      <c r="T95" s="38" t="s">
        <v>623</v>
      </c>
      <c r="U95" s="67" t="s">
        <v>17310</v>
      </c>
      <c r="V95" s="35" t="s">
        <v>1071</v>
      </c>
      <c r="W95" s="38" t="s">
        <v>3566</v>
      </c>
      <c r="X95" s="40" t="s">
        <v>1835</v>
      </c>
      <c r="Y95" s="35" t="s">
        <v>1242</v>
      </c>
      <c r="Z95" s="35" t="s">
        <v>1778</v>
      </c>
      <c r="AA95" s="26">
        <v>0</v>
      </c>
      <c r="AB95" s="26">
        <v>0</v>
      </c>
      <c r="AC95" s="26">
        <v>0</v>
      </c>
      <c r="AD95" s="26">
        <v>0</v>
      </c>
      <c r="AE95" s="26">
        <v>1</v>
      </c>
      <c r="AF95" s="26">
        <v>0</v>
      </c>
      <c r="AG95" s="26">
        <v>0</v>
      </c>
      <c r="AH95" s="26">
        <v>0</v>
      </c>
      <c r="AI95" s="26">
        <v>0</v>
      </c>
      <c r="AJ95" s="26">
        <v>0</v>
      </c>
      <c r="AK95" s="26">
        <v>0</v>
      </c>
      <c r="AL95" s="26">
        <v>0</v>
      </c>
    </row>
    <row r="96" spans="1:16383" ht="33" x14ac:dyDescent="0.25">
      <c r="A96" s="23" t="s">
        <v>449</v>
      </c>
      <c r="B96" s="38">
        <v>3515</v>
      </c>
      <c r="C96" s="23" t="s">
        <v>2681</v>
      </c>
      <c r="D96" s="24" t="s">
        <v>3323</v>
      </c>
      <c r="E96" s="25" t="s">
        <v>3322</v>
      </c>
      <c r="F96" s="25" t="s">
        <v>1513</v>
      </c>
      <c r="G96" s="47" t="s">
        <v>3800</v>
      </c>
      <c r="H96" s="38" t="s">
        <v>2261</v>
      </c>
      <c r="I96" s="38" t="s">
        <v>12575</v>
      </c>
      <c r="J96" s="38" t="s">
        <v>1357</v>
      </c>
      <c r="K96" s="38" t="s">
        <v>1016</v>
      </c>
      <c r="L96" s="38" t="s">
        <v>1016</v>
      </c>
      <c r="M96" s="38">
        <v>1</v>
      </c>
      <c r="N96" s="38" t="s">
        <v>1479</v>
      </c>
      <c r="O96" s="38" t="s">
        <v>336</v>
      </c>
      <c r="P96" s="38" t="s">
        <v>12612</v>
      </c>
      <c r="Q96" s="38">
        <v>1</v>
      </c>
      <c r="R96" s="38" t="s">
        <v>12611</v>
      </c>
      <c r="S96" s="35" t="s">
        <v>141</v>
      </c>
      <c r="T96" s="38" t="s">
        <v>624</v>
      </c>
      <c r="U96" s="67" t="s">
        <v>17310</v>
      </c>
      <c r="V96" s="35" t="s">
        <v>1071</v>
      </c>
      <c r="W96" s="38" t="s">
        <v>3566</v>
      </c>
      <c r="X96" s="40" t="s">
        <v>1836</v>
      </c>
      <c r="Y96" s="35" t="s">
        <v>1243</v>
      </c>
      <c r="Z96" s="35" t="s">
        <v>1779</v>
      </c>
      <c r="AA96" s="26">
        <v>0</v>
      </c>
      <c r="AB96" s="26">
        <v>0</v>
      </c>
      <c r="AC96" s="26">
        <v>0</v>
      </c>
      <c r="AD96" s="26">
        <v>0</v>
      </c>
      <c r="AE96" s="26">
        <v>1</v>
      </c>
      <c r="AF96" s="26">
        <v>0</v>
      </c>
      <c r="AG96" s="26">
        <v>0</v>
      </c>
      <c r="AH96" s="26">
        <v>0</v>
      </c>
      <c r="AI96" s="26">
        <v>0</v>
      </c>
      <c r="AJ96" s="26">
        <v>0</v>
      </c>
      <c r="AK96" s="26">
        <v>0</v>
      </c>
      <c r="AL96" s="26">
        <v>0</v>
      </c>
    </row>
    <row r="97" spans="1:16383" ht="16.5" x14ac:dyDescent="0.25">
      <c r="A97" s="23" t="s">
        <v>450</v>
      </c>
      <c r="B97" s="38">
        <v>127</v>
      </c>
      <c r="C97" s="23" t="s">
        <v>2320</v>
      </c>
      <c r="D97" s="24"/>
      <c r="E97" s="25" t="s">
        <v>1490</v>
      </c>
      <c r="F97" s="25" t="s">
        <v>1513</v>
      </c>
      <c r="G97" s="47" t="s">
        <v>3801</v>
      </c>
      <c r="H97" s="38" t="s">
        <v>2330</v>
      </c>
      <c r="I97" s="38" t="s">
        <v>17117</v>
      </c>
      <c r="J97" s="38" t="s">
        <v>1463</v>
      </c>
      <c r="K97" s="38" t="s">
        <v>1015</v>
      </c>
      <c r="L97" s="38" t="s">
        <v>1015</v>
      </c>
      <c r="M97" s="38">
        <v>1</v>
      </c>
      <c r="N97" s="38" t="s">
        <v>1472</v>
      </c>
      <c r="O97" s="38" t="s">
        <v>1100</v>
      </c>
      <c r="P97" s="38" t="s">
        <v>1100</v>
      </c>
      <c r="Q97" s="38">
        <v>1</v>
      </c>
      <c r="R97" s="38" t="s">
        <v>4404</v>
      </c>
      <c r="S97" s="35" t="s">
        <v>142</v>
      </c>
      <c r="T97" s="38" t="s">
        <v>585</v>
      </c>
      <c r="U97" s="67" t="s">
        <v>17310</v>
      </c>
      <c r="V97" s="35" t="s">
        <v>4405</v>
      </c>
      <c r="W97" s="38" t="s">
        <v>1400</v>
      </c>
      <c r="X97" s="40" t="s">
        <v>1837</v>
      </c>
      <c r="Y97" s="35" t="s">
        <v>1101</v>
      </c>
      <c r="Z97" s="35" t="s">
        <v>1780</v>
      </c>
      <c r="AA97" s="26">
        <v>0</v>
      </c>
      <c r="AB97" s="26">
        <v>0</v>
      </c>
      <c r="AC97" s="26">
        <v>0</v>
      </c>
      <c r="AD97" s="26">
        <v>0</v>
      </c>
      <c r="AE97" s="26">
        <v>1</v>
      </c>
      <c r="AF97" s="26">
        <v>0</v>
      </c>
      <c r="AG97" s="26">
        <v>0</v>
      </c>
      <c r="AH97" s="26">
        <v>0</v>
      </c>
      <c r="AI97" s="26">
        <v>0</v>
      </c>
      <c r="AJ97" s="26">
        <v>0</v>
      </c>
      <c r="AK97" s="26">
        <v>0</v>
      </c>
      <c r="AL97" s="26">
        <v>0</v>
      </c>
    </row>
    <row r="98" spans="1:16383" ht="16.5" x14ac:dyDescent="0.25">
      <c r="A98" s="23" t="s">
        <v>451</v>
      </c>
      <c r="B98" s="38">
        <v>126</v>
      </c>
      <c r="C98" s="23" t="s">
        <v>2320</v>
      </c>
      <c r="D98" s="24"/>
      <c r="E98" s="25" t="s">
        <v>1490</v>
      </c>
      <c r="F98" s="25" t="s">
        <v>1513</v>
      </c>
      <c r="G98" s="47" t="s">
        <v>3801</v>
      </c>
      <c r="H98" s="38" t="s">
        <v>2330</v>
      </c>
      <c r="I98" s="38" t="s">
        <v>17117</v>
      </c>
      <c r="J98" s="38" t="s">
        <v>1463</v>
      </c>
      <c r="K98" s="38" t="s">
        <v>1015</v>
      </c>
      <c r="L98" s="38" t="s">
        <v>1015</v>
      </c>
      <c r="M98" s="38">
        <v>1</v>
      </c>
      <c r="N98" s="38" t="s">
        <v>1472</v>
      </c>
      <c r="O98" s="38" t="s">
        <v>337</v>
      </c>
      <c r="P98" s="38" t="s">
        <v>4402</v>
      </c>
      <c r="Q98" s="38">
        <v>1</v>
      </c>
      <c r="R98" s="38" t="s">
        <v>4401</v>
      </c>
      <c r="S98" s="35" t="s">
        <v>143</v>
      </c>
      <c r="T98" s="38" t="s">
        <v>288</v>
      </c>
      <c r="U98" s="67" t="s">
        <v>17310</v>
      </c>
      <c r="V98" s="35" t="s">
        <v>1038</v>
      </c>
      <c r="W98" s="38" t="s">
        <v>1653</v>
      </c>
      <c r="X98" s="40" t="s">
        <v>1838</v>
      </c>
      <c r="Y98" s="35" t="s">
        <v>1237</v>
      </c>
      <c r="Z98" s="35" t="s">
        <v>1781</v>
      </c>
      <c r="AA98" s="26">
        <v>0</v>
      </c>
      <c r="AB98" s="26">
        <v>0</v>
      </c>
      <c r="AC98" s="26">
        <v>0</v>
      </c>
      <c r="AD98" s="26">
        <v>0</v>
      </c>
      <c r="AE98" s="26">
        <v>1</v>
      </c>
      <c r="AF98" s="26">
        <v>0</v>
      </c>
      <c r="AG98" s="26">
        <v>0</v>
      </c>
      <c r="AH98" s="26">
        <v>0</v>
      </c>
      <c r="AI98" s="26">
        <v>0</v>
      </c>
      <c r="AJ98" s="26">
        <v>0</v>
      </c>
      <c r="AK98" s="26">
        <v>0</v>
      </c>
      <c r="AL98" s="26">
        <v>0</v>
      </c>
    </row>
    <row r="99" spans="1:16383" ht="16.5" x14ac:dyDescent="0.25">
      <c r="A99" s="23" t="s">
        <v>452</v>
      </c>
      <c r="B99" s="38">
        <v>123</v>
      </c>
      <c r="C99" s="23" t="s">
        <v>2320</v>
      </c>
      <c r="D99" s="24"/>
      <c r="E99" s="25" t="s">
        <v>1490</v>
      </c>
      <c r="F99" s="25" t="s">
        <v>1513</v>
      </c>
      <c r="G99" s="47" t="s">
        <v>3801</v>
      </c>
      <c r="H99" s="38" t="s">
        <v>2330</v>
      </c>
      <c r="I99" s="38" t="s">
        <v>17117</v>
      </c>
      <c r="J99" s="38" t="s">
        <v>1463</v>
      </c>
      <c r="K99" s="38" t="s">
        <v>1015</v>
      </c>
      <c r="L99" s="38" t="s">
        <v>1015</v>
      </c>
      <c r="M99" s="38">
        <v>1</v>
      </c>
      <c r="N99" s="38" t="s">
        <v>1472</v>
      </c>
      <c r="O99" s="38" t="s">
        <v>1235</v>
      </c>
      <c r="P99" s="38" t="s">
        <v>1235</v>
      </c>
      <c r="Q99" s="38">
        <v>1</v>
      </c>
      <c r="R99" s="38" t="s">
        <v>4395</v>
      </c>
      <c r="S99" s="35" t="s">
        <v>144</v>
      </c>
      <c r="T99" s="38" t="s">
        <v>835</v>
      </c>
      <c r="U99" s="67" t="s">
        <v>17310</v>
      </c>
      <c r="V99" s="35" t="s">
        <v>1038</v>
      </c>
      <c r="W99" s="38" t="s">
        <v>1653</v>
      </c>
      <c r="X99" s="40" t="s">
        <v>1839</v>
      </c>
      <c r="Y99" s="35" t="s">
        <v>1236</v>
      </c>
      <c r="Z99" s="35" t="s">
        <v>1782</v>
      </c>
      <c r="AA99" s="26">
        <v>0</v>
      </c>
      <c r="AB99" s="26">
        <v>0</v>
      </c>
      <c r="AC99" s="26">
        <v>0</v>
      </c>
      <c r="AD99" s="26">
        <v>0</v>
      </c>
      <c r="AE99" s="26">
        <v>1</v>
      </c>
      <c r="AF99" s="26">
        <v>0</v>
      </c>
      <c r="AG99" s="26">
        <v>0</v>
      </c>
      <c r="AH99" s="26">
        <v>0</v>
      </c>
      <c r="AI99" s="26">
        <v>0</v>
      </c>
      <c r="AJ99" s="26">
        <v>0</v>
      </c>
      <c r="AK99" s="26">
        <v>0</v>
      </c>
      <c r="AL99" s="26">
        <v>0</v>
      </c>
    </row>
    <row r="100" spans="1:16383" ht="33" x14ac:dyDescent="0.25">
      <c r="A100" s="23" t="s">
        <v>455</v>
      </c>
      <c r="B100" s="38">
        <v>370</v>
      </c>
      <c r="C100" s="23" t="s">
        <v>2681</v>
      </c>
      <c r="D100" s="24" t="s">
        <v>3323</v>
      </c>
      <c r="E100" s="25" t="s">
        <v>1503</v>
      </c>
      <c r="F100" s="25" t="s">
        <v>3438</v>
      </c>
      <c r="G100" s="47" t="s">
        <v>3835</v>
      </c>
      <c r="H100" s="38" t="s">
        <v>884</v>
      </c>
      <c r="I100" s="38" t="s">
        <v>5025</v>
      </c>
      <c r="J100" s="38" t="s">
        <v>1322</v>
      </c>
      <c r="K100" s="38" t="s">
        <v>927</v>
      </c>
      <c r="L100" s="38" t="s">
        <v>927</v>
      </c>
      <c r="M100" s="38">
        <v>1</v>
      </c>
      <c r="N100" s="38" t="s">
        <v>1394</v>
      </c>
      <c r="O100" s="38" t="s">
        <v>338</v>
      </c>
      <c r="P100" s="38" t="s">
        <v>5037</v>
      </c>
      <c r="Q100" s="38">
        <v>1</v>
      </c>
      <c r="R100" s="38" t="s">
        <v>5036</v>
      </c>
      <c r="S100" s="35" t="s">
        <v>148</v>
      </c>
      <c r="T100" s="38" t="s">
        <v>602</v>
      </c>
      <c r="U100" s="67" t="s">
        <v>17310</v>
      </c>
      <c r="V100" s="35" t="s">
        <v>1039</v>
      </c>
      <c r="W100" s="38" t="s">
        <v>3560</v>
      </c>
      <c r="X100" s="40" t="s">
        <v>1840</v>
      </c>
      <c r="Y100" s="35" t="s">
        <v>1068</v>
      </c>
      <c r="Z100" s="35" t="s">
        <v>1783</v>
      </c>
      <c r="AA100" s="26">
        <v>1</v>
      </c>
      <c r="AB100" s="26">
        <v>0</v>
      </c>
      <c r="AC100" s="26">
        <v>1</v>
      </c>
      <c r="AD100" s="26">
        <v>0</v>
      </c>
      <c r="AE100" s="26">
        <v>0</v>
      </c>
      <c r="AF100" s="26">
        <v>0</v>
      </c>
      <c r="AG100" s="26">
        <v>1</v>
      </c>
      <c r="AH100" s="26">
        <v>0</v>
      </c>
      <c r="AI100" s="26">
        <v>0</v>
      </c>
      <c r="AJ100" s="26">
        <v>0</v>
      </c>
      <c r="AK100" s="26">
        <v>1</v>
      </c>
      <c r="AL100" s="26">
        <v>1</v>
      </c>
    </row>
    <row r="101" spans="1:16383" ht="33" x14ac:dyDescent="0.25">
      <c r="A101" s="23" t="s">
        <v>456</v>
      </c>
      <c r="B101" s="38">
        <v>375</v>
      </c>
      <c r="C101" s="23" t="s">
        <v>2681</v>
      </c>
      <c r="D101" s="24" t="s">
        <v>3323</v>
      </c>
      <c r="E101" s="25" t="s">
        <v>1503</v>
      </c>
      <c r="F101" s="25" t="s">
        <v>3438</v>
      </c>
      <c r="G101" s="47" t="s">
        <v>3835</v>
      </c>
      <c r="H101" s="38" t="s">
        <v>884</v>
      </c>
      <c r="I101" s="38" t="s">
        <v>5025</v>
      </c>
      <c r="J101" s="38" t="s">
        <v>1322</v>
      </c>
      <c r="K101" s="38" t="s">
        <v>926</v>
      </c>
      <c r="L101" s="38" t="s">
        <v>926</v>
      </c>
      <c r="M101" s="38">
        <v>1</v>
      </c>
      <c r="N101" s="38" t="s">
        <v>1407</v>
      </c>
      <c r="O101" s="38" t="s">
        <v>150</v>
      </c>
      <c r="P101" s="38" t="s">
        <v>5053</v>
      </c>
      <c r="Q101" s="38">
        <v>1</v>
      </c>
      <c r="R101" s="38" t="s">
        <v>5052</v>
      </c>
      <c r="S101" s="35" t="s">
        <v>149</v>
      </c>
      <c r="T101" s="38" t="s">
        <v>287</v>
      </c>
      <c r="U101" s="67" t="s">
        <v>17310</v>
      </c>
      <c r="V101" s="35" t="s">
        <v>2496</v>
      </c>
      <c r="W101" s="38" t="s">
        <v>1400</v>
      </c>
      <c r="X101" s="40" t="s">
        <v>1841</v>
      </c>
      <c r="Y101" s="35" t="s">
        <v>1065</v>
      </c>
      <c r="Z101" s="35" t="s">
        <v>1784</v>
      </c>
      <c r="AA101" s="26">
        <v>1</v>
      </c>
      <c r="AB101" s="26">
        <v>0</v>
      </c>
      <c r="AC101" s="26">
        <v>1</v>
      </c>
      <c r="AD101" s="26">
        <v>0</v>
      </c>
      <c r="AE101" s="26">
        <v>0</v>
      </c>
      <c r="AF101" s="26">
        <v>0</v>
      </c>
      <c r="AG101" s="26">
        <v>1</v>
      </c>
      <c r="AH101" s="26">
        <v>0</v>
      </c>
      <c r="AI101" s="26">
        <v>0</v>
      </c>
      <c r="AJ101" s="26">
        <v>0</v>
      </c>
      <c r="AK101" s="26">
        <v>1</v>
      </c>
      <c r="AL101" s="26">
        <v>1</v>
      </c>
    </row>
    <row r="102" spans="1:16383" ht="33" x14ac:dyDescent="0.25">
      <c r="A102" s="23" t="s">
        <v>457</v>
      </c>
      <c r="B102" s="38">
        <v>368</v>
      </c>
      <c r="C102" s="23" t="s">
        <v>2681</v>
      </c>
      <c r="D102" s="24" t="s">
        <v>3323</v>
      </c>
      <c r="E102" s="25" t="s">
        <v>1503</v>
      </c>
      <c r="F102" s="25" t="s">
        <v>3438</v>
      </c>
      <c r="G102" s="47" t="s">
        <v>3835</v>
      </c>
      <c r="H102" s="38" t="s">
        <v>884</v>
      </c>
      <c r="I102" s="38" t="s">
        <v>5025</v>
      </c>
      <c r="J102" s="38" t="s">
        <v>1322</v>
      </c>
      <c r="K102" s="38" t="s">
        <v>927</v>
      </c>
      <c r="L102" s="38" t="s">
        <v>927</v>
      </c>
      <c r="M102" s="38">
        <v>1</v>
      </c>
      <c r="N102" s="38" t="s">
        <v>1394</v>
      </c>
      <c r="O102" s="38" t="s">
        <v>339</v>
      </c>
      <c r="P102" s="38" t="s">
        <v>5031</v>
      </c>
      <c r="Q102" s="38">
        <v>1</v>
      </c>
      <c r="R102" s="38" t="s">
        <v>5030</v>
      </c>
      <c r="S102" s="35" t="s">
        <v>151</v>
      </c>
      <c r="T102" s="38" t="s">
        <v>586</v>
      </c>
      <c r="U102" s="67" t="s">
        <v>17310</v>
      </c>
      <c r="V102" s="35" t="s">
        <v>1038</v>
      </c>
      <c r="W102" s="38" t="s">
        <v>1653</v>
      </c>
      <c r="X102" s="40" t="s">
        <v>1829</v>
      </c>
      <c r="Y102" s="35" t="s">
        <v>1066</v>
      </c>
      <c r="Z102" s="35" t="s">
        <v>1785</v>
      </c>
      <c r="AA102" s="26">
        <v>0</v>
      </c>
      <c r="AB102" s="26">
        <v>0</v>
      </c>
      <c r="AC102" s="26">
        <v>0</v>
      </c>
      <c r="AD102" s="26">
        <v>0</v>
      </c>
      <c r="AE102" s="26">
        <v>1</v>
      </c>
      <c r="AF102" s="26">
        <v>0</v>
      </c>
      <c r="AG102" s="26">
        <v>0</v>
      </c>
      <c r="AH102" s="26">
        <v>0</v>
      </c>
      <c r="AI102" s="26">
        <v>0</v>
      </c>
      <c r="AJ102" s="26">
        <v>0</v>
      </c>
      <c r="AK102" s="26">
        <v>0</v>
      </c>
      <c r="AL102" s="26">
        <v>0</v>
      </c>
    </row>
    <row r="103" spans="1:16383" ht="33" x14ac:dyDescent="0.25">
      <c r="A103" s="23" t="s">
        <v>458</v>
      </c>
      <c r="B103" s="38">
        <v>369</v>
      </c>
      <c r="C103" s="23" t="s">
        <v>2681</v>
      </c>
      <c r="D103" s="24" t="s">
        <v>3323</v>
      </c>
      <c r="E103" s="25" t="s">
        <v>1503</v>
      </c>
      <c r="F103" s="25" t="s">
        <v>3438</v>
      </c>
      <c r="G103" s="47" t="s">
        <v>3835</v>
      </c>
      <c r="H103" s="38" t="s">
        <v>884</v>
      </c>
      <c r="I103" s="38" t="s">
        <v>5025</v>
      </c>
      <c r="J103" s="38" t="s">
        <v>1322</v>
      </c>
      <c r="K103" s="38" t="s">
        <v>927</v>
      </c>
      <c r="L103" s="38" t="s">
        <v>927</v>
      </c>
      <c r="M103" s="38">
        <v>1</v>
      </c>
      <c r="N103" s="38" t="s">
        <v>1394</v>
      </c>
      <c r="O103" s="38" t="s">
        <v>340</v>
      </c>
      <c r="P103" s="38" t="s">
        <v>5034</v>
      </c>
      <c r="Q103" s="38">
        <v>1</v>
      </c>
      <c r="R103" s="38" t="s">
        <v>5033</v>
      </c>
      <c r="S103" s="35" t="s">
        <v>152</v>
      </c>
      <c r="T103" s="38" t="s">
        <v>587</v>
      </c>
      <c r="U103" s="67" t="s">
        <v>17310</v>
      </c>
      <c r="V103" s="35" t="s">
        <v>1038</v>
      </c>
      <c r="W103" s="38" t="s">
        <v>1653</v>
      </c>
      <c r="X103" s="40" t="s">
        <v>1830</v>
      </c>
      <c r="Y103" s="35" t="s">
        <v>1067</v>
      </c>
      <c r="Z103" s="35" t="s">
        <v>1786</v>
      </c>
      <c r="AA103" s="26">
        <v>1</v>
      </c>
      <c r="AB103" s="26">
        <v>0</v>
      </c>
      <c r="AC103" s="26">
        <v>1</v>
      </c>
      <c r="AD103" s="26">
        <v>0</v>
      </c>
      <c r="AE103" s="26">
        <v>0</v>
      </c>
      <c r="AF103" s="26">
        <v>0</v>
      </c>
      <c r="AG103" s="26">
        <v>1</v>
      </c>
      <c r="AH103" s="26">
        <v>0</v>
      </c>
      <c r="AI103" s="26">
        <v>0</v>
      </c>
      <c r="AJ103" s="26">
        <v>0</v>
      </c>
      <c r="AK103" s="26">
        <v>0</v>
      </c>
      <c r="AL103" s="26">
        <v>0</v>
      </c>
    </row>
    <row r="104" spans="1:16383" ht="33" x14ac:dyDescent="0.25">
      <c r="A104" s="23" t="s">
        <v>459</v>
      </c>
      <c r="B104" s="38">
        <v>376</v>
      </c>
      <c r="C104" s="23" t="s">
        <v>2681</v>
      </c>
      <c r="D104" s="24" t="s">
        <v>3323</v>
      </c>
      <c r="E104" s="25" t="s">
        <v>1503</v>
      </c>
      <c r="F104" s="25" t="s">
        <v>3438</v>
      </c>
      <c r="G104" s="47" t="s">
        <v>3835</v>
      </c>
      <c r="H104" s="38" t="s">
        <v>884</v>
      </c>
      <c r="I104" s="38" t="s">
        <v>5025</v>
      </c>
      <c r="J104" s="38" t="s">
        <v>1331</v>
      </c>
      <c r="K104" s="38" t="s">
        <v>920</v>
      </c>
      <c r="L104" s="38" t="s">
        <v>926</v>
      </c>
      <c r="M104" s="38">
        <v>0</v>
      </c>
      <c r="N104" s="38" t="s">
        <v>1406</v>
      </c>
      <c r="O104" s="38" t="s">
        <v>1054</v>
      </c>
      <c r="P104" s="38" t="s">
        <v>1054</v>
      </c>
      <c r="Q104" s="38">
        <v>1</v>
      </c>
      <c r="R104" s="38" t="s">
        <v>5055</v>
      </c>
      <c r="S104" s="35" t="s">
        <v>153</v>
      </c>
      <c r="T104" s="38" t="s">
        <v>603</v>
      </c>
      <c r="U104" s="67" t="s">
        <v>17310</v>
      </c>
      <c r="V104" s="35" t="s">
        <v>2496</v>
      </c>
      <c r="W104" s="38" t="s">
        <v>1400</v>
      </c>
      <c r="X104" s="40" t="s">
        <v>1831</v>
      </c>
      <c r="Y104" s="35" t="s">
        <v>1055</v>
      </c>
      <c r="Z104" s="35" t="s">
        <v>1787</v>
      </c>
      <c r="AA104" s="26">
        <v>1</v>
      </c>
      <c r="AB104" s="26">
        <v>0</v>
      </c>
      <c r="AC104" s="26">
        <v>1</v>
      </c>
      <c r="AD104" s="26">
        <v>0</v>
      </c>
      <c r="AE104" s="26">
        <v>0</v>
      </c>
      <c r="AF104" s="26">
        <v>0</v>
      </c>
      <c r="AG104" s="26">
        <v>1</v>
      </c>
      <c r="AH104" s="26">
        <v>0</v>
      </c>
      <c r="AI104" s="26">
        <v>0</v>
      </c>
      <c r="AJ104" s="26">
        <v>0</v>
      </c>
      <c r="AK104" s="26">
        <v>1</v>
      </c>
      <c r="AL104" s="26">
        <v>1</v>
      </c>
    </row>
    <row r="105" spans="1:16383" ht="33" x14ac:dyDescent="0.25">
      <c r="A105" s="23" t="s">
        <v>460</v>
      </c>
      <c r="B105" s="38">
        <v>791</v>
      </c>
      <c r="C105" s="23" t="s">
        <v>2681</v>
      </c>
      <c r="D105" s="24"/>
      <c r="E105" s="25" t="s">
        <v>761</v>
      </c>
      <c r="F105" s="25" t="s">
        <v>1513</v>
      </c>
      <c r="G105" s="47" t="s">
        <v>3804</v>
      </c>
      <c r="H105" s="38" t="s">
        <v>885</v>
      </c>
      <c r="I105" s="38" t="s">
        <v>6081</v>
      </c>
      <c r="J105" s="38" t="s">
        <v>1327</v>
      </c>
      <c r="K105" s="38" t="s">
        <v>946</v>
      </c>
      <c r="L105" s="38" t="s">
        <v>946</v>
      </c>
      <c r="M105" s="38">
        <v>1</v>
      </c>
      <c r="N105" s="38" t="s">
        <v>1402</v>
      </c>
      <c r="O105" s="38" t="s">
        <v>349</v>
      </c>
      <c r="P105" s="38" t="s">
        <v>349</v>
      </c>
      <c r="Q105" s="38">
        <v>1</v>
      </c>
      <c r="R105" s="38" t="s">
        <v>6091</v>
      </c>
      <c r="S105" s="35" t="s">
        <v>3569</v>
      </c>
      <c r="T105" s="38" t="s">
        <v>3570</v>
      </c>
      <c r="U105" s="67" t="s">
        <v>17310</v>
      </c>
      <c r="V105" s="35" t="s">
        <v>1042</v>
      </c>
      <c r="W105" s="38" t="s">
        <v>3560</v>
      </c>
      <c r="X105" s="40" t="s">
        <v>1832</v>
      </c>
      <c r="Y105" s="35" t="s">
        <v>1099</v>
      </c>
      <c r="Z105" s="35" t="s">
        <v>1788</v>
      </c>
      <c r="AA105" s="26">
        <v>0</v>
      </c>
      <c r="AB105" s="26">
        <v>0</v>
      </c>
      <c r="AC105" s="26">
        <v>1</v>
      </c>
      <c r="AD105" s="26">
        <v>0</v>
      </c>
      <c r="AE105" s="26">
        <v>0</v>
      </c>
      <c r="AF105" s="26">
        <v>0</v>
      </c>
      <c r="AG105" s="26">
        <v>1</v>
      </c>
      <c r="AH105" s="26">
        <v>1</v>
      </c>
      <c r="AI105" s="26">
        <v>1</v>
      </c>
      <c r="AJ105" s="26">
        <v>1</v>
      </c>
      <c r="AK105" s="26">
        <v>1</v>
      </c>
      <c r="AL105" s="26">
        <v>1</v>
      </c>
    </row>
    <row r="106" spans="1:16383" ht="33" x14ac:dyDescent="0.25">
      <c r="A106" s="23" t="s">
        <v>476</v>
      </c>
      <c r="B106" s="38">
        <v>1733</v>
      </c>
      <c r="C106" s="23" t="s">
        <v>2681</v>
      </c>
      <c r="D106" s="24" t="s">
        <v>3323</v>
      </c>
      <c r="E106" s="25" t="s">
        <v>1503</v>
      </c>
      <c r="F106" s="25" t="s">
        <v>3439</v>
      </c>
      <c r="G106" s="47" t="s">
        <v>3836</v>
      </c>
      <c r="H106" s="38" t="s">
        <v>1316</v>
      </c>
      <c r="I106" s="38" t="s">
        <v>984</v>
      </c>
      <c r="J106" s="38" t="s">
        <v>1344</v>
      </c>
      <c r="K106" s="38" t="s">
        <v>982</v>
      </c>
      <c r="L106" s="38" t="s">
        <v>982</v>
      </c>
      <c r="M106" s="38">
        <v>1</v>
      </c>
      <c r="N106" s="38" t="s">
        <v>1437</v>
      </c>
      <c r="O106" s="38" t="s">
        <v>1169</v>
      </c>
      <c r="P106" s="38" t="s">
        <v>1169</v>
      </c>
      <c r="Q106" s="38">
        <v>1</v>
      </c>
      <c r="R106" s="38" t="s">
        <v>8305</v>
      </c>
      <c r="S106" s="35" t="s">
        <v>170</v>
      </c>
      <c r="T106" s="38" t="s">
        <v>734</v>
      </c>
      <c r="U106" s="67" t="s">
        <v>17310</v>
      </c>
      <c r="V106" s="35" t="s">
        <v>2496</v>
      </c>
      <c r="W106" s="38" t="s">
        <v>1400</v>
      </c>
      <c r="X106" s="40" t="s">
        <v>1843</v>
      </c>
      <c r="Y106" s="35" t="s">
        <v>1170</v>
      </c>
      <c r="Z106" s="35" t="s">
        <v>1789</v>
      </c>
      <c r="AA106" s="26">
        <v>1</v>
      </c>
      <c r="AB106" s="26">
        <v>0</v>
      </c>
      <c r="AC106" s="26">
        <v>1</v>
      </c>
      <c r="AD106" s="26">
        <v>0</v>
      </c>
      <c r="AE106" s="26">
        <v>0</v>
      </c>
      <c r="AF106" s="26">
        <v>0</v>
      </c>
      <c r="AG106" s="26">
        <v>1</v>
      </c>
      <c r="AH106" s="26">
        <v>0</v>
      </c>
      <c r="AI106" s="26">
        <v>0</v>
      </c>
      <c r="AJ106" s="26">
        <v>0</v>
      </c>
      <c r="AK106" s="26">
        <v>0</v>
      </c>
      <c r="AL106" s="26">
        <v>0</v>
      </c>
    </row>
    <row r="107" spans="1:16383" ht="33" x14ac:dyDescent="0.25">
      <c r="A107" s="23" t="s">
        <v>477</v>
      </c>
      <c r="B107" s="38">
        <v>1734</v>
      </c>
      <c r="C107" s="23" t="s">
        <v>2681</v>
      </c>
      <c r="D107" s="24" t="s">
        <v>3323</v>
      </c>
      <c r="E107" s="25" t="s">
        <v>1503</v>
      </c>
      <c r="F107" s="25" t="s">
        <v>3439</v>
      </c>
      <c r="G107" s="47" t="s">
        <v>3836</v>
      </c>
      <c r="H107" s="38" t="s">
        <v>1316</v>
      </c>
      <c r="I107" s="38" t="s">
        <v>984</v>
      </c>
      <c r="J107" s="38" t="s">
        <v>1344</v>
      </c>
      <c r="K107" s="38" t="s">
        <v>982</v>
      </c>
      <c r="L107" s="38" t="s">
        <v>982</v>
      </c>
      <c r="M107" s="38">
        <v>1</v>
      </c>
      <c r="N107" s="38" t="s">
        <v>1437</v>
      </c>
      <c r="O107" s="38" t="s">
        <v>1171</v>
      </c>
      <c r="P107" s="38" t="s">
        <v>1171</v>
      </c>
      <c r="Q107" s="38">
        <v>1</v>
      </c>
      <c r="R107" s="38" t="s">
        <v>8307</v>
      </c>
      <c r="S107" s="35" t="s">
        <v>171</v>
      </c>
      <c r="T107" s="38" t="s">
        <v>589</v>
      </c>
      <c r="U107" s="67" t="s">
        <v>17310</v>
      </c>
      <c r="V107" s="35" t="s">
        <v>1043</v>
      </c>
      <c r="W107" s="38" t="s">
        <v>1624</v>
      </c>
      <c r="X107" s="40">
        <v>6</v>
      </c>
      <c r="Y107" s="35" t="s">
        <v>1172</v>
      </c>
      <c r="Z107" s="35" t="s">
        <v>1790</v>
      </c>
      <c r="AA107" s="26">
        <v>1</v>
      </c>
      <c r="AB107" s="26">
        <v>0</v>
      </c>
      <c r="AC107" s="26">
        <v>1</v>
      </c>
      <c r="AD107" s="26">
        <v>0</v>
      </c>
      <c r="AE107" s="26">
        <v>0</v>
      </c>
      <c r="AF107" s="26">
        <v>0</v>
      </c>
      <c r="AG107" s="26">
        <v>1</v>
      </c>
      <c r="AH107" s="26">
        <v>0</v>
      </c>
      <c r="AI107" s="26">
        <v>0</v>
      </c>
      <c r="AJ107" s="26">
        <v>0</v>
      </c>
      <c r="AK107" s="26">
        <v>0</v>
      </c>
      <c r="AL107" s="26">
        <v>0</v>
      </c>
    </row>
    <row r="108" spans="1:16383" ht="33" x14ac:dyDescent="0.25">
      <c r="A108" s="23" t="s">
        <v>478</v>
      </c>
      <c r="B108" s="38">
        <v>1735</v>
      </c>
      <c r="C108" s="23" t="s">
        <v>2681</v>
      </c>
      <c r="D108" s="24" t="s">
        <v>3323</v>
      </c>
      <c r="E108" s="25" t="s">
        <v>1503</v>
      </c>
      <c r="F108" s="25" t="s">
        <v>3439</v>
      </c>
      <c r="G108" s="47" t="s">
        <v>3836</v>
      </c>
      <c r="H108" s="38" t="s">
        <v>1316</v>
      </c>
      <c r="I108" s="38" t="s">
        <v>984</v>
      </c>
      <c r="J108" s="38" t="s">
        <v>1296</v>
      </c>
      <c r="K108" s="38" t="s">
        <v>2496</v>
      </c>
      <c r="L108" s="38" t="s">
        <v>982</v>
      </c>
      <c r="M108" s="38">
        <v>0</v>
      </c>
      <c r="N108" s="38" t="s">
        <v>1400</v>
      </c>
      <c r="O108" s="38" t="s">
        <v>3585</v>
      </c>
      <c r="P108" s="38" t="s">
        <v>8310</v>
      </c>
      <c r="Q108" s="38">
        <v>0</v>
      </c>
      <c r="R108" s="38" t="s">
        <v>8309</v>
      </c>
      <c r="S108" s="35" t="s">
        <v>172</v>
      </c>
      <c r="T108" s="38" t="s">
        <v>735</v>
      </c>
      <c r="U108" s="67" t="s">
        <v>17310</v>
      </c>
      <c r="V108" s="35" t="s">
        <v>2496</v>
      </c>
      <c r="W108" s="38" t="s">
        <v>1400</v>
      </c>
      <c r="X108" s="40" t="s">
        <v>1842</v>
      </c>
      <c r="Y108" s="35" t="s">
        <v>1954</v>
      </c>
      <c r="Z108" s="35" t="s">
        <v>1992</v>
      </c>
      <c r="AA108" s="26">
        <v>1</v>
      </c>
      <c r="AB108" s="26">
        <v>0</v>
      </c>
      <c r="AC108" s="26">
        <v>1</v>
      </c>
      <c r="AD108" s="26">
        <v>0</v>
      </c>
      <c r="AE108" s="26">
        <v>0</v>
      </c>
      <c r="AF108" s="26">
        <v>0</v>
      </c>
      <c r="AG108" s="26">
        <v>1</v>
      </c>
      <c r="AH108" s="26">
        <v>0</v>
      </c>
      <c r="AI108" s="26">
        <v>0</v>
      </c>
      <c r="AJ108" s="26">
        <v>0</v>
      </c>
      <c r="AK108" s="26">
        <v>0</v>
      </c>
      <c r="AL108" s="26">
        <v>0</v>
      </c>
    </row>
    <row r="109" spans="1:16383" ht="33" x14ac:dyDescent="0.25">
      <c r="A109" s="23" t="s">
        <v>479</v>
      </c>
      <c r="B109" s="38">
        <v>1732</v>
      </c>
      <c r="C109" s="23" t="s">
        <v>2681</v>
      </c>
      <c r="D109" s="24" t="s">
        <v>3323</v>
      </c>
      <c r="E109" s="25" t="s">
        <v>1503</v>
      </c>
      <c r="F109" s="25" t="s">
        <v>3439</v>
      </c>
      <c r="G109" s="47" t="s">
        <v>3836</v>
      </c>
      <c r="H109" s="38" t="s">
        <v>1316</v>
      </c>
      <c r="I109" s="38" t="s">
        <v>984</v>
      </c>
      <c r="J109" s="38" t="s">
        <v>1344</v>
      </c>
      <c r="K109" s="38" t="s">
        <v>982</v>
      </c>
      <c r="L109" s="38" t="s">
        <v>982</v>
      </c>
      <c r="M109" s="38">
        <v>1</v>
      </c>
      <c r="N109" s="38" t="s">
        <v>1437</v>
      </c>
      <c r="O109" s="38" t="s">
        <v>1168</v>
      </c>
      <c r="P109" s="38" t="s">
        <v>1168</v>
      </c>
      <c r="Q109" s="38">
        <v>1</v>
      </c>
      <c r="R109" s="38" t="s">
        <v>8302</v>
      </c>
      <c r="S109" s="35" t="s">
        <v>173</v>
      </c>
      <c r="T109" s="38" t="s">
        <v>713</v>
      </c>
      <c r="U109" s="67" t="s">
        <v>17310</v>
      </c>
      <c r="V109" s="35" t="s">
        <v>2496</v>
      </c>
      <c r="W109" s="38" t="s">
        <v>1400</v>
      </c>
      <c r="X109" s="40" t="s">
        <v>1844</v>
      </c>
      <c r="Y109" s="35" t="s">
        <v>1954</v>
      </c>
      <c r="Z109" s="35" t="s">
        <v>1992</v>
      </c>
      <c r="AA109" s="26">
        <v>1</v>
      </c>
      <c r="AB109" s="26">
        <v>0</v>
      </c>
      <c r="AC109" s="26">
        <v>1</v>
      </c>
      <c r="AD109" s="26">
        <v>0</v>
      </c>
      <c r="AE109" s="26">
        <v>0</v>
      </c>
      <c r="AF109" s="26">
        <v>0</v>
      </c>
      <c r="AG109" s="26">
        <v>1</v>
      </c>
      <c r="AH109" s="26">
        <v>0</v>
      </c>
      <c r="AI109" s="26">
        <v>0</v>
      </c>
      <c r="AJ109" s="26">
        <v>0</v>
      </c>
      <c r="AK109" s="26">
        <v>0</v>
      </c>
      <c r="AL109" s="26">
        <v>0</v>
      </c>
    </row>
    <row r="110" spans="1:16383" s="41" customFormat="1" ht="33" x14ac:dyDescent="0.25">
      <c r="A110" s="23" t="s">
        <v>480</v>
      </c>
      <c r="B110" s="38">
        <v>1731</v>
      </c>
      <c r="C110" s="23" t="s">
        <v>2681</v>
      </c>
      <c r="D110" s="24" t="s">
        <v>3323</v>
      </c>
      <c r="E110" s="25" t="s">
        <v>1503</v>
      </c>
      <c r="F110" s="25" t="s">
        <v>3439</v>
      </c>
      <c r="G110" s="47" t="s">
        <v>3836</v>
      </c>
      <c r="H110" s="38" t="s">
        <v>1316</v>
      </c>
      <c r="I110" s="38" t="s">
        <v>984</v>
      </c>
      <c r="J110" s="38" t="s">
        <v>1344</v>
      </c>
      <c r="K110" s="38" t="s">
        <v>982</v>
      </c>
      <c r="L110" s="38" t="s">
        <v>982</v>
      </c>
      <c r="M110" s="38">
        <v>1</v>
      </c>
      <c r="N110" s="38" t="s">
        <v>1437</v>
      </c>
      <c r="O110" s="38" t="s">
        <v>1166</v>
      </c>
      <c r="P110" s="38" t="s">
        <v>1166</v>
      </c>
      <c r="Q110" s="38">
        <v>1</v>
      </c>
      <c r="R110" s="38" t="s">
        <v>8300</v>
      </c>
      <c r="S110" s="35" t="s">
        <v>174</v>
      </c>
      <c r="T110" s="38" t="s">
        <v>605</v>
      </c>
      <c r="U110" s="67" t="s">
        <v>17310</v>
      </c>
      <c r="V110" s="68" t="s">
        <v>1059</v>
      </c>
      <c r="W110" s="69" t="s">
        <v>1641</v>
      </c>
      <c r="X110" s="40" t="s">
        <v>1845</v>
      </c>
      <c r="Y110" s="35" t="s">
        <v>1167</v>
      </c>
      <c r="Z110" s="35" t="s">
        <v>1791</v>
      </c>
      <c r="AA110" s="26">
        <v>1</v>
      </c>
      <c r="AB110" s="26">
        <v>0</v>
      </c>
      <c r="AC110" s="26">
        <v>1</v>
      </c>
      <c r="AD110" s="26">
        <v>0</v>
      </c>
      <c r="AE110" s="26">
        <v>0</v>
      </c>
      <c r="AF110" s="26">
        <v>0</v>
      </c>
      <c r="AG110" s="26">
        <v>1</v>
      </c>
      <c r="AH110" s="26">
        <v>0</v>
      </c>
      <c r="AI110" s="26">
        <v>0</v>
      </c>
      <c r="AJ110" s="26">
        <v>0</v>
      </c>
      <c r="AK110" s="26">
        <v>0</v>
      </c>
      <c r="AL110" s="26">
        <v>0</v>
      </c>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ht="33" x14ac:dyDescent="0.25">
      <c r="A111" s="23" t="s">
        <v>486</v>
      </c>
      <c r="B111" s="38">
        <v>1364</v>
      </c>
      <c r="C111" s="23" t="s">
        <v>2320</v>
      </c>
      <c r="D111" s="24"/>
      <c r="E111" s="25" t="s">
        <v>1502</v>
      </c>
      <c r="F111" s="25" t="s">
        <v>1505</v>
      </c>
      <c r="G111" s="47" t="s">
        <v>3841</v>
      </c>
      <c r="H111" s="38" t="s">
        <v>271</v>
      </c>
      <c r="I111" s="38" t="s">
        <v>970</v>
      </c>
      <c r="J111" s="38" t="s">
        <v>1330</v>
      </c>
      <c r="K111" s="38" t="s">
        <v>1006</v>
      </c>
      <c r="L111" s="38" t="s">
        <v>1006</v>
      </c>
      <c r="M111" s="38">
        <v>1</v>
      </c>
      <c r="N111" s="38" t="s">
        <v>1456</v>
      </c>
      <c r="O111" s="38" t="s">
        <v>341</v>
      </c>
      <c r="P111" s="38" t="s">
        <v>7362</v>
      </c>
      <c r="Q111" s="38">
        <v>1</v>
      </c>
      <c r="R111" s="38" t="s">
        <v>7361</v>
      </c>
      <c r="S111" s="35" t="s">
        <v>180</v>
      </c>
      <c r="T111" s="38" t="s">
        <v>607</v>
      </c>
      <c r="U111" s="67" t="s">
        <v>17310</v>
      </c>
      <c r="V111" s="35" t="s">
        <v>1059</v>
      </c>
      <c r="W111" s="38" t="s">
        <v>1641</v>
      </c>
      <c r="X111" s="40">
        <v>2</v>
      </c>
      <c r="Y111" s="35" t="s">
        <v>1218</v>
      </c>
      <c r="Z111" s="35" t="s">
        <v>1792</v>
      </c>
      <c r="AA111" s="26">
        <v>1</v>
      </c>
      <c r="AB111" s="26">
        <v>0</v>
      </c>
      <c r="AC111" s="26">
        <v>1</v>
      </c>
      <c r="AD111" s="26">
        <v>0</v>
      </c>
      <c r="AE111" s="26">
        <v>0</v>
      </c>
      <c r="AF111" s="26">
        <v>0</v>
      </c>
      <c r="AG111" s="26">
        <v>1</v>
      </c>
      <c r="AH111" s="26">
        <v>0</v>
      </c>
      <c r="AI111" s="26">
        <v>0</v>
      </c>
      <c r="AJ111" s="26">
        <v>0</v>
      </c>
      <c r="AK111" s="26">
        <v>0</v>
      </c>
      <c r="AL111" s="26">
        <v>0</v>
      </c>
    </row>
    <row r="112" spans="1:16383" ht="33" x14ac:dyDescent="0.25">
      <c r="A112" s="23" t="s">
        <v>487</v>
      </c>
      <c r="B112" s="38">
        <v>1718</v>
      </c>
      <c r="C112" s="23" t="s">
        <v>2681</v>
      </c>
      <c r="D112" s="24" t="s">
        <v>3323</v>
      </c>
      <c r="E112" s="25" t="s">
        <v>1503</v>
      </c>
      <c r="F112" s="25" t="s">
        <v>3439</v>
      </c>
      <c r="G112" s="47" t="s">
        <v>3836</v>
      </c>
      <c r="H112" s="38" t="s">
        <v>1316</v>
      </c>
      <c r="I112" s="38" t="s">
        <v>984</v>
      </c>
      <c r="J112" s="38" t="s">
        <v>1344</v>
      </c>
      <c r="K112" s="38" t="s">
        <v>983</v>
      </c>
      <c r="L112" s="38" t="s">
        <v>983</v>
      </c>
      <c r="M112" s="38">
        <v>1</v>
      </c>
      <c r="N112" s="38" t="s">
        <v>1447</v>
      </c>
      <c r="O112" s="38" t="s">
        <v>1175</v>
      </c>
      <c r="P112" s="38" t="s">
        <v>1175</v>
      </c>
      <c r="Q112" s="38">
        <v>1</v>
      </c>
      <c r="R112" s="38" t="s">
        <v>8279</v>
      </c>
      <c r="S112" s="35" t="s">
        <v>181</v>
      </c>
      <c r="T112" s="38" t="s">
        <v>608</v>
      </c>
      <c r="U112" s="67" t="s">
        <v>17310</v>
      </c>
      <c r="V112" s="35" t="s">
        <v>1043</v>
      </c>
      <c r="W112" s="38" t="s">
        <v>1624</v>
      </c>
      <c r="X112" s="40" t="s">
        <v>1846</v>
      </c>
      <c r="Y112" s="35" t="s">
        <v>1176</v>
      </c>
      <c r="Z112" s="35" t="s">
        <v>1793</v>
      </c>
      <c r="AA112" s="26">
        <v>1</v>
      </c>
      <c r="AB112" s="26">
        <v>0</v>
      </c>
      <c r="AC112" s="26">
        <v>1</v>
      </c>
      <c r="AD112" s="26">
        <v>0</v>
      </c>
      <c r="AE112" s="26">
        <v>0</v>
      </c>
      <c r="AF112" s="26">
        <v>0</v>
      </c>
      <c r="AG112" s="26">
        <v>1</v>
      </c>
      <c r="AH112" s="26">
        <v>0</v>
      </c>
      <c r="AI112" s="26">
        <v>0</v>
      </c>
      <c r="AJ112" s="26">
        <v>0</v>
      </c>
      <c r="AK112" s="26">
        <v>0</v>
      </c>
      <c r="AL112" s="26">
        <v>0</v>
      </c>
    </row>
    <row r="113" spans="1:38" ht="33" x14ac:dyDescent="0.25">
      <c r="A113" s="23" t="s">
        <v>488</v>
      </c>
      <c r="B113" s="38">
        <v>1719</v>
      </c>
      <c r="C113" s="23" t="s">
        <v>2681</v>
      </c>
      <c r="D113" s="24" t="s">
        <v>3323</v>
      </c>
      <c r="E113" s="25" t="s">
        <v>1503</v>
      </c>
      <c r="F113" s="25" t="s">
        <v>3439</v>
      </c>
      <c r="G113" s="47" t="s">
        <v>3836</v>
      </c>
      <c r="H113" s="38" t="s">
        <v>1316</v>
      </c>
      <c r="I113" s="38" t="s">
        <v>984</v>
      </c>
      <c r="J113" s="38" t="s">
        <v>1344</v>
      </c>
      <c r="K113" s="38" t="s">
        <v>983</v>
      </c>
      <c r="L113" s="38" t="s">
        <v>983</v>
      </c>
      <c r="M113" s="38">
        <v>1</v>
      </c>
      <c r="N113" s="38" t="s">
        <v>1447</v>
      </c>
      <c r="O113" s="38" t="s">
        <v>3586</v>
      </c>
      <c r="P113" s="38" t="s">
        <v>8283</v>
      </c>
      <c r="Q113" s="38">
        <v>0</v>
      </c>
      <c r="R113" s="38" t="s">
        <v>8282</v>
      </c>
      <c r="S113" s="35" t="s">
        <v>182</v>
      </c>
      <c r="T113" s="38" t="s">
        <v>609</v>
      </c>
      <c r="U113" s="67" t="s">
        <v>17310</v>
      </c>
      <c r="V113" s="35" t="s">
        <v>2496</v>
      </c>
      <c r="W113" s="38" t="s">
        <v>1400</v>
      </c>
      <c r="X113" s="40" t="s">
        <v>1847</v>
      </c>
      <c r="Y113" s="35" t="s">
        <v>1954</v>
      </c>
      <c r="Z113" s="35" t="s">
        <v>1992</v>
      </c>
      <c r="AA113" s="26">
        <v>1</v>
      </c>
      <c r="AB113" s="26">
        <v>0</v>
      </c>
      <c r="AC113" s="26">
        <v>1</v>
      </c>
      <c r="AD113" s="26">
        <v>0</v>
      </c>
      <c r="AE113" s="26">
        <v>0</v>
      </c>
      <c r="AF113" s="26">
        <v>0</v>
      </c>
      <c r="AG113" s="26">
        <v>1</v>
      </c>
      <c r="AH113" s="26">
        <v>0</v>
      </c>
      <c r="AI113" s="26">
        <v>0</v>
      </c>
      <c r="AJ113" s="26">
        <v>0</v>
      </c>
      <c r="AK113" s="26">
        <v>0</v>
      </c>
      <c r="AL113" s="26">
        <v>0</v>
      </c>
    </row>
    <row r="114" spans="1:38" ht="33" x14ac:dyDescent="0.25">
      <c r="A114" s="23" t="s">
        <v>489</v>
      </c>
      <c r="B114" s="38">
        <v>1712</v>
      </c>
      <c r="C114" s="23" t="s">
        <v>2681</v>
      </c>
      <c r="D114" s="24" t="s">
        <v>3323</v>
      </c>
      <c r="E114" s="25" t="s">
        <v>1503</v>
      </c>
      <c r="F114" s="25" t="s">
        <v>3439</v>
      </c>
      <c r="G114" s="47" t="s">
        <v>3836</v>
      </c>
      <c r="H114" s="38" t="s">
        <v>1316</v>
      </c>
      <c r="I114" s="38" t="s">
        <v>984</v>
      </c>
      <c r="J114" s="38" t="s">
        <v>1344</v>
      </c>
      <c r="K114" s="38" t="s">
        <v>983</v>
      </c>
      <c r="L114" s="38" t="s">
        <v>983</v>
      </c>
      <c r="M114" s="38">
        <v>1</v>
      </c>
      <c r="N114" s="38" t="s">
        <v>1447</v>
      </c>
      <c r="O114" s="38" t="s">
        <v>342</v>
      </c>
      <c r="P114" s="38" t="s">
        <v>8264</v>
      </c>
      <c r="Q114" s="38">
        <v>1</v>
      </c>
      <c r="R114" s="38" t="s">
        <v>8263</v>
      </c>
      <c r="S114" s="35" t="s">
        <v>183</v>
      </c>
      <c r="T114" s="38" t="s">
        <v>733</v>
      </c>
      <c r="U114" s="67" t="s">
        <v>17310</v>
      </c>
      <c r="V114" s="35" t="s">
        <v>1071</v>
      </c>
      <c r="W114" s="38" t="s">
        <v>3566</v>
      </c>
      <c r="X114" s="40" t="s">
        <v>1859</v>
      </c>
      <c r="Y114" s="35" t="s">
        <v>1173</v>
      </c>
      <c r="Z114" s="35" t="s">
        <v>1794</v>
      </c>
      <c r="AA114" s="26">
        <v>1</v>
      </c>
      <c r="AB114" s="26">
        <v>0</v>
      </c>
      <c r="AC114" s="26">
        <v>1</v>
      </c>
      <c r="AD114" s="26">
        <v>0</v>
      </c>
      <c r="AE114" s="26">
        <v>0</v>
      </c>
      <c r="AF114" s="26">
        <v>0</v>
      </c>
      <c r="AG114" s="26">
        <v>1</v>
      </c>
      <c r="AH114" s="26">
        <v>0</v>
      </c>
      <c r="AI114" s="26">
        <v>0</v>
      </c>
      <c r="AJ114" s="26">
        <v>0</v>
      </c>
      <c r="AK114" s="26">
        <v>0</v>
      </c>
      <c r="AL114" s="26">
        <v>0</v>
      </c>
    </row>
    <row r="115" spans="1:38" ht="33" x14ac:dyDescent="0.25">
      <c r="A115" s="23" t="s">
        <v>491</v>
      </c>
      <c r="B115" s="38">
        <v>1720</v>
      </c>
      <c r="C115" s="23" t="s">
        <v>2681</v>
      </c>
      <c r="D115" s="24" t="s">
        <v>3323</v>
      </c>
      <c r="E115" s="25" t="s">
        <v>1503</v>
      </c>
      <c r="F115" s="25" t="s">
        <v>3439</v>
      </c>
      <c r="G115" s="47" t="s">
        <v>3836</v>
      </c>
      <c r="H115" s="38" t="s">
        <v>1316</v>
      </c>
      <c r="I115" s="38" t="s">
        <v>984</v>
      </c>
      <c r="J115" s="38" t="s">
        <v>1344</v>
      </c>
      <c r="K115" s="38" t="s">
        <v>983</v>
      </c>
      <c r="L115" s="38" t="s">
        <v>983</v>
      </c>
      <c r="M115" s="38">
        <v>1</v>
      </c>
      <c r="N115" s="38" t="s">
        <v>1447</v>
      </c>
      <c r="O115" s="38" t="s">
        <v>1177</v>
      </c>
      <c r="P115" s="38" t="s">
        <v>1177</v>
      </c>
      <c r="Q115" s="38">
        <v>1</v>
      </c>
      <c r="R115" s="38" t="s">
        <v>8284</v>
      </c>
      <c r="S115" s="35" t="s">
        <v>185</v>
      </c>
      <c r="T115" s="38" t="s">
        <v>712</v>
      </c>
      <c r="U115" s="67" t="s">
        <v>17310</v>
      </c>
      <c r="V115" s="35" t="s">
        <v>1072</v>
      </c>
      <c r="W115" s="38" t="s">
        <v>3567</v>
      </c>
      <c r="X115" s="40" t="s">
        <v>1848</v>
      </c>
      <c r="Y115" s="35" t="s">
        <v>1178</v>
      </c>
      <c r="Z115" s="35" t="s">
        <v>1795</v>
      </c>
      <c r="AA115" s="26">
        <v>1</v>
      </c>
      <c r="AB115" s="26">
        <v>0</v>
      </c>
      <c r="AC115" s="26">
        <v>1</v>
      </c>
      <c r="AD115" s="26">
        <v>0</v>
      </c>
      <c r="AE115" s="26">
        <v>0</v>
      </c>
      <c r="AF115" s="26">
        <v>0</v>
      </c>
      <c r="AG115" s="26">
        <v>1</v>
      </c>
      <c r="AH115" s="26">
        <v>0</v>
      </c>
      <c r="AI115" s="26">
        <v>0</v>
      </c>
      <c r="AJ115" s="26">
        <v>0</v>
      </c>
      <c r="AK115" s="26">
        <v>0</v>
      </c>
      <c r="AL115" s="26">
        <v>0</v>
      </c>
    </row>
    <row r="116" spans="1:38" ht="33" x14ac:dyDescent="0.25">
      <c r="A116" s="23" t="s">
        <v>492</v>
      </c>
      <c r="B116" s="38">
        <v>1472</v>
      </c>
      <c r="C116" s="23" t="s">
        <v>2320</v>
      </c>
      <c r="D116" s="24"/>
      <c r="E116" s="25" t="s">
        <v>1498</v>
      </c>
      <c r="F116" s="25" t="s">
        <v>1513</v>
      </c>
      <c r="G116" s="47" t="s">
        <v>3817</v>
      </c>
      <c r="H116" s="38" t="s">
        <v>1315</v>
      </c>
      <c r="I116" s="38" t="s">
        <v>7638</v>
      </c>
      <c r="J116" s="38" t="s">
        <v>1343</v>
      </c>
      <c r="K116" s="38" t="s">
        <v>977</v>
      </c>
      <c r="L116" s="38" t="s">
        <v>977</v>
      </c>
      <c r="M116" s="38">
        <v>1</v>
      </c>
      <c r="N116" s="38" t="s">
        <v>1435</v>
      </c>
      <c r="O116" s="38" t="s">
        <v>1150</v>
      </c>
      <c r="P116" s="38" t="s">
        <v>1150</v>
      </c>
      <c r="Q116" s="38">
        <v>1</v>
      </c>
      <c r="R116" s="38" t="s">
        <v>7653</v>
      </c>
      <c r="S116" s="35" t="s">
        <v>186</v>
      </c>
      <c r="T116" s="38" t="s">
        <v>753</v>
      </c>
      <c r="U116" s="67" t="s">
        <v>17310</v>
      </c>
      <c r="V116" s="35" t="s">
        <v>7654</v>
      </c>
      <c r="W116" s="38" t="s">
        <v>1400</v>
      </c>
      <c r="X116" s="40" t="s">
        <v>1849</v>
      </c>
      <c r="Y116" s="35" t="s">
        <v>1151</v>
      </c>
      <c r="Z116" s="35" t="s">
        <v>1796</v>
      </c>
      <c r="AA116" s="26">
        <v>0</v>
      </c>
      <c r="AB116" s="26">
        <v>0</v>
      </c>
      <c r="AC116" s="26">
        <v>1</v>
      </c>
      <c r="AD116" s="26">
        <v>0</v>
      </c>
      <c r="AE116" s="26">
        <v>0</v>
      </c>
      <c r="AF116" s="26">
        <v>0</v>
      </c>
      <c r="AG116" s="26">
        <v>1</v>
      </c>
      <c r="AH116" s="26">
        <v>0</v>
      </c>
      <c r="AI116" s="26">
        <v>0</v>
      </c>
      <c r="AJ116" s="26">
        <v>0</v>
      </c>
      <c r="AK116" s="26">
        <v>0</v>
      </c>
      <c r="AL116" s="26">
        <v>0</v>
      </c>
    </row>
    <row r="117" spans="1:38" ht="33" x14ac:dyDescent="0.25">
      <c r="A117" s="23" t="s">
        <v>493</v>
      </c>
      <c r="B117" s="38">
        <v>1473</v>
      </c>
      <c r="C117" s="23" t="s">
        <v>2320</v>
      </c>
      <c r="D117" s="24"/>
      <c r="E117" s="25" t="s">
        <v>1498</v>
      </c>
      <c r="F117" s="25" t="s">
        <v>1513</v>
      </c>
      <c r="G117" s="47" t="s">
        <v>3817</v>
      </c>
      <c r="H117" s="38" t="s">
        <v>1315</v>
      </c>
      <c r="I117" s="38" t="s">
        <v>7638</v>
      </c>
      <c r="J117" s="38" t="s">
        <v>1343</v>
      </c>
      <c r="K117" s="38" t="s">
        <v>977</v>
      </c>
      <c r="L117" s="38" t="s">
        <v>977</v>
      </c>
      <c r="M117" s="38">
        <v>1</v>
      </c>
      <c r="N117" s="38" t="s">
        <v>1435</v>
      </c>
      <c r="O117" s="38" t="s">
        <v>1152</v>
      </c>
      <c r="P117" s="38" t="s">
        <v>1152</v>
      </c>
      <c r="Q117" s="38">
        <v>1</v>
      </c>
      <c r="R117" s="38" t="s">
        <v>7656</v>
      </c>
      <c r="S117" s="35" t="s">
        <v>187</v>
      </c>
      <c r="T117" s="38" t="s">
        <v>755</v>
      </c>
      <c r="U117" s="67" t="s">
        <v>17310</v>
      </c>
      <c r="V117" s="35" t="s">
        <v>7657</v>
      </c>
      <c r="W117" s="38" t="s">
        <v>1400</v>
      </c>
      <c r="X117" s="40" t="s">
        <v>1850</v>
      </c>
      <c r="Y117" s="35" t="s">
        <v>1153</v>
      </c>
      <c r="Z117" s="35" t="s">
        <v>1797</v>
      </c>
      <c r="AA117" s="26">
        <v>0</v>
      </c>
      <c r="AB117" s="26">
        <v>0</v>
      </c>
      <c r="AC117" s="26">
        <v>1</v>
      </c>
      <c r="AD117" s="26">
        <v>0</v>
      </c>
      <c r="AE117" s="26">
        <v>0</v>
      </c>
      <c r="AF117" s="26">
        <v>0</v>
      </c>
      <c r="AG117" s="26">
        <v>1</v>
      </c>
      <c r="AH117" s="26">
        <v>0</v>
      </c>
      <c r="AI117" s="26">
        <v>0</v>
      </c>
      <c r="AJ117" s="26">
        <v>0</v>
      </c>
      <c r="AK117" s="26">
        <v>0</v>
      </c>
      <c r="AL117" s="26">
        <v>0</v>
      </c>
    </row>
    <row r="118" spans="1:38" ht="33" x14ac:dyDescent="0.25">
      <c r="A118" s="23" t="s">
        <v>495</v>
      </c>
      <c r="B118" s="38">
        <v>1457</v>
      </c>
      <c r="C118" s="23" t="s">
        <v>2320</v>
      </c>
      <c r="D118" s="24"/>
      <c r="E118" s="25" t="s">
        <v>1503</v>
      </c>
      <c r="F118" s="25" t="s">
        <v>1504</v>
      </c>
      <c r="G118" s="47" t="s">
        <v>3839</v>
      </c>
      <c r="H118" s="38" t="s">
        <v>1314</v>
      </c>
      <c r="I118" s="38" t="s">
        <v>7606</v>
      </c>
      <c r="J118" s="38" t="s">
        <v>1332</v>
      </c>
      <c r="K118" s="38" t="s">
        <v>975</v>
      </c>
      <c r="L118" s="38" t="s">
        <v>975</v>
      </c>
      <c r="M118" s="38">
        <v>1</v>
      </c>
      <c r="N118" s="38" t="s">
        <v>1423</v>
      </c>
      <c r="O118" s="38" t="s">
        <v>1146</v>
      </c>
      <c r="P118" s="38" t="s">
        <v>1146</v>
      </c>
      <c r="Q118" s="38">
        <v>1</v>
      </c>
      <c r="R118" s="38" t="s">
        <v>7611</v>
      </c>
      <c r="S118" s="35" t="s">
        <v>190</v>
      </c>
      <c r="T118" s="38" t="s">
        <v>710</v>
      </c>
      <c r="U118" s="67" t="s">
        <v>17310</v>
      </c>
      <c r="V118" s="35" t="s">
        <v>1039</v>
      </c>
      <c r="W118" s="38" t="s">
        <v>3560</v>
      </c>
      <c r="X118" s="40" t="s">
        <v>1851</v>
      </c>
      <c r="Y118" s="35" t="s">
        <v>1147</v>
      </c>
      <c r="Z118" s="35" t="s">
        <v>1798</v>
      </c>
      <c r="AA118" s="26">
        <v>1</v>
      </c>
      <c r="AB118" s="26">
        <v>0</v>
      </c>
      <c r="AC118" s="26">
        <v>1</v>
      </c>
      <c r="AD118" s="26">
        <v>0</v>
      </c>
      <c r="AE118" s="26">
        <v>0</v>
      </c>
      <c r="AF118" s="26">
        <v>0</v>
      </c>
      <c r="AG118" s="26">
        <v>1</v>
      </c>
      <c r="AH118" s="26">
        <v>0</v>
      </c>
      <c r="AI118" s="26">
        <v>0</v>
      </c>
      <c r="AJ118" s="26">
        <v>0</v>
      </c>
      <c r="AK118" s="26">
        <v>0</v>
      </c>
      <c r="AL118" s="26">
        <v>0</v>
      </c>
    </row>
    <row r="119" spans="1:38" ht="33" x14ac:dyDescent="0.25">
      <c r="A119" s="23" t="s">
        <v>496</v>
      </c>
      <c r="B119" s="38">
        <v>1461</v>
      </c>
      <c r="C119" s="23" t="s">
        <v>2320</v>
      </c>
      <c r="D119" s="24"/>
      <c r="E119" s="25" t="s">
        <v>1503</v>
      </c>
      <c r="F119" s="25" t="s">
        <v>1504</v>
      </c>
      <c r="G119" s="47" t="s">
        <v>3839</v>
      </c>
      <c r="H119" s="38" t="s">
        <v>1314</v>
      </c>
      <c r="I119" s="38" t="s">
        <v>7606</v>
      </c>
      <c r="J119" s="38" t="s">
        <v>1332</v>
      </c>
      <c r="K119" s="38" t="s">
        <v>975</v>
      </c>
      <c r="L119" s="38" t="s">
        <v>975</v>
      </c>
      <c r="M119" s="38">
        <v>1</v>
      </c>
      <c r="N119" s="38" t="s">
        <v>1423</v>
      </c>
      <c r="O119" s="38" t="s">
        <v>1148</v>
      </c>
      <c r="P119" s="38" t="s">
        <v>1148</v>
      </c>
      <c r="Q119" s="38">
        <v>1</v>
      </c>
      <c r="R119" s="38" t="s">
        <v>7624</v>
      </c>
      <c r="S119" s="35" t="s">
        <v>191</v>
      </c>
      <c r="T119" s="38" t="s">
        <v>732</v>
      </c>
      <c r="U119" s="67" t="s">
        <v>17310</v>
      </c>
      <c r="V119" s="35" t="s">
        <v>1039</v>
      </c>
      <c r="W119" s="38" t="s">
        <v>3560</v>
      </c>
      <c r="X119" s="40" t="s">
        <v>1852</v>
      </c>
      <c r="Y119" s="35" t="s">
        <v>1149</v>
      </c>
      <c r="Z119" s="35" t="s">
        <v>1799</v>
      </c>
      <c r="AA119" s="26">
        <v>1</v>
      </c>
      <c r="AB119" s="26">
        <v>0</v>
      </c>
      <c r="AC119" s="26">
        <v>1</v>
      </c>
      <c r="AD119" s="26">
        <v>0</v>
      </c>
      <c r="AE119" s="26">
        <v>0</v>
      </c>
      <c r="AF119" s="26">
        <v>0</v>
      </c>
      <c r="AG119" s="26">
        <v>1</v>
      </c>
      <c r="AH119" s="26">
        <v>0</v>
      </c>
      <c r="AI119" s="26">
        <v>0</v>
      </c>
      <c r="AJ119" s="26">
        <v>0</v>
      </c>
      <c r="AK119" s="26">
        <v>1</v>
      </c>
      <c r="AL119" s="26">
        <v>1</v>
      </c>
    </row>
    <row r="120" spans="1:38" ht="24.75" x14ac:dyDescent="0.25">
      <c r="A120" s="23" t="s">
        <v>497</v>
      </c>
      <c r="B120" s="38">
        <v>1682</v>
      </c>
      <c r="C120" s="23" t="s">
        <v>2681</v>
      </c>
      <c r="D120" s="24" t="s">
        <v>3323</v>
      </c>
      <c r="E120" s="25" t="s">
        <v>1503</v>
      </c>
      <c r="F120" s="25" t="s">
        <v>3439</v>
      </c>
      <c r="G120" s="47" t="s">
        <v>3836</v>
      </c>
      <c r="H120" s="38" t="s">
        <v>1316</v>
      </c>
      <c r="I120" s="38" t="s">
        <v>984</v>
      </c>
      <c r="J120" s="38" t="s">
        <v>1344</v>
      </c>
      <c r="K120" s="38" t="s">
        <v>984</v>
      </c>
      <c r="L120" s="38" t="s">
        <v>984</v>
      </c>
      <c r="M120" s="38">
        <v>1</v>
      </c>
      <c r="N120" s="38" t="s">
        <v>1344</v>
      </c>
      <c r="O120" s="38" t="s">
        <v>344</v>
      </c>
      <c r="P120" s="38" t="s">
        <v>8186</v>
      </c>
      <c r="Q120" s="38">
        <v>1</v>
      </c>
      <c r="R120" s="38" t="s">
        <v>8185</v>
      </c>
      <c r="S120" s="35" t="s">
        <v>192</v>
      </c>
      <c r="T120" s="38" t="s">
        <v>610</v>
      </c>
      <c r="U120" s="67" t="s">
        <v>17310</v>
      </c>
      <c r="V120" s="35" t="s">
        <v>1042</v>
      </c>
      <c r="W120" s="38" t="s">
        <v>3565</v>
      </c>
      <c r="X120" s="40" t="s">
        <v>1853</v>
      </c>
      <c r="Y120" s="35" t="s">
        <v>1179</v>
      </c>
      <c r="Z120" s="35" t="s">
        <v>1800</v>
      </c>
      <c r="AA120" s="26">
        <v>1</v>
      </c>
      <c r="AB120" s="26">
        <v>0</v>
      </c>
      <c r="AC120" s="26">
        <v>1</v>
      </c>
      <c r="AD120" s="26">
        <v>0</v>
      </c>
      <c r="AE120" s="26">
        <v>0</v>
      </c>
      <c r="AF120" s="26">
        <v>0</v>
      </c>
      <c r="AG120" s="26">
        <v>1</v>
      </c>
      <c r="AH120" s="26">
        <v>0</v>
      </c>
      <c r="AI120" s="26">
        <v>0</v>
      </c>
      <c r="AJ120" s="26">
        <v>0</v>
      </c>
      <c r="AK120" s="26">
        <v>0</v>
      </c>
      <c r="AL120" s="26">
        <v>0</v>
      </c>
    </row>
    <row r="121" spans="1:38" ht="33" x14ac:dyDescent="0.25">
      <c r="A121" s="23" t="s">
        <v>498</v>
      </c>
      <c r="B121" s="38">
        <v>1498</v>
      </c>
      <c r="C121" s="23" t="s">
        <v>2320</v>
      </c>
      <c r="D121" s="24"/>
      <c r="E121" s="25" t="s">
        <v>3481</v>
      </c>
      <c r="F121" s="25" t="s">
        <v>1513</v>
      </c>
      <c r="G121" s="47" t="s">
        <v>3813</v>
      </c>
      <c r="H121" s="38" t="s">
        <v>207</v>
      </c>
      <c r="I121" s="38" t="s">
        <v>7698</v>
      </c>
      <c r="J121" s="38" t="s">
        <v>1333</v>
      </c>
      <c r="K121" s="38" t="s">
        <v>980</v>
      </c>
      <c r="L121" s="38" t="s">
        <v>980</v>
      </c>
      <c r="M121" s="38">
        <v>1</v>
      </c>
      <c r="N121" s="38" t="s">
        <v>1424</v>
      </c>
      <c r="O121" s="38" t="s">
        <v>345</v>
      </c>
      <c r="P121" s="38" t="s">
        <v>7728</v>
      </c>
      <c r="Q121" s="38">
        <v>1</v>
      </c>
      <c r="R121" s="38" t="s">
        <v>7727</v>
      </c>
      <c r="S121" s="35" t="s">
        <v>193</v>
      </c>
      <c r="T121" s="38" t="s">
        <v>760</v>
      </c>
      <c r="U121" s="66"/>
      <c r="V121" s="35" t="s">
        <v>1093</v>
      </c>
      <c r="W121" s="38" t="s">
        <v>3557</v>
      </c>
      <c r="X121" s="40" t="s">
        <v>1854</v>
      </c>
      <c r="Y121" s="35" t="s">
        <v>1164</v>
      </c>
      <c r="Z121" s="35" t="s">
        <v>1801</v>
      </c>
      <c r="AA121" s="26">
        <v>0</v>
      </c>
      <c r="AB121" s="26">
        <v>0</v>
      </c>
      <c r="AC121" s="26">
        <v>0</v>
      </c>
      <c r="AD121" s="26">
        <v>0</v>
      </c>
      <c r="AE121" s="26">
        <v>1</v>
      </c>
      <c r="AF121" s="26">
        <v>1</v>
      </c>
      <c r="AG121" s="26">
        <v>0</v>
      </c>
      <c r="AH121" s="26">
        <v>0</v>
      </c>
      <c r="AI121" s="26">
        <v>0</v>
      </c>
      <c r="AJ121" s="26">
        <v>0</v>
      </c>
      <c r="AK121" s="26">
        <v>0</v>
      </c>
      <c r="AL121" s="26">
        <v>0</v>
      </c>
    </row>
    <row r="122" spans="1:38" ht="33" x14ac:dyDescent="0.25">
      <c r="A122" s="23" t="s">
        <v>499</v>
      </c>
      <c r="B122" s="38">
        <v>1380</v>
      </c>
      <c r="C122" s="23" t="s">
        <v>2320</v>
      </c>
      <c r="D122" s="24"/>
      <c r="E122" s="25" t="s">
        <v>1503</v>
      </c>
      <c r="F122" s="25" t="s">
        <v>1505</v>
      </c>
      <c r="G122" s="47" t="s">
        <v>3841</v>
      </c>
      <c r="H122" s="38" t="s">
        <v>271</v>
      </c>
      <c r="I122" s="38" t="s">
        <v>970</v>
      </c>
      <c r="J122" s="38" t="s">
        <v>1330</v>
      </c>
      <c r="K122" s="38" t="s">
        <v>670</v>
      </c>
      <c r="L122" s="38" t="s">
        <v>670</v>
      </c>
      <c r="M122" s="38">
        <v>1</v>
      </c>
      <c r="N122" s="38" t="s">
        <v>1454</v>
      </c>
      <c r="O122" s="38" t="s">
        <v>346</v>
      </c>
      <c r="P122" s="38" t="s">
        <v>7408</v>
      </c>
      <c r="Q122" s="38">
        <v>1</v>
      </c>
      <c r="R122" s="38" t="s">
        <v>7407</v>
      </c>
      <c r="S122" s="35" t="s">
        <v>194</v>
      </c>
      <c r="T122" s="38" t="s">
        <v>590</v>
      </c>
      <c r="U122" s="67" t="s">
        <v>17310</v>
      </c>
      <c r="V122" s="35" t="s">
        <v>1039</v>
      </c>
      <c r="W122" s="38" t="s">
        <v>3560</v>
      </c>
      <c r="X122" s="40" t="s">
        <v>1855</v>
      </c>
      <c r="Y122" s="35" t="s">
        <v>1200</v>
      </c>
      <c r="Z122" s="35" t="s">
        <v>1802</v>
      </c>
      <c r="AA122" s="26">
        <v>1</v>
      </c>
      <c r="AB122" s="26">
        <v>0</v>
      </c>
      <c r="AC122" s="26">
        <v>1</v>
      </c>
      <c r="AD122" s="26">
        <v>0</v>
      </c>
      <c r="AE122" s="26">
        <v>0</v>
      </c>
      <c r="AF122" s="26">
        <v>0</v>
      </c>
      <c r="AG122" s="26">
        <v>1</v>
      </c>
      <c r="AH122" s="26">
        <v>0</v>
      </c>
      <c r="AI122" s="26">
        <v>0</v>
      </c>
      <c r="AJ122" s="26">
        <v>0</v>
      </c>
      <c r="AK122" s="26">
        <v>0</v>
      </c>
      <c r="AL122" s="26">
        <v>0</v>
      </c>
    </row>
    <row r="123" spans="1:38" ht="33" x14ac:dyDescent="0.25">
      <c r="A123" s="23" t="s">
        <v>453</v>
      </c>
      <c r="B123" s="38">
        <v>3761</v>
      </c>
      <c r="C123" s="23" t="s">
        <v>2320</v>
      </c>
      <c r="D123" s="24"/>
      <c r="E123" s="25" t="s">
        <v>1494</v>
      </c>
      <c r="F123" s="25" t="s">
        <v>1513</v>
      </c>
      <c r="G123" s="47" t="s">
        <v>3809</v>
      </c>
      <c r="H123" s="38" t="s">
        <v>250</v>
      </c>
      <c r="I123" s="38" t="s">
        <v>13092</v>
      </c>
      <c r="J123" s="38" t="s">
        <v>1361</v>
      </c>
      <c r="K123" s="38" t="s">
        <v>1022</v>
      </c>
      <c r="L123" s="38" t="s">
        <v>919</v>
      </c>
      <c r="M123" s="38">
        <v>0</v>
      </c>
      <c r="N123" s="38" t="s">
        <v>1481</v>
      </c>
      <c r="O123" s="38" t="s">
        <v>1048</v>
      </c>
      <c r="P123" s="38" t="s">
        <v>1048</v>
      </c>
      <c r="Q123" s="38">
        <v>1</v>
      </c>
      <c r="R123" s="38" t="s">
        <v>13196</v>
      </c>
      <c r="S123" s="35" t="s">
        <v>592</v>
      </c>
      <c r="T123" s="38" t="s">
        <v>811</v>
      </c>
      <c r="U123" s="67" t="s">
        <v>17310</v>
      </c>
      <c r="V123" s="35" t="s">
        <v>13197</v>
      </c>
      <c r="W123" s="38" t="s">
        <v>1400</v>
      </c>
      <c r="X123" s="40" t="s">
        <v>1856</v>
      </c>
      <c r="Y123" s="35" t="s">
        <v>1049</v>
      </c>
      <c r="Z123" s="35" t="s">
        <v>1806</v>
      </c>
      <c r="AA123" s="26">
        <v>0</v>
      </c>
      <c r="AB123" s="26">
        <v>0</v>
      </c>
      <c r="AC123" s="26">
        <v>1</v>
      </c>
      <c r="AD123" s="26">
        <v>0</v>
      </c>
      <c r="AE123" s="26">
        <v>0</v>
      </c>
      <c r="AF123" s="26">
        <v>0</v>
      </c>
      <c r="AG123" s="26">
        <v>0</v>
      </c>
      <c r="AH123" s="26">
        <v>1</v>
      </c>
      <c r="AI123" s="26">
        <v>1</v>
      </c>
      <c r="AJ123" s="26">
        <v>0</v>
      </c>
      <c r="AK123" s="26">
        <v>0</v>
      </c>
      <c r="AL123" s="26">
        <v>0</v>
      </c>
    </row>
    <row r="124" spans="1:38" ht="33" x14ac:dyDescent="0.25">
      <c r="A124" s="23" t="s">
        <v>454</v>
      </c>
      <c r="B124" s="38">
        <v>2801</v>
      </c>
      <c r="C124" s="23" t="s">
        <v>2320</v>
      </c>
      <c r="D124" s="24"/>
      <c r="E124" s="25" t="s">
        <v>1497</v>
      </c>
      <c r="F124" s="25" t="s">
        <v>1513</v>
      </c>
      <c r="G124" s="47" t="s">
        <v>3816</v>
      </c>
      <c r="H124" s="38" t="s">
        <v>2664</v>
      </c>
      <c r="I124" s="38" t="s">
        <v>10717</v>
      </c>
      <c r="J124" s="38" t="s">
        <v>4031</v>
      </c>
      <c r="K124" s="38" t="s">
        <v>17276</v>
      </c>
      <c r="L124" s="38" t="s">
        <v>10774</v>
      </c>
      <c r="M124" s="38">
        <v>0</v>
      </c>
      <c r="N124" s="38" t="s">
        <v>4030</v>
      </c>
      <c r="O124" s="38" t="s">
        <v>1292</v>
      </c>
      <c r="P124" s="38" t="s">
        <v>4783</v>
      </c>
      <c r="Q124" s="38">
        <v>1</v>
      </c>
      <c r="R124" s="38" t="s">
        <v>10775</v>
      </c>
      <c r="S124" s="35" t="s">
        <v>147</v>
      </c>
      <c r="T124" s="38" t="s">
        <v>591</v>
      </c>
      <c r="U124" s="67" t="s">
        <v>17310</v>
      </c>
      <c r="V124" s="35" t="s">
        <v>4366</v>
      </c>
      <c r="W124" s="38" t="s">
        <v>1400</v>
      </c>
      <c r="X124" s="40" t="s">
        <v>1857</v>
      </c>
      <c r="Y124" s="35" t="s">
        <v>1056</v>
      </c>
      <c r="Z124" s="35" t="s">
        <v>1803</v>
      </c>
      <c r="AA124" s="26">
        <v>0</v>
      </c>
      <c r="AB124" s="26">
        <v>0</v>
      </c>
      <c r="AC124" s="26">
        <v>0</v>
      </c>
      <c r="AD124" s="26">
        <v>0</v>
      </c>
      <c r="AE124" s="26">
        <v>1</v>
      </c>
      <c r="AF124" s="26">
        <v>0</v>
      </c>
      <c r="AG124" s="26">
        <v>0</v>
      </c>
      <c r="AH124" s="26">
        <v>0</v>
      </c>
      <c r="AI124" s="26">
        <v>0</v>
      </c>
      <c r="AJ124" s="26">
        <v>0</v>
      </c>
      <c r="AK124" s="26">
        <v>0</v>
      </c>
      <c r="AL124" s="26">
        <v>0</v>
      </c>
    </row>
    <row r="125" spans="1:38" ht="16.5" x14ac:dyDescent="0.25">
      <c r="A125" s="23" t="s">
        <v>432</v>
      </c>
      <c r="B125" s="38">
        <v>151</v>
      </c>
      <c r="C125" s="23" t="s">
        <v>2681</v>
      </c>
      <c r="D125" s="24" t="s">
        <v>3323</v>
      </c>
      <c r="E125" s="25" t="s">
        <v>2081</v>
      </c>
      <c r="F125" s="25" t="s">
        <v>1513</v>
      </c>
      <c r="G125" s="47" t="s">
        <v>3797</v>
      </c>
      <c r="H125" s="38" t="s">
        <v>2330</v>
      </c>
      <c r="I125" s="38" t="s">
        <v>17117</v>
      </c>
      <c r="J125" s="38" t="s">
        <v>1463</v>
      </c>
      <c r="K125" s="38" t="s">
        <v>959</v>
      </c>
      <c r="L125" s="38" t="s">
        <v>959</v>
      </c>
      <c r="M125" s="38">
        <v>1</v>
      </c>
      <c r="N125" s="38" t="s">
        <v>1427</v>
      </c>
      <c r="O125" s="38" t="s">
        <v>329</v>
      </c>
      <c r="P125" s="38" t="s">
        <v>4473</v>
      </c>
      <c r="Q125" s="38">
        <v>1</v>
      </c>
      <c r="R125" s="38" t="s">
        <v>4472</v>
      </c>
      <c r="S125" s="35" t="s">
        <v>121</v>
      </c>
      <c r="T125" s="38" t="s">
        <v>861</v>
      </c>
      <c r="U125" s="67" t="s">
        <v>17310</v>
      </c>
      <c r="V125" s="35" t="s">
        <v>1079</v>
      </c>
      <c r="W125" s="38" t="s">
        <v>1655</v>
      </c>
      <c r="X125" s="40" t="b">
        <v>1</v>
      </c>
      <c r="Y125" s="35" t="s">
        <v>1117</v>
      </c>
      <c r="Z125" s="35" t="s">
        <v>1804</v>
      </c>
      <c r="AA125" s="26">
        <v>0</v>
      </c>
      <c r="AB125" s="26">
        <v>0</v>
      </c>
      <c r="AC125" s="26">
        <v>0</v>
      </c>
      <c r="AD125" s="26">
        <v>0</v>
      </c>
      <c r="AE125" s="26">
        <v>1</v>
      </c>
      <c r="AF125" s="26">
        <v>0</v>
      </c>
      <c r="AG125" s="26">
        <v>0</v>
      </c>
      <c r="AH125" s="26">
        <v>0</v>
      </c>
      <c r="AI125" s="26">
        <v>0</v>
      </c>
      <c r="AJ125" s="26">
        <v>0</v>
      </c>
      <c r="AK125" s="26">
        <v>0</v>
      </c>
      <c r="AL125" s="26">
        <v>0</v>
      </c>
    </row>
    <row r="126" spans="1:38" ht="33" x14ac:dyDescent="0.25">
      <c r="A126" s="23" t="s">
        <v>494</v>
      </c>
      <c r="B126" s="38">
        <v>2312</v>
      </c>
      <c r="C126" s="23" t="s">
        <v>2320</v>
      </c>
      <c r="D126" s="24"/>
      <c r="E126" s="25" t="s">
        <v>1498</v>
      </c>
      <c r="F126" s="25" t="s">
        <v>1513</v>
      </c>
      <c r="G126" s="47" t="s">
        <v>3817</v>
      </c>
      <c r="H126" s="38" t="s">
        <v>276</v>
      </c>
      <c r="I126" s="38" t="s">
        <v>9508</v>
      </c>
      <c r="J126" s="38" t="s">
        <v>4032</v>
      </c>
      <c r="K126" s="38" t="s">
        <v>992</v>
      </c>
      <c r="L126" s="38" t="s">
        <v>992</v>
      </c>
      <c r="M126" s="38">
        <v>1</v>
      </c>
      <c r="N126" s="38" t="s">
        <v>1452</v>
      </c>
      <c r="O126" s="38" t="s">
        <v>343</v>
      </c>
      <c r="P126" s="38" t="s">
        <v>9539</v>
      </c>
      <c r="Q126" s="38">
        <v>1</v>
      </c>
      <c r="R126" s="38" t="s">
        <v>9538</v>
      </c>
      <c r="S126" s="35" t="s">
        <v>188</v>
      </c>
      <c r="T126" s="38" t="s">
        <v>754</v>
      </c>
      <c r="U126" s="67" t="s">
        <v>17310</v>
      </c>
      <c r="V126" s="35" t="s">
        <v>343</v>
      </c>
      <c r="W126" s="38" t="s">
        <v>1400</v>
      </c>
      <c r="X126" s="40" t="s">
        <v>1828</v>
      </c>
      <c r="Y126" s="35" t="s">
        <v>1193</v>
      </c>
      <c r="Z126" s="35" t="s">
        <v>1805</v>
      </c>
      <c r="AA126" s="26">
        <v>0</v>
      </c>
      <c r="AB126" s="26">
        <v>0</v>
      </c>
      <c r="AC126" s="26">
        <v>1</v>
      </c>
      <c r="AD126" s="26">
        <v>0</v>
      </c>
      <c r="AE126" s="26">
        <v>0</v>
      </c>
      <c r="AF126" s="26">
        <v>0</v>
      </c>
      <c r="AG126" s="26">
        <v>1</v>
      </c>
      <c r="AH126" s="26">
        <v>1</v>
      </c>
      <c r="AI126" s="26">
        <v>1</v>
      </c>
      <c r="AJ126" s="26">
        <v>1</v>
      </c>
      <c r="AK126" s="26">
        <v>1</v>
      </c>
      <c r="AL126" s="26">
        <v>1</v>
      </c>
    </row>
    <row r="127" spans="1:38" ht="33" x14ac:dyDescent="0.25">
      <c r="A127" s="23" t="s">
        <v>500</v>
      </c>
      <c r="B127" s="38">
        <v>1560</v>
      </c>
      <c r="C127" s="23" t="s">
        <v>2320</v>
      </c>
      <c r="D127" s="24"/>
      <c r="E127" s="25" t="s">
        <v>3481</v>
      </c>
      <c r="F127" s="25" t="s">
        <v>1513</v>
      </c>
      <c r="G127" s="47" t="s">
        <v>3813</v>
      </c>
      <c r="H127" s="38" t="s">
        <v>207</v>
      </c>
      <c r="I127" s="38" t="s">
        <v>7698</v>
      </c>
      <c r="J127" s="38" t="s">
        <v>1296</v>
      </c>
      <c r="K127" s="38" t="s">
        <v>2496</v>
      </c>
      <c r="L127" s="38" t="s">
        <v>1009</v>
      </c>
      <c r="M127" s="38">
        <v>0</v>
      </c>
      <c r="N127" s="38" t="s">
        <v>1400</v>
      </c>
      <c r="O127" s="38" t="s">
        <v>198</v>
      </c>
      <c r="P127" s="38" t="s">
        <v>7878</v>
      </c>
      <c r="Q127" s="38">
        <v>0</v>
      </c>
      <c r="R127" s="38" t="s">
        <v>7877</v>
      </c>
      <c r="S127" s="35" t="s">
        <v>198</v>
      </c>
      <c r="T127" s="38" t="s">
        <v>631</v>
      </c>
      <c r="U127" s="67" t="s">
        <v>17310</v>
      </c>
      <c r="V127" s="35" t="s">
        <v>7879</v>
      </c>
      <c r="W127" s="38" t="s">
        <v>1400</v>
      </c>
      <c r="X127" s="40" t="s">
        <v>1858</v>
      </c>
      <c r="Y127" s="35" t="s">
        <v>1968</v>
      </c>
      <c r="Z127" s="35" t="s">
        <v>2053</v>
      </c>
      <c r="AA127" s="26">
        <v>0</v>
      </c>
      <c r="AB127" s="26">
        <v>0</v>
      </c>
      <c r="AC127" s="26">
        <v>0</v>
      </c>
      <c r="AD127" s="26">
        <v>0</v>
      </c>
      <c r="AE127" s="26">
        <v>1</v>
      </c>
      <c r="AF127" s="26">
        <v>1</v>
      </c>
      <c r="AG127" s="26">
        <v>0</v>
      </c>
      <c r="AH127" s="26">
        <v>0</v>
      </c>
      <c r="AI127" s="26">
        <v>0</v>
      </c>
      <c r="AJ127" s="26">
        <v>0</v>
      </c>
      <c r="AK127" s="26">
        <v>0</v>
      </c>
      <c r="AL127" s="26">
        <v>0</v>
      </c>
    </row>
    <row r="128" spans="1:38" ht="33" x14ac:dyDescent="0.25">
      <c r="A128" s="23" t="s">
        <v>501</v>
      </c>
      <c r="B128" s="38">
        <v>1283</v>
      </c>
      <c r="C128" s="23" t="s">
        <v>2681</v>
      </c>
      <c r="D128" s="24" t="s">
        <v>3323</v>
      </c>
      <c r="E128" s="25" t="s">
        <v>1503</v>
      </c>
      <c r="F128" s="25" t="s">
        <v>3440</v>
      </c>
      <c r="G128" s="47" t="s">
        <v>3837</v>
      </c>
      <c r="H128" s="38" t="s">
        <v>1382</v>
      </c>
      <c r="I128" s="38" t="s">
        <v>968</v>
      </c>
      <c r="J128" s="38" t="s">
        <v>1329</v>
      </c>
      <c r="K128" s="38" t="s">
        <v>967</v>
      </c>
      <c r="L128" s="38" t="s">
        <v>967</v>
      </c>
      <c r="M128" s="38">
        <v>1</v>
      </c>
      <c r="N128" s="38" t="s">
        <v>1430</v>
      </c>
      <c r="O128" s="38" t="s">
        <v>199</v>
      </c>
      <c r="P128" s="38" t="s">
        <v>199</v>
      </c>
      <c r="Q128" s="38">
        <v>1</v>
      </c>
      <c r="R128" s="38" t="s">
        <v>7207</v>
      </c>
      <c r="S128" s="35" t="s">
        <v>1515</v>
      </c>
      <c r="T128" s="38" t="s">
        <v>632</v>
      </c>
      <c r="U128" s="67" t="s">
        <v>17310</v>
      </c>
      <c r="V128" s="35" t="s">
        <v>2496</v>
      </c>
      <c r="W128" s="38" t="s">
        <v>1400</v>
      </c>
      <c r="X128" s="40" t="s">
        <v>1860</v>
      </c>
      <c r="Y128" s="35" t="s">
        <v>1137</v>
      </c>
      <c r="Z128" s="35" t="s">
        <v>2060</v>
      </c>
      <c r="AA128" s="26">
        <v>0</v>
      </c>
      <c r="AB128" s="26">
        <v>0</v>
      </c>
      <c r="AC128" s="26">
        <v>0</v>
      </c>
      <c r="AD128" s="26">
        <v>0</v>
      </c>
      <c r="AE128" s="26">
        <v>1</v>
      </c>
      <c r="AF128" s="26">
        <v>0</v>
      </c>
      <c r="AG128" s="26">
        <v>0</v>
      </c>
      <c r="AH128" s="26">
        <v>0</v>
      </c>
      <c r="AI128" s="26">
        <v>0</v>
      </c>
      <c r="AJ128" s="26">
        <v>0</v>
      </c>
      <c r="AK128" s="26">
        <v>0</v>
      </c>
      <c r="AL128" s="26">
        <v>0</v>
      </c>
    </row>
    <row r="129" spans="1:38" ht="33" x14ac:dyDescent="0.25">
      <c r="A129" s="23" t="s">
        <v>502</v>
      </c>
      <c r="B129" s="38">
        <v>1353</v>
      </c>
      <c r="C129" s="23" t="s">
        <v>2320</v>
      </c>
      <c r="D129" s="24"/>
      <c r="E129" s="25" t="s">
        <v>1503</v>
      </c>
      <c r="F129" s="25" t="s">
        <v>1505</v>
      </c>
      <c r="G129" s="47" t="s">
        <v>3841</v>
      </c>
      <c r="H129" s="38" t="s">
        <v>271</v>
      </c>
      <c r="I129" s="38" t="s">
        <v>970</v>
      </c>
      <c r="J129" s="38" t="s">
        <v>1330</v>
      </c>
      <c r="K129" s="38" t="s">
        <v>970</v>
      </c>
      <c r="L129" s="38" t="s">
        <v>970</v>
      </c>
      <c r="M129" s="38">
        <v>1</v>
      </c>
      <c r="N129" s="38" t="s">
        <v>1431</v>
      </c>
      <c r="O129" s="38" t="s">
        <v>200</v>
      </c>
      <c r="P129" s="38" t="s">
        <v>200</v>
      </c>
      <c r="Q129" s="38">
        <v>1</v>
      </c>
      <c r="R129" s="38" t="s">
        <v>7341</v>
      </c>
      <c r="S129" s="35" t="s">
        <v>1516</v>
      </c>
      <c r="T129" s="38" t="s">
        <v>880</v>
      </c>
      <c r="U129" s="67" t="s">
        <v>17310</v>
      </c>
      <c r="V129" s="35" t="s">
        <v>2496</v>
      </c>
      <c r="W129" s="38" t="s">
        <v>1400</v>
      </c>
      <c r="X129" s="40" t="s">
        <v>1875</v>
      </c>
      <c r="Y129" s="35" t="s">
        <v>1139</v>
      </c>
      <c r="Z129" s="35" t="s">
        <v>2059</v>
      </c>
      <c r="AA129" s="26">
        <v>0</v>
      </c>
      <c r="AB129" s="26">
        <v>0</v>
      </c>
      <c r="AC129" s="26">
        <v>0</v>
      </c>
      <c r="AD129" s="26">
        <v>0</v>
      </c>
      <c r="AE129" s="26">
        <v>1</v>
      </c>
      <c r="AF129" s="26">
        <v>0</v>
      </c>
      <c r="AG129" s="26">
        <v>0</v>
      </c>
      <c r="AH129" s="26">
        <v>0</v>
      </c>
      <c r="AI129" s="26">
        <v>0</v>
      </c>
      <c r="AJ129" s="26">
        <v>0</v>
      </c>
      <c r="AK129" s="26">
        <v>0</v>
      </c>
      <c r="AL129" s="26">
        <v>0</v>
      </c>
    </row>
    <row r="130" spans="1:38" ht="33" x14ac:dyDescent="0.25">
      <c r="A130" s="23" t="s">
        <v>503</v>
      </c>
      <c r="B130" s="38">
        <v>1375</v>
      </c>
      <c r="C130" s="23" t="s">
        <v>2320</v>
      </c>
      <c r="D130" s="24"/>
      <c r="E130" s="25" t="s">
        <v>1503</v>
      </c>
      <c r="F130" s="25" t="s">
        <v>1505</v>
      </c>
      <c r="G130" s="47" t="s">
        <v>3841</v>
      </c>
      <c r="H130" s="38" t="s">
        <v>271</v>
      </c>
      <c r="I130" s="38" t="s">
        <v>970</v>
      </c>
      <c r="J130" s="38" t="s">
        <v>1330</v>
      </c>
      <c r="K130" s="38" t="s">
        <v>670</v>
      </c>
      <c r="L130" s="38" t="s">
        <v>670</v>
      </c>
      <c r="M130" s="38">
        <v>1</v>
      </c>
      <c r="N130" s="38" t="s">
        <v>1454</v>
      </c>
      <c r="O130" s="38" t="s">
        <v>347</v>
      </c>
      <c r="P130" s="38" t="s">
        <v>347</v>
      </c>
      <c r="Q130" s="38">
        <v>1</v>
      </c>
      <c r="R130" s="38" t="s">
        <v>7396</v>
      </c>
      <c r="S130" s="35" t="s">
        <v>1517</v>
      </c>
      <c r="T130" s="38" t="s">
        <v>633</v>
      </c>
      <c r="U130" s="67" t="s">
        <v>17310</v>
      </c>
      <c r="V130" s="35" t="s">
        <v>1039</v>
      </c>
      <c r="W130" s="38" t="s">
        <v>3560</v>
      </c>
      <c r="X130" s="40" t="s">
        <v>1876</v>
      </c>
      <c r="Y130" s="35" t="s">
        <v>1196</v>
      </c>
      <c r="Z130" s="35" t="s">
        <v>2054</v>
      </c>
      <c r="AA130" s="26">
        <v>0</v>
      </c>
      <c r="AB130" s="26">
        <v>0</v>
      </c>
      <c r="AC130" s="26">
        <v>0</v>
      </c>
      <c r="AD130" s="26">
        <v>0</v>
      </c>
      <c r="AE130" s="26">
        <v>1</v>
      </c>
      <c r="AF130" s="26">
        <v>0</v>
      </c>
      <c r="AG130" s="26">
        <v>0</v>
      </c>
      <c r="AH130" s="26">
        <v>0</v>
      </c>
      <c r="AI130" s="26">
        <v>0</v>
      </c>
      <c r="AJ130" s="26">
        <v>0</v>
      </c>
      <c r="AK130" s="26">
        <v>0</v>
      </c>
      <c r="AL130" s="26">
        <v>0</v>
      </c>
    </row>
    <row r="131" spans="1:38" ht="33" x14ac:dyDescent="0.25">
      <c r="A131" s="23" t="s">
        <v>504</v>
      </c>
      <c r="B131" s="38">
        <v>3519</v>
      </c>
      <c r="C131" s="23" t="s">
        <v>2681</v>
      </c>
      <c r="D131" s="24" t="s">
        <v>3323</v>
      </c>
      <c r="E131" s="25" t="s">
        <v>3322</v>
      </c>
      <c r="F131" s="25" t="s">
        <v>1513</v>
      </c>
      <c r="G131" s="47" t="s">
        <v>3800</v>
      </c>
      <c r="H131" s="38" t="s">
        <v>2665</v>
      </c>
      <c r="I131" s="38" t="s">
        <v>12575</v>
      </c>
      <c r="J131" s="38" t="s">
        <v>1357</v>
      </c>
      <c r="K131" s="38" t="s">
        <v>1016</v>
      </c>
      <c r="L131" s="38" t="s">
        <v>1016</v>
      </c>
      <c r="M131" s="38">
        <v>1</v>
      </c>
      <c r="N131" s="38" t="s">
        <v>1479</v>
      </c>
      <c r="O131" s="38" t="s">
        <v>201</v>
      </c>
      <c r="P131" s="38" t="s">
        <v>201</v>
      </c>
      <c r="Q131" s="38">
        <v>1</v>
      </c>
      <c r="R131" s="38" t="s">
        <v>12622</v>
      </c>
      <c r="S131" s="35" t="s">
        <v>1518</v>
      </c>
      <c r="T131" s="38" t="s">
        <v>634</v>
      </c>
      <c r="U131" s="67" t="s">
        <v>17310</v>
      </c>
      <c r="V131" s="35" t="s">
        <v>17177</v>
      </c>
      <c r="W131" s="38" t="s">
        <v>1653</v>
      </c>
      <c r="X131" s="40" t="s">
        <v>1874</v>
      </c>
      <c r="Y131" s="35" t="s">
        <v>1244</v>
      </c>
      <c r="Z131" s="35" t="s">
        <v>1958</v>
      </c>
      <c r="AA131" s="26">
        <v>0</v>
      </c>
      <c r="AB131" s="26">
        <v>0</v>
      </c>
      <c r="AC131" s="26">
        <v>0</v>
      </c>
      <c r="AD131" s="26">
        <v>0</v>
      </c>
      <c r="AE131" s="26">
        <v>1</v>
      </c>
      <c r="AF131" s="26">
        <v>0</v>
      </c>
      <c r="AG131" s="26">
        <v>0</v>
      </c>
      <c r="AH131" s="26">
        <v>0</v>
      </c>
      <c r="AI131" s="26">
        <v>0</v>
      </c>
      <c r="AJ131" s="26">
        <v>0</v>
      </c>
      <c r="AK131" s="26">
        <v>0</v>
      </c>
      <c r="AL131" s="26">
        <v>0</v>
      </c>
    </row>
    <row r="132" spans="1:38" ht="33" x14ac:dyDescent="0.25">
      <c r="A132" s="23" t="s">
        <v>505</v>
      </c>
      <c r="B132" s="38">
        <v>351</v>
      </c>
      <c r="C132" s="23" t="s">
        <v>2681</v>
      </c>
      <c r="D132" s="24" t="s">
        <v>3323</v>
      </c>
      <c r="E132" s="25" t="s">
        <v>1503</v>
      </c>
      <c r="F132" s="25" t="s">
        <v>3325</v>
      </c>
      <c r="G132" s="47" t="s">
        <v>3789</v>
      </c>
      <c r="H132" s="38" t="s">
        <v>2666</v>
      </c>
      <c r="I132" s="38" t="s">
        <v>2666</v>
      </c>
      <c r="J132" s="38" t="s">
        <v>1323</v>
      </c>
      <c r="K132" s="38" t="s">
        <v>924</v>
      </c>
      <c r="L132" s="38" t="s">
        <v>924</v>
      </c>
      <c r="M132" s="38">
        <v>1</v>
      </c>
      <c r="N132" s="38" t="s">
        <v>1393</v>
      </c>
      <c r="O132" s="38" t="s">
        <v>202</v>
      </c>
      <c r="P132" s="38" t="s">
        <v>202</v>
      </c>
      <c r="Q132" s="38">
        <v>1</v>
      </c>
      <c r="R132" s="38" t="s">
        <v>4996</v>
      </c>
      <c r="S132" s="35" t="s">
        <v>1519</v>
      </c>
      <c r="T132" s="38" t="s">
        <v>635</v>
      </c>
      <c r="U132" s="67" t="s">
        <v>17310</v>
      </c>
      <c r="V132" s="35" t="s">
        <v>1059</v>
      </c>
      <c r="W132" s="38" t="s">
        <v>1641</v>
      </c>
      <c r="X132" s="40">
        <v>11.6</v>
      </c>
      <c r="Y132" s="35" t="s">
        <v>1060</v>
      </c>
      <c r="Z132" s="35" t="s">
        <v>1878</v>
      </c>
      <c r="AA132" s="26">
        <v>0</v>
      </c>
      <c r="AB132" s="26">
        <v>0</v>
      </c>
      <c r="AC132" s="26">
        <v>1</v>
      </c>
      <c r="AD132" s="26">
        <v>0</v>
      </c>
      <c r="AE132" s="26">
        <v>0</v>
      </c>
      <c r="AF132" s="26">
        <v>0</v>
      </c>
      <c r="AG132" s="26">
        <v>0</v>
      </c>
      <c r="AH132" s="26">
        <v>0</v>
      </c>
      <c r="AI132" s="26">
        <v>0</v>
      </c>
      <c r="AJ132" s="26">
        <v>0</v>
      </c>
      <c r="AK132" s="26">
        <v>0</v>
      </c>
      <c r="AL132" s="26">
        <v>1</v>
      </c>
    </row>
    <row r="133" spans="1:38" ht="33" x14ac:dyDescent="0.25">
      <c r="A133" s="23" t="s">
        <v>506</v>
      </c>
      <c r="B133" s="38">
        <v>2986</v>
      </c>
      <c r="C133" s="23" t="s">
        <v>2681</v>
      </c>
      <c r="D133" s="24" t="s">
        <v>3323</v>
      </c>
      <c r="E133" s="25" t="s">
        <v>3358</v>
      </c>
      <c r="F133" s="25" t="s">
        <v>1513</v>
      </c>
      <c r="G133" s="47" t="s">
        <v>3807</v>
      </c>
      <c r="H133" s="38" t="s">
        <v>2648</v>
      </c>
      <c r="I133" s="38" t="s">
        <v>11223</v>
      </c>
      <c r="J133" s="38" t="s">
        <v>2649</v>
      </c>
      <c r="K133" s="38" t="s">
        <v>1003</v>
      </c>
      <c r="L133" s="38" t="s">
        <v>11226</v>
      </c>
      <c r="M133" s="38">
        <v>0</v>
      </c>
      <c r="N133" s="38" t="s">
        <v>1443</v>
      </c>
      <c r="O133" s="38" t="s">
        <v>203</v>
      </c>
      <c r="P133" s="38" t="s">
        <v>203</v>
      </c>
      <c r="Q133" s="38">
        <v>1</v>
      </c>
      <c r="R133" s="38" t="s">
        <v>11229</v>
      </c>
      <c r="S133" s="35" t="s">
        <v>2660</v>
      </c>
      <c r="T133" s="38" t="s">
        <v>636</v>
      </c>
      <c r="U133" s="67" t="s">
        <v>17310</v>
      </c>
      <c r="V133" s="35" t="s">
        <v>1072</v>
      </c>
      <c r="W133" s="38" t="s">
        <v>1400</v>
      </c>
      <c r="X133" s="40" t="s">
        <v>2661</v>
      </c>
      <c r="Y133" s="35" t="s">
        <v>1205</v>
      </c>
      <c r="Z133" s="35" t="s">
        <v>1877</v>
      </c>
      <c r="AA133" s="26">
        <v>0</v>
      </c>
      <c r="AB133" s="26">
        <v>0</v>
      </c>
      <c r="AC133" s="26">
        <v>0</v>
      </c>
      <c r="AD133" s="26">
        <v>0</v>
      </c>
      <c r="AE133" s="26">
        <v>1</v>
      </c>
      <c r="AF133" s="26">
        <v>1</v>
      </c>
      <c r="AG133" s="26">
        <v>0</v>
      </c>
      <c r="AH133" s="26">
        <v>0</v>
      </c>
      <c r="AI133" s="26">
        <v>0</v>
      </c>
      <c r="AJ133" s="26">
        <v>0</v>
      </c>
      <c r="AK133" s="26">
        <v>0</v>
      </c>
      <c r="AL133" s="26">
        <v>0</v>
      </c>
    </row>
    <row r="134" spans="1:38" ht="33" x14ac:dyDescent="0.25">
      <c r="A134" s="23" t="s">
        <v>507</v>
      </c>
      <c r="B134" s="38">
        <v>2862</v>
      </c>
      <c r="C134" s="23" t="s">
        <v>2681</v>
      </c>
      <c r="D134" s="24"/>
      <c r="E134" s="25" t="s">
        <v>761</v>
      </c>
      <c r="F134" s="25" t="s">
        <v>1513</v>
      </c>
      <c r="G134" s="47" t="s">
        <v>3804</v>
      </c>
      <c r="H134" s="38" t="s">
        <v>888</v>
      </c>
      <c r="I134" s="38" t="s">
        <v>10904</v>
      </c>
      <c r="J134" s="38" t="s">
        <v>1347</v>
      </c>
      <c r="K134" s="38" t="s">
        <v>1000</v>
      </c>
      <c r="L134" s="38" t="s">
        <v>1000</v>
      </c>
      <c r="M134" s="38">
        <v>1</v>
      </c>
      <c r="N134" s="38" t="s">
        <v>1442</v>
      </c>
      <c r="O134" s="38" t="s">
        <v>204</v>
      </c>
      <c r="P134" s="38" t="s">
        <v>204</v>
      </c>
      <c r="Q134" s="38">
        <v>1</v>
      </c>
      <c r="R134" s="38" t="s">
        <v>10927</v>
      </c>
      <c r="S134" s="35" t="s">
        <v>1521</v>
      </c>
      <c r="T134" s="38" t="s">
        <v>637</v>
      </c>
      <c r="U134" s="67" t="s">
        <v>17310</v>
      </c>
      <c r="V134" s="35" t="s">
        <v>1042</v>
      </c>
      <c r="W134" s="38" t="s">
        <v>3367</v>
      </c>
      <c r="X134" s="40" t="s">
        <v>2658</v>
      </c>
      <c r="Y134" s="35" t="s">
        <v>1203</v>
      </c>
      <c r="Z134" s="35" t="s">
        <v>2657</v>
      </c>
      <c r="AA134" s="26">
        <v>0</v>
      </c>
      <c r="AB134" s="26">
        <v>0</v>
      </c>
      <c r="AC134" s="26">
        <v>1</v>
      </c>
      <c r="AD134" s="26">
        <v>0</v>
      </c>
      <c r="AE134" s="26">
        <v>0</v>
      </c>
      <c r="AF134" s="26">
        <v>0</v>
      </c>
      <c r="AG134" s="26">
        <v>0</v>
      </c>
      <c r="AH134" s="26">
        <v>1</v>
      </c>
      <c r="AI134" s="26">
        <v>0</v>
      </c>
      <c r="AJ134" s="26">
        <v>0</v>
      </c>
      <c r="AK134" s="26">
        <v>0</v>
      </c>
      <c r="AL134" s="26">
        <v>0</v>
      </c>
    </row>
    <row r="135" spans="1:38" ht="24.75" x14ac:dyDescent="0.25">
      <c r="A135" s="23" t="s">
        <v>508</v>
      </c>
      <c r="B135" s="38">
        <v>353</v>
      </c>
      <c r="C135" s="23" t="s">
        <v>2681</v>
      </c>
      <c r="D135" s="24" t="s">
        <v>3323</v>
      </c>
      <c r="E135" s="25" t="s">
        <v>1503</v>
      </c>
      <c r="F135" s="25" t="s">
        <v>3325</v>
      </c>
      <c r="G135" s="47" t="s">
        <v>3789</v>
      </c>
      <c r="H135" s="38" t="s">
        <v>2667</v>
      </c>
      <c r="I135" s="38" t="s">
        <v>2666</v>
      </c>
      <c r="J135" s="38" t="s">
        <v>1323</v>
      </c>
      <c r="K135" s="38" t="s">
        <v>924</v>
      </c>
      <c r="L135" s="38" t="s">
        <v>924</v>
      </c>
      <c r="M135" s="38">
        <v>1</v>
      </c>
      <c r="N135" s="38" t="s">
        <v>1393</v>
      </c>
      <c r="O135" s="38" t="s">
        <v>205</v>
      </c>
      <c r="P135" s="38" t="s">
        <v>205</v>
      </c>
      <c r="Q135" s="38">
        <v>1</v>
      </c>
      <c r="R135" s="38" t="s">
        <v>5000</v>
      </c>
      <c r="S135" s="35" t="s">
        <v>1514</v>
      </c>
      <c r="T135" s="38" t="s">
        <v>2067</v>
      </c>
      <c r="U135" s="67" t="s">
        <v>17310</v>
      </c>
      <c r="V135" s="35" t="s">
        <v>1038</v>
      </c>
      <c r="W135" s="38" t="s">
        <v>1653</v>
      </c>
      <c r="X135" s="40" t="s">
        <v>1838</v>
      </c>
      <c r="Y135" s="35" t="s">
        <v>1064</v>
      </c>
      <c r="Z135" s="35" t="s">
        <v>1879</v>
      </c>
      <c r="AA135" s="26">
        <v>0</v>
      </c>
      <c r="AB135" s="26">
        <v>0</v>
      </c>
      <c r="AC135" s="26">
        <v>1</v>
      </c>
      <c r="AD135" s="26">
        <v>0</v>
      </c>
      <c r="AE135" s="26">
        <v>0</v>
      </c>
      <c r="AF135" s="26">
        <v>0</v>
      </c>
      <c r="AG135" s="26">
        <v>0</v>
      </c>
      <c r="AH135" s="26">
        <v>0</v>
      </c>
      <c r="AI135" s="26">
        <v>0</v>
      </c>
      <c r="AJ135" s="26">
        <v>0</v>
      </c>
      <c r="AK135" s="26">
        <v>0</v>
      </c>
      <c r="AL135" s="26">
        <v>1</v>
      </c>
    </row>
    <row r="136" spans="1:38" ht="33" x14ac:dyDescent="0.25">
      <c r="A136" s="23" t="s">
        <v>509</v>
      </c>
      <c r="B136" s="38">
        <v>349</v>
      </c>
      <c r="C136" s="23" t="s">
        <v>2681</v>
      </c>
      <c r="D136" s="24" t="s">
        <v>3323</v>
      </c>
      <c r="E136" s="25" t="s">
        <v>1503</v>
      </c>
      <c r="F136" s="25" t="s">
        <v>3325</v>
      </c>
      <c r="G136" s="47" t="s">
        <v>3789</v>
      </c>
      <c r="H136" s="38" t="s">
        <v>2667</v>
      </c>
      <c r="I136" s="38" t="s">
        <v>2666</v>
      </c>
      <c r="J136" s="38" t="s">
        <v>1323</v>
      </c>
      <c r="K136" s="38" t="s">
        <v>924</v>
      </c>
      <c r="L136" s="38" t="s">
        <v>924</v>
      </c>
      <c r="M136" s="38">
        <v>1</v>
      </c>
      <c r="N136" s="38" t="s">
        <v>1393</v>
      </c>
      <c r="O136" s="38" t="s">
        <v>206</v>
      </c>
      <c r="P136" s="38" t="s">
        <v>206</v>
      </c>
      <c r="Q136" s="38">
        <v>1</v>
      </c>
      <c r="R136" s="38" t="s">
        <v>4991</v>
      </c>
      <c r="S136" s="35" t="s">
        <v>1522</v>
      </c>
      <c r="T136" s="38" t="s">
        <v>639</v>
      </c>
      <c r="U136" s="67" t="s">
        <v>17310</v>
      </c>
      <c r="V136" s="35" t="s">
        <v>1038</v>
      </c>
      <c r="W136" s="38" t="s">
        <v>1653</v>
      </c>
      <c r="X136" s="40" t="s">
        <v>1881</v>
      </c>
      <c r="Y136" s="35" t="s">
        <v>1058</v>
      </c>
      <c r="Z136" s="35" t="s">
        <v>1961</v>
      </c>
      <c r="AA136" s="26">
        <v>0</v>
      </c>
      <c r="AB136" s="26">
        <v>0</v>
      </c>
      <c r="AC136" s="26">
        <v>1</v>
      </c>
      <c r="AD136" s="26">
        <v>0</v>
      </c>
      <c r="AE136" s="26">
        <v>0</v>
      </c>
      <c r="AF136" s="26">
        <v>0</v>
      </c>
      <c r="AG136" s="26">
        <v>0</v>
      </c>
      <c r="AH136" s="26">
        <v>0</v>
      </c>
      <c r="AI136" s="26">
        <v>0</v>
      </c>
      <c r="AJ136" s="26">
        <v>0</v>
      </c>
      <c r="AK136" s="26">
        <v>0</v>
      </c>
      <c r="AL136" s="26">
        <v>1</v>
      </c>
    </row>
    <row r="137" spans="1:38" ht="33" x14ac:dyDescent="0.25">
      <c r="A137" s="23" t="s">
        <v>510</v>
      </c>
      <c r="B137" s="38">
        <v>1546</v>
      </c>
      <c r="C137" s="23" t="s">
        <v>2320</v>
      </c>
      <c r="D137" s="24"/>
      <c r="E137" s="25" t="s">
        <v>3481</v>
      </c>
      <c r="F137" s="25" t="s">
        <v>1513</v>
      </c>
      <c r="G137" s="47" t="s">
        <v>3813</v>
      </c>
      <c r="H137" s="38" t="s">
        <v>207</v>
      </c>
      <c r="I137" s="38" t="s">
        <v>7698</v>
      </c>
      <c r="J137" s="38" t="s">
        <v>1333</v>
      </c>
      <c r="K137" s="38" t="s">
        <v>979</v>
      </c>
      <c r="L137" s="38" t="s">
        <v>979</v>
      </c>
      <c r="M137" s="38">
        <v>1</v>
      </c>
      <c r="N137" s="38" t="s">
        <v>1436</v>
      </c>
      <c r="O137" s="38" t="s">
        <v>208</v>
      </c>
      <c r="P137" s="38" t="s">
        <v>7841</v>
      </c>
      <c r="Q137" s="38">
        <v>1</v>
      </c>
      <c r="R137" s="38" t="s">
        <v>7840</v>
      </c>
      <c r="S137" s="35" t="s">
        <v>1523</v>
      </c>
      <c r="T137" s="38" t="s">
        <v>2070</v>
      </c>
      <c r="U137" s="67" t="s">
        <v>17310</v>
      </c>
      <c r="V137" s="35" t="s">
        <v>1041</v>
      </c>
      <c r="W137" s="38" t="s">
        <v>1611</v>
      </c>
      <c r="X137" s="40" t="s">
        <v>2064</v>
      </c>
      <c r="Y137" s="35" t="s">
        <v>1157</v>
      </c>
      <c r="Z137" s="35" t="s">
        <v>1962</v>
      </c>
      <c r="AA137" s="26">
        <v>0</v>
      </c>
      <c r="AB137" s="26">
        <v>0</v>
      </c>
      <c r="AC137" s="26">
        <v>0</v>
      </c>
      <c r="AD137" s="26">
        <v>0</v>
      </c>
      <c r="AE137" s="26">
        <v>1</v>
      </c>
      <c r="AF137" s="26">
        <v>1</v>
      </c>
      <c r="AG137" s="26">
        <v>0</v>
      </c>
      <c r="AH137" s="26">
        <v>0</v>
      </c>
      <c r="AI137" s="26">
        <v>0</v>
      </c>
      <c r="AJ137" s="26">
        <v>0</v>
      </c>
      <c r="AK137" s="26">
        <v>0</v>
      </c>
      <c r="AL137" s="26">
        <v>0</v>
      </c>
    </row>
    <row r="138" spans="1:38" ht="33" x14ac:dyDescent="0.25">
      <c r="A138" s="23" t="s">
        <v>511</v>
      </c>
      <c r="B138" s="38">
        <v>1543</v>
      </c>
      <c r="C138" s="23" t="s">
        <v>2320</v>
      </c>
      <c r="D138" s="24"/>
      <c r="E138" s="25" t="s">
        <v>3481</v>
      </c>
      <c r="F138" s="25" t="s">
        <v>1513</v>
      </c>
      <c r="G138" s="47" t="s">
        <v>3813</v>
      </c>
      <c r="H138" s="38" t="s">
        <v>207</v>
      </c>
      <c r="I138" s="38" t="s">
        <v>7698</v>
      </c>
      <c r="J138" s="38" t="s">
        <v>1333</v>
      </c>
      <c r="K138" s="38" t="s">
        <v>979</v>
      </c>
      <c r="L138" s="38" t="s">
        <v>979</v>
      </c>
      <c r="M138" s="38">
        <v>1</v>
      </c>
      <c r="N138" s="38" t="s">
        <v>1436</v>
      </c>
      <c r="O138" s="38" t="s">
        <v>209</v>
      </c>
      <c r="P138" s="38" t="s">
        <v>7833</v>
      </c>
      <c r="Q138" s="38">
        <v>1</v>
      </c>
      <c r="R138" s="38" t="s">
        <v>7832</v>
      </c>
      <c r="S138" s="35" t="s">
        <v>1524</v>
      </c>
      <c r="T138" s="38" t="s">
        <v>2069</v>
      </c>
      <c r="U138" s="67" t="s">
        <v>17310</v>
      </c>
      <c r="V138" s="35" t="s">
        <v>1041</v>
      </c>
      <c r="W138" s="38" t="s">
        <v>1611</v>
      </c>
      <c r="X138" s="40">
        <v>43475</v>
      </c>
      <c r="Y138" s="35" t="s">
        <v>1155</v>
      </c>
      <c r="Z138" s="35" t="s">
        <v>1963</v>
      </c>
      <c r="AA138" s="26">
        <v>0</v>
      </c>
      <c r="AB138" s="26">
        <v>0</v>
      </c>
      <c r="AC138" s="26">
        <v>0</v>
      </c>
      <c r="AD138" s="26">
        <v>0</v>
      </c>
      <c r="AE138" s="26">
        <v>1</v>
      </c>
      <c r="AF138" s="26">
        <v>1</v>
      </c>
      <c r="AG138" s="26">
        <v>0</v>
      </c>
      <c r="AH138" s="26">
        <v>0</v>
      </c>
      <c r="AI138" s="26">
        <v>0</v>
      </c>
      <c r="AJ138" s="26">
        <v>0</v>
      </c>
      <c r="AK138" s="26">
        <v>0</v>
      </c>
      <c r="AL138" s="26">
        <v>0</v>
      </c>
    </row>
    <row r="139" spans="1:38" ht="33" x14ac:dyDescent="0.25">
      <c r="A139" s="23" t="s">
        <v>512</v>
      </c>
      <c r="B139" s="38">
        <v>1544</v>
      </c>
      <c r="C139" s="23" t="s">
        <v>2320</v>
      </c>
      <c r="D139" s="24"/>
      <c r="E139" s="25" t="s">
        <v>3481</v>
      </c>
      <c r="F139" s="25" t="s">
        <v>1513</v>
      </c>
      <c r="G139" s="47" t="s">
        <v>3813</v>
      </c>
      <c r="H139" s="38" t="s">
        <v>207</v>
      </c>
      <c r="I139" s="38" t="s">
        <v>7698</v>
      </c>
      <c r="J139" s="38" t="s">
        <v>1333</v>
      </c>
      <c r="K139" s="38" t="s">
        <v>979</v>
      </c>
      <c r="L139" s="38" t="s">
        <v>979</v>
      </c>
      <c r="M139" s="38">
        <v>1</v>
      </c>
      <c r="N139" s="38" t="s">
        <v>1436</v>
      </c>
      <c r="O139" s="38" t="s">
        <v>210</v>
      </c>
      <c r="P139" s="38" t="s">
        <v>7836</v>
      </c>
      <c r="Q139" s="38">
        <v>1</v>
      </c>
      <c r="R139" s="38" t="s">
        <v>7835</v>
      </c>
      <c r="S139" s="35" t="s">
        <v>1525</v>
      </c>
      <c r="T139" s="38" t="s">
        <v>2068</v>
      </c>
      <c r="U139" s="67" t="s">
        <v>17310</v>
      </c>
      <c r="V139" s="35" t="s">
        <v>1088</v>
      </c>
      <c r="W139" s="38" t="s">
        <v>3561</v>
      </c>
      <c r="X139" s="40" t="s">
        <v>2061</v>
      </c>
      <c r="Y139" s="35" t="s">
        <v>1156</v>
      </c>
      <c r="Z139" s="35" t="s">
        <v>1964</v>
      </c>
      <c r="AA139" s="26">
        <v>0</v>
      </c>
      <c r="AB139" s="26">
        <v>0</v>
      </c>
      <c r="AC139" s="26">
        <v>0</v>
      </c>
      <c r="AD139" s="26">
        <v>0</v>
      </c>
      <c r="AE139" s="26">
        <v>1</v>
      </c>
      <c r="AF139" s="26">
        <v>1</v>
      </c>
      <c r="AG139" s="26">
        <v>0</v>
      </c>
      <c r="AH139" s="26">
        <v>0</v>
      </c>
      <c r="AI139" s="26">
        <v>0</v>
      </c>
      <c r="AJ139" s="26">
        <v>0</v>
      </c>
      <c r="AK139" s="26">
        <v>0</v>
      </c>
      <c r="AL139" s="26">
        <v>0</v>
      </c>
    </row>
    <row r="140" spans="1:38" ht="33" x14ac:dyDescent="0.25">
      <c r="A140" s="23" t="s">
        <v>513</v>
      </c>
      <c r="B140" s="38">
        <v>1558</v>
      </c>
      <c r="C140" s="23" t="s">
        <v>2320</v>
      </c>
      <c r="D140" s="24"/>
      <c r="E140" s="25" t="s">
        <v>3481</v>
      </c>
      <c r="F140" s="25" t="s">
        <v>1513</v>
      </c>
      <c r="G140" s="47" t="s">
        <v>3813</v>
      </c>
      <c r="H140" s="38" t="s">
        <v>207</v>
      </c>
      <c r="I140" s="38" t="s">
        <v>7698</v>
      </c>
      <c r="J140" s="38" t="s">
        <v>1333</v>
      </c>
      <c r="K140" s="38" t="s">
        <v>1009</v>
      </c>
      <c r="L140" s="38" t="s">
        <v>1009</v>
      </c>
      <c r="M140" s="38">
        <v>1</v>
      </c>
      <c r="N140" s="38" t="s">
        <v>1457</v>
      </c>
      <c r="O140" s="38" t="s">
        <v>211</v>
      </c>
      <c r="P140" s="38" t="s">
        <v>7873</v>
      </c>
      <c r="Q140" s="38">
        <v>1</v>
      </c>
      <c r="R140" s="38" t="s">
        <v>7872</v>
      </c>
      <c r="S140" s="35" t="s">
        <v>1526</v>
      </c>
      <c r="T140" s="38" t="s">
        <v>643</v>
      </c>
      <c r="U140" s="67" t="s">
        <v>17310</v>
      </c>
      <c r="V140" s="35" t="s">
        <v>1072</v>
      </c>
      <c r="W140" s="38" t="s">
        <v>3567</v>
      </c>
      <c r="X140" s="40">
        <v>18</v>
      </c>
      <c r="Y140" s="35" t="s">
        <v>1221</v>
      </c>
      <c r="Z140" s="35" t="s">
        <v>1959</v>
      </c>
      <c r="AA140" s="26">
        <v>0</v>
      </c>
      <c r="AB140" s="26">
        <v>0</v>
      </c>
      <c r="AC140" s="26">
        <v>0</v>
      </c>
      <c r="AD140" s="26">
        <v>0</v>
      </c>
      <c r="AE140" s="26">
        <v>1</v>
      </c>
      <c r="AF140" s="26">
        <v>1</v>
      </c>
      <c r="AG140" s="26">
        <v>0</v>
      </c>
      <c r="AH140" s="26">
        <v>0</v>
      </c>
      <c r="AI140" s="26">
        <v>0</v>
      </c>
      <c r="AJ140" s="26">
        <v>0</v>
      </c>
      <c r="AK140" s="26">
        <v>0</v>
      </c>
      <c r="AL140" s="26">
        <v>0</v>
      </c>
    </row>
    <row r="141" spans="1:38" ht="33" x14ac:dyDescent="0.25">
      <c r="A141" s="23" t="s">
        <v>514</v>
      </c>
      <c r="B141" s="38">
        <v>1559</v>
      </c>
      <c r="C141" s="23" t="s">
        <v>2320</v>
      </c>
      <c r="D141" s="24"/>
      <c r="E141" s="25" t="s">
        <v>3481</v>
      </c>
      <c r="F141" s="25" t="s">
        <v>1513</v>
      </c>
      <c r="G141" s="47" t="s">
        <v>3813</v>
      </c>
      <c r="H141" s="38" t="s">
        <v>207</v>
      </c>
      <c r="I141" s="38" t="s">
        <v>7698</v>
      </c>
      <c r="J141" s="38" t="s">
        <v>1326</v>
      </c>
      <c r="K141" s="38" t="s">
        <v>17275</v>
      </c>
      <c r="L141" s="38" t="s">
        <v>1009</v>
      </c>
      <c r="M141" s="38">
        <v>0</v>
      </c>
      <c r="N141" s="38" t="s">
        <v>1422</v>
      </c>
      <c r="O141" s="38" t="s">
        <v>3511</v>
      </c>
      <c r="P141" s="38" t="s">
        <v>7876</v>
      </c>
      <c r="Q141" s="38">
        <v>0</v>
      </c>
      <c r="R141" s="38" t="s">
        <v>7875</v>
      </c>
      <c r="S141" s="35" t="s">
        <v>1527</v>
      </c>
      <c r="T141" s="38" t="s">
        <v>767</v>
      </c>
      <c r="U141" s="67" t="s">
        <v>17310</v>
      </c>
      <c r="V141" s="35" t="s">
        <v>4394</v>
      </c>
      <c r="W141" s="38" t="s">
        <v>1400</v>
      </c>
      <c r="X141" s="40" t="s">
        <v>1814</v>
      </c>
      <c r="Y141" s="35" t="s">
        <v>1967</v>
      </c>
      <c r="Z141" s="35" t="s">
        <v>3516</v>
      </c>
      <c r="AA141" s="26">
        <v>0</v>
      </c>
      <c r="AB141" s="26">
        <v>0</v>
      </c>
      <c r="AC141" s="26">
        <v>0</v>
      </c>
      <c r="AD141" s="26">
        <v>0</v>
      </c>
      <c r="AE141" s="26">
        <v>1</v>
      </c>
      <c r="AF141" s="26">
        <v>1</v>
      </c>
      <c r="AG141" s="26">
        <v>0</v>
      </c>
      <c r="AH141" s="26">
        <v>0</v>
      </c>
      <c r="AI141" s="26">
        <v>0</v>
      </c>
      <c r="AJ141" s="26">
        <v>0</v>
      </c>
      <c r="AK141" s="26">
        <v>0</v>
      </c>
      <c r="AL141" s="26">
        <v>0</v>
      </c>
    </row>
    <row r="142" spans="1:38" ht="33" x14ac:dyDescent="0.25">
      <c r="A142" s="23" t="s">
        <v>515</v>
      </c>
      <c r="B142" s="38">
        <v>1495</v>
      </c>
      <c r="C142" s="23" t="s">
        <v>2320</v>
      </c>
      <c r="D142" s="24"/>
      <c r="E142" s="25" t="s">
        <v>3481</v>
      </c>
      <c r="F142" s="25" t="s">
        <v>1513</v>
      </c>
      <c r="G142" s="47" t="s">
        <v>3813</v>
      </c>
      <c r="H142" s="38" t="s">
        <v>207</v>
      </c>
      <c r="I142" s="38" t="s">
        <v>7698</v>
      </c>
      <c r="J142" s="38" t="s">
        <v>1333</v>
      </c>
      <c r="K142" s="38" t="s">
        <v>980</v>
      </c>
      <c r="L142" s="38" t="s">
        <v>980</v>
      </c>
      <c r="M142" s="38">
        <v>1</v>
      </c>
      <c r="N142" s="38" t="s">
        <v>1424</v>
      </c>
      <c r="O142" s="38" t="s">
        <v>212</v>
      </c>
      <c r="P142" s="38" t="s">
        <v>7722</v>
      </c>
      <c r="Q142" s="38">
        <v>0</v>
      </c>
      <c r="R142" s="38" t="s">
        <v>7721</v>
      </c>
      <c r="S142" s="35" t="s">
        <v>3515</v>
      </c>
      <c r="T142" s="38" t="s">
        <v>785</v>
      </c>
      <c r="U142" s="67" t="s">
        <v>17310</v>
      </c>
      <c r="V142" s="35" t="s">
        <v>4394</v>
      </c>
      <c r="W142" s="38" t="s">
        <v>3562</v>
      </c>
      <c r="X142" s="40" t="s">
        <v>1897</v>
      </c>
      <c r="Y142" s="35" t="s">
        <v>1954</v>
      </c>
      <c r="Z142" s="35" t="s">
        <v>1992</v>
      </c>
      <c r="AA142" s="26">
        <v>0</v>
      </c>
      <c r="AB142" s="26">
        <v>0</v>
      </c>
      <c r="AC142" s="26">
        <v>1</v>
      </c>
      <c r="AD142" s="26">
        <v>0</v>
      </c>
      <c r="AE142" s="26">
        <v>0</v>
      </c>
      <c r="AF142" s="26">
        <v>1</v>
      </c>
      <c r="AG142" s="26">
        <v>0</v>
      </c>
      <c r="AH142" s="26">
        <v>1</v>
      </c>
      <c r="AI142" s="26">
        <v>1</v>
      </c>
      <c r="AJ142" s="26">
        <v>0</v>
      </c>
      <c r="AK142" s="26">
        <v>0</v>
      </c>
      <c r="AL142" s="26">
        <v>0</v>
      </c>
    </row>
    <row r="143" spans="1:38" ht="33" x14ac:dyDescent="0.25">
      <c r="A143" s="23" t="s">
        <v>516</v>
      </c>
      <c r="B143" s="38">
        <v>1514</v>
      </c>
      <c r="C143" s="23" t="s">
        <v>2320</v>
      </c>
      <c r="D143" s="24"/>
      <c r="E143" s="25" t="s">
        <v>3481</v>
      </c>
      <c r="F143" s="25" t="s">
        <v>1513</v>
      </c>
      <c r="G143" s="47" t="s">
        <v>3813</v>
      </c>
      <c r="H143" s="38" t="s">
        <v>207</v>
      </c>
      <c r="I143" s="38" t="s">
        <v>7698</v>
      </c>
      <c r="J143" s="38" t="s">
        <v>1333</v>
      </c>
      <c r="K143" s="38" t="s">
        <v>980</v>
      </c>
      <c r="L143" s="38" t="s">
        <v>980</v>
      </c>
      <c r="M143" s="38">
        <v>1</v>
      </c>
      <c r="N143" s="38" t="s">
        <v>1424</v>
      </c>
      <c r="O143" s="38" t="s">
        <v>213</v>
      </c>
      <c r="P143" s="38" t="s">
        <v>7770</v>
      </c>
      <c r="Q143" s="38">
        <v>1</v>
      </c>
      <c r="R143" s="38" t="s">
        <v>7769</v>
      </c>
      <c r="S143" s="35" t="s">
        <v>762</v>
      </c>
      <c r="T143" s="38" t="s">
        <v>761</v>
      </c>
      <c r="U143" s="67" t="s">
        <v>17310</v>
      </c>
      <c r="V143" s="35" t="s">
        <v>3551</v>
      </c>
      <c r="W143" s="38" t="s">
        <v>2483</v>
      </c>
      <c r="X143" s="40" t="s">
        <v>1861</v>
      </c>
      <c r="Y143" s="35" t="s">
        <v>1160</v>
      </c>
      <c r="Z143" s="35" t="s">
        <v>1972</v>
      </c>
      <c r="AA143" s="26">
        <v>0</v>
      </c>
      <c r="AB143" s="26">
        <v>0</v>
      </c>
      <c r="AC143" s="26">
        <v>1</v>
      </c>
      <c r="AD143" s="26">
        <v>0</v>
      </c>
      <c r="AE143" s="26">
        <v>0</v>
      </c>
      <c r="AF143" s="26">
        <v>1</v>
      </c>
      <c r="AG143" s="26">
        <v>0</v>
      </c>
      <c r="AH143" s="26">
        <v>1</v>
      </c>
      <c r="AI143" s="26">
        <v>1</v>
      </c>
      <c r="AJ143" s="26">
        <v>0</v>
      </c>
      <c r="AK143" s="26">
        <v>0</v>
      </c>
      <c r="AL143" s="26">
        <v>0</v>
      </c>
    </row>
    <row r="144" spans="1:38" ht="33" x14ac:dyDescent="0.25">
      <c r="A144" s="23" t="s">
        <v>517</v>
      </c>
      <c r="B144" s="38">
        <v>1506</v>
      </c>
      <c r="C144" s="23" t="s">
        <v>2320</v>
      </c>
      <c r="D144" s="24"/>
      <c r="E144" s="25" t="s">
        <v>3481</v>
      </c>
      <c r="F144" s="25" t="s">
        <v>1513</v>
      </c>
      <c r="G144" s="47" t="s">
        <v>3813</v>
      </c>
      <c r="H144" s="38" t="s">
        <v>207</v>
      </c>
      <c r="I144" s="38" t="s">
        <v>7698</v>
      </c>
      <c r="J144" s="38" t="s">
        <v>1333</v>
      </c>
      <c r="K144" s="38" t="s">
        <v>980</v>
      </c>
      <c r="L144" s="38" t="s">
        <v>980</v>
      </c>
      <c r="M144" s="38">
        <v>1</v>
      </c>
      <c r="N144" s="38" t="s">
        <v>1424</v>
      </c>
      <c r="O144" s="1" t="s">
        <v>17113</v>
      </c>
      <c r="P144" s="38" t="s">
        <v>7753</v>
      </c>
      <c r="Q144" s="38">
        <v>0</v>
      </c>
      <c r="R144" s="38" t="s">
        <v>7752</v>
      </c>
      <c r="S144" s="35" t="s">
        <v>214</v>
      </c>
      <c r="T144" s="38" t="s">
        <v>17115</v>
      </c>
      <c r="U144" s="67" t="s">
        <v>17310</v>
      </c>
      <c r="V144" s="35" t="s">
        <v>3551</v>
      </c>
      <c r="W144" s="38" t="s">
        <v>2483</v>
      </c>
      <c r="X144" s="40" t="s">
        <v>17114</v>
      </c>
      <c r="Y144" s="35" t="s">
        <v>1158</v>
      </c>
      <c r="Z144" s="35" t="s">
        <v>1977</v>
      </c>
      <c r="AA144" s="26">
        <v>0</v>
      </c>
      <c r="AB144" s="26">
        <v>0</v>
      </c>
      <c r="AC144" s="26">
        <v>0</v>
      </c>
      <c r="AD144" s="26">
        <v>0</v>
      </c>
      <c r="AE144" s="26">
        <v>1</v>
      </c>
      <c r="AF144" s="26">
        <v>1</v>
      </c>
      <c r="AG144" s="26">
        <v>0</v>
      </c>
      <c r="AH144" s="26">
        <v>0</v>
      </c>
      <c r="AI144" s="26">
        <v>0</v>
      </c>
      <c r="AJ144" s="26">
        <v>0</v>
      </c>
      <c r="AK144" s="26">
        <v>0</v>
      </c>
      <c r="AL144" s="26">
        <v>0</v>
      </c>
    </row>
    <row r="145" spans="1:38" ht="33" x14ac:dyDescent="0.25">
      <c r="A145" s="23" t="s">
        <v>518</v>
      </c>
      <c r="B145" s="38">
        <v>1496</v>
      </c>
      <c r="C145" s="23" t="s">
        <v>2320</v>
      </c>
      <c r="D145" s="24"/>
      <c r="E145" s="25" t="s">
        <v>3481</v>
      </c>
      <c r="F145" s="25" t="s">
        <v>1513</v>
      </c>
      <c r="G145" s="47" t="s">
        <v>3813</v>
      </c>
      <c r="H145" s="38" t="s">
        <v>207</v>
      </c>
      <c r="I145" s="38" t="s">
        <v>7698</v>
      </c>
      <c r="J145" s="38" t="s">
        <v>1333</v>
      </c>
      <c r="K145" s="38" t="s">
        <v>980</v>
      </c>
      <c r="L145" s="38" t="s">
        <v>980</v>
      </c>
      <c r="M145" s="38">
        <v>1</v>
      </c>
      <c r="N145" s="38" t="s">
        <v>1424</v>
      </c>
      <c r="O145" s="38" t="s">
        <v>1161</v>
      </c>
      <c r="P145" s="38" t="s">
        <v>1161</v>
      </c>
      <c r="Q145" s="38">
        <v>1</v>
      </c>
      <c r="R145" s="38" t="s">
        <v>7723</v>
      </c>
      <c r="S145" s="35" t="s">
        <v>1528</v>
      </c>
      <c r="T145" s="38" t="s">
        <v>787</v>
      </c>
      <c r="U145" s="67" t="s">
        <v>17310</v>
      </c>
      <c r="V145" s="35" t="s">
        <v>1039</v>
      </c>
      <c r="W145" s="38" t="s">
        <v>3560</v>
      </c>
      <c r="X145" s="40" t="s">
        <v>1880</v>
      </c>
      <c r="Y145" s="35" t="s">
        <v>1162</v>
      </c>
      <c r="Z145" s="35" t="s">
        <v>1989</v>
      </c>
      <c r="AA145" s="26">
        <v>0</v>
      </c>
      <c r="AB145" s="26">
        <v>0</v>
      </c>
      <c r="AC145" s="26">
        <v>1</v>
      </c>
      <c r="AD145" s="26">
        <v>0</v>
      </c>
      <c r="AE145" s="26">
        <v>0</v>
      </c>
      <c r="AF145" s="26">
        <v>1</v>
      </c>
      <c r="AG145" s="26">
        <v>0</v>
      </c>
      <c r="AH145" s="26">
        <v>1</v>
      </c>
      <c r="AI145" s="26">
        <v>0</v>
      </c>
      <c r="AJ145" s="26">
        <v>0</v>
      </c>
      <c r="AK145" s="26">
        <v>1</v>
      </c>
      <c r="AL145" s="26">
        <v>1</v>
      </c>
    </row>
    <row r="146" spans="1:38" ht="33" x14ac:dyDescent="0.25">
      <c r="A146" s="23" t="s">
        <v>519</v>
      </c>
      <c r="B146" s="38">
        <v>452</v>
      </c>
      <c r="C146" s="23" t="s">
        <v>2320</v>
      </c>
      <c r="D146" s="24"/>
      <c r="E146" s="25" t="s">
        <v>1410</v>
      </c>
      <c r="F146" s="25" t="s">
        <v>1513</v>
      </c>
      <c r="G146" s="47" t="s">
        <v>3824</v>
      </c>
      <c r="H146" s="38" t="s">
        <v>215</v>
      </c>
      <c r="I146" s="38" t="s">
        <v>5188</v>
      </c>
      <c r="J146" s="38" t="s">
        <v>1324</v>
      </c>
      <c r="K146" s="38" t="s">
        <v>942</v>
      </c>
      <c r="L146" s="38" t="s">
        <v>942</v>
      </c>
      <c r="M146" s="38">
        <v>1</v>
      </c>
      <c r="N146" s="38" t="s">
        <v>1410</v>
      </c>
      <c r="O146" s="38" t="s">
        <v>217</v>
      </c>
      <c r="P146" s="38" t="s">
        <v>5221</v>
      </c>
      <c r="Q146" s="38">
        <v>1</v>
      </c>
      <c r="R146" s="38" t="s">
        <v>5220</v>
      </c>
      <c r="S146" s="35" t="s">
        <v>217</v>
      </c>
      <c r="T146" s="38" t="s">
        <v>3526</v>
      </c>
      <c r="U146" s="67" t="s">
        <v>17310</v>
      </c>
      <c r="V146" s="35" t="s">
        <v>1072</v>
      </c>
      <c r="W146" s="38" t="s">
        <v>3567</v>
      </c>
      <c r="X146" s="40" t="s">
        <v>1882</v>
      </c>
      <c r="Y146" s="35" t="s">
        <v>1954</v>
      </c>
      <c r="Z146" s="35" t="s">
        <v>1992</v>
      </c>
      <c r="AA146" s="26">
        <v>0</v>
      </c>
      <c r="AB146" s="26">
        <v>0</v>
      </c>
      <c r="AC146" s="26">
        <v>1</v>
      </c>
      <c r="AD146" s="26">
        <v>0</v>
      </c>
      <c r="AE146" s="26">
        <v>0</v>
      </c>
      <c r="AF146" s="26">
        <v>0</v>
      </c>
      <c r="AG146" s="26">
        <v>0</v>
      </c>
      <c r="AH146" s="26">
        <v>0</v>
      </c>
      <c r="AI146" s="26">
        <v>1</v>
      </c>
      <c r="AJ146" s="26">
        <v>0</v>
      </c>
      <c r="AK146" s="26">
        <v>0</v>
      </c>
      <c r="AL146" s="26">
        <v>0</v>
      </c>
    </row>
    <row r="147" spans="1:38" ht="33" x14ac:dyDescent="0.25">
      <c r="A147" s="23" t="s">
        <v>520</v>
      </c>
      <c r="B147" s="38">
        <v>454</v>
      </c>
      <c r="C147" s="23" t="s">
        <v>2320</v>
      </c>
      <c r="D147" s="24"/>
      <c r="E147" s="25" t="s">
        <v>1410</v>
      </c>
      <c r="F147" s="25" t="s">
        <v>1513</v>
      </c>
      <c r="G147" s="47" t="s">
        <v>3824</v>
      </c>
      <c r="H147" s="38" t="s">
        <v>215</v>
      </c>
      <c r="I147" s="38" t="s">
        <v>5188</v>
      </c>
      <c r="J147" s="38" t="s">
        <v>1324</v>
      </c>
      <c r="K147" s="38" t="s">
        <v>942</v>
      </c>
      <c r="L147" s="38" t="s">
        <v>942</v>
      </c>
      <c r="M147" s="38">
        <v>1</v>
      </c>
      <c r="N147" s="38" t="s">
        <v>1410</v>
      </c>
      <c r="O147" s="38" t="s">
        <v>218</v>
      </c>
      <c r="P147" s="38" t="s">
        <v>5227</v>
      </c>
      <c r="Q147" s="38">
        <v>1</v>
      </c>
      <c r="R147" s="38" t="s">
        <v>5226</v>
      </c>
      <c r="S147" s="35" t="s">
        <v>218</v>
      </c>
      <c r="T147" s="38" t="s">
        <v>3528</v>
      </c>
      <c r="U147" s="67" t="s">
        <v>17310</v>
      </c>
      <c r="V147" s="35" t="s">
        <v>1072</v>
      </c>
      <c r="W147" s="38" t="s">
        <v>3567</v>
      </c>
      <c r="X147" s="40" t="s">
        <v>1883</v>
      </c>
      <c r="Y147" s="35" t="s">
        <v>1954</v>
      </c>
      <c r="Z147" s="35" t="s">
        <v>1992</v>
      </c>
      <c r="AA147" s="26">
        <v>0</v>
      </c>
      <c r="AB147" s="26">
        <v>0</v>
      </c>
      <c r="AC147" s="26">
        <v>1</v>
      </c>
      <c r="AD147" s="26">
        <v>0</v>
      </c>
      <c r="AE147" s="26">
        <v>0</v>
      </c>
      <c r="AF147" s="26">
        <v>0</v>
      </c>
      <c r="AG147" s="26">
        <v>0</v>
      </c>
      <c r="AH147" s="26">
        <v>0</v>
      </c>
      <c r="AI147" s="26">
        <v>1</v>
      </c>
      <c r="AJ147" s="26">
        <v>0</v>
      </c>
      <c r="AK147" s="26">
        <v>0</v>
      </c>
      <c r="AL147" s="26">
        <v>0</v>
      </c>
    </row>
    <row r="148" spans="1:38" ht="33" x14ac:dyDescent="0.25">
      <c r="A148" s="23" t="s">
        <v>521</v>
      </c>
      <c r="B148" s="38">
        <v>450</v>
      </c>
      <c r="C148" s="23" t="s">
        <v>2320</v>
      </c>
      <c r="D148" s="24"/>
      <c r="E148" s="25" t="s">
        <v>1410</v>
      </c>
      <c r="F148" s="25" t="s">
        <v>1513</v>
      </c>
      <c r="G148" s="47" t="s">
        <v>3824</v>
      </c>
      <c r="H148" s="38" t="s">
        <v>215</v>
      </c>
      <c r="I148" s="38" t="s">
        <v>5188</v>
      </c>
      <c r="J148" s="38" t="s">
        <v>1324</v>
      </c>
      <c r="K148" s="38" t="s">
        <v>942</v>
      </c>
      <c r="L148" s="38" t="s">
        <v>942</v>
      </c>
      <c r="M148" s="38">
        <v>1</v>
      </c>
      <c r="N148" s="38" t="s">
        <v>1410</v>
      </c>
      <c r="O148" s="38" t="s">
        <v>219</v>
      </c>
      <c r="P148" s="38" t="s">
        <v>5215</v>
      </c>
      <c r="Q148" s="38">
        <v>1</v>
      </c>
      <c r="R148" s="38" t="s">
        <v>5214</v>
      </c>
      <c r="S148" s="35" t="s">
        <v>3535</v>
      </c>
      <c r="T148" s="38" t="s">
        <v>3530</v>
      </c>
      <c r="U148" s="67" t="s">
        <v>17310</v>
      </c>
      <c r="V148" s="35" t="s">
        <v>1072</v>
      </c>
      <c r="W148" s="38" t="s">
        <v>3567</v>
      </c>
      <c r="X148" s="40" t="s">
        <v>1862</v>
      </c>
      <c r="Y148" s="35" t="s">
        <v>1954</v>
      </c>
      <c r="Z148" s="35" t="s">
        <v>1992</v>
      </c>
      <c r="AA148" s="26">
        <v>0</v>
      </c>
      <c r="AB148" s="26">
        <v>0</v>
      </c>
      <c r="AC148" s="26">
        <v>1</v>
      </c>
      <c r="AD148" s="26">
        <v>0</v>
      </c>
      <c r="AE148" s="26">
        <v>0</v>
      </c>
      <c r="AF148" s="26">
        <v>0</v>
      </c>
      <c r="AG148" s="26">
        <v>0</v>
      </c>
      <c r="AH148" s="26">
        <v>0</v>
      </c>
      <c r="AI148" s="26">
        <v>1</v>
      </c>
      <c r="AJ148" s="26">
        <v>0</v>
      </c>
      <c r="AK148" s="26">
        <v>0</v>
      </c>
      <c r="AL148" s="26">
        <v>0</v>
      </c>
    </row>
    <row r="149" spans="1:38" ht="33" x14ac:dyDescent="0.25">
      <c r="A149" s="23" t="s">
        <v>522</v>
      </c>
      <c r="B149" s="38">
        <v>461</v>
      </c>
      <c r="C149" s="23" t="s">
        <v>2320</v>
      </c>
      <c r="D149" s="24"/>
      <c r="E149" s="25" t="s">
        <v>1410</v>
      </c>
      <c r="F149" s="25" t="s">
        <v>1513</v>
      </c>
      <c r="G149" s="47" t="s">
        <v>3824</v>
      </c>
      <c r="H149" s="38" t="s">
        <v>215</v>
      </c>
      <c r="I149" s="38" t="s">
        <v>5188</v>
      </c>
      <c r="J149" s="38" t="s">
        <v>1324</v>
      </c>
      <c r="K149" s="38" t="s">
        <v>973</v>
      </c>
      <c r="L149" s="38" t="s">
        <v>973</v>
      </c>
      <c r="M149" s="38">
        <v>1</v>
      </c>
      <c r="N149" s="38" t="s">
        <v>1434</v>
      </c>
      <c r="O149" s="38" t="s">
        <v>1141</v>
      </c>
      <c r="P149" s="38" t="s">
        <v>1141</v>
      </c>
      <c r="Q149" s="38">
        <v>1</v>
      </c>
      <c r="R149" s="38" t="s">
        <v>5249</v>
      </c>
      <c r="S149" s="35" t="s">
        <v>220</v>
      </c>
      <c r="T149" s="38" t="s">
        <v>749</v>
      </c>
      <c r="U149" s="67" t="s">
        <v>17310</v>
      </c>
      <c r="V149" s="35" t="s">
        <v>1079</v>
      </c>
      <c r="W149" s="38" t="s">
        <v>1655</v>
      </c>
      <c r="X149" s="40" t="b">
        <v>1</v>
      </c>
      <c r="Y149" s="35" t="s">
        <v>1142</v>
      </c>
      <c r="Z149" s="35" t="s">
        <v>1975</v>
      </c>
      <c r="AA149" s="26">
        <v>0</v>
      </c>
      <c r="AB149" s="26">
        <v>0</v>
      </c>
      <c r="AC149" s="26">
        <v>1</v>
      </c>
      <c r="AD149" s="26">
        <v>0</v>
      </c>
      <c r="AE149" s="26">
        <v>0</v>
      </c>
      <c r="AF149" s="26">
        <v>0</v>
      </c>
      <c r="AG149" s="26">
        <v>0</v>
      </c>
      <c r="AH149" s="26">
        <v>0</v>
      </c>
      <c r="AI149" s="26">
        <v>1</v>
      </c>
      <c r="AJ149" s="26">
        <v>0</v>
      </c>
      <c r="AK149" s="26">
        <v>0</v>
      </c>
      <c r="AL149" s="26">
        <v>0</v>
      </c>
    </row>
    <row r="150" spans="1:38" ht="33" x14ac:dyDescent="0.25">
      <c r="A150" s="23" t="s">
        <v>523</v>
      </c>
      <c r="B150" s="38">
        <v>462</v>
      </c>
      <c r="C150" s="23" t="s">
        <v>2320</v>
      </c>
      <c r="D150" s="24"/>
      <c r="E150" s="25" t="s">
        <v>1410</v>
      </c>
      <c r="F150" s="25" t="s">
        <v>1513</v>
      </c>
      <c r="G150" s="47" t="s">
        <v>3824</v>
      </c>
      <c r="H150" s="38" t="s">
        <v>215</v>
      </c>
      <c r="I150" s="38" t="s">
        <v>5188</v>
      </c>
      <c r="J150" s="38" t="s">
        <v>1324</v>
      </c>
      <c r="K150" s="38" t="s">
        <v>973</v>
      </c>
      <c r="L150" s="38" t="s">
        <v>973</v>
      </c>
      <c r="M150" s="38">
        <v>1</v>
      </c>
      <c r="N150" s="38" t="s">
        <v>1434</v>
      </c>
      <c r="O150" s="38" t="s">
        <v>221</v>
      </c>
      <c r="P150" s="38" t="s">
        <v>5252</v>
      </c>
      <c r="Q150" s="38">
        <v>1</v>
      </c>
      <c r="R150" s="38" t="s">
        <v>5251</v>
      </c>
      <c r="S150" s="35" t="s">
        <v>221</v>
      </c>
      <c r="T150" s="38" t="s">
        <v>645</v>
      </c>
      <c r="U150" s="67" t="s">
        <v>17310</v>
      </c>
      <c r="V150" s="35" t="s">
        <v>1079</v>
      </c>
      <c r="W150" s="38" t="s">
        <v>1655</v>
      </c>
      <c r="X150" s="40" t="b">
        <v>1</v>
      </c>
      <c r="Y150" s="35" t="s">
        <v>1143</v>
      </c>
      <c r="Z150" s="35" t="s">
        <v>1988</v>
      </c>
      <c r="AA150" s="26">
        <v>0</v>
      </c>
      <c r="AB150" s="26">
        <v>0</v>
      </c>
      <c r="AC150" s="26">
        <v>1</v>
      </c>
      <c r="AD150" s="26">
        <v>0</v>
      </c>
      <c r="AE150" s="26">
        <v>0</v>
      </c>
      <c r="AF150" s="26">
        <v>0</v>
      </c>
      <c r="AG150" s="26">
        <v>0</v>
      </c>
      <c r="AH150" s="26">
        <v>0</v>
      </c>
      <c r="AI150" s="26">
        <v>1</v>
      </c>
      <c r="AJ150" s="26">
        <v>0</v>
      </c>
      <c r="AK150" s="26">
        <v>0</v>
      </c>
      <c r="AL150" s="26">
        <v>0</v>
      </c>
    </row>
    <row r="151" spans="1:38" ht="33" x14ac:dyDescent="0.25">
      <c r="A151" s="23" t="s">
        <v>524</v>
      </c>
      <c r="B151" s="38">
        <v>463</v>
      </c>
      <c r="C151" s="23" t="s">
        <v>2320</v>
      </c>
      <c r="D151" s="24"/>
      <c r="E151" s="25" t="s">
        <v>1410</v>
      </c>
      <c r="F151" s="25" t="s">
        <v>1513</v>
      </c>
      <c r="G151" s="47" t="s">
        <v>3824</v>
      </c>
      <c r="H151" s="38" t="s">
        <v>215</v>
      </c>
      <c r="I151" s="38" t="s">
        <v>5188</v>
      </c>
      <c r="J151" s="38" t="s">
        <v>1324</v>
      </c>
      <c r="K151" s="38" t="s">
        <v>973</v>
      </c>
      <c r="L151" s="38" t="s">
        <v>973</v>
      </c>
      <c r="M151" s="38">
        <v>1</v>
      </c>
      <c r="N151" s="38" t="s">
        <v>1434</v>
      </c>
      <c r="O151" s="38" t="s">
        <v>1144</v>
      </c>
      <c r="P151" s="38" t="s">
        <v>1144</v>
      </c>
      <c r="Q151" s="38">
        <v>1</v>
      </c>
      <c r="R151" s="38" t="s">
        <v>5254</v>
      </c>
      <c r="S151" s="35" t="s">
        <v>222</v>
      </c>
      <c r="T151" s="38" t="s">
        <v>750</v>
      </c>
      <c r="U151" s="67" t="s">
        <v>17310</v>
      </c>
      <c r="V151" s="35" t="s">
        <v>5255</v>
      </c>
      <c r="W151" s="38" t="s">
        <v>1400</v>
      </c>
      <c r="X151" s="40" t="s">
        <v>1884</v>
      </c>
      <c r="Y151" s="35" t="s">
        <v>1145</v>
      </c>
      <c r="Z151" s="35" t="s">
        <v>1974</v>
      </c>
      <c r="AA151" s="26">
        <v>0</v>
      </c>
      <c r="AB151" s="26">
        <v>0</v>
      </c>
      <c r="AC151" s="26">
        <v>1</v>
      </c>
      <c r="AD151" s="26">
        <v>0</v>
      </c>
      <c r="AE151" s="26">
        <v>0</v>
      </c>
      <c r="AF151" s="26">
        <v>0</v>
      </c>
      <c r="AG151" s="26">
        <v>0</v>
      </c>
      <c r="AH151" s="26">
        <v>0</v>
      </c>
      <c r="AI151" s="26">
        <v>1</v>
      </c>
      <c r="AJ151" s="26">
        <v>0</v>
      </c>
      <c r="AK151" s="26">
        <v>0</v>
      </c>
      <c r="AL151" s="26">
        <v>0</v>
      </c>
    </row>
    <row r="152" spans="1:38" ht="33" x14ac:dyDescent="0.25">
      <c r="A152" s="23" t="s">
        <v>525</v>
      </c>
      <c r="B152" s="38">
        <v>3962</v>
      </c>
      <c r="C152" s="23" t="s">
        <v>2681</v>
      </c>
      <c r="D152" s="24" t="s">
        <v>3323</v>
      </c>
      <c r="E152" s="25" t="s">
        <v>1461</v>
      </c>
      <c r="F152" s="25" t="s">
        <v>1513</v>
      </c>
      <c r="G152" s="47" t="s">
        <v>3820</v>
      </c>
      <c r="H152" s="38" t="s">
        <v>223</v>
      </c>
      <c r="I152" s="38" t="s">
        <v>13678</v>
      </c>
      <c r="J152" s="38" t="s">
        <v>1363</v>
      </c>
      <c r="K152" s="38" t="s">
        <v>1036</v>
      </c>
      <c r="L152" s="38" t="s">
        <v>1036</v>
      </c>
      <c r="M152" s="38">
        <v>1</v>
      </c>
      <c r="N152" s="38" t="s">
        <v>1461</v>
      </c>
      <c r="O152" s="38" t="s">
        <v>224</v>
      </c>
      <c r="P152" s="38" t="s">
        <v>13684</v>
      </c>
      <c r="Q152" s="38">
        <v>1</v>
      </c>
      <c r="R152" s="38" t="s">
        <v>13683</v>
      </c>
      <c r="S152" s="35" t="s">
        <v>881</v>
      </c>
      <c r="T152" s="38" t="s">
        <v>646</v>
      </c>
      <c r="U152" s="67" t="s">
        <v>17310</v>
      </c>
      <c r="V152" s="35" t="s">
        <v>1080</v>
      </c>
      <c r="W152" s="38" t="s">
        <v>3563</v>
      </c>
      <c r="X152" s="40" t="s">
        <v>1885</v>
      </c>
      <c r="Y152" s="35" t="s">
        <v>1280</v>
      </c>
      <c r="Z152" s="35" t="s">
        <v>2030</v>
      </c>
      <c r="AA152" s="26">
        <v>0</v>
      </c>
      <c r="AB152" s="26">
        <v>0</v>
      </c>
      <c r="AC152" s="26">
        <v>1</v>
      </c>
      <c r="AD152" s="26">
        <v>0</v>
      </c>
      <c r="AE152" s="26">
        <v>0</v>
      </c>
      <c r="AF152" s="26">
        <v>0</v>
      </c>
      <c r="AG152" s="26">
        <v>0</v>
      </c>
      <c r="AH152" s="26">
        <v>1</v>
      </c>
      <c r="AI152" s="26">
        <v>0</v>
      </c>
      <c r="AJ152" s="26">
        <v>0</v>
      </c>
      <c r="AK152" s="26">
        <v>0</v>
      </c>
      <c r="AL152" s="26">
        <v>0</v>
      </c>
    </row>
    <row r="153" spans="1:38" ht="33" x14ac:dyDescent="0.25">
      <c r="A153" s="23" t="s">
        <v>526</v>
      </c>
      <c r="B153" s="38">
        <v>849</v>
      </c>
      <c r="C153" s="23" t="s">
        <v>2320</v>
      </c>
      <c r="D153" s="24"/>
      <c r="E153" s="25" t="s">
        <v>1500</v>
      </c>
      <c r="F153" s="25" t="s">
        <v>1513</v>
      </c>
      <c r="G153" s="47" t="s">
        <v>3826</v>
      </c>
      <c r="H153" s="38" t="s">
        <v>2668</v>
      </c>
      <c r="I153" s="38" t="s">
        <v>6205</v>
      </c>
      <c r="J153" s="38" t="s">
        <v>1338</v>
      </c>
      <c r="K153" s="38" t="s">
        <v>949</v>
      </c>
      <c r="L153" s="38" t="s">
        <v>949</v>
      </c>
      <c r="M153" s="38">
        <v>1</v>
      </c>
      <c r="N153" s="38" t="s">
        <v>1413</v>
      </c>
      <c r="O153" s="38" t="s">
        <v>225</v>
      </c>
      <c r="P153" s="38" t="s">
        <v>6211</v>
      </c>
      <c r="Q153" s="38">
        <v>1</v>
      </c>
      <c r="R153" s="38" t="s">
        <v>6210</v>
      </c>
      <c r="S153" s="35" t="s">
        <v>1529</v>
      </c>
      <c r="T153" s="38" t="s">
        <v>741</v>
      </c>
      <c r="U153" s="67" t="s">
        <v>17310</v>
      </c>
      <c r="V153" s="35" t="s">
        <v>1040</v>
      </c>
      <c r="W153" s="38" t="s">
        <v>1640</v>
      </c>
      <c r="X153" s="40">
        <v>100.5</v>
      </c>
      <c r="Y153" s="35" t="s">
        <v>1953</v>
      </c>
      <c r="Z153" s="35" t="s">
        <v>1981</v>
      </c>
      <c r="AA153" s="26">
        <v>0</v>
      </c>
      <c r="AB153" s="26">
        <v>0</v>
      </c>
      <c r="AC153" s="26">
        <v>0</v>
      </c>
      <c r="AD153" s="26">
        <v>0</v>
      </c>
      <c r="AE153" s="26">
        <v>1</v>
      </c>
      <c r="AF153" s="26">
        <v>0</v>
      </c>
      <c r="AG153" s="26">
        <v>0</v>
      </c>
      <c r="AH153" s="26">
        <v>0</v>
      </c>
      <c r="AI153" s="26">
        <v>0</v>
      </c>
      <c r="AJ153" s="26">
        <v>0</v>
      </c>
      <c r="AK153" s="26">
        <v>0</v>
      </c>
      <c r="AL153" s="26">
        <v>0</v>
      </c>
    </row>
    <row r="154" spans="1:38" ht="33" x14ac:dyDescent="0.25">
      <c r="A154" s="23" t="s">
        <v>527</v>
      </c>
      <c r="B154" s="38">
        <v>851</v>
      </c>
      <c r="C154" s="23" t="s">
        <v>2320</v>
      </c>
      <c r="D154" s="24"/>
      <c r="E154" s="25" t="s">
        <v>1500</v>
      </c>
      <c r="F154" s="25" t="s">
        <v>1513</v>
      </c>
      <c r="G154" s="47" t="s">
        <v>3826</v>
      </c>
      <c r="H154" s="38" t="s">
        <v>2668</v>
      </c>
      <c r="I154" s="38" t="s">
        <v>6205</v>
      </c>
      <c r="J154" s="38" t="s">
        <v>1338</v>
      </c>
      <c r="K154" s="38" t="s">
        <v>949</v>
      </c>
      <c r="L154" s="38" t="s">
        <v>949</v>
      </c>
      <c r="M154" s="38">
        <v>1</v>
      </c>
      <c r="N154" s="38" t="s">
        <v>1413</v>
      </c>
      <c r="O154" s="38" t="s">
        <v>226</v>
      </c>
      <c r="P154" s="38" t="s">
        <v>6216</v>
      </c>
      <c r="Q154" s="38">
        <v>1</v>
      </c>
      <c r="R154" s="38" t="s">
        <v>6215</v>
      </c>
      <c r="S154" s="35" t="s">
        <v>1530</v>
      </c>
      <c r="T154" s="38" t="s">
        <v>647</v>
      </c>
      <c r="U154" s="67" t="s">
        <v>17310</v>
      </c>
      <c r="V154" s="35" t="s">
        <v>1038</v>
      </c>
      <c r="W154" s="38" t="s">
        <v>1653</v>
      </c>
      <c r="X154" s="40" t="s">
        <v>1887</v>
      </c>
      <c r="Y154" s="35" t="s">
        <v>1102</v>
      </c>
      <c r="Z154" s="35" t="s">
        <v>1886</v>
      </c>
      <c r="AA154" s="26">
        <v>0</v>
      </c>
      <c r="AB154" s="26">
        <v>0</v>
      </c>
      <c r="AC154" s="26">
        <v>0</v>
      </c>
      <c r="AD154" s="26">
        <v>0</v>
      </c>
      <c r="AE154" s="26">
        <v>1</v>
      </c>
      <c r="AF154" s="26">
        <v>0</v>
      </c>
      <c r="AG154" s="26">
        <v>0</v>
      </c>
      <c r="AH154" s="26">
        <v>0</v>
      </c>
      <c r="AI154" s="26">
        <v>0</v>
      </c>
      <c r="AJ154" s="26">
        <v>0</v>
      </c>
      <c r="AK154" s="26">
        <v>0</v>
      </c>
      <c r="AL154" s="26">
        <v>0</v>
      </c>
    </row>
    <row r="155" spans="1:38" ht="41.25" x14ac:dyDescent="0.25">
      <c r="A155" s="23" t="s">
        <v>528</v>
      </c>
      <c r="B155" s="38">
        <v>1206</v>
      </c>
      <c r="C155" s="23" t="s">
        <v>2319</v>
      </c>
      <c r="D155" s="24"/>
      <c r="E155" s="25" t="s">
        <v>1511</v>
      </c>
      <c r="F155" s="25" t="s">
        <v>3085</v>
      </c>
      <c r="G155" s="47" t="s">
        <v>3795</v>
      </c>
      <c r="H155" s="38" t="s">
        <v>231</v>
      </c>
      <c r="I155" s="38" t="s">
        <v>962</v>
      </c>
      <c r="J155" s="38" t="s">
        <v>1341</v>
      </c>
      <c r="K155" s="38" t="s">
        <v>932</v>
      </c>
      <c r="L155" s="38" t="s">
        <v>932</v>
      </c>
      <c r="M155" s="38">
        <v>1</v>
      </c>
      <c r="N155" s="38" t="s">
        <v>1395</v>
      </c>
      <c r="O155" s="38" t="s">
        <v>228</v>
      </c>
      <c r="P155" s="38" t="s">
        <v>7022</v>
      </c>
      <c r="Q155" s="38">
        <v>1</v>
      </c>
      <c r="R155" s="38" t="s">
        <v>7021</v>
      </c>
      <c r="S155" s="35" t="s">
        <v>1531</v>
      </c>
      <c r="T155" s="38" t="s">
        <v>671</v>
      </c>
      <c r="U155" s="67" t="s">
        <v>17310</v>
      </c>
      <c r="V155" s="35" t="s">
        <v>1074</v>
      </c>
      <c r="W155" s="38" t="s">
        <v>1652</v>
      </c>
      <c r="X155" s="40">
        <v>5</v>
      </c>
      <c r="Y155" s="35" t="s">
        <v>1075</v>
      </c>
      <c r="Z155" s="35" t="s">
        <v>2036</v>
      </c>
      <c r="AA155" s="26">
        <v>0</v>
      </c>
      <c r="AB155" s="26">
        <v>0</v>
      </c>
      <c r="AC155" s="26">
        <v>1</v>
      </c>
      <c r="AD155" s="26">
        <v>0</v>
      </c>
      <c r="AE155" s="26">
        <v>0</v>
      </c>
      <c r="AF155" s="26">
        <v>0</v>
      </c>
      <c r="AG155" s="26">
        <v>0</v>
      </c>
      <c r="AH155" s="26">
        <v>1</v>
      </c>
      <c r="AI155" s="26">
        <v>0</v>
      </c>
      <c r="AJ155" s="26">
        <v>0</v>
      </c>
      <c r="AK155" s="26">
        <v>0</v>
      </c>
      <c r="AL155" s="26">
        <v>0</v>
      </c>
    </row>
    <row r="156" spans="1:38" ht="41.25" x14ac:dyDescent="0.25">
      <c r="A156" s="23" t="s">
        <v>529</v>
      </c>
      <c r="B156" s="38">
        <v>1207</v>
      </c>
      <c r="C156" s="23" t="s">
        <v>2319</v>
      </c>
      <c r="D156" s="24"/>
      <c r="E156" s="25" t="s">
        <v>1511</v>
      </c>
      <c r="F156" s="25" t="s">
        <v>3085</v>
      </c>
      <c r="G156" s="47" t="s">
        <v>3795</v>
      </c>
      <c r="H156" s="38" t="s">
        <v>231</v>
      </c>
      <c r="I156" s="38" t="s">
        <v>962</v>
      </c>
      <c r="J156" s="38" t="s">
        <v>1341</v>
      </c>
      <c r="K156" s="38" t="s">
        <v>932</v>
      </c>
      <c r="L156" s="38" t="s">
        <v>932</v>
      </c>
      <c r="M156" s="38">
        <v>1</v>
      </c>
      <c r="N156" s="38" t="s">
        <v>1395</v>
      </c>
      <c r="O156" s="38" t="s">
        <v>229</v>
      </c>
      <c r="P156" s="38" t="s">
        <v>7025</v>
      </c>
      <c r="Q156" s="38">
        <v>1</v>
      </c>
      <c r="R156" s="38" t="s">
        <v>7024</v>
      </c>
      <c r="S156" s="35" t="s">
        <v>1532</v>
      </c>
      <c r="T156" s="38" t="s">
        <v>672</v>
      </c>
      <c r="U156" s="67" t="s">
        <v>17310</v>
      </c>
      <c r="V156" s="35" t="s">
        <v>2496</v>
      </c>
      <c r="W156" s="38" t="s">
        <v>1400</v>
      </c>
      <c r="X156" s="40" t="s">
        <v>1889</v>
      </c>
      <c r="Y156" s="35" t="s">
        <v>1076</v>
      </c>
      <c r="Z156" s="35" t="s">
        <v>2049</v>
      </c>
      <c r="AA156" s="26">
        <v>0</v>
      </c>
      <c r="AB156" s="26">
        <v>0</v>
      </c>
      <c r="AC156" s="26">
        <v>1</v>
      </c>
      <c r="AD156" s="26">
        <v>0</v>
      </c>
      <c r="AE156" s="26">
        <v>0</v>
      </c>
      <c r="AF156" s="26">
        <v>0</v>
      </c>
      <c r="AG156" s="26">
        <v>0</v>
      </c>
      <c r="AH156" s="26">
        <v>1</v>
      </c>
      <c r="AI156" s="26">
        <v>0</v>
      </c>
      <c r="AJ156" s="26">
        <v>0</v>
      </c>
      <c r="AK156" s="26">
        <v>0</v>
      </c>
      <c r="AL156" s="26">
        <v>0</v>
      </c>
    </row>
    <row r="157" spans="1:38" ht="41.25" x14ac:dyDescent="0.25">
      <c r="A157" s="23" t="s">
        <v>530</v>
      </c>
      <c r="B157" s="38">
        <v>1211</v>
      </c>
      <c r="C157" s="23" t="s">
        <v>2319</v>
      </c>
      <c r="D157" s="24"/>
      <c r="E157" s="25" t="s">
        <v>1511</v>
      </c>
      <c r="F157" s="25" t="s">
        <v>3085</v>
      </c>
      <c r="G157" s="47" t="s">
        <v>3795</v>
      </c>
      <c r="H157" s="38" t="s">
        <v>231</v>
      </c>
      <c r="I157" s="38" t="s">
        <v>962</v>
      </c>
      <c r="J157" s="38" t="s">
        <v>1341</v>
      </c>
      <c r="K157" s="38" t="s">
        <v>934</v>
      </c>
      <c r="L157" s="38" t="s">
        <v>934</v>
      </c>
      <c r="M157" s="38">
        <v>1</v>
      </c>
      <c r="N157" s="38" t="s">
        <v>1397</v>
      </c>
      <c r="O157" s="38" t="s">
        <v>230</v>
      </c>
      <c r="P157" s="38" t="s">
        <v>7037</v>
      </c>
      <c r="Q157" s="38">
        <v>1</v>
      </c>
      <c r="R157" s="38" t="s">
        <v>7036</v>
      </c>
      <c r="S157" s="35" t="s">
        <v>1533</v>
      </c>
      <c r="T157" s="38" t="s">
        <v>705</v>
      </c>
      <c r="U157" s="67" t="s">
        <v>17310</v>
      </c>
      <c r="V157" s="35" t="s">
        <v>1074</v>
      </c>
      <c r="W157" s="38" t="s">
        <v>1652</v>
      </c>
      <c r="X157" s="40">
        <v>7</v>
      </c>
      <c r="Y157" s="35" t="s">
        <v>1082</v>
      </c>
      <c r="Z157" s="35" t="s">
        <v>2037</v>
      </c>
      <c r="AA157" s="26">
        <v>0</v>
      </c>
      <c r="AB157" s="26">
        <v>0</v>
      </c>
      <c r="AC157" s="26">
        <v>1</v>
      </c>
      <c r="AD157" s="26">
        <v>0</v>
      </c>
      <c r="AE157" s="26">
        <v>0</v>
      </c>
      <c r="AF157" s="26">
        <v>0</v>
      </c>
      <c r="AG157" s="26">
        <v>0</v>
      </c>
      <c r="AH157" s="26">
        <v>1</v>
      </c>
      <c r="AI157" s="26">
        <v>0</v>
      </c>
      <c r="AJ157" s="26">
        <v>0</v>
      </c>
      <c r="AK157" s="26">
        <v>0</v>
      </c>
      <c r="AL157" s="26">
        <v>0</v>
      </c>
    </row>
    <row r="158" spans="1:38" ht="33" x14ac:dyDescent="0.25">
      <c r="A158" s="23" t="s">
        <v>531</v>
      </c>
      <c r="B158" s="38">
        <v>1221</v>
      </c>
      <c r="C158" s="23" t="s">
        <v>2319</v>
      </c>
      <c r="D158" s="24"/>
      <c r="E158" s="25" t="s">
        <v>1511</v>
      </c>
      <c r="F158" s="25" t="s">
        <v>3085</v>
      </c>
      <c r="G158" s="47" t="s">
        <v>3795</v>
      </c>
      <c r="H158" s="38" t="s">
        <v>231</v>
      </c>
      <c r="I158" s="38" t="s">
        <v>962</v>
      </c>
      <c r="J158" s="38" t="s">
        <v>1341</v>
      </c>
      <c r="K158" s="38" t="s">
        <v>1014</v>
      </c>
      <c r="L158" s="38" t="s">
        <v>1014</v>
      </c>
      <c r="M158" s="38">
        <v>1</v>
      </c>
      <c r="N158" s="38" t="s">
        <v>1471</v>
      </c>
      <c r="O158" s="38" t="s">
        <v>232</v>
      </c>
      <c r="P158" s="38" t="s">
        <v>7069</v>
      </c>
      <c r="Q158" s="38">
        <v>1</v>
      </c>
      <c r="R158" s="38" t="s">
        <v>7068</v>
      </c>
      <c r="S158" s="35" t="s">
        <v>1534</v>
      </c>
      <c r="T158" s="38" t="s">
        <v>673</v>
      </c>
      <c r="U158" s="67" t="s">
        <v>17310</v>
      </c>
      <c r="V158" s="35" t="s">
        <v>2496</v>
      </c>
      <c r="W158" s="38" t="s">
        <v>1400</v>
      </c>
      <c r="X158" s="40" t="s">
        <v>1863</v>
      </c>
      <c r="Y158" s="35" t="s">
        <v>1233</v>
      </c>
      <c r="Z158" s="35" t="s">
        <v>2046</v>
      </c>
      <c r="AA158" s="26">
        <v>0</v>
      </c>
      <c r="AB158" s="26">
        <v>0</v>
      </c>
      <c r="AC158" s="26">
        <v>1</v>
      </c>
      <c r="AD158" s="26">
        <v>0</v>
      </c>
      <c r="AE158" s="26">
        <v>0</v>
      </c>
      <c r="AF158" s="26">
        <v>0</v>
      </c>
      <c r="AG158" s="26">
        <v>0</v>
      </c>
      <c r="AH158" s="26">
        <v>1</v>
      </c>
      <c r="AI158" s="26">
        <v>0</v>
      </c>
      <c r="AJ158" s="26">
        <v>0</v>
      </c>
      <c r="AK158" s="26">
        <v>0</v>
      </c>
      <c r="AL158" s="26">
        <v>0</v>
      </c>
    </row>
    <row r="159" spans="1:38" ht="33" x14ac:dyDescent="0.25">
      <c r="A159" s="23" t="s">
        <v>532</v>
      </c>
      <c r="B159" s="38">
        <v>1216</v>
      </c>
      <c r="C159" s="23" t="s">
        <v>2319</v>
      </c>
      <c r="D159" s="24"/>
      <c r="E159" s="25" t="s">
        <v>1511</v>
      </c>
      <c r="F159" s="25" t="s">
        <v>3085</v>
      </c>
      <c r="G159" s="47" t="s">
        <v>3795</v>
      </c>
      <c r="H159" s="38" t="s">
        <v>231</v>
      </c>
      <c r="I159" s="38" t="s">
        <v>962</v>
      </c>
      <c r="J159" s="38" t="s">
        <v>1341</v>
      </c>
      <c r="K159" s="38" t="s">
        <v>953</v>
      </c>
      <c r="L159" s="38" t="s">
        <v>953</v>
      </c>
      <c r="M159" s="38">
        <v>1</v>
      </c>
      <c r="N159" s="38" t="s">
        <v>1415</v>
      </c>
      <c r="O159" s="38" t="s">
        <v>233</v>
      </c>
      <c r="P159" s="38" t="s">
        <v>7057</v>
      </c>
      <c r="Q159" s="38">
        <v>1</v>
      </c>
      <c r="R159" s="38" t="s">
        <v>7056</v>
      </c>
      <c r="S159" s="35" t="s">
        <v>1535</v>
      </c>
      <c r="T159" s="38" t="s">
        <v>674</v>
      </c>
      <c r="U159" s="67" t="s">
        <v>17310</v>
      </c>
      <c r="V159" s="35" t="s">
        <v>2496</v>
      </c>
      <c r="W159" s="38" t="s">
        <v>1400</v>
      </c>
      <c r="X159" s="40" t="s">
        <v>1890</v>
      </c>
      <c r="Y159" s="35" t="s">
        <v>1104</v>
      </c>
      <c r="Z159" s="35" t="s">
        <v>2027</v>
      </c>
      <c r="AA159" s="26">
        <v>0</v>
      </c>
      <c r="AB159" s="26">
        <v>0</v>
      </c>
      <c r="AC159" s="26">
        <v>1</v>
      </c>
      <c r="AD159" s="26">
        <v>0</v>
      </c>
      <c r="AE159" s="26">
        <v>0</v>
      </c>
      <c r="AF159" s="26">
        <v>0</v>
      </c>
      <c r="AG159" s="26">
        <v>0</v>
      </c>
      <c r="AH159" s="26">
        <v>1</v>
      </c>
      <c r="AI159" s="26">
        <v>0</v>
      </c>
      <c r="AJ159" s="26">
        <v>0</v>
      </c>
      <c r="AK159" s="26">
        <v>0</v>
      </c>
      <c r="AL159" s="26">
        <v>0</v>
      </c>
    </row>
    <row r="160" spans="1:38" ht="33" x14ac:dyDescent="0.25">
      <c r="A160" s="23" t="s">
        <v>533</v>
      </c>
      <c r="B160" s="38">
        <v>1217</v>
      </c>
      <c r="C160" s="23" t="s">
        <v>2681</v>
      </c>
      <c r="D160" s="24"/>
      <c r="E160" s="25" t="s">
        <v>1511</v>
      </c>
      <c r="F160" s="25" t="s">
        <v>3085</v>
      </c>
      <c r="G160" s="47" t="s">
        <v>3795</v>
      </c>
      <c r="H160" s="38" t="s">
        <v>231</v>
      </c>
      <c r="I160" s="38" t="s">
        <v>962</v>
      </c>
      <c r="J160" s="38" t="s">
        <v>1341</v>
      </c>
      <c r="K160" s="38" t="s">
        <v>953</v>
      </c>
      <c r="L160" s="38" t="s">
        <v>953</v>
      </c>
      <c r="M160" s="38">
        <v>1</v>
      </c>
      <c r="N160" s="38" t="s">
        <v>1415</v>
      </c>
      <c r="O160" s="38" t="s">
        <v>234</v>
      </c>
      <c r="P160" s="38" t="s">
        <v>7060</v>
      </c>
      <c r="Q160" s="38">
        <v>1</v>
      </c>
      <c r="R160" s="38" t="s">
        <v>7059</v>
      </c>
      <c r="S160" s="35" t="s">
        <v>1536</v>
      </c>
      <c r="T160" s="38" t="s">
        <v>675</v>
      </c>
      <c r="U160" s="67" t="s">
        <v>17310</v>
      </c>
      <c r="V160" s="35" t="s">
        <v>2496</v>
      </c>
      <c r="W160" s="38" t="s">
        <v>1400</v>
      </c>
      <c r="X160" s="40" t="s">
        <v>1891</v>
      </c>
      <c r="Y160" s="35" t="s">
        <v>1105</v>
      </c>
      <c r="Z160" s="35" t="s">
        <v>2028</v>
      </c>
      <c r="AA160" s="26">
        <v>0</v>
      </c>
      <c r="AB160" s="26">
        <v>0</v>
      </c>
      <c r="AC160" s="26">
        <v>1</v>
      </c>
      <c r="AD160" s="26">
        <v>0</v>
      </c>
      <c r="AE160" s="26">
        <v>0</v>
      </c>
      <c r="AF160" s="26">
        <v>0</v>
      </c>
      <c r="AG160" s="26">
        <v>0</v>
      </c>
      <c r="AH160" s="26">
        <v>1</v>
      </c>
      <c r="AI160" s="26">
        <v>0</v>
      </c>
      <c r="AJ160" s="26">
        <v>0</v>
      </c>
      <c r="AK160" s="26">
        <v>0</v>
      </c>
      <c r="AL160" s="26">
        <v>0</v>
      </c>
    </row>
    <row r="161" spans="1:16383" ht="33" x14ac:dyDescent="0.25">
      <c r="A161" s="23" t="s">
        <v>534</v>
      </c>
      <c r="B161" s="38">
        <v>1191</v>
      </c>
      <c r="C161" s="23" t="s">
        <v>2319</v>
      </c>
      <c r="D161" s="24"/>
      <c r="E161" s="25" t="s">
        <v>1511</v>
      </c>
      <c r="F161" s="25" t="s">
        <v>3085</v>
      </c>
      <c r="G161" s="47" t="s">
        <v>3795</v>
      </c>
      <c r="H161" s="38" t="s">
        <v>231</v>
      </c>
      <c r="I161" s="38" t="s">
        <v>962</v>
      </c>
      <c r="J161" s="38" t="s">
        <v>1341</v>
      </c>
      <c r="K161" s="38" t="s">
        <v>962</v>
      </c>
      <c r="L161" s="38" t="s">
        <v>962</v>
      </c>
      <c r="M161" s="38">
        <v>1</v>
      </c>
      <c r="N161" s="38" t="s">
        <v>1420</v>
      </c>
      <c r="O161" s="38" t="s">
        <v>235</v>
      </c>
      <c r="P161" s="38" t="s">
        <v>6987</v>
      </c>
      <c r="Q161" s="38">
        <v>1</v>
      </c>
      <c r="R161" s="38" t="s">
        <v>6986</v>
      </c>
      <c r="S161" s="35" t="s">
        <v>1537</v>
      </c>
      <c r="T161" s="38" t="s">
        <v>676</v>
      </c>
      <c r="U161" s="67" t="s">
        <v>17310</v>
      </c>
      <c r="V161" s="35" t="s">
        <v>1038</v>
      </c>
      <c r="W161" s="38" t="s">
        <v>1653</v>
      </c>
      <c r="X161" s="40" t="s">
        <v>1892</v>
      </c>
      <c r="Y161" s="35" t="s">
        <v>1124</v>
      </c>
      <c r="Z161" s="35" t="s">
        <v>2038</v>
      </c>
      <c r="AA161" s="26">
        <v>0</v>
      </c>
      <c r="AB161" s="26">
        <v>0</v>
      </c>
      <c r="AC161" s="26">
        <v>1</v>
      </c>
      <c r="AD161" s="26">
        <v>0</v>
      </c>
      <c r="AE161" s="26">
        <v>0</v>
      </c>
      <c r="AF161" s="26">
        <v>0</v>
      </c>
      <c r="AG161" s="26">
        <v>0</v>
      </c>
      <c r="AH161" s="26">
        <v>1</v>
      </c>
      <c r="AI161" s="26">
        <v>0</v>
      </c>
      <c r="AJ161" s="26">
        <v>0</v>
      </c>
      <c r="AK161" s="26">
        <v>0</v>
      </c>
      <c r="AL161" s="26">
        <v>0</v>
      </c>
    </row>
    <row r="162" spans="1:16383" ht="33" x14ac:dyDescent="0.25">
      <c r="A162" s="23" t="s">
        <v>535</v>
      </c>
      <c r="B162" s="38">
        <v>1190</v>
      </c>
      <c r="C162" s="23" t="s">
        <v>2319</v>
      </c>
      <c r="D162" s="24"/>
      <c r="E162" s="25" t="s">
        <v>1511</v>
      </c>
      <c r="F162" s="25" t="s">
        <v>3085</v>
      </c>
      <c r="G162" s="47" t="s">
        <v>3795</v>
      </c>
      <c r="H162" s="38" t="s">
        <v>231</v>
      </c>
      <c r="I162" s="38" t="s">
        <v>962</v>
      </c>
      <c r="J162" s="38" t="s">
        <v>1341</v>
      </c>
      <c r="K162" s="38" t="s">
        <v>962</v>
      </c>
      <c r="L162" s="38" t="s">
        <v>962</v>
      </c>
      <c r="M162" s="38">
        <v>1</v>
      </c>
      <c r="N162" s="38" t="s">
        <v>1420</v>
      </c>
      <c r="O162" s="38" t="s">
        <v>236</v>
      </c>
      <c r="P162" s="38" t="s">
        <v>6984</v>
      </c>
      <c r="Q162" s="38">
        <v>1</v>
      </c>
      <c r="R162" s="38" t="s">
        <v>6983</v>
      </c>
      <c r="S162" s="35" t="s">
        <v>1538</v>
      </c>
      <c r="T162" s="38" t="s">
        <v>677</v>
      </c>
      <c r="U162" s="67" t="s">
        <v>17310</v>
      </c>
      <c r="V162" s="35" t="s">
        <v>2496</v>
      </c>
      <c r="W162" s="38" t="s">
        <v>1400</v>
      </c>
      <c r="X162" s="40" t="s">
        <v>1893</v>
      </c>
      <c r="Y162" s="35" t="s">
        <v>1125</v>
      </c>
      <c r="Z162" s="35" t="s">
        <v>2048</v>
      </c>
      <c r="AA162" s="26">
        <v>0</v>
      </c>
      <c r="AB162" s="26">
        <v>0</v>
      </c>
      <c r="AC162" s="26">
        <v>1</v>
      </c>
      <c r="AD162" s="26">
        <v>0</v>
      </c>
      <c r="AE162" s="26">
        <v>0</v>
      </c>
      <c r="AF162" s="26">
        <v>0</v>
      </c>
      <c r="AG162" s="26">
        <v>0</v>
      </c>
      <c r="AH162" s="26">
        <v>1</v>
      </c>
      <c r="AI162" s="26">
        <v>0</v>
      </c>
      <c r="AJ162" s="26">
        <v>0</v>
      </c>
      <c r="AK162" s="26">
        <v>0</v>
      </c>
      <c r="AL162" s="26">
        <v>0</v>
      </c>
    </row>
    <row r="163" spans="1:16383" ht="41.25" x14ac:dyDescent="0.25">
      <c r="A163" s="23" t="s">
        <v>536</v>
      </c>
      <c r="B163" s="38">
        <v>1202</v>
      </c>
      <c r="C163" s="23" t="s">
        <v>2319</v>
      </c>
      <c r="D163" s="24"/>
      <c r="E163" s="25" t="s">
        <v>1511</v>
      </c>
      <c r="F163" s="25" t="s">
        <v>3085</v>
      </c>
      <c r="G163" s="47" t="s">
        <v>3795</v>
      </c>
      <c r="H163" s="38" t="s">
        <v>231</v>
      </c>
      <c r="I163" s="38" t="s">
        <v>962</v>
      </c>
      <c r="J163" s="38" t="s">
        <v>1341</v>
      </c>
      <c r="K163" s="38" t="s">
        <v>933</v>
      </c>
      <c r="L163" s="38" t="s">
        <v>933</v>
      </c>
      <c r="M163" s="38">
        <v>1</v>
      </c>
      <c r="N163" s="38" t="s">
        <v>1396</v>
      </c>
      <c r="O163" s="38" t="s">
        <v>1077</v>
      </c>
      <c r="P163" s="38" t="s">
        <v>1077</v>
      </c>
      <c r="Q163" s="38">
        <v>1</v>
      </c>
      <c r="R163" s="38" t="s">
        <v>7006</v>
      </c>
      <c r="S163" s="35" t="s">
        <v>237</v>
      </c>
      <c r="T163" s="38" t="s">
        <v>706</v>
      </c>
      <c r="U163" s="67" t="s">
        <v>17310</v>
      </c>
      <c r="V163" s="35" t="s">
        <v>2496</v>
      </c>
      <c r="W163" s="38" t="s">
        <v>1400</v>
      </c>
      <c r="X163" s="40" t="s">
        <v>1888</v>
      </c>
      <c r="Y163" s="35" t="s">
        <v>1078</v>
      </c>
      <c r="Z163" s="35" t="s">
        <v>2047</v>
      </c>
      <c r="AA163" s="26">
        <v>0</v>
      </c>
      <c r="AB163" s="26">
        <v>0</v>
      </c>
      <c r="AC163" s="26">
        <v>1</v>
      </c>
      <c r="AD163" s="26">
        <v>0</v>
      </c>
      <c r="AE163" s="26">
        <v>0</v>
      </c>
      <c r="AF163" s="26">
        <v>0</v>
      </c>
      <c r="AG163" s="26">
        <v>0</v>
      </c>
      <c r="AH163" s="26">
        <v>1</v>
      </c>
      <c r="AI163" s="26">
        <v>0</v>
      </c>
      <c r="AJ163" s="26">
        <v>0</v>
      </c>
      <c r="AK163" s="26">
        <v>0</v>
      </c>
      <c r="AL163" s="26">
        <v>0</v>
      </c>
    </row>
    <row r="164" spans="1:16383" ht="41.25" x14ac:dyDescent="0.25">
      <c r="A164" s="23" t="s">
        <v>537</v>
      </c>
      <c r="B164" s="38">
        <v>1223</v>
      </c>
      <c r="C164" s="23" t="s">
        <v>2319</v>
      </c>
      <c r="D164" s="24"/>
      <c r="E164" s="25" t="s">
        <v>1511</v>
      </c>
      <c r="F164" s="25" t="s">
        <v>3085</v>
      </c>
      <c r="G164" s="47" t="s">
        <v>3795</v>
      </c>
      <c r="H164" s="38" t="s">
        <v>231</v>
      </c>
      <c r="I164" s="38" t="s">
        <v>962</v>
      </c>
      <c r="J164" s="38" t="s">
        <v>1341</v>
      </c>
      <c r="K164" s="38" t="s">
        <v>1014</v>
      </c>
      <c r="L164" s="38" t="s">
        <v>1014</v>
      </c>
      <c r="M164" s="38">
        <v>1</v>
      </c>
      <c r="N164" s="38" t="s">
        <v>1471</v>
      </c>
      <c r="O164" s="38" t="s">
        <v>238</v>
      </c>
      <c r="P164" s="38" t="s">
        <v>7077</v>
      </c>
      <c r="Q164" s="38">
        <v>1</v>
      </c>
      <c r="R164" s="38" t="s">
        <v>7076</v>
      </c>
      <c r="S164" s="35" t="s">
        <v>1539</v>
      </c>
      <c r="T164" s="38" t="s">
        <v>678</v>
      </c>
      <c r="U164" s="67" t="s">
        <v>17310</v>
      </c>
      <c r="V164" s="35" t="s">
        <v>2496</v>
      </c>
      <c r="W164" s="38" t="s">
        <v>1400</v>
      </c>
      <c r="X164" s="40" t="s">
        <v>1864</v>
      </c>
      <c r="Y164" s="35" t="s">
        <v>1234</v>
      </c>
      <c r="Z164" s="35" t="s">
        <v>2041</v>
      </c>
      <c r="AA164" s="26">
        <v>0</v>
      </c>
      <c r="AB164" s="26">
        <v>0</v>
      </c>
      <c r="AC164" s="26">
        <v>1</v>
      </c>
      <c r="AD164" s="26">
        <v>0</v>
      </c>
      <c r="AE164" s="26">
        <v>0</v>
      </c>
      <c r="AF164" s="26">
        <v>0</v>
      </c>
      <c r="AG164" s="26">
        <v>0</v>
      </c>
      <c r="AH164" s="26">
        <v>1</v>
      </c>
      <c r="AI164" s="26">
        <v>0</v>
      </c>
      <c r="AJ164" s="26">
        <v>0</v>
      </c>
      <c r="AK164" s="26">
        <v>0</v>
      </c>
      <c r="AL164" s="26">
        <v>0</v>
      </c>
    </row>
    <row r="165" spans="1:16383" ht="33" x14ac:dyDescent="0.25">
      <c r="A165" s="23" t="s">
        <v>538</v>
      </c>
      <c r="B165" s="38">
        <v>3964</v>
      </c>
      <c r="C165" s="23" t="s">
        <v>2681</v>
      </c>
      <c r="D165" s="24" t="s">
        <v>3323</v>
      </c>
      <c r="E165" s="25" t="s">
        <v>1461</v>
      </c>
      <c r="F165" s="25" t="s">
        <v>1513</v>
      </c>
      <c r="G165" s="47" t="s">
        <v>3820</v>
      </c>
      <c r="H165" s="38" t="s">
        <v>223</v>
      </c>
      <c r="I165" s="38" t="s">
        <v>13678</v>
      </c>
      <c r="J165" s="38" t="s">
        <v>1363</v>
      </c>
      <c r="K165" s="38" t="s">
        <v>1036</v>
      </c>
      <c r="L165" s="38" t="s">
        <v>1036</v>
      </c>
      <c r="M165" s="38">
        <v>1</v>
      </c>
      <c r="N165" s="38" t="s">
        <v>1461</v>
      </c>
      <c r="O165" s="38" t="s">
        <v>239</v>
      </c>
      <c r="P165" s="38" t="s">
        <v>13689</v>
      </c>
      <c r="Q165" s="38">
        <v>1</v>
      </c>
      <c r="R165" s="38" t="s">
        <v>13688</v>
      </c>
      <c r="S165" s="35" t="s">
        <v>1540</v>
      </c>
      <c r="T165" s="38" t="s">
        <v>866</v>
      </c>
      <c r="U165" s="67" t="s">
        <v>17310</v>
      </c>
      <c r="V165" s="35" t="s">
        <v>1038</v>
      </c>
      <c r="W165" s="38" t="s">
        <v>1653</v>
      </c>
      <c r="X165" s="40" t="s">
        <v>1865</v>
      </c>
      <c r="Y165" s="35" t="s">
        <v>1281</v>
      </c>
      <c r="Z165" s="35" t="s">
        <v>2045</v>
      </c>
      <c r="AA165" s="26">
        <v>0</v>
      </c>
      <c r="AB165" s="26">
        <v>0</v>
      </c>
      <c r="AC165" s="26">
        <v>1</v>
      </c>
      <c r="AD165" s="26">
        <v>0</v>
      </c>
      <c r="AE165" s="26">
        <v>0</v>
      </c>
      <c r="AF165" s="26">
        <v>0</v>
      </c>
      <c r="AG165" s="26">
        <v>0</v>
      </c>
      <c r="AH165" s="26">
        <v>1</v>
      </c>
      <c r="AI165" s="26">
        <v>0</v>
      </c>
      <c r="AJ165" s="26">
        <v>0</v>
      </c>
      <c r="AK165" s="26">
        <v>0</v>
      </c>
      <c r="AL165" s="26">
        <v>0</v>
      </c>
    </row>
    <row r="166" spans="1:16383" ht="33" x14ac:dyDescent="0.25">
      <c r="A166" s="23" t="s">
        <v>539</v>
      </c>
      <c r="B166" s="38">
        <v>3455</v>
      </c>
      <c r="C166" s="23" t="s">
        <v>2320</v>
      </c>
      <c r="D166" s="24"/>
      <c r="E166" s="25" t="s">
        <v>2074</v>
      </c>
      <c r="F166" s="25" t="s">
        <v>1513</v>
      </c>
      <c r="G166" s="47" t="s">
        <v>3825</v>
      </c>
      <c r="H166" s="38" t="s">
        <v>2669</v>
      </c>
      <c r="I166" s="38" t="s">
        <v>12459</v>
      </c>
      <c r="J166" s="38" t="s">
        <v>1353</v>
      </c>
      <c r="K166" s="38" t="s">
        <v>1012</v>
      </c>
      <c r="L166" s="38" t="s">
        <v>1012</v>
      </c>
      <c r="M166" s="38">
        <v>1</v>
      </c>
      <c r="N166" s="38" t="s">
        <v>1459</v>
      </c>
      <c r="O166" s="38" t="s">
        <v>240</v>
      </c>
      <c r="P166" s="38" t="s">
        <v>2682</v>
      </c>
      <c r="Q166" s="38">
        <v>1</v>
      </c>
      <c r="R166" s="38" t="s">
        <v>12484</v>
      </c>
      <c r="S166" s="35" t="s">
        <v>1541</v>
      </c>
      <c r="T166" s="38" t="s">
        <v>679</v>
      </c>
      <c r="U166" s="67" t="s">
        <v>17310</v>
      </c>
      <c r="V166" s="35" t="s">
        <v>1072</v>
      </c>
      <c r="W166" s="38" t="s">
        <v>3567</v>
      </c>
      <c r="X166" s="40" t="s">
        <v>2062</v>
      </c>
      <c r="Y166" s="35" t="s">
        <v>1224</v>
      </c>
      <c r="Z166" s="35" t="s">
        <v>2071</v>
      </c>
      <c r="AA166" s="26">
        <v>0</v>
      </c>
      <c r="AB166" s="26">
        <v>0</v>
      </c>
      <c r="AC166" s="26">
        <v>1</v>
      </c>
      <c r="AD166" s="26">
        <v>0</v>
      </c>
      <c r="AE166" s="26">
        <v>0</v>
      </c>
      <c r="AF166" s="26">
        <v>0</v>
      </c>
      <c r="AG166" s="26">
        <v>0</v>
      </c>
      <c r="AH166" s="26">
        <v>0</v>
      </c>
      <c r="AI166" s="26">
        <v>1</v>
      </c>
      <c r="AJ166" s="26">
        <v>0</v>
      </c>
      <c r="AK166" s="26">
        <v>0</v>
      </c>
      <c r="AL166" s="26">
        <v>0</v>
      </c>
    </row>
    <row r="167" spans="1:16383" ht="33" x14ac:dyDescent="0.25">
      <c r="A167" s="23" t="s">
        <v>540</v>
      </c>
      <c r="B167" s="38">
        <v>3492</v>
      </c>
      <c r="C167" s="23" t="s">
        <v>2320</v>
      </c>
      <c r="D167" s="24"/>
      <c r="E167" s="25" t="s">
        <v>1498</v>
      </c>
      <c r="F167" s="25" t="s">
        <v>1513</v>
      </c>
      <c r="G167" s="47" t="s">
        <v>3817</v>
      </c>
      <c r="H167" s="38" t="s">
        <v>241</v>
      </c>
      <c r="I167" s="38" t="s">
        <v>12517</v>
      </c>
      <c r="J167" s="38" t="s">
        <v>1356</v>
      </c>
      <c r="K167" s="38" t="s">
        <v>972</v>
      </c>
      <c r="L167" s="38" t="s">
        <v>972</v>
      </c>
      <c r="M167" s="38">
        <v>1</v>
      </c>
      <c r="N167" s="38" t="s">
        <v>1433</v>
      </c>
      <c r="O167" s="38" t="s">
        <v>242</v>
      </c>
      <c r="P167" s="38" t="s">
        <v>12558</v>
      </c>
      <c r="Q167" s="38">
        <v>1</v>
      </c>
      <c r="R167" s="38" t="s">
        <v>17178</v>
      </c>
      <c r="S167" s="35" t="s">
        <v>1542</v>
      </c>
      <c r="T167" s="38" t="s">
        <v>680</v>
      </c>
      <c r="U167" s="67" t="s">
        <v>17310</v>
      </c>
      <c r="V167" s="35" t="s">
        <v>1069</v>
      </c>
      <c r="W167" s="38" t="s">
        <v>3559</v>
      </c>
      <c r="X167" s="40" t="b">
        <v>1</v>
      </c>
      <c r="Y167" s="35" t="s">
        <v>1140</v>
      </c>
      <c r="Z167" s="35" t="s">
        <v>1971</v>
      </c>
      <c r="AA167" s="26">
        <v>0</v>
      </c>
      <c r="AB167" s="26">
        <v>0</v>
      </c>
      <c r="AC167" s="26">
        <v>0</v>
      </c>
      <c r="AD167" s="26">
        <v>0</v>
      </c>
      <c r="AE167" s="26">
        <v>1</v>
      </c>
      <c r="AF167" s="26">
        <v>0</v>
      </c>
      <c r="AG167" s="26">
        <v>0</v>
      </c>
      <c r="AH167" s="26">
        <v>0</v>
      </c>
      <c r="AI167" s="26">
        <v>0</v>
      </c>
      <c r="AJ167" s="26">
        <v>0</v>
      </c>
      <c r="AK167" s="26">
        <v>0</v>
      </c>
      <c r="AL167" s="26">
        <v>0</v>
      </c>
    </row>
    <row r="168" spans="1:16383" ht="33" x14ac:dyDescent="0.25">
      <c r="A168" s="23" t="s">
        <v>541</v>
      </c>
      <c r="B168" s="38">
        <v>2145</v>
      </c>
      <c r="C168" s="23" t="s">
        <v>2319</v>
      </c>
      <c r="D168" s="24"/>
      <c r="E168" s="25" t="s">
        <v>1503</v>
      </c>
      <c r="F168" s="25" t="s">
        <v>1439</v>
      </c>
      <c r="G168" s="47" t="s">
        <v>3842</v>
      </c>
      <c r="H168" s="38" t="s">
        <v>243</v>
      </c>
      <c r="I168" s="38" t="s">
        <v>9133</v>
      </c>
      <c r="J168" s="38" t="s">
        <v>1335</v>
      </c>
      <c r="K168" s="38" t="s">
        <v>990</v>
      </c>
      <c r="L168" s="38" t="s">
        <v>990</v>
      </c>
      <c r="M168" s="38">
        <v>1</v>
      </c>
      <c r="N168" s="38" t="s">
        <v>1439</v>
      </c>
      <c r="O168" s="38" t="s">
        <v>244</v>
      </c>
      <c r="P168" s="38" t="s">
        <v>9139</v>
      </c>
      <c r="Q168" s="38">
        <v>1</v>
      </c>
      <c r="R168" s="38" t="s">
        <v>9138</v>
      </c>
      <c r="S168" s="35" t="s">
        <v>244</v>
      </c>
      <c r="T168" s="38" t="s">
        <v>681</v>
      </c>
      <c r="U168" s="67" t="s">
        <v>17310</v>
      </c>
      <c r="V168" s="35" t="s">
        <v>1038</v>
      </c>
      <c r="W168" s="38" t="s">
        <v>1653</v>
      </c>
      <c r="X168" s="40" t="s">
        <v>1894</v>
      </c>
      <c r="Y168" s="35" t="s">
        <v>1186</v>
      </c>
      <c r="Z168" s="35" t="s">
        <v>1984</v>
      </c>
      <c r="AA168" s="26">
        <v>0</v>
      </c>
      <c r="AB168" s="26">
        <v>0</v>
      </c>
      <c r="AC168" s="26">
        <v>0</v>
      </c>
      <c r="AD168" s="26">
        <v>0</v>
      </c>
      <c r="AE168" s="26">
        <v>1</v>
      </c>
      <c r="AF168" s="26">
        <v>0</v>
      </c>
      <c r="AG168" s="26">
        <v>0</v>
      </c>
      <c r="AH168" s="26">
        <v>0</v>
      </c>
      <c r="AI168" s="26">
        <v>0</v>
      </c>
      <c r="AJ168" s="26">
        <v>0</v>
      </c>
      <c r="AK168" s="26">
        <v>0</v>
      </c>
      <c r="AL168" s="26">
        <v>0</v>
      </c>
    </row>
    <row r="169" spans="1:16383" ht="123.75" x14ac:dyDescent="0.25">
      <c r="A169" s="23" t="s">
        <v>542</v>
      </c>
      <c r="B169" s="38">
        <v>2146</v>
      </c>
      <c r="C169" s="23" t="s">
        <v>2319</v>
      </c>
      <c r="D169" s="24"/>
      <c r="E169" s="25" t="s">
        <v>1503</v>
      </c>
      <c r="F169" s="25" t="s">
        <v>1439</v>
      </c>
      <c r="G169" s="47" t="s">
        <v>3842</v>
      </c>
      <c r="H169" s="38" t="s">
        <v>243</v>
      </c>
      <c r="I169" s="38" t="s">
        <v>9133</v>
      </c>
      <c r="J169" s="38" t="s">
        <v>1335</v>
      </c>
      <c r="K169" s="38" t="s">
        <v>990</v>
      </c>
      <c r="L169" s="38" t="s">
        <v>990</v>
      </c>
      <c r="M169" s="38">
        <v>1</v>
      </c>
      <c r="N169" s="38" t="s">
        <v>1439</v>
      </c>
      <c r="O169" s="38" t="s">
        <v>245</v>
      </c>
      <c r="P169" s="38" t="s">
        <v>9142</v>
      </c>
      <c r="Q169" s="38">
        <v>1</v>
      </c>
      <c r="R169" s="38" t="s">
        <v>9141</v>
      </c>
      <c r="S169" s="35" t="s">
        <v>1543</v>
      </c>
      <c r="T169" s="38" t="s">
        <v>709</v>
      </c>
      <c r="U169" s="67" t="s">
        <v>17310</v>
      </c>
      <c r="V169" s="35" t="s">
        <v>1038</v>
      </c>
      <c r="W169" s="38" t="s">
        <v>1653</v>
      </c>
      <c r="X169" s="40" t="s">
        <v>1895</v>
      </c>
      <c r="Y169" s="35" t="s">
        <v>2006</v>
      </c>
      <c r="Z169" s="35" t="s">
        <v>2007</v>
      </c>
      <c r="AA169" s="26">
        <v>0</v>
      </c>
      <c r="AB169" s="26">
        <v>0</v>
      </c>
      <c r="AC169" s="26">
        <v>0</v>
      </c>
      <c r="AD169" s="26">
        <v>0</v>
      </c>
      <c r="AE169" s="26">
        <v>1</v>
      </c>
      <c r="AF169" s="26">
        <v>0</v>
      </c>
      <c r="AG169" s="26">
        <v>0</v>
      </c>
      <c r="AH169" s="26">
        <v>0</v>
      </c>
      <c r="AI169" s="26">
        <v>0</v>
      </c>
      <c r="AJ169" s="26">
        <v>0</v>
      </c>
      <c r="AK169" s="26">
        <v>0</v>
      </c>
      <c r="AL169" s="26">
        <v>0</v>
      </c>
    </row>
    <row r="170" spans="1:16383" ht="33" x14ac:dyDescent="0.25">
      <c r="A170" s="23" t="s">
        <v>543</v>
      </c>
      <c r="B170" s="38">
        <v>2147</v>
      </c>
      <c r="C170" s="23" t="s">
        <v>2319</v>
      </c>
      <c r="D170" s="24"/>
      <c r="E170" s="25" t="s">
        <v>1503</v>
      </c>
      <c r="F170" s="25" t="s">
        <v>1439</v>
      </c>
      <c r="G170" s="47" t="s">
        <v>3842</v>
      </c>
      <c r="H170" s="38" t="s">
        <v>243</v>
      </c>
      <c r="I170" s="38" t="s">
        <v>9133</v>
      </c>
      <c r="J170" s="38" t="s">
        <v>1335</v>
      </c>
      <c r="K170" s="38" t="s">
        <v>990</v>
      </c>
      <c r="L170" s="38" t="s">
        <v>990</v>
      </c>
      <c r="M170" s="38">
        <v>1</v>
      </c>
      <c r="N170" s="38" t="s">
        <v>1439</v>
      </c>
      <c r="O170" s="38" t="s">
        <v>246</v>
      </c>
      <c r="P170" s="38" t="s">
        <v>9146</v>
      </c>
      <c r="Q170" s="38">
        <v>1</v>
      </c>
      <c r="R170" s="38" t="s">
        <v>9145</v>
      </c>
      <c r="S170" s="35" t="s">
        <v>246</v>
      </c>
      <c r="T170" s="38" t="s">
        <v>682</v>
      </c>
      <c r="U170" s="67" t="s">
        <v>17310</v>
      </c>
      <c r="V170" s="35" t="s">
        <v>1038</v>
      </c>
      <c r="W170" s="38" t="s">
        <v>1653</v>
      </c>
      <c r="X170" s="40" t="s">
        <v>1900</v>
      </c>
      <c r="Y170" s="35" t="s">
        <v>1187</v>
      </c>
      <c r="Z170" s="35" t="s">
        <v>1982</v>
      </c>
      <c r="AA170" s="26">
        <v>0</v>
      </c>
      <c r="AB170" s="26">
        <v>0</v>
      </c>
      <c r="AC170" s="26">
        <v>0</v>
      </c>
      <c r="AD170" s="26">
        <v>0</v>
      </c>
      <c r="AE170" s="26">
        <v>1</v>
      </c>
      <c r="AF170" s="26">
        <v>0</v>
      </c>
      <c r="AG170" s="26">
        <v>0</v>
      </c>
      <c r="AH170" s="26">
        <v>0</v>
      </c>
      <c r="AI170" s="26">
        <v>0</v>
      </c>
      <c r="AJ170" s="26">
        <v>0</v>
      </c>
      <c r="AK170" s="26">
        <v>0</v>
      </c>
      <c r="AL170" s="26">
        <v>0</v>
      </c>
    </row>
    <row r="171" spans="1:16383" ht="33" x14ac:dyDescent="0.25">
      <c r="A171" s="23" t="s">
        <v>544</v>
      </c>
      <c r="B171" s="38">
        <v>1261</v>
      </c>
      <c r="C171" s="23" t="s">
        <v>2319</v>
      </c>
      <c r="D171" s="24"/>
      <c r="E171" s="25" t="s">
        <v>1503</v>
      </c>
      <c r="F171" s="25" t="s">
        <v>1506</v>
      </c>
      <c r="G171" s="47" t="s">
        <v>3790</v>
      </c>
      <c r="H171" s="38" t="s">
        <v>247</v>
      </c>
      <c r="I171" s="38" t="s">
        <v>965</v>
      </c>
      <c r="J171" s="38" t="s">
        <v>1331</v>
      </c>
      <c r="K171" s="38" t="s">
        <v>963</v>
      </c>
      <c r="L171" s="38" t="s">
        <v>7146</v>
      </c>
      <c r="M171" s="38">
        <v>0</v>
      </c>
      <c r="N171" s="38" t="s">
        <v>1428</v>
      </c>
      <c r="O171" s="38" t="s">
        <v>248</v>
      </c>
      <c r="P171" s="38" t="s">
        <v>7158</v>
      </c>
      <c r="Q171" s="38">
        <v>1</v>
      </c>
      <c r="R171" s="38" t="s">
        <v>7157</v>
      </c>
      <c r="S171" s="35" t="s">
        <v>1544</v>
      </c>
      <c r="T171" s="38" t="s">
        <v>683</v>
      </c>
      <c r="U171" s="67" t="s">
        <v>17310</v>
      </c>
      <c r="V171" s="35" t="s">
        <v>2496</v>
      </c>
      <c r="W171" s="38" t="s">
        <v>1400</v>
      </c>
      <c r="X171" s="40" t="s">
        <v>1866</v>
      </c>
      <c r="Y171" s="35" t="s">
        <v>1129</v>
      </c>
      <c r="Z171" s="35" t="s">
        <v>2034</v>
      </c>
      <c r="AA171" s="26">
        <v>0</v>
      </c>
      <c r="AB171" s="26">
        <v>0</v>
      </c>
      <c r="AC171" s="26">
        <v>0</v>
      </c>
      <c r="AD171" s="26">
        <v>0</v>
      </c>
      <c r="AE171" s="26">
        <v>1</v>
      </c>
      <c r="AF171" s="26">
        <v>0</v>
      </c>
      <c r="AG171" s="26">
        <v>0</v>
      </c>
      <c r="AH171" s="26">
        <v>0</v>
      </c>
      <c r="AI171" s="26">
        <v>0</v>
      </c>
      <c r="AJ171" s="26">
        <v>0</v>
      </c>
      <c r="AK171" s="26">
        <v>0</v>
      </c>
      <c r="AL171" s="26">
        <v>0</v>
      </c>
    </row>
    <row r="172" spans="1:16383" ht="33" x14ac:dyDescent="0.25">
      <c r="A172" s="23" t="s">
        <v>545</v>
      </c>
      <c r="B172" s="38">
        <v>1259</v>
      </c>
      <c r="C172" s="23" t="s">
        <v>2319</v>
      </c>
      <c r="D172" s="24"/>
      <c r="E172" s="25" t="s">
        <v>1503</v>
      </c>
      <c r="F172" s="25" t="s">
        <v>1506</v>
      </c>
      <c r="G172" s="47" t="s">
        <v>3790</v>
      </c>
      <c r="H172" s="38" t="s">
        <v>247</v>
      </c>
      <c r="I172" s="38" t="s">
        <v>965</v>
      </c>
      <c r="J172" s="38" t="s">
        <v>1331</v>
      </c>
      <c r="K172" s="38" t="s">
        <v>963</v>
      </c>
      <c r="L172" s="38" t="s">
        <v>7146</v>
      </c>
      <c r="M172" s="38">
        <v>0</v>
      </c>
      <c r="N172" s="38" t="s">
        <v>1428</v>
      </c>
      <c r="O172" s="38" t="s">
        <v>249</v>
      </c>
      <c r="P172" s="38" t="s">
        <v>7153</v>
      </c>
      <c r="Q172" s="38">
        <v>1</v>
      </c>
      <c r="R172" s="38" t="s">
        <v>7152</v>
      </c>
      <c r="S172" s="35" t="s">
        <v>1545</v>
      </c>
      <c r="T172" s="38" t="s">
        <v>684</v>
      </c>
      <c r="U172" s="67" t="s">
        <v>17310</v>
      </c>
      <c r="V172" s="35" t="s">
        <v>2496</v>
      </c>
      <c r="W172" s="38" t="s">
        <v>1400</v>
      </c>
      <c r="X172" s="40" t="s">
        <v>1896</v>
      </c>
      <c r="Y172" s="35" t="s">
        <v>1127</v>
      </c>
      <c r="Z172" s="35" t="s">
        <v>2042</v>
      </c>
      <c r="AA172" s="26">
        <v>0</v>
      </c>
      <c r="AB172" s="26">
        <v>0</v>
      </c>
      <c r="AC172" s="26">
        <v>0</v>
      </c>
      <c r="AD172" s="26">
        <v>0</v>
      </c>
      <c r="AE172" s="26">
        <v>1</v>
      </c>
      <c r="AF172" s="26">
        <v>0</v>
      </c>
      <c r="AG172" s="26">
        <v>0</v>
      </c>
      <c r="AH172" s="26">
        <v>0</v>
      </c>
      <c r="AI172" s="26">
        <v>0</v>
      </c>
      <c r="AJ172" s="26">
        <v>0</v>
      </c>
      <c r="AK172" s="26">
        <v>0</v>
      </c>
      <c r="AL172" s="26">
        <v>0</v>
      </c>
    </row>
    <row r="173" spans="1:16383" ht="33" x14ac:dyDescent="0.25">
      <c r="A173" s="23" t="s">
        <v>546</v>
      </c>
      <c r="B173" s="38">
        <v>1263</v>
      </c>
      <c r="C173" s="23" t="s">
        <v>2319</v>
      </c>
      <c r="D173" s="24"/>
      <c r="E173" s="25" t="s">
        <v>1503</v>
      </c>
      <c r="F173" s="25" t="s">
        <v>1506</v>
      </c>
      <c r="G173" s="47" t="s">
        <v>3790</v>
      </c>
      <c r="H173" s="38" t="s">
        <v>247</v>
      </c>
      <c r="I173" s="38" t="s">
        <v>965</v>
      </c>
      <c r="J173" s="38" t="s">
        <v>1331</v>
      </c>
      <c r="K173" s="38" t="s">
        <v>963</v>
      </c>
      <c r="L173" s="38" t="s">
        <v>7146</v>
      </c>
      <c r="M173" s="38">
        <v>0</v>
      </c>
      <c r="N173" s="38" t="s">
        <v>1428</v>
      </c>
      <c r="O173" s="38" t="s">
        <v>1133</v>
      </c>
      <c r="P173" s="38" t="s">
        <v>1133</v>
      </c>
      <c r="Q173" s="38">
        <v>1</v>
      </c>
      <c r="R173" s="38" t="s">
        <v>7163</v>
      </c>
      <c r="S173" s="35" t="s">
        <v>1546</v>
      </c>
      <c r="T173" s="38" t="s">
        <v>685</v>
      </c>
      <c r="U173" s="67" t="s">
        <v>17310</v>
      </c>
      <c r="V173" s="35" t="s">
        <v>2496</v>
      </c>
      <c r="W173" s="38" t="s">
        <v>1400</v>
      </c>
      <c r="X173" s="40" t="s">
        <v>1867</v>
      </c>
      <c r="Y173" s="35" t="s">
        <v>1134</v>
      </c>
      <c r="Z173" s="35" t="s">
        <v>2044</v>
      </c>
      <c r="AA173" s="26">
        <v>0</v>
      </c>
      <c r="AB173" s="26">
        <v>0</v>
      </c>
      <c r="AC173" s="26">
        <v>0</v>
      </c>
      <c r="AD173" s="26">
        <v>0</v>
      </c>
      <c r="AE173" s="26">
        <v>1</v>
      </c>
      <c r="AF173" s="26">
        <v>0</v>
      </c>
      <c r="AG173" s="26">
        <v>0</v>
      </c>
      <c r="AH173" s="26">
        <v>0</v>
      </c>
      <c r="AI173" s="26">
        <v>0</v>
      </c>
      <c r="AJ173" s="26">
        <v>0</v>
      </c>
      <c r="AK173" s="26">
        <v>0</v>
      </c>
      <c r="AL173" s="26">
        <v>0</v>
      </c>
    </row>
    <row r="174" spans="1:16383" s="41" customFormat="1" ht="33" x14ac:dyDescent="0.25">
      <c r="A174" s="23" t="s">
        <v>547</v>
      </c>
      <c r="B174" s="38">
        <v>3772</v>
      </c>
      <c r="C174" s="23" t="s">
        <v>2320</v>
      </c>
      <c r="D174" s="24"/>
      <c r="E174" s="25" t="s">
        <v>1494</v>
      </c>
      <c r="F174" s="25" t="s">
        <v>1513</v>
      </c>
      <c r="G174" s="47" t="s">
        <v>3809</v>
      </c>
      <c r="H174" s="38" t="s">
        <v>250</v>
      </c>
      <c r="I174" s="38" t="s">
        <v>13092</v>
      </c>
      <c r="J174" s="38" t="s">
        <v>1361</v>
      </c>
      <c r="K174" s="38" t="s">
        <v>1023</v>
      </c>
      <c r="L174" s="38" t="s">
        <v>1023</v>
      </c>
      <c r="M174" s="38">
        <v>1</v>
      </c>
      <c r="N174" s="38" t="s">
        <v>1482</v>
      </c>
      <c r="O174" s="38" t="s">
        <v>251</v>
      </c>
      <c r="P174" s="38" t="s">
        <v>13230</v>
      </c>
      <c r="Q174" s="38">
        <v>1</v>
      </c>
      <c r="R174" s="38" t="s">
        <v>13229</v>
      </c>
      <c r="S174" s="35" t="s">
        <v>1547</v>
      </c>
      <c r="T174" s="38" t="s">
        <v>686</v>
      </c>
      <c r="U174" s="67" t="s">
        <v>17310</v>
      </c>
      <c r="V174" s="68" t="s">
        <v>1074</v>
      </c>
      <c r="W174" s="69" t="s">
        <v>1652</v>
      </c>
      <c r="X174" s="40">
        <v>1</v>
      </c>
      <c r="Y174" s="35" t="s">
        <v>1255</v>
      </c>
      <c r="Z174" s="35" t="s">
        <v>2004</v>
      </c>
      <c r="AA174" s="26">
        <v>0</v>
      </c>
      <c r="AB174" s="26">
        <v>0</v>
      </c>
      <c r="AC174" s="26">
        <v>0</v>
      </c>
      <c r="AD174" s="26">
        <v>0</v>
      </c>
      <c r="AE174" s="26">
        <v>1</v>
      </c>
      <c r="AF174" s="26">
        <v>0</v>
      </c>
      <c r="AG174" s="26">
        <v>0</v>
      </c>
      <c r="AH174" s="26">
        <v>0</v>
      </c>
      <c r="AI174" s="26">
        <v>0</v>
      </c>
      <c r="AJ174" s="26">
        <v>0</v>
      </c>
      <c r="AK174" s="26">
        <v>0</v>
      </c>
      <c r="AL174" s="26">
        <v>0</v>
      </c>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row>
    <row r="175" spans="1:16383" ht="33" x14ac:dyDescent="0.25">
      <c r="A175" s="23" t="s">
        <v>548</v>
      </c>
      <c r="B175" s="38">
        <v>3773</v>
      </c>
      <c r="C175" s="23" t="s">
        <v>2320</v>
      </c>
      <c r="D175" s="24"/>
      <c r="E175" s="25" t="s">
        <v>1494</v>
      </c>
      <c r="F175" s="25" t="s">
        <v>1513</v>
      </c>
      <c r="G175" s="47" t="s">
        <v>3809</v>
      </c>
      <c r="H175" s="38" t="s">
        <v>250</v>
      </c>
      <c r="I175" s="38" t="s">
        <v>13092</v>
      </c>
      <c r="J175" s="38" t="s">
        <v>1361</v>
      </c>
      <c r="K175" s="38" t="s">
        <v>1023</v>
      </c>
      <c r="L175" s="38" t="s">
        <v>1023</v>
      </c>
      <c r="M175" s="38">
        <v>1</v>
      </c>
      <c r="N175" s="38" t="s">
        <v>1482</v>
      </c>
      <c r="O175" s="38" t="s">
        <v>252</v>
      </c>
      <c r="P175" s="38" t="s">
        <v>13233</v>
      </c>
      <c r="Q175" s="38">
        <v>1</v>
      </c>
      <c r="R175" s="38" t="s">
        <v>13232</v>
      </c>
      <c r="S175" s="35" t="s">
        <v>1548</v>
      </c>
      <c r="T175" s="38" t="s">
        <v>687</v>
      </c>
      <c r="U175" s="67" t="s">
        <v>17310</v>
      </c>
      <c r="V175" s="35" t="s">
        <v>252</v>
      </c>
      <c r="W175" s="38" t="s">
        <v>1400</v>
      </c>
      <c r="X175" s="40" t="s">
        <v>1898</v>
      </c>
      <c r="Y175" s="35" t="s">
        <v>1256</v>
      </c>
      <c r="Z175" s="35" t="s">
        <v>2005</v>
      </c>
      <c r="AA175" s="26">
        <v>0</v>
      </c>
      <c r="AB175" s="26">
        <v>0</v>
      </c>
      <c r="AC175" s="26">
        <v>0</v>
      </c>
      <c r="AD175" s="26">
        <v>0</v>
      </c>
      <c r="AE175" s="26">
        <v>1</v>
      </c>
      <c r="AF175" s="26">
        <v>0</v>
      </c>
      <c r="AG175" s="26">
        <v>0</v>
      </c>
      <c r="AH175" s="26">
        <v>0</v>
      </c>
      <c r="AI175" s="26">
        <v>0</v>
      </c>
      <c r="AJ175" s="26">
        <v>0</v>
      </c>
      <c r="AK175" s="26">
        <v>0</v>
      </c>
      <c r="AL175" s="26">
        <v>0</v>
      </c>
    </row>
    <row r="176" spans="1:16383" ht="33" x14ac:dyDescent="0.25">
      <c r="A176" s="23" t="s">
        <v>549</v>
      </c>
      <c r="B176" s="38">
        <v>2182</v>
      </c>
      <c r="C176" s="23" t="s">
        <v>2622</v>
      </c>
      <c r="D176" s="24"/>
      <c r="E176" s="25" t="s">
        <v>1451</v>
      </c>
      <c r="F176" s="25" t="s">
        <v>1513</v>
      </c>
      <c r="G176" s="47" t="s">
        <v>3808</v>
      </c>
      <c r="H176" s="38" t="s">
        <v>253</v>
      </c>
      <c r="I176" s="38" t="s">
        <v>9160</v>
      </c>
      <c r="J176" s="38" t="s">
        <v>1345</v>
      </c>
      <c r="K176" s="38" t="s">
        <v>254</v>
      </c>
      <c r="L176" s="38" t="s">
        <v>254</v>
      </c>
      <c r="M176" s="38">
        <v>1</v>
      </c>
      <c r="N176" s="38" t="s">
        <v>1451</v>
      </c>
      <c r="O176" s="38" t="s">
        <v>9254</v>
      </c>
      <c r="P176" s="38" t="s">
        <v>9254</v>
      </c>
      <c r="Q176" s="38">
        <v>1</v>
      </c>
      <c r="R176" s="38" t="s">
        <v>9253</v>
      </c>
      <c r="S176" s="35" t="s">
        <v>1549</v>
      </c>
      <c r="T176" s="38" t="s">
        <v>813</v>
      </c>
      <c r="U176" s="67" t="s">
        <v>17310</v>
      </c>
      <c r="V176" s="35" t="s">
        <v>1088</v>
      </c>
      <c r="W176" s="38" t="s">
        <v>3556</v>
      </c>
      <c r="X176" s="40" t="s">
        <v>1868</v>
      </c>
      <c r="Y176" s="35" t="s">
        <v>1189</v>
      </c>
      <c r="Z176" s="35" t="s">
        <v>2043</v>
      </c>
      <c r="AA176" s="26">
        <v>0</v>
      </c>
      <c r="AB176" s="26">
        <v>0</v>
      </c>
      <c r="AC176" s="26">
        <v>0</v>
      </c>
      <c r="AD176" s="26">
        <v>0</v>
      </c>
      <c r="AE176" s="26">
        <v>1</v>
      </c>
      <c r="AF176" s="26">
        <v>0</v>
      </c>
      <c r="AG176" s="26">
        <v>0</v>
      </c>
      <c r="AH176" s="26">
        <v>0</v>
      </c>
      <c r="AI176" s="26">
        <v>0</v>
      </c>
      <c r="AJ176" s="26">
        <v>0</v>
      </c>
      <c r="AK176" s="26">
        <v>0</v>
      </c>
      <c r="AL176" s="26">
        <v>0</v>
      </c>
    </row>
    <row r="177" spans="1:16383" s="41" customFormat="1" ht="33" x14ac:dyDescent="0.25">
      <c r="A177" s="23" t="s">
        <v>550</v>
      </c>
      <c r="B177" s="38">
        <v>3324</v>
      </c>
      <c r="C177" s="23" t="s">
        <v>2681</v>
      </c>
      <c r="D177" s="24" t="s">
        <v>3323</v>
      </c>
      <c r="E177" s="25" t="s">
        <v>3384</v>
      </c>
      <c r="F177" s="25" t="s">
        <v>3384</v>
      </c>
      <c r="G177" s="47" t="s">
        <v>3833</v>
      </c>
      <c r="H177" s="38" t="s">
        <v>256</v>
      </c>
      <c r="I177" s="38" t="s">
        <v>12116</v>
      </c>
      <c r="J177" s="38" t="s">
        <v>1349</v>
      </c>
      <c r="K177" s="38" t="s">
        <v>1004</v>
      </c>
      <c r="L177" s="38" t="s">
        <v>1004</v>
      </c>
      <c r="M177" s="38">
        <v>1</v>
      </c>
      <c r="N177" s="38" t="s">
        <v>1444</v>
      </c>
      <c r="O177" s="38" t="s">
        <v>257</v>
      </c>
      <c r="P177" s="38" t="s">
        <v>12131</v>
      </c>
      <c r="Q177" s="38">
        <v>1</v>
      </c>
      <c r="R177" s="38" t="s">
        <v>12130</v>
      </c>
      <c r="S177" s="35" t="s">
        <v>1550</v>
      </c>
      <c r="T177" s="38" t="s">
        <v>688</v>
      </c>
      <c r="U177" s="67" t="s">
        <v>17310</v>
      </c>
      <c r="V177" s="68" t="s">
        <v>2496</v>
      </c>
      <c r="W177" s="69" t="s">
        <v>1400</v>
      </c>
      <c r="X177" s="40" t="s">
        <v>1899</v>
      </c>
      <c r="Y177" s="35" t="s">
        <v>1211</v>
      </c>
      <c r="Z177" s="35" t="s">
        <v>1990</v>
      </c>
      <c r="AA177" s="26">
        <v>0</v>
      </c>
      <c r="AB177" s="26">
        <v>0</v>
      </c>
      <c r="AC177" s="26">
        <v>0</v>
      </c>
      <c r="AD177" s="26">
        <v>0</v>
      </c>
      <c r="AE177" s="26">
        <v>1</v>
      </c>
      <c r="AF177" s="26">
        <v>1</v>
      </c>
      <c r="AG177" s="26">
        <v>0</v>
      </c>
      <c r="AH177" s="26">
        <v>0</v>
      </c>
      <c r="AI177" s="26">
        <v>0</v>
      </c>
      <c r="AJ177" s="26">
        <v>0</v>
      </c>
      <c r="AK177" s="26">
        <v>0</v>
      </c>
      <c r="AL177" s="26">
        <v>0</v>
      </c>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3" ht="33" x14ac:dyDescent="0.25">
      <c r="A178" s="23" t="s">
        <v>551</v>
      </c>
      <c r="B178" s="38">
        <v>373</v>
      </c>
      <c r="C178" s="23" t="s">
        <v>2681</v>
      </c>
      <c r="D178" s="24" t="s">
        <v>3323</v>
      </c>
      <c r="E178" s="25" t="s">
        <v>1503</v>
      </c>
      <c r="F178" s="25" t="s">
        <v>3438</v>
      </c>
      <c r="G178" s="47" t="s">
        <v>3835</v>
      </c>
      <c r="H178" s="38" t="s">
        <v>884</v>
      </c>
      <c r="I178" s="38" t="s">
        <v>5025</v>
      </c>
      <c r="J178" s="38" t="s">
        <v>1322</v>
      </c>
      <c r="K178" s="38" t="s">
        <v>927</v>
      </c>
      <c r="L178" s="38" t="s">
        <v>927</v>
      </c>
      <c r="M178" s="38">
        <v>1</v>
      </c>
      <c r="N178" s="38" t="s">
        <v>1394</v>
      </c>
      <c r="O178" s="38" t="s">
        <v>258</v>
      </c>
      <c r="P178" s="38" t="s">
        <v>5046</v>
      </c>
      <c r="Q178" s="38">
        <v>1</v>
      </c>
      <c r="R178" s="38" t="s">
        <v>5045</v>
      </c>
      <c r="S178" s="35" t="s">
        <v>1551</v>
      </c>
      <c r="T178" s="38" t="s">
        <v>833</v>
      </c>
      <c r="U178" s="67" t="s">
        <v>17310</v>
      </c>
      <c r="V178" s="35" t="s">
        <v>1069</v>
      </c>
      <c r="W178" s="38" t="s">
        <v>3559</v>
      </c>
      <c r="X178" s="40" t="b">
        <v>0</v>
      </c>
      <c r="Y178" s="35" t="s">
        <v>1070</v>
      </c>
      <c r="Z178" s="35" t="s">
        <v>2003</v>
      </c>
      <c r="AA178" s="26">
        <v>0</v>
      </c>
      <c r="AB178" s="26">
        <v>0</v>
      </c>
      <c r="AC178" s="26">
        <v>0</v>
      </c>
      <c r="AD178" s="26">
        <v>0</v>
      </c>
      <c r="AE178" s="26">
        <v>1</v>
      </c>
      <c r="AF178" s="26">
        <v>0</v>
      </c>
      <c r="AG178" s="26">
        <v>0</v>
      </c>
      <c r="AH178" s="26">
        <v>0</v>
      </c>
      <c r="AI178" s="26">
        <v>0</v>
      </c>
      <c r="AJ178" s="26">
        <v>0</v>
      </c>
      <c r="AK178" s="26">
        <v>0</v>
      </c>
      <c r="AL178" s="26">
        <v>0</v>
      </c>
    </row>
    <row r="179" spans="1:16383" ht="90.75" x14ac:dyDescent="0.25">
      <c r="A179" s="23" t="s">
        <v>555</v>
      </c>
      <c r="B179" s="38">
        <v>1244</v>
      </c>
      <c r="C179" s="23" t="s">
        <v>2319</v>
      </c>
      <c r="D179" s="24"/>
      <c r="E179" s="25" t="s">
        <v>1503</v>
      </c>
      <c r="F179" s="25" t="s">
        <v>1506</v>
      </c>
      <c r="G179" s="47" t="s">
        <v>3790</v>
      </c>
      <c r="H179" s="38" t="s">
        <v>260</v>
      </c>
      <c r="I179" s="38" t="s">
        <v>965</v>
      </c>
      <c r="J179" s="38" t="s">
        <v>1331</v>
      </c>
      <c r="K179" s="38" t="s">
        <v>988</v>
      </c>
      <c r="L179" s="38" t="s">
        <v>7117</v>
      </c>
      <c r="M179" s="38">
        <v>0</v>
      </c>
      <c r="N179" s="38" t="s">
        <v>1438</v>
      </c>
      <c r="O179" s="38" t="s">
        <v>261</v>
      </c>
      <c r="P179" s="38" t="s">
        <v>7121</v>
      </c>
      <c r="Q179" s="38">
        <v>1</v>
      </c>
      <c r="R179" s="38" t="s">
        <v>7120</v>
      </c>
      <c r="S179" s="35" t="s">
        <v>1555</v>
      </c>
      <c r="T179" s="38" t="s">
        <v>653</v>
      </c>
      <c r="U179" s="67" t="s">
        <v>17310</v>
      </c>
      <c r="V179" s="35" t="s">
        <v>2496</v>
      </c>
      <c r="W179" s="38" t="s">
        <v>1400</v>
      </c>
      <c r="X179" s="40" t="s">
        <v>1901</v>
      </c>
      <c r="Y179" s="35" t="s">
        <v>1659</v>
      </c>
      <c r="Z179" s="35" t="s">
        <v>2016</v>
      </c>
      <c r="AA179" s="26">
        <v>0</v>
      </c>
      <c r="AB179" s="26">
        <v>0</v>
      </c>
      <c r="AC179" s="26">
        <v>0</v>
      </c>
      <c r="AD179" s="26">
        <v>0</v>
      </c>
      <c r="AE179" s="26">
        <v>1</v>
      </c>
      <c r="AF179" s="26">
        <v>0</v>
      </c>
      <c r="AG179" s="26">
        <v>0</v>
      </c>
      <c r="AH179" s="26">
        <v>0</v>
      </c>
      <c r="AI179" s="26">
        <v>0</v>
      </c>
      <c r="AJ179" s="26">
        <v>0</v>
      </c>
      <c r="AK179" s="26">
        <v>0</v>
      </c>
      <c r="AL179" s="26">
        <v>0</v>
      </c>
    </row>
    <row r="180" spans="1:16383" ht="33" x14ac:dyDescent="0.25">
      <c r="A180" s="23" t="s">
        <v>556</v>
      </c>
      <c r="B180" s="38">
        <v>1246</v>
      </c>
      <c r="C180" s="23" t="s">
        <v>2319</v>
      </c>
      <c r="D180" s="24"/>
      <c r="E180" s="25" t="s">
        <v>1503</v>
      </c>
      <c r="F180" s="25" t="s">
        <v>1506</v>
      </c>
      <c r="G180" s="47" t="s">
        <v>3790</v>
      </c>
      <c r="H180" s="38" t="s">
        <v>260</v>
      </c>
      <c r="I180" s="38" t="s">
        <v>965</v>
      </c>
      <c r="J180" s="38" t="s">
        <v>1331</v>
      </c>
      <c r="K180" s="38" t="s">
        <v>987</v>
      </c>
      <c r="L180" s="38" t="s">
        <v>987</v>
      </c>
      <c r="M180" s="38">
        <v>1</v>
      </c>
      <c r="N180" s="38" t="s">
        <v>1450</v>
      </c>
      <c r="O180" s="38" t="s">
        <v>262</v>
      </c>
      <c r="P180" s="38" t="s">
        <v>7128</v>
      </c>
      <c r="Q180" s="38">
        <v>1</v>
      </c>
      <c r="R180" s="38" t="s">
        <v>7127</v>
      </c>
      <c r="S180" s="35" t="s">
        <v>1556</v>
      </c>
      <c r="T180" s="38" t="s">
        <v>654</v>
      </c>
      <c r="U180" s="67" t="s">
        <v>17310</v>
      </c>
      <c r="V180" s="35" t="s">
        <v>2496</v>
      </c>
      <c r="W180" s="38" t="s">
        <v>1400</v>
      </c>
      <c r="X180" s="40" t="s">
        <v>1902</v>
      </c>
      <c r="Y180" s="35" t="s">
        <v>1183</v>
      </c>
      <c r="Z180" s="35" t="s">
        <v>1983</v>
      </c>
      <c r="AA180" s="26">
        <v>0</v>
      </c>
      <c r="AB180" s="26">
        <v>0</v>
      </c>
      <c r="AC180" s="26">
        <v>0</v>
      </c>
      <c r="AD180" s="26">
        <v>0</v>
      </c>
      <c r="AE180" s="26">
        <v>1</v>
      </c>
      <c r="AF180" s="26">
        <v>0</v>
      </c>
      <c r="AG180" s="26">
        <v>0</v>
      </c>
      <c r="AH180" s="26">
        <v>0</v>
      </c>
      <c r="AI180" s="26">
        <v>0</v>
      </c>
      <c r="AJ180" s="26">
        <v>0</v>
      </c>
      <c r="AK180" s="26">
        <v>0</v>
      </c>
      <c r="AL180" s="26">
        <v>0</v>
      </c>
    </row>
    <row r="181" spans="1:16383" ht="33" x14ac:dyDescent="0.25">
      <c r="A181" s="23" t="s">
        <v>557</v>
      </c>
      <c r="B181" s="38">
        <v>1247</v>
      </c>
      <c r="C181" s="23" t="s">
        <v>2319</v>
      </c>
      <c r="D181" s="24"/>
      <c r="E181" s="25" t="s">
        <v>1503</v>
      </c>
      <c r="F181" s="25" t="s">
        <v>1506</v>
      </c>
      <c r="G181" s="47" t="s">
        <v>3790</v>
      </c>
      <c r="H181" s="38" t="s">
        <v>260</v>
      </c>
      <c r="I181" s="38" t="s">
        <v>965</v>
      </c>
      <c r="J181" s="38" t="s">
        <v>1331</v>
      </c>
      <c r="K181" s="38" t="s">
        <v>987</v>
      </c>
      <c r="L181" s="38" t="s">
        <v>987</v>
      </c>
      <c r="M181" s="38">
        <v>1</v>
      </c>
      <c r="N181" s="38" t="s">
        <v>1450</v>
      </c>
      <c r="O181" s="38" t="s">
        <v>263</v>
      </c>
      <c r="P181" s="38" t="s">
        <v>7131</v>
      </c>
      <c r="Q181" s="38">
        <v>1</v>
      </c>
      <c r="R181" s="38" t="s">
        <v>7130</v>
      </c>
      <c r="S181" s="35" t="s">
        <v>1578</v>
      </c>
      <c r="T181" s="38" t="s">
        <v>655</v>
      </c>
      <c r="U181" s="67" t="s">
        <v>17310</v>
      </c>
      <c r="V181" s="35" t="s">
        <v>1059</v>
      </c>
      <c r="W181" s="38" t="s">
        <v>1641</v>
      </c>
      <c r="X181" s="40">
        <v>60</v>
      </c>
      <c r="Y181" s="35" t="s">
        <v>1184</v>
      </c>
      <c r="Z181" s="35" t="s">
        <v>2039</v>
      </c>
      <c r="AA181" s="26">
        <v>0</v>
      </c>
      <c r="AB181" s="26">
        <v>0</v>
      </c>
      <c r="AC181" s="26">
        <v>0</v>
      </c>
      <c r="AD181" s="26">
        <v>0</v>
      </c>
      <c r="AE181" s="26">
        <v>1</v>
      </c>
      <c r="AF181" s="26">
        <v>0</v>
      </c>
      <c r="AG181" s="26">
        <v>0</v>
      </c>
      <c r="AH181" s="26">
        <v>0</v>
      </c>
      <c r="AI181" s="26">
        <v>0</v>
      </c>
      <c r="AJ181" s="26">
        <v>0</v>
      </c>
      <c r="AK181" s="26">
        <v>0</v>
      </c>
      <c r="AL181" s="26">
        <v>0</v>
      </c>
    </row>
    <row r="182" spans="1:16383" ht="33" x14ac:dyDescent="0.25">
      <c r="A182" s="23" t="s">
        <v>558</v>
      </c>
      <c r="B182" s="38">
        <v>1248</v>
      </c>
      <c r="C182" s="23" t="s">
        <v>2319</v>
      </c>
      <c r="D182" s="24"/>
      <c r="E182" s="25" t="s">
        <v>1503</v>
      </c>
      <c r="F182" s="25" t="s">
        <v>1506</v>
      </c>
      <c r="G182" s="47" t="s">
        <v>3790</v>
      </c>
      <c r="H182" s="38" t="s">
        <v>260</v>
      </c>
      <c r="I182" s="38" t="s">
        <v>965</v>
      </c>
      <c r="J182" s="38" t="s">
        <v>1331</v>
      </c>
      <c r="K182" s="38" t="s">
        <v>987</v>
      </c>
      <c r="L182" s="38" t="s">
        <v>987</v>
      </c>
      <c r="M182" s="38">
        <v>1</v>
      </c>
      <c r="N182" s="38" t="s">
        <v>1450</v>
      </c>
      <c r="O182" s="38" t="s">
        <v>264</v>
      </c>
      <c r="P182" s="38" t="s">
        <v>7134</v>
      </c>
      <c r="Q182" s="38">
        <v>1</v>
      </c>
      <c r="R182" s="38" t="s">
        <v>7133</v>
      </c>
      <c r="S182" s="35" t="s">
        <v>1579</v>
      </c>
      <c r="T182" s="38" t="s">
        <v>707</v>
      </c>
      <c r="U182" s="67" t="s">
        <v>17310</v>
      </c>
      <c r="V182" s="35" t="s">
        <v>2496</v>
      </c>
      <c r="W182" s="38" t="s">
        <v>1400</v>
      </c>
      <c r="X182" s="40" t="s">
        <v>1903</v>
      </c>
      <c r="Y182" s="35" t="s">
        <v>1185</v>
      </c>
      <c r="Z182" s="35" t="s">
        <v>2057</v>
      </c>
      <c r="AA182" s="26">
        <v>0</v>
      </c>
      <c r="AB182" s="26">
        <v>0</v>
      </c>
      <c r="AC182" s="26">
        <v>1</v>
      </c>
      <c r="AD182" s="26">
        <v>0</v>
      </c>
      <c r="AE182" s="26">
        <v>0</v>
      </c>
      <c r="AF182" s="26">
        <v>0</v>
      </c>
      <c r="AG182" s="26">
        <v>0</v>
      </c>
      <c r="AH182" s="26">
        <v>0</v>
      </c>
      <c r="AI182" s="26">
        <v>0</v>
      </c>
      <c r="AJ182" s="26">
        <v>0</v>
      </c>
      <c r="AK182" s="26">
        <v>0</v>
      </c>
      <c r="AL182" s="26">
        <v>1</v>
      </c>
    </row>
    <row r="183" spans="1:16383" ht="33" x14ac:dyDescent="0.25">
      <c r="A183" s="23" t="s">
        <v>559</v>
      </c>
      <c r="B183" s="38">
        <v>1264</v>
      </c>
      <c r="C183" s="23" t="s">
        <v>2319</v>
      </c>
      <c r="D183" s="24"/>
      <c r="E183" s="25" t="s">
        <v>1503</v>
      </c>
      <c r="F183" s="25" t="s">
        <v>1506</v>
      </c>
      <c r="G183" s="47" t="s">
        <v>3790</v>
      </c>
      <c r="H183" s="38" t="s">
        <v>260</v>
      </c>
      <c r="I183" s="38" t="s">
        <v>965</v>
      </c>
      <c r="J183" s="38" t="s">
        <v>1331</v>
      </c>
      <c r="K183" s="38" t="s">
        <v>963</v>
      </c>
      <c r="L183" s="38" t="s">
        <v>7146</v>
      </c>
      <c r="M183" s="38">
        <v>0</v>
      </c>
      <c r="N183" s="38" t="s">
        <v>1428</v>
      </c>
      <c r="O183" s="38" t="s">
        <v>265</v>
      </c>
      <c r="P183" s="38" t="s">
        <v>7167</v>
      </c>
      <c r="Q183" s="38">
        <v>1</v>
      </c>
      <c r="R183" s="38" t="s">
        <v>7166</v>
      </c>
      <c r="S183" s="35" t="s">
        <v>1580</v>
      </c>
      <c r="T183" s="38" t="s">
        <v>656</v>
      </c>
      <c r="U183" s="67" t="s">
        <v>17310</v>
      </c>
      <c r="V183" s="35" t="s">
        <v>2496</v>
      </c>
      <c r="W183" s="38" t="s">
        <v>1400</v>
      </c>
      <c r="X183" s="40" t="s">
        <v>1904</v>
      </c>
      <c r="Y183" s="35" t="s">
        <v>1130</v>
      </c>
      <c r="Z183" s="35" t="s">
        <v>2018</v>
      </c>
      <c r="AA183" s="26">
        <v>0</v>
      </c>
      <c r="AB183" s="26">
        <v>0</v>
      </c>
      <c r="AC183" s="26">
        <v>0</v>
      </c>
      <c r="AD183" s="26">
        <v>0</v>
      </c>
      <c r="AE183" s="26">
        <v>1</v>
      </c>
      <c r="AF183" s="26">
        <v>0</v>
      </c>
      <c r="AG183" s="26">
        <v>0</v>
      </c>
      <c r="AH183" s="26">
        <v>0</v>
      </c>
      <c r="AI183" s="26">
        <v>0</v>
      </c>
      <c r="AJ183" s="26">
        <v>0</v>
      </c>
      <c r="AK183" s="26">
        <v>0</v>
      </c>
      <c r="AL183" s="26">
        <v>0</v>
      </c>
    </row>
    <row r="184" spans="1:16383" ht="41.25" x14ac:dyDescent="0.25">
      <c r="A184" s="23" t="s">
        <v>560</v>
      </c>
      <c r="B184" s="38">
        <v>1265</v>
      </c>
      <c r="C184" s="23" t="s">
        <v>2319</v>
      </c>
      <c r="D184" s="24"/>
      <c r="E184" s="25" t="s">
        <v>1503</v>
      </c>
      <c r="F184" s="25" t="s">
        <v>1506</v>
      </c>
      <c r="G184" s="47" t="s">
        <v>3790</v>
      </c>
      <c r="H184" s="38" t="s">
        <v>260</v>
      </c>
      <c r="I184" s="38" t="s">
        <v>965</v>
      </c>
      <c r="J184" s="38" t="s">
        <v>1331</v>
      </c>
      <c r="K184" s="38" t="s">
        <v>963</v>
      </c>
      <c r="L184" s="38" t="s">
        <v>7146</v>
      </c>
      <c r="M184" s="38">
        <v>0</v>
      </c>
      <c r="N184" s="38" t="s">
        <v>1428</v>
      </c>
      <c r="O184" s="38" t="s">
        <v>266</v>
      </c>
      <c r="P184" s="38" t="s">
        <v>7170</v>
      </c>
      <c r="Q184" s="38">
        <v>1</v>
      </c>
      <c r="R184" s="38" t="s">
        <v>7169</v>
      </c>
      <c r="S184" s="35" t="s">
        <v>1577</v>
      </c>
      <c r="T184" s="38" t="s">
        <v>657</v>
      </c>
      <c r="U184" s="67" t="s">
        <v>17310</v>
      </c>
      <c r="V184" s="35" t="s">
        <v>2496</v>
      </c>
      <c r="W184" s="38" t="s">
        <v>1400</v>
      </c>
      <c r="X184" s="40" t="s">
        <v>1905</v>
      </c>
      <c r="Y184" s="35" t="s">
        <v>1131</v>
      </c>
      <c r="Z184" s="35" t="s">
        <v>2024</v>
      </c>
      <c r="AA184" s="26">
        <v>0</v>
      </c>
      <c r="AB184" s="26">
        <v>0</v>
      </c>
      <c r="AC184" s="26">
        <v>0</v>
      </c>
      <c r="AD184" s="26">
        <v>0</v>
      </c>
      <c r="AE184" s="26">
        <v>1</v>
      </c>
      <c r="AF184" s="26">
        <v>0</v>
      </c>
      <c r="AG184" s="26">
        <v>0</v>
      </c>
      <c r="AH184" s="26">
        <v>0</v>
      </c>
      <c r="AI184" s="26">
        <v>0</v>
      </c>
      <c r="AJ184" s="26">
        <v>0</v>
      </c>
      <c r="AK184" s="26">
        <v>0</v>
      </c>
      <c r="AL184" s="26">
        <v>0</v>
      </c>
    </row>
    <row r="185" spans="1:16383" ht="41.25" x14ac:dyDescent="0.25">
      <c r="A185" s="23" t="s">
        <v>561</v>
      </c>
      <c r="B185" s="38">
        <v>1050</v>
      </c>
      <c r="C185" s="23" t="s">
        <v>2681</v>
      </c>
      <c r="D185" s="24" t="s">
        <v>3323</v>
      </c>
      <c r="E185" s="25" t="s">
        <v>3393</v>
      </c>
      <c r="F185" s="25" t="s">
        <v>1513</v>
      </c>
      <c r="G185" s="47" t="s">
        <v>3803</v>
      </c>
      <c r="H185" s="38" t="s">
        <v>267</v>
      </c>
      <c r="I185" s="38" t="s">
        <v>6533</v>
      </c>
      <c r="J185" s="38" t="s">
        <v>1339</v>
      </c>
      <c r="K185" s="38" t="s">
        <v>960</v>
      </c>
      <c r="L185" s="38" t="s">
        <v>960</v>
      </c>
      <c r="M185" s="38">
        <v>1</v>
      </c>
      <c r="N185" s="38" t="s">
        <v>1418</v>
      </c>
      <c r="O185" s="38" t="s">
        <v>268</v>
      </c>
      <c r="P185" s="38" t="s">
        <v>6717</v>
      </c>
      <c r="Q185" s="38">
        <v>1</v>
      </c>
      <c r="R185" s="38" t="s">
        <v>6716</v>
      </c>
      <c r="S185" s="35" t="s">
        <v>1581</v>
      </c>
      <c r="T185" s="38" t="s">
        <v>658</v>
      </c>
      <c r="U185" s="67" t="s">
        <v>17310</v>
      </c>
      <c r="V185" s="35" t="s">
        <v>1079</v>
      </c>
      <c r="W185" s="38" t="s">
        <v>1655</v>
      </c>
      <c r="X185" s="40" t="s">
        <v>2063</v>
      </c>
      <c r="Y185" s="35" t="s">
        <v>1119</v>
      </c>
      <c r="Z185" s="35" t="s">
        <v>2009</v>
      </c>
      <c r="AA185" s="26">
        <v>0</v>
      </c>
      <c r="AB185" s="26">
        <v>0</v>
      </c>
      <c r="AC185" s="26">
        <v>0</v>
      </c>
      <c r="AD185" s="26">
        <v>0</v>
      </c>
      <c r="AE185" s="26">
        <v>1</v>
      </c>
      <c r="AF185" s="26">
        <v>0</v>
      </c>
      <c r="AG185" s="26">
        <v>0</v>
      </c>
      <c r="AH185" s="26">
        <v>0</v>
      </c>
      <c r="AI185" s="26">
        <v>0</v>
      </c>
      <c r="AJ185" s="26">
        <v>0</v>
      </c>
      <c r="AK185" s="26">
        <v>0</v>
      </c>
      <c r="AL185" s="26">
        <v>0</v>
      </c>
    </row>
    <row r="186" spans="1:16383" ht="33" x14ac:dyDescent="0.25">
      <c r="A186" s="23" t="s">
        <v>562</v>
      </c>
      <c r="B186" s="38">
        <v>1066</v>
      </c>
      <c r="C186" s="23" t="s">
        <v>2681</v>
      </c>
      <c r="D186" s="24" t="s">
        <v>3323</v>
      </c>
      <c r="E186" s="25" t="s">
        <v>1503</v>
      </c>
      <c r="F186" s="25" t="s">
        <v>3441</v>
      </c>
      <c r="G186" s="47" t="s">
        <v>3840</v>
      </c>
      <c r="H186" s="38" t="s">
        <v>269</v>
      </c>
      <c r="I186" s="38" t="s">
        <v>6727</v>
      </c>
      <c r="J186" s="38" t="s">
        <v>1340</v>
      </c>
      <c r="K186" s="38" t="s">
        <v>957</v>
      </c>
      <c r="L186" s="38" t="s">
        <v>957</v>
      </c>
      <c r="M186" s="38">
        <v>1</v>
      </c>
      <c r="N186" s="38" t="s">
        <v>1416</v>
      </c>
      <c r="O186" s="38" t="s">
        <v>270</v>
      </c>
      <c r="P186" s="38" t="s">
        <v>6752</v>
      </c>
      <c r="Q186" s="38">
        <v>1</v>
      </c>
      <c r="R186" s="38" t="s">
        <v>6751</v>
      </c>
      <c r="S186" s="35" t="s">
        <v>1582</v>
      </c>
      <c r="T186" s="38" t="s">
        <v>659</v>
      </c>
      <c r="U186" s="67" t="s">
        <v>17310</v>
      </c>
      <c r="V186" s="35" t="s">
        <v>2496</v>
      </c>
      <c r="W186" s="38" t="s">
        <v>1400</v>
      </c>
      <c r="X186" s="40" t="s">
        <v>1849</v>
      </c>
      <c r="Y186" s="35" t="s">
        <v>1111</v>
      </c>
      <c r="Z186" s="35" t="s">
        <v>1991</v>
      </c>
      <c r="AA186" s="26">
        <v>0</v>
      </c>
      <c r="AB186" s="26">
        <v>0</v>
      </c>
      <c r="AC186" s="26">
        <v>0</v>
      </c>
      <c r="AD186" s="26">
        <v>0</v>
      </c>
      <c r="AE186" s="26">
        <v>1</v>
      </c>
      <c r="AF186" s="26">
        <v>0</v>
      </c>
      <c r="AG186" s="26">
        <v>0</v>
      </c>
      <c r="AH186" s="26">
        <v>0</v>
      </c>
      <c r="AI186" s="26">
        <v>0</v>
      </c>
      <c r="AJ186" s="26">
        <v>0</v>
      </c>
      <c r="AK186" s="26">
        <v>0</v>
      </c>
      <c r="AL186" s="26">
        <v>0</v>
      </c>
    </row>
    <row r="187" spans="1:16383" ht="33" x14ac:dyDescent="0.25">
      <c r="A187" s="23" t="s">
        <v>563</v>
      </c>
      <c r="B187" s="38">
        <v>1717</v>
      </c>
      <c r="C187" s="23" t="s">
        <v>2681</v>
      </c>
      <c r="D187" s="24" t="s">
        <v>3323</v>
      </c>
      <c r="E187" s="25" t="s">
        <v>1503</v>
      </c>
      <c r="F187" s="25" t="s">
        <v>3439</v>
      </c>
      <c r="G187" s="47" t="s">
        <v>3836</v>
      </c>
      <c r="H187" s="38" t="s">
        <v>271</v>
      </c>
      <c r="I187" s="38" t="s">
        <v>984</v>
      </c>
      <c r="J187" s="38" t="s">
        <v>1330</v>
      </c>
      <c r="K187" s="38" t="s">
        <v>670</v>
      </c>
      <c r="L187" s="38" t="s">
        <v>983</v>
      </c>
      <c r="M187" s="38">
        <v>0</v>
      </c>
      <c r="N187" s="38" t="s">
        <v>1454</v>
      </c>
      <c r="O187" s="38" t="s">
        <v>1198</v>
      </c>
      <c r="P187" s="38" t="s">
        <v>1174</v>
      </c>
      <c r="Q187" s="38">
        <v>0</v>
      </c>
      <c r="R187" s="38" t="s">
        <v>8276</v>
      </c>
      <c r="S187" s="35" t="s">
        <v>1583</v>
      </c>
      <c r="T187" s="38" t="s">
        <v>660</v>
      </c>
      <c r="U187" s="67" t="s">
        <v>17310</v>
      </c>
      <c r="V187" s="35" t="s">
        <v>2496</v>
      </c>
      <c r="W187" s="38" t="s">
        <v>1400</v>
      </c>
      <c r="X187" s="40" t="s">
        <v>1869</v>
      </c>
      <c r="Y187" s="35" t="s">
        <v>1199</v>
      </c>
      <c r="Z187" s="35" t="s">
        <v>1973</v>
      </c>
      <c r="AA187" s="26">
        <v>0</v>
      </c>
      <c r="AB187" s="26">
        <v>0</v>
      </c>
      <c r="AC187" s="26">
        <v>0</v>
      </c>
      <c r="AD187" s="26">
        <v>0</v>
      </c>
      <c r="AE187" s="26">
        <v>1</v>
      </c>
      <c r="AF187" s="26">
        <v>0</v>
      </c>
      <c r="AG187" s="26">
        <v>0</v>
      </c>
      <c r="AH187" s="26">
        <v>0</v>
      </c>
      <c r="AI187" s="26">
        <v>0</v>
      </c>
      <c r="AJ187" s="26">
        <v>0</v>
      </c>
      <c r="AK187" s="26">
        <v>0</v>
      </c>
      <c r="AL187" s="26">
        <v>0</v>
      </c>
    </row>
    <row r="188" spans="1:16383" ht="33" x14ac:dyDescent="0.25">
      <c r="A188" s="23" t="s">
        <v>564</v>
      </c>
      <c r="B188" s="38">
        <v>1377</v>
      </c>
      <c r="C188" s="23" t="s">
        <v>2320</v>
      </c>
      <c r="D188" s="24"/>
      <c r="E188" s="25" t="s">
        <v>1503</v>
      </c>
      <c r="F188" s="25" t="s">
        <v>1505</v>
      </c>
      <c r="G188" s="47" t="s">
        <v>3841</v>
      </c>
      <c r="H188" s="38" t="s">
        <v>271</v>
      </c>
      <c r="I188" s="38" t="s">
        <v>970</v>
      </c>
      <c r="J188" s="38" t="s">
        <v>1330</v>
      </c>
      <c r="K188" s="38" t="s">
        <v>670</v>
      </c>
      <c r="L188" s="38" t="s">
        <v>670</v>
      </c>
      <c r="M188" s="38">
        <v>1</v>
      </c>
      <c r="N188" s="38" t="s">
        <v>1454</v>
      </c>
      <c r="O188" s="38" t="s">
        <v>272</v>
      </c>
      <c r="P188" s="38" t="s">
        <v>7401</v>
      </c>
      <c r="Q188" s="38">
        <v>1</v>
      </c>
      <c r="R188" s="38" t="s">
        <v>7400</v>
      </c>
      <c r="S188" s="35" t="s">
        <v>1584</v>
      </c>
      <c r="T188" s="38" t="s">
        <v>661</v>
      </c>
      <c r="U188" s="67" t="s">
        <v>17310</v>
      </c>
      <c r="V188" s="35" t="s">
        <v>1080</v>
      </c>
      <c r="W188" s="38" t="s">
        <v>3563</v>
      </c>
      <c r="X188" s="40" t="s">
        <v>1906</v>
      </c>
      <c r="Y188" s="35" t="s">
        <v>1197</v>
      </c>
      <c r="Z188" s="35" t="s">
        <v>2025</v>
      </c>
      <c r="AA188" s="26">
        <v>0</v>
      </c>
      <c r="AB188" s="26">
        <v>0</v>
      </c>
      <c r="AC188" s="26">
        <v>0</v>
      </c>
      <c r="AD188" s="26">
        <v>0</v>
      </c>
      <c r="AE188" s="26">
        <v>1</v>
      </c>
      <c r="AF188" s="26">
        <v>0</v>
      </c>
      <c r="AG188" s="26">
        <v>0</v>
      </c>
      <c r="AH188" s="26">
        <v>0</v>
      </c>
      <c r="AI188" s="26">
        <v>0</v>
      </c>
      <c r="AJ188" s="26">
        <v>0</v>
      </c>
      <c r="AK188" s="26">
        <v>0</v>
      </c>
      <c r="AL188" s="26">
        <v>0</v>
      </c>
    </row>
    <row r="189" spans="1:16383" ht="33" x14ac:dyDescent="0.25">
      <c r="A189" s="23" t="s">
        <v>565</v>
      </c>
      <c r="B189" s="38">
        <v>3727</v>
      </c>
      <c r="C189" s="23" t="s">
        <v>2320</v>
      </c>
      <c r="D189" s="24"/>
      <c r="E189" s="25" t="s">
        <v>1494</v>
      </c>
      <c r="F189" s="25" t="s">
        <v>1513</v>
      </c>
      <c r="G189" s="47" t="s">
        <v>3809</v>
      </c>
      <c r="H189" s="38" t="s">
        <v>2264</v>
      </c>
      <c r="I189" s="38" t="s">
        <v>13092</v>
      </c>
      <c r="J189" s="38" t="s">
        <v>1361</v>
      </c>
      <c r="K189" s="38" t="s">
        <v>1022</v>
      </c>
      <c r="L189" s="38" t="s">
        <v>1022</v>
      </c>
      <c r="M189" s="38">
        <v>1</v>
      </c>
      <c r="N189" s="38" t="s">
        <v>1481</v>
      </c>
      <c r="O189" s="38" t="s">
        <v>273</v>
      </c>
      <c r="P189" s="38" t="s">
        <v>13114</v>
      </c>
      <c r="Q189" s="38">
        <v>1</v>
      </c>
      <c r="R189" s="38" t="s">
        <v>13113</v>
      </c>
      <c r="S189" s="35" t="s">
        <v>1585</v>
      </c>
      <c r="T189" s="38" t="s">
        <v>662</v>
      </c>
      <c r="U189" s="67" t="s">
        <v>17310</v>
      </c>
      <c r="V189" s="35" t="s">
        <v>1043</v>
      </c>
      <c r="W189" s="38" t="s">
        <v>1624</v>
      </c>
      <c r="X189" s="40">
        <v>100</v>
      </c>
      <c r="Y189" s="35" t="s">
        <v>1253</v>
      </c>
      <c r="Z189" s="35" t="s">
        <v>2031</v>
      </c>
      <c r="AA189" s="26">
        <v>0</v>
      </c>
      <c r="AB189" s="26">
        <v>0</v>
      </c>
      <c r="AC189" s="26">
        <v>0</v>
      </c>
      <c r="AD189" s="26">
        <v>0</v>
      </c>
      <c r="AE189" s="26">
        <v>1</v>
      </c>
      <c r="AF189" s="26">
        <v>0</v>
      </c>
      <c r="AG189" s="26">
        <v>0</v>
      </c>
      <c r="AH189" s="26">
        <v>0</v>
      </c>
      <c r="AI189" s="26">
        <v>0</v>
      </c>
      <c r="AJ189" s="26">
        <v>0</v>
      </c>
      <c r="AK189" s="26">
        <v>0</v>
      </c>
      <c r="AL189" s="26">
        <v>0</v>
      </c>
    </row>
    <row r="190" spans="1:16383" ht="33" x14ac:dyDescent="0.25">
      <c r="A190" s="23" t="s">
        <v>566</v>
      </c>
      <c r="B190" s="38">
        <v>3728</v>
      </c>
      <c r="C190" s="23" t="s">
        <v>2320</v>
      </c>
      <c r="D190" s="24"/>
      <c r="E190" s="25" t="s">
        <v>1494</v>
      </c>
      <c r="F190" s="25" t="s">
        <v>1513</v>
      </c>
      <c r="G190" s="47" t="s">
        <v>3809</v>
      </c>
      <c r="H190" s="38" t="s">
        <v>2264</v>
      </c>
      <c r="I190" s="38" t="s">
        <v>13092</v>
      </c>
      <c r="J190" s="38" t="s">
        <v>1296</v>
      </c>
      <c r="K190" s="38" t="s">
        <v>2496</v>
      </c>
      <c r="L190" s="38" t="s">
        <v>1022</v>
      </c>
      <c r="M190" s="38">
        <v>0</v>
      </c>
      <c r="N190" s="38" t="s">
        <v>1400</v>
      </c>
      <c r="O190" s="38" t="s">
        <v>3582</v>
      </c>
      <c r="P190" s="38" t="s">
        <v>13118</v>
      </c>
      <c r="Q190" s="38">
        <v>0</v>
      </c>
      <c r="R190" s="38" t="s">
        <v>13117</v>
      </c>
      <c r="S190" s="35" t="s">
        <v>274</v>
      </c>
      <c r="T190" s="38" t="s">
        <v>663</v>
      </c>
      <c r="U190" s="67" t="s">
        <v>17310</v>
      </c>
      <c r="V190" s="35" t="s">
        <v>4616</v>
      </c>
      <c r="W190" s="38" t="s">
        <v>1400</v>
      </c>
      <c r="X190" s="40" t="s">
        <v>1907</v>
      </c>
      <c r="Y190" s="35" t="s">
        <v>1954</v>
      </c>
      <c r="Z190" s="35" t="s">
        <v>1992</v>
      </c>
      <c r="AA190" s="26">
        <v>0</v>
      </c>
      <c r="AB190" s="26">
        <v>0</v>
      </c>
      <c r="AC190" s="26">
        <v>0</v>
      </c>
      <c r="AD190" s="26">
        <v>0</v>
      </c>
      <c r="AE190" s="26">
        <v>1</v>
      </c>
      <c r="AF190" s="26">
        <v>0</v>
      </c>
      <c r="AG190" s="26">
        <v>0</v>
      </c>
      <c r="AH190" s="26">
        <v>0</v>
      </c>
      <c r="AI190" s="26">
        <v>0</v>
      </c>
      <c r="AJ190" s="26">
        <v>0</v>
      </c>
      <c r="AK190" s="26">
        <v>0</v>
      </c>
      <c r="AL190" s="26">
        <v>0</v>
      </c>
    </row>
    <row r="191" spans="1:16383" ht="33" x14ac:dyDescent="0.25">
      <c r="A191" s="23" t="s">
        <v>567</v>
      </c>
      <c r="B191" s="38">
        <v>3504</v>
      </c>
      <c r="C191" s="23" t="s">
        <v>2681</v>
      </c>
      <c r="D191" s="24" t="s">
        <v>3323</v>
      </c>
      <c r="E191" s="25" t="s">
        <v>3322</v>
      </c>
      <c r="F191" s="25" t="s">
        <v>1513</v>
      </c>
      <c r="G191" s="47" t="s">
        <v>3800</v>
      </c>
      <c r="H191" s="38" t="s">
        <v>275</v>
      </c>
      <c r="I191" s="38" t="s">
        <v>12575</v>
      </c>
      <c r="J191" s="38" t="s">
        <v>1357</v>
      </c>
      <c r="K191" s="38" t="s">
        <v>1016</v>
      </c>
      <c r="L191" s="38" t="s">
        <v>1016</v>
      </c>
      <c r="M191" s="38">
        <v>1</v>
      </c>
      <c r="N191" s="38" t="s">
        <v>1479</v>
      </c>
      <c r="O191" s="38" t="s">
        <v>845</v>
      </c>
      <c r="P191" s="38" t="s">
        <v>845</v>
      </c>
      <c r="Q191" s="38">
        <v>1</v>
      </c>
      <c r="R191" s="38" t="s">
        <v>12580</v>
      </c>
      <c r="S191" s="35" t="s">
        <v>846</v>
      </c>
      <c r="T191" s="38" t="s">
        <v>847</v>
      </c>
      <c r="U191" s="67" t="s">
        <v>17310</v>
      </c>
      <c r="V191" s="35" t="s">
        <v>1071</v>
      </c>
      <c r="W191" s="38" t="s">
        <v>3566</v>
      </c>
      <c r="X191" s="40" t="s">
        <v>1908</v>
      </c>
      <c r="Y191" s="35" t="s">
        <v>1238</v>
      </c>
      <c r="Z191" s="35" t="s">
        <v>1986</v>
      </c>
      <c r="AA191" s="26">
        <v>0</v>
      </c>
      <c r="AB191" s="26">
        <v>0</v>
      </c>
      <c r="AC191" s="26">
        <v>0</v>
      </c>
      <c r="AD191" s="26">
        <v>0</v>
      </c>
      <c r="AE191" s="26">
        <v>1</v>
      </c>
      <c r="AF191" s="26">
        <v>0</v>
      </c>
      <c r="AG191" s="26">
        <v>0</v>
      </c>
      <c r="AH191" s="26">
        <v>0</v>
      </c>
      <c r="AI191" s="26">
        <v>0</v>
      </c>
      <c r="AJ191" s="26">
        <v>0</v>
      </c>
      <c r="AK191" s="26">
        <v>0</v>
      </c>
      <c r="AL191" s="26">
        <v>0</v>
      </c>
    </row>
    <row r="192" spans="1:16383" ht="33" x14ac:dyDescent="0.25">
      <c r="A192" s="23" t="s">
        <v>568</v>
      </c>
      <c r="B192" s="38">
        <v>2306</v>
      </c>
      <c r="C192" s="23" t="s">
        <v>2320</v>
      </c>
      <c r="D192" s="24"/>
      <c r="E192" s="25" t="s">
        <v>1498</v>
      </c>
      <c r="F192" s="25" t="s">
        <v>1513</v>
      </c>
      <c r="G192" s="47" t="s">
        <v>3817</v>
      </c>
      <c r="H192" s="38" t="s">
        <v>276</v>
      </c>
      <c r="I192" s="38" t="s">
        <v>9508</v>
      </c>
      <c r="J192" s="38" t="s">
        <v>1346</v>
      </c>
      <c r="K192" s="38" t="s">
        <v>992</v>
      </c>
      <c r="L192" s="38" t="s">
        <v>992</v>
      </c>
      <c r="M192" s="38">
        <v>1</v>
      </c>
      <c r="N192" s="38" t="s">
        <v>1452</v>
      </c>
      <c r="O192" s="38" t="s">
        <v>277</v>
      </c>
      <c r="P192" s="38" t="s">
        <v>9518</v>
      </c>
      <c r="Q192" s="38">
        <v>1</v>
      </c>
      <c r="R192" s="38" t="s">
        <v>9517</v>
      </c>
      <c r="S192" s="35" t="s">
        <v>1586</v>
      </c>
      <c r="T192" s="38" t="s">
        <v>664</v>
      </c>
      <c r="U192" s="67" t="s">
        <v>17310</v>
      </c>
      <c r="V192" s="35" t="s">
        <v>1069</v>
      </c>
      <c r="W192" s="38" t="s">
        <v>3559</v>
      </c>
      <c r="X192" s="40" t="s">
        <v>136</v>
      </c>
      <c r="Y192" s="35" t="s">
        <v>1190</v>
      </c>
      <c r="Z192" s="35" t="s">
        <v>2022</v>
      </c>
      <c r="AA192" s="26">
        <v>0</v>
      </c>
      <c r="AB192" s="26">
        <v>0</v>
      </c>
      <c r="AC192" s="26">
        <v>0</v>
      </c>
      <c r="AD192" s="26">
        <v>0</v>
      </c>
      <c r="AE192" s="26">
        <v>1</v>
      </c>
      <c r="AF192" s="26">
        <v>0</v>
      </c>
      <c r="AG192" s="26">
        <v>0</v>
      </c>
      <c r="AH192" s="26">
        <v>0</v>
      </c>
      <c r="AI192" s="26">
        <v>0</v>
      </c>
      <c r="AJ192" s="26">
        <v>0</v>
      </c>
      <c r="AK192" s="26">
        <v>0</v>
      </c>
      <c r="AL192" s="26">
        <v>0</v>
      </c>
    </row>
    <row r="193" spans="1:38" ht="33" x14ac:dyDescent="0.25">
      <c r="A193" s="23" t="s">
        <v>569</v>
      </c>
      <c r="B193" s="38">
        <v>2310</v>
      </c>
      <c r="C193" s="23" t="s">
        <v>2320</v>
      </c>
      <c r="D193" s="24"/>
      <c r="E193" s="25" t="s">
        <v>1498</v>
      </c>
      <c r="F193" s="25" t="s">
        <v>1513</v>
      </c>
      <c r="G193" s="47" t="s">
        <v>3817</v>
      </c>
      <c r="H193" s="38" t="s">
        <v>276</v>
      </c>
      <c r="I193" s="38" t="s">
        <v>9508</v>
      </c>
      <c r="J193" s="38" t="s">
        <v>1346</v>
      </c>
      <c r="K193" s="38" t="s">
        <v>992</v>
      </c>
      <c r="L193" s="38" t="s">
        <v>992</v>
      </c>
      <c r="M193" s="38">
        <v>1</v>
      </c>
      <c r="N193" s="38" t="s">
        <v>1452</v>
      </c>
      <c r="O193" s="38" t="s">
        <v>278</v>
      </c>
      <c r="P193" s="38" t="s">
        <v>9532</v>
      </c>
      <c r="Q193" s="38">
        <v>1</v>
      </c>
      <c r="R193" s="38" t="s">
        <v>9531</v>
      </c>
      <c r="S193" s="35" t="s">
        <v>1587</v>
      </c>
      <c r="T193" s="38" t="s">
        <v>665</v>
      </c>
      <c r="U193" s="67" t="s">
        <v>17310</v>
      </c>
      <c r="V193" s="35" t="s">
        <v>1069</v>
      </c>
      <c r="W193" s="38" t="s">
        <v>3559</v>
      </c>
      <c r="X193" s="40" t="s">
        <v>136</v>
      </c>
      <c r="Y193" s="35" t="s">
        <v>1192</v>
      </c>
      <c r="Z193" s="35" t="s">
        <v>2056</v>
      </c>
      <c r="AA193" s="26">
        <v>0</v>
      </c>
      <c r="AB193" s="26">
        <v>0</v>
      </c>
      <c r="AC193" s="26">
        <v>0</v>
      </c>
      <c r="AD193" s="26">
        <v>0</v>
      </c>
      <c r="AE193" s="26">
        <v>1</v>
      </c>
      <c r="AF193" s="26">
        <v>0</v>
      </c>
      <c r="AG193" s="26">
        <v>0</v>
      </c>
      <c r="AH193" s="26">
        <v>0</v>
      </c>
      <c r="AI193" s="26">
        <v>0</v>
      </c>
      <c r="AJ193" s="26">
        <v>0</v>
      </c>
      <c r="AK193" s="26">
        <v>0</v>
      </c>
      <c r="AL193" s="26">
        <v>0</v>
      </c>
    </row>
    <row r="194" spans="1:38" ht="33" x14ac:dyDescent="0.25">
      <c r="A194" s="23" t="s">
        <v>570</v>
      </c>
      <c r="B194" s="38">
        <v>2781</v>
      </c>
      <c r="C194" s="23" t="s">
        <v>2320</v>
      </c>
      <c r="D194" s="24"/>
      <c r="E194" s="25" t="s">
        <v>1497</v>
      </c>
      <c r="F194" s="25" t="s">
        <v>1513</v>
      </c>
      <c r="G194" s="47" t="s">
        <v>3816</v>
      </c>
      <c r="H194" s="38" t="s">
        <v>2670</v>
      </c>
      <c r="I194" s="38" t="s">
        <v>10717</v>
      </c>
      <c r="J194" s="38" t="s">
        <v>2329</v>
      </c>
      <c r="K194" s="38" t="s">
        <v>995</v>
      </c>
      <c r="L194" s="38" t="s">
        <v>995</v>
      </c>
      <c r="M194" s="38">
        <v>1</v>
      </c>
      <c r="N194" s="38" t="s">
        <v>1440</v>
      </c>
      <c r="O194" s="38" t="s">
        <v>279</v>
      </c>
      <c r="P194" s="38" t="s">
        <v>7296</v>
      </c>
      <c r="Q194" s="38">
        <v>1</v>
      </c>
      <c r="R194" s="38" t="s">
        <v>10751</v>
      </c>
      <c r="S194" s="35" t="s">
        <v>1588</v>
      </c>
      <c r="T194" s="38" t="s">
        <v>758</v>
      </c>
      <c r="U194" s="67" t="s">
        <v>17310</v>
      </c>
      <c r="V194" s="35" t="s">
        <v>1071</v>
      </c>
      <c r="W194" s="38" t="s">
        <v>3566</v>
      </c>
      <c r="X194" s="40" t="s">
        <v>1870</v>
      </c>
      <c r="Y194" s="35" t="s">
        <v>1195</v>
      </c>
      <c r="Z194" s="35" t="s">
        <v>1978</v>
      </c>
      <c r="AA194" s="26">
        <v>0</v>
      </c>
      <c r="AB194" s="26">
        <v>0</v>
      </c>
      <c r="AC194" s="26">
        <v>0</v>
      </c>
      <c r="AD194" s="26">
        <v>0</v>
      </c>
      <c r="AE194" s="26">
        <v>1</v>
      </c>
      <c r="AF194" s="26">
        <v>0</v>
      </c>
      <c r="AG194" s="26">
        <v>0</v>
      </c>
      <c r="AH194" s="26">
        <v>0</v>
      </c>
      <c r="AI194" s="26">
        <v>0</v>
      </c>
      <c r="AJ194" s="26">
        <v>0</v>
      </c>
      <c r="AK194" s="26">
        <v>0</v>
      </c>
      <c r="AL194" s="26">
        <v>0</v>
      </c>
    </row>
    <row r="195" spans="1:38" ht="16.5" x14ac:dyDescent="0.25">
      <c r="A195" s="23" t="s">
        <v>571</v>
      </c>
      <c r="B195" s="38">
        <v>150</v>
      </c>
      <c r="C195" s="23" t="s">
        <v>2681</v>
      </c>
      <c r="D195" s="24"/>
      <c r="E195" s="25" t="s">
        <v>2081</v>
      </c>
      <c r="F195" s="25" t="s">
        <v>1513</v>
      </c>
      <c r="G195" s="47" t="s">
        <v>3797</v>
      </c>
      <c r="H195" s="38" t="s">
        <v>2330</v>
      </c>
      <c r="I195" s="38" t="s">
        <v>17117</v>
      </c>
      <c r="J195" s="38" t="s">
        <v>1463</v>
      </c>
      <c r="K195" s="38" t="s">
        <v>959</v>
      </c>
      <c r="L195" s="38" t="s">
        <v>959</v>
      </c>
      <c r="M195" s="38">
        <v>1</v>
      </c>
      <c r="N195" s="38" t="s">
        <v>1427</v>
      </c>
      <c r="O195" s="38" t="s">
        <v>280</v>
      </c>
      <c r="P195" s="38" t="s">
        <v>4470</v>
      </c>
      <c r="Q195" s="38">
        <v>1</v>
      </c>
      <c r="R195" s="38" t="s">
        <v>4469</v>
      </c>
      <c r="S195" s="35" t="s">
        <v>1589</v>
      </c>
      <c r="T195" s="38" t="s">
        <v>862</v>
      </c>
      <c r="U195" s="67" t="s">
        <v>17310</v>
      </c>
      <c r="V195" s="35" t="s">
        <v>1079</v>
      </c>
      <c r="W195" s="38" t="s">
        <v>1655</v>
      </c>
      <c r="X195" s="40" t="s">
        <v>136</v>
      </c>
      <c r="Y195" s="35" t="s">
        <v>1116</v>
      </c>
      <c r="Z195" s="35" t="s">
        <v>2013</v>
      </c>
      <c r="AA195" s="26">
        <v>0</v>
      </c>
      <c r="AB195" s="26">
        <v>0</v>
      </c>
      <c r="AC195" s="26">
        <v>0</v>
      </c>
      <c r="AD195" s="26">
        <v>0</v>
      </c>
      <c r="AE195" s="26">
        <v>1</v>
      </c>
      <c r="AF195" s="26">
        <v>0</v>
      </c>
      <c r="AG195" s="26">
        <v>0</v>
      </c>
      <c r="AH195" s="26">
        <v>0</v>
      </c>
      <c r="AI195" s="26">
        <v>0</v>
      </c>
      <c r="AJ195" s="26">
        <v>0</v>
      </c>
      <c r="AK195" s="26">
        <v>0</v>
      </c>
      <c r="AL195" s="26">
        <v>0</v>
      </c>
    </row>
    <row r="196" spans="1:38" ht="41.25" x14ac:dyDescent="0.25">
      <c r="A196" s="23" t="s">
        <v>572</v>
      </c>
      <c r="B196" s="38">
        <v>1044</v>
      </c>
      <c r="C196" s="23" t="s">
        <v>2681</v>
      </c>
      <c r="D196" s="24" t="s">
        <v>3323</v>
      </c>
      <c r="E196" s="25" t="s">
        <v>3393</v>
      </c>
      <c r="F196" s="25" t="s">
        <v>1513</v>
      </c>
      <c r="G196" s="47" t="s">
        <v>3803</v>
      </c>
      <c r="H196" s="38" t="s">
        <v>267</v>
      </c>
      <c r="I196" s="38" t="s">
        <v>6533</v>
      </c>
      <c r="J196" s="38" t="s">
        <v>1339</v>
      </c>
      <c r="K196" s="38" t="s">
        <v>986</v>
      </c>
      <c r="L196" s="38" t="s">
        <v>986</v>
      </c>
      <c r="M196" s="38">
        <v>1</v>
      </c>
      <c r="N196" s="38" t="s">
        <v>1449</v>
      </c>
      <c r="O196" s="38" t="s">
        <v>281</v>
      </c>
      <c r="P196" s="38" t="s">
        <v>6694</v>
      </c>
      <c r="Q196" s="38">
        <v>1</v>
      </c>
      <c r="R196" s="38" t="s">
        <v>6693</v>
      </c>
      <c r="S196" s="35" t="s">
        <v>1575</v>
      </c>
      <c r="T196" s="38" t="s">
        <v>666</v>
      </c>
      <c r="U196" s="67" t="s">
        <v>17310</v>
      </c>
      <c r="V196" s="35" t="s">
        <v>1069</v>
      </c>
      <c r="W196" s="38" t="s">
        <v>3559</v>
      </c>
      <c r="X196" s="40" t="b">
        <v>1</v>
      </c>
      <c r="Y196" s="35" t="s">
        <v>1182</v>
      </c>
      <c r="Z196" s="35" t="s">
        <v>2012</v>
      </c>
      <c r="AA196" s="26">
        <v>0</v>
      </c>
      <c r="AB196" s="26">
        <v>0</v>
      </c>
      <c r="AC196" s="26">
        <v>0</v>
      </c>
      <c r="AD196" s="26">
        <v>0</v>
      </c>
      <c r="AE196" s="26">
        <v>1</v>
      </c>
      <c r="AF196" s="26">
        <v>0</v>
      </c>
      <c r="AG196" s="26">
        <v>0</v>
      </c>
      <c r="AH196" s="26">
        <v>0</v>
      </c>
      <c r="AI196" s="26">
        <v>0</v>
      </c>
      <c r="AJ196" s="26">
        <v>0</v>
      </c>
      <c r="AK196" s="26">
        <v>0</v>
      </c>
      <c r="AL196" s="26">
        <v>0</v>
      </c>
    </row>
    <row r="197" spans="1:38" ht="33" x14ac:dyDescent="0.25">
      <c r="A197" s="23" t="s">
        <v>573</v>
      </c>
      <c r="B197" s="38">
        <v>3820</v>
      </c>
      <c r="C197" s="23" t="s">
        <v>2320</v>
      </c>
      <c r="D197" s="24"/>
      <c r="E197" s="25" t="s">
        <v>1495</v>
      </c>
      <c r="F197" s="25" t="s">
        <v>1513</v>
      </c>
      <c r="G197" s="47" t="s">
        <v>3810</v>
      </c>
      <c r="H197" s="38" t="s">
        <v>282</v>
      </c>
      <c r="I197" s="38" t="s">
        <v>13294</v>
      </c>
      <c r="J197" s="38" t="s">
        <v>1354</v>
      </c>
      <c r="K197" s="38" t="s">
        <v>1010</v>
      </c>
      <c r="L197" s="38" t="s">
        <v>1029</v>
      </c>
      <c r="M197" s="38">
        <v>0</v>
      </c>
      <c r="N197" s="38" t="s">
        <v>1458</v>
      </c>
      <c r="O197" s="38" t="s">
        <v>283</v>
      </c>
      <c r="P197" s="38" t="s">
        <v>13332</v>
      </c>
      <c r="Q197" s="38">
        <v>1</v>
      </c>
      <c r="R197" s="38" t="s">
        <v>13331</v>
      </c>
      <c r="S197" s="35" t="s">
        <v>1576</v>
      </c>
      <c r="T197" s="38" t="s">
        <v>667</v>
      </c>
      <c r="U197" s="67" t="s">
        <v>17310</v>
      </c>
      <c r="V197" s="35" t="s">
        <v>3554</v>
      </c>
      <c r="W197" s="38" t="s">
        <v>3558</v>
      </c>
      <c r="X197" s="40">
        <v>100</v>
      </c>
      <c r="Y197" s="35" t="s">
        <v>1222</v>
      </c>
      <c r="Z197" s="35" t="s">
        <v>2020</v>
      </c>
      <c r="AA197" s="26">
        <v>0</v>
      </c>
      <c r="AB197" s="26">
        <v>0</v>
      </c>
      <c r="AC197" s="26">
        <v>0</v>
      </c>
      <c r="AD197" s="26">
        <v>0</v>
      </c>
      <c r="AE197" s="26">
        <v>1</v>
      </c>
      <c r="AF197" s="26">
        <v>1</v>
      </c>
      <c r="AG197" s="26">
        <v>0</v>
      </c>
      <c r="AH197" s="26">
        <v>0</v>
      </c>
      <c r="AI197" s="26">
        <v>0</v>
      </c>
      <c r="AJ197" s="26">
        <v>0</v>
      </c>
      <c r="AK197" s="26">
        <v>0</v>
      </c>
      <c r="AL197" s="26">
        <v>0</v>
      </c>
    </row>
    <row r="198" spans="1:38" ht="33" x14ac:dyDescent="0.25">
      <c r="A198" s="23" t="s">
        <v>574</v>
      </c>
      <c r="B198" s="38">
        <v>3826</v>
      </c>
      <c r="C198" s="23" t="s">
        <v>2320</v>
      </c>
      <c r="D198" s="24"/>
      <c r="E198" s="25" t="s">
        <v>1495</v>
      </c>
      <c r="F198" s="25" t="s">
        <v>1513</v>
      </c>
      <c r="G198" s="47" t="s">
        <v>3810</v>
      </c>
      <c r="H198" s="38" t="s">
        <v>282</v>
      </c>
      <c r="I198" s="38" t="s">
        <v>13294</v>
      </c>
      <c r="J198" s="38" t="s">
        <v>1354</v>
      </c>
      <c r="K198" s="38" t="s">
        <v>1010</v>
      </c>
      <c r="L198" s="38" t="s">
        <v>1029</v>
      </c>
      <c r="M198" s="38">
        <v>0</v>
      </c>
      <c r="N198" s="38" t="s">
        <v>1458</v>
      </c>
      <c r="O198" s="38" t="s">
        <v>284</v>
      </c>
      <c r="P198" s="38" t="s">
        <v>13348</v>
      </c>
      <c r="Q198" s="38">
        <v>1</v>
      </c>
      <c r="R198" s="38" t="s">
        <v>13347</v>
      </c>
      <c r="S198" s="35" t="s">
        <v>1574</v>
      </c>
      <c r="T198" s="38" t="s">
        <v>668</v>
      </c>
      <c r="U198" s="67" t="s">
        <v>17310</v>
      </c>
      <c r="V198" s="35" t="s">
        <v>3554</v>
      </c>
      <c r="W198" s="38" t="s">
        <v>3558</v>
      </c>
      <c r="X198" s="40">
        <v>50</v>
      </c>
      <c r="Y198" s="35" t="s">
        <v>1223</v>
      </c>
      <c r="Z198" s="35" t="s">
        <v>2019</v>
      </c>
      <c r="AA198" s="26">
        <v>0</v>
      </c>
      <c r="AB198" s="26">
        <v>0</v>
      </c>
      <c r="AC198" s="26">
        <v>0</v>
      </c>
      <c r="AD198" s="26">
        <v>0</v>
      </c>
      <c r="AE198" s="26">
        <v>1</v>
      </c>
      <c r="AF198" s="26">
        <v>1</v>
      </c>
      <c r="AG198" s="26">
        <v>0</v>
      </c>
      <c r="AH198" s="26">
        <v>0</v>
      </c>
      <c r="AI198" s="26">
        <v>0</v>
      </c>
      <c r="AJ198" s="26">
        <v>0</v>
      </c>
      <c r="AK198" s="26">
        <v>0</v>
      </c>
      <c r="AL198" s="26">
        <v>0</v>
      </c>
    </row>
    <row r="199" spans="1:38" ht="33" x14ac:dyDescent="0.25">
      <c r="A199" s="23" t="s">
        <v>575</v>
      </c>
      <c r="B199" s="38">
        <v>3830</v>
      </c>
      <c r="C199" s="23" t="s">
        <v>2320</v>
      </c>
      <c r="D199" s="24"/>
      <c r="E199" s="25" t="s">
        <v>1495</v>
      </c>
      <c r="F199" s="25" t="s">
        <v>1513</v>
      </c>
      <c r="G199" s="47" t="s">
        <v>3810</v>
      </c>
      <c r="H199" s="38" t="s">
        <v>282</v>
      </c>
      <c r="I199" s="38" t="s">
        <v>13294</v>
      </c>
      <c r="J199" s="38" t="s">
        <v>1354</v>
      </c>
      <c r="K199" s="38" t="s">
        <v>1029</v>
      </c>
      <c r="L199" s="38" t="s">
        <v>1029</v>
      </c>
      <c r="M199" s="38">
        <v>1</v>
      </c>
      <c r="N199" s="38" t="s">
        <v>1476</v>
      </c>
      <c r="O199" s="38" t="s">
        <v>285</v>
      </c>
      <c r="P199" s="38" t="s">
        <v>13358</v>
      </c>
      <c r="Q199" s="38">
        <v>1</v>
      </c>
      <c r="R199" s="38" t="s">
        <v>13357</v>
      </c>
      <c r="S199" s="35" t="s">
        <v>1573</v>
      </c>
      <c r="T199" s="38" t="s">
        <v>2618</v>
      </c>
      <c r="U199" s="67" t="s">
        <v>17310</v>
      </c>
      <c r="V199" s="35" t="s">
        <v>285</v>
      </c>
      <c r="W199" s="38" t="s">
        <v>1400</v>
      </c>
      <c r="X199" s="40" t="s">
        <v>1871</v>
      </c>
      <c r="Y199" s="35" t="s">
        <v>1272</v>
      </c>
      <c r="Z199" s="35" t="s">
        <v>1998</v>
      </c>
      <c r="AA199" s="26">
        <v>0</v>
      </c>
      <c r="AB199" s="26">
        <v>0</v>
      </c>
      <c r="AC199" s="26">
        <v>0</v>
      </c>
      <c r="AD199" s="26">
        <v>0</v>
      </c>
      <c r="AE199" s="26">
        <v>1</v>
      </c>
      <c r="AF199" s="26">
        <v>1</v>
      </c>
      <c r="AG199" s="26">
        <v>0</v>
      </c>
      <c r="AH199" s="26">
        <v>0</v>
      </c>
      <c r="AI199" s="26">
        <v>0</v>
      </c>
      <c r="AJ199" s="26">
        <v>0</v>
      </c>
      <c r="AK199" s="26">
        <v>0</v>
      </c>
      <c r="AL199" s="26">
        <v>0</v>
      </c>
    </row>
    <row r="200" spans="1:38" ht="33" x14ac:dyDescent="0.25">
      <c r="A200" s="23" t="s">
        <v>576</v>
      </c>
      <c r="B200" s="38">
        <v>3703</v>
      </c>
      <c r="C200" s="23" t="s">
        <v>2320</v>
      </c>
      <c r="D200" s="24"/>
      <c r="E200" s="25" t="s">
        <v>1495</v>
      </c>
      <c r="F200" s="25" t="s">
        <v>1513</v>
      </c>
      <c r="G200" s="47" t="s">
        <v>3798</v>
      </c>
      <c r="H200" s="38" t="s">
        <v>4024</v>
      </c>
      <c r="I200" s="38" t="s">
        <v>13045</v>
      </c>
      <c r="J200" s="38" t="s">
        <v>1360</v>
      </c>
      <c r="K200" s="38" t="s">
        <v>1021</v>
      </c>
      <c r="L200" s="38" t="s">
        <v>1021</v>
      </c>
      <c r="M200" s="38">
        <v>1</v>
      </c>
      <c r="N200" s="38" t="s">
        <v>1473</v>
      </c>
      <c r="O200" s="38" t="s">
        <v>286</v>
      </c>
      <c r="P200" s="38" t="s">
        <v>13055</v>
      </c>
      <c r="Q200" s="38">
        <v>1</v>
      </c>
      <c r="R200" s="38" t="s">
        <v>13054</v>
      </c>
      <c r="S200" s="35" t="s">
        <v>1572</v>
      </c>
      <c r="T200" s="38" t="s">
        <v>669</v>
      </c>
      <c r="U200" s="67" t="s">
        <v>17310</v>
      </c>
      <c r="V200" s="35" t="s">
        <v>1074</v>
      </c>
      <c r="W200" s="38" t="s">
        <v>1652</v>
      </c>
      <c r="X200" s="40" t="s">
        <v>1909</v>
      </c>
      <c r="Y200" s="35" t="s">
        <v>1251</v>
      </c>
      <c r="Z200" s="35" t="s">
        <v>2040</v>
      </c>
      <c r="AA200" s="26">
        <v>0</v>
      </c>
      <c r="AB200" s="26">
        <v>0</v>
      </c>
      <c r="AC200" s="26">
        <v>0</v>
      </c>
      <c r="AD200" s="26">
        <v>0</v>
      </c>
      <c r="AE200" s="26">
        <v>1</v>
      </c>
      <c r="AF200" s="26">
        <v>0</v>
      </c>
      <c r="AG200" s="26">
        <v>0</v>
      </c>
      <c r="AH200" s="26">
        <v>0</v>
      </c>
      <c r="AI200" s="26">
        <v>0</v>
      </c>
      <c r="AJ200" s="26">
        <v>0</v>
      </c>
      <c r="AK200" s="26">
        <v>0</v>
      </c>
      <c r="AL200" s="26">
        <v>0</v>
      </c>
    </row>
    <row r="201" spans="1:38" ht="24.75" x14ac:dyDescent="0.25">
      <c r="A201" s="23" t="s">
        <v>595</v>
      </c>
      <c r="B201" s="38">
        <v>69</v>
      </c>
      <c r="C201" s="23" t="s">
        <v>2622</v>
      </c>
      <c r="D201" s="24"/>
      <c r="E201" s="25" t="s">
        <v>1489</v>
      </c>
      <c r="F201" s="25" t="s">
        <v>1513</v>
      </c>
      <c r="G201" s="47" t="s">
        <v>3799</v>
      </c>
      <c r="H201" s="38" t="s">
        <v>2330</v>
      </c>
      <c r="I201" s="38" t="s">
        <v>17117</v>
      </c>
      <c r="J201" s="38" t="s">
        <v>1463</v>
      </c>
      <c r="K201" s="38" t="s">
        <v>1304</v>
      </c>
      <c r="L201" s="38" t="s">
        <v>1013</v>
      </c>
      <c r="M201" s="38">
        <v>0</v>
      </c>
      <c r="N201" s="38" t="s">
        <v>2885</v>
      </c>
      <c r="O201" s="38" t="s">
        <v>1303</v>
      </c>
      <c r="P201" s="38" t="s">
        <v>4279</v>
      </c>
      <c r="Q201" s="38">
        <v>0</v>
      </c>
      <c r="R201" s="38" t="s">
        <v>4278</v>
      </c>
      <c r="S201" s="35" t="s">
        <v>1571</v>
      </c>
      <c r="T201" s="38" t="s">
        <v>858</v>
      </c>
      <c r="U201" s="67" t="s">
        <v>17310</v>
      </c>
      <c r="V201" s="35" t="s">
        <v>1303</v>
      </c>
      <c r="W201" s="38" t="s">
        <v>1400</v>
      </c>
      <c r="X201" s="40" t="s">
        <v>1910</v>
      </c>
      <c r="Y201" s="35" t="s">
        <v>1993</v>
      </c>
      <c r="Z201" s="35" t="s">
        <v>1997</v>
      </c>
      <c r="AA201" s="26">
        <v>0</v>
      </c>
      <c r="AB201" s="26">
        <v>0</v>
      </c>
      <c r="AC201" s="26">
        <v>0</v>
      </c>
      <c r="AD201" s="26">
        <v>0</v>
      </c>
      <c r="AE201" s="26">
        <v>1</v>
      </c>
      <c r="AF201" s="26">
        <v>0</v>
      </c>
      <c r="AG201" s="26">
        <v>0</v>
      </c>
      <c r="AH201" s="26">
        <v>0</v>
      </c>
      <c r="AI201" s="26">
        <v>0</v>
      </c>
      <c r="AJ201" s="26">
        <v>0</v>
      </c>
      <c r="AK201" s="26">
        <v>0</v>
      </c>
      <c r="AL201" s="26">
        <v>0</v>
      </c>
    </row>
    <row r="202" spans="1:38" ht="33" x14ac:dyDescent="0.25">
      <c r="A202" s="23" t="s">
        <v>613</v>
      </c>
      <c r="B202" s="38">
        <v>2799</v>
      </c>
      <c r="C202" s="23" t="s">
        <v>2320</v>
      </c>
      <c r="D202" s="24"/>
      <c r="E202" s="25" t="s">
        <v>1497</v>
      </c>
      <c r="F202" s="25" t="s">
        <v>1513</v>
      </c>
      <c r="G202" s="47" t="s">
        <v>3816</v>
      </c>
      <c r="H202" s="38" t="s">
        <v>2664</v>
      </c>
      <c r="I202" s="38" t="s">
        <v>10717</v>
      </c>
      <c r="J202" s="38" t="s">
        <v>2329</v>
      </c>
      <c r="K202" s="38" t="s">
        <v>998</v>
      </c>
      <c r="L202" s="38" t="s">
        <v>998</v>
      </c>
      <c r="M202" s="38">
        <v>1</v>
      </c>
      <c r="N202" s="38" t="s">
        <v>1441</v>
      </c>
      <c r="O202" s="38" t="s">
        <v>146</v>
      </c>
      <c r="P202" s="38" t="s">
        <v>4767</v>
      </c>
      <c r="Q202" s="38">
        <v>1</v>
      </c>
      <c r="R202" s="38" t="s">
        <v>10772</v>
      </c>
      <c r="S202" s="35" t="s">
        <v>145</v>
      </c>
      <c r="T202" s="38" t="s">
        <v>601</v>
      </c>
      <c r="U202" s="67" t="s">
        <v>17310</v>
      </c>
      <c r="V202" s="35" t="s">
        <v>146</v>
      </c>
      <c r="W202" s="38" t="s">
        <v>1400</v>
      </c>
      <c r="X202" s="40" t="s">
        <v>1872</v>
      </c>
      <c r="Y202" s="35" t="s">
        <v>1202</v>
      </c>
      <c r="Z202" s="35" t="s">
        <v>1976</v>
      </c>
      <c r="AA202" s="26">
        <v>1</v>
      </c>
      <c r="AB202" s="26">
        <v>0</v>
      </c>
      <c r="AC202" s="26">
        <v>1</v>
      </c>
      <c r="AD202" s="26">
        <v>0</v>
      </c>
      <c r="AE202" s="26">
        <v>0</v>
      </c>
      <c r="AF202" s="26">
        <v>0</v>
      </c>
      <c r="AG202" s="26">
        <v>1</v>
      </c>
      <c r="AH202" s="26">
        <v>0</v>
      </c>
      <c r="AI202" s="26">
        <v>0</v>
      </c>
      <c r="AJ202" s="26">
        <v>0</v>
      </c>
      <c r="AK202" s="26">
        <v>0</v>
      </c>
      <c r="AL202" s="26">
        <v>0</v>
      </c>
    </row>
    <row r="203" spans="1:38" ht="33" x14ac:dyDescent="0.25">
      <c r="A203" s="23" t="s">
        <v>698</v>
      </c>
      <c r="B203" s="38">
        <v>1260</v>
      </c>
      <c r="C203" s="23" t="s">
        <v>2319</v>
      </c>
      <c r="D203" s="24"/>
      <c r="E203" s="25" t="s">
        <v>1503</v>
      </c>
      <c r="F203" s="25" t="s">
        <v>1506</v>
      </c>
      <c r="G203" s="47" t="s">
        <v>3790</v>
      </c>
      <c r="H203" s="38" t="s">
        <v>260</v>
      </c>
      <c r="I203" s="38" t="s">
        <v>965</v>
      </c>
      <c r="J203" s="38" t="s">
        <v>1331</v>
      </c>
      <c r="K203" s="38" t="s">
        <v>963</v>
      </c>
      <c r="L203" s="38" t="s">
        <v>7146</v>
      </c>
      <c r="M203" s="38">
        <v>0</v>
      </c>
      <c r="N203" s="38" t="s">
        <v>1428</v>
      </c>
      <c r="O203" s="38" t="s">
        <v>729</v>
      </c>
      <c r="P203" s="38" t="s">
        <v>729</v>
      </c>
      <c r="Q203" s="38">
        <v>1</v>
      </c>
      <c r="R203" s="38" t="s">
        <v>7155</v>
      </c>
      <c r="S203" s="35" t="s">
        <v>1569</v>
      </c>
      <c r="T203" s="38" t="s">
        <v>730</v>
      </c>
      <c r="U203" s="67" t="s">
        <v>17310</v>
      </c>
      <c r="V203" s="35" t="s">
        <v>1079</v>
      </c>
      <c r="W203" s="38" t="s">
        <v>1655</v>
      </c>
      <c r="X203" s="40" t="s">
        <v>1912</v>
      </c>
      <c r="Y203" s="35" t="s">
        <v>1128</v>
      </c>
      <c r="Z203" s="35" t="s">
        <v>2008</v>
      </c>
      <c r="AA203" s="26">
        <v>0</v>
      </c>
      <c r="AB203" s="26">
        <v>0</v>
      </c>
      <c r="AC203" s="26">
        <v>0</v>
      </c>
      <c r="AD203" s="26">
        <v>0</v>
      </c>
      <c r="AE203" s="26">
        <v>1</v>
      </c>
      <c r="AF203" s="26">
        <v>0</v>
      </c>
      <c r="AG203" s="26">
        <v>0</v>
      </c>
      <c r="AH203" s="26">
        <v>0</v>
      </c>
      <c r="AI203" s="26">
        <v>0</v>
      </c>
      <c r="AJ203" s="26">
        <v>0</v>
      </c>
      <c r="AK203" s="26">
        <v>0</v>
      </c>
      <c r="AL203" s="26">
        <v>0</v>
      </c>
    </row>
    <row r="204" spans="1:38" ht="33" x14ac:dyDescent="0.25">
      <c r="A204" s="23" t="s">
        <v>699</v>
      </c>
      <c r="B204" s="38">
        <v>1232</v>
      </c>
      <c r="C204" s="23" t="s">
        <v>2319</v>
      </c>
      <c r="D204" s="24"/>
      <c r="E204" s="25" t="s">
        <v>1503</v>
      </c>
      <c r="F204" s="25" t="s">
        <v>1506</v>
      </c>
      <c r="G204" s="47" t="s">
        <v>3790</v>
      </c>
      <c r="H204" s="38" t="s">
        <v>260</v>
      </c>
      <c r="I204" s="38" t="s">
        <v>965</v>
      </c>
      <c r="J204" s="38" t="s">
        <v>1328</v>
      </c>
      <c r="K204" s="38" t="s">
        <v>965</v>
      </c>
      <c r="L204" s="38" t="s">
        <v>965</v>
      </c>
      <c r="M204" s="38">
        <v>1</v>
      </c>
      <c r="N204" s="38" t="s">
        <v>1429</v>
      </c>
      <c r="O204" s="38" t="s">
        <v>725</v>
      </c>
      <c r="P204" s="38" t="s">
        <v>725</v>
      </c>
      <c r="Q204" s="38">
        <v>1</v>
      </c>
      <c r="R204" s="38" t="s">
        <v>7101</v>
      </c>
      <c r="S204" s="35" t="s">
        <v>1563</v>
      </c>
      <c r="T204" s="38" t="s">
        <v>708</v>
      </c>
      <c r="U204" s="67" t="s">
        <v>17310</v>
      </c>
      <c r="V204" s="35" t="s">
        <v>1079</v>
      </c>
      <c r="W204" s="38" t="s">
        <v>1655</v>
      </c>
      <c r="X204" s="40" t="s">
        <v>1913</v>
      </c>
      <c r="Y204" s="35" t="s">
        <v>1135</v>
      </c>
      <c r="Z204" s="35" t="s">
        <v>2011</v>
      </c>
      <c r="AA204" s="26">
        <v>0</v>
      </c>
      <c r="AB204" s="26">
        <v>0</v>
      </c>
      <c r="AC204" s="26">
        <v>0</v>
      </c>
      <c r="AD204" s="26">
        <v>0</v>
      </c>
      <c r="AE204" s="26">
        <v>1</v>
      </c>
      <c r="AF204" s="26">
        <v>0</v>
      </c>
      <c r="AG204" s="26">
        <v>0</v>
      </c>
      <c r="AH204" s="26">
        <v>0</v>
      </c>
      <c r="AI204" s="26">
        <v>0</v>
      </c>
      <c r="AJ204" s="26">
        <v>0</v>
      </c>
      <c r="AK204" s="26">
        <v>0</v>
      </c>
      <c r="AL204" s="26">
        <v>0</v>
      </c>
    </row>
    <row r="205" spans="1:38" ht="33" x14ac:dyDescent="0.25">
      <c r="A205" s="23" t="s">
        <v>700</v>
      </c>
      <c r="B205" s="38">
        <v>1234</v>
      </c>
      <c r="C205" s="23" t="s">
        <v>2319</v>
      </c>
      <c r="D205" s="24"/>
      <c r="E205" s="25" t="s">
        <v>1503</v>
      </c>
      <c r="F205" s="25" t="s">
        <v>1506</v>
      </c>
      <c r="G205" s="47" t="s">
        <v>3790</v>
      </c>
      <c r="H205" s="38" t="s">
        <v>260</v>
      </c>
      <c r="I205" s="38" t="s">
        <v>965</v>
      </c>
      <c r="J205" s="38" t="s">
        <v>1296</v>
      </c>
      <c r="K205" s="38" t="s">
        <v>2496</v>
      </c>
      <c r="L205" s="38" t="s">
        <v>965</v>
      </c>
      <c r="M205" s="38">
        <v>0</v>
      </c>
      <c r="N205" s="38" t="s">
        <v>1400</v>
      </c>
      <c r="O205" s="38" t="s">
        <v>3580</v>
      </c>
      <c r="P205" s="38" t="s">
        <v>7106</v>
      </c>
      <c r="Q205" s="38">
        <v>0</v>
      </c>
      <c r="R205" s="38" t="s">
        <v>7105</v>
      </c>
      <c r="S205" s="35" t="s">
        <v>162</v>
      </c>
      <c r="T205" s="38" t="s">
        <v>651</v>
      </c>
      <c r="U205" s="67" t="s">
        <v>17310</v>
      </c>
      <c r="V205" s="35" t="s">
        <v>2496</v>
      </c>
      <c r="W205" s="38" t="s">
        <v>1400</v>
      </c>
      <c r="X205" s="40" t="s">
        <v>1842</v>
      </c>
      <c r="Y205" s="35" t="s">
        <v>1954</v>
      </c>
      <c r="Z205" s="35" t="s">
        <v>1992</v>
      </c>
      <c r="AA205" s="26">
        <v>0</v>
      </c>
      <c r="AB205" s="26">
        <v>0</v>
      </c>
      <c r="AC205" s="26">
        <v>0</v>
      </c>
      <c r="AD205" s="26">
        <v>0</v>
      </c>
      <c r="AE205" s="26">
        <v>1</v>
      </c>
      <c r="AF205" s="26">
        <v>0</v>
      </c>
      <c r="AG205" s="26">
        <v>0</v>
      </c>
      <c r="AH205" s="26">
        <v>0</v>
      </c>
      <c r="AI205" s="26">
        <v>0</v>
      </c>
      <c r="AJ205" s="26">
        <v>0</v>
      </c>
      <c r="AK205" s="26">
        <v>0</v>
      </c>
      <c r="AL205" s="26">
        <v>0</v>
      </c>
    </row>
    <row r="206" spans="1:38" ht="33" x14ac:dyDescent="0.25">
      <c r="A206" s="23" t="s">
        <v>701</v>
      </c>
      <c r="B206" s="38">
        <v>1233</v>
      </c>
      <c r="C206" s="23" t="s">
        <v>2319</v>
      </c>
      <c r="D206" s="24"/>
      <c r="E206" s="25" t="s">
        <v>1503</v>
      </c>
      <c r="F206" s="25" t="s">
        <v>1506</v>
      </c>
      <c r="G206" s="47" t="s">
        <v>3790</v>
      </c>
      <c r="H206" s="38" t="s">
        <v>260</v>
      </c>
      <c r="I206" s="38" t="s">
        <v>965</v>
      </c>
      <c r="J206" s="38" t="s">
        <v>1328</v>
      </c>
      <c r="K206" s="38" t="s">
        <v>965</v>
      </c>
      <c r="L206" s="38" t="s">
        <v>965</v>
      </c>
      <c r="M206" s="38">
        <v>1</v>
      </c>
      <c r="N206" s="38" t="s">
        <v>1429</v>
      </c>
      <c r="O206" s="62" t="s">
        <v>726</v>
      </c>
      <c r="P206" s="38" t="s">
        <v>726</v>
      </c>
      <c r="Q206" s="38">
        <v>1</v>
      </c>
      <c r="R206" s="38" t="s">
        <v>7103</v>
      </c>
      <c r="S206" s="35" t="s">
        <v>1564</v>
      </c>
      <c r="T206" s="38" t="s">
        <v>728</v>
      </c>
      <c r="U206" s="67" t="s">
        <v>17310</v>
      </c>
      <c r="V206" s="35" t="s">
        <v>1043</v>
      </c>
      <c r="W206" s="38" t="s">
        <v>1624</v>
      </c>
      <c r="X206" s="40">
        <v>11</v>
      </c>
      <c r="Y206" s="35" t="s">
        <v>1136</v>
      </c>
      <c r="Z206" s="35" t="s">
        <v>2051</v>
      </c>
      <c r="AA206" s="26">
        <v>0</v>
      </c>
      <c r="AB206" s="26">
        <v>0</v>
      </c>
      <c r="AC206" s="26">
        <v>0</v>
      </c>
      <c r="AD206" s="26">
        <v>0</v>
      </c>
      <c r="AE206" s="26">
        <v>1</v>
      </c>
      <c r="AF206" s="26">
        <v>0</v>
      </c>
      <c r="AG206" s="26">
        <v>0</v>
      </c>
      <c r="AH206" s="26">
        <v>0</v>
      </c>
      <c r="AI206" s="26">
        <v>0</v>
      </c>
      <c r="AJ206" s="26">
        <v>0</v>
      </c>
      <c r="AK206" s="26">
        <v>0</v>
      </c>
      <c r="AL206" s="26">
        <v>0</v>
      </c>
    </row>
    <row r="207" spans="1:38" ht="33" x14ac:dyDescent="0.25">
      <c r="A207" s="23" t="s">
        <v>702</v>
      </c>
      <c r="B207" s="38">
        <v>1262</v>
      </c>
      <c r="C207" s="23" t="s">
        <v>2319</v>
      </c>
      <c r="D207" s="24"/>
      <c r="E207" s="25" t="s">
        <v>1503</v>
      </c>
      <c r="F207" s="25" t="s">
        <v>1506</v>
      </c>
      <c r="G207" s="47" t="s">
        <v>3790</v>
      </c>
      <c r="H207" s="38" t="s">
        <v>260</v>
      </c>
      <c r="I207" s="38" t="s">
        <v>965</v>
      </c>
      <c r="J207" s="38" t="s">
        <v>1331</v>
      </c>
      <c r="K207" s="38" t="s">
        <v>963</v>
      </c>
      <c r="L207" s="38" t="s">
        <v>7146</v>
      </c>
      <c r="M207" s="38">
        <v>0</v>
      </c>
      <c r="N207" s="38" t="s">
        <v>1428</v>
      </c>
      <c r="O207" s="38" t="s">
        <v>731</v>
      </c>
      <c r="P207" s="38" t="s">
        <v>731</v>
      </c>
      <c r="Q207" s="38">
        <v>1</v>
      </c>
      <c r="R207" s="38" t="s">
        <v>7160</v>
      </c>
      <c r="S207" s="35" t="s">
        <v>695</v>
      </c>
      <c r="T207" s="38" t="s">
        <v>694</v>
      </c>
      <c r="U207" s="67" t="s">
        <v>17310</v>
      </c>
      <c r="V207" s="35" t="s">
        <v>2496</v>
      </c>
      <c r="W207" s="38" t="s">
        <v>1400</v>
      </c>
      <c r="X207" s="40" t="s">
        <v>1914</v>
      </c>
      <c r="Y207" s="35" t="s">
        <v>1132</v>
      </c>
      <c r="Z207" s="35" t="s">
        <v>1999</v>
      </c>
      <c r="AA207" s="26">
        <v>0</v>
      </c>
      <c r="AB207" s="26">
        <v>0</v>
      </c>
      <c r="AC207" s="26">
        <v>0</v>
      </c>
      <c r="AD207" s="26">
        <v>0</v>
      </c>
      <c r="AE207" s="26">
        <v>1</v>
      </c>
      <c r="AF207" s="26">
        <v>0</v>
      </c>
      <c r="AG207" s="26">
        <v>0</v>
      </c>
      <c r="AH207" s="26">
        <v>0</v>
      </c>
      <c r="AI207" s="26">
        <v>0</v>
      </c>
      <c r="AJ207" s="26">
        <v>0</v>
      </c>
      <c r="AK207" s="26">
        <v>0</v>
      </c>
      <c r="AL207" s="26">
        <v>0</v>
      </c>
    </row>
    <row r="208" spans="1:38" ht="33" x14ac:dyDescent="0.25">
      <c r="A208" s="23" t="s">
        <v>703</v>
      </c>
      <c r="B208" s="38">
        <v>850</v>
      </c>
      <c r="C208" s="23" t="s">
        <v>2320</v>
      </c>
      <c r="D208" s="24"/>
      <c r="E208" s="25" t="s">
        <v>1500</v>
      </c>
      <c r="F208" s="25" t="s">
        <v>1513</v>
      </c>
      <c r="G208" s="47" t="s">
        <v>3826</v>
      </c>
      <c r="H208" s="38" t="s">
        <v>1337</v>
      </c>
      <c r="I208" s="38" t="s">
        <v>6205</v>
      </c>
      <c r="J208" s="38" t="s">
        <v>1350</v>
      </c>
      <c r="K208" s="38" t="s">
        <v>2496</v>
      </c>
      <c r="L208" s="38" t="s">
        <v>949</v>
      </c>
      <c r="M208" s="38">
        <v>0</v>
      </c>
      <c r="N208" s="38" t="s">
        <v>1400</v>
      </c>
      <c r="O208" s="38" t="s">
        <v>6214</v>
      </c>
      <c r="P208" s="38" t="s">
        <v>6214</v>
      </c>
      <c r="Q208" s="38">
        <v>1</v>
      </c>
      <c r="R208" s="38" t="s">
        <v>6213</v>
      </c>
      <c r="S208" s="35" t="s">
        <v>1565</v>
      </c>
      <c r="T208" s="38" t="s">
        <v>742</v>
      </c>
      <c r="U208" s="67" t="s">
        <v>17310</v>
      </c>
      <c r="V208" s="35" t="s">
        <v>8017</v>
      </c>
      <c r="W208" s="38" t="s">
        <v>1400</v>
      </c>
      <c r="X208" s="40" t="s">
        <v>1825</v>
      </c>
      <c r="Y208" s="35" t="s">
        <v>1955</v>
      </c>
      <c r="Z208" s="35" t="s">
        <v>2023</v>
      </c>
      <c r="AA208" s="26">
        <v>0</v>
      </c>
      <c r="AB208" s="26">
        <v>0</v>
      </c>
      <c r="AC208" s="26">
        <v>0</v>
      </c>
      <c r="AD208" s="26">
        <v>0</v>
      </c>
      <c r="AE208" s="26">
        <v>1</v>
      </c>
      <c r="AF208" s="26">
        <v>0</v>
      </c>
      <c r="AG208" s="26">
        <v>0</v>
      </c>
      <c r="AH208" s="26">
        <v>0</v>
      </c>
      <c r="AI208" s="26">
        <v>0</v>
      </c>
      <c r="AJ208" s="26">
        <v>0</v>
      </c>
      <c r="AK208" s="26">
        <v>0</v>
      </c>
      <c r="AL208" s="26">
        <v>0</v>
      </c>
    </row>
    <row r="209" spans="1:16383" ht="33" x14ac:dyDescent="0.25">
      <c r="A209" s="23" t="s">
        <v>704</v>
      </c>
      <c r="B209" s="38">
        <v>439</v>
      </c>
      <c r="C209" s="23" t="s">
        <v>2320</v>
      </c>
      <c r="D209" s="24"/>
      <c r="E209" s="25" t="s">
        <v>1410</v>
      </c>
      <c r="F209" s="25" t="s">
        <v>1513</v>
      </c>
      <c r="G209" s="47" t="s">
        <v>3824</v>
      </c>
      <c r="H209" s="38" t="s">
        <v>215</v>
      </c>
      <c r="I209" s="38" t="s">
        <v>5188</v>
      </c>
      <c r="J209" s="38" t="s">
        <v>1324</v>
      </c>
      <c r="K209" s="38" t="s">
        <v>929</v>
      </c>
      <c r="L209" s="38" t="s">
        <v>929</v>
      </c>
      <c r="M209" s="38">
        <v>1</v>
      </c>
      <c r="N209" s="38" t="s">
        <v>1408</v>
      </c>
      <c r="O209" s="38" t="s">
        <v>751</v>
      </c>
      <c r="P209" s="38" t="s">
        <v>751</v>
      </c>
      <c r="Q209" s="38">
        <v>1</v>
      </c>
      <c r="R209" s="38" t="s">
        <v>5198</v>
      </c>
      <c r="S209" s="35" t="s">
        <v>1566</v>
      </c>
      <c r="T209" s="38" t="s">
        <v>910</v>
      </c>
      <c r="U209" s="67" t="s">
        <v>17310</v>
      </c>
      <c r="V209" s="35" t="s">
        <v>1072</v>
      </c>
      <c r="W209" s="38" t="s">
        <v>3567</v>
      </c>
      <c r="X209" s="40" t="s">
        <v>1918</v>
      </c>
      <c r="Y209" s="35" t="s">
        <v>1073</v>
      </c>
      <c r="Z209" s="35" t="s">
        <v>1979</v>
      </c>
      <c r="AA209" s="26">
        <v>0</v>
      </c>
      <c r="AB209" s="26">
        <v>0</v>
      </c>
      <c r="AC209" s="26">
        <v>1</v>
      </c>
      <c r="AD209" s="26">
        <v>0</v>
      </c>
      <c r="AE209" s="26">
        <v>0</v>
      </c>
      <c r="AF209" s="26">
        <v>0</v>
      </c>
      <c r="AG209" s="26">
        <v>0</v>
      </c>
      <c r="AH209" s="26">
        <v>0</v>
      </c>
      <c r="AI209" s="26">
        <v>1</v>
      </c>
      <c r="AJ209" s="26">
        <v>0</v>
      </c>
      <c r="AK209" s="26">
        <v>0</v>
      </c>
      <c r="AL209" s="26">
        <v>0</v>
      </c>
    </row>
    <row r="210" spans="1:16383" ht="41.25" x14ac:dyDescent="0.25">
      <c r="A210" s="23" t="s">
        <v>759</v>
      </c>
      <c r="B210" s="38">
        <v>3760</v>
      </c>
      <c r="C210" s="23" t="s">
        <v>2320</v>
      </c>
      <c r="D210" s="24"/>
      <c r="E210" s="25" t="s">
        <v>1494</v>
      </c>
      <c r="F210" s="25" t="s">
        <v>1513</v>
      </c>
      <c r="G210" s="47" t="s">
        <v>3809</v>
      </c>
      <c r="H210" s="38" t="s">
        <v>1368</v>
      </c>
      <c r="I210" s="38" t="s">
        <v>13092</v>
      </c>
      <c r="J210" s="38" t="s">
        <v>3923</v>
      </c>
      <c r="K210" s="38" t="s">
        <v>919</v>
      </c>
      <c r="L210" s="38" t="s">
        <v>919</v>
      </c>
      <c r="M210" s="38">
        <v>1</v>
      </c>
      <c r="N210" s="38" t="s">
        <v>1405</v>
      </c>
      <c r="O210" s="38" t="s">
        <v>3576</v>
      </c>
      <c r="P210" s="38" t="s">
        <v>13101</v>
      </c>
      <c r="Q210" s="38">
        <v>0</v>
      </c>
      <c r="R210" s="38" t="s">
        <v>13195</v>
      </c>
      <c r="S210" s="35" t="s">
        <v>195</v>
      </c>
      <c r="T210" s="38" t="s">
        <v>1591</v>
      </c>
      <c r="U210" s="67" t="s">
        <v>17310</v>
      </c>
      <c r="V210" s="35" t="s">
        <v>4616</v>
      </c>
      <c r="W210" s="38" t="s">
        <v>1624</v>
      </c>
      <c r="X210" s="40">
        <v>50</v>
      </c>
      <c r="Y210" s="35" t="s">
        <v>1047</v>
      </c>
      <c r="Z210" s="35" t="s">
        <v>2029</v>
      </c>
      <c r="AA210" s="26">
        <v>0</v>
      </c>
      <c r="AB210" s="26">
        <v>0</v>
      </c>
      <c r="AC210" s="26">
        <v>1</v>
      </c>
      <c r="AD210" s="26">
        <v>0</v>
      </c>
      <c r="AE210" s="26">
        <v>0</v>
      </c>
      <c r="AF210" s="26">
        <v>0</v>
      </c>
      <c r="AG210" s="26">
        <v>0</v>
      </c>
      <c r="AH210" s="26">
        <v>1</v>
      </c>
      <c r="AI210" s="26">
        <v>1</v>
      </c>
      <c r="AJ210" s="26">
        <v>0</v>
      </c>
      <c r="AK210" s="26">
        <v>0</v>
      </c>
      <c r="AL210" s="26">
        <v>0</v>
      </c>
    </row>
    <row r="211" spans="1:16383" ht="33" x14ac:dyDescent="0.25">
      <c r="A211" s="23" t="s">
        <v>763</v>
      </c>
      <c r="B211" s="38">
        <v>1530</v>
      </c>
      <c r="C211" s="23" t="s">
        <v>2320</v>
      </c>
      <c r="D211" s="24"/>
      <c r="E211" s="25" t="s">
        <v>3481</v>
      </c>
      <c r="F211" s="25" t="s">
        <v>1513</v>
      </c>
      <c r="G211" s="47" t="s">
        <v>3813</v>
      </c>
      <c r="H211" s="38" t="s">
        <v>207</v>
      </c>
      <c r="I211" s="38" t="s">
        <v>7698</v>
      </c>
      <c r="J211" s="38" t="s">
        <v>1333</v>
      </c>
      <c r="K211" s="38" t="s">
        <v>980</v>
      </c>
      <c r="L211" s="38" t="s">
        <v>980</v>
      </c>
      <c r="M211" s="38">
        <v>1</v>
      </c>
      <c r="N211" s="38" t="s">
        <v>1424</v>
      </c>
      <c r="O211" s="38" t="s">
        <v>764</v>
      </c>
      <c r="P211" s="38" t="s">
        <v>764</v>
      </c>
      <c r="Q211" s="38">
        <v>1</v>
      </c>
      <c r="R211" s="38" t="s">
        <v>7810</v>
      </c>
      <c r="S211" s="35" t="s">
        <v>765</v>
      </c>
      <c r="T211" s="38" t="s">
        <v>4038</v>
      </c>
      <c r="U211" s="67" t="s">
        <v>17310</v>
      </c>
      <c r="V211" s="35" t="s">
        <v>1039</v>
      </c>
      <c r="W211" s="38" t="s">
        <v>3560</v>
      </c>
      <c r="X211" s="40" t="s">
        <v>1873</v>
      </c>
      <c r="Y211" s="35" t="s">
        <v>1163</v>
      </c>
      <c r="Z211" s="35" t="s">
        <v>2058</v>
      </c>
      <c r="AA211" s="26">
        <v>0</v>
      </c>
      <c r="AB211" s="26">
        <v>0</v>
      </c>
      <c r="AC211" s="26">
        <v>0</v>
      </c>
      <c r="AD211" s="26">
        <v>0</v>
      </c>
      <c r="AE211" s="26">
        <v>1</v>
      </c>
      <c r="AF211" s="26">
        <v>1</v>
      </c>
      <c r="AG211" s="26">
        <v>0</v>
      </c>
      <c r="AH211" s="26">
        <v>0</v>
      </c>
      <c r="AI211" s="26">
        <v>0</v>
      </c>
      <c r="AJ211" s="26">
        <v>0</v>
      </c>
      <c r="AK211" s="26">
        <v>0</v>
      </c>
      <c r="AL211" s="26">
        <v>0</v>
      </c>
    </row>
    <row r="212" spans="1:16383" ht="33" x14ac:dyDescent="0.25">
      <c r="A212" s="23" t="s">
        <v>768</v>
      </c>
      <c r="B212" s="38">
        <v>1550</v>
      </c>
      <c r="C212" s="23" t="s">
        <v>2320</v>
      </c>
      <c r="D212" s="24"/>
      <c r="E212" s="25" t="s">
        <v>3481</v>
      </c>
      <c r="F212" s="25" t="s">
        <v>1513</v>
      </c>
      <c r="G212" s="47" t="s">
        <v>3813</v>
      </c>
      <c r="H212" s="38" t="s">
        <v>207</v>
      </c>
      <c r="I212" s="38" t="s">
        <v>7698</v>
      </c>
      <c r="J212" s="38" t="s">
        <v>1333</v>
      </c>
      <c r="K212" s="38" t="s">
        <v>1005</v>
      </c>
      <c r="L212" s="38" t="s">
        <v>1005</v>
      </c>
      <c r="M212" s="38">
        <v>1</v>
      </c>
      <c r="N212" s="38" t="s">
        <v>1445</v>
      </c>
      <c r="O212" s="38" t="s">
        <v>770</v>
      </c>
      <c r="P212" s="38" t="s">
        <v>770</v>
      </c>
      <c r="Q212" s="38">
        <v>1</v>
      </c>
      <c r="R212" s="38" t="s">
        <v>7852</v>
      </c>
      <c r="S212" s="35" t="s">
        <v>769</v>
      </c>
      <c r="T212" s="38" t="s">
        <v>1590</v>
      </c>
      <c r="U212" s="67" t="s">
        <v>17310</v>
      </c>
      <c r="V212" s="35" t="s">
        <v>1079</v>
      </c>
      <c r="W212" s="38" t="s">
        <v>1655</v>
      </c>
      <c r="X212" s="40" t="s">
        <v>136</v>
      </c>
      <c r="Y212" s="35" t="s">
        <v>1212</v>
      </c>
      <c r="Z212" s="35" t="s">
        <v>1987</v>
      </c>
      <c r="AA212" s="26">
        <v>0</v>
      </c>
      <c r="AB212" s="26">
        <v>0</v>
      </c>
      <c r="AC212" s="26">
        <v>0</v>
      </c>
      <c r="AD212" s="26">
        <v>0</v>
      </c>
      <c r="AE212" s="26">
        <v>1</v>
      </c>
      <c r="AF212" s="26">
        <v>1</v>
      </c>
      <c r="AG212" s="26">
        <v>0</v>
      </c>
      <c r="AH212" s="26">
        <v>0</v>
      </c>
      <c r="AI212" s="26">
        <v>0</v>
      </c>
      <c r="AJ212" s="26">
        <v>0</v>
      </c>
      <c r="AK212" s="26">
        <v>0</v>
      </c>
      <c r="AL212" s="26">
        <v>0</v>
      </c>
    </row>
    <row r="213" spans="1:16383" ht="33" x14ac:dyDescent="0.25">
      <c r="A213" s="23" t="s">
        <v>771</v>
      </c>
      <c r="B213" s="38">
        <v>1552</v>
      </c>
      <c r="C213" s="23" t="s">
        <v>2320</v>
      </c>
      <c r="D213" s="24"/>
      <c r="E213" s="25" t="s">
        <v>3481</v>
      </c>
      <c r="F213" s="25" t="s">
        <v>1513</v>
      </c>
      <c r="G213" s="47" t="s">
        <v>3813</v>
      </c>
      <c r="H213" s="38" t="s">
        <v>207</v>
      </c>
      <c r="I213" s="38" t="s">
        <v>7698</v>
      </c>
      <c r="J213" s="38" t="s">
        <v>1333</v>
      </c>
      <c r="K213" s="38" t="s">
        <v>1005</v>
      </c>
      <c r="L213" s="38" t="s">
        <v>1005</v>
      </c>
      <c r="M213" s="38">
        <v>1</v>
      </c>
      <c r="N213" s="38" t="s">
        <v>1445</v>
      </c>
      <c r="O213" s="38" t="s">
        <v>772</v>
      </c>
      <c r="P213" s="38" t="s">
        <v>772</v>
      </c>
      <c r="Q213" s="38">
        <v>1</v>
      </c>
      <c r="R213" s="38" t="s">
        <v>7856</v>
      </c>
      <c r="S213" s="35" t="s">
        <v>1567</v>
      </c>
      <c r="T213" s="38" t="s">
        <v>773</v>
      </c>
      <c r="U213" s="67" t="s">
        <v>17310</v>
      </c>
      <c r="V213" s="35" t="s">
        <v>1041</v>
      </c>
      <c r="W213" s="38" t="s">
        <v>1611</v>
      </c>
      <c r="X213" s="40">
        <v>42957</v>
      </c>
      <c r="Y213" s="35" t="s">
        <v>1214</v>
      </c>
      <c r="Z213" s="35" t="s">
        <v>2015</v>
      </c>
      <c r="AA213" s="26">
        <v>0</v>
      </c>
      <c r="AB213" s="26">
        <v>0</v>
      </c>
      <c r="AC213" s="26">
        <v>0</v>
      </c>
      <c r="AD213" s="26">
        <v>0</v>
      </c>
      <c r="AE213" s="26">
        <v>1</v>
      </c>
      <c r="AF213" s="26">
        <v>1</v>
      </c>
      <c r="AG213" s="26">
        <v>0</v>
      </c>
      <c r="AH213" s="26">
        <v>0</v>
      </c>
      <c r="AI213" s="26">
        <v>0</v>
      </c>
      <c r="AJ213" s="26">
        <v>0</v>
      </c>
      <c r="AK213" s="26">
        <v>0</v>
      </c>
      <c r="AL213" s="26">
        <v>0</v>
      </c>
    </row>
    <row r="214" spans="1:16383" ht="33" x14ac:dyDescent="0.25">
      <c r="A214" s="23" t="s">
        <v>774</v>
      </c>
      <c r="B214" s="38">
        <v>1551</v>
      </c>
      <c r="C214" s="23" t="s">
        <v>2320</v>
      </c>
      <c r="D214" s="24"/>
      <c r="E214" s="25" t="s">
        <v>3481</v>
      </c>
      <c r="F214" s="25" t="s">
        <v>1513</v>
      </c>
      <c r="G214" s="47" t="s">
        <v>3813</v>
      </c>
      <c r="H214" s="38" t="s">
        <v>207</v>
      </c>
      <c r="I214" s="38" t="s">
        <v>7698</v>
      </c>
      <c r="J214" s="38" t="s">
        <v>1333</v>
      </c>
      <c r="K214" s="38" t="s">
        <v>1005</v>
      </c>
      <c r="L214" s="38" t="s">
        <v>1005</v>
      </c>
      <c r="M214" s="38">
        <v>1</v>
      </c>
      <c r="N214" s="38" t="s">
        <v>1445</v>
      </c>
      <c r="O214" s="38" t="s">
        <v>775</v>
      </c>
      <c r="P214" s="38" t="s">
        <v>775</v>
      </c>
      <c r="Q214" s="38">
        <v>1</v>
      </c>
      <c r="R214" s="38" t="s">
        <v>7854</v>
      </c>
      <c r="S214" s="35" t="s">
        <v>1568</v>
      </c>
      <c r="T214" s="38" t="s">
        <v>776</v>
      </c>
      <c r="U214" s="67" t="s">
        <v>17310</v>
      </c>
      <c r="V214" s="35" t="s">
        <v>1041</v>
      </c>
      <c r="W214" s="38" t="s">
        <v>1611</v>
      </c>
      <c r="X214" s="40" t="s">
        <v>1917</v>
      </c>
      <c r="Y214" s="35" t="s">
        <v>1213</v>
      </c>
      <c r="Z214" s="35" t="s">
        <v>2014</v>
      </c>
      <c r="AA214" s="26">
        <v>0</v>
      </c>
      <c r="AB214" s="26">
        <v>0</v>
      </c>
      <c r="AC214" s="26">
        <v>0</v>
      </c>
      <c r="AD214" s="26">
        <v>0</v>
      </c>
      <c r="AE214" s="26">
        <v>1</v>
      </c>
      <c r="AF214" s="26">
        <v>1</v>
      </c>
      <c r="AG214" s="26">
        <v>0</v>
      </c>
      <c r="AH214" s="26">
        <v>0</v>
      </c>
      <c r="AI214" s="26">
        <v>0</v>
      </c>
      <c r="AJ214" s="26">
        <v>0</v>
      </c>
      <c r="AK214" s="26">
        <v>0</v>
      </c>
      <c r="AL214" s="26">
        <v>0</v>
      </c>
    </row>
    <row r="215" spans="1:16383" s="41" customFormat="1" ht="33" x14ac:dyDescent="0.25">
      <c r="A215" s="23" t="s">
        <v>779</v>
      </c>
      <c r="B215" s="38">
        <v>1553</v>
      </c>
      <c r="C215" s="23" t="s">
        <v>2320</v>
      </c>
      <c r="D215" s="24"/>
      <c r="E215" s="25" t="s">
        <v>3481</v>
      </c>
      <c r="F215" s="25" t="s">
        <v>1513</v>
      </c>
      <c r="G215" s="47" t="s">
        <v>3813</v>
      </c>
      <c r="H215" s="38" t="s">
        <v>207</v>
      </c>
      <c r="I215" s="38" t="s">
        <v>7698</v>
      </c>
      <c r="J215" s="38" t="s">
        <v>1333</v>
      </c>
      <c r="K215" s="38" t="s">
        <v>1005</v>
      </c>
      <c r="L215" s="38" t="s">
        <v>1005</v>
      </c>
      <c r="M215" s="38">
        <v>1</v>
      </c>
      <c r="N215" s="38" t="s">
        <v>1445</v>
      </c>
      <c r="O215" s="38" t="s">
        <v>777</v>
      </c>
      <c r="P215" s="38" t="s">
        <v>777</v>
      </c>
      <c r="Q215" s="38">
        <v>1</v>
      </c>
      <c r="R215" s="38" t="s">
        <v>7858</v>
      </c>
      <c r="S215" s="35" t="s">
        <v>1557</v>
      </c>
      <c r="T215" s="38" t="s">
        <v>778</v>
      </c>
      <c r="U215" s="67" t="s">
        <v>17310</v>
      </c>
      <c r="V215" s="68" t="s">
        <v>1063</v>
      </c>
      <c r="W215" s="69" t="s">
        <v>1654</v>
      </c>
      <c r="X215" s="40">
        <v>2020</v>
      </c>
      <c r="Y215" s="35" t="s">
        <v>1215</v>
      </c>
      <c r="Z215" s="35" t="s">
        <v>2055</v>
      </c>
      <c r="AA215" s="26">
        <v>0</v>
      </c>
      <c r="AB215" s="26">
        <v>0</v>
      </c>
      <c r="AC215" s="26">
        <v>0</v>
      </c>
      <c r="AD215" s="26">
        <v>0</v>
      </c>
      <c r="AE215" s="26">
        <v>1</v>
      </c>
      <c r="AF215" s="26">
        <v>1</v>
      </c>
      <c r="AG215" s="26">
        <v>0</v>
      </c>
      <c r="AH215" s="26">
        <v>0</v>
      </c>
      <c r="AI215" s="26">
        <v>0</v>
      </c>
      <c r="AJ215" s="26">
        <v>0</v>
      </c>
      <c r="AK215" s="26">
        <v>0</v>
      </c>
      <c r="AL215" s="26">
        <v>0</v>
      </c>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c r="XEQ215"/>
      <c r="XER215"/>
      <c r="XES215"/>
      <c r="XET215"/>
      <c r="XEU215"/>
      <c r="XEV215"/>
      <c r="XEW215"/>
      <c r="XEX215"/>
      <c r="XEY215"/>
      <c r="XEZ215"/>
      <c r="XFA215"/>
      <c r="XFB215"/>
      <c r="XFC215"/>
    </row>
    <row r="216" spans="1:16383" ht="33" x14ac:dyDescent="0.25">
      <c r="A216" s="23" t="s">
        <v>780</v>
      </c>
      <c r="B216" s="38">
        <v>1554</v>
      </c>
      <c r="C216" s="23" t="s">
        <v>2320</v>
      </c>
      <c r="D216" s="24"/>
      <c r="E216" s="25" t="s">
        <v>3481</v>
      </c>
      <c r="F216" s="25" t="s">
        <v>1513</v>
      </c>
      <c r="G216" s="47" t="s">
        <v>3813</v>
      </c>
      <c r="H216" s="38" t="s">
        <v>207</v>
      </c>
      <c r="I216" s="38" t="s">
        <v>7698</v>
      </c>
      <c r="J216" s="38" t="s">
        <v>1333</v>
      </c>
      <c r="K216" s="38" t="s">
        <v>1005</v>
      </c>
      <c r="L216" s="38" t="s">
        <v>1005</v>
      </c>
      <c r="M216" s="38">
        <v>1</v>
      </c>
      <c r="N216" s="38" t="s">
        <v>1445</v>
      </c>
      <c r="O216" s="38" t="s">
        <v>1299</v>
      </c>
      <c r="P216" s="38" t="s">
        <v>7861</v>
      </c>
      <c r="Q216" s="38">
        <v>1</v>
      </c>
      <c r="R216" s="38" t="s">
        <v>7860</v>
      </c>
      <c r="S216" s="35" t="s">
        <v>1558</v>
      </c>
      <c r="T216" s="38" t="s">
        <v>781</v>
      </c>
      <c r="U216" s="67" t="s">
        <v>17310</v>
      </c>
      <c r="V216" s="35" t="s">
        <v>1072</v>
      </c>
      <c r="W216" s="38" t="s">
        <v>3567</v>
      </c>
      <c r="X216" s="40" t="s">
        <v>1915</v>
      </c>
      <c r="Y216" s="35" t="s">
        <v>1216</v>
      </c>
      <c r="Z216" s="35" t="s">
        <v>2010</v>
      </c>
      <c r="AA216" s="26">
        <v>0</v>
      </c>
      <c r="AB216" s="26">
        <v>0</v>
      </c>
      <c r="AC216" s="26">
        <v>0</v>
      </c>
      <c r="AD216" s="26">
        <v>0</v>
      </c>
      <c r="AE216" s="26">
        <v>1</v>
      </c>
      <c r="AF216" s="26">
        <v>1</v>
      </c>
      <c r="AG216" s="26">
        <v>0</v>
      </c>
      <c r="AH216" s="26">
        <v>0</v>
      </c>
      <c r="AI216" s="26">
        <v>0</v>
      </c>
      <c r="AJ216" s="26">
        <v>0</v>
      </c>
      <c r="AK216" s="26">
        <v>0</v>
      </c>
      <c r="AL216" s="26">
        <v>0</v>
      </c>
    </row>
    <row r="217" spans="1:16383" ht="33" x14ac:dyDescent="0.25">
      <c r="A217" s="23" t="s">
        <v>783</v>
      </c>
      <c r="B217" s="38">
        <v>1556</v>
      </c>
      <c r="C217" s="23" t="s">
        <v>2320</v>
      </c>
      <c r="D217" s="24"/>
      <c r="E217" s="25" t="s">
        <v>3481</v>
      </c>
      <c r="F217" s="25" t="s">
        <v>1513</v>
      </c>
      <c r="G217" s="47" t="s">
        <v>3813</v>
      </c>
      <c r="H217" s="38" t="s">
        <v>207</v>
      </c>
      <c r="I217" s="38" t="s">
        <v>7698</v>
      </c>
      <c r="J217" s="38" t="s">
        <v>1333</v>
      </c>
      <c r="K217" s="38" t="s">
        <v>1005</v>
      </c>
      <c r="L217" s="38" t="s">
        <v>1005</v>
      </c>
      <c r="M217" s="38">
        <v>1</v>
      </c>
      <c r="N217" s="38" t="s">
        <v>1445</v>
      </c>
      <c r="O217" s="38" t="s">
        <v>782</v>
      </c>
      <c r="P217" s="38" t="s">
        <v>782</v>
      </c>
      <c r="Q217" s="38">
        <v>1</v>
      </c>
      <c r="R217" s="38" t="s">
        <v>7865</v>
      </c>
      <c r="S217" s="35" t="s">
        <v>1559</v>
      </c>
      <c r="T217" s="38" t="s">
        <v>784</v>
      </c>
      <c r="U217" s="67" t="s">
        <v>17310</v>
      </c>
      <c r="V217" s="35" t="s">
        <v>7866</v>
      </c>
      <c r="W217" s="38" t="s">
        <v>1400</v>
      </c>
      <c r="X217" s="40" t="s">
        <v>1916</v>
      </c>
      <c r="Y217" s="35" t="s">
        <v>1217</v>
      </c>
      <c r="Z217" s="35" t="s">
        <v>2021</v>
      </c>
      <c r="AA217" s="26">
        <v>0</v>
      </c>
      <c r="AB217" s="26">
        <v>0</v>
      </c>
      <c r="AC217" s="26">
        <v>0</v>
      </c>
      <c r="AD217" s="26">
        <v>0</v>
      </c>
      <c r="AE217" s="26">
        <v>1</v>
      </c>
      <c r="AF217" s="26">
        <v>1</v>
      </c>
      <c r="AG217" s="26">
        <v>0</v>
      </c>
      <c r="AH217" s="26">
        <v>0</v>
      </c>
      <c r="AI217" s="26">
        <v>0</v>
      </c>
      <c r="AJ217" s="26">
        <v>0</v>
      </c>
      <c r="AK217" s="26">
        <v>0</v>
      </c>
      <c r="AL217" s="26">
        <v>0</v>
      </c>
    </row>
    <row r="218" spans="1:16383" ht="33" x14ac:dyDescent="0.25">
      <c r="A218" s="23" t="s">
        <v>789</v>
      </c>
      <c r="B218" s="38">
        <v>3828</v>
      </c>
      <c r="C218" s="23" t="s">
        <v>2320</v>
      </c>
      <c r="D218" s="24"/>
      <c r="E218" s="25" t="s">
        <v>1495</v>
      </c>
      <c r="F218" s="25" t="s">
        <v>1513</v>
      </c>
      <c r="G218" s="47" t="s">
        <v>3810</v>
      </c>
      <c r="H218" s="38" t="s">
        <v>282</v>
      </c>
      <c r="I218" s="38" t="s">
        <v>13294</v>
      </c>
      <c r="J218" s="38" t="s">
        <v>1354</v>
      </c>
      <c r="K218" s="38" t="s">
        <v>1029</v>
      </c>
      <c r="L218" s="38" t="s">
        <v>1029</v>
      </c>
      <c r="M218" s="38">
        <v>1</v>
      </c>
      <c r="N218" s="38" t="s">
        <v>1476</v>
      </c>
      <c r="O218" s="38" t="s">
        <v>790</v>
      </c>
      <c r="P218" s="38" t="s">
        <v>790</v>
      </c>
      <c r="Q218" s="38">
        <v>1</v>
      </c>
      <c r="R218" s="38" t="s">
        <v>13353</v>
      </c>
      <c r="S218" s="35" t="s">
        <v>791</v>
      </c>
      <c r="T218" s="38" t="s">
        <v>792</v>
      </c>
      <c r="U218" s="67" t="s">
        <v>17310</v>
      </c>
      <c r="V218" s="35" t="s">
        <v>3554</v>
      </c>
      <c r="W218" s="38" t="s">
        <v>3558</v>
      </c>
      <c r="X218" s="40">
        <v>50</v>
      </c>
      <c r="Y218" s="35" t="s">
        <v>1271</v>
      </c>
      <c r="Z218" s="35" t="s">
        <v>2035</v>
      </c>
      <c r="AA218" s="26">
        <v>0</v>
      </c>
      <c r="AB218" s="26">
        <v>0</v>
      </c>
      <c r="AC218" s="26">
        <v>0</v>
      </c>
      <c r="AD218" s="26">
        <v>0</v>
      </c>
      <c r="AE218" s="26">
        <v>1</v>
      </c>
      <c r="AF218" s="26">
        <v>1</v>
      </c>
      <c r="AG218" s="26">
        <v>0</v>
      </c>
      <c r="AH218" s="26">
        <v>0</v>
      </c>
      <c r="AI218" s="26">
        <v>0</v>
      </c>
      <c r="AJ218" s="26">
        <v>0</v>
      </c>
      <c r="AK218" s="26">
        <v>0</v>
      </c>
      <c r="AL218" s="26">
        <v>0</v>
      </c>
    </row>
    <row r="219" spans="1:16383" ht="33" x14ac:dyDescent="0.25">
      <c r="A219" s="23" t="s">
        <v>793</v>
      </c>
      <c r="B219" s="38">
        <v>3824</v>
      </c>
      <c r="C219" s="23" t="s">
        <v>2320</v>
      </c>
      <c r="D219" s="24"/>
      <c r="E219" s="25" t="s">
        <v>1495</v>
      </c>
      <c r="F219" s="25" t="s">
        <v>1513</v>
      </c>
      <c r="G219" s="47" t="s">
        <v>3810</v>
      </c>
      <c r="H219" s="38" t="s">
        <v>282</v>
      </c>
      <c r="I219" s="38" t="s">
        <v>13294</v>
      </c>
      <c r="J219" s="38" t="s">
        <v>1354</v>
      </c>
      <c r="K219" s="38" t="s">
        <v>1029</v>
      </c>
      <c r="L219" s="38" t="s">
        <v>1029</v>
      </c>
      <c r="M219" s="38">
        <v>1</v>
      </c>
      <c r="N219" s="38" t="s">
        <v>1476</v>
      </c>
      <c r="O219" s="38" t="s">
        <v>795</v>
      </c>
      <c r="P219" s="38" t="s">
        <v>795</v>
      </c>
      <c r="Q219" s="38">
        <v>1</v>
      </c>
      <c r="R219" s="38" t="s">
        <v>13343</v>
      </c>
      <c r="S219" s="35" t="s">
        <v>796</v>
      </c>
      <c r="T219" s="38" t="s">
        <v>797</v>
      </c>
      <c r="U219" s="67" t="s">
        <v>17310</v>
      </c>
      <c r="V219" s="35" t="s">
        <v>3554</v>
      </c>
      <c r="W219" s="38" t="s">
        <v>3558</v>
      </c>
      <c r="X219" s="40">
        <v>100</v>
      </c>
      <c r="Y219" s="35" t="s">
        <v>1270</v>
      </c>
      <c r="Z219" s="35" t="s">
        <v>2033</v>
      </c>
      <c r="AA219" s="26">
        <v>0</v>
      </c>
      <c r="AB219" s="26">
        <v>0</v>
      </c>
      <c r="AC219" s="26">
        <v>0</v>
      </c>
      <c r="AD219" s="26">
        <v>0</v>
      </c>
      <c r="AE219" s="26">
        <v>1</v>
      </c>
      <c r="AF219" s="26">
        <v>1</v>
      </c>
      <c r="AG219" s="26">
        <v>0</v>
      </c>
      <c r="AH219" s="26">
        <v>0</v>
      </c>
      <c r="AI219" s="26">
        <v>0</v>
      </c>
      <c r="AJ219" s="26">
        <v>0</v>
      </c>
      <c r="AK219" s="26">
        <v>0</v>
      </c>
      <c r="AL219" s="26">
        <v>0</v>
      </c>
    </row>
    <row r="220" spans="1:16383" ht="33" x14ac:dyDescent="0.25">
      <c r="A220" s="23" t="s">
        <v>794</v>
      </c>
      <c r="B220" s="38">
        <v>789</v>
      </c>
      <c r="C220" s="23" t="s">
        <v>2681</v>
      </c>
      <c r="D220" s="24"/>
      <c r="E220" s="25" t="s">
        <v>761</v>
      </c>
      <c r="F220" s="25" t="s">
        <v>1513</v>
      </c>
      <c r="G220" s="47" t="s">
        <v>3804</v>
      </c>
      <c r="H220" s="38" t="s">
        <v>884</v>
      </c>
      <c r="I220" s="38" t="s">
        <v>6081</v>
      </c>
      <c r="J220" s="38" t="s">
        <v>1327</v>
      </c>
      <c r="K220" s="38" t="s">
        <v>946</v>
      </c>
      <c r="L220" s="38" t="s">
        <v>946</v>
      </c>
      <c r="M220" s="38">
        <v>1</v>
      </c>
      <c r="N220" s="38" t="s">
        <v>1402</v>
      </c>
      <c r="O220" s="38" t="s">
        <v>1098</v>
      </c>
      <c r="P220" s="38" t="s">
        <v>1098</v>
      </c>
      <c r="Q220" s="38">
        <v>1</v>
      </c>
      <c r="R220" s="38" t="s">
        <v>6086</v>
      </c>
      <c r="S220" s="35" t="s">
        <v>3571</v>
      </c>
      <c r="T220" s="38" t="s">
        <v>3572</v>
      </c>
      <c r="U220" s="67" t="s">
        <v>17310</v>
      </c>
      <c r="V220" s="35" t="s">
        <v>1042</v>
      </c>
      <c r="W220" s="38" t="s">
        <v>3560</v>
      </c>
      <c r="X220" s="40" t="s">
        <v>1919</v>
      </c>
      <c r="Y220" s="35" t="s">
        <v>1954</v>
      </c>
      <c r="Z220" s="35" t="s">
        <v>1992</v>
      </c>
      <c r="AA220" s="26">
        <v>0</v>
      </c>
      <c r="AB220" s="26">
        <v>0</v>
      </c>
      <c r="AC220" s="26">
        <v>1</v>
      </c>
      <c r="AD220" s="26">
        <v>0</v>
      </c>
      <c r="AE220" s="26">
        <v>0</v>
      </c>
      <c r="AF220" s="26">
        <v>0</v>
      </c>
      <c r="AG220" s="26">
        <v>0</v>
      </c>
      <c r="AH220" s="26">
        <v>1</v>
      </c>
      <c r="AI220" s="26">
        <v>1</v>
      </c>
      <c r="AJ220" s="26">
        <v>1</v>
      </c>
      <c r="AK220" s="26">
        <v>1</v>
      </c>
      <c r="AL220" s="26">
        <v>1</v>
      </c>
    </row>
    <row r="221" spans="1:16383" ht="33" x14ac:dyDescent="0.25">
      <c r="A221" s="23" t="s">
        <v>849</v>
      </c>
      <c r="B221" s="38">
        <v>3550</v>
      </c>
      <c r="C221" s="23" t="s">
        <v>2681</v>
      </c>
      <c r="D221" s="24" t="s">
        <v>3323</v>
      </c>
      <c r="E221" s="25" t="s">
        <v>3322</v>
      </c>
      <c r="F221" s="25" t="s">
        <v>1513</v>
      </c>
      <c r="G221" s="47" t="s">
        <v>3800</v>
      </c>
      <c r="H221" s="38" t="s">
        <v>3635</v>
      </c>
      <c r="I221" s="38" t="s">
        <v>12575</v>
      </c>
      <c r="J221" s="38" t="s">
        <v>1357</v>
      </c>
      <c r="K221" s="38" t="s">
        <v>1016</v>
      </c>
      <c r="L221" s="38" t="s">
        <v>1030</v>
      </c>
      <c r="M221" s="38">
        <v>0</v>
      </c>
      <c r="N221" s="38" t="s">
        <v>1479</v>
      </c>
      <c r="O221" s="38" t="s">
        <v>850</v>
      </c>
      <c r="P221" s="38" t="s">
        <v>850</v>
      </c>
      <c r="Q221" s="38">
        <v>1</v>
      </c>
      <c r="R221" s="38" t="s">
        <v>12692</v>
      </c>
      <c r="S221" s="35" t="s">
        <v>851</v>
      </c>
      <c r="T221" s="38" t="s">
        <v>878</v>
      </c>
      <c r="U221" s="67" t="s">
        <v>17310</v>
      </c>
      <c r="V221" s="35" t="s">
        <v>12693</v>
      </c>
      <c r="W221" s="38" t="s">
        <v>1400</v>
      </c>
      <c r="X221" s="40" t="s">
        <v>1920</v>
      </c>
      <c r="Y221" s="35" t="s">
        <v>1273</v>
      </c>
      <c r="Z221" s="35" t="s">
        <v>2017</v>
      </c>
      <c r="AA221" s="26">
        <v>1</v>
      </c>
      <c r="AB221" s="26">
        <v>0</v>
      </c>
      <c r="AC221" s="26">
        <v>1</v>
      </c>
      <c r="AD221" s="26">
        <v>0</v>
      </c>
      <c r="AE221" s="26">
        <v>0</v>
      </c>
      <c r="AF221" s="26">
        <v>0</v>
      </c>
      <c r="AG221" s="26">
        <v>0</v>
      </c>
      <c r="AH221" s="26">
        <v>0</v>
      </c>
      <c r="AI221" s="26">
        <v>0</v>
      </c>
      <c r="AJ221" s="26">
        <v>0</v>
      </c>
      <c r="AK221" s="26">
        <v>0</v>
      </c>
      <c r="AL221" s="26">
        <v>0</v>
      </c>
    </row>
    <row r="222" spans="1:16383" ht="33" x14ac:dyDescent="0.25">
      <c r="A222" s="23" t="s">
        <v>852</v>
      </c>
      <c r="B222" s="38">
        <v>3548</v>
      </c>
      <c r="C222" s="23" t="s">
        <v>2681</v>
      </c>
      <c r="D222" s="24" t="s">
        <v>3323</v>
      </c>
      <c r="E222" s="25" t="s">
        <v>3322</v>
      </c>
      <c r="F222" s="25" t="s">
        <v>1513</v>
      </c>
      <c r="G222" s="47" t="s">
        <v>3800</v>
      </c>
      <c r="H222" s="38" t="s">
        <v>3635</v>
      </c>
      <c r="I222" s="38" t="s">
        <v>12575</v>
      </c>
      <c r="J222" s="38" t="s">
        <v>1357</v>
      </c>
      <c r="K222" s="38" t="s">
        <v>1016</v>
      </c>
      <c r="L222" s="38" t="s">
        <v>1030</v>
      </c>
      <c r="M222" s="38">
        <v>0</v>
      </c>
      <c r="N222" s="38" t="s">
        <v>1479</v>
      </c>
      <c r="O222" s="38" t="s">
        <v>853</v>
      </c>
      <c r="P222" s="38" t="s">
        <v>853</v>
      </c>
      <c r="Q222" s="38">
        <v>1</v>
      </c>
      <c r="R222" s="38" t="s">
        <v>17179</v>
      </c>
      <c r="S222" s="35" t="s">
        <v>3496</v>
      </c>
      <c r="T222" s="38" t="s">
        <v>3495</v>
      </c>
      <c r="U222" s="67" t="s">
        <v>17310</v>
      </c>
      <c r="V222" s="35" t="s">
        <v>1072</v>
      </c>
      <c r="W222" s="38" t="s">
        <v>3567</v>
      </c>
      <c r="X222" s="40" t="s">
        <v>1921</v>
      </c>
      <c r="Y222" s="35" t="s">
        <v>1274</v>
      </c>
      <c r="Z222" s="35" t="s">
        <v>2050</v>
      </c>
      <c r="AA222" s="26">
        <v>0</v>
      </c>
      <c r="AB222" s="26">
        <v>0</v>
      </c>
      <c r="AC222" s="26">
        <v>1</v>
      </c>
      <c r="AD222" s="26">
        <v>0</v>
      </c>
      <c r="AE222" s="26">
        <v>0</v>
      </c>
      <c r="AF222" s="26">
        <v>0</v>
      </c>
      <c r="AG222" s="26">
        <v>0</v>
      </c>
      <c r="AH222" s="26">
        <v>1</v>
      </c>
      <c r="AI222" s="26">
        <v>0</v>
      </c>
      <c r="AJ222" s="26">
        <v>0</v>
      </c>
      <c r="AK222" s="26">
        <v>0</v>
      </c>
      <c r="AL222" s="26">
        <v>0</v>
      </c>
    </row>
    <row r="223" spans="1:16383" ht="16.5" x14ac:dyDescent="0.25">
      <c r="A223" s="23" t="s">
        <v>856</v>
      </c>
      <c r="B223" s="38">
        <v>68</v>
      </c>
      <c r="C223" s="23" t="s">
        <v>2622</v>
      </c>
      <c r="D223" s="24"/>
      <c r="E223" s="25" t="s">
        <v>1489</v>
      </c>
      <c r="F223" s="25" t="s">
        <v>1513</v>
      </c>
      <c r="G223" s="47" t="s">
        <v>3799</v>
      </c>
      <c r="H223" s="38" t="s">
        <v>2330</v>
      </c>
      <c r="I223" s="38" t="s">
        <v>17117</v>
      </c>
      <c r="J223" s="38" t="s">
        <v>1463</v>
      </c>
      <c r="K223" s="38" t="s">
        <v>1304</v>
      </c>
      <c r="L223" s="38" t="s">
        <v>1013</v>
      </c>
      <c r="M223" s="38">
        <v>0</v>
      </c>
      <c r="N223" s="38" t="s">
        <v>2885</v>
      </c>
      <c r="O223" s="38" t="s">
        <v>1304</v>
      </c>
      <c r="P223" s="38" t="s">
        <v>4277</v>
      </c>
      <c r="Q223" s="38">
        <v>1</v>
      </c>
      <c r="R223" s="38" t="s">
        <v>4276</v>
      </c>
      <c r="S223" s="35" t="s">
        <v>1561</v>
      </c>
      <c r="T223" s="38" t="s">
        <v>857</v>
      </c>
      <c r="U223" s="67" t="s">
        <v>17310</v>
      </c>
      <c r="V223" s="35" t="s">
        <v>1038</v>
      </c>
      <c r="W223" s="38" t="s">
        <v>1653</v>
      </c>
      <c r="X223" s="40">
        <v>4056</v>
      </c>
      <c r="Y223" s="35" t="s">
        <v>1956</v>
      </c>
      <c r="Z223" s="35" t="s">
        <v>1985</v>
      </c>
      <c r="AA223" s="26">
        <v>0</v>
      </c>
      <c r="AB223" s="26">
        <v>0</v>
      </c>
      <c r="AC223" s="26">
        <v>0</v>
      </c>
      <c r="AD223" s="26">
        <v>0</v>
      </c>
      <c r="AE223" s="26">
        <v>1</v>
      </c>
      <c r="AF223" s="26">
        <v>0</v>
      </c>
      <c r="AG223" s="26">
        <v>0</v>
      </c>
      <c r="AH223" s="26">
        <v>0</v>
      </c>
      <c r="AI223" s="26">
        <v>0</v>
      </c>
      <c r="AJ223" s="26">
        <v>0</v>
      </c>
      <c r="AK223" s="26">
        <v>0</v>
      </c>
      <c r="AL223" s="26">
        <v>0</v>
      </c>
    </row>
    <row r="224" spans="1:16383" ht="16.5" x14ac:dyDescent="0.25">
      <c r="A224" s="23" t="s">
        <v>868</v>
      </c>
      <c r="B224" s="38">
        <v>103</v>
      </c>
      <c r="C224" s="23" t="s">
        <v>2622</v>
      </c>
      <c r="D224" s="24" t="s">
        <v>3323</v>
      </c>
      <c r="E224" s="25" t="s">
        <v>2081</v>
      </c>
      <c r="F224" s="25" t="s">
        <v>1513</v>
      </c>
      <c r="G224" s="47" t="s">
        <v>3797</v>
      </c>
      <c r="H224" s="38" t="s">
        <v>2260</v>
      </c>
      <c r="I224" s="38" t="s">
        <v>17117</v>
      </c>
      <c r="J224" s="38" t="s">
        <v>2879</v>
      </c>
      <c r="K224" s="38" t="s">
        <v>83</v>
      </c>
      <c r="L224" s="38" t="s">
        <v>1013</v>
      </c>
      <c r="M224" s="38">
        <v>0</v>
      </c>
      <c r="N224" s="38" t="s">
        <v>83</v>
      </c>
      <c r="O224" s="38" t="s">
        <v>3639</v>
      </c>
      <c r="P224" s="38" t="s">
        <v>3638</v>
      </c>
      <c r="Q224" s="38">
        <v>0</v>
      </c>
      <c r="R224" s="38" t="s">
        <v>4328</v>
      </c>
      <c r="S224" s="35" t="s">
        <v>3641</v>
      </c>
      <c r="T224" s="38" t="s">
        <v>870</v>
      </c>
      <c r="U224" s="67" t="s">
        <v>17310</v>
      </c>
      <c r="V224" s="35" t="s">
        <v>3664</v>
      </c>
      <c r="W224" s="38" t="s">
        <v>3367</v>
      </c>
      <c r="X224" s="40" t="s">
        <v>1922</v>
      </c>
      <c r="Y224" s="35" t="s">
        <v>1957</v>
      </c>
      <c r="Z224" s="35" t="s">
        <v>1995</v>
      </c>
      <c r="AA224" s="26">
        <v>0</v>
      </c>
      <c r="AB224" s="26">
        <v>0</v>
      </c>
      <c r="AC224" s="26">
        <v>0</v>
      </c>
      <c r="AD224" s="26">
        <v>0</v>
      </c>
      <c r="AE224" s="26">
        <v>1</v>
      </c>
      <c r="AF224" s="26">
        <v>0</v>
      </c>
      <c r="AG224" s="26">
        <v>0</v>
      </c>
      <c r="AH224" s="26">
        <v>0</v>
      </c>
      <c r="AI224" s="26">
        <v>0</v>
      </c>
      <c r="AJ224" s="26">
        <v>0</v>
      </c>
      <c r="AK224" s="26">
        <v>0</v>
      </c>
      <c r="AL224" s="26">
        <v>0</v>
      </c>
    </row>
    <row r="225" spans="1:38" ht="16.5" x14ac:dyDescent="0.25">
      <c r="A225" s="23" t="s">
        <v>873</v>
      </c>
      <c r="B225" s="38">
        <v>103</v>
      </c>
      <c r="C225" s="23" t="s">
        <v>2622</v>
      </c>
      <c r="D225" s="24" t="s">
        <v>3323</v>
      </c>
      <c r="E225" s="25" t="s">
        <v>2081</v>
      </c>
      <c r="F225" s="25" t="s">
        <v>1513</v>
      </c>
      <c r="G225" s="47" t="s">
        <v>3797</v>
      </c>
      <c r="H225" s="38" t="s">
        <v>2260</v>
      </c>
      <c r="I225" s="38" t="s">
        <v>17117</v>
      </c>
      <c r="J225" s="38" t="s">
        <v>2879</v>
      </c>
      <c r="K225" s="38" t="s">
        <v>83</v>
      </c>
      <c r="L225" s="38" t="s">
        <v>1013</v>
      </c>
      <c r="M225" s="38">
        <v>0</v>
      </c>
      <c r="N225" s="38" t="s">
        <v>83</v>
      </c>
      <c r="O225" s="38" t="s">
        <v>3642</v>
      </c>
      <c r="P225" s="38" t="s">
        <v>3638</v>
      </c>
      <c r="Q225" s="38">
        <v>0</v>
      </c>
      <c r="R225" s="38" t="s">
        <v>4328</v>
      </c>
      <c r="S225" s="35" t="s">
        <v>875</v>
      </c>
      <c r="T225" s="38" t="s">
        <v>876</v>
      </c>
      <c r="U225" s="67" t="s">
        <v>17310</v>
      </c>
      <c r="V225" s="35" t="s">
        <v>3664</v>
      </c>
      <c r="W225" s="38" t="s">
        <v>1611</v>
      </c>
      <c r="X225" s="40">
        <v>42756.552083333336</v>
      </c>
      <c r="Y225" s="35" t="s">
        <v>2002</v>
      </c>
      <c r="Z225" s="35" t="s">
        <v>2001</v>
      </c>
      <c r="AA225" s="26">
        <v>0</v>
      </c>
      <c r="AB225" s="26">
        <v>0</v>
      </c>
      <c r="AC225" s="26">
        <v>0</v>
      </c>
      <c r="AD225" s="26">
        <v>0</v>
      </c>
      <c r="AE225" s="26">
        <v>1</v>
      </c>
      <c r="AF225" s="26">
        <v>0</v>
      </c>
      <c r="AG225" s="26">
        <v>0</v>
      </c>
      <c r="AH225" s="26">
        <v>0</v>
      </c>
      <c r="AI225" s="26">
        <v>0</v>
      </c>
      <c r="AJ225" s="26">
        <v>0</v>
      </c>
      <c r="AK225" s="26">
        <v>0</v>
      </c>
      <c r="AL225" s="26">
        <v>0</v>
      </c>
    </row>
    <row r="226" spans="1:38" ht="16.5" x14ac:dyDescent="0.25">
      <c r="A226" s="23" t="s">
        <v>874</v>
      </c>
      <c r="B226" s="38">
        <v>103</v>
      </c>
      <c r="C226" s="23" t="s">
        <v>2622</v>
      </c>
      <c r="D226" s="24" t="s">
        <v>3323</v>
      </c>
      <c r="E226" s="25" t="s">
        <v>2081</v>
      </c>
      <c r="F226" s="25" t="s">
        <v>1513</v>
      </c>
      <c r="G226" s="47" t="s">
        <v>3797</v>
      </c>
      <c r="H226" s="38" t="s">
        <v>2260</v>
      </c>
      <c r="I226" s="38" t="s">
        <v>17117</v>
      </c>
      <c r="J226" s="38" t="s">
        <v>2879</v>
      </c>
      <c r="K226" s="38" t="s">
        <v>83</v>
      </c>
      <c r="L226" s="38" t="s">
        <v>1013</v>
      </c>
      <c r="M226" s="38">
        <v>0</v>
      </c>
      <c r="N226" s="38" t="s">
        <v>83</v>
      </c>
      <c r="O226" s="38" t="s">
        <v>3640</v>
      </c>
      <c r="P226" s="38" t="s">
        <v>3638</v>
      </c>
      <c r="Q226" s="38">
        <v>0</v>
      </c>
      <c r="R226" s="38" t="s">
        <v>4328</v>
      </c>
      <c r="S226" s="35" t="s">
        <v>1562</v>
      </c>
      <c r="T226" s="38" t="s">
        <v>872</v>
      </c>
      <c r="U226" s="67" t="s">
        <v>17310</v>
      </c>
      <c r="V226" s="35" t="s">
        <v>3664</v>
      </c>
      <c r="W226" s="38" t="s">
        <v>1611</v>
      </c>
      <c r="X226" s="40">
        <v>42757.552083333336</v>
      </c>
      <c r="Y226" s="35" t="s">
        <v>2000</v>
      </c>
      <c r="Z226" s="35" t="s">
        <v>1996</v>
      </c>
      <c r="AA226" s="26">
        <v>0</v>
      </c>
      <c r="AB226" s="26">
        <v>0</v>
      </c>
      <c r="AC226" s="26">
        <v>0</v>
      </c>
      <c r="AD226" s="26">
        <v>0</v>
      </c>
      <c r="AE226" s="26">
        <v>1</v>
      </c>
      <c r="AF226" s="26">
        <v>0</v>
      </c>
      <c r="AG226" s="26">
        <v>0</v>
      </c>
      <c r="AH226" s="26">
        <v>0</v>
      </c>
      <c r="AI226" s="26">
        <v>0</v>
      </c>
      <c r="AJ226" s="26">
        <v>0</v>
      </c>
      <c r="AK226" s="26">
        <v>0</v>
      </c>
      <c r="AL226" s="26">
        <v>0</v>
      </c>
    </row>
    <row r="227" spans="1:38" ht="33" x14ac:dyDescent="0.25">
      <c r="A227" s="23" t="s">
        <v>912</v>
      </c>
      <c r="B227" s="38">
        <v>3764</v>
      </c>
      <c r="C227" s="23" t="s">
        <v>2320</v>
      </c>
      <c r="D227" s="24"/>
      <c r="E227" s="25" t="s">
        <v>1494</v>
      </c>
      <c r="F227" s="25" t="s">
        <v>1513</v>
      </c>
      <c r="G227" s="47" t="s">
        <v>3809</v>
      </c>
      <c r="H227" s="38" t="s">
        <v>1368</v>
      </c>
      <c r="I227" s="38" t="s">
        <v>13092</v>
      </c>
      <c r="J227" s="38" t="s">
        <v>3923</v>
      </c>
      <c r="K227" s="38" t="s">
        <v>919</v>
      </c>
      <c r="L227" s="38" t="s">
        <v>919</v>
      </c>
      <c r="M227" s="38">
        <v>1</v>
      </c>
      <c r="N227" s="38" t="s">
        <v>1405</v>
      </c>
      <c r="O227" s="38" t="s">
        <v>1052</v>
      </c>
      <c r="P227" s="38" t="s">
        <v>1052</v>
      </c>
      <c r="Q227" s="38">
        <v>1</v>
      </c>
      <c r="R227" s="38" t="s">
        <v>13203</v>
      </c>
      <c r="S227" s="35" t="s">
        <v>196</v>
      </c>
      <c r="T227" s="38" t="s">
        <v>3541</v>
      </c>
      <c r="U227" s="67" t="s">
        <v>17310</v>
      </c>
      <c r="V227" s="35" t="s">
        <v>1043</v>
      </c>
      <c r="W227" s="38" t="s">
        <v>1624</v>
      </c>
      <c r="X227" s="40">
        <v>80</v>
      </c>
      <c r="Y227" s="35" t="s">
        <v>1053</v>
      </c>
      <c r="Z227" s="35" t="s">
        <v>2052</v>
      </c>
      <c r="AA227" s="26">
        <v>0</v>
      </c>
      <c r="AB227" s="26">
        <v>0</v>
      </c>
      <c r="AC227" s="26">
        <v>1</v>
      </c>
      <c r="AD227" s="26">
        <v>0</v>
      </c>
      <c r="AE227" s="26">
        <v>0</v>
      </c>
      <c r="AF227" s="26">
        <v>0</v>
      </c>
      <c r="AG227" s="26">
        <v>0</v>
      </c>
      <c r="AH227" s="26">
        <v>1</v>
      </c>
      <c r="AI227" s="26">
        <v>1</v>
      </c>
      <c r="AJ227" s="26">
        <v>0</v>
      </c>
      <c r="AK227" s="26">
        <v>0</v>
      </c>
      <c r="AL227" s="26">
        <v>0</v>
      </c>
    </row>
    <row r="228" spans="1:38" ht="33" x14ac:dyDescent="0.25">
      <c r="A228" s="23" t="s">
        <v>913</v>
      </c>
      <c r="B228" s="38">
        <v>3762</v>
      </c>
      <c r="C228" s="23" t="s">
        <v>2320</v>
      </c>
      <c r="D228" s="24"/>
      <c r="E228" s="25" t="s">
        <v>1494</v>
      </c>
      <c r="F228" s="25" t="s">
        <v>1513</v>
      </c>
      <c r="G228" s="47" t="s">
        <v>3809</v>
      </c>
      <c r="H228" s="38" t="s">
        <v>1368</v>
      </c>
      <c r="I228" s="38" t="s">
        <v>13092</v>
      </c>
      <c r="J228" s="38" t="s">
        <v>3923</v>
      </c>
      <c r="K228" s="38" t="s">
        <v>919</v>
      </c>
      <c r="L228" s="38" t="s">
        <v>919</v>
      </c>
      <c r="M228" s="38">
        <v>1</v>
      </c>
      <c r="N228" s="38" t="s">
        <v>1405</v>
      </c>
      <c r="O228" s="38" t="s">
        <v>1050</v>
      </c>
      <c r="P228" s="38" t="s">
        <v>1050</v>
      </c>
      <c r="Q228" s="38">
        <v>1</v>
      </c>
      <c r="R228" s="38" t="s">
        <v>13199</v>
      </c>
      <c r="S228" s="35" t="s">
        <v>197</v>
      </c>
      <c r="T228" s="38" t="s">
        <v>611</v>
      </c>
      <c r="U228" s="67" t="s">
        <v>17310</v>
      </c>
      <c r="V228" s="35" t="s">
        <v>1043</v>
      </c>
      <c r="W228" s="38" t="s">
        <v>1624</v>
      </c>
      <c r="X228" s="40">
        <v>90</v>
      </c>
      <c r="Y228" s="35" t="s">
        <v>1051</v>
      </c>
      <c r="Z228" s="35" t="s">
        <v>2032</v>
      </c>
      <c r="AA228" s="26">
        <v>0</v>
      </c>
      <c r="AB228" s="26">
        <v>0</v>
      </c>
      <c r="AC228" s="26">
        <v>1</v>
      </c>
      <c r="AD228" s="26">
        <v>0</v>
      </c>
      <c r="AE228" s="26">
        <v>0</v>
      </c>
      <c r="AF228" s="26">
        <v>0</v>
      </c>
      <c r="AG228" s="26">
        <v>0</v>
      </c>
      <c r="AH228" s="26">
        <v>1</v>
      </c>
      <c r="AI228" s="26">
        <v>1</v>
      </c>
      <c r="AJ228" s="26">
        <v>0</v>
      </c>
      <c r="AK228" s="26">
        <v>0</v>
      </c>
      <c r="AL228" s="26">
        <v>0</v>
      </c>
    </row>
    <row r="229" spans="1:38" ht="41.25" x14ac:dyDescent="0.25">
      <c r="A229" s="23" t="s">
        <v>1507</v>
      </c>
      <c r="B229" s="38">
        <v>1258</v>
      </c>
      <c r="C229" s="23" t="s">
        <v>2319</v>
      </c>
      <c r="D229" s="24"/>
      <c r="E229" s="25" t="s">
        <v>1503</v>
      </c>
      <c r="F229" s="25" t="s">
        <v>1506</v>
      </c>
      <c r="G229" s="47" t="s">
        <v>3790</v>
      </c>
      <c r="H229" s="38" t="s">
        <v>260</v>
      </c>
      <c r="I229" s="38" t="s">
        <v>965</v>
      </c>
      <c r="J229" s="38" t="s">
        <v>1331</v>
      </c>
      <c r="K229" s="38" t="s">
        <v>963</v>
      </c>
      <c r="L229" s="38" t="s">
        <v>7146</v>
      </c>
      <c r="M229" s="38">
        <v>0</v>
      </c>
      <c r="N229" s="38" t="s">
        <v>1428</v>
      </c>
      <c r="O229" s="38" t="s">
        <v>1508</v>
      </c>
      <c r="P229" s="38" t="s">
        <v>7150</v>
      </c>
      <c r="Q229" s="38">
        <v>1</v>
      </c>
      <c r="R229" s="38" t="s">
        <v>7149</v>
      </c>
      <c r="S229" s="35" t="s">
        <v>1509</v>
      </c>
      <c r="T229" s="38" t="s">
        <v>1510</v>
      </c>
      <c r="U229" s="67" t="s">
        <v>17310</v>
      </c>
      <c r="V229" s="35" t="s">
        <v>2496</v>
      </c>
      <c r="W229" s="38" t="s">
        <v>1400</v>
      </c>
      <c r="X229" s="40" t="s">
        <v>1923</v>
      </c>
      <c r="Y229" s="35" t="s">
        <v>1126</v>
      </c>
      <c r="Z229" s="35" t="s">
        <v>1980</v>
      </c>
      <c r="AA229" s="26">
        <v>0</v>
      </c>
      <c r="AB229" s="26">
        <v>0</v>
      </c>
      <c r="AC229" s="26">
        <v>0</v>
      </c>
      <c r="AD229" s="26">
        <v>0</v>
      </c>
      <c r="AE229" s="26">
        <v>1</v>
      </c>
      <c r="AF229" s="26">
        <v>0</v>
      </c>
      <c r="AG229" s="26">
        <v>0</v>
      </c>
      <c r="AH229" s="26">
        <v>0</v>
      </c>
      <c r="AI229" s="26">
        <v>0</v>
      </c>
      <c r="AJ229" s="26">
        <v>0</v>
      </c>
      <c r="AK229" s="26">
        <v>0</v>
      </c>
      <c r="AL229" s="26">
        <v>0</v>
      </c>
    </row>
    <row r="230" spans="1:38" ht="24.75" x14ac:dyDescent="0.25">
      <c r="A230" s="23" t="s">
        <v>2073</v>
      </c>
      <c r="B230" s="38">
        <v>136</v>
      </c>
      <c r="C230" s="23" t="s">
        <v>2622</v>
      </c>
      <c r="D230" s="24"/>
      <c r="E230" s="25" t="s">
        <v>1490</v>
      </c>
      <c r="F230" s="25" t="s">
        <v>1513</v>
      </c>
      <c r="G230" s="47" t="s">
        <v>3801</v>
      </c>
      <c r="H230" s="38" t="s">
        <v>2677</v>
      </c>
      <c r="I230" s="38" t="s">
        <v>17117</v>
      </c>
      <c r="J230" s="38" t="s">
        <v>1463</v>
      </c>
      <c r="K230" s="38" t="s">
        <v>17281</v>
      </c>
      <c r="L230" s="38" t="s">
        <v>944</v>
      </c>
      <c r="M230" s="38">
        <v>0</v>
      </c>
      <c r="N230" s="38" t="s">
        <v>2335</v>
      </c>
      <c r="O230" s="38" t="s">
        <v>2641</v>
      </c>
      <c r="P230" s="38" t="s">
        <v>2641</v>
      </c>
      <c r="Q230" s="38">
        <v>1</v>
      </c>
      <c r="R230" s="38" t="s">
        <v>4429</v>
      </c>
      <c r="S230" s="35" t="s">
        <v>2470</v>
      </c>
      <c r="T230" s="38" t="s">
        <v>2642</v>
      </c>
      <c r="U230" s="67" t="s">
        <v>17310</v>
      </c>
      <c r="V230" s="35" t="s">
        <v>1038</v>
      </c>
      <c r="W230" s="38" t="s">
        <v>1400</v>
      </c>
      <c r="X230" s="40" t="s">
        <v>2501</v>
      </c>
      <c r="Y230" s="35" t="s">
        <v>2549</v>
      </c>
      <c r="Z230" s="35" t="s">
        <v>2552</v>
      </c>
      <c r="AA230" s="26">
        <v>0</v>
      </c>
      <c r="AB230" s="26">
        <v>0</v>
      </c>
      <c r="AC230" s="26">
        <v>0</v>
      </c>
      <c r="AD230" s="26">
        <v>0</v>
      </c>
      <c r="AE230" s="26">
        <v>1</v>
      </c>
      <c r="AF230" s="26">
        <v>0</v>
      </c>
      <c r="AG230" s="26">
        <v>0</v>
      </c>
      <c r="AH230" s="26">
        <v>0</v>
      </c>
      <c r="AI230" s="26">
        <v>0</v>
      </c>
      <c r="AJ230" s="26">
        <v>0</v>
      </c>
      <c r="AK230" s="26">
        <v>0</v>
      </c>
      <c r="AL230" s="26">
        <v>0</v>
      </c>
    </row>
    <row r="231" spans="1:38" ht="33" x14ac:dyDescent="0.25">
      <c r="A231" s="23" t="s">
        <v>2650</v>
      </c>
      <c r="B231" s="38">
        <v>2857</v>
      </c>
      <c r="C231" s="23" t="s">
        <v>2659</v>
      </c>
      <c r="D231" s="24"/>
      <c r="E231" s="25" t="s">
        <v>761</v>
      </c>
      <c r="F231" s="25" t="s">
        <v>1513</v>
      </c>
      <c r="G231" s="47" t="s">
        <v>3804</v>
      </c>
      <c r="H231" s="38" t="s">
        <v>888</v>
      </c>
      <c r="I231" s="38" t="s">
        <v>10904</v>
      </c>
      <c r="J231" s="38" t="s">
        <v>761</v>
      </c>
      <c r="K231" s="38" t="s">
        <v>1000</v>
      </c>
      <c r="L231" s="38" t="s">
        <v>1000</v>
      </c>
      <c r="M231" s="38">
        <v>1</v>
      </c>
      <c r="N231" s="38" t="s">
        <v>1442</v>
      </c>
      <c r="O231" s="38" t="s">
        <v>2651</v>
      </c>
      <c r="P231" s="38" t="s">
        <v>2651</v>
      </c>
      <c r="Q231" s="38">
        <v>1</v>
      </c>
      <c r="R231" s="38" t="s">
        <v>10909</v>
      </c>
      <c r="S231" s="35" t="s">
        <v>2652</v>
      </c>
      <c r="T231" s="38" t="s">
        <v>2653</v>
      </c>
      <c r="U231" s="67" t="s">
        <v>17310</v>
      </c>
      <c r="V231" s="35" t="s">
        <v>10910</v>
      </c>
      <c r="W231" s="38" t="s">
        <v>1400</v>
      </c>
      <c r="X231" s="40" t="s">
        <v>2654</v>
      </c>
      <c r="Y231" s="35" t="s">
        <v>2655</v>
      </c>
      <c r="Z231" s="35" t="s">
        <v>2656</v>
      </c>
      <c r="AA231" s="26">
        <v>0</v>
      </c>
      <c r="AB231" s="26">
        <v>0</v>
      </c>
      <c r="AC231" s="26">
        <v>1</v>
      </c>
      <c r="AD231" s="26">
        <v>0</v>
      </c>
      <c r="AE231" s="26">
        <v>0</v>
      </c>
      <c r="AF231" s="26">
        <v>0</v>
      </c>
      <c r="AG231" s="26">
        <v>0</v>
      </c>
      <c r="AH231" s="26">
        <v>1</v>
      </c>
      <c r="AI231" s="26">
        <v>0</v>
      </c>
      <c r="AJ231" s="26">
        <v>0</v>
      </c>
      <c r="AK231" s="26">
        <v>0</v>
      </c>
      <c r="AL231" s="26">
        <v>0</v>
      </c>
    </row>
    <row r="232" spans="1:38" ht="24.75" x14ac:dyDescent="0.25">
      <c r="A232" s="23" t="s">
        <v>2778</v>
      </c>
      <c r="B232" s="38">
        <v>200</v>
      </c>
      <c r="C232" s="23" t="s">
        <v>2681</v>
      </c>
      <c r="D232" s="24"/>
      <c r="E232" s="25" t="s">
        <v>4003</v>
      </c>
      <c r="F232" s="25" t="s">
        <v>1513</v>
      </c>
      <c r="G232" s="47" t="s">
        <v>3819</v>
      </c>
      <c r="H232" s="38" t="s">
        <v>2330</v>
      </c>
      <c r="I232" s="38" t="s">
        <v>17117</v>
      </c>
      <c r="J232" s="38" t="s">
        <v>1463</v>
      </c>
      <c r="K232" s="38" t="s">
        <v>981</v>
      </c>
      <c r="L232" s="38" t="s">
        <v>981</v>
      </c>
      <c r="M232" s="38">
        <v>1</v>
      </c>
      <c r="N232" s="38" t="s">
        <v>1446</v>
      </c>
      <c r="O232" s="38" t="s">
        <v>2629</v>
      </c>
      <c r="P232" s="38" t="s">
        <v>2090</v>
      </c>
      <c r="Q232" s="38">
        <v>0</v>
      </c>
      <c r="R232" s="38" t="s">
        <v>4626</v>
      </c>
      <c r="S232" s="35" t="s">
        <v>3418</v>
      </c>
      <c r="T232" s="38" t="s">
        <v>2633</v>
      </c>
      <c r="U232" s="67" t="s">
        <v>17310</v>
      </c>
      <c r="V232" s="35" t="s">
        <v>1074</v>
      </c>
      <c r="W232" s="38" t="s">
        <v>1652</v>
      </c>
      <c r="X232" s="40">
        <v>16</v>
      </c>
      <c r="Y232" s="35" t="s">
        <v>2634</v>
      </c>
      <c r="Z232" s="35" t="s">
        <v>3423</v>
      </c>
      <c r="AA232" s="26">
        <v>0</v>
      </c>
      <c r="AB232" s="26">
        <v>0</v>
      </c>
      <c r="AC232" s="26">
        <v>1</v>
      </c>
      <c r="AD232" s="26">
        <v>0</v>
      </c>
      <c r="AE232" s="26">
        <v>0</v>
      </c>
      <c r="AF232" s="26">
        <v>0</v>
      </c>
      <c r="AG232" s="26">
        <v>0</v>
      </c>
      <c r="AH232" s="26">
        <v>0</v>
      </c>
      <c r="AI232" s="26">
        <v>0</v>
      </c>
      <c r="AJ232" s="26">
        <v>0</v>
      </c>
      <c r="AK232" s="26">
        <v>0</v>
      </c>
      <c r="AL232" s="26">
        <v>0</v>
      </c>
    </row>
    <row r="233" spans="1:38" ht="33" x14ac:dyDescent="0.25">
      <c r="A233" s="23" t="s">
        <v>2108</v>
      </c>
      <c r="B233" s="38">
        <v>685</v>
      </c>
      <c r="C233" s="23" t="s">
        <v>2620</v>
      </c>
      <c r="D233" s="24"/>
      <c r="E233" s="25" t="s">
        <v>2323</v>
      </c>
      <c r="F233" s="25" t="s">
        <v>1513</v>
      </c>
      <c r="G233" s="47" t="s">
        <v>3823</v>
      </c>
      <c r="H233" s="38" t="s">
        <v>2671</v>
      </c>
      <c r="I233" s="38" t="s">
        <v>5778</v>
      </c>
      <c r="J233" s="38" t="s">
        <v>2328</v>
      </c>
      <c r="K233" s="38" t="s">
        <v>5781</v>
      </c>
      <c r="L233" s="38" t="s">
        <v>4699</v>
      </c>
      <c r="M233" s="38">
        <v>0</v>
      </c>
      <c r="N233" s="38" t="s">
        <v>2323</v>
      </c>
      <c r="O233" s="38" t="s">
        <v>2189</v>
      </c>
      <c r="P233" s="38" t="s">
        <v>2189</v>
      </c>
      <c r="Q233" s="38">
        <v>1</v>
      </c>
      <c r="R233" s="38" t="s">
        <v>5831</v>
      </c>
      <c r="S233" s="35" t="s">
        <v>2265</v>
      </c>
      <c r="T233" s="38" t="s">
        <v>2344</v>
      </c>
      <c r="U233" s="67" t="s">
        <v>17310</v>
      </c>
      <c r="V233" s="35" t="s">
        <v>1038</v>
      </c>
      <c r="W233" s="38" t="s">
        <v>1653</v>
      </c>
      <c r="X233" s="40" t="s">
        <v>2492</v>
      </c>
      <c r="Y233" s="35" t="s">
        <v>2279</v>
      </c>
      <c r="Z233" s="35" t="s">
        <v>2561</v>
      </c>
      <c r="AA233" s="26">
        <v>0</v>
      </c>
      <c r="AB233" s="26">
        <v>0</v>
      </c>
      <c r="AC233" s="26">
        <v>0</v>
      </c>
      <c r="AD233" s="26">
        <v>0</v>
      </c>
      <c r="AE233" s="26">
        <v>1</v>
      </c>
      <c r="AF233" s="26">
        <v>0</v>
      </c>
      <c r="AG233" s="26">
        <v>0</v>
      </c>
      <c r="AH233" s="26">
        <v>0</v>
      </c>
      <c r="AI233" s="26">
        <v>0</v>
      </c>
      <c r="AJ233" s="26">
        <v>0</v>
      </c>
      <c r="AK233" s="26">
        <v>0</v>
      </c>
      <c r="AL233" s="26">
        <v>0</v>
      </c>
    </row>
    <row r="234" spans="1:38" ht="33" x14ac:dyDescent="0.25">
      <c r="A234" s="23" t="s">
        <v>2109</v>
      </c>
      <c r="B234" s="38">
        <v>684</v>
      </c>
      <c r="C234" s="23" t="s">
        <v>2620</v>
      </c>
      <c r="D234" s="24"/>
      <c r="E234" s="25" t="s">
        <v>2323</v>
      </c>
      <c r="F234" s="25" t="s">
        <v>1513</v>
      </c>
      <c r="G234" s="47" t="s">
        <v>3823</v>
      </c>
      <c r="H234" s="38" t="s">
        <v>2671</v>
      </c>
      <c r="I234" s="38" t="s">
        <v>5778</v>
      </c>
      <c r="J234" s="38" t="s">
        <v>2328</v>
      </c>
      <c r="K234" s="38" t="s">
        <v>5781</v>
      </c>
      <c r="L234" s="38" t="s">
        <v>4699</v>
      </c>
      <c r="M234" s="38">
        <v>0</v>
      </c>
      <c r="N234" s="38" t="s">
        <v>2323</v>
      </c>
      <c r="O234" s="38" t="s">
        <v>2190</v>
      </c>
      <c r="P234" s="38" t="s">
        <v>2190</v>
      </c>
      <c r="Q234" s="38">
        <v>1</v>
      </c>
      <c r="R234" s="38" t="s">
        <v>5829</v>
      </c>
      <c r="S234" s="35" t="s">
        <v>2266</v>
      </c>
      <c r="T234" s="38" t="s">
        <v>2345</v>
      </c>
      <c r="U234" s="67" t="s">
        <v>17310</v>
      </c>
      <c r="V234" s="35" t="s">
        <v>1038</v>
      </c>
      <c r="W234" s="38" t="s">
        <v>1653</v>
      </c>
      <c r="X234" s="40" t="s">
        <v>2493</v>
      </c>
      <c r="Y234" s="35" t="s">
        <v>2280</v>
      </c>
      <c r="Z234" s="35" t="s">
        <v>2562</v>
      </c>
      <c r="AA234" s="26">
        <v>0</v>
      </c>
      <c r="AB234" s="26">
        <v>0</v>
      </c>
      <c r="AC234" s="26">
        <v>0</v>
      </c>
      <c r="AD234" s="26">
        <v>0</v>
      </c>
      <c r="AE234" s="26">
        <v>1</v>
      </c>
      <c r="AF234" s="26">
        <v>0</v>
      </c>
      <c r="AG234" s="26">
        <v>0</v>
      </c>
      <c r="AH234" s="26">
        <v>0</v>
      </c>
      <c r="AI234" s="26">
        <v>0</v>
      </c>
      <c r="AJ234" s="26">
        <v>0</v>
      </c>
      <c r="AK234" s="26">
        <v>0</v>
      </c>
      <c r="AL234" s="26">
        <v>0</v>
      </c>
    </row>
    <row r="235" spans="1:38" ht="33" x14ac:dyDescent="0.25">
      <c r="A235" s="23" t="s">
        <v>2110</v>
      </c>
      <c r="B235" s="38">
        <v>665</v>
      </c>
      <c r="C235" s="23" t="s">
        <v>2620</v>
      </c>
      <c r="D235" s="24"/>
      <c r="E235" s="25" t="s">
        <v>2323</v>
      </c>
      <c r="F235" s="25" t="s">
        <v>1513</v>
      </c>
      <c r="G235" s="47" t="s">
        <v>3823</v>
      </c>
      <c r="H235" s="38" t="s">
        <v>2671</v>
      </c>
      <c r="I235" s="38" t="s">
        <v>5778</v>
      </c>
      <c r="J235" s="38" t="s">
        <v>2328</v>
      </c>
      <c r="K235" s="38" t="s">
        <v>5781</v>
      </c>
      <c r="L235" s="38" t="s">
        <v>5781</v>
      </c>
      <c r="M235" s="38">
        <v>1</v>
      </c>
      <c r="N235" s="38" t="s">
        <v>2323</v>
      </c>
      <c r="O235" s="38" t="s">
        <v>2191</v>
      </c>
      <c r="P235" s="38" t="s">
        <v>2191</v>
      </c>
      <c r="Q235" s="38">
        <v>1</v>
      </c>
      <c r="R235" s="38" t="s">
        <v>5784</v>
      </c>
      <c r="S235" s="35" t="s">
        <v>2267</v>
      </c>
      <c r="T235" s="38" t="s">
        <v>2346</v>
      </c>
      <c r="U235" s="67" t="s">
        <v>17310</v>
      </c>
      <c r="V235" s="35" t="s">
        <v>1038</v>
      </c>
      <c r="W235" s="38" t="s">
        <v>1653</v>
      </c>
      <c r="X235" s="40" t="s">
        <v>2494</v>
      </c>
      <c r="Y235" s="35" t="s">
        <v>2281</v>
      </c>
      <c r="Z235" s="35" t="s">
        <v>2563</v>
      </c>
      <c r="AA235" s="26">
        <v>0</v>
      </c>
      <c r="AB235" s="26">
        <v>0</v>
      </c>
      <c r="AC235" s="26">
        <v>0</v>
      </c>
      <c r="AD235" s="26">
        <v>0</v>
      </c>
      <c r="AE235" s="26">
        <v>1</v>
      </c>
      <c r="AF235" s="26">
        <v>0</v>
      </c>
      <c r="AG235" s="26">
        <v>0</v>
      </c>
      <c r="AH235" s="26">
        <v>0</v>
      </c>
      <c r="AI235" s="26">
        <v>0</v>
      </c>
      <c r="AJ235" s="26">
        <v>0</v>
      </c>
      <c r="AK235" s="26">
        <v>0</v>
      </c>
      <c r="AL235" s="26">
        <v>0</v>
      </c>
    </row>
    <row r="236" spans="1:38" ht="33" x14ac:dyDescent="0.25">
      <c r="A236" s="23" t="s">
        <v>2111</v>
      </c>
      <c r="B236" s="38">
        <v>682</v>
      </c>
      <c r="C236" s="23" t="s">
        <v>2620</v>
      </c>
      <c r="D236" s="24"/>
      <c r="E236" s="25" t="s">
        <v>2323</v>
      </c>
      <c r="F236" s="25" t="s">
        <v>1513</v>
      </c>
      <c r="G236" s="47" t="s">
        <v>3823</v>
      </c>
      <c r="H236" s="38" t="s">
        <v>2671</v>
      </c>
      <c r="I236" s="38" t="s">
        <v>5778</v>
      </c>
      <c r="J236" s="38" t="s">
        <v>2328</v>
      </c>
      <c r="K236" s="38" t="s">
        <v>5781</v>
      </c>
      <c r="L236" s="38" t="s">
        <v>4699</v>
      </c>
      <c r="M236" s="38">
        <v>0</v>
      </c>
      <c r="N236" s="38" t="s">
        <v>2323</v>
      </c>
      <c r="O236" s="38" t="s">
        <v>2192</v>
      </c>
      <c r="P236" s="38" t="s">
        <v>2192</v>
      </c>
      <c r="Q236" s="38">
        <v>1</v>
      </c>
      <c r="R236" s="38" t="s">
        <v>5823</v>
      </c>
      <c r="S236" s="35" t="s">
        <v>2268</v>
      </c>
      <c r="T236" s="38" t="s">
        <v>2347</v>
      </c>
      <c r="U236" s="67" t="s">
        <v>17310</v>
      </c>
      <c r="V236" s="35" t="s">
        <v>1041</v>
      </c>
      <c r="W236" s="38" t="s">
        <v>1611</v>
      </c>
      <c r="X236" s="40" t="s">
        <v>2489</v>
      </c>
      <c r="Y236" s="35" t="s">
        <v>2282</v>
      </c>
      <c r="Z236" s="35" t="s">
        <v>2565</v>
      </c>
      <c r="AA236" s="26">
        <v>0</v>
      </c>
      <c r="AB236" s="26">
        <v>0</v>
      </c>
      <c r="AC236" s="26">
        <v>0</v>
      </c>
      <c r="AD236" s="26">
        <v>0</v>
      </c>
      <c r="AE236" s="26">
        <v>1</v>
      </c>
      <c r="AF236" s="26">
        <v>0</v>
      </c>
      <c r="AG236" s="26">
        <v>0</v>
      </c>
      <c r="AH236" s="26">
        <v>0</v>
      </c>
      <c r="AI236" s="26">
        <v>0</v>
      </c>
      <c r="AJ236" s="26">
        <v>0</v>
      </c>
      <c r="AK236" s="26">
        <v>0</v>
      </c>
      <c r="AL236" s="26">
        <v>0</v>
      </c>
    </row>
    <row r="237" spans="1:38" ht="33" x14ac:dyDescent="0.25">
      <c r="A237" s="23" t="s">
        <v>2112</v>
      </c>
      <c r="B237" s="38">
        <v>667</v>
      </c>
      <c r="C237" s="23" t="s">
        <v>2622</v>
      </c>
      <c r="D237" s="24"/>
      <c r="E237" s="25" t="s">
        <v>2323</v>
      </c>
      <c r="F237" s="25" t="s">
        <v>1513</v>
      </c>
      <c r="G237" s="47" t="s">
        <v>3823</v>
      </c>
      <c r="H237" s="38" t="s">
        <v>2671</v>
      </c>
      <c r="I237" s="38" t="s">
        <v>5778</v>
      </c>
      <c r="J237" s="38" t="s">
        <v>2328</v>
      </c>
      <c r="K237" s="38" t="s">
        <v>5781</v>
      </c>
      <c r="L237" s="38" t="s">
        <v>5781</v>
      </c>
      <c r="M237" s="38">
        <v>1</v>
      </c>
      <c r="N237" s="38" t="s">
        <v>2323</v>
      </c>
      <c r="O237" s="38" t="s">
        <v>5792</v>
      </c>
      <c r="P237" s="38" t="s">
        <v>5792</v>
      </c>
      <c r="Q237" s="38">
        <v>1</v>
      </c>
      <c r="R237" s="38" t="s">
        <v>5791</v>
      </c>
      <c r="S237" s="35" t="s">
        <v>2269</v>
      </c>
      <c r="T237" s="38" t="s">
        <v>2637</v>
      </c>
      <c r="U237" s="67" t="s">
        <v>17310</v>
      </c>
      <c r="V237" s="35" t="s">
        <v>1038</v>
      </c>
      <c r="W237" s="38" t="s">
        <v>1653</v>
      </c>
      <c r="X237" s="40" t="s">
        <v>2494</v>
      </c>
      <c r="Y237" s="35" t="s">
        <v>2283</v>
      </c>
      <c r="Z237" s="35" t="s">
        <v>2564</v>
      </c>
      <c r="AA237" s="26">
        <v>0</v>
      </c>
      <c r="AB237" s="26">
        <v>0</v>
      </c>
      <c r="AC237" s="26">
        <v>0</v>
      </c>
      <c r="AD237" s="26">
        <v>0</v>
      </c>
      <c r="AE237" s="26">
        <v>1</v>
      </c>
      <c r="AF237" s="26">
        <v>0</v>
      </c>
      <c r="AG237" s="26">
        <v>0</v>
      </c>
      <c r="AH237" s="26">
        <v>0</v>
      </c>
      <c r="AI237" s="26">
        <v>0</v>
      </c>
      <c r="AJ237" s="26">
        <v>0</v>
      </c>
      <c r="AK237" s="26">
        <v>0</v>
      </c>
      <c r="AL237" s="26">
        <v>0</v>
      </c>
    </row>
    <row r="238" spans="1:38" ht="33" x14ac:dyDescent="0.25">
      <c r="A238" s="23" t="s">
        <v>2113</v>
      </c>
      <c r="B238" s="38">
        <v>683</v>
      </c>
      <c r="C238" s="23" t="s">
        <v>2620</v>
      </c>
      <c r="D238" s="24"/>
      <c r="E238" s="25" t="s">
        <v>2323</v>
      </c>
      <c r="F238" s="25" t="s">
        <v>1513</v>
      </c>
      <c r="G238" s="47" t="s">
        <v>3823</v>
      </c>
      <c r="H238" s="38" t="s">
        <v>2671</v>
      </c>
      <c r="I238" s="38" t="s">
        <v>5778</v>
      </c>
      <c r="J238" s="38" t="s">
        <v>2328</v>
      </c>
      <c r="K238" s="38" t="s">
        <v>5781</v>
      </c>
      <c r="L238" s="38" t="s">
        <v>4699</v>
      </c>
      <c r="M238" s="38">
        <v>0</v>
      </c>
      <c r="N238" s="38" t="s">
        <v>2323</v>
      </c>
      <c r="O238" s="38" t="s">
        <v>2193</v>
      </c>
      <c r="P238" s="38" t="s">
        <v>2193</v>
      </c>
      <c r="Q238" s="38">
        <v>1</v>
      </c>
      <c r="R238" s="38" t="s">
        <v>5826</v>
      </c>
      <c r="S238" s="35" t="s">
        <v>2270</v>
      </c>
      <c r="T238" s="38" t="s">
        <v>2348</v>
      </c>
      <c r="U238" s="67" t="s">
        <v>17310</v>
      </c>
      <c r="V238" s="35" t="s">
        <v>1041</v>
      </c>
      <c r="W238" s="38" t="s">
        <v>1611</v>
      </c>
      <c r="X238" s="40" t="s">
        <v>2490</v>
      </c>
      <c r="Y238" s="35" t="s">
        <v>2284</v>
      </c>
      <c r="Z238" s="35" t="s">
        <v>2566</v>
      </c>
      <c r="AA238" s="26">
        <v>0</v>
      </c>
      <c r="AB238" s="26">
        <v>0</v>
      </c>
      <c r="AC238" s="26">
        <v>0</v>
      </c>
      <c r="AD238" s="26">
        <v>0</v>
      </c>
      <c r="AE238" s="26">
        <v>1</v>
      </c>
      <c r="AF238" s="26">
        <v>0</v>
      </c>
      <c r="AG238" s="26">
        <v>0</v>
      </c>
      <c r="AH238" s="26">
        <v>0</v>
      </c>
      <c r="AI238" s="26">
        <v>0</v>
      </c>
      <c r="AJ238" s="26">
        <v>0</v>
      </c>
      <c r="AK238" s="26">
        <v>0</v>
      </c>
      <c r="AL238" s="26">
        <v>0</v>
      </c>
    </row>
    <row r="239" spans="1:38" ht="33" x14ac:dyDescent="0.25">
      <c r="A239" s="23" t="s">
        <v>2114</v>
      </c>
      <c r="B239" s="38">
        <v>1018</v>
      </c>
      <c r="C239" s="23" t="s">
        <v>2681</v>
      </c>
      <c r="D239" s="24" t="s">
        <v>3323</v>
      </c>
      <c r="E239" s="25" t="s">
        <v>3393</v>
      </c>
      <c r="F239" s="25" t="s">
        <v>1513</v>
      </c>
      <c r="G239" s="47" t="s">
        <v>3803</v>
      </c>
      <c r="H239" s="38" t="s">
        <v>267</v>
      </c>
      <c r="I239" s="38" t="s">
        <v>6533</v>
      </c>
      <c r="J239" s="38" t="s">
        <v>1339</v>
      </c>
      <c r="K239" s="38" t="s">
        <v>17281</v>
      </c>
      <c r="L239" s="38" t="s">
        <v>955</v>
      </c>
      <c r="M239" s="38">
        <v>0</v>
      </c>
      <c r="N239" s="38" t="s">
        <v>2335</v>
      </c>
      <c r="O239" s="38" t="s">
        <v>2194</v>
      </c>
      <c r="P239" s="38" t="s">
        <v>2194</v>
      </c>
      <c r="Q239" s="38">
        <v>1</v>
      </c>
      <c r="R239" s="38" t="s">
        <v>6620</v>
      </c>
      <c r="S239" s="35" t="s">
        <v>2271</v>
      </c>
      <c r="T239" s="38" t="s">
        <v>2638</v>
      </c>
      <c r="U239" s="67" t="s">
        <v>17310</v>
      </c>
      <c r="V239" s="35" t="s">
        <v>1038</v>
      </c>
      <c r="W239" s="38" t="s">
        <v>1653</v>
      </c>
      <c r="X239" s="40">
        <v>1</v>
      </c>
      <c r="Y239" s="35" t="s">
        <v>2285</v>
      </c>
      <c r="Z239" s="35" t="s">
        <v>2567</v>
      </c>
      <c r="AA239" s="26">
        <v>0</v>
      </c>
      <c r="AB239" s="26">
        <v>0</v>
      </c>
      <c r="AC239" s="26">
        <v>0</v>
      </c>
      <c r="AD239" s="26">
        <v>0</v>
      </c>
      <c r="AE239" s="26">
        <v>1</v>
      </c>
      <c r="AF239" s="26">
        <v>0</v>
      </c>
      <c r="AG239" s="26">
        <v>0</v>
      </c>
      <c r="AH239" s="26">
        <v>0</v>
      </c>
      <c r="AI239" s="26">
        <v>0</v>
      </c>
      <c r="AJ239" s="26">
        <v>0</v>
      </c>
      <c r="AK239" s="26">
        <v>0</v>
      </c>
      <c r="AL239" s="26">
        <v>0</v>
      </c>
    </row>
    <row r="240" spans="1:38" ht="33" x14ac:dyDescent="0.25">
      <c r="A240" s="23" t="s">
        <v>2115</v>
      </c>
      <c r="B240" s="38">
        <v>1067</v>
      </c>
      <c r="C240" s="23" t="s">
        <v>2681</v>
      </c>
      <c r="D240" s="24" t="s">
        <v>3323</v>
      </c>
      <c r="E240" s="25" t="s">
        <v>1503</v>
      </c>
      <c r="F240" s="25" t="s">
        <v>3441</v>
      </c>
      <c r="G240" s="47" t="s">
        <v>3840</v>
      </c>
      <c r="H240" s="38" t="s">
        <v>269</v>
      </c>
      <c r="I240" s="38" t="s">
        <v>6727</v>
      </c>
      <c r="J240" s="38" t="s">
        <v>1340</v>
      </c>
      <c r="K240" s="38" t="s">
        <v>975</v>
      </c>
      <c r="L240" s="38" t="s">
        <v>957</v>
      </c>
      <c r="M240" s="38">
        <v>0</v>
      </c>
      <c r="N240" s="38" t="s">
        <v>1423</v>
      </c>
      <c r="O240" s="38" t="s">
        <v>2195</v>
      </c>
      <c r="P240" s="38" t="s">
        <v>2195</v>
      </c>
      <c r="Q240" s="38">
        <v>1</v>
      </c>
      <c r="R240" s="38" t="s">
        <v>6754</v>
      </c>
      <c r="S240" s="35" t="s">
        <v>2272</v>
      </c>
      <c r="T240" s="38" t="s">
        <v>2349</v>
      </c>
      <c r="U240" s="67" t="s">
        <v>17310</v>
      </c>
      <c r="V240" s="35" t="s">
        <v>1038</v>
      </c>
      <c r="W240" s="38" t="s">
        <v>1653</v>
      </c>
      <c r="X240" s="40" t="s">
        <v>2495</v>
      </c>
      <c r="Y240" s="35" t="s">
        <v>2286</v>
      </c>
      <c r="Z240" s="35" t="s">
        <v>2568</v>
      </c>
      <c r="AA240" s="26">
        <v>0</v>
      </c>
      <c r="AB240" s="26">
        <v>0</v>
      </c>
      <c r="AC240" s="26">
        <v>0</v>
      </c>
      <c r="AD240" s="26">
        <v>0</v>
      </c>
      <c r="AE240" s="26">
        <v>1</v>
      </c>
      <c r="AF240" s="26">
        <v>0</v>
      </c>
      <c r="AG240" s="26">
        <v>0</v>
      </c>
      <c r="AH240" s="26">
        <v>0</v>
      </c>
      <c r="AI240" s="26">
        <v>0</v>
      </c>
      <c r="AJ240" s="26">
        <v>0</v>
      </c>
      <c r="AK240" s="26">
        <v>0</v>
      </c>
      <c r="AL240" s="26">
        <v>0</v>
      </c>
    </row>
    <row r="241" spans="1:38" ht="33" x14ac:dyDescent="0.25">
      <c r="A241" s="23" t="s">
        <v>2116</v>
      </c>
      <c r="B241" s="38">
        <v>1463</v>
      </c>
      <c r="C241" s="23" t="s">
        <v>2620</v>
      </c>
      <c r="D241" s="24"/>
      <c r="E241" s="25" t="s">
        <v>1503</v>
      </c>
      <c r="F241" s="25" t="s">
        <v>1504</v>
      </c>
      <c r="G241" s="47" t="s">
        <v>3839</v>
      </c>
      <c r="H241" s="38" t="s">
        <v>1314</v>
      </c>
      <c r="I241" s="38" t="s">
        <v>7606</v>
      </c>
      <c r="J241" s="38" t="s">
        <v>1332</v>
      </c>
      <c r="K241" s="38" t="s">
        <v>975</v>
      </c>
      <c r="L241" s="38" t="s">
        <v>975</v>
      </c>
      <c r="M241" s="38">
        <v>1</v>
      </c>
      <c r="N241" s="38" t="s">
        <v>1423</v>
      </c>
      <c r="O241" s="38" t="s">
        <v>2196</v>
      </c>
      <c r="P241" s="38" t="s">
        <v>2196</v>
      </c>
      <c r="Q241" s="38">
        <v>1</v>
      </c>
      <c r="R241" s="38" t="s">
        <v>7630</v>
      </c>
      <c r="S241" s="35" t="s">
        <v>2273</v>
      </c>
      <c r="T241" s="38" t="s">
        <v>2350</v>
      </c>
      <c r="U241" s="67" t="s">
        <v>17310</v>
      </c>
      <c r="V241" s="35" t="s">
        <v>2496</v>
      </c>
      <c r="W241" s="38" t="s">
        <v>1400</v>
      </c>
      <c r="X241" s="40" t="s">
        <v>2505</v>
      </c>
      <c r="Y241" s="35" t="s">
        <v>2287</v>
      </c>
      <c r="Z241" s="35" t="s">
        <v>2569</v>
      </c>
      <c r="AA241" s="26">
        <v>0</v>
      </c>
      <c r="AB241" s="26">
        <v>0</v>
      </c>
      <c r="AC241" s="26">
        <v>0</v>
      </c>
      <c r="AD241" s="26">
        <v>0</v>
      </c>
      <c r="AE241" s="26">
        <v>1</v>
      </c>
      <c r="AF241" s="26">
        <v>0</v>
      </c>
      <c r="AG241" s="26">
        <v>0</v>
      </c>
      <c r="AH241" s="26">
        <v>0</v>
      </c>
      <c r="AI241" s="26">
        <v>0</v>
      </c>
      <c r="AJ241" s="26">
        <v>0</v>
      </c>
      <c r="AK241" s="26">
        <v>0</v>
      </c>
      <c r="AL241" s="26">
        <v>0</v>
      </c>
    </row>
    <row r="242" spans="1:38" ht="33" x14ac:dyDescent="0.25">
      <c r="A242" s="23" t="s">
        <v>2117</v>
      </c>
      <c r="B242" s="38">
        <v>1694</v>
      </c>
      <c r="C242" s="23" t="s">
        <v>2681</v>
      </c>
      <c r="D242" s="24" t="s">
        <v>3323</v>
      </c>
      <c r="E242" s="25" t="s">
        <v>1503</v>
      </c>
      <c r="F242" s="25" t="s">
        <v>3439</v>
      </c>
      <c r="G242" s="47" t="s">
        <v>3836</v>
      </c>
      <c r="H242" s="38" t="s">
        <v>1316</v>
      </c>
      <c r="I242" s="38" t="s">
        <v>984</v>
      </c>
      <c r="J242" s="38" t="s">
        <v>1344</v>
      </c>
      <c r="K242" s="38" t="s">
        <v>975</v>
      </c>
      <c r="L242" s="38" t="s">
        <v>984</v>
      </c>
      <c r="M242" s="38">
        <v>0</v>
      </c>
      <c r="N242" s="38" t="s">
        <v>1423</v>
      </c>
      <c r="O242" s="38" t="s">
        <v>2197</v>
      </c>
      <c r="P242" s="38" t="s">
        <v>2197</v>
      </c>
      <c r="Q242" s="38">
        <v>1</v>
      </c>
      <c r="R242" s="38" t="s">
        <v>8214</v>
      </c>
      <c r="S242" s="35" t="s">
        <v>2197</v>
      </c>
      <c r="T242" s="38" t="s">
        <v>2351</v>
      </c>
      <c r="U242" s="67" t="s">
        <v>17310</v>
      </c>
      <c r="V242" s="35" t="s">
        <v>1069</v>
      </c>
      <c r="W242" s="38" t="s">
        <v>3559</v>
      </c>
      <c r="X242" s="40" t="s">
        <v>2063</v>
      </c>
      <c r="Y242" s="35" t="s">
        <v>2288</v>
      </c>
      <c r="Z242" s="35" t="s">
        <v>2570</v>
      </c>
      <c r="AA242" s="26">
        <v>0</v>
      </c>
      <c r="AB242" s="26">
        <v>0</v>
      </c>
      <c r="AC242" s="26">
        <v>0</v>
      </c>
      <c r="AD242" s="26">
        <v>0</v>
      </c>
      <c r="AE242" s="26">
        <v>1</v>
      </c>
      <c r="AF242" s="26">
        <v>0</v>
      </c>
      <c r="AG242" s="26">
        <v>0</v>
      </c>
      <c r="AH242" s="26">
        <v>0</v>
      </c>
      <c r="AI242" s="26">
        <v>0</v>
      </c>
      <c r="AJ242" s="26">
        <v>0</v>
      </c>
      <c r="AK242" s="26">
        <v>0</v>
      </c>
      <c r="AL242" s="26">
        <v>0</v>
      </c>
    </row>
    <row r="243" spans="1:38" ht="33" x14ac:dyDescent="0.25">
      <c r="A243" s="23" t="s">
        <v>2118</v>
      </c>
      <c r="B243" s="38">
        <v>1714</v>
      </c>
      <c r="C243" s="23" t="s">
        <v>2681</v>
      </c>
      <c r="D243" s="24" t="s">
        <v>3323</v>
      </c>
      <c r="E243" s="25" t="s">
        <v>1503</v>
      </c>
      <c r="F243" s="25" t="s">
        <v>3439</v>
      </c>
      <c r="G243" s="47" t="s">
        <v>3836</v>
      </c>
      <c r="H243" s="38" t="s">
        <v>1316</v>
      </c>
      <c r="I243" s="38" t="s">
        <v>984</v>
      </c>
      <c r="J243" s="38" t="s">
        <v>1344</v>
      </c>
      <c r="K243" s="38" t="s">
        <v>17282</v>
      </c>
      <c r="L243" s="38" t="s">
        <v>983</v>
      </c>
      <c r="M243" s="38">
        <v>0</v>
      </c>
      <c r="N243" s="38" t="s">
        <v>2336</v>
      </c>
      <c r="O243" s="38" t="s">
        <v>2198</v>
      </c>
      <c r="P243" s="38" t="s">
        <v>2198</v>
      </c>
      <c r="Q243" s="38">
        <v>1</v>
      </c>
      <c r="R243" s="38" t="s">
        <v>8268</v>
      </c>
      <c r="S243" s="35" t="s">
        <v>2198</v>
      </c>
      <c r="T243" s="38" t="s">
        <v>2352</v>
      </c>
      <c r="U243" s="66" t="s">
        <v>17310</v>
      </c>
      <c r="V243" s="35" t="s">
        <v>1043</v>
      </c>
      <c r="W243" s="38" t="s">
        <v>1624</v>
      </c>
      <c r="X243" s="40">
        <v>10</v>
      </c>
      <c r="Y243" s="35" t="s">
        <v>2289</v>
      </c>
      <c r="Z243" s="35" t="s">
        <v>2571</v>
      </c>
      <c r="AA243" s="26">
        <v>0</v>
      </c>
      <c r="AB243" s="26">
        <v>0</v>
      </c>
      <c r="AC243" s="26">
        <v>0</v>
      </c>
      <c r="AD243" s="26">
        <v>0</v>
      </c>
      <c r="AE243" s="26">
        <v>1</v>
      </c>
      <c r="AF243" s="26">
        <v>0</v>
      </c>
      <c r="AG243" s="26">
        <v>0</v>
      </c>
      <c r="AH243" s="26">
        <v>0</v>
      </c>
      <c r="AI243" s="26">
        <v>0</v>
      </c>
      <c r="AJ243" s="26">
        <v>0</v>
      </c>
      <c r="AK243" s="26">
        <v>0</v>
      </c>
      <c r="AL243" s="26">
        <v>0</v>
      </c>
    </row>
    <row r="244" spans="1:38" ht="33" x14ac:dyDescent="0.25">
      <c r="A244" s="23" t="s">
        <v>2119</v>
      </c>
      <c r="B244" s="38">
        <v>1715</v>
      </c>
      <c r="C244" s="23" t="s">
        <v>2681</v>
      </c>
      <c r="D244" s="24" t="s">
        <v>3323</v>
      </c>
      <c r="E244" s="25" t="s">
        <v>1503</v>
      </c>
      <c r="F244" s="25" t="s">
        <v>3439</v>
      </c>
      <c r="G244" s="47" t="s">
        <v>3836</v>
      </c>
      <c r="H244" s="38" t="s">
        <v>1316</v>
      </c>
      <c r="I244" s="38" t="s">
        <v>984</v>
      </c>
      <c r="J244" s="38" t="s">
        <v>1344</v>
      </c>
      <c r="K244" s="38" t="s">
        <v>17282</v>
      </c>
      <c r="L244" s="38" t="s">
        <v>983</v>
      </c>
      <c r="M244" s="38">
        <v>0</v>
      </c>
      <c r="N244" s="38" t="s">
        <v>2336</v>
      </c>
      <c r="O244" s="38" t="s">
        <v>2199</v>
      </c>
      <c r="P244" s="38" t="s">
        <v>2199</v>
      </c>
      <c r="Q244" s="38">
        <v>1</v>
      </c>
      <c r="R244" s="38" t="s">
        <v>8272</v>
      </c>
      <c r="S244" s="35" t="s">
        <v>2274</v>
      </c>
      <c r="T244" s="38" t="s">
        <v>2353</v>
      </c>
      <c r="U244" s="66" t="s">
        <v>17310</v>
      </c>
      <c r="V244" s="35" t="s">
        <v>2496</v>
      </c>
      <c r="W244" s="38" t="s">
        <v>1400</v>
      </c>
      <c r="X244" s="40" t="s">
        <v>1847</v>
      </c>
      <c r="Y244" s="35" t="s">
        <v>1954</v>
      </c>
      <c r="Z244" s="35" t="s">
        <v>1992</v>
      </c>
      <c r="AA244" s="26">
        <v>0</v>
      </c>
      <c r="AB244" s="26">
        <v>0</v>
      </c>
      <c r="AC244" s="26">
        <v>0</v>
      </c>
      <c r="AD244" s="26">
        <v>0</v>
      </c>
      <c r="AE244" s="26">
        <v>1</v>
      </c>
      <c r="AF244" s="26">
        <v>0</v>
      </c>
      <c r="AG244" s="26">
        <v>0</v>
      </c>
      <c r="AH244" s="26">
        <v>0</v>
      </c>
      <c r="AI244" s="26">
        <v>0</v>
      </c>
      <c r="AJ244" s="26">
        <v>0</v>
      </c>
      <c r="AK244" s="26">
        <v>0</v>
      </c>
      <c r="AL244" s="26">
        <v>0</v>
      </c>
    </row>
    <row r="245" spans="1:38" ht="33" x14ac:dyDescent="0.25">
      <c r="A245" s="23" t="s">
        <v>2120</v>
      </c>
      <c r="B245" s="38">
        <v>1716</v>
      </c>
      <c r="C245" s="23" t="s">
        <v>2681</v>
      </c>
      <c r="D245" s="24" t="s">
        <v>3323</v>
      </c>
      <c r="E245" s="25" t="s">
        <v>1503</v>
      </c>
      <c r="F245" s="25" t="s">
        <v>3439</v>
      </c>
      <c r="G245" s="47" t="s">
        <v>3836</v>
      </c>
      <c r="H245" s="38" t="s">
        <v>1316</v>
      </c>
      <c r="I245" s="38" t="s">
        <v>984</v>
      </c>
      <c r="J245" s="38" t="s">
        <v>1344</v>
      </c>
      <c r="K245" s="38" t="s">
        <v>17282</v>
      </c>
      <c r="L245" s="38" t="s">
        <v>983</v>
      </c>
      <c r="M245" s="38">
        <v>0</v>
      </c>
      <c r="N245" s="38" t="s">
        <v>2336</v>
      </c>
      <c r="O245" s="38" t="s">
        <v>2200</v>
      </c>
      <c r="P245" s="38" t="s">
        <v>2200</v>
      </c>
      <c r="Q245" s="38">
        <v>1</v>
      </c>
      <c r="R245" s="38" t="s">
        <v>8273</v>
      </c>
      <c r="S245" s="35" t="s">
        <v>2200</v>
      </c>
      <c r="T245" s="38" t="s">
        <v>2354</v>
      </c>
      <c r="U245" s="66" t="s">
        <v>17310</v>
      </c>
      <c r="V245" s="35" t="s">
        <v>2496</v>
      </c>
      <c r="W245" s="38" t="s">
        <v>1400</v>
      </c>
      <c r="X245" s="40" t="s">
        <v>2519</v>
      </c>
      <c r="Y245" s="35" t="s">
        <v>2290</v>
      </c>
      <c r="Z245" s="35" t="s">
        <v>2572</v>
      </c>
      <c r="AA245" s="26">
        <v>0</v>
      </c>
      <c r="AB245" s="26">
        <v>0</v>
      </c>
      <c r="AC245" s="26">
        <v>0</v>
      </c>
      <c r="AD245" s="26">
        <v>0</v>
      </c>
      <c r="AE245" s="26">
        <v>1</v>
      </c>
      <c r="AF245" s="26">
        <v>0</v>
      </c>
      <c r="AG245" s="26">
        <v>0</v>
      </c>
      <c r="AH245" s="26">
        <v>0</v>
      </c>
      <c r="AI245" s="26">
        <v>0</v>
      </c>
      <c r="AJ245" s="26">
        <v>0</v>
      </c>
      <c r="AK245" s="26">
        <v>0</v>
      </c>
      <c r="AL245" s="26">
        <v>0</v>
      </c>
    </row>
    <row r="246" spans="1:38" ht="33" x14ac:dyDescent="0.25">
      <c r="A246" s="23" t="s">
        <v>2121</v>
      </c>
      <c r="B246" s="38">
        <v>2199</v>
      </c>
      <c r="C246" s="23" t="s">
        <v>2620</v>
      </c>
      <c r="D246" s="24"/>
      <c r="E246" s="25" t="s">
        <v>1451</v>
      </c>
      <c r="F246" s="25" t="s">
        <v>1513</v>
      </c>
      <c r="G246" s="47" t="s">
        <v>3808</v>
      </c>
      <c r="H246" s="38" t="s">
        <v>253</v>
      </c>
      <c r="I246" s="38" t="s">
        <v>9160</v>
      </c>
      <c r="J246" s="38" t="s">
        <v>1345</v>
      </c>
      <c r="K246" s="38" t="s">
        <v>254</v>
      </c>
      <c r="L246" s="38" t="s">
        <v>9289</v>
      </c>
      <c r="M246" s="38">
        <v>0</v>
      </c>
      <c r="N246" s="38" t="s">
        <v>1451</v>
      </c>
      <c r="O246" s="38" t="s">
        <v>2201</v>
      </c>
      <c r="P246" s="38" t="s">
        <v>2201</v>
      </c>
      <c r="Q246" s="38">
        <v>1</v>
      </c>
      <c r="R246" s="38" t="s">
        <v>9292</v>
      </c>
      <c r="S246" s="35" t="s">
        <v>2275</v>
      </c>
      <c r="T246" s="38" t="s">
        <v>2355</v>
      </c>
      <c r="U246" s="67" t="s">
        <v>17310</v>
      </c>
      <c r="V246" s="35" t="s">
        <v>1043</v>
      </c>
      <c r="W246" s="38" t="s">
        <v>1624</v>
      </c>
      <c r="X246" s="40">
        <v>34</v>
      </c>
      <c r="Y246" s="35" t="s">
        <v>2291</v>
      </c>
      <c r="Z246" s="35" t="s">
        <v>2573</v>
      </c>
      <c r="AA246" s="26">
        <v>0</v>
      </c>
      <c r="AB246" s="26">
        <v>0</v>
      </c>
      <c r="AC246" s="26">
        <v>0</v>
      </c>
      <c r="AD246" s="26">
        <v>0</v>
      </c>
      <c r="AE246" s="26">
        <v>1</v>
      </c>
      <c r="AF246" s="26">
        <v>0</v>
      </c>
      <c r="AG246" s="26">
        <v>0</v>
      </c>
      <c r="AH246" s="26">
        <v>0</v>
      </c>
      <c r="AI246" s="26">
        <v>0</v>
      </c>
      <c r="AJ246" s="26">
        <v>0</v>
      </c>
      <c r="AK246" s="26">
        <v>0</v>
      </c>
      <c r="AL246" s="26">
        <v>0</v>
      </c>
    </row>
    <row r="247" spans="1:38" ht="33" x14ac:dyDescent="0.25">
      <c r="A247" s="23" t="s">
        <v>2122</v>
      </c>
      <c r="B247" s="38">
        <v>2200</v>
      </c>
      <c r="C247" s="23" t="s">
        <v>2620</v>
      </c>
      <c r="D247" s="24"/>
      <c r="E247" s="25" t="s">
        <v>1451</v>
      </c>
      <c r="F247" s="25" t="s">
        <v>1513</v>
      </c>
      <c r="G247" s="47" t="s">
        <v>3808</v>
      </c>
      <c r="H247" s="38" t="s">
        <v>253</v>
      </c>
      <c r="I247" s="38" t="s">
        <v>9160</v>
      </c>
      <c r="J247" s="38" t="s">
        <v>1345</v>
      </c>
      <c r="K247" s="38" t="s">
        <v>254</v>
      </c>
      <c r="L247" s="38" t="s">
        <v>9289</v>
      </c>
      <c r="M247" s="38">
        <v>0</v>
      </c>
      <c r="N247" s="38" t="s">
        <v>1451</v>
      </c>
      <c r="O247" s="38" t="s">
        <v>2202</v>
      </c>
      <c r="P247" s="38" t="s">
        <v>2202</v>
      </c>
      <c r="Q247" s="38">
        <v>1</v>
      </c>
      <c r="R247" s="38" t="s">
        <v>9295</v>
      </c>
      <c r="S247" s="35" t="s">
        <v>2356</v>
      </c>
      <c r="T247" s="38" t="s">
        <v>2359</v>
      </c>
      <c r="U247" s="67" t="s">
        <v>17310</v>
      </c>
      <c r="V247" s="35" t="s">
        <v>4616</v>
      </c>
      <c r="W247" s="38" t="s">
        <v>1400</v>
      </c>
      <c r="X247" s="40" t="s">
        <v>2508</v>
      </c>
      <c r="Y247" s="35" t="s">
        <v>1954</v>
      </c>
      <c r="Z247" s="35" t="s">
        <v>1992</v>
      </c>
      <c r="AA247" s="26">
        <v>0</v>
      </c>
      <c r="AB247" s="26">
        <v>0</v>
      </c>
      <c r="AC247" s="26">
        <v>0</v>
      </c>
      <c r="AD247" s="26">
        <v>0</v>
      </c>
      <c r="AE247" s="26">
        <v>1</v>
      </c>
      <c r="AF247" s="26">
        <v>0</v>
      </c>
      <c r="AG247" s="26">
        <v>0</v>
      </c>
      <c r="AH247" s="26">
        <v>0</v>
      </c>
      <c r="AI247" s="26">
        <v>0</v>
      </c>
      <c r="AJ247" s="26">
        <v>0</v>
      </c>
      <c r="AK247" s="26">
        <v>0</v>
      </c>
      <c r="AL247" s="26">
        <v>0</v>
      </c>
    </row>
    <row r="248" spans="1:38" ht="33" x14ac:dyDescent="0.25">
      <c r="A248" s="23" t="s">
        <v>2123</v>
      </c>
      <c r="B248" s="38">
        <v>2201</v>
      </c>
      <c r="C248" s="23" t="s">
        <v>2620</v>
      </c>
      <c r="D248" s="24"/>
      <c r="E248" s="25" t="s">
        <v>1451</v>
      </c>
      <c r="F248" s="25" t="s">
        <v>1513</v>
      </c>
      <c r="G248" s="47" t="s">
        <v>3808</v>
      </c>
      <c r="H248" s="38" t="s">
        <v>253</v>
      </c>
      <c r="I248" s="38" t="s">
        <v>9160</v>
      </c>
      <c r="J248" s="38" t="s">
        <v>1345</v>
      </c>
      <c r="K248" s="38" t="s">
        <v>254</v>
      </c>
      <c r="L248" s="38" t="s">
        <v>9289</v>
      </c>
      <c r="M248" s="38">
        <v>0</v>
      </c>
      <c r="N248" s="38" t="s">
        <v>1451</v>
      </c>
      <c r="O248" s="38" t="s">
        <v>2203</v>
      </c>
      <c r="P248" s="38" t="s">
        <v>2203</v>
      </c>
      <c r="Q248" s="38">
        <v>1</v>
      </c>
      <c r="R248" s="38" t="s">
        <v>9296</v>
      </c>
      <c r="S248" s="35" t="s">
        <v>2276</v>
      </c>
      <c r="T248" s="38" t="s">
        <v>2360</v>
      </c>
      <c r="U248" s="67" t="s">
        <v>17310</v>
      </c>
      <c r="V248" s="35" t="s">
        <v>1043</v>
      </c>
      <c r="W248" s="38" t="s">
        <v>1624</v>
      </c>
      <c r="X248" s="40">
        <v>35</v>
      </c>
      <c r="Y248" s="35" t="s">
        <v>2292</v>
      </c>
      <c r="Z248" s="35" t="s">
        <v>2574</v>
      </c>
      <c r="AA248" s="26">
        <v>0</v>
      </c>
      <c r="AB248" s="26">
        <v>0</v>
      </c>
      <c r="AC248" s="26">
        <v>0</v>
      </c>
      <c r="AD248" s="26">
        <v>0</v>
      </c>
      <c r="AE248" s="26">
        <v>1</v>
      </c>
      <c r="AF248" s="26">
        <v>0</v>
      </c>
      <c r="AG248" s="26">
        <v>0</v>
      </c>
      <c r="AH248" s="26">
        <v>0</v>
      </c>
      <c r="AI248" s="26">
        <v>0</v>
      </c>
      <c r="AJ248" s="26">
        <v>0</v>
      </c>
      <c r="AK248" s="26">
        <v>0</v>
      </c>
      <c r="AL248" s="26">
        <v>0</v>
      </c>
    </row>
    <row r="249" spans="1:38" ht="33" x14ac:dyDescent="0.25">
      <c r="A249" s="23" t="s">
        <v>2124</v>
      </c>
      <c r="B249" s="38">
        <v>2202</v>
      </c>
      <c r="C249" s="23" t="s">
        <v>2620</v>
      </c>
      <c r="D249" s="24"/>
      <c r="E249" s="25" t="s">
        <v>1451</v>
      </c>
      <c r="F249" s="25" t="s">
        <v>1513</v>
      </c>
      <c r="G249" s="47" t="s">
        <v>3808</v>
      </c>
      <c r="H249" s="38" t="s">
        <v>253</v>
      </c>
      <c r="I249" s="38" t="s">
        <v>9160</v>
      </c>
      <c r="J249" s="38" t="s">
        <v>1345</v>
      </c>
      <c r="K249" s="38" t="s">
        <v>254</v>
      </c>
      <c r="L249" s="38" t="s">
        <v>9289</v>
      </c>
      <c r="M249" s="38">
        <v>0</v>
      </c>
      <c r="N249" s="38" t="s">
        <v>1451</v>
      </c>
      <c r="O249" s="38" t="s">
        <v>2204</v>
      </c>
      <c r="P249" s="38" t="s">
        <v>2204</v>
      </c>
      <c r="Q249" s="38">
        <v>1</v>
      </c>
      <c r="R249" s="38" t="s">
        <v>9299</v>
      </c>
      <c r="S249" s="35" t="s">
        <v>2357</v>
      </c>
      <c r="T249" s="38" t="s">
        <v>2361</v>
      </c>
      <c r="U249" s="67" t="s">
        <v>17310</v>
      </c>
      <c r="V249" s="35" t="s">
        <v>4616</v>
      </c>
      <c r="W249" s="38" t="s">
        <v>1400</v>
      </c>
      <c r="X249" s="40" t="s">
        <v>2508</v>
      </c>
      <c r="Y249" s="35" t="s">
        <v>1954</v>
      </c>
      <c r="Z249" s="35" t="s">
        <v>1992</v>
      </c>
      <c r="AA249" s="26">
        <v>0</v>
      </c>
      <c r="AB249" s="26">
        <v>0</v>
      </c>
      <c r="AC249" s="26">
        <v>0</v>
      </c>
      <c r="AD249" s="26">
        <v>0</v>
      </c>
      <c r="AE249" s="26">
        <v>1</v>
      </c>
      <c r="AF249" s="26">
        <v>0</v>
      </c>
      <c r="AG249" s="26">
        <v>0</v>
      </c>
      <c r="AH249" s="26">
        <v>0</v>
      </c>
      <c r="AI249" s="26">
        <v>0</v>
      </c>
      <c r="AJ249" s="26">
        <v>0</v>
      </c>
      <c r="AK249" s="26">
        <v>0</v>
      </c>
      <c r="AL249" s="26">
        <v>0</v>
      </c>
    </row>
    <row r="250" spans="1:38" ht="33" x14ac:dyDescent="0.25">
      <c r="A250" s="23" t="s">
        <v>2125</v>
      </c>
      <c r="B250" s="38">
        <v>2203</v>
      </c>
      <c r="C250" s="23" t="s">
        <v>2620</v>
      </c>
      <c r="D250" s="24"/>
      <c r="E250" s="25" t="s">
        <v>1451</v>
      </c>
      <c r="F250" s="25" t="s">
        <v>1513</v>
      </c>
      <c r="G250" s="47" t="s">
        <v>3808</v>
      </c>
      <c r="H250" s="38" t="s">
        <v>253</v>
      </c>
      <c r="I250" s="38" t="s">
        <v>9160</v>
      </c>
      <c r="J250" s="38" t="s">
        <v>1345</v>
      </c>
      <c r="K250" s="38" t="s">
        <v>254</v>
      </c>
      <c r="L250" s="38" t="s">
        <v>9289</v>
      </c>
      <c r="M250" s="38">
        <v>0</v>
      </c>
      <c r="N250" s="38" t="s">
        <v>1451</v>
      </c>
      <c r="O250" s="38" t="s">
        <v>2205</v>
      </c>
      <c r="P250" s="38" t="s">
        <v>2205</v>
      </c>
      <c r="Q250" s="38">
        <v>1</v>
      </c>
      <c r="R250" s="38" t="s">
        <v>9300</v>
      </c>
      <c r="S250" s="35" t="s">
        <v>2277</v>
      </c>
      <c r="T250" s="38" t="s">
        <v>2362</v>
      </c>
      <c r="U250" s="67" t="s">
        <v>17310</v>
      </c>
      <c r="V250" s="35" t="s">
        <v>1043</v>
      </c>
      <c r="W250" s="38" t="s">
        <v>1624</v>
      </c>
      <c r="X250" s="40">
        <v>35</v>
      </c>
      <c r="Y250" s="35" t="s">
        <v>2293</v>
      </c>
      <c r="Z250" s="35" t="s">
        <v>2575</v>
      </c>
      <c r="AA250" s="26">
        <v>0</v>
      </c>
      <c r="AB250" s="26">
        <v>0</v>
      </c>
      <c r="AC250" s="26">
        <v>0</v>
      </c>
      <c r="AD250" s="26">
        <v>0</v>
      </c>
      <c r="AE250" s="26">
        <v>1</v>
      </c>
      <c r="AF250" s="26">
        <v>0</v>
      </c>
      <c r="AG250" s="26">
        <v>0</v>
      </c>
      <c r="AH250" s="26">
        <v>0</v>
      </c>
      <c r="AI250" s="26">
        <v>0</v>
      </c>
      <c r="AJ250" s="26">
        <v>0</v>
      </c>
      <c r="AK250" s="26">
        <v>0</v>
      </c>
      <c r="AL250" s="26">
        <v>0</v>
      </c>
    </row>
    <row r="251" spans="1:38" ht="33" x14ac:dyDescent="0.25">
      <c r="A251" s="23" t="s">
        <v>2126</v>
      </c>
      <c r="B251" s="38">
        <v>2204</v>
      </c>
      <c r="C251" s="23" t="s">
        <v>2620</v>
      </c>
      <c r="D251" s="24"/>
      <c r="E251" s="25" t="s">
        <v>1451</v>
      </c>
      <c r="F251" s="25" t="s">
        <v>1513</v>
      </c>
      <c r="G251" s="47" t="s">
        <v>3808</v>
      </c>
      <c r="H251" s="38" t="s">
        <v>253</v>
      </c>
      <c r="I251" s="38" t="s">
        <v>9160</v>
      </c>
      <c r="J251" s="38" t="s">
        <v>1345</v>
      </c>
      <c r="K251" s="38" t="s">
        <v>254</v>
      </c>
      <c r="L251" s="38" t="s">
        <v>9289</v>
      </c>
      <c r="M251" s="38">
        <v>0</v>
      </c>
      <c r="N251" s="38" t="s">
        <v>1451</v>
      </c>
      <c r="O251" s="38" t="s">
        <v>2206</v>
      </c>
      <c r="P251" s="38" t="s">
        <v>2206</v>
      </c>
      <c r="Q251" s="38">
        <v>1</v>
      </c>
      <c r="R251" s="38" t="s">
        <v>9303</v>
      </c>
      <c r="S251" s="35" t="s">
        <v>2358</v>
      </c>
      <c r="T251" s="38" t="s">
        <v>2363</v>
      </c>
      <c r="U251" s="67" t="s">
        <v>17310</v>
      </c>
      <c r="V251" s="35" t="s">
        <v>4616</v>
      </c>
      <c r="W251" s="38" t="s">
        <v>1400</v>
      </c>
      <c r="X251" s="40" t="s">
        <v>2508</v>
      </c>
      <c r="Y251" s="35" t="s">
        <v>1954</v>
      </c>
      <c r="Z251" s="35" t="s">
        <v>1992</v>
      </c>
      <c r="AA251" s="26">
        <v>0</v>
      </c>
      <c r="AB251" s="26">
        <v>0</v>
      </c>
      <c r="AC251" s="26">
        <v>0</v>
      </c>
      <c r="AD251" s="26">
        <v>0</v>
      </c>
      <c r="AE251" s="26">
        <v>1</v>
      </c>
      <c r="AF251" s="26">
        <v>0</v>
      </c>
      <c r="AG251" s="26">
        <v>0</v>
      </c>
      <c r="AH251" s="26">
        <v>0</v>
      </c>
      <c r="AI251" s="26">
        <v>0</v>
      </c>
      <c r="AJ251" s="26">
        <v>0</v>
      </c>
      <c r="AK251" s="26">
        <v>0</v>
      </c>
      <c r="AL251" s="26">
        <v>0</v>
      </c>
    </row>
    <row r="252" spans="1:38" ht="33" x14ac:dyDescent="0.25">
      <c r="A252" s="23" t="s">
        <v>2127</v>
      </c>
      <c r="B252" s="38">
        <v>2285</v>
      </c>
      <c r="C252" s="23" t="s">
        <v>2620</v>
      </c>
      <c r="D252" s="24"/>
      <c r="E252" s="25" t="s">
        <v>1451</v>
      </c>
      <c r="F252" s="25" t="s">
        <v>1513</v>
      </c>
      <c r="G252" s="47" t="s">
        <v>3808</v>
      </c>
      <c r="H252" s="38" t="s">
        <v>253</v>
      </c>
      <c r="I252" s="38" t="s">
        <v>9160</v>
      </c>
      <c r="J252" s="38" t="s">
        <v>1345</v>
      </c>
      <c r="K252" s="38" t="s">
        <v>254</v>
      </c>
      <c r="L252" s="38" t="s">
        <v>9465</v>
      </c>
      <c r="M252" s="38">
        <v>0</v>
      </c>
      <c r="N252" s="38" t="s">
        <v>1451</v>
      </c>
      <c r="O252" s="38" t="s">
        <v>2207</v>
      </c>
      <c r="P252" s="38" t="s">
        <v>2207</v>
      </c>
      <c r="Q252" s="38">
        <v>1</v>
      </c>
      <c r="R252" s="38" t="s">
        <v>9482</v>
      </c>
      <c r="S252" s="35" t="s">
        <v>2278</v>
      </c>
      <c r="T252" s="38" t="s">
        <v>2364</v>
      </c>
      <c r="U252" s="67" t="s">
        <v>17310</v>
      </c>
      <c r="V252" s="35" t="s">
        <v>9483</v>
      </c>
      <c r="W252" s="38" t="s">
        <v>1400</v>
      </c>
      <c r="X252" s="40" t="s">
        <v>2520</v>
      </c>
      <c r="Y252" s="35" t="s">
        <v>2294</v>
      </c>
      <c r="Z252" s="35" t="s">
        <v>2576</v>
      </c>
      <c r="AA252" s="26">
        <v>0</v>
      </c>
      <c r="AB252" s="26">
        <v>0</v>
      </c>
      <c r="AC252" s="26">
        <v>0</v>
      </c>
      <c r="AD252" s="26">
        <v>0</v>
      </c>
      <c r="AE252" s="26">
        <v>1</v>
      </c>
      <c r="AF252" s="26">
        <v>0</v>
      </c>
      <c r="AG252" s="26">
        <v>0</v>
      </c>
      <c r="AH252" s="26">
        <v>0</v>
      </c>
      <c r="AI252" s="26">
        <v>0</v>
      </c>
      <c r="AJ252" s="26">
        <v>0</v>
      </c>
      <c r="AK252" s="26">
        <v>0</v>
      </c>
      <c r="AL252" s="26">
        <v>0</v>
      </c>
    </row>
    <row r="253" spans="1:38" ht="41.25" x14ac:dyDescent="0.25">
      <c r="A253" s="23" t="s">
        <v>2128</v>
      </c>
      <c r="B253" s="38">
        <v>2286</v>
      </c>
      <c r="C253" s="23" t="s">
        <v>2620</v>
      </c>
      <c r="D253" s="24"/>
      <c r="E253" s="25" t="s">
        <v>1451</v>
      </c>
      <c r="F253" s="25" t="s">
        <v>1513</v>
      </c>
      <c r="G253" s="47" t="s">
        <v>3808</v>
      </c>
      <c r="H253" s="38" t="s">
        <v>253</v>
      </c>
      <c r="I253" s="38" t="s">
        <v>9160</v>
      </c>
      <c r="J253" s="38" t="s">
        <v>1345</v>
      </c>
      <c r="K253" s="38" t="s">
        <v>254</v>
      </c>
      <c r="L253" s="38" t="s">
        <v>9465</v>
      </c>
      <c r="M253" s="38">
        <v>0</v>
      </c>
      <c r="N253" s="38" t="s">
        <v>1451</v>
      </c>
      <c r="O253" s="38" t="s">
        <v>2208</v>
      </c>
      <c r="P253" s="38" t="s">
        <v>17181</v>
      </c>
      <c r="Q253" s="38">
        <v>0</v>
      </c>
      <c r="R253" s="38" t="s">
        <v>17180</v>
      </c>
      <c r="S253" s="35" t="s">
        <v>2427</v>
      </c>
      <c r="T253" s="38" t="s">
        <v>2365</v>
      </c>
      <c r="U253" s="67" t="s">
        <v>17310</v>
      </c>
      <c r="V253" s="35" t="s">
        <v>1038</v>
      </c>
      <c r="W253" s="38" t="s">
        <v>1400</v>
      </c>
      <c r="X253" s="40" t="s">
        <v>2497</v>
      </c>
      <c r="Y253" s="35" t="s">
        <v>2294</v>
      </c>
      <c r="Z253" s="35" t="s">
        <v>2576</v>
      </c>
      <c r="AA253" s="26">
        <v>0</v>
      </c>
      <c r="AB253" s="26">
        <v>0</v>
      </c>
      <c r="AC253" s="26">
        <v>0</v>
      </c>
      <c r="AD253" s="26">
        <v>0</v>
      </c>
      <c r="AE253" s="26">
        <v>1</v>
      </c>
      <c r="AF253" s="26">
        <v>0</v>
      </c>
      <c r="AG253" s="26">
        <v>0</v>
      </c>
      <c r="AH253" s="26">
        <v>0</v>
      </c>
      <c r="AI253" s="26">
        <v>0</v>
      </c>
      <c r="AJ253" s="26">
        <v>0</v>
      </c>
      <c r="AK253" s="26">
        <v>0</v>
      </c>
      <c r="AL253" s="26">
        <v>0</v>
      </c>
    </row>
    <row r="254" spans="1:38" ht="33" x14ac:dyDescent="0.25">
      <c r="A254" s="23" t="s">
        <v>2129</v>
      </c>
      <c r="B254" s="38">
        <v>2209</v>
      </c>
      <c r="C254" s="23" t="s">
        <v>2620</v>
      </c>
      <c r="D254" s="24"/>
      <c r="E254" s="25" t="s">
        <v>1451</v>
      </c>
      <c r="F254" s="25" t="s">
        <v>1513</v>
      </c>
      <c r="G254" s="47" t="s">
        <v>3808</v>
      </c>
      <c r="H254" s="38" t="s">
        <v>253</v>
      </c>
      <c r="I254" s="38" t="s">
        <v>9160</v>
      </c>
      <c r="J254" s="38" t="s">
        <v>1345</v>
      </c>
      <c r="K254" s="38" t="s">
        <v>254</v>
      </c>
      <c r="L254" s="38" t="s">
        <v>9305</v>
      </c>
      <c r="M254" s="38">
        <v>0</v>
      </c>
      <c r="N254" s="38" t="s">
        <v>1451</v>
      </c>
      <c r="O254" s="38" t="s">
        <v>2209</v>
      </c>
      <c r="P254" s="38" t="s">
        <v>2209</v>
      </c>
      <c r="Q254" s="38">
        <v>1</v>
      </c>
      <c r="R254" s="38" t="s">
        <v>9320</v>
      </c>
      <c r="S254" s="35" t="s">
        <v>2428</v>
      </c>
      <c r="T254" s="38" t="s">
        <v>2366</v>
      </c>
      <c r="U254" s="67" t="s">
        <v>17310</v>
      </c>
      <c r="V254" s="35" t="s">
        <v>9321</v>
      </c>
      <c r="W254" s="38" t="s">
        <v>1400</v>
      </c>
      <c r="X254" s="40" t="s">
        <v>2521</v>
      </c>
      <c r="Y254" s="35" t="s">
        <v>2526</v>
      </c>
      <c r="Z254" s="35" t="s">
        <v>2577</v>
      </c>
      <c r="AA254" s="26">
        <v>0</v>
      </c>
      <c r="AB254" s="26">
        <v>0</v>
      </c>
      <c r="AC254" s="26">
        <v>0</v>
      </c>
      <c r="AD254" s="26">
        <v>0</v>
      </c>
      <c r="AE254" s="26">
        <v>1</v>
      </c>
      <c r="AF254" s="26">
        <v>0</v>
      </c>
      <c r="AG254" s="26">
        <v>0</v>
      </c>
      <c r="AH254" s="26">
        <v>0</v>
      </c>
      <c r="AI254" s="26">
        <v>0</v>
      </c>
      <c r="AJ254" s="26">
        <v>0</v>
      </c>
      <c r="AK254" s="26">
        <v>0</v>
      </c>
      <c r="AL254" s="26">
        <v>0</v>
      </c>
    </row>
    <row r="255" spans="1:38" ht="33" x14ac:dyDescent="0.25">
      <c r="A255" s="23" t="s">
        <v>2130</v>
      </c>
      <c r="B255" s="38">
        <v>2279</v>
      </c>
      <c r="C255" s="23" t="s">
        <v>2620</v>
      </c>
      <c r="D255" s="24"/>
      <c r="E255" s="25" t="s">
        <v>1451</v>
      </c>
      <c r="F255" s="25" t="s">
        <v>1513</v>
      </c>
      <c r="G255" s="47" t="s">
        <v>3808</v>
      </c>
      <c r="H255" s="38" t="s">
        <v>253</v>
      </c>
      <c r="I255" s="38" t="s">
        <v>9160</v>
      </c>
      <c r="J255" s="38" t="s">
        <v>1345</v>
      </c>
      <c r="K255" s="38" t="s">
        <v>254</v>
      </c>
      <c r="L255" s="38" t="s">
        <v>9465</v>
      </c>
      <c r="M255" s="38">
        <v>0</v>
      </c>
      <c r="N255" s="38" t="s">
        <v>1451</v>
      </c>
      <c r="O255" s="38" t="s">
        <v>2210</v>
      </c>
      <c r="P255" s="38" t="s">
        <v>2210</v>
      </c>
      <c r="Q255" s="38">
        <v>1</v>
      </c>
      <c r="R255" s="38" t="s">
        <v>9472</v>
      </c>
      <c r="S255" s="35" t="s">
        <v>2426</v>
      </c>
      <c r="T255" s="38" t="s">
        <v>2367</v>
      </c>
      <c r="U255" s="67" t="s">
        <v>17310</v>
      </c>
      <c r="V255" s="35" t="s">
        <v>1043</v>
      </c>
      <c r="W255" s="38" t="s">
        <v>1624</v>
      </c>
      <c r="X255" s="40">
        <v>100</v>
      </c>
      <c r="Y255" s="35" t="s">
        <v>2527</v>
      </c>
      <c r="Z255" s="35" t="s">
        <v>2578</v>
      </c>
      <c r="AA255" s="26">
        <v>0</v>
      </c>
      <c r="AB255" s="26">
        <v>0</v>
      </c>
      <c r="AC255" s="26">
        <v>0</v>
      </c>
      <c r="AD255" s="26">
        <v>0</v>
      </c>
      <c r="AE255" s="26">
        <v>1</v>
      </c>
      <c r="AF255" s="26">
        <v>0</v>
      </c>
      <c r="AG255" s="26">
        <v>0</v>
      </c>
      <c r="AH255" s="26">
        <v>0</v>
      </c>
      <c r="AI255" s="26">
        <v>0</v>
      </c>
      <c r="AJ255" s="26">
        <v>0</v>
      </c>
      <c r="AK255" s="26">
        <v>0</v>
      </c>
      <c r="AL255" s="26">
        <v>0</v>
      </c>
    </row>
    <row r="256" spans="1:38" ht="41.25" x14ac:dyDescent="0.25">
      <c r="A256" s="23" t="s">
        <v>2131</v>
      </c>
      <c r="B256" s="38">
        <v>2280</v>
      </c>
      <c r="C256" s="23" t="s">
        <v>2620</v>
      </c>
      <c r="D256" s="24"/>
      <c r="E256" s="25" t="s">
        <v>1451</v>
      </c>
      <c r="F256" s="25" t="s">
        <v>1513</v>
      </c>
      <c r="G256" s="47" t="s">
        <v>3808</v>
      </c>
      <c r="H256" s="38" t="s">
        <v>253</v>
      </c>
      <c r="I256" s="38" t="s">
        <v>9160</v>
      </c>
      <c r="J256" s="38" t="s">
        <v>1345</v>
      </c>
      <c r="K256" s="38" t="s">
        <v>254</v>
      </c>
      <c r="L256" s="38" t="s">
        <v>9465</v>
      </c>
      <c r="M256" s="38">
        <v>0</v>
      </c>
      <c r="N256" s="38" t="s">
        <v>1451</v>
      </c>
      <c r="O256" s="38" t="s">
        <v>2211</v>
      </c>
      <c r="P256" s="38" t="s">
        <v>2211</v>
      </c>
      <c r="Q256" s="38">
        <v>1</v>
      </c>
      <c r="R256" s="38" t="s">
        <v>9474</v>
      </c>
      <c r="S256" s="35" t="s">
        <v>2429</v>
      </c>
      <c r="T256" s="38" t="s">
        <v>2368</v>
      </c>
      <c r="U256" s="67" t="s">
        <v>17310</v>
      </c>
      <c r="V256" s="35" t="s">
        <v>4616</v>
      </c>
      <c r="W256" s="38" t="s">
        <v>1400</v>
      </c>
      <c r="X256" s="40" t="s">
        <v>2509</v>
      </c>
      <c r="Y256" s="35" t="s">
        <v>1954</v>
      </c>
      <c r="Z256" s="35" t="s">
        <v>1992</v>
      </c>
      <c r="AA256" s="26">
        <v>0</v>
      </c>
      <c r="AB256" s="26">
        <v>0</v>
      </c>
      <c r="AC256" s="26">
        <v>0</v>
      </c>
      <c r="AD256" s="26">
        <v>0</v>
      </c>
      <c r="AE256" s="26">
        <v>1</v>
      </c>
      <c r="AF256" s="26">
        <v>0</v>
      </c>
      <c r="AG256" s="26">
        <v>0</v>
      </c>
      <c r="AH256" s="26">
        <v>0</v>
      </c>
      <c r="AI256" s="26">
        <v>0</v>
      </c>
      <c r="AJ256" s="26">
        <v>0</v>
      </c>
      <c r="AK256" s="26">
        <v>0</v>
      </c>
      <c r="AL256" s="26">
        <v>0</v>
      </c>
    </row>
    <row r="257" spans="1:16383" ht="33" x14ac:dyDescent="0.25">
      <c r="A257" s="23" t="s">
        <v>2132</v>
      </c>
      <c r="B257" s="38">
        <v>2212</v>
      </c>
      <c r="C257" s="23" t="s">
        <v>2620</v>
      </c>
      <c r="D257" s="24"/>
      <c r="E257" s="25" t="s">
        <v>1451</v>
      </c>
      <c r="F257" s="25" t="s">
        <v>1513</v>
      </c>
      <c r="G257" s="47" t="s">
        <v>3808</v>
      </c>
      <c r="H257" s="38" t="s">
        <v>253</v>
      </c>
      <c r="I257" s="38" t="s">
        <v>9160</v>
      </c>
      <c r="J257" s="38" t="s">
        <v>1345</v>
      </c>
      <c r="K257" s="38" t="s">
        <v>254</v>
      </c>
      <c r="L257" s="38" t="s">
        <v>9305</v>
      </c>
      <c r="M257" s="38">
        <v>0</v>
      </c>
      <c r="N257" s="38" t="s">
        <v>1451</v>
      </c>
      <c r="O257" s="38" t="s">
        <v>2212</v>
      </c>
      <c r="P257" s="38" t="s">
        <v>2212</v>
      </c>
      <c r="Q257" s="38">
        <v>1</v>
      </c>
      <c r="R257" s="38" t="s">
        <v>9329</v>
      </c>
      <c r="S257" s="35" t="s">
        <v>2430</v>
      </c>
      <c r="T257" s="38" t="s">
        <v>2369</v>
      </c>
      <c r="U257" s="67" t="s">
        <v>17310</v>
      </c>
      <c r="V257" s="35" t="s">
        <v>1072</v>
      </c>
      <c r="W257" s="38" t="s">
        <v>3567</v>
      </c>
      <c r="X257" s="40" t="s">
        <v>2487</v>
      </c>
      <c r="Y257" s="35" t="s">
        <v>2528</v>
      </c>
      <c r="Z257" s="35" t="s">
        <v>2579</v>
      </c>
      <c r="AA257" s="26">
        <v>0</v>
      </c>
      <c r="AB257" s="26">
        <v>0</v>
      </c>
      <c r="AC257" s="26">
        <v>0</v>
      </c>
      <c r="AD257" s="26">
        <v>0</v>
      </c>
      <c r="AE257" s="26">
        <v>1</v>
      </c>
      <c r="AF257" s="26">
        <v>0</v>
      </c>
      <c r="AG257" s="26">
        <v>0</v>
      </c>
      <c r="AH257" s="26">
        <v>0</v>
      </c>
      <c r="AI257" s="26">
        <v>0</v>
      </c>
      <c r="AJ257" s="26">
        <v>0</v>
      </c>
      <c r="AK257" s="26">
        <v>0</v>
      </c>
      <c r="AL257" s="26">
        <v>0</v>
      </c>
    </row>
    <row r="258" spans="1:16383" ht="33" x14ac:dyDescent="0.25">
      <c r="A258" s="23" t="s">
        <v>2133</v>
      </c>
      <c r="B258" s="38">
        <v>2208</v>
      </c>
      <c r="C258" s="23" t="s">
        <v>2620</v>
      </c>
      <c r="D258" s="24"/>
      <c r="E258" s="25" t="s">
        <v>1451</v>
      </c>
      <c r="F258" s="25" t="s">
        <v>1513</v>
      </c>
      <c r="G258" s="47" t="s">
        <v>3808</v>
      </c>
      <c r="H258" s="38" t="s">
        <v>253</v>
      </c>
      <c r="I258" s="38" t="s">
        <v>9160</v>
      </c>
      <c r="J258" s="38" t="s">
        <v>1345</v>
      </c>
      <c r="K258" s="38" t="s">
        <v>254</v>
      </c>
      <c r="L258" s="38" t="s">
        <v>9305</v>
      </c>
      <c r="M258" s="38">
        <v>0</v>
      </c>
      <c r="N258" s="38" t="s">
        <v>1451</v>
      </c>
      <c r="O258" s="38" t="s">
        <v>2213</v>
      </c>
      <c r="P258" s="38" t="s">
        <v>2213</v>
      </c>
      <c r="Q258" s="38">
        <v>1</v>
      </c>
      <c r="R258" s="38" t="s">
        <v>9317</v>
      </c>
      <c r="S258" s="35" t="s">
        <v>2431</v>
      </c>
      <c r="T258" s="38" t="s">
        <v>2370</v>
      </c>
      <c r="U258" s="67" t="s">
        <v>17310</v>
      </c>
      <c r="V258" s="35" t="s">
        <v>1079</v>
      </c>
      <c r="W258" s="38" t="s">
        <v>1655</v>
      </c>
      <c r="X258" s="40" t="s">
        <v>2488</v>
      </c>
      <c r="Y258" s="35" t="s">
        <v>2295</v>
      </c>
      <c r="Z258" s="35" t="s">
        <v>2580</v>
      </c>
      <c r="AA258" s="26">
        <v>0</v>
      </c>
      <c r="AB258" s="26">
        <v>0</v>
      </c>
      <c r="AC258" s="26">
        <v>0</v>
      </c>
      <c r="AD258" s="26">
        <v>0</v>
      </c>
      <c r="AE258" s="26">
        <v>1</v>
      </c>
      <c r="AF258" s="26">
        <v>0</v>
      </c>
      <c r="AG258" s="26">
        <v>0</v>
      </c>
      <c r="AH258" s="26">
        <v>0</v>
      </c>
      <c r="AI258" s="26">
        <v>0</v>
      </c>
      <c r="AJ258" s="26">
        <v>0</v>
      </c>
      <c r="AK258" s="26">
        <v>0</v>
      </c>
      <c r="AL258" s="26">
        <v>0</v>
      </c>
    </row>
    <row r="259" spans="1:16383" ht="33" x14ac:dyDescent="0.25">
      <c r="A259" s="23" t="s">
        <v>2134</v>
      </c>
      <c r="B259" s="38">
        <v>2283</v>
      </c>
      <c r="C259" s="23" t="s">
        <v>2620</v>
      </c>
      <c r="D259" s="24"/>
      <c r="E259" s="25" t="s">
        <v>1451</v>
      </c>
      <c r="F259" s="25" t="s">
        <v>1513</v>
      </c>
      <c r="G259" s="47" t="s">
        <v>3808</v>
      </c>
      <c r="H259" s="38" t="s">
        <v>253</v>
      </c>
      <c r="I259" s="38" t="s">
        <v>9160</v>
      </c>
      <c r="J259" s="38" t="s">
        <v>1345</v>
      </c>
      <c r="K259" s="38" t="s">
        <v>254</v>
      </c>
      <c r="L259" s="38" t="s">
        <v>9465</v>
      </c>
      <c r="M259" s="38">
        <v>0</v>
      </c>
      <c r="N259" s="38" t="s">
        <v>1451</v>
      </c>
      <c r="O259" s="38" t="s">
        <v>2214</v>
      </c>
      <c r="P259" s="38" t="s">
        <v>2214</v>
      </c>
      <c r="Q259" s="38">
        <v>1</v>
      </c>
      <c r="R259" s="38" t="s">
        <v>9478</v>
      </c>
      <c r="S259" s="35" t="s">
        <v>2432</v>
      </c>
      <c r="T259" s="38" t="s">
        <v>2371</v>
      </c>
      <c r="U259" s="67" t="s">
        <v>17310</v>
      </c>
      <c r="V259" s="35" t="s">
        <v>1083</v>
      </c>
      <c r="W259" s="38" t="s">
        <v>1083</v>
      </c>
      <c r="X259" s="40">
        <v>75012345671234</v>
      </c>
      <c r="Y259" s="35" t="s">
        <v>2529</v>
      </c>
      <c r="Z259" s="35" t="s">
        <v>2581</v>
      </c>
      <c r="AA259" s="26">
        <v>0</v>
      </c>
      <c r="AB259" s="26">
        <v>0</v>
      </c>
      <c r="AC259" s="26">
        <v>0</v>
      </c>
      <c r="AD259" s="26">
        <v>0</v>
      </c>
      <c r="AE259" s="26">
        <v>1</v>
      </c>
      <c r="AF259" s="26">
        <v>0</v>
      </c>
      <c r="AG259" s="26">
        <v>0</v>
      </c>
      <c r="AH259" s="26">
        <v>0</v>
      </c>
      <c r="AI259" s="26">
        <v>0</v>
      </c>
      <c r="AJ259" s="26">
        <v>0</v>
      </c>
      <c r="AK259" s="26">
        <v>0</v>
      </c>
      <c r="AL259" s="26">
        <v>0</v>
      </c>
    </row>
    <row r="260" spans="1:16383" s="41" customFormat="1" ht="33" x14ac:dyDescent="0.25">
      <c r="A260" s="23" t="s">
        <v>2135</v>
      </c>
      <c r="B260" s="38">
        <v>2284</v>
      </c>
      <c r="C260" s="23" t="s">
        <v>2620</v>
      </c>
      <c r="D260" s="24"/>
      <c r="E260" s="25" t="s">
        <v>1451</v>
      </c>
      <c r="F260" s="25" t="s">
        <v>1513</v>
      </c>
      <c r="G260" s="47" t="s">
        <v>3808</v>
      </c>
      <c r="H260" s="38" t="s">
        <v>253</v>
      </c>
      <c r="I260" s="38" t="s">
        <v>9160</v>
      </c>
      <c r="J260" s="38" t="s">
        <v>1345</v>
      </c>
      <c r="K260" s="38" t="s">
        <v>254</v>
      </c>
      <c r="L260" s="38" t="s">
        <v>9465</v>
      </c>
      <c r="M260" s="38">
        <v>0</v>
      </c>
      <c r="N260" s="38" t="s">
        <v>1451</v>
      </c>
      <c r="O260" s="38" t="s">
        <v>2215</v>
      </c>
      <c r="P260" s="38" t="s">
        <v>2215</v>
      </c>
      <c r="Q260" s="38">
        <v>1</v>
      </c>
      <c r="R260" s="38" t="s">
        <v>9480</v>
      </c>
      <c r="S260" s="35" t="s">
        <v>2433</v>
      </c>
      <c r="T260" s="38" t="s">
        <v>2372</v>
      </c>
      <c r="U260" s="67" t="s">
        <v>17310</v>
      </c>
      <c r="V260" s="68" t="s">
        <v>1038</v>
      </c>
      <c r="W260" s="69" t="s">
        <v>1653</v>
      </c>
      <c r="X260" s="40" t="s">
        <v>2498</v>
      </c>
      <c r="Y260" s="35" t="s">
        <v>2530</v>
      </c>
      <c r="Z260" s="35" t="s">
        <v>2582</v>
      </c>
      <c r="AA260" s="26">
        <v>0</v>
      </c>
      <c r="AB260" s="26">
        <v>0</v>
      </c>
      <c r="AC260" s="26">
        <v>0</v>
      </c>
      <c r="AD260" s="26">
        <v>0</v>
      </c>
      <c r="AE260" s="26">
        <v>1</v>
      </c>
      <c r="AF260" s="26">
        <v>0</v>
      </c>
      <c r="AG260" s="26">
        <v>0</v>
      </c>
      <c r="AH260" s="26">
        <v>0</v>
      </c>
      <c r="AI260" s="26">
        <v>0</v>
      </c>
      <c r="AJ260" s="26">
        <v>0</v>
      </c>
      <c r="AK260" s="26">
        <v>0</v>
      </c>
      <c r="AL260" s="26">
        <v>0</v>
      </c>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c r="AMK260"/>
      <c r="AML260"/>
      <c r="AMM260"/>
      <c r="AMN260"/>
      <c r="AMO260"/>
      <c r="AMP260"/>
      <c r="AMQ260"/>
      <c r="AMR260"/>
      <c r="AMS260"/>
      <c r="AMT260"/>
      <c r="AMU260"/>
      <c r="AMV260"/>
      <c r="AMW260"/>
      <c r="AMX260"/>
      <c r="AMY260"/>
      <c r="AMZ260"/>
      <c r="ANA260"/>
      <c r="ANB260"/>
      <c r="ANC260"/>
      <c r="AND260"/>
      <c r="ANE260"/>
      <c r="ANF260"/>
      <c r="ANG260"/>
      <c r="ANH260"/>
      <c r="ANI260"/>
      <c r="ANJ260"/>
      <c r="ANK260"/>
      <c r="ANL260"/>
      <c r="ANM260"/>
      <c r="ANN260"/>
      <c r="ANO260"/>
      <c r="ANP260"/>
      <c r="ANQ260"/>
      <c r="ANR260"/>
      <c r="ANS260"/>
      <c r="ANT260"/>
      <c r="ANU260"/>
      <c r="ANV260"/>
      <c r="ANW260"/>
      <c r="ANX260"/>
      <c r="ANY260"/>
      <c r="ANZ260"/>
      <c r="AOA260"/>
      <c r="AOB260"/>
      <c r="AOC260"/>
      <c r="AOD260"/>
      <c r="AOE260"/>
      <c r="AOF260"/>
      <c r="AOG260"/>
      <c r="AOH260"/>
      <c r="AOI260"/>
      <c r="AOJ260"/>
      <c r="AOK260"/>
      <c r="AOL260"/>
      <c r="AOM260"/>
      <c r="AON260"/>
      <c r="AOO260"/>
      <c r="AOP260"/>
      <c r="AOQ260"/>
      <c r="AOR260"/>
      <c r="AOS260"/>
      <c r="AOT260"/>
      <c r="AOU260"/>
      <c r="AOV260"/>
      <c r="AOW260"/>
      <c r="AOX260"/>
      <c r="AOY260"/>
      <c r="AOZ260"/>
      <c r="APA260"/>
      <c r="APB260"/>
      <c r="APC260"/>
      <c r="APD260"/>
      <c r="APE260"/>
      <c r="APF260"/>
      <c r="APG260"/>
      <c r="APH260"/>
      <c r="API260"/>
      <c r="APJ260"/>
      <c r="APK260"/>
      <c r="APL260"/>
      <c r="APM260"/>
      <c r="APN260"/>
      <c r="APO260"/>
      <c r="APP260"/>
      <c r="APQ260"/>
      <c r="APR260"/>
      <c r="APS260"/>
      <c r="APT260"/>
      <c r="APU260"/>
      <c r="APV260"/>
      <c r="APW260"/>
      <c r="APX260"/>
      <c r="APY260"/>
      <c r="APZ260"/>
      <c r="AQA260"/>
      <c r="AQB260"/>
      <c r="AQC260"/>
      <c r="AQD260"/>
      <c r="AQE260"/>
      <c r="AQF260"/>
      <c r="AQG260"/>
      <c r="AQH260"/>
      <c r="AQI260"/>
      <c r="AQJ260"/>
      <c r="AQK260"/>
      <c r="AQL260"/>
      <c r="AQM260"/>
      <c r="AQN260"/>
      <c r="AQO260"/>
      <c r="AQP260"/>
      <c r="AQQ260"/>
      <c r="AQR260"/>
      <c r="AQS260"/>
      <c r="AQT260"/>
      <c r="AQU260"/>
      <c r="AQV260"/>
      <c r="AQW260"/>
      <c r="AQX260"/>
      <c r="AQY260"/>
      <c r="AQZ260"/>
      <c r="ARA260"/>
      <c r="ARB260"/>
      <c r="ARC260"/>
      <c r="ARD260"/>
      <c r="ARE260"/>
      <c r="ARF260"/>
      <c r="ARG260"/>
      <c r="ARH260"/>
      <c r="ARI260"/>
      <c r="ARJ260"/>
      <c r="ARK260"/>
      <c r="ARL260"/>
      <c r="ARM260"/>
      <c r="ARN260"/>
      <c r="ARO260"/>
      <c r="ARP260"/>
      <c r="ARQ260"/>
      <c r="ARR260"/>
      <c r="ARS260"/>
      <c r="ART260"/>
      <c r="ARU260"/>
      <c r="ARV260"/>
      <c r="ARW260"/>
      <c r="ARX260"/>
      <c r="ARY260"/>
      <c r="ARZ260"/>
      <c r="ASA260"/>
      <c r="ASB260"/>
      <c r="ASC260"/>
      <c r="ASD260"/>
      <c r="ASE260"/>
      <c r="ASF260"/>
      <c r="ASG260"/>
      <c r="ASH260"/>
      <c r="ASI260"/>
      <c r="ASJ260"/>
      <c r="ASK260"/>
      <c r="ASL260"/>
      <c r="ASM260"/>
      <c r="ASN260"/>
      <c r="ASO260"/>
      <c r="ASP260"/>
      <c r="ASQ260"/>
      <c r="ASR260"/>
      <c r="ASS260"/>
      <c r="AST260"/>
      <c r="ASU260"/>
      <c r="ASV260"/>
      <c r="ASW260"/>
      <c r="ASX260"/>
      <c r="ASY260"/>
      <c r="ASZ260"/>
      <c r="ATA260"/>
      <c r="ATB260"/>
      <c r="ATC260"/>
      <c r="ATD260"/>
      <c r="ATE260"/>
      <c r="ATF260"/>
      <c r="ATG260"/>
      <c r="ATH260"/>
      <c r="ATI260"/>
      <c r="ATJ260"/>
      <c r="ATK260"/>
      <c r="ATL260"/>
      <c r="ATM260"/>
      <c r="ATN260"/>
      <c r="ATO260"/>
      <c r="ATP260"/>
      <c r="ATQ260"/>
      <c r="ATR260"/>
      <c r="ATS260"/>
      <c r="ATT260"/>
      <c r="ATU260"/>
      <c r="ATV260"/>
      <c r="ATW260"/>
      <c r="ATX260"/>
      <c r="ATY260"/>
      <c r="ATZ260"/>
      <c r="AUA260"/>
      <c r="AUB260"/>
      <c r="AUC260"/>
      <c r="AUD260"/>
      <c r="AUE260"/>
      <c r="AUF260"/>
      <c r="AUG260"/>
      <c r="AUH260"/>
      <c r="AUI260"/>
      <c r="AUJ260"/>
      <c r="AUK260"/>
      <c r="AUL260"/>
      <c r="AUM260"/>
      <c r="AUN260"/>
      <c r="AUO260"/>
      <c r="AUP260"/>
      <c r="AUQ260"/>
      <c r="AUR260"/>
      <c r="AUS260"/>
      <c r="AUT260"/>
      <c r="AUU260"/>
      <c r="AUV260"/>
      <c r="AUW260"/>
      <c r="AUX260"/>
      <c r="AUY260"/>
      <c r="AUZ260"/>
      <c r="AVA260"/>
      <c r="AVB260"/>
      <c r="AVC260"/>
      <c r="AVD260"/>
      <c r="AVE260"/>
      <c r="AVF260"/>
      <c r="AVG260"/>
      <c r="AVH260"/>
      <c r="AVI260"/>
      <c r="AVJ260"/>
      <c r="AVK260"/>
      <c r="AVL260"/>
      <c r="AVM260"/>
      <c r="AVN260"/>
      <c r="AVO260"/>
      <c r="AVP260"/>
      <c r="AVQ260"/>
      <c r="AVR260"/>
      <c r="AVS260"/>
      <c r="AVT260"/>
      <c r="AVU260"/>
      <c r="AVV260"/>
      <c r="AVW260"/>
      <c r="AVX260"/>
      <c r="AVY260"/>
      <c r="AVZ260"/>
      <c r="AWA260"/>
      <c r="AWB260"/>
      <c r="AWC260"/>
      <c r="AWD260"/>
      <c r="AWE260"/>
      <c r="AWF260"/>
      <c r="AWG260"/>
      <c r="AWH260"/>
      <c r="AWI260"/>
      <c r="AWJ260"/>
      <c r="AWK260"/>
      <c r="AWL260"/>
      <c r="AWM260"/>
      <c r="AWN260"/>
      <c r="AWO260"/>
      <c r="AWP260"/>
      <c r="AWQ260"/>
      <c r="AWR260"/>
      <c r="AWS260"/>
      <c r="AWT260"/>
      <c r="AWU260"/>
      <c r="AWV260"/>
      <c r="AWW260"/>
      <c r="AWX260"/>
      <c r="AWY260"/>
      <c r="AWZ260"/>
      <c r="AXA260"/>
      <c r="AXB260"/>
      <c r="AXC260"/>
      <c r="AXD260"/>
      <c r="AXE260"/>
      <c r="AXF260"/>
      <c r="AXG260"/>
      <c r="AXH260"/>
      <c r="AXI260"/>
      <c r="AXJ260"/>
      <c r="AXK260"/>
      <c r="AXL260"/>
      <c r="AXM260"/>
      <c r="AXN260"/>
      <c r="AXO260"/>
      <c r="AXP260"/>
      <c r="AXQ260"/>
      <c r="AXR260"/>
      <c r="AXS260"/>
      <c r="AXT260"/>
      <c r="AXU260"/>
      <c r="AXV260"/>
      <c r="AXW260"/>
      <c r="AXX260"/>
      <c r="AXY260"/>
      <c r="AXZ260"/>
      <c r="AYA260"/>
      <c r="AYB260"/>
      <c r="AYC260"/>
      <c r="AYD260"/>
      <c r="AYE260"/>
      <c r="AYF260"/>
      <c r="AYG260"/>
      <c r="AYH260"/>
      <c r="AYI260"/>
      <c r="AYJ260"/>
      <c r="AYK260"/>
      <c r="AYL260"/>
      <c r="AYM260"/>
      <c r="AYN260"/>
      <c r="AYO260"/>
      <c r="AYP260"/>
      <c r="AYQ260"/>
      <c r="AYR260"/>
      <c r="AYS260"/>
      <c r="AYT260"/>
      <c r="AYU260"/>
      <c r="AYV260"/>
      <c r="AYW260"/>
      <c r="AYX260"/>
      <c r="AYY260"/>
      <c r="AYZ260"/>
      <c r="AZA260"/>
      <c r="AZB260"/>
      <c r="AZC260"/>
      <c r="AZD260"/>
      <c r="AZE260"/>
      <c r="AZF260"/>
      <c r="AZG260"/>
      <c r="AZH260"/>
      <c r="AZI260"/>
      <c r="AZJ260"/>
      <c r="AZK260"/>
      <c r="AZL260"/>
      <c r="AZM260"/>
      <c r="AZN260"/>
      <c r="AZO260"/>
      <c r="AZP260"/>
      <c r="AZQ260"/>
      <c r="AZR260"/>
      <c r="AZS260"/>
      <c r="AZT260"/>
      <c r="AZU260"/>
      <c r="AZV260"/>
      <c r="AZW260"/>
      <c r="AZX260"/>
      <c r="AZY260"/>
      <c r="AZZ260"/>
      <c r="BAA260"/>
      <c r="BAB260"/>
      <c r="BAC260"/>
      <c r="BAD260"/>
      <c r="BAE260"/>
      <c r="BAF260"/>
      <c r="BAG260"/>
      <c r="BAH260"/>
      <c r="BAI260"/>
      <c r="BAJ260"/>
      <c r="BAK260"/>
      <c r="BAL260"/>
      <c r="BAM260"/>
      <c r="BAN260"/>
      <c r="BAO260"/>
      <c r="BAP260"/>
      <c r="BAQ260"/>
      <c r="BAR260"/>
      <c r="BAS260"/>
      <c r="BAT260"/>
      <c r="BAU260"/>
      <c r="BAV260"/>
      <c r="BAW260"/>
      <c r="BAX260"/>
      <c r="BAY260"/>
      <c r="BAZ260"/>
      <c r="BBA260"/>
      <c r="BBB260"/>
      <c r="BBC260"/>
      <c r="BBD260"/>
      <c r="BBE260"/>
      <c r="BBF260"/>
      <c r="BBG260"/>
      <c r="BBH260"/>
      <c r="BBI260"/>
      <c r="BBJ260"/>
      <c r="BBK260"/>
      <c r="BBL260"/>
      <c r="BBM260"/>
      <c r="BBN260"/>
      <c r="BBO260"/>
      <c r="BBP260"/>
      <c r="BBQ260"/>
      <c r="BBR260"/>
      <c r="BBS260"/>
      <c r="BBT260"/>
      <c r="BBU260"/>
      <c r="BBV260"/>
      <c r="BBW260"/>
      <c r="BBX260"/>
      <c r="BBY260"/>
      <c r="BBZ260"/>
      <c r="BCA260"/>
      <c r="BCB260"/>
      <c r="BCC260"/>
      <c r="BCD260"/>
      <c r="BCE260"/>
      <c r="BCF260"/>
      <c r="BCG260"/>
      <c r="BCH260"/>
      <c r="BCI260"/>
      <c r="BCJ260"/>
      <c r="BCK260"/>
      <c r="BCL260"/>
      <c r="BCM260"/>
      <c r="BCN260"/>
      <c r="BCO260"/>
      <c r="BCP260"/>
      <c r="BCQ260"/>
      <c r="BCR260"/>
      <c r="BCS260"/>
      <c r="BCT260"/>
      <c r="BCU260"/>
      <c r="BCV260"/>
      <c r="BCW260"/>
      <c r="BCX260"/>
      <c r="BCY260"/>
      <c r="BCZ260"/>
      <c r="BDA260"/>
      <c r="BDB260"/>
      <c r="BDC260"/>
      <c r="BDD260"/>
      <c r="BDE260"/>
      <c r="BDF260"/>
      <c r="BDG260"/>
      <c r="BDH260"/>
      <c r="BDI260"/>
      <c r="BDJ260"/>
      <c r="BDK260"/>
      <c r="BDL260"/>
      <c r="BDM260"/>
      <c r="BDN260"/>
      <c r="BDO260"/>
      <c r="BDP260"/>
      <c r="BDQ260"/>
      <c r="BDR260"/>
      <c r="BDS260"/>
      <c r="BDT260"/>
      <c r="BDU260"/>
      <c r="BDV260"/>
      <c r="BDW260"/>
      <c r="BDX260"/>
      <c r="BDY260"/>
      <c r="BDZ260"/>
      <c r="BEA260"/>
      <c r="BEB260"/>
      <c r="BEC260"/>
      <c r="BED260"/>
      <c r="BEE260"/>
      <c r="BEF260"/>
      <c r="BEG260"/>
      <c r="BEH260"/>
      <c r="BEI260"/>
      <c r="BEJ260"/>
      <c r="BEK260"/>
      <c r="BEL260"/>
      <c r="BEM260"/>
      <c r="BEN260"/>
      <c r="BEO260"/>
      <c r="BEP260"/>
      <c r="BEQ260"/>
      <c r="BER260"/>
      <c r="BES260"/>
      <c r="BET260"/>
      <c r="BEU260"/>
      <c r="BEV260"/>
      <c r="BEW260"/>
      <c r="BEX260"/>
      <c r="BEY260"/>
      <c r="BEZ260"/>
      <c r="BFA260"/>
      <c r="BFB260"/>
      <c r="BFC260"/>
      <c r="BFD260"/>
      <c r="BFE260"/>
      <c r="BFF260"/>
      <c r="BFG260"/>
      <c r="BFH260"/>
      <c r="BFI260"/>
      <c r="BFJ260"/>
      <c r="BFK260"/>
      <c r="BFL260"/>
      <c r="BFM260"/>
      <c r="BFN260"/>
      <c r="BFO260"/>
      <c r="BFP260"/>
      <c r="BFQ260"/>
      <c r="BFR260"/>
      <c r="BFS260"/>
      <c r="BFT260"/>
      <c r="BFU260"/>
      <c r="BFV260"/>
      <c r="BFW260"/>
      <c r="BFX260"/>
      <c r="BFY260"/>
      <c r="BFZ260"/>
      <c r="BGA260"/>
      <c r="BGB260"/>
      <c r="BGC260"/>
      <c r="BGD260"/>
      <c r="BGE260"/>
      <c r="BGF260"/>
      <c r="BGG260"/>
      <c r="BGH260"/>
      <c r="BGI260"/>
      <c r="BGJ260"/>
      <c r="BGK260"/>
      <c r="BGL260"/>
      <c r="BGM260"/>
      <c r="BGN260"/>
      <c r="BGO260"/>
      <c r="BGP260"/>
      <c r="BGQ260"/>
      <c r="BGR260"/>
      <c r="BGS260"/>
      <c r="BGT260"/>
      <c r="BGU260"/>
      <c r="BGV260"/>
      <c r="BGW260"/>
      <c r="BGX260"/>
      <c r="BGY260"/>
      <c r="BGZ260"/>
      <c r="BHA260"/>
      <c r="BHB260"/>
      <c r="BHC260"/>
      <c r="BHD260"/>
      <c r="BHE260"/>
      <c r="BHF260"/>
      <c r="BHG260"/>
      <c r="BHH260"/>
      <c r="BHI260"/>
      <c r="BHJ260"/>
      <c r="BHK260"/>
      <c r="BHL260"/>
      <c r="BHM260"/>
      <c r="BHN260"/>
      <c r="BHO260"/>
      <c r="BHP260"/>
      <c r="BHQ260"/>
      <c r="BHR260"/>
      <c r="BHS260"/>
      <c r="BHT260"/>
      <c r="BHU260"/>
      <c r="BHV260"/>
      <c r="BHW260"/>
      <c r="BHX260"/>
      <c r="BHY260"/>
      <c r="BHZ260"/>
      <c r="BIA260"/>
      <c r="BIB260"/>
      <c r="BIC260"/>
      <c r="BID260"/>
      <c r="BIE260"/>
      <c r="BIF260"/>
      <c r="BIG260"/>
      <c r="BIH260"/>
      <c r="BII260"/>
      <c r="BIJ260"/>
      <c r="BIK260"/>
      <c r="BIL260"/>
      <c r="BIM260"/>
      <c r="BIN260"/>
      <c r="BIO260"/>
      <c r="BIP260"/>
      <c r="BIQ260"/>
      <c r="BIR260"/>
      <c r="BIS260"/>
      <c r="BIT260"/>
      <c r="BIU260"/>
      <c r="BIV260"/>
      <c r="BIW260"/>
      <c r="BIX260"/>
      <c r="BIY260"/>
      <c r="BIZ260"/>
      <c r="BJA260"/>
      <c r="BJB260"/>
      <c r="BJC260"/>
      <c r="BJD260"/>
      <c r="BJE260"/>
      <c r="BJF260"/>
      <c r="BJG260"/>
      <c r="BJH260"/>
      <c r="BJI260"/>
      <c r="BJJ260"/>
      <c r="BJK260"/>
      <c r="BJL260"/>
      <c r="BJM260"/>
      <c r="BJN260"/>
      <c r="BJO260"/>
      <c r="BJP260"/>
      <c r="BJQ260"/>
      <c r="BJR260"/>
      <c r="BJS260"/>
      <c r="BJT260"/>
      <c r="BJU260"/>
      <c r="BJV260"/>
      <c r="BJW260"/>
      <c r="BJX260"/>
      <c r="BJY260"/>
      <c r="BJZ260"/>
      <c r="BKA260"/>
      <c r="BKB260"/>
      <c r="BKC260"/>
      <c r="BKD260"/>
      <c r="BKE260"/>
      <c r="BKF260"/>
      <c r="BKG260"/>
      <c r="BKH260"/>
      <c r="BKI260"/>
      <c r="BKJ260"/>
      <c r="BKK260"/>
      <c r="BKL260"/>
      <c r="BKM260"/>
      <c r="BKN260"/>
      <c r="BKO260"/>
      <c r="BKP260"/>
      <c r="BKQ260"/>
      <c r="BKR260"/>
      <c r="BKS260"/>
      <c r="BKT260"/>
      <c r="BKU260"/>
      <c r="BKV260"/>
      <c r="BKW260"/>
      <c r="BKX260"/>
      <c r="BKY260"/>
      <c r="BKZ260"/>
      <c r="BLA260"/>
      <c r="BLB260"/>
      <c r="BLC260"/>
      <c r="BLD260"/>
      <c r="BLE260"/>
      <c r="BLF260"/>
      <c r="BLG260"/>
      <c r="BLH260"/>
      <c r="BLI260"/>
      <c r="BLJ260"/>
      <c r="BLK260"/>
      <c r="BLL260"/>
      <c r="BLM260"/>
      <c r="BLN260"/>
      <c r="BLO260"/>
      <c r="BLP260"/>
      <c r="BLQ260"/>
      <c r="BLR260"/>
      <c r="BLS260"/>
      <c r="BLT260"/>
      <c r="BLU260"/>
      <c r="BLV260"/>
      <c r="BLW260"/>
      <c r="BLX260"/>
      <c r="BLY260"/>
      <c r="BLZ260"/>
      <c r="BMA260"/>
      <c r="BMB260"/>
      <c r="BMC260"/>
      <c r="BMD260"/>
      <c r="BME260"/>
      <c r="BMF260"/>
      <c r="BMG260"/>
      <c r="BMH260"/>
      <c r="BMI260"/>
      <c r="BMJ260"/>
      <c r="BMK260"/>
      <c r="BML260"/>
      <c r="BMM260"/>
      <c r="BMN260"/>
      <c r="BMO260"/>
      <c r="BMP260"/>
      <c r="BMQ260"/>
      <c r="BMR260"/>
      <c r="BMS260"/>
      <c r="BMT260"/>
      <c r="BMU260"/>
      <c r="BMV260"/>
      <c r="BMW260"/>
      <c r="BMX260"/>
      <c r="BMY260"/>
      <c r="BMZ260"/>
      <c r="BNA260"/>
      <c r="BNB260"/>
      <c r="BNC260"/>
      <c r="BND260"/>
      <c r="BNE260"/>
      <c r="BNF260"/>
      <c r="BNG260"/>
      <c r="BNH260"/>
      <c r="BNI260"/>
      <c r="BNJ260"/>
      <c r="BNK260"/>
      <c r="BNL260"/>
      <c r="BNM260"/>
      <c r="BNN260"/>
      <c r="BNO260"/>
      <c r="BNP260"/>
      <c r="BNQ260"/>
      <c r="BNR260"/>
      <c r="BNS260"/>
      <c r="BNT260"/>
      <c r="BNU260"/>
      <c r="BNV260"/>
      <c r="BNW260"/>
      <c r="BNX260"/>
      <c r="BNY260"/>
      <c r="BNZ260"/>
      <c r="BOA260"/>
      <c r="BOB260"/>
      <c r="BOC260"/>
      <c r="BOD260"/>
      <c r="BOE260"/>
      <c r="BOF260"/>
      <c r="BOG260"/>
      <c r="BOH260"/>
      <c r="BOI260"/>
      <c r="BOJ260"/>
      <c r="BOK260"/>
      <c r="BOL260"/>
      <c r="BOM260"/>
      <c r="BON260"/>
      <c r="BOO260"/>
      <c r="BOP260"/>
      <c r="BOQ260"/>
      <c r="BOR260"/>
      <c r="BOS260"/>
      <c r="BOT260"/>
      <c r="BOU260"/>
      <c r="BOV260"/>
      <c r="BOW260"/>
      <c r="BOX260"/>
      <c r="BOY260"/>
      <c r="BOZ260"/>
      <c r="BPA260"/>
      <c r="BPB260"/>
      <c r="BPC260"/>
      <c r="BPD260"/>
      <c r="BPE260"/>
      <c r="BPF260"/>
      <c r="BPG260"/>
      <c r="BPH260"/>
      <c r="BPI260"/>
      <c r="BPJ260"/>
      <c r="BPK260"/>
      <c r="BPL260"/>
      <c r="BPM260"/>
      <c r="BPN260"/>
      <c r="BPO260"/>
      <c r="BPP260"/>
      <c r="BPQ260"/>
      <c r="BPR260"/>
      <c r="BPS260"/>
      <c r="BPT260"/>
      <c r="BPU260"/>
      <c r="BPV260"/>
      <c r="BPW260"/>
      <c r="BPX260"/>
      <c r="BPY260"/>
      <c r="BPZ260"/>
      <c r="BQA260"/>
      <c r="BQB260"/>
      <c r="BQC260"/>
      <c r="BQD260"/>
      <c r="BQE260"/>
      <c r="BQF260"/>
      <c r="BQG260"/>
      <c r="BQH260"/>
      <c r="BQI260"/>
      <c r="BQJ260"/>
      <c r="BQK260"/>
      <c r="BQL260"/>
      <c r="BQM260"/>
      <c r="BQN260"/>
      <c r="BQO260"/>
      <c r="BQP260"/>
      <c r="BQQ260"/>
      <c r="BQR260"/>
      <c r="BQS260"/>
      <c r="BQT260"/>
      <c r="BQU260"/>
      <c r="BQV260"/>
      <c r="BQW260"/>
      <c r="BQX260"/>
      <c r="BQY260"/>
      <c r="BQZ260"/>
      <c r="BRA260"/>
      <c r="BRB260"/>
      <c r="BRC260"/>
      <c r="BRD260"/>
      <c r="BRE260"/>
      <c r="BRF260"/>
      <c r="BRG260"/>
      <c r="BRH260"/>
      <c r="BRI260"/>
      <c r="BRJ260"/>
      <c r="BRK260"/>
      <c r="BRL260"/>
      <c r="BRM260"/>
      <c r="BRN260"/>
      <c r="BRO260"/>
      <c r="BRP260"/>
      <c r="BRQ260"/>
      <c r="BRR260"/>
      <c r="BRS260"/>
      <c r="BRT260"/>
      <c r="BRU260"/>
      <c r="BRV260"/>
      <c r="BRW260"/>
      <c r="BRX260"/>
      <c r="BRY260"/>
      <c r="BRZ260"/>
      <c r="BSA260"/>
      <c r="BSB260"/>
      <c r="BSC260"/>
      <c r="BSD260"/>
      <c r="BSE260"/>
      <c r="BSF260"/>
      <c r="BSG260"/>
      <c r="BSH260"/>
      <c r="BSI260"/>
      <c r="BSJ260"/>
      <c r="BSK260"/>
      <c r="BSL260"/>
      <c r="BSM260"/>
      <c r="BSN260"/>
      <c r="BSO260"/>
      <c r="BSP260"/>
      <c r="BSQ260"/>
      <c r="BSR260"/>
      <c r="BSS260"/>
      <c r="BST260"/>
      <c r="BSU260"/>
      <c r="BSV260"/>
      <c r="BSW260"/>
      <c r="BSX260"/>
      <c r="BSY260"/>
      <c r="BSZ260"/>
      <c r="BTA260"/>
      <c r="BTB260"/>
      <c r="BTC260"/>
      <c r="BTD260"/>
      <c r="BTE260"/>
      <c r="BTF260"/>
      <c r="BTG260"/>
      <c r="BTH260"/>
      <c r="BTI260"/>
      <c r="BTJ260"/>
      <c r="BTK260"/>
      <c r="BTL260"/>
      <c r="BTM260"/>
      <c r="BTN260"/>
      <c r="BTO260"/>
      <c r="BTP260"/>
      <c r="BTQ260"/>
      <c r="BTR260"/>
      <c r="BTS260"/>
      <c r="BTT260"/>
      <c r="BTU260"/>
      <c r="BTV260"/>
      <c r="BTW260"/>
      <c r="BTX260"/>
      <c r="BTY260"/>
      <c r="BTZ260"/>
      <c r="BUA260"/>
      <c r="BUB260"/>
      <c r="BUC260"/>
      <c r="BUD260"/>
      <c r="BUE260"/>
      <c r="BUF260"/>
      <c r="BUG260"/>
      <c r="BUH260"/>
      <c r="BUI260"/>
      <c r="BUJ260"/>
      <c r="BUK260"/>
      <c r="BUL260"/>
      <c r="BUM260"/>
      <c r="BUN260"/>
      <c r="BUO260"/>
      <c r="BUP260"/>
      <c r="BUQ260"/>
      <c r="BUR260"/>
      <c r="BUS260"/>
      <c r="BUT260"/>
      <c r="BUU260"/>
      <c r="BUV260"/>
      <c r="BUW260"/>
      <c r="BUX260"/>
      <c r="BUY260"/>
      <c r="BUZ260"/>
      <c r="BVA260"/>
      <c r="BVB260"/>
      <c r="BVC260"/>
      <c r="BVD260"/>
      <c r="BVE260"/>
      <c r="BVF260"/>
      <c r="BVG260"/>
      <c r="BVH260"/>
      <c r="BVI260"/>
      <c r="BVJ260"/>
      <c r="BVK260"/>
      <c r="BVL260"/>
      <c r="BVM260"/>
      <c r="BVN260"/>
      <c r="BVO260"/>
      <c r="BVP260"/>
      <c r="BVQ260"/>
      <c r="BVR260"/>
      <c r="BVS260"/>
      <c r="BVT260"/>
      <c r="BVU260"/>
      <c r="BVV260"/>
      <c r="BVW260"/>
      <c r="BVX260"/>
      <c r="BVY260"/>
      <c r="BVZ260"/>
      <c r="BWA260"/>
      <c r="BWB260"/>
      <c r="BWC260"/>
      <c r="BWD260"/>
      <c r="BWE260"/>
      <c r="BWF260"/>
      <c r="BWG260"/>
      <c r="BWH260"/>
      <c r="BWI260"/>
      <c r="BWJ260"/>
      <c r="BWK260"/>
      <c r="BWL260"/>
      <c r="BWM260"/>
      <c r="BWN260"/>
      <c r="BWO260"/>
      <c r="BWP260"/>
      <c r="BWQ260"/>
      <c r="BWR260"/>
      <c r="BWS260"/>
      <c r="BWT260"/>
      <c r="BWU260"/>
      <c r="BWV260"/>
      <c r="BWW260"/>
      <c r="BWX260"/>
      <c r="BWY260"/>
      <c r="BWZ260"/>
      <c r="BXA260"/>
      <c r="BXB260"/>
      <c r="BXC260"/>
      <c r="BXD260"/>
      <c r="BXE260"/>
      <c r="BXF260"/>
      <c r="BXG260"/>
      <c r="BXH260"/>
      <c r="BXI260"/>
      <c r="BXJ260"/>
      <c r="BXK260"/>
      <c r="BXL260"/>
      <c r="BXM260"/>
      <c r="BXN260"/>
      <c r="BXO260"/>
      <c r="BXP260"/>
      <c r="BXQ260"/>
      <c r="BXR260"/>
      <c r="BXS260"/>
      <c r="BXT260"/>
      <c r="BXU260"/>
      <c r="BXV260"/>
      <c r="BXW260"/>
      <c r="BXX260"/>
      <c r="BXY260"/>
      <c r="BXZ260"/>
      <c r="BYA260"/>
      <c r="BYB260"/>
      <c r="BYC260"/>
      <c r="BYD260"/>
      <c r="BYE260"/>
      <c r="BYF260"/>
      <c r="BYG260"/>
      <c r="BYH260"/>
      <c r="BYI260"/>
      <c r="BYJ260"/>
      <c r="BYK260"/>
      <c r="BYL260"/>
      <c r="BYM260"/>
      <c r="BYN260"/>
      <c r="BYO260"/>
      <c r="BYP260"/>
      <c r="BYQ260"/>
      <c r="BYR260"/>
      <c r="BYS260"/>
      <c r="BYT260"/>
      <c r="BYU260"/>
      <c r="BYV260"/>
      <c r="BYW260"/>
      <c r="BYX260"/>
      <c r="BYY260"/>
      <c r="BYZ260"/>
      <c r="BZA260"/>
      <c r="BZB260"/>
      <c r="BZC260"/>
      <c r="BZD260"/>
      <c r="BZE260"/>
      <c r="BZF260"/>
      <c r="BZG260"/>
      <c r="BZH260"/>
      <c r="BZI260"/>
      <c r="BZJ260"/>
      <c r="BZK260"/>
      <c r="BZL260"/>
      <c r="BZM260"/>
      <c r="BZN260"/>
      <c r="BZO260"/>
      <c r="BZP260"/>
      <c r="BZQ260"/>
      <c r="BZR260"/>
      <c r="BZS260"/>
      <c r="BZT260"/>
      <c r="BZU260"/>
      <c r="BZV260"/>
      <c r="BZW260"/>
      <c r="BZX260"/>
      <c r="BZY260"/>
      <c r="BZZ260"/>
      <c r="CAA260"/>
      <c r="CAB260"/>
      <c r="CAC260"/>
      <c r="CAD260"/>
      <c r="CAE260"/>
      <c r="CAF260"/>
      <c r="CAG260"/>
      <c r="CAH260"/>
      <c r="CAI260"/>
      <c r="CAJ260"/>
      <c r="CAK260"/>
      <c r="CAL260"/>
      <c r="CAM260"/>
      <c r="CAN260"/>
      <c r="CAO260"/>
      <c r="CAP260"/>
      <c r="CAQ260"/>
      <c r="CAR260"/>
      <c r="CAS260"/>
      <c r="CAT260"/>
      <c r="CAU260"/>
      <c r="CAV260"/>
      <c r="CAW260"/>
      <c r="CAX260"/>
      <c r="CAY260"/>
      <c r="CAZ260"/>
      <c r="CBA260"/>
      <c r="CBB260"/>
      <c r="CBC260"/>
      <c r="CBD260"/>
      <c r="CBE260"/>
      <c r="CBF260"/>
      <c r="CBG260"/>
      <c r="CBH260"/>
      <c r="CBI260"/>
      <c r="CBJ260"/>
      <c r="CBK260"/>
      <c r="CBL260"/>
      <c r="CBM260"/>
      <c r="CBN260"/>
      <c r="CBO260"/>
      <c r="CBP260"/>
      <c r="CBQ260"/>
      <c r="CBR260"/>
      <c r="CBS260"/>
      <c r="CBT260"/>
      <c r="CBU260"/>
      <c r="CBV260"/>
      <c r="CBW260"/>
      <c r="CBX260"/>
      <c r="CBY260"/>
      <c r="CBZ260"/>
      <c r="CCA260"/>
      <c r="CCB260"/>
      <c r="CCC260"/>
      <c r="CCD260"/>
      <c r="CCE260"/>
      <c r="CCF260"/>
      <c r="CCG260"/>
      <c r="CCH260"/>
      <c r="CCI260"/>
      <c r="CCJ260"/>
      <c r="CCK260"/>
      <c r="CCL260"/>
      <c r="CCM260"/>
      <c r="CCN260"/>
      <c r="CCO260"/>
      <c r="CCP260"/>
      <c r="CCQ260"/>
      <c r="CCR260"/>
      <c r="CCS260"/>
      <c r="CCT260"/>
      <c r="CCU260"/>
      <c r="CCV260"/>
      <c r="CCW260"/>
      <c r="CCX260"/>
      <c r="CCY260"/>
      <c r="CCZ260"/>
      <c r="CDA260"/>
      <c r="CDB260"/>
      <c r="CDC260"/>
      <c r="CDD260"/>
      <c r="CDE260"/>
      <c r="CDF260"/>
      <c r="CDG260"/>
      <c r="CDH260"/>
      <c r="CDI260"/>
      <c r="CDJ260"/>
      <c r="CDK260"/>
      <c r="CDL260"/>
      <c r="CDM260"/>
      <c r="CDN260"/>
      <c r="CDO260"/>
      <c r="CDP260"/>
      <c r="CDQ260"/>
      <c r="CDR260"/>
      <c r="CDS260"/>
      <c r="CDT260"/>
      <c r="CDU260"/>
      <c r="CDV260"/>
      <c r="CDW260"/>
      <c r="CDX260"/>
      <c r="CDY260"/>
      <c r="CDZ260"/>
      <c r="CEA260"/>
      <c r="CEB260"/>
      <c r="CEC260"/>
      <c r="CED260"/>
      <c r="CEE260"/>
      <c r="CEF260"/>
      <c r="CEG260"/>
      <c r="CEH260"/>
      <c r="CEI260"/>
      <c r="CEJ260"/>
      <c r="CEK260"/>
      <c r="CEL260"/>
      <c r="CEM260"/>
      <c r="CEN260"/>
      <c r="CEO260"/>
      <c r="CEP260"/>
      <c r="CEQ260"/>
      <c r="CER260"/>
      <c r="CES260"/>
      <c r="CET260"/>
      <c r="CEU260"/>
      <c r="CEV260"/>
      <c r="CEW260"/>
      <c r="CEX260"/>
      <c r="CEY260"/>
      <c r="CEZ260"/>
      <c r="CFA260"/>
      <c r="CFB260"/>
      <c r="CFC260"/>
      <c r="CFD260"/>
      <c r="CFE260"/>
      <c r="CFF260"/>
      <c r="CFG260"/>
      <c r="CFH260"/>
      <c r="CFI260"/>
      <c r="CFJ260"/>
      <c r="CFK260"/>
      <c r="CFL260"/>
      <c r="CFM260"/>
      <c r="CFN260"/>
      <c r="CFO260"/>
      <c r="CFP260"/>
      <c r="CFQ260"/>
      <c r="CFR260"/>
      <c r="CFS260"/>
      <c r="CFT260"/>
      <c r="CFU260"/>
      <c r="CFV260"/>
      <c r="CFW260"/>
      <c r="CFX260"/>
      <c r="CFY260"/>
      <c r="CFZ260"/>
      <c r="CGA260"/>
      <c r="CGB260"/>
      <c r="CGC260"/>
      <c r="CGD260"/>
      <c r="CGE260"/>
      <c r="CGF260"/>
      <c r="CGG260"/>
      <c r="CGH260"/>
      <c r="CGI260"/>
      <c r="CGJ260"/>
      <c r="CGK260"/>
      <c r="CGL260"/>
      <c r="CGM260"/>
      <c r="CGN260"/>
      <c r="CGO260"/>
      <c r="CGP260"/>
      <c r="CGQ260"/>
      <c r="CGR260"/>
      <c r="CGS260"/>
      <c r="CGT260"/>
      <c r="CGU260"/>
      <c r="CGV260"/>
      <c r="CGW260"/>
      <c r="CGX260"/>
      <c r="CGY260"/>
      <c r="CGZ260"/>
      <c r="CHA260"/>
      <c r="CHB260"/>
      <c r="CHC260"/>
      <c r="CHD260"/>
      <c r="CHE260"/>
      <c r="CHF260"/>
      <c r="CHG260"/>
      <c r="CHH260"/>
      <c r="CHI260"/>
      <c r="CHJ260"/>
      <c r="CHK260"/>
      <c r="CHL260"/>
      <c r="CHM260"/>
      <c r="CHN260"/>
      <c r="CHO260"/>
      <c r="CHP260"/>
      <c r="CHQ260"/>
      <c r="CHR260"/>
      <c r="CHS260"/>
      <c r="CHT260"/>
      <c r="CHU260"/>
      <c r="CHV260"/>
      <c r="CHW260"/>
      <c r="CHX260"/>
      <c r="CHY260"/>
      <c r="CHZ260"/>
      <c r="CIA260"/>
      <c r="CIB260"/>
      <c r="CIC260"/>
      <c r="CID260"/>
      <c r="CIE260"/>
      <c r="CIF260"/>
      <c r="CIG260"/>
      <c r="CIH260"/>
      <c r="CII260"/>
      <c r="CIJ260"/>
      <c r="CIK260"/>
      <c r="CIL260"/>
      <c r="CIM260"/>
      <c r="CIN260"/>
      <c r="CIO260"/>
      <c r="CIP260"/>
      <c r="CIQ260"/>
      <c r="CIR260"/>
      <c r="CIS260"/>
      <c r="CIT260"/>
      <c r="CIU260"/>
      <c r="CIV260"/>
      <c r="CIW260"/>
      <c r="CIX260"/>
      <c r="CIY260"/>
      <c r="CIZ260"/>
      <c r="CJA260"/>
      <c r="CJB260"/>
      <c r="CJC260"/>
      <c r="CJD260"/>
      <c r="CJE260"/>
      <c r="CJF260"/>
      <c r="CJG260"/>
      <c r="CJH260"/>
      <c r="CJI260"/>
      <c r="CJJ260"/>
      <c r="CJK260"/>
      <c r="CJL260"/>
      <c r="CJM260"/>
      <c r="CJN260"/>
      <c r="CJO260"/>
      <c r="CJP260"/>
      <c r="CJQ260"/>
      <c r="CJR260"/>
      <c r="CJS260"/>
      <c r="CJT260"/>
      <c r="CJU260"/>
      <c r="CJV260"/>
      <c r="CJW260"/>
      <c r="CJX260"/>
      <c r="CJY260"/>
      <c r="CJZ260"/>
      <c r="CKA260"/>
      <c r="CKB260"/>
      <c r="CKC260"/>
      <c r="CKD260"/>
      <c r="CKE260"/>
      <c r="CKF260"/>
      <c r="CKG260"/>
      <c r="CKH260"/>
      <c r="CKI260"/>
      <c r="CKJ260"/>
      <c r="CKK260"/>
      <c r="CKL260"/>
      <c r="CKM260"/>
      <c r="CKN260"/>
      <c r="CKO260"/>
      <c r="CKP260"/>
      <c r="CKQ260"/>
      <c r="CKR260"/>
      <c r="CKS260"/>
      <c r="CKT260"/>
      <c r="CKU260"/>
      <c r="CKV260"/>
      <c r="CKW260"/>
      <c r="CKX260"/>
      <c r="CKY260"/>
      <c r="CKZ260"/>
      <c r="CLA260"/>
      <c r="CLB260"/>
      <c r="CLC260"/>
      <c r="CLD260"/>
      <c r="CLE260"/>
      <c r="CLF260"/>
      <c r="CLG260"/>
      <c r="CLH260"/>
      <c r="CLI260"/>
      <c r="CLJ260"/>
      <c r="CLK260"/>
      <c r="CLL260"/>
      <c r="CLM260"/>
      <c r="CLN260"/>
      <c r="CLO260"/>
      <c r="CLP260"/>
      <c r="CLQ260"/>
      <c r="CLR260"/>
      <c r="CLS260"/>
      <c r="CLT260"/>
      <c r="CLU260"/>
      <c r="CLV260"/>
      <c r="CLW260"/>
      <c r="CLX260"/>
      <c r="CLY260"/>
      <c r="CLZ260"/>
      <c r="CMA260"/>
      <c r="CMB260"/>
      <c r="CMC260"/>
      <c r="CMD260"/>
      <c r="CME260"/>
      <c r="CMF260"/>
      <c r="CMG260"/>
      <c r="CMH260"/>
      <c r="CMI260"/>
      <c r="CMJ260"/>
      <c r="CMK260"/>
      <c r="CML260"/>
      <c r="CMM260"/>
      <c r="CMN260"/>
      <c r="CMO260"/>
      <c r="CMP260"/>
      <c r="CMQ260"/>
      <c r="CMR260"/>
      <c r="CMS260"/>
      <c r="CMT260"/>
      <c r="CMU260"/>
      <c r="CMV260"/>
      <c r="CMW260"/>
      <c r="CMX260"/>
      <c r="CMY260"/>
      <c r="CMZ260"/>
      <c r="CNA260"/>
      <c r="CNB260"/>
      <c r="CNC260"/>
      <c r="CND260"/>
      <c r="CNE260"/>
      <c r="CNF260"/>
      <c r="CNG260"/>
      <c r="CNH260"/>
      <c r="CNI260"/>
      <c r="CNJ260"/>
      <c r="CNK260"/>
      <c r="CNL260"/>
      <c r="CNM260"/>
      <c r="CNN260"/>
      <c r="CNO260"/>
      <c r="CNP260"/>
      <c r="CNQ260"/>
      <c r="CNR260"/>
      <c r="CNS260"/>
      <c r="CNT260"/>
      <c r="CNU260"/>
      <c r="CNV260"/>
      <c r="CNW260"/>
      <c r="CNX260"/>
      <c r="CNY260"/>
      <c r="CNZ260"/>
      <c r="COA260"/>
      <c r="COB260"/>
      <c r="COC260"/>
      <c r="COD260"/>
      <c r="COE260"/>
      <c r="COF260"/>
      <c r="COG260"/>
      <c r="COH260"/>
      <c r="COI260"/>
      <c r="COJ260"/>
      <c r="COK260"/>
      <c r="COL260"/>
      <c r="COM260"/>
      <c r="CON260"/>
      <c r="COO260"/>
      <c r="COP260"/>
      <c r="COQ260"/>
      <c r="COR260"/>
      <c r="COS260"/>
      <c r="COT260"/>
      <c r="COU260"/>
      <c r="COV260"/>
      <c r="COW260"/>
      <c r="COX260"/>
      <c r="COY260"/>
      <c r="COZ260"/>
      <c r="CPA260"/>
      <c r="CPB260"/>
      <c r="CPC260"/>
      <c r="CPD260"/>
      <c r="CPE260"/>
      <c r="CPF260"/>
      <c r="CPG260"/>
      <c r="CPH260"/>
      <c r="CPI260"/>
      <c r="CPJ260"/>
      <c r="CPK260"/>
      <c r="CPL260"/>
      <c r="CPM260"/>
      <c r="CPN260"/>
      <c r="CPO260"/>
      <c r="CPP260"/>
      <c r="CPQ260"/>
      <c r="CPR260"/>
      <c r="CPS260"/>
      <c r="CPT260"/>
      <c r="CPU260"/>
      <c r="CPV260"/>
      <c r="CPW260"/>
      <c r="CPX260"/>
      <c r="CPY260"/>
      <c r="CPZ260"/>
      <c r="CQA260"/>
      <c r="CQB260"/>
      <c r="CQC260"/>
      <c r="CQD260"/>
      <c r="CQE260"/>
      <c r="CQF260"/>
      <c r="CQG260"/>
      <c r="CQH260"/>
      <c r="CQI260"/>
      <c r="CQJ260"/>
      <c r="CQK260"/>
      <c r="CQL260"/>
      <c r="CQM260"/>
      <c r="CQN260"/>
      <c r="CQO260"/>
      <c r="CQP260"/>
      <c r="CQQ260"/>
      <c r="CQR260"/>
      <c r="CQS260"/>
      <c r="CQT260"/>
      <c r="CQU260"/>
      <c r="CQV260"/>
      <c r="CQW260"/>
      <c r="CQX260"/>
      <c r="CQY260"/>
      <c r="CQZ260"/>
      <c r="CRA260"/>
      <c r="CRB260"/>
      <c r="CRC260"/>
      <c r="CRD260"/>
      <c r="CRE260"/>
      <c r="CRF260"/>
      <c r="CRG260"/>
      <c r="CRH260"/>
      <c r="CRI260"/>
      <c r="CRJ260"/>
      <c r="CRK260"/>
      <c r="CRL260"/>
      <c r="CRM260"/>
      <c r="CRN260"/>
      <c r="CRO260"/>
      <c r="CRP260"/>
      <c r="CRQ260"/>
      <c r="CRR260"/>
      <c r="CRS260"/>
      <c r="CRT260"/>
      <c r="CRU260"/>
      <c r="CRV260"/>
      <c r="CRW260"/>
      <c r="CRX260"/>
      <c r="CRY260"/>
      <c r="CRZ260"/>
      <c r="CSA260"/>
      <c r="CSB260"/>
      <c r="CSC260"/>
      <c r="CSD260"/>
      <c r="CSE260"/>
      <c r="CSF260"/>
      <c r="CSG260"/>
      <c r="CSH260"/>
      <c r="CSI260"/>
      <c r="CSJ260"/>
      <c r="CSK260"/>
      <c r="CSL260"/>
      <c r="CSM260"/>
      <c r="CSN260"/>
      <c r="CSO260"/>
      <c r="CSP260"/>
      <c r="CSQ260"/>
      <c r="CSR260"/>
      <c r="CSS260"/>
      <c r="CST260"/>
      <c r="CSU260"/>
      <c r="CSV260"/>
      <c r="CSW260"/>
      <c r="CSX260"/>
      <c r="CSY260"/>
      <c r="CSZ260"/>
      <c r="CTA260"/>
      <c r="CTB260"/>
      <c r="CTC260"/>
      <c r="CTD260"/>
      <c r="CTE260"/>
      <c r="CTF260"/>
      <c r="CTG260"/>
      <c r="CTH260"/>
      <c r="CTI260"/>
      <c r="CTJ260"/>
      <c r="CTK260"/>
      <c r="CTL260"/>
      <c r="CTM260"/>
      <c r="CTN260"/>
      <c r="CTO260"/>
      <c r="CTP260"/>
      <c r="CTQ260"/>
      <c r="CTR260"/>
      <c r="CTS260"/>
      <c r="CTT260"/>
      <c r="CTU260"/>
      <c r="CTV260"/>
      <c r="CTW260"/>
      <c r="CTX260"/>
      <c r="CTY260"/>
      <c r="CTZ260"/>
      <c r="CUA260"/>
      <c r="CUB260"/>
      <c r="CUC260"/>
      <c r="CUD260"/>
      <c r="CUE260"/>
      <c r="CUF260"/>
      <c r="CUG260"/>
      <c r="CUH260"/>
      <c r="CUI260"/>
      <c r="CUJ260"/>
      <c r="CUK260"/>
      <c r="CUL260"/>
      <c r="CUM260"/>
      <c r="CUN260"/>
      <c r="CUO260"/>
      <c r="CUP260"/>
      <c r="CUQ260"/>
      <c r="CUR260"/>
      <c r="CUS260"/>
      <c r="CUT260"/>
      <c r="CUU260"/>
      <c r="CUV260"/>
      <c r="CUW260"/>
      <c r="CUX260"/>
      <c r="CUY260"/>
      <c r="CUZ260"/>
      <c r="CVA260"/>
      <c r="CVB260"/>
      <c r="CVC260"/>
      <c r="CVD260"/>
      <c r="CVE260"/>
      <c r="CVF260"/>
      <c r="CVG260"/>
      <c r="CVH260"/>
      <c r="CVI260"/>
      <c r="CVJ260"/>
      <c r="CVK260"/>
      <c r="CVL260"/>
      <c r="CVM260"/>
      <c r="CVN260"/>
      <c r="CVO260"/>
      <c r="CVP260"/>
      <c r="CVQ260"/>
      <c r="CVR260"/>
      <c r="CVS260"/>
      <c r="CVT260"/>
      <c r="CVU260"/>
      <c r="CVV260"/>
      <c r="CVW260"/>
      <c r="CVX260"/>
      <c r="CVY260"/>
      <c r="CVZ260"/>
      <c r="CWA260"/>
      <c r="CWB260"/>
      <c r="CWC260"/>
      <c r="CWD260"/>
      <c r="CWE260"/>
      <c r="CWF260"/>
      <c r="CWG260"/>
      <c r="CWH260"/>
      <c r="CWI260"/>
      <c r="CWJ260"/>
      <c r="CWK260"/>
      <c r="CWL260"/>
      <c r="CWM260"/>
      <c r="CWN260"/>
      <c r="CWO260"/>
      <c r="CWP260"/>
      <c r="CWQ260"/>
      <c r="CWR260"/>
      <c r="CWS260"/>
      <c r="CWT260"/>
      <c r="CWU260"/>
      <c r="CWV260"/>
      <c r="CWW260"/>
      <c r="CWX260"/>
      <c r="CWY260"/>
      <c r="CWZ260"/>
      <c r="CXA260"/>
      <c r="CXB260"/>
      <c r="CXC260"/>
      <c r="CXD260"/>
      <c r="CXE260"/>
      <c r="CXF260"/>
      <c r="CXG260"/>
      <c r="CXH260"/>
      <c r="CXI260"/>
      <c r="CXJ260"/>
      <c r="CXK260"/>
      <c r="CXL260"/>
      <c r="CXM260"/>
      <c r="CXN260"/>
      <c r="CXO260"/>
      <c r="CXP260"/>
      <c r="CXQ260"/>
      <c r="CXR260"/>
      <c r="CXS260"/>
      <c r="CXT260"/>
      <c r="CXU260"/>
      <c r="CXV260"/>
      <c r="CXW260"/>
      <c r="CXX260"/>
      <c r="CXY260"/>
      <c r="CXZ260"/>
      <c r="CYA260"/>
      <c r="CYB260"/>
      <c r="CYC260"/>
      <c r="CYD260"/>
      <c r="CYE260"/>
      <c r="CYF260"/>
      <c r="CYG260"/>
      <c r="CYH260"/>
      <c r="CYI260"/>
      <c r="CYJ260"/>
      <c r="CYK260"/>
      <c r="CYL260"/>
      <c r="CYM260"/>
      <c r="CYN260"/>
      <c r="CYO260"/>
      <c r="CYP260"/>
      <c r="CYQ260"/>
      <c r="CYR260"/>
      <c r="CYS260"/>
      <c r="CYT260"/>
      <c r="CYU260"/>
      <c r="CYV260"/>
      <c r="CYW260"/>
      <c r="CYX260"/>
      <c r="CYY260"/>
      <c r="CYZ260"/>
      <c r="CZA260"/>
      <c r="CZB260"/>
      <c r="CZC260"/>
      <c r="CZD260"/>
      <c r="CZE260"/>
      <c r="CZF260"/>
      <c r="CZG260"/>
      <c r="CZH260"/>
      <c r="CZI260"/>
      <c r="CZJ260"/>
      <c r="CZK260"/>
      <c r="CZL260"/>
      <c r="CZM260"/>
      <c r="CZN260"/>
      <c r="CZO260"/>
      <c r="CZP260"/>
      <c r="CZQ260"/>
      <c r="CZR260"/>
      <c r="CZS260"/>
      <c r="CZT260"/>
      <c r="CZU260"/>
      <c r="CZV260"/>
      <c r="CZW260"/>
      <c r="CZX260"/>
      <c r="CZY260"/>
      <c r="CZZ260"/>
      <c r="DAA260"/>
      <c r="DAB260"/>
      <c r="DAC260"/>
      <c r="DAD260"/>
      <c r="DAE260"/>
      <c r="DAF260"/>
      <c r="DAG260"/>
      <c r="DAH260"/>
      <c r="DAI260"/>
      <c r="DAJ260"/>
      <c r="DAK260"/>
      <c r="DAL260"/>
      <c r="DAM260"/>
      <c r="DAN260"/>
      <c r="DAO260"/>
      <c r="DAP260"/>
      <c r="DAQ260"/>
      <c r="DAR260"/>
      <c r="DAS260"/>
      <c r="DAT260"/>
      <c r="DAU260"/>
      <c r="DAV260"/>
      <c r="DAW260"/>
      <c r="DAX260"/>
      <c r="DAY260"/>
      <c r="DAZ260"/>
      <c r="DBA260"/>
      <c r="DBB260"/>
      <c r="DBC260"/>
      <c r="DBD260"/>
      <c r="DBE260"/>
      <c r="DBF260"/>
      <c r="DBG260"/>
      <c r="DBH260"/>
      <c r="DBI260"/>
      <c r="DBJ260"/>
      <c r="DBK260"/>
      <c r="DBL260"/>
      <c r="DBM260"/>
      <c r="DBN260"/>
      <c r="DBO260"/>
      <c r="DBP260"/>
      <c r="DBQ260"/>
      <c r="DBR260"/>
      <c r="DBS260"/>
      <c r="DBT260"/>
      <c r="DBU260"/>
      <c r="DBV260"/>
      <c r="DBW260"/>
      <c r="DBX260"/>
      <c r="DBY260"/>
      <c r="DBZ260"/>
      <c r="DCA260"/>
      <c r="DCB260"/>
      <c r="DCC260"/>
      <c r="DCD260"/>
      <c r="DCE260"/>
      <c r="DCF260"/>
      <c r="DCG260"/>
      <c r="DCH260"/>
      <c r="DCI260"/>
      <c r="DCJ260"/>
      <c r="DCK260"/>
      <c r="DCL260"/>
      <c r="DCM260"/>
      <c r="DCN260"/>
      <c r="DCO260"/>
      <c r="DCP260"/>
      <c r="DCQ260"/>
      <c r="DCR260"/>
      <c r="DCS260"/>
      <c r="DCT260"/>
      <c r="DCU260"/>
      <c r="DCV260"/>
      <c r="DCW260"/>
      <c r="DCX260"/>
      <c r="DCY260"/>
      <c r="DCZ260"/>
      <c r="DDA260"/>
      <c r="DDB260"/>
      <c r="DDC260"/>
      <c r="DDD260"/>
      <c r="DDE260"/>
      <c r="DDF260"/>
      <c r="DDG260"/>
      <c r="DDH260"/>
      <c r="DDI260"/>
      <c r="DDJ260"/>
      <c r="DDK260"/>
      <c r="DDL260"/>
      <c r="DDM260"/>
      <c r="DDN260"/>
      <c r="DDO260"/>
      <c r="DDP260"/>
      <c r="DDQ260"/>
      <c r="DDR260"/>
      <c r="DDS260"/>
      <c r="DDT260"/>
      <c r="DDU260"/>
      <c r="DDV260"/>
      <c r="DDW260"/>
      <c r="DDX260"/>
      <c r="DDY260"/>
      <c r="DDZ260"/>
      <c r="DEA260"/>
      <c r="DEB260"/>
      <c r="DEC260"/>
      <c r="DED260"/>
      <c r="DEE260"/>
      <c r="DEF260"/>
      <c r="DEG260"/>
      <c r="DEH260"/>
      <c r="DEI260"/>
      <c r="DEJ260"/>
      <c r="DEK260"/>
      <c r="DEL260"/>
      <c r="DEM260"/>
      <c r="DEN260"/>
      <c r="DEO260"/>
      <c r="DEP260"/>
      <c r="DEQ260"/>
      <c r="DER260"/>
      <c r="DES260"/>
      <c r="DET260"/>
      <c r="DEU260"/>
      <c r="DEV260"/>
      <c r="DEW260"/>
      <c r="DEX260"/>
      <c r="DEY260"/>
      <c r="DEZ260"/>
      <c r="DFA260"/>
      <c r="DFB260"/>
      <c r="DFC260"/>
      <c r="DFD260"/>
      <c r="DFE260"/>
      <c r="DFF260"/>
      <c r="DFG260"/>
      <c r="DFH260"/>
      <c r="DFI260"/>
      <c r="DFJ260"/>
      <c r="DFK260"/>
      <c r="DFL260"/>
      <c r="DFM260"/>
      <c r="DFN260"/>
      <c r="DFO260"/>
      <c r="DFP260"/>
      <c r="DFQ260"/>
      <c r="DFR260"/>
      <c r="DFS260"/>
      <c r="DFT260"/>
      <c r="DFU260"/>
      <c r="DFV260"/>
      <c r="DFW260"/>
      <c r="DFX260"/>
      <c r="DFY260"/>
      <c r="DFZ260"/>
      <c r="DGA260"/>
      <c r="DGB260"/>
      <c r="DGC260"/>
      <c r="DGD260"/>
      <c r="DGE260"/>
      <c r="DGF260"/>
      <c r="DGG260"/>
      <c r="DGH260"/>
      <c r="DGI260"/>
      <c r="DGJ260"/>
      <c r="DGK260"/>
      <c r="DGL260"/>
      <c r="DGM260"/>
      <c r="DGN260"/>
      <c r="DGO260"/>
      <c r="DGP260"/>
      <c r="DGQ260"/>
      <c r="DGR260"/>
      <c r="DGS260"/>
      <c r="DGT260"/>
      <c r="DGU260"/>
      <c r="DGV260"/>
      <c r="DGW260"/>
      <c r="DGX260"/>
      <c r="DGY260"/>
      <c r="DGZ260"/>
      <c r="DHA260"/>
      <c r="DHB260"/>
      <c r="DHC260"/>
      <c r="DHD260"/>
      <c r="DHE260"/>
      <c r="DHF260"/>
      <c r="DHG260"/>
      <c r="DHH260"/>
      <c r="DHI260"/>
      <c r="DHJ260"/>
      <c r="DHK260"/>
      <c r="DHL260"/>
      <c r="DHM260"/>
      <c r="DHN260"/>
      <c r="DHO260"/>
      <c r="DHP260"/>
      <c r="DHQ260"/>
      <c r="DHR260"/>
      <c r="DHS260"/>
      <c r="DHT260"/>
      <c r="DHU260"/>
      <c r="DHV260"/>
      <c r="DHW260"/>
      <c r="DHX260"/>
      <c r="DHY260"/>
      <c r="DHZ260"/>
      <c r="DIA260"/>
      <c r="DIB260"/>
      <c r="DIC260"/>
      <c r="DID260"/>
      <c r="DIE260"/>
      <c r="DIF260"/>
      <c r="DIG260"/>
      <c r="DIH260"/>
      <c r="DII260"/>
      <c r="DIJ260"/>
      <c r="DIK260"/>
      <c r="DIL260"/>
      <c r="DIM260"/>
      <c r="DIN260"/>
      <c r="DIO260"/>
      <c r="DIP260"/>
      <c r="DIQ260"/>
      <c r="DIR260"/>
      <c r="DIS260"/>
      <c r="DIT260"/>
      <c r="DIU260"/>
      <c r="DIV260"/>
      <c r="DIW260"/>
      <c r="DIX260"/>
      <c r="DIY260"/>
      <c r="DIZ260"/>
      <c r="DJA260"/>
      <c r="DJB260"/>
      <c r="DJC260"/>
      <c r="DJD260"/>
      <c r="DJE260"/>
      <c r="DJF260"/>
      <c r="DJG260"/>
      <c r="DJH260"/>
      <c r="DJI260"/>
      <c r="DJJ260"/>
      <c r="DJK260"/>
      <c r="DJL260"/>
      <c r="DJM260"/>
      <c r="DJN260"/>
      <c r="DJO260"/>
      <c r="DJP260"/>
      <c r="DJQ260"/>
      <c r="DJR260"/>
      <c r="DJS260"/>
      <c r="DJT260"/>
      <c r="DJU260"/>
      <c r="DJV260"/>
      <c r="DJW260"/>
      <c r="DJX260"/>
      <c r="DJY260"/>
      <c r="DJZ260"/>
      <c r="DKA260"/>
      <c r="DKB260"/>
      <c r="DKC260"/>
      <c r="DKD260"/>
      <c r="DKE260"/>
      <c r="DKF260"/>
      <c r="DKG260"/>
      <c r="DKH260"/>
      <c r="DKI260"/>
      <c r="DKJ260"/>
      <c r="DKK260"/>
      <c r="DKL260"/>
      <c r="DKM260"/>
      <c r="DKN260"/>
      <c r="DKO260"/>
      <c r="DKP260"/>
      <c r="DKQ260"/>
      <c r="DKR260"/>
      <c r="DKS260"/>
      <c r="DKT260"/>
      <c r="DKU260"/>
      <c r="DKV260"/>
      <c r="DKW260"/>
      <c r="DKX260"/>
      <c r="DKY260"/>
      <c r="DKZ260"/>
      <c r="DLA260"/>
      <c r="DLB260"/>
      <c r="DLC260"/>
      <c r="DLD260"/>
      <c r="DLE260"/>
      <c r="DLF260"/>
      <c r="DLG260"/>
      <c r="DLH260"/>
      <c r="DLI260"/>
      <c r="DLJ260"/>
      <c r="DLK260"/>
      <c r="DLL260"/>
      <c r="DLM260"/>
      <c r="DLN260"/>
      <c r="DLO260"/>
      <c r="DLP260"/>
      <c r="DLQ260"/>
      <c r="DLR260"/>
      <c r="DLS260"/>
      <c r="DLT260"/>
      <c r="DLU260"/>
      <c r="DLV260"/>
      <c r="DLW260"/>
      <c r="DLX260"/>
      <c r="DLY260"/>
      <c r="DLZ260"/>
      <c r="DMA260"/>
      <c r="DMB260"/>
      <c r="DMC260"/>
      <c r="DMD260"/>
      <c r="DME260"/>
      <c r="DMF260"/>
      <c r="DMG260"/>
      <c r="DMH260"/>
      <c r="DMI260"/>
      <c r="DMJ260"/>
      <c r="DMK260"/>
      <c r="DML260"/>
      <c r="DMM260"/>
      <c r="DMN260"/>
      <c r="DMO260"/>
      <c r="DMP260"/>
      <c r="DMQ260"/>
      <c r="DMR260"/>
      <c r="DMS260"/>
      <c r="DMT260"/>
      <c r="DMU260"/>
      <c r="DMV260"/>
      <c r="DMW260"/>
      <c r="DMX260"/>
      <c r="DMY260"/>
      <c r="DMZ260"/>
      <c r="DNA260"/>
      <c r="DNB260"/>
      <c r="DNC260"/>
      <c r="DND260"/>
      <c r="DNE260"/>
      <c r="DNF260"/>
      <c r="DNG260"/>
      <c r="DNH260"/>
      <c r="DNI260"/>
      <c r="DNJ260"/>
      <c r="DNK260"/>
      <c r="DNL260"/>
      <c r="DNM260"/>
      <c r="DNN260"/>
      <c r="DNO260"/>
      <c r="DNP260"/>
      <c r="DNQ260"/>
      <c r="DNR260"/>
      <c r="DNS260"/>
      <c r="DNT260"/>
      <c r="DNU260"/>
      <c r="DNV260"/>
      <c r="DNW260"/>
      <c r="DNX260"/>
      <c r="DNY260"/>
      <c r="DNZ260"/>
      <c r="DOA260"/>
      <c r="DOB260"/>
      <c r="DOC260"/>
      <c r="DOD260"/>
      <c r="DOE260"/>
      <c r="DOF260"/>
      <c r="DOG260"/>
      <c r="DOH260"/>
      <c r="DOI260"/>
      <c r="DOJ260"/>
      <c r="DOK260"/>
      <c r="DOL260"/>
      <c r="DOM260"/>
      <c r="DON260"/>
      <c r="DOO260"/>
      <c r="DOP260"/>
      <c r="DOQ260"/>
      <c r="DOR260"/>
      <c r="DOS260"/>
      <c r="DOT260"/>
      <c r="DOU260"/>
      <c r="DOV260"/>
      <c r="DOW260"/>
      <c r="DOX260"/>
      <c r="DOY260"/>
      <c r="DOZ260"/>
      <c r="DPA260"/>
      <c r="DPB260"/>
      <c r="DPC260"/>
      <c r="DPD260"/>
      <c r="DPE260"/>
      <c r="DPF260"/>
      <c r="DPG260"/>
      <c r="DPH260"/>
      <c r="DPI260"/>
      <c r="DPJ260"/>
      <c r="DPK260"/>
      <c r="DPL260"/>
      <c r="DPM260"/>
      <c r="DPN260"/>
      <c r="DPO260"/>
      <c r="DPP260"/>
      <c r="DPQ260"/>
      <c r="DPR260"/>
      <c r="DPS260"/>
      <c r="DPT260"/>
      <c r="DPU260"/>
      <c r="DPV260"/>
      <c r="DPW260"/>
      <c r="DPX260"/>
      <c r="DPY260"/>
      <c r="DPZ260"/>
      <c r="DQA260"/>
      <c r="DQB260"/>
      <c r="DQC260"/>
      <c r="DQD260"/>
      <c r="DQE260"/>
      <c r="DQF260"/>
      <c r="DQG260"/>
      <c r="DQH260"/>
      <c r="DQI260"/>
      <c r="DQJ260"/>
      <c r="DQK260"/>
      <c r="DQL260"/>
      <c r="DQM260"/>
      <c r="DQN260"/>
      <c r="DQO260"/>
      <c r="DQP260"/>
      <c r="DQQ260"/>
      <c r="DQR260"/>
      <c r="DQS260"/>
      <c r="DQT260"/>
      <c r="DQU260"/>
      <c r="DQV260"/>
      <c r="DQW260"/>
      <c r="DQX260"/>
      <c r="DQY260"/>
      <c r="DQZ260"/>
      <c r="DRA260"/>
      <c r="DRB260"/>
      <c r="DRC260"/>
      <c r="DRD260"/>
      <c r="DRE260"/>
      <c r="DRF260"/>
      <c r="DRG260"/>
      <c r="DRH260"/>
      <c r="DRI260"/>
      <c r="DRJ260"/>
      <c r="DRK260"/>
      <c r="DRL260"/>
      <c r="DRM260"/>
      <c r="DRN260"/>
      <c r="DRO260"/>
      <c r="DRP260"/>
      <c r="DRQ260"/>
      <c r="DRR260"/>
      <c r="DRS260"/>
      <c r="DRT260"/>
      <c r="DRU260"/>
      <c r="DRV260"/>
      <c r="DRW260"/>
      <c r="DRX260"/>
      <c r="DRY260"/>
      <c r="DRZ260"/>
      <c r="DSA260"/>
      <c r="DSB260"/>
      <c r="DSC260"/>
      <c r="DSD260"/>
      <c r="DSE260"/>
      <c r="DSF260"/>
      <c r="DSG260"/>
      <c r="DSH260"/>
      <c r="DSI260"/>
      <c r="DSJ260"/>
      <c r="DSK260"/>
      <c r="DSL260"/>
      <c r="DSM260"/>
      <c r="DSN260"/>
      <c r="DSO260"/>
      <c r="DSP260"/>
      <c r="DSQ260"/>
      <c r="DSR260"/>
      <c r="DSS260"/>
      <c r="DST260"/>
      <c r="DSU260"/>
      <c r="DSV260"/>
      <c r="DSW260"/>
      <c r="DSX260"/>
      <c r="DSY260"/>
      <c r="DSZ260"/>
      <c r="DTA260"/>
      <c r="DTB260"/>
      <c r="DTC260"/>
      <c r="DTD260"/>
      <c r="DTE260"/>
      <c r="DTF260"/>
      <c r="DTG260"/>
      <c r="DTH260"/>
      <c r="DTI260"/>
      <c r="DTJ260"/>
      <c r="DTK260"/>
      <c r="DTL260"/>
      <c r="DTM260"/>
      <c r="DTN260"/>
      <c r="DTO260"/>
      <c r="DTP260"/>
      <c r="DTQ260"/>
      <c r="DTR260"/>
      <c r="DTS260"/>
      <c r="DTT260"/>
      <c r="DTU260"/>
      <c r="DTV260"/>
      <c r="DTW260"/>
      <c r="DTX260"/>
      <c r="DTY260"/>
      <c r="DTZ260"/>
      <c r="DUA260"/>
      <c r="DUB260"/>
      <c r="DUC260"/>
      <c r="DUD260"/>
      <c r="DUE260"/>
      <c r="DUF260"/>
      <c r="DUG260"/>
      <c r="DUH260"/>
      <c r="DUI260"/>
      <c r="DUJ260"/>
      <c r="DUK260"/>
      <c r="DUL260"/>
      <c r="DUM260"/>
      <c r="DUN260"/>
      <c r="DUO260"/>
      <c r="DUP260"/>
      <c r="DUQ260"/>
      <c r="DUR260"/>
      <c r="DUS260"/>
      <c r="DUT260"/>
      <c r="DUU260"/>
      <c r="DUV260"/>
      <c r="DUW260"/>
      <c r="DUX260"/>
      <c r="DUY260"/>
      <c r="DUZ260"/>
      <c r="DVA260"/>
      <c r="DVB260"/>
      <c r="DVC260"/>
      <c r="DVD260"/>
      <c r="DVE260"/>
      <c r="DVF260"/>
      <c r="DVG260"/>
      <c r="DVH260"/>
      <c r="DVI260"/>
      <c r="DVJ260"/>
      <c r="DVK260"/>
      <c r="DVL260"/>
      <c r="DVM260"/>
      <c r="DVN260"/>
      <c r="DVO260"/>
      <c r="DVP260"/>
      <c r="DVQ260"/>
      <c r="DVR260"/>
      <c r="DVS260"/>
      <c r="DVT260"/>
      <c r="DVU260"/>
      <c r="DVV260"/>
      <c r="DVW260"/>
      <c r="DVX260"/>
      <c r="DVY260"/>
      <c r="DVZ260"/>
      <c r="DWA260"/>
      <c r="DWB260"/>
      <c r="DWC260"/>
      <c r="DWD260"/>
      <c r="DWE260"/>
      <c r="DWF260"/>
      <c r="DWG260"/>
      <c r="DWH260"/>
      <c r="DWI260"/>
      <c r="DWJ260"/>
      <c r="DWK260"/>
      <c r="DWL260"/>
      <c r="DWM260"/>
      <c r="DWN260"/>
      <c r="DWO260"/>
      <c r="DWP260"/>
      <c r="DWQ260"/>
      <c r="DWR260"/>
      <c r="DWS260"/>
      <c r="DWT260"/>
      <c r="DWU260"/>
      <c r="DWV260"/>
      <c r="DWW260"/>
      <c r="DWX260"/>
      <c r="DWY260"/>
      <c r="DWZ260"/>
      <c r="DXA260"/>
      <c r="DXB260"/>
      <c r="DXC260"/>
      <c r="DXD260"/>
      <c r="DXE260"/>
      <c r="DXF260"/>
      <c r="DXG260"/>
      <c r="DXH260"/>
      <c r="DXI260"/>
      <c r="DXJ260"/>
      <c r="DXK260"/>
      <c r="DXL260"/>
      <c r="DXM260"/>
      <c r="DXN260"/>
      <c r="DXO260"/>
      <c r="DXP260"/>
      <c r="DXQ260"/>
      <c r="DXR260"/>
      <c r="DXS260"/>
      <c r="DXT260"/>
      <c r="DXU260"/>
      <c r="DXV260"/>
      <c r="DXW260"/>
      <c r="DXX260"/>
      <c r="DXY260"/>
      <c r="DXZ260"/>
      <c r="DYA260"/>
      <c r="DYB260"/>
      <c r="DYC260"/>
      <c r="DYD260"/>
      <c r="DYE260"/>
      <c r="DYF260"/>
      <c r="DYG260"/>
      <c r="DYH260"/>
      <c r="DYI260"/>
      <c r="DYJ260"/>
      <c r="DYK260"/>
      <c r="DYL260"/>
      <c r="DYM260"/>
      <c r="DYN260"/>
      <c r="DYO260"/>
      <c r="DYP260"/>
      <c r="DYQ260"/>
      <c r="DYR260"/>
      <c r="DYS260"/>
      <c r="DYT260"/>
      <c r="DYU260"/>
      <c r="DYV260"/>
      <c r="DYW260"/>
      <c r="DYX260"/>
      <c r="DYY260"/>
      <c r="DYZ260"/>
      <c r="DZA260"/>
      <c r="DZB260"/>
      <c r="DZC260"/>
      <c r="DZD260"/>
      <c r="DZE260"/>
      <c r="DZF260"/>
      <c r="DZG260"/>
      <c r="DZH260"/>
      <c r="DZI260"/>
      <c r="DZJ260"/>
      <c r="DZK260"/>
      <c r="DZL260"/>
      <c r="DZM260"/>
      <c r="DZN260"/>
      <c r="DZO260"/>
      <c r="DZP260"/>
      <c r="DZQ260"/>
      <c r="DZR260"/>
      <c r="DZS260"/>
      <c r="DZT260"/>
      <c r="DZU260"/>
      <c r="DZV260"/>
      <c r="DZW260"/>
      <c r="DZX260"/>
      <c r="DZY260"/>
      <c r="DZZ260"/>
      <c r="EAA260"/>
      <c r="EAB260"/>
      <c r="EAC260"/>
      <c r="EAD260"/>
      <c r="EAE260"/>
      <c r="EAF260"/>
      <c r="EAG260"/>
      <c r="EAH260"/>
      <c r="EAI260"/>
      <c r="EAJ260"/>
      <c r="EAK260"/>
      <c r="EAL260"/>
      <c r="EAM260"/>
      <c r="EAN260"/>
      <c r="EAO260"/>
      <c r="EAP260"/>
      <c r="EAQ260"/>
      <c r="EAR260"/>
      <c r="EAS260"/>
      <c r="EAT260"/>
      <c r="EAU260"/>
      <c r="EAV260"/>
      <c r="EAW260"/>
      <c r="EAX260"/>
      <c r="EAY260"/>
      <c r="EAZ260"/>
      <c r="EBA260"/>
      <c r="EBB260"/>
      <c r="EBC260"/>
      <c r="EBD260"/>
      <c r="EBE260"/>
      <c r="EBF260"/>
      <c r="EBG260"/>
      <c r="EBH260"/>
      <c r="EBI260"/>
      <c r="EBJ260"/>
      <c r="EBK260"/>
      <c r="EBL260"/>
      <c r="EBM260"/>
      <c r="EBN260"/>
      <c r="EBO260"/>
      <c r="EBP260"/>
      <c r="EBQ260"/>
      <c r="EBR260"/>
      <c r="EBS260"/>
      <c r="EBT260"/>
      <c r="EBU260"/>
      <c r="EBV260"/>
      <c r="EBW260"/>
      <c r="EBX260"/>
      <c r="EBY260"/>
      <c r="EBZ260"/>
      <c r="ECA260"/>
      <c r="ECB260"/>
      <c r="ECC260"/>
      <c r="ECD260"/>
      <c r="ECE260"/>
      <c r="ECF260"/>
      <c r="ECG260"/>
      <c r="ECH260"/>
      <c r="ECI260"/>
      <c r="ECJ260"/>
      <c r="ECK260"/>
      <c r="ECL260"/>
      <c r="ECM260"/>
      <c r="ECN260"/>
      <c r="ECO260"/>
      <c r="ECP260"/>
      <c r="ECQ260"/>
      <c r="ECR260"/>
      <c r="ECS260"/>
      <c r="ECT260"/>
      <c r="ECU260"/>
      <c r="ECV260"/>
      <c r="ECW260"/>
      <c r="ECX260"/>
      <c r="ECY260"/>
      <c r="ECZ260"/>
      <c r="EDA260"/>
      <c r="EDB260"/>
      <c r="EDC260"/>
      <c r="EDD260"/>
      <c r="EDE260"/>
      <c r="EDF260"/>
      <c r="EDG260"/>
      <c r="EDH260"/>
      <c r="EDI260"/>
      <c r="EDJ260"/>
      <c r="EDK260"/>
      <c r="EDL260"/>
      <c r="EDM260"/>
      <c r="EDN260"/>
      <c r="EDO260"/>
      <c r="EDP260"/>
      <c r="EDQ260"/>
      <c r="EDR260"/>
      <c r="EDS260"/>
      <c r="EDT260"/>
      <c r="EDU260"/>
      <c r="EDV260"/>
      <c r="EDW260"/>
      <c r="EDX260"/>
      <c r="EDY260"/>
      <c r="EDZ260"/>
      <c r="EEA260"/>
      <c r="EEB260"/>
      <c r="EEC260"/>
      <c r="EED260"/>
      <c r="EEE260"/>
      <c r="EEF260"/>
      <c r="EEG260"/>
      <c r="EEH260"/>
      <c r="EEI260"/>
      <c r="EEJ260"/>
      <c r="EEK260"/>
      <c r="EEL260"/>
      <c r="EEM260"/>
      <c r="EEN260"/>
      <c r="EEO260"/>
      <c r="EEP260"/>
      <c r="EEQ260"/>
      <c r="EER260"/>
      <c r="EES260"/>
      <c r="EET260"/>
      <c r="EEU260"/>
      <c r="EEV260"/>
      <c r="EEW260"/>
      <c r="EEX260"/>
      <c r="EEY260"/>
      <c r="EEZ260"/>
      <c r="EFA260"/>
      <c r="EFB260"/>
      <c r="EFC260"/>
      <c r="EFD260"/>
      <c r="EFE260"/>
      <c r="EFF260"/>
      <c r="EFG260"/>
      <c r="EFH260"/>
      <c r="EFI260"/>
      <c r="EFJ260"/>
      <c r="EFK260"/>
      <c r="EFL260"/>
      <c r="EFM260"/>
      <c r="EFN260"/>
      <c r="EFO260"/>
      <c r="EFP260"/>
      <c r="EFQ260"/>
      <c r="EFR260"/>
      <c r="EFS260"/>
      <c r="EFT260"/>
      <c r="EFU260"/>
      <c r="EFV260"/>
      <c r="EFW260"/>
      <c r="EFX260"/>
      <c r="EFY260"/>
      <c r="EFZ260"/>
      <c r="EGA260"/>
      <c r="EGB260"/>
      <c r="EGC260"/>
      <c r="EGD260"/>
      <c r="EGE260"/>
      <c r="EGF260"/>
      <c r="EGG260"/>
      <c r="EGH260"/>
      <c r="EGI260"/>
      <c r="EGJ260"/>
      <c r="EGK260"/>
      <c r="EGL260"/>
      <c r="EGM260"/>
      <c r="EGN260"/>
      <c r="EGO260"/>
      <c r="EGP260"/>
      <c r="EGQ260"/>
      <c r="EGR260"/>
      <c r="EGS260"/>
      <c r="EGT260"/>
      <c r="EGU260"/>
      <c r="EGV260"/>
      <c r="EGW260"/>
      <c r="EGX260"/>
      <c r="EGY260"/>
      <c r="EGZ260"/>
      <c r="EHA260"/>
      <c r="EHB260"/>
      <c r="EHC260"/>
      <c r="EHD260"/>
      <c r="EHE260"/>
      <c r="EHF260"/>
      <c r="EHG260"/>
      <c r="EHH260"/>
      <c r="EHI260"/>
      <c r="EHJ260"/>
      <c r="EHK260"/>
      <c r="EHL260"/>
      <c r="EHM260"/>
      <c r="EHN260"/>
      <c r="EHO260"/>
      <c r="EHP260"/>
      <c r="EHQ260"/>
      <c r="EHR260"/>
      <c r="EHS260"/>
      <c r="EHT260"/>
      <c r="EHU260"/>
      <c r="EHV260"/>
      <c r="EHW260"/>
      <c r="EHX260"/>
      <c r="EHY260"/>
      <c r="EHZ260"/>
      <c r="EIA260"/>
      <c r="EIB260"/>
      <c r="EIC260"/>
      <c r="EID260"/>
      <c r="EIE260"/>
      <c r="EIF260"/>
      <c r="EIG260"/>
      <c r="EIH260"/>
      <c r="EII260"/>
      <c r="EIJ260"/>
      <c r="EIK260"/>
      <c r="EIL260"/>
      <c r="EIM260"/>
      <c r="EIN260"/>
      <c r="EIO260"/>
      <c r="EIP260"/>
      <c r="EIQ260"/>
      <c r="EIR260"/>
      <c r="EIS260"/>
      <c r="EIT260"/>
      <c r="EIU260"/>
      <c r="EIV260"/>
      <c r="EIW260"/>
      <c r="EIX260"/>
      <c r="EIY260"/>
      <c r="EIZ260"/>
      <c r="EJA260"/>
      <c r="EJB260"/>
      <c r="EJC260"/>
      <c r="EJD260"/>
      <c r="EJE260"/>
      <c r="EJF260"/>
      <c r="EJG260"/>
      <c r="EJH260"/>
      <c r="EJI260"/>
      <c r="EJJ260"/>
      <c r="EJK260"/>
      <c r="EJL260"/>
      <c r="EJM260"/>
      <c r="EJN260"/>
      <c r="EJO260"/>
      <c r="EJP260"/>
      <c r="EJQ260"/>
      <c r="EJR260"/>
      <c r="EJS260"/>
      <c r="EJT260"/>
      <c r="EJU260"/>
      <c r="EJV260"/>
      <c r="EJW260"/>
      <c r="EJX260"/>
      <c r="EJY260"/>
      <c r="EJZ260"/>
      <c r="EKA260"/>
      <c r="EKB260"/>
      <c r="EKC260"/>
      <c r="EKD260"/>
      <c r="EKE260"/>
      <c r="EKF260"/>
      <c r="EKG260"/>
      <c r="EKH260"/>
      <c r="EKI260"/>
      <c r="EKJ260"/>
      <c r="EKK260"/>
      <c r="EKL260"/>
      <c r="EKM260"/>
      <c r="EKN260"/>
      <c r="EKO260"/>
      <c r="EKP260"/>
      <c r="EKQ260"/>
      <c r="EKR260"/>
      <c r="EKS260"/>
      <c r="EKT260"/>
      <c r="EKU260"/>
      <c r="EKV260"/>
      <c r="EKW260"/>
      <c r="EKX260"/>
      <c r="EKY260"/>
      <c r="EKZ260"/>
      <c r="ELA260"/>
      <c r="ELB260"/>
      <c r="ELC260"/>
      <c r="ELD260"/>
      <c r="ELE260"/>
      <c r="ELF260"/>
      <c r="ELG260"/>
      <c r="ELH260"/>
      <c r="ELI260"/>
      <c r="ELJ260"/>
      <c r="ELK260"/>
      <c r="ELL260"/>
      <c r="ELM260"/>
      <c r="ELN260"/>
      <c r="ELO260"/>
      <c r="ELP260"/>
      <c r="ELQ260"/>
      <c r="ELR260"/>
      <c r="ELS260"/>
      <c r="ELT260"/>
      <c r="ELU260"/>
      <c r="ELV260"/>
      <c r="ELW260"/>
      <c r="ELX260"/>
      <c r="ELY260"/>
      <c r="ELZ260"/>
      <c r="EMA260"/>
      <c r="EMB260"/>
      <c r="EMC260"/>
      <c r="EMD260"/>
      <c r="EME260"/>
      <c r="EMF260"/>
      <c r="EMG260"/>
      <c r="EMH260"/>
      <c r="EMI260"/>
      <c r="EMJ260"/>
      <c r="EMK260"/>
      <c r="EML260"/>
      <c r="EMM260"/>
      <c r="EMN260"/>
      <c r="EMO260"/>
      <c r="EMP260"/>
      <c r="EMQ260"/>
      <c r="EMR260"/>
      <c r="EMS260"/>
      <c r="EMT260"/>
      <c r="EMU260"/>
      <c r="EMV260"/>
      <c r="EMW260"/>
      <c r="EMX260"/>
      <c r="EMY260"/>
      <c r="EMZ260"/>
      <c r="ENA260"/>
      <c r="ENB260"/>
      <c r="ENC260"/>
      <c r="END260"/>
      <c r="ENE260"/>
      <c r="ENF260"/>
      <c r="ENG260"/>
      <c r="ENH260"/>
      <c r="ENI260"/>
      <c r="ENJ260"/>
      <c r="ENK260"/>
      <c r="ENL260"/>
      <c r="ENM260"/>
      <c r="ENN260"/>
      <c r="ENO260"/>
      <c r="ENP260"/>
      <c r="ENQ260"/>
      <c r="ENR260"/>
      <c r="ENS260"/>
      <c r="ENT260"/>
      <c r="ENU260"/>
      <c r="ENV260"/>
      <c r="ENW260"/>
      <c r="ENX260"/>
      <c r="ENY260"/>
      <c r="ENZ260"/>
      <c r="EOA260"/>
      <c r="EOB260"/>
      <c r="EOC260"/>
      <c r="EOD260"/>
      <c r="EOE260"/>
      <c r="EOF260"/>
      <c r="EOG260"/>
      <c r="EOH260"/>
      <c r="EOI260"/>
      <c r="EOJ260"/>
      <c r="EOK260"/>
      <c r="EOL260"/>
      <c r="EOM260"/>
      <c r="EON260"/>
      <c r="EOO260"/>
      <c r="EOP260"/>
      <c r="EOQ260"/>
      <c r="EOR260"/>
      <c r="EOS260"/>
      <c r="EOT260"/>
      <c r="EOU260"/>
      <c r="EOV260"/>
      <c r="EOW260"/>
      <c r="EOX260"/>
      <c r="EOY260"/>
      <c r="EOZ260"/>
      <c r="EPA260"/>
      <c r="EPB260"/>
      <c r="EPC260"/>
      <c r="EPD260"/>
      <c r="EPE260"/>
      <c r="EPF260"/>
      <c r="EPG260"/>
      <c r="EPH260"/>
      <c r="EPI260"/>
      <c r="EPJ260"/>
      <c r="EPK260"/>
      <c r="EPL260"/>
      <c r="EPM260"/>
      <c r="EPN260"/>
      <c r="EPO260"/>
      <c r="EPP260"/>
      <c r="EPQ260"/>
      <c r="EPR260"/>
      <c r="EPS260"/>
      <c r="EPT260"/>
      <c r="EPU260"/>
      <c r="EPV260"/>
      <c r="EPW260"/>
      <c r="EPX260"/>
      <c r="EPY260"/>
      <c r="EPZ260"/>
      <c r="EQA260"/>
      <c r="EQB260"/>
      <c r="EQC260"/>
      <c r="EQD260"/>
      <c r="EQE260"/>
      <c r="EQF260"/>
      <c r="EQG260"/>
      <c r="EQH260"/>
      <c r="EQI260"/>
      <c r="EQJ260"/>
      <c r="EQK260"/>
      <c r="EQL260"/>
      <c r="EQM260"/>
      <c r="EQN260"/>
      <c r="EQO260"/>
      <c r="EQP260"/>
      <c r="EQQ260"/>
      <c r="EQR260"/>
      <c r="EQS260"/>
      <c r="EQT260"/>
      <c r="EQU260"/>
      <c r="EQV260"/>
      <c r="EQW260"/>
      <c r="EQX260"/>
      <c r="EQY260"/>
      <c r="EQZ260"/>
      <c r="ERA260"/>
      <c r="ERB260"/>
      <c r="ERC260"/>
      <c r="ERD260"/>
      <c r="ERE260"/>
      <c r="ERF260"/>
      <c r="ERG260"/>
      <c r="ERH260"/>
      <c r="ERI260"/>
      <c r="ERJ260"/>
      <c r="ERK260"/>
      <c r="ERL260"/>
      <c r="ERM260"/>
      <c r="ERN260"/>
      <c r="ERO260"/>
      <c r="ERP260"/>
      <c r="ERQ260"/>
      <c r="ERR260"/>
      <c r="ERS260"/>
      <c r="ERT260"/>
      <c r="ERU260"/>
      <c r="ERV260"/>
      <c r="ERW260"/>
      <c r="ERX260"/>
      <c r="ERY260"/>
      <c r="ERZ260"/>
      <c r="ESA260"/>
      <c r="ESB260"/>
      <c r="ESC260"/>
      <c r="ESD260"/>
      <c r="ESE260"/>
      <c r="ESF260"/>
      <c r="ESG260"/>
      <c r="ESH260"/>
      <c r="ESI260"/>
      <c r="ESJ260"/>
      <c r="ESK260"/>
      <c r="ESL260"/>
      <c r="ESM260"/>
      <c r="ESN260"/>
      <c r="ESO260"/>
      <c r="ESP260"/>
      <c r="ESQ260"/>
      <c r="ESR260"/>
      <c r="ESS260"/>
      <c r="EST260"/>
      <c r="ESU260"/>
      <c r="ESV260"/>
      <c r="ESW260"/>
      <c r="ESX260"/>
      <c r="ESY260"/>
      <c r="ESZ260"/>
      <c r="ETA260"/>
      <c r="ETB260"/>
      <c r="ETC260"/>
      <c r="ETD260"/>
      <c r="ETE260"/>
      <c r="ETF260"/>
      <c r="ETG260"/>
      <c r="ETH260"/>
      <c r="ETI260"/>
      <c r="ETJ260"/>
      <c r="ETK260"/>
      <c r="ETL260"/>
      <c r="ETM260"/>
      <c r="ETN260"/>
      <c r="ETO260"/>
      <c r="ETP260"/>
      <c r="ETQ260"/>
      <c r="ETR260"/>
      <c r="ETS260"/>
      <c r="ETT260"/>
      <c r="ETU260"/>
      <c r="ETV260"/>
      <c r="ETW260"/>
      <c r="ETX260"/>
      <c r="ETY260"/>
      <c r="ETZ260"/>
      <c r="EUA260"/>
      <c r="EUB260"/>
      <c r="EUC260"/>
      <c r="EUD260"/>
      <c r="EUE260"/>
      <c r="EUF260"/>
      <c r="EUG260"/>
      <c r="EUH260"/>
      <c r="EUI260"/>
      <c r="EUJ260"/>
      <c r="EUK260"/>
      <c r="EUL260"/>
      <c r="EUM260"/>
      <c r="EUN260"/>
      <c r="EUO260"/>
      <c r="EUP260"/>
      <c r="EUQ260"/>
      <c r="EUR260"/>
      <c r="EUS260"/>
      <c r="EUT260"/>
      <c r="EUU260"/>
      <c r="EUV260"/>
      <c r="EUW260"/>
      <c r="EUX260"/>
      <c r="EUY260"/>
      <c r="EUZ260"/>
      <c r="EVA260"/>
      <c r="EVB260"/>
      <c r="EVC260"/>
      <c r="EVD260"/>
      <c r="EVE260"/>
      <c r="EVF260"/>
      <c r="EVG260"/>
      <c r="EVH260"/>
      <c r="EVI260"/>
      <c r="EVJ260"/>
      <c r="EVK260"/>
      <c r="EVL260"/>
      <c r="EVM260"/>
      <c r="EVN260"/>
      <c r="EVO260"/>
      <c r="EVP260"/>
      <c r="EVQ260"/>
      <c r="EVR260"/>
      <c r="EVS260"/>
      <c r="EVT260"/>
      <c r="EVU260"/>
      <c r="EVV260"/>
      <c r="EVW260"/>
      <c r="EVX260"/>
      <c r="EVY260"/>
      <c r="EVZ260"/>
      <c r="EWA260"/>
      <c r="EWB260"/>
      <c r="EWC260"/>
      <c r="EWD260"/>
      <c r="EWE260"/>
      <c r="EWF260"/>
      <c r="EWG260"/>
      <c r="EWH260"/>
      <c r="EWI260"/>
      <c r="EWJ260"/>
      <c r="EWK260"/>
      <c r="EWL260"/>
      <c r="EWM260"/>
      <c r="EWN260"/>
      <c r="EWO260"/>
      <c r="EWP260"/>
      <c r="EWQ260"/>
      <c r="EWR260"/>
      <c r="EWS260"/>
      <c r="EWT260"/>
      <c r="EWU260"/>
      <c r="EWV260"/>
      <c r="EWW260"/>
      <c r="EWX260"/>
      <c r="EWY260"/>
      <c r="EWZ260"/>
      <c r="EXA260"/>
      <c r="EXB260"/>
      <c r="EXC260"/>
      <c r="EXD260"/>
      <c r="EXE260"/>
      <c r="EXF260"/>
      <c r="EXG260"/>
      <c r="EXH260"/>
      <c r="EXI260"/>
      <c r="EXJ260"/>
      <c r="EXK260"/>
      <c r="EXL260"/>
      <c r="EXM260"/>
      <c r="EXN260"/>
      <c r="EXO260"/>
      <c r="EXP260"/>
      <c r="EXQ260"/>
      <c r="EXR260"/>
      <c r="EXS260"/>
      <c r="EXT260"/>
      <c r="EXU260"/>
      <c r="EXV260"/>
      <c r="EXW260"/>
      <c r="EXX260"/>
      <c r="EXY260"/>
      <c r="EXZ260"/>
      <c r="EYA260"/>
      <c r="EYB260"/>
      <c r="EYC260"/>
      <c r="EYD260"/>
      <c r="EYE260"/>
      <c r="EYF260"/>
      <c r="EYG260"/>
      <c r="EYH260"/>
      <c r="EYI260"/>
      <c r="EYJ260"/>
      <c r="EYK260"/>
      <c r="EYL260"/>
      <c r="EYM260"/>
      <c r="EYN260"/>
      <c r="EYO260"/>
      <c r="EYP260"/>
      <c r="EYQ260"/>
      <c r="EYR260"/>
      <c r="EYS260"/>
      <c r="EYT260"/>
      <c r="EYU260"/>
      <c r="EYV260"/>
      <c r="EYW260"/>
      <c r="EYX260"/>
      <c r="EYY260"/>
      <c r="EYZ260"/>
      <c r="EZA260"/>
      <c r="EZB260"/>
      <c r="EZC260"/>
      <c r="EZD260"/>
      <c r="EZE260"/>
      <c r="EZF260"/>
      <c r="EZG260"/>
      <c r="EZH260"/>
      <c r="EZI260"/>
      <c r="EZJ260"/>
      <c r="EZK260"/>
      <c r="EZL260"/>
      <c r="EZM260"/>
      <c r="EZN260"/>
      <c r="EZO260"/>
      <c r="EZP260"/>
      <c r="EZQ260"/>
      <c r="EZR260"/>
      <c r="EZS260"/>
      <c r="EZT260"/>
      <c r="EZU260"/>
      <c r="EZV260"/>
      <c r="EZW260"/>
      <c r="EZX260"/>
      <c r="EZY260"/>
      <c r="EZZ260"/>
      <c r="FAA260"/>
      <c r="FAB260"/>
      <c r="FAC260"/>
      <c r="FAD260"/>
      <c r="FAE260"/>
      <c r="FAF260"/>
      <c r="FAG260"/>
      <c r="FAH260"/>
      <c r="FAI260"/>
      <c r="FAJ260"/>
      <c r="FAK260"/>
      <c r="FAL260"/>
      <c r="FAM260"/>
      <c r="FAN260"/>
      <c r="FAO260"/>
      <c r="FAP260"/>
      <c r="FAQ260"/>
      <c r="FAR260"/>
      <c r="FAS260"/>
      <c r="FAT260"/>
      <c r="FAU260"/>
      <c r="FAV260"/>
      <c r="FAW260"/>
      <c r="FAX260"/>
      <c r="FAY260"/>
      <c r="FAZ260"/>
      <c r="FBA260"/>
      <c r="FBB260"/>
      <c r="FBC260"/>
      <c r="FBD260"/>
      <c r="FBE260"/>
      <c r="FBF260"/>
      <c r="FBG260"/>
      <c r="FBH260"/>
      <c r="FBI260"/>
      <c r="FBJ260"/>
      <c r="FBK260"/>
      <c r="FBL260"/>
      <c r="FBM260"/>
      <c r="FBN260"/>
      <c r="FBO260"/>
      <c r="FBP260"/>
      <c r="FBQ260"/>
      <c r="FBR260"/>
      <c r="FBS260"/>
      <c r="FBT260"/>
      <c r="FBU260"/>
      <c r="FBV260"/>
      <c r="FBW260"/>
      <c r="FBX260"/>
      <c r="FBY260"/>
      <c r="FBZ260"/>
      <c r="FCA260"/>
      <c r="FCB260"/>
      <c r="FCC260"/>
      <c r="FCD260"/>
      <c r="FCE260"/>
      <c r="FCF260"/>
      <c r="FCG260"/>
      <c r="FCH260"/>
      <c r="FCI260"/>
      <c r="FCJ260"/>
      <c r="FCK260"/>
      <c r="FCL260"/>
      <c r="FCM260"/>
      <c r="FCN260"/>
      <c r="FCO260"/>
      <c r="FCP260"/>
      <c r="FCQ260"/>
      <c r="FCR260"/>
      <c r="FCS260"/>
      <c r="FCT260"/>
      <c r="FCU260"/>
      <c r="FCV260"/>
      <c r="FCW260"/>
      <c r="FCX260"/>
      <c r="FCY260"/>
      <c r="FCZ260"/>
      <c r="FDA260"/>
      <c r="FDB260"/>
      <c r="FDC260"/>
      <c r="FDD260"/>
      <c r="FDE260"/>
      <c r="FDF260"/>
      <c r="FDG260"/>
      <c r="FDH260"/>
      <c r="FDI260"/>
      <c r="FDJ260"/>
      <c r="FDK260"/>
      <c r="FDL260"/>
      <c r="FDM260"/>
      <c r="FDN260"/>
      <c r="FDO260"/>
      <c r="FDP260"/>
      <c r="FDQ260"/>
      <c r="FDR260"/>
      <c r="FDS260"/>
      <c r="FDT260"/>
      <c r="FDU260"/>
      <c r="FDV260"/>
      <c r="FDW260"/>
      <c r="FDX260"/>
      <c r="FDY260"/>
      <c r="FDZ260"/>
      <c r="FEA260"/>
      <c r="FEB260"/>
      <c r="FEC260"/>
      <c r="FED260"/>
      <c r="FEE260"/>
      <c r="FEF260"/>
      <c r="FEG260"/>
      <c r="FEH260"/>
      <c r="FEI260"/>
      <c r="FEJ260"/>
      <c r="FEK260"/>
      <c r="FEL260"/>
      <c r="FEM260"/>
      <c r="FEN260"/>
      <c r="FEO260"/>
      <c r="FEP260"/>
      <c r="FEQ260"/>
      <c r="FER260"/>
      <c r="FES260"/>
      <c r="FET260"/>
      <c r="FEU260"/>
      <c r="FEV260"/>
      <c r="FEW260"/>
      <c r="FEX260"/>
      <c r="FEY260"/>
      <c r="FEZ260"/>
      <c r="FFA260"/>
      <c r="FFB260"/>
      <c r="FFC260"/>
      <c r="FFD260"/>
      <c r="FFE260"/>
      <c r="FFF260"/>
      <c r="FFG260"/>
      <c r="FFH260"/>
      <c r="FFI260"/>
      <c r="FFJ260"/>
      <c r="FFK260"/>
      <c r="FFL260"/>
      <c r="FFM260"/>
      <c r="FFN260"/>
      <c r="FFO260"/>
      <c r="FFP260"/>
      <c r="FFQ260"/>
      <c r="FFR260"/>
      <c r="FFS260"/>
      <c r="FFT260"/>
      <c r="FFU260"/>
      <c r="FFV260"/>
      <c r="FFW260"/>
      <c r="FFX260"/>
      <c r="FFY260"/>
      <c r="FFZ260"/>
      <c r="FGA260"/>
      <c r="FGB260"/>
      <c r="FGC260"/>
      <c r="FGD260"/>
      <c r="FGE260"/>
      <c r="FGF260"/>
      <c r="FGG260"/>
      <c r="FGH260"/>
      <c r="FGI260"/>
      <c r="FGJ260"/>
      <c r="FGK260"/>
      <c r="FGL260"/>
      <c r="FGM260"/>
      <c r="FGN260"/>
      <c r="FGO260"/>
      <c r="FGP260"/>
      <c r="FGQ260"/>
      <c r="FGR260"/>
      <c r="FGS260"/>
      <c r="FGT260"/>
      <c r="FGU260"/>
      <c r="FGV260"/>
      <c r="FGW260"/>
      <c r="FGX260"/>
      <c r="FGY260"/>
      <c r="FGZ260"/>
      <c r="FHA260"/>
      <c r="FHB260"/>
      <c r="FHC260"/>
      <c r="FHD260"/>
      <c r="FHE260"/>
      <c r="FHF260"/>
      <c r="FHG260"/>
      <c r="FHH260"/>
      <c r="FHI260"/>
      <c r="FHJ260"/>
      <c r="FHK260"/>
      <c r="FHL260"/>
      <c r="FHM260"/>
      <c r="FHN260"/>
      <c r="FHO260"/>
      <c r="FHP260"/>
      <c r="FHQ260"/>
      <c r="FHR260"/>
      <c r="FHS260"/>
      <c r="FHT260"/>
      <c r="FHU260"/>
      <c r="FHV260"/>
      <c r="FHW260"/>
      <c r="FHX260"/>
      <c r="FHY260"/>
      <c r="FHZ260"/>
      <c r="FIA260"/>
      <c r="FIB260"/>
      <c r="FIC260"/>
      <c r="FID260"/>
      <c r="FIE260"/>
      <c r="FIF260"/>
      <c r="FIG260"/>
      <c r="FIH260"/>
      <c r="FII260"/>
      <c r="FIJ260"/>
      <c r="FIK260"/>
      <c r="FIL260"/>
      <c r="FIM260"/>
      <c r="FIN260"/>
      <c r="FIO260"/>
      <c r="FIP260"/>
      <c r="FIQ260"/>
      <c r="FIR260"/>
      <c r="FIS260"/>
      <c r="FIT260"/>
      <c r="FIU260"/>
      <c r="FIV260"/>
      <c r="FIW260"/>
      <c r="FIX260"/>
      <c r="FIY260"/>
      <c r="FIZ260"/>
      <c r="FJA260"/>
      <c r="FJB260"/>
      <c r="FJC260"/>
      <c r="FJD260"/>
      <c r="FJE260"/>
      <c r="FJF260"/>
      <c r="FJG260"/>
      <c r="FJH260"/>
      <c r="FJI260"/>
      <c r="FJJ260"/>
      <c r="FJK260"/>
      <c r="FJL260"/>
      <c r="FJM260"/>
      <c r="FJN260"/>
      <c r="FJO260"/>
      <c r="FJP260"/>
      <c r="FJQ260"/>
      <c r="FJR260"/>
      <c r="FJS260"/>
      <c r="FJT260"/>
      <c r="FJU260"/>
      <c r="FJV260"/>
      <c r="FJW260"/>
      <c r="FJX260"/>
      <c r="FJY260"/>
      <c r="FJZ260"/>
      <c r="FKA260"/>
      <c r="FKB260"/>
      <c r="FKC260"/>
      <c r="FKD260"/>
      <c r="FKE260"/>
      <c r="FKF260"/>
      <c r="FKG260"/>
      <c r="FKH260"/>
      <c r="FKI260"/>
      <c r="FKJ260"/>
      <c r="FKK260"/>
      <c r="FKL260"/>
      <c r="FKM260"/>
      <c r="FKN260"/>
      <c r="FKO260"/>
      <c r="FKP260"/>
      <c r="FKQ260"/>
      <c r="FKR260"/>
      <c r="FKS260"/>
      <c r="FKT260"/>
      <c r="FKU260"/>
      <c r="FKV260"/>
      <c r="FKW260"/>
      <c r="FKX260"/>
      <c r="FKY260"/>
      <c r="FKZ260"/>
      <c r="FLA260"/>
      <c r="FLB260"/>
      <c r="FLC260"/>
      <c r="FLD260"/>
      <c r="FLE260"/>
      <c r="FLF260"/>
      <c r="FLG260"/>
      <c r="FLH260"/>
      <c r="FLI260"/>
      <c r="FLJ260"/>
      <c r="FLK260"/>
      <c r="FLL260"/>
      <c r="FLM260"/>
      <c r="FLN260"/>
      <c r="FLO260"/>
      <c r="FLP260"/>
      <c r="FLQ260"/>
      <c r="FLR260"/>
      <c r="FLS260"/>
      <c r="FLT260"/>
      <c r="FLU260"/>
      <c r="FLV260"/>
      <c r="FLW260"/>
      <c r="FLX260"/>
      <c r="FLY260"/>
      <c r="FLZ260"/>
      <c r="FMA260"/>
      <c r="FMB260"/>
      <c r="FMC260"/>
      <c r="FMD260"/>
      <c r="FME260"/>
      <c r="FMF260"/>
      <c r="FMG260"/>
      <c r="FMH260"/>
      <c r="FMI260"/>
      <c r="FMJ260"/>
      <c r="FMK260"/>
      <c r="FML260"/>
      <c r="FMM260"/>
      <c r="FMN260"/>
      <c r="FMO260"/>
      <c r="FMP260"/>
      <c r="FMQ260"/>
      <c r="FMR260"/>
      <c r="FMS260"/>
      <c r="FMT260"/>
      <c r="FMU260"/>
      <c r="FMV260"/>
      <c r="FMW260"/>
      <c r="FMX260"/>
      <c r="FMY260"/>
      <c r="FMZ260"/>
      <c r="FNA260"/>
      <c r="FNB260"/>
      <c r="FNC260"/>
      <c r="FND260"/>
      <c r="FNE260"/>
      <c r="FNF260"/>
      <c r="FNG260"/>
      <c r="FNH260"/>
      <c r="FNI260"/>
      <c r="FNJ260"/>
      <c r="FNK260"/>
      <c r="FNL260"/>
      <c r="FNM260"/>
      <c r="FNN260"/>
      <c r="FNO260"/>
      <c r="FNP260"/>
      <c r="FNQ260"/>
      <c r="FNR260"/>
      <c r="FNS260"/>
      <c r="FNT260"/>
      <c r="FNU260"/>
      <c r="FNV260"/>
      <c r="FNW260"/>
      <c r="FNX260"/>
      <c r="FNY260"/>
      <c r="FNZ260"/>
      <c r="FOA260"/>
      <c r="FOB260"/>
      <c r="FOC260"/>
      <c r="FOD260"/>
      <c r="FOE260"/>
      <c r="FOF260"/>
      <c r="FOG260"/>
      <c r="FOH260"/>
      <c r="FOI260"/>
      <c r="FOJ260"/>
      <c r="FOK260"/>
      <c r="FOL260"/>
      <c r="FOM260"/>
      <c r="FON260"/>
      <c r="FOO260"/>
      <c r="FOP260"/>
      <c r="FOQ260"/>
      <c r="FOR260"/>
      <c r="FOS260"/>
      <c r="FOT260"/>
      <c r="FOU260"/>
      <c r="FOV260"/>
      <c r="FOW260"/>
      <c r="FOX260"/>
      <c r="FOY260"/>
      <c r="FOZ260"/>
      <c r="FPA260"/>
      <c r="FPB260"/>
      <c r="FPC260"/>
      <c r="FPD260"/>
      <c r="FPE260"/>
      <c r="FPF260"/>
      <c r="FPG260"/>
      <c r="FPH260"/>
      <c r="FPI260"/>
      <c r="FPJ260"/>
      <c r="FPK260"/>
      <c r="FPL260"/>
      <c r="FPM260"/>
      <c r="FPN260"/>
      <c r="FPO260"/>
      <c r="FPP260"/>
      <c r="FPQ260"/>
      <c r="FPR260"/>
      <c r="FPS260"/>
      <c r="FPT260"/>
      <c r="FPU260"/>
      <c r="FPV260"/>
      <c r="FPW260"/>
      <c r="FPX260"/>
      <c r="FPY260"/>
      <c r="FPZ260"/>
      <c r="FQA260"/>
      <c r="FQB260"/>
      <c r="FQC260"/>
      <c r="FQD260"/>
      <c r="FQE260"/>
      <c r="FQF260"/>
      <c r="FQG260"/>
      <c r="FQH260"/>
      <c r="FQI260"/>
      <c r="FQJ260"/>
      <c r="FQK260"/>
      <c r="FQL260"/>
      <c r="FQM260"/>
      <c r="FQN260"/>
      <c r="FQO260"/>
      <c r="FQP260"/>
      <c r="FQQ260"/>
      <c r="FQR260"/>
      <c r="FQS260"/>
      <c r="FQT260"/>
      <c r="FQU260"/>
      <c r="FQV260"/>
      <c r="FQW260"/>
      <c r="FQX260"/>
      <c r="FQY260"/>
      <c r="FQZ260"/>
      <c r="FRA260"/>
      <c r="FRB260"/>
      <c r="FRC260"/>
      <c r="FRD260"/>
      <c r="FRE260"/>
      <c r="FRF260"/>
      <c r="FRG260"/>
      <c r="FRH260"/>
      <c r="FRI260"/>
      <c r="FRJ260"/>
      <c r="FRK260"/>
      <c r="FRL260"/>
      <c r="FRM260"/>
      <c r="FRN260"/>
      <c r="FRO260"/>
      <c r="FRP260"/>
      <c r="FRQ260"/>
      <c r="FRR260"/>
      <c r="FRS260"/>
      <c r="FRT260"/>
      <c r="FRU260"/>
      <c r="FRV260"/>
      <c r="FRW260"/>
      <c r="FRX260"/>
      <c r="FRY260"/>
      <c r="FRZ260"/>
      <c r="FSA260"/>
      <c r="FSB260"/>
      <c r="FSC260"/>
      <c r="FSD260"/>
      <c r="FSE260"/>
      <c r="FSF260"/>
      <c r="FSG260"/>
      <c r="FSH260"/>
      <c r="FSI260"/>
      <c r="FSJ260"/>
      <c r="FSK260"/>
      <c r="FSL260"/>
      <c r="FSM260"/>
      <c r="FSN260"/>
      <c r="FSO260"/>
      <c r="FSP260"/>
      <c r="FSQ260"/>
      <c r="FSR260"/>
      <c r="FSS260"/>
      <c r="FST260"/>
      <c r="FSU260"/>
      <c r="FSV260"/>
      <c r="FSW260"/>
      <c r="FSX260"/>
      <c r="FSY260"/>
      <c r="FSZ260"/>
      <c r="FTA260"/>
      <c r="FTB260"/>
      <c r="FTC260"/>
      <c r="FTD260"/>
      <c r="FTE260"/>
      <c r="FTF260"/>
      <c r="FTG260"/>
      <c r="FTH260"/>
      <c r="FTI260"/>
      <c r="FTJ260"/>
      <c r="FTK260"/>
      <c r="FTL260"/>
      <c r="FTM260"/>
      <c r="FTN260"/>
      <c r="FTO260"/>
      <c r="FTP260"/>
      <c r="FTQ260"/>
      <c r="FTR260"/>
      <c r="FTS260"/>
      <c r="FTT260"/>
      <c r="FTU260"/>
      <c r="FTV260"/>
      <c r="FTW260"/>
      <c r="FTX260"/>
      <c r="FTY260"/>
      <c r="FTZ260"/>
      <c r="FUA260"/>
      <c r="FUB260"/>
      <c r="FUC260"/>
      <c r="FUD260"/>
      <c r="FUE260"/>
      <c r="FUF260"/>
      <c r="FUG260"/>
      <c r="FUH260"/>
      <c r="FUI260"/>
      <c r="FUJ260"/>
      <c r="FUK260"/>
      <c r="FUL260"/>
      <c r="FUM260"/>
      <c r="FUN260"/>
      <c r="FUO260"/>
      <c r="FUP260"/>
      <c r="FUQ260"/>
      <c r="FUR260"/>
      <c r="FUS260"/>
      <c r="FUT260"/>
      <c r="FUU260"/>
      <c r="FUV260"/>
      <c r="FUW260"/>
      <c r="FUX260"/>
      <c r="FUY260"/>
      <c r="FUZ260"/>
      <c r="FVA260"/>
      <c r="FVB260"/>
      <c r="FVC260"/>
      <c r="FVD260"/>
      <c r="FVE260"/>
      <c r="FVF260"/>
      <c r="FVG260"/>
      <c r="FVH260"/>
      <c r="FVI260"/>
      <c r="FVJ260"/>
      <c r="FVK260"/>
      <c r="FVL260"/>
      <c r="FVM260"/>
      <c r="FVN260"/>
      <c r="FVO260"/>
      <c r="FVP260"/>
      <c r="FVQ260"/>
      <c r="FVR260"/>
      <c r="FVS260"/>
      <c r="FVT260"/>
      <c r="FVU260"/>
      <c r="FVV260"/>
      <c r="FVW260"/>
      <c r="FVX260"/>
      <c r="FVY260"/>
      <c r="FVZ260"/>
      <c r="FWA260"/>
      <c r="FWB260"/>
      <c r="FWC260"/>
      <c r="FWD260"/>
      <c r="FWE260"/>
      <c r="FWF260"/>
      <c r="FWG260"/>
      <c r="FWH260"/>
      <c r="FWI260"/>
      <c r="FWJ260"/>
      <c r="FWK260"/>
      <c r="FWL260"/>
      <c r="FWM260"/>
      <c r="FWN260"/>
      <c r="FWO260"/>
      <c r="FWP260"/>
      <c r="FWQ260"/>
      <c r="FWR260"/>
      <c r="FWS260"/>
      <c r="FWT260"/>
      <c r="FWU260"/>
      <c r="FWV260"/>
      <c r="FWW260"/>
      <c r="FWX260"/>
      <c r="FWY260"/>
      <c r="FWZ260"/>
      <c r="FXA260"/>
      <c r="FXB260"/>
      <c r="FXC260"/>
      <c r="FXD260"/>
      <c r="FXE260"/>
      <c r="FXF260"/>
      <c r="FXG260"/>
      <c r="FXH260"/>
      <c r="FXI260"/>
      <c r="FXJ260"/>
      <c r="FXK260"/>
      <c r="FXL260"/>
      <c r="FXM260"/>
      <c r="FXN260"/>
      <c r="FXO260"/>
      <c r="FXP260"/>
      <c r="FXQ260"/>
      <c r="FXR260"/>
      <c r="FXS260"/>
      <c r="FXT260"/>
      <c r="FXU260"/>
      <c r="FXV260"/>
      <c r="FXW260"/>
      <c r="FXX260"/>
      <c r="FXY260"/>
      <c r="FXZ260"/>
      <c r="FYA260"/>
      <c r="FYB260"/>
      <c r="FYC260"/>
      <c r="FYD260"/>
      <c r="FYE260"/>
      <c r="FYF260"/>
      <c r="FYG260"/>
      <c r="FYH260"/>
      <c r="FYI260"/>
      <c r="FYJ260"/>
      <c r="FYK260"/>
      <c r="FYL260"/>
      <c r="FYM260"/>
      <c r="FYN260"/>
      <c r="FYO260"/>
      <c r="FYP260"/>
      <c r="FYQ260"/>
      <c r="FYR260"/>
      <c r="FYS260"/>
      <c r="FYT260"/>
      <c r="FYU260"/>
      <c r="FYV260"/>
      <c r="FYW260"/>
      <c r="FYX260"/>
      <c r="FYY260"/>
      <c r="FYZ260"/>
      <c r="FZA260"/>
      <c r="FZB260"/>
      <c r="FZC260"/>
      <c r="FZD260"/>
      <c r="FZE260"/>
      <c r="FZF260"/>
      <c r="FZG260"/>
      <c r="FZH260"/>
      <c r="FZI260"/>
      <c r="FZJ260"/>
      <c r="FZK260"/>
      <c r="FZL260"/>
      <c r="FZM260"/>
      <c r="FZN260"/>
      <c r="FZO260"/>
      <c r="FZP260"/>
      <c r="FZQ260"/>
      <c r="FZR260"/>
      <c r="FZS260"/>
      <c r="FZT260"/>
      <c r="FZU260"/>
      <c r="FZV260"/>
      <c r="FZW260"/>
      <c r="FZX260"/>
      <c r="FZY260"/>
      <c r="FZZ260"/>
      <c r="GAA260"/>
      <c r="GAB260"/>
      <c r="GAC260"/>
      <c r="GAD260"/>
      <c r="GAE260"/>
      <c r="GAF260"/>
      <c r="GAG260"/>
      <c r="GAH260"/>
      <c r="GAI260"/>
      <c r="GAJ260"/>
      <c r="GAK260"/>
      <c r="GAL260"/>
      <c r="GAM260"/>
      <c r="GAN260"/>
      <c r="GAO260"/>
      <c r="GAP260"/>
      <c r="GAQ260"/>
      <c r="GAR260"/>
      <c r="GAS260"/>
      <c r="GAT260"/>
      <c r="GAU260"/>
      <c r="GAV260"/>
      <c r="GAW260"/>
      <c r="GAX260"/>
      <c r="GAY260"/>
      <c r="GAZ260"/>
      <c r="GBA260"/>
      <c r="GBB260"/>
      <c r="GBC260"/>
      <c r="GBD260"/>
      <c r="GBE260"/>
      <c r="GBF260"/>
      <c r="GBG260"/>
      <c r="GBH260"/>
      <c r="GBI260"/>
      <c r="GBJ260"/>
      <c r="GBK260"/>
      <c r="GBL260"/>
      <c r="GBM260"/>
      <c r="GBN260"/>
      <c r="GBO260"/>
      <c r="GBP260"/>
      <c r="GBQ260"/>
      <c r="GBR260"/>
      <c r="GBS260"/>
      <c r="GBT260"/>
      <c r="GBU260"/>
      <c r="GBV260"/>
      <c r="GBW260"/>
      <c r="GBX260"/>
      <c r="GBY260"/>
      <c r="GBZ260"/>
      <c r="GCA260"/>
      <c r="GCB260"/>
      <c r="GCC260"/>
      <c r="GCD260"/>
      <c r="GCE260"/>
      <c r="GCF260"/>
      <c r="GCG260"/>
      <c r="GCH260"/>
      <c r="GCI260"/>
      <c r="GCJ260"/>
      <c r="GCK260"/>
      <c r="GCL260"/>
      <c r="GCM260"/>
      <c r="GCN260"/>
      <c r="GCO260"/>
      <c r="GCP260"/>
      <c r="GCQ260"/>
      <c r="GCR260"/>
      <c r="GCS260"/>
      <c r="GCT260"/>
      <c r="GCU260"/>
      <c r="GCV260"/>
      <c r="GCW260"/>
      <c r="GCX260"/>
      <c r="GCY260"/>
      <c r="GCZ260"/>
      <c r="GDA260"/>
      <c r="GDB260"/>
      <c r="GDC260"/>
      <c r="GDD260"/>
      <c r="GDE260"/>
      <c r="GDF260"/>
      <c r="GDG260"/>
      <c r="GDH260"/>
      <c r="GDI260"/>
      <c r="GDJ260"/>
      <c r="GDK260"/>
      <c r="GDL260"/>
      <c r="GDM260"/>
      <c r="GDN260"/>
      <c r="GDO260"/>
      <c r="GDP260"/>
      <c r="GDQ260"/>
      <c r="GDR260"/>
      <c r="GDS260"/>
      <c r="GDT260"/>
      <c r="GDU260"/>
      <c r="GDV260"/>
      <c r="GDW260"/>
      <c r="GDX260"/>
      <c r="GDY260"/>
      <c r="GDZ260"/>
      <c r="GEA260"/>
      <c r="GEB260"/>
      <c r="GEC260"/>
      <c r="GED260"/>
      <c r="GEE260"/>
      <c r="GEF260"/>
      <c r="GEG260"/>
      <c r="GEH260"/>
      <c r="GEI260"/>
      <c r="GEJ260"/>
      <c r="GEK260"/>
      <c r="GEL260"/>
      <c r="GEM260"/>
      <c r="GEN260"/>
      <c r="GEO260"/>
      <c r="GEP260"/>
      <c r="GEQ260"/>
      <c r="GER260"/>
      <c r="GES260"/>
      <c r="GET260"/>
      <c r="GEU260"/>
      <c r="GEV260"/>
      <c r="GEW260"/>
      <c r="GEX260"/>
      <c r="GEY260"/>
      <c r="GEZ260"/>
      <c r="GFA260"/>
      <c r="GFB260"/>
      <c r="GFC260"/>
      <c r="GFD260"/>
      <c r="GFE260"/>
      <c r="GFF260"/>
      <c r="GFG260"/>
      <c r="GFH260"/>
      <c r="GFI260"/>
      <c r="GFJ260"/>
      <c r="GFK260"/>
      <c r="GFL260"/>
      <c r="GFM260"/>
      <c r="GFN260"/>
      <c r="GFO260"/>
      <c r="GFP260"/>
      <c r="GFQ260"/>
      <c r="GFR260"/>
      <c r="GFS260"/>
      <c r="GFT260"/>
      <c r="GFU260"/>
      <c r="GFV260"/>
      <c r="GFW260"/>
      <c r="GFX260"/>
      <c r="GFY260"/>
      <c r="GFZ260"/>
      <c r="GGA260"/>
      <c r="GGB260"/>
      <c r="GGC260"/>
      <c r="GGD260"/>
      <c r="GGE260"/>
      <c r="GGF260"/>
      <c r="GGG260"/>
      <c r="GGH260"/>
      <c r="GGI260"/>
      <c r="GGJ260"/>
      <c r="GGK260"/>
      <c r="GGL260"/>
      <c r="GGM260"/>
      <c r="GGN260"/>
      <c r="GGO260"/>
      <c r="GGP260"/>
      <c r="GGQ260"/>
      <c r="GGR260"/>
      <c r="GGS260"/>
      <c r="GGT260"/>
      <c r="GGU260"/>
      <c r="GGV260"/>
      <c r="GGW260"/>
      <c r="GGX260"/>
      <c r="GGY260"/>
      <c r="GGZ260"/>
      <c r="GHA260"/>
      <c r="GHB260"/>
      <c r="GHC260"/>
      <c r="GHD260"/>
      <c r="GHE260"/>
      <c r="GHF260"/>
      <c r="GHG260"/>
      <c r="GHH260"/>
      <c r="GHI260"/>
      <c r="GHJ260"/>
      <c r="GHK260"/>
      <c r="GHL260"/>
      <c r="GHM260"/>
      <c r="GHN260"/>
      <c r="GHO260"/>
      <c r="GHP260"/>
      <c r="GHQ260"/>
      <c r="GHR260"/>
      <c r="GHS260"/>
      <c r="GHT260"/>
      <c r="GHU260"/>
      <c r="GHV260"/>
      <c r="GHW260"/>
      <c r="GHX260"/>
      <c r="GHY260"/>
      <c r="GHZ260"/>
      <c r="GIA260"/>
      <c r="GIB260"/>
      <c r="GIC260"/>
      <c r="GID260"/>
      <c r="GIE260"/>
      <c r="GIF260"/>
      <c r="GIG260"/>
      <c r="GIH260"/>
      <c r="GII260"/>
      <c r="GIJ260"/>
      <c r="GIK260"/>
      <c r="GIL260"/>
      <c r="GIM260"/>
      <c r="GIN260"/>
      <c r="GIO260"/>
      <c r="GIP260"/>
      <c r="GIQ260"/>
      <c r="GIR260"/>
      <c r="GIS260"/>
      <c r="GIT260"/>
      <c r="GIU260"/>
      <c r="GIV260"/>
      <c r="GIW260"/>
      <c r="GIX260"/>
      <c r="GIY260"/>
      <c r="GIZ260"/>
      <c r="GJA260"/>
      <c r="GJB260"/>
      <c r="GJC260"/>
      <c r="GJD260"/>
      <c r="GJE260"/>
      <c r="GJF260"/>
      <c r="GJG260"/>
      <c r="GJH260"/>
      <c r="GJI260"/>
      <c r="GJJ260"/>
      <c r="GJK260"/>
      <c r="GJL260"/>
      <c r="GJM260"/>
      <c r="GJN260"/>
      <c r="GJO260"/>
      <c r="GJP260"/>
      <c r="GJQ260"/>
      <c r="GJR260"/>
      <c r="GJS260"/>
      <c r="GJT260"/>
      <c r="GJU260"/>
      <c r="GJV260"/>
      <c r="GJW260"/>
      <c r="GJX260"/>
      <c r="GJY260"/>
      <c r="GJZ260"/>
      <c r="GKA260"/>
      <c r="GKB260"/>
      <c r="GKC260"/>
      <c r="GKD260"/>
      <c r="GKE260"/>
      <c r="GKF260"/>
      <c r="GKG260"/>
      <c r="GKH260"/>
      <c r="GKI260"/>
      <c r="GKJ260"/>
      <c r="GKK260"/>
      <c r="GKL260"/>
      <c r="GKM260"/>
      <c r="GKN260"/>
      <c r="GKO260"/>
      <c r="GKP260"/>
      <c r="GKQ260"/>
      <c r="GKR260"/>
      <c r="GKS260"/>
      <c r="GKT260"/>
      <c r="GKU260"/>
      <c r="GKV260"/>
      <c r="GKW260"/>
      <c r="GKX260"/>
      <c r="GKY260"/>
      <c r="GKZ260"/>
      <c r="GLA260"/>
      <c r="GLB260"/>
      <c r="GLC260"/>
      <c r="GLD260"/>
      <c r="GLE260"/>
      <c r="GLF260"/>
      <c r="GLG260"/>
      <c r="GLH260"/>
      <c r="GLI260"/>
      <c r="GLJ260"/>
      <c r="GLK260"/>
      <c r="GLL260"/>
      <c r="GLM260"/>
      <c r="GLN260"/>
      <c r="GLO260"/>
      <c r="GLP260"/>
      <c r="GLQ260"/>
      <c r="GLR260"/>
      <c r="GLS260"/>
      <c r="GLT260"/>
      <c r="GLU260"/>
      <c r="GLV260"/>
      <c r="GLW260"/>
      <c r="GLX260"/>
      <c r="GLY260"/>
      <c r="GLZ260"/>
      <c r="GMA260"/>
      <c r="GMB260"/>
      <c r="GMC260"/>
      <c r="GMD260"/>
      <c r="GME260"/>
      <c r="GMF260"/>
      <c r="GMG260"/>
      <c r="GMH260"/>
      <c r="GMI260"/>
      <c r="GMJ260"/>
      <c r="GMK260"/>
      <c r="GML260"/>
      <c r="GMM260"/>
      <c r="GMN260"/>
      <c r="GMO260"/>
      <c r="GMP260"/>
      <c r="GMQ260"/>
      <c r="GMR260"/>
      <c r="GMS260"/>
      <c r="GMT260"/>
      <c r="GMU260"/>
      <c r="GMV260"/>
      <c r="GMW260"/>
      <c r="GMX260"/>
      <c r="GMY260"/>
      <c r="GMZ260"/>
      <c r="GNA260"/>
      <c r="GNB260"/>
      <c r="GNC260"/>
      <c r="GND260"/>
      <c r="GNE260"/>
      <c r="GNF260"/>
      <c r="GNG260"/>
      <c r="GNH260"/>
      <c r="GNI260"/>
      <c r="GNJ260"/>
      <c r="GNK260"/>
      <c r="GNL260"/>
      <c r="GNM260"/>
      <c r="GNN260"/>
      <c r="GNO260"/>
      <c r="GNP260"/>
      <c r="GNQ260"/>
      <c r="GNR260"/>
      <c r="GNS260"/>
      <c r="GNT260"/>
      <c r="GNU260"/>
      <c r="GNV260"/>
      <c r="GNW260"/>
      <c r="GNX260"/>
      <c r="GNY260"/>
      <c r="GNZ260"/>
      <c r="GOA260"/>
      <c r="GOB260"/>
      <c r="GOC260"/>
      <c r="GOD260"/>
      <c r="GOE260"/>
      <c r="GOF260"/>
      <c r="GOG260"/>
      <c r="GOH260"/>
      <c r="GOI260"/>
      <c r="GOJ260"/>
      <c r="GOK260"/>
      <c r="GOL260"/>
      <c r="GOM260"/>
      <c r="GON260"/>
      <c r="GOO260"/>
      <c r="GOP260"/>
      <c r="GOQ260"/>
      <c r="GOR260"/>
      <c r="GOS260"/>
      <c r="GOT260"/>
      <c r="GOU260"/>
      <c r="GOV260"/>
      <c r="GOW260"/>
      <c r="GOX260"/>
      <c r="GOY260"/>
      <c r="GOZ260"/>
      <c r="GPA260"/>
      <c r="GPB260"/>
      <c r="GPC260"/>
      <c r="GPD260"/>
      <c r="GPE260"/>
      <c r="GPF260"/>
      <c r="GPG260"/>
      <c r="GPH260"/>
      <c r="GPI260"/>
      <c r="GPJ260"/>
      <c r="GPK260"/>
      <c r="GPL260"/>
      <c r="GPM260"/>
      <c r="GPN260"/>
      <c r="GPO260"/>
      <c r="GPP260"/>
      <c r="GPQ260"/>
      <c r="GPR260"/>
      <c r="GPS260"/>
      <c r="GPT260"/>
      <c r="GPU260"/>
      <c r="GPV260"/>
      <c r="GPW260"/>
      <c r="GPX260"/>
      <c r="GPY260"/>
      <c r="GPZ260"/>
      <c r="GQA260"/>
      <c r="GQB260"/>
      <c r="GQC260"/>
      <c r="GQD260"/>
      <c r="GQE260"/>
      <c r="GQF260"/>
      <c r="GQG260"/>
      <c r="GQH260"/>
      <c r="GQI260"/>
      <c r="GQJ260"/>
      <c r="GQK260"/>
      <c r="GQL260"/>
      <c r="GQM260"/>
      <c r="GQN260"/>
      <c r="GQO260"/>
      <c r="GQP260"/>
      <c r="GQQ260"/>
      <c r="GQR260"/>
      <c r="GQS260"/>
      <c r="GQT260"/>
      <c r="GQU260"/>
      <c r="GQV260"/>
      <c r="GQW260"/>
      <c r="GQX260"/>
      <c r="GQY260"/>
      <c r="GQZ260"/>
      <c r="GRA260"/>
      <c r="GRB260"/>
      <c r="GRC260"/>
      <c r="GRD260"/>
      <c r="GRE260"/>
      <c r="GRF260"/>
      <c r="GRG260"/>
      <c r="GRH260"/>
      <c r="GRI260"/>
      <c r="GRJ260"/>
      <c r="GRK260"/>
      <c r="GRL260"/>
      <c r="GRM260"/>
      <c r="GRN260"/>
      <c r="GRO260"/>
      <c r="GRP260"/>
      <c r="GRQ260"/>
      <c r="GRR260"/>
      <c r="GRS260"/>
      <c r="GRT260"/>
      <c r="GRU260"/>
      <c r="GRV260"/>
      <c r="GRW260"/>
      <c r="GRX260"/>
      <c r="GRY260"/>
      <c r="GRZ260"/>
      <c r="GSA260"/>
      <c r="GSB260"/>
      <c r="GSC260"/>
      <c r="GSD260"/>
      <c r="GSE260"/>
      <c r="GSF260"/>
      <c r="GSG260"/>
      <c r="GSH260"/>
      <c r="GSI260"/>
      <c r="GSJ260"/>
      <c r="GSK260"/>
      <c r="GSL260"/>
      <c r="GSM260"/>
      <c r="GSN260"/>
      <c r="GSO260"/>
      <c r="GSP260"/>
      <c r="GSQ260"/>
      <c r="GSR260"/>
      <c r="GSS260"/>
      <c r="GST260"/>
      <c r="GSU260"/>
      <c r="GSV260"/>
      <c r="GSW260"/>
      <c r="GSX260"/>
      <c r="GSY260"/>
      <c r="GSZ260"/>
      <c r="GTA260"/>
      <c r="GTB260"/>
      <c r="GTC260"/>
      <c r="GTD260"/>
      <c r="GTE260"/>
      <c r="GTF260"/>
      <c r="GTG260"/>
      <c r="GTH260"/>
      <c r="GTI260"/>
      <c r="GTJ260"/>
      <c r="GTK260"/>
      <c r="GTL260"/>
      <c r="GTM260"/>
      <c r="GTN260"/>
      <c r="GTO260"/>
      <c r="GTP260"/>
      <c r="GTQ260"/>
      <c r="GTR260"/>
      <c r="GTS260"/>
      <c r="GTT260"/>
      <c r="GTU260"/>
      <c r="GTV260"/>
      <c r="GTW260"/>
      <c r="GTX260"/>
      <c r="GTY260"/>
      <c r="GTZ260"/>
      <c r="GUA260"/>
      <c r="GUB260"/>
      <c r="GUC260"/>
      <c r="GUD260"/>
      <c r="GUE260"/>
      <c r="GUF260"/>
      <c r="GUG260"/>
      <c r="GUH260"/>
      <c r="GUI260"/>
      <c r="GUJ260"/>
      <c r="GUK260"/>
      <c r="GUL260"/>
      <c r="GUM260"/>
      <c r="GUN260"/>
      <c r="GUO260"/>
      <c r="GUP260"/>
      <c r="GUQ260"/>
      <c r="GUR260"/>
      <c r="GUS260"/>
      <c r="GUT260"/>
      <c r="GUU260"/>
      <c r="GUV260"/>
      <c r="GUW260"/>
      <c r="GUX260"/>
      <c r="GUY260"/>
      <c r="GUZ260"/>
      <c r="GVA260"/>
      <c r="GVB260"/>
      <c r="GVC260"/>
      <c r="GVD260"/>
      <c r="GVE260"/>
      <c r="GVF260"/>
      <c r="GVG260"/>
      <c r="GVH260"/>
      <c r="GVI260"/>
      <c r="GVJ260"/>
      <c r="GVK260"/>
      <c r="GVL260"/>
      <c r="GVM260"/>
      <c r="GVN260"/>
      <c r="GVO260"/>
      <c r="GVP260"/>
      <c r="GVQ260"/>
      <c r="GVR260"/>
      <c r="GVS260"/>
      <c r="GVT260"/>
      <c r="GVU260"/>
      <c r="GVV260"/>
      <c r="GVW260"/>
      <c r="GVX260"/>
      <c r="GVY260"/>
      <c r="GVZ260"/>
      <c r="GWA260"/>
      <c r="GWB260"/>
      <c r="GWC260"/>
      <c r="GWD260"/>
      <c r="GWE260"/>
      <c r="GWF260"/>
      <c r="GWG260"/>
      <c r="GWH260"/>
      <c r="GWI260"/>
      <c r="GWJ260"/>
      <c r="GWK260"/>
      <c r="GWL260"/>
      <c r="GWM260"/>
      <c r="GWN260"/>
      <c r="GWO260"/>
      <c r="GWP260"/>
      <c r="GWQ260"/>
      <c r="GWR260"/>
      <c r="GWS260"/>
      <c r="GWT260"/>
      <c r="GWU260"/>
      <c r="GWV260"/>
      <c r="GWW260"/>
      <c r="GWX260"/>
      <c r="GWY260"/>
      <c r="GWZ260"/>
      <c r="GXA260"/>
      <c r="GXB260"/>
      <c r="GXC260"/>
      <c r="GXD260"/>
      <c r="GXE260"/>
      <c r="GXF260"/>
      <c r="GXG260"/>
      <c r="GXH260"/>
      <c r="GXI260"/>
      <c r="GXJ260"/>
      <c r="GXK260"/>
      <c r="GXL260"/>
      <c r="GXM260"/>
      <c r="GXN260"/>
      <c r="GXO260"/>
      <c r="GXP260"/>
      <c r="GXQ260"/>
      <c r="GXR260"/>
      <c r="GXS260"/>
      <c r="GXT260"/>
      <c r="GXU260"/>
      <c r="GXV260"/>
      <c r="GXW260"/>
      <c r="GXX260"/>
      <c r="GXY260"/>
      <c r="GXZ260"/>
      <c r="GYA260"/>
      <c r="GYB260"/>
      <c r="GYC260"/>
      <c r="GYD260"/>
      <c r="GYE260"/>
      <c r="GYF260"/>
      <c r="GYG260"/>
      <c r="GYH260"/>
      <c r="GYI260"/>
      <c r="GYJ260"/>
      <c r="GYK260"/>
      <c r="GYL260"/>
      <c r="GYM260"/>
      <c r="GYN260"/>
      <c r="GYO260"/>
      <c r="GYP260"/>
      <c r="GYQ260"/>
      <c r="GYR260"/>
      <c r="GYS260"/>
      <c r="GYT260"/>
      <c r="GYU260"/>
      <c r="GYV260"/>
      <c r="GYW260"/>
      <c r="GYX260"/>
      <c r="GYY260"/>
      <c r="GYZ260"/>
      <c r="GZA260"/>
      <c r="GZB260"/>
      <c r="GZC260"/>
      <c r="GZD260"/>
      <c r="GZE260"/>
      <c r="GZF260"/>
      <c r="GZG260"/>
      <c r="GZH260"/>
      <c r="GZI260"/>
      <c r="GZJ260"/>
      <c r="GZK260"/>
      <c r="GZL260"/>
      <c r="GZM260"/>
      <c r="GZN260"/>
      <c r="GZO260"/>
      <c r="GZP260"/>
      <c r="GZQ260"/>
      <c r="GZR260"/>
      <c r="GZS260"/>
      <c r="GZT260"/>
      <c r="GZU260"/>
      <c r="GZV260"/>
      <c r="GZW260"/>
      <c r="GZX260"/>
      <c r="GZY260"/>
      <c r="GZZ260"/>
      <c r="HAA260"/>
      <c r="HAB260"/>
      <c r="HAC260"/>
      <c r="HAD260"/>
      <c r="HAE260"/>
      <c r="HAF260"/>
      <c r="HAG260"/>
      <c r="HAH260"/>
      <c r="HAI260"/>
      <c r="HAJ260"/>
      <c r="HAK260"/>
      <c r="HAL260"/>
      <c r="HAM260"/>
      <c r="HAN260"/>
      <c r="HAO260"/>
      <c r="HAP260"/>
      <c r="HAQ260"/>
      <c r="HAR260"/>
      <c r="HAS260"/>
      <c r="HAT260"/>
      <c r="HAU260"/>
      <c r="HAV260"/>
      <c r="HAW260"/>
      <c r="HAX260"/>
      <c r="HAY260"/>
      <c r="HAZ260"/>
      <c r="HBA260"/>
      <c r="HBB260"/>
      <c r="HBC260"/>
      <c r="HBD260"/>
      <c r="HBE260"/>
      <c r="HBF260"/>
      <c r="HBG260"/>
      <c r="HBH260"/>
      <c r="HBI260"/>
      <c r="HBJ260"/>
      <c r="HBK260"/>
      <c r="HBL260"/>
      <c r="HBM260"/>
      <c r="HBN260"/>
      <c r="HBO260"/>
      <c r="HBP260"/>
      <c r="HBQ260"/>
      <c r="HBR260"/>
      <c r="HBS260"/>
      <c r="HBT260"/>
      <c r="HBU260"/>
      <c r="HBV260"/>
      <c r="HBW260"/>
      <c r="HBX260"/>
      <c r="HBY260"/>
      <c r="HBZ260"/>
      <c r="HCA260"/>
      <c r="HCB260"/>
      <c r="HCC260"/>
      <c r="HCD260"/>
      <c r="HCE260"/>
      <c r="HCF260"/>
      <c r="HCG260"/>
      <c r="HCH260"/>
      <c r="HCI260"/>
      <c r="HCJ260"/>
      <c r="HCK260"/>
      <c r="HCL260"/>
      <c r="HCM260"/>
      <c r="HCN260"/>
      <c r="HCO260"/>
      <c r="HCP260"/>
      <c r="HCQ260"/>
      <c r="HCR260"/>
      <c r="HCS260"/>
      <c r="HCT260"/>
      <c r="HCU260"/>
      <c r="HCV260"/>
      <c r="HCW260"/>
      <c r="HCX260"/>
      <c r="HCY260"/>
      <c r="HCZ260"/>
      <c r="HDA260"/>
      <c r="HDB260"/>
      <c r="HDC260"/>
      <c r="HDD260"/>
      <c r="HDE260"/>
      <c r="HDF260"/>
      <c r="HDG260"/>
      <c r="HDH260"/>
      <c r="HDI260"/>
      <c r="HDJ260"/>
      <c r="HDK260"/>
      <c r="HDL260"/>
      <c r="HDM260"/>
      <c r="HDN260"/>
      <c r="HDO260"/>
      <c r="HDP260"/>
      <c r="HDQ260"/>
      <c r="HDR260"/>
      <c r="HDS260"/>
      <c r="HDT260"/>
      <c r="HDU260"/>
      <c r="HDV260"/>
      <c r="HDW260"/>
      <c r="HDX260"/>
      <c r="HDY260"/>
      <c r="HDZ260"/>
      <c r="HEA260"/>
      <c r="HEB260"/>
      <c r="HEC260"/>
      <c r="HED260"/>
      <c r="HEE260"/>
      <c r="HEF260"/>
      <c r="HEG260"/>
      <c r="HEH260"/>
      <c r="HEI260"/>
      <c r="HEJ260"/>
      <c r="HEK260"/>
      <c r="HEL260"/>
      <c r="HEM260"/>
      <c r="HEN260"/>
      <c r="HEO260"/>
      <c r="HEP260"/>
      <c r="HEQ260"/>
      <c r="HER260"/>
      <c r="HES260"/>
      <c r="HET260"/>
      <c r="HEU260"/>
      <c r="HEV260"/>
      <c r="HEW260"/>
      <c r="HEX260"/>
      <c r="HEY260"/>
      <c r="HEZ260"/>
      <c r="HFA260"/>
      <c r="HFB260"/>
      <c r="HFC260"/>
      <c r="HFD260"/>
      <c r="HFE260"/>
      <c r="HFF260"/>
      <c r="HFG260"/>
      <c r="HFH260"/>
      <c r="HFI260"/>
      <c r="HFJ260"/>
      <c r="HFK260"/>
      <c r="HFL260"/>
      <c r="HFM260"/>
      <c r="HFN260"/>
      <c r="HFO260"/>
      <c r="HFP260"/>
      <c r="HFQ260"/>
      <c r="HFR260"/>
      <c r="HFS260"/>
      <c r="HFT260"/>
      <c r="HFU260"/>
      <c r="HFV260"/>
      <c r="HFW260"/>
      <c r="HFX260"/>
      <c r="HFY260"/>
      <c r="HFZ260"/>
      <c r="HGA260"/>
      <c r="HGB260"/>
      <c r="HGC260"/>
      <c r="HGD260"/>
      <c r="HGE260"/>
      <c r="HGF260"/>
      <c r="HGG260"/>
      <c r="HGH260"/>
      <c r="HGI260"/>
      <c r="HGJ260"/>
      <c r="HGK260"/>
      <c r="HGL260"/>
      <c r="HGM260"/>
      <c r="HGN260"/>
      <c r="HGO260"/>
      <c r="HGP260"/>
      <c r="HGQ260"/>
      <c r="HGR260"/>
      <c r="HGS260"/>
      <c r="HGT260"/>
      <c r="HGU260"/>
      <c r="HGV260"/>
      <c r="HGW260"/>
      <c r="HGX260"/>
      <c r="HGY260"/>
      <c r="HGZ260"/>
      <c r="HHA260"/>
      <c r="HHB260"/>
      <c r="HHC260"/>
      <c r="HHD260"/>
      <c r="HHE260"/>
      <c r="HHF260"/>
      <c r="HHG260"/>
      <c r="HHH260"/>
      <c r="HHI260"/>
      <c r="HHJ260"/>
      <c r="HHK260"/>
      <c r="HHL260"/>
      <c r="HHM260"/>
      <c r="HHN260"/>
      <c r="HHO260"/>
      <c r="HHP260"/>
      <c r="HHQ260"/>
      <c r="HHR260"/>
      <c r="HHS260"/>
      <c r="HHT260"/>
      <c r="HHU260"/>
      <c r="HHV260"/>
      <c r="HHW260"/>
      <c r="HHX260"/>
      <c r="HHY260"/>
      <c r="HHZ260"/>
      <c r="HIA260"/>
      <c r="HIB260"/>
      <c r="HIC260"/>
      <c r="HID260"/>
      <c r="HIE260"/>
      <c r="HIF260"/>
      <c r="HIG260"/>
      <c r="HIH260"/>
      <c r="HII260"/>
      <c r="HIJ260"/>
      <c r="HIK260"/>
      <c r="HIL260"/>
      <c r="HIM260"/>
      <c r="HIN260"/>
      <c r="HIO260"/>
      <c r="HIP260"/>
      <c r="HIQ260"/>
      <c r="HIR260"/>
      <c r="HIS260"/>
      <c r="HIT260"/>
      <c r="HIU260"/>
      <c r="HIV260"/>
      <c r="HIW260"/>
      <c r="HIX260"/>
      <c r="HIY260"/>
      <c r="HIZ260"/>
      <c r="HJA260"/>
      <c r="HJB260"/>
      <c r="HJC260"/>
      <c r="HJD260"/>
      <c r="HJE260"/>
      <c r="HJF260"/>
      <c r="HJG260"/>
      <c r="HJH260"/>
      <c r="HJI260"/>
      <c r="HJJ260"/>
      <c r="HJK260"/>
      <c r="HJL260"/>
      <c r="HJM260"/>
      <c r="HJN260"/>
      <c r="HJO260"/>
      <c r="HJP260"/>
      <c r="HJQ260"/>
      <c r="HJR260"/>
      <c r="HJS260"/>
      <c r="HJT260"/>
      <c r="HJU260"/>
      <c r="HJV260"/>
      <c r="HJW260"/>
      <c r="HJX260"/>
      <c r="HJY260"/>
      <c r="HJZ260"/>
      <c r="HKA260"/>
      <c r="HKB260"/>
      <c r="HKC260"/>
      <c r="HKD260"/>
      <c r="HKE260"/>
      <c r="HKF260"/>
      <c r="HKG260"/>
      <c r="HKH260"/>
      <c r="HKI260"/>
      <c r="HKJ260"/>
      <c r="HKK260"/>
      <c r="HKL260"/>
      <c r="HKM260"/>
      <c r="HKN260"/>
      <c r="HKO260"/>
      <c r="HKP260"/>
      <c r="HKQ260"/>
      <c r="HKR260"/>
      <c r="HKS260"/>
      <c r="HKT260"/>
      <c r="HKU260"/>
      <c r="HKV260"/>
      <c r="HKW260"/>
      <c r="HKX260"/>
      <c r="HKY260"/>
      <c r="HKZ260"/>
      <c r="HLA260"/>
      <c r="HLB260"/>
      <c r="HLC260"/>
      <c r="HLD260"/>
      <c r="HLE260"/>
      <c r="HLF260"/>
      <c r="HLG260"/>
      <c r="HLH260"/>
      <c r="HLI260"/>
      <c r="HLJ260"/>
      <c r="HLK260"/>
      <c r="HLL260"/>
      <c r="HLM260"/>
      <c r="HLN260"/>
      <c r="HLO260"/>
      <c r="HLP260"/>
      <c r="HLQ260"/>
      <c r="HLR260"/>
      <c r="HLS260"/>
      <c r="HLT260"/>
      <c r="HLU260"/>
      <c r="HLV260"/>
      <c r="HLW260"/>
      <c r="HLX260"/>
      <c r="HLY260"/>
      <c r="HLZ260"/>
      <c r="HMA260"/>
      <c r="HMB260"/>
      <c r="HMC260"/>
      <c r="HMD260"/>
      <c r="HME260"/>
      <c r="HMF260"/>
      <c r="HMG260"/>
      <c r="HMH260"/>
      <c r="HMI260"/>
      <c r="HMJ260"/>
      <c r="HMK260"/>
      <c r="HML260"/>
      <c r="HMM260"/>
      <c r="HMN260"/>
      <c r="HMO260"/>
      <c r="HMP260"/>
      <c r="HMQ260"/>
      <c r="HMR260"/>
      <c r="HMS260"/>
      <c r="HMT260"/>
      <c r="HMU260"/>
      <c r="HMV260"/>
      <c r="HMW260"/>
      <c r="HMX260"/>
      <c r="HMY260"/>
      <c r="HMZ260"/>
      <c r="HNA260"/>
      <c r="HNB260"/>
      <c r="HNC260"/>
      <c r="HND260"/>
      <c r="HNE260"/>
      <c r="HNF260"/>
      <c r="HNG260"/>
      <c r="HNH260"/>
      <c r="HNI260"/>
      <c r="HNJ260"/>
      <c r="HNK260"/>
      <c r="HNL260"/>
      <c r="HNM260"/>
      <c r="HNN260"/>
      <c r="HNO260"/>
      <c r="HNP260"/>
      <c r="HNQ260"/>
      <c r="HNR260"/>
      <c r="HNS260"/>
      <c r="HNT260"/>
      <c r="HNU260"/>
      <c r="HNV260"/>
      <c r="HNW260"/>
      <c r="HNX260"/>
      <c r="HNY260"/>
      <c r="HNZ260"/>
      <c r="HOA260"/>
      <c r="HOB260"/>
      <c r="HOC260"/>
      <c r="HOD260"/>
      <c r="HOE260"/>
      <c r="HOF260"/>
      <c r="HOG260"/>
      <c r="HOH260"/>
      <c r="HOI260"/>
      <c r="HOJ260"/>
      <c r="HOK260"/>
      <c r="HOL260"/>
      <c r="HOM260"/>
      <c r="HON260"/>
      <c r="HOO260"/>
      <c r="HOP260"/>
      <c r="HOQ260"/>
      <c r="HOR260"/>
      <c r="HOS260"/>
      <c r="HOT260"/>
      <c r="HOU260"/>
      <c r="HOV260"/>
      <c r="HOW260"/>
      <c r="HOX260"/>
      <c r="HOY260"/>
      <c r="HOZ260"/>
      <c r="HPA260"/>
      <c r="HPB260"/>
      <c r="HPC260"/>
      <c r="HPD260"/>
      <c r="HPE260"/>
      <c r="HPF260"/>
      <c r="HPG260"/>
      <c r="HPH260"/>
      <c r="HPI260"/>
      <c r="HPJ260"/>
      <c r="HPK260"/>
      <c r="HPL260"/>
      <c r="HPM260"/>
      <c r="HPN260"/>
      <c r="HPO260"/>
      <c r="HPP260"/>
      <c r="HPQ260"/>
      <c r="HPR260"/>
      <c r="HPS260"/>
      <c r="HPT260"/>
      <c r="HPU260"/>
      <c r="HPV260"/>
      <c r="HPW260"/>
      <c r="HPX260"/>
      <c r="HPY260"/>
      <c r="HPZ260"/>
      <c r="HQA260"/>
      <c r="HQB260"/>
      <c r="HQC260"/>
      <c r="HQD260"/>
      <c r="HQE260"/>
      <c r="HQF260"/>
      <c r="HQG260"/>
      <c r="HQH260"/>
      <c r="HQI260"/>
      <c r="HQJ260"/>
      <c r="HQK260"/>
      <c r="HQL260"/>
      <c r="HQM260"/>
      <c r="HQN260"/>
      <c r="HQO260"/>
      <c r="HQP260"/>
      <c r="HQQ260"/>
      <c r="HQR260"/>
      <c r="HQS260"/>
      <c r="HQT260"/>
      <c r="HQU260"/>
      <c r="HQV260"/>
      <c r="HQW260"/>
      <c r="HQX260"/>
      <c r="HQY260"/>
      <c r="HQZ260"/>
      <c r="HRA260"/>
      <c r="HRB260"/>
      <c r="HRC260"/>
      <c r="HRD260"/>
      <c r="HRE260"/>
      <c r="HRF260"/>
      <c r="HRG260"/>
      <c r="HRH260"/>
      <c r="HRI260"/>
      <c r="HRJ260"/>
      <c r="HRK260"/>
      <c r="HRL260"/>
      <c r="HRM260"/>
      <c r="HRN260"/>
      <c r="HRO260"/>
      <c r="HRP260"/>
      <c r="HRQ260"/>
      <c r="HRR260"/>
      <c r="HRS260"/>
      <c r="HRT260"/>
      <c r="HRU260"/>
      <c r="HRV260"/>
      <c r="HRW260"/>
      <c r="HRX260"/>
      <c r="HRY260"/>
      <c r="HRZ260"/>
      <c r="HSA260"/>
      <c r="HSB260"/>
      <c r="HSC260"/>
      <c r="HSD260"/>
      <c r="HSE260"/>
      <c r="HSF260"/>
      <c r="HSG260"/>
      <c r="HSH260"/>
      <c r="HSI260"/>
      <c r="HSJ260"/>
      <c r="HSK260"/>
      <c r="HSL260"/>
      <c r="HSM260"/>
      <c r="HSN260"/>
      <c r="HSO260"/>
      <c r="HSP260"/>
      <c r="HSQ260"/>
      <c r="HSR260"/>
      <c r="HSS260"/>
      <c r="HST260"/>
      <c r="HSU260"/>
      <c r="HSV260"/>
      <c r="HSW260"/>
      <c r="HSX260"/>
      <c r="HSY260"/>
      <c r="HSZ260"/>
      <c r="HTA260"/>
      <c r="HTB260"/>
      <c r="HTC260"/>
      <c r="HTD260"/>
      <c r="HTE260"/>
      <c r="HTF260"/>
      <c r="HTG260"/>
      <c r="HTH260"/>
      <c r="HTI260"/>
      <c r="HTJ260"/>
      <c r="HTK260"/>
      <c r="HTL260"/>
      <c r="HTM260"/>
      <c r="HTN260"/>
      <c r="HTO260"/>
      <c r="HTP260"/>
      <c r="HTQ260"/>
      <c r="HTR260"/>
      <c r="HTS260"/>
      <c r="HTT260"/>
      <c r="HTU260"/>
      <c r="HTV260"/>
      <c r="HTW260"/>
      <c r="HTX260"/>
      <c r="HTY260"/>
      <c r="HTZ260"/>
      <c r="HUA260"/>
      <c r="HUB260"/>
      <c r="HUC260"/>
      <c r="HUD260"/>
      <c r="HUE260"/>
      <c r="HUF260"/>
      <c r="HUG260"/>
      <c r="HUH260"/>
      <c r="HUI260"/>
      <c r="HUJ260"/>
      <c r="HUK260"/>
      <c r="HUL260"/>
      <c r="HUM260"/>
      <c r="HUN260"/>
      <c r="HUO260"/>
      <c r="HUP260"/>
      <c r="HUQ260"/>
      <c r="HUR260"/>
      <c r="HUS260"/>
      <c r="HUT260"/>
      <c r="HUU260"/>
      <c r="HUV260"/>
      <c r="HUW260"/>
      <c r="HUX260"/>
      <c r="HUY260"/>
      <c r="HUZ260"/>
      <c r="HVA260"/>
      <c r="HVB260"/>
      <c r="HVC260"/>
      <c r="HVD260"/>
      <c r="HVE260"/>
      <c r="HVF260"/>
      <c r="HVG260"/>
      <c r="HVH260"/>
      <c r="HVI260"/>
      <c r="HVJ260"/>
      <c r="HVK260"/>
      <c r="HVL260"/>
      <c r="HVM260"/>
      <c r="HVN260"/>
      <c r="HVO260"/>
      <c r="HVP260"/>
      <c r="HVQ260"/>
      <c r="HVR260"/>
      <c r="HVS260"/>
      <c r="HVT260"/>
      <c r="HVU260"/>
      <c r="HVV260"/>
      <c r="HVW260"/>
      <c r="HVX260"/>
      <c r="HVY260"/>
      <c r="HVZ260"/>
      <c r="HWA260"/>
      <c r="HWB260"/>
      <c r="HWC260"/>
      <c r="HWD260"/>
      <c r="HWE260"/>
      <c r="HWF260"/>
      <c r="HWG260"/>
      <c r="HWH260"/>
      <c r="HWI260"/>
      <c r="HWJ260"/>
      <c r="HWK260"/>
      <c r="HWL260"/>
      <c r="HWM260"/>
      <c r="HWN260"/>
      <c r="HWO260"/>
      <c r="HWP260"/>
      <c r="HWQ260"/>
      <c r="HWR260"/>
      <c r="HWS260"/>
      <c r="HWT260"/>
      <c r="HWU260"/>
      <c r="HWV260"/>
      <c r="HWW260"/>
      <c r="HWX260"/>
      <c r="HWY260"/>
      <c r="HWZ260"/>
      <c r="HXA260"/>
      <c r="HXB260"/>
      <c r="HXC260"/>
      <c r="HXD260"/>
      <c r="HXE260"/>
      <c r="HXF260"/>
      <c r="HXG260"/>
      <c r="HXH260"/>
      <c r="HXI260"/>
      <c r="HXJ260"/>
      <c r="HXK260"/>
      <c r="HXL260"/>
      <c r="HXM260"/>
      <c r="HXN260"/>
      <c r="HXO260"/>
      <c r="HXP260"/>
      <c r="HXQ260"/>
      <c r="HXR260"/>
      <c r="HXS260"/>
      <c r="HXT260"/>
      <c r="HXU260"/>
      <c r="HXV260"/>
      <c r="HXW260"/>
      <c r="HXX260"/>
      <c r="HXY260"/>
      <c r="HXZ260"/>
      <c r="HYA260"/>
      <c r="HYB260"/>
      <c r="HYC260"/>
      <c r="HYD260"/>
      <c r="HYE260"/>
      <c r="HYF260"/>
      <c r="HYG260"/>
      <c r="HYH260"/>
      <c r="HYI260"/>
      <c r="HYJ260"/>
      <c r="HYK260"/>
      <c r="HYL260"/>
      <c r="HYM260"/>
      <c r="HYN260"/>
      <c r="HYO260"/>
      <c r="HYP260"/>
      <c r="HYQ260"/>
      <c r="HYR260"/>
      <c r="HYS260"/>
      <c r="HYT260"/>
      <c r="HYU260"/>
      <c r="HYV260"/>
      <c r="HYW260"/>
      <c r="HYX260"/>
      <c r="HYY260"/>
      <c r="HYZ260"/>
      <c r="HZA260"/>
      <c r="HZB260"/>
      <c r="HZC260"/>
      <c r="HZD260"/>
      <c r="HZE260"/>
      <c r="HZF260"/>
      <c r="HZG260"/>
      <c r="HZH260"/>
      <c r="HZI260"/>
      <c r="HZJ260"/>
      <c r="HZK260"/>
      <c r="HZL260"/>
      <c r="HZM260"/>
      <c r="HZN260"/>
      <c r="HZO260"/>
      <c r="HZP260"/>
      <c r="HZQ260"/>
      <c r="HZR260"/>
      <c r="HZS260"/>
      <c r="HZT260"/>
      <c r="HZU260"/>
      <c r="HZV260"/>
      <c r="HZW260"/>
      <c r="HZX260"/>
      <c r="HZY260"/>
      <c r="HZZ260"/>
      <c r="IAA260"/>
      <c r="IAB260"/>
      <c r="IAC260"/>
      <c r="IAD260"/>
      <c r="IAE260"/>
      <c r="IAF260"/>
      <c r="IAG260"/>
      <c r="IAH260"/>
      <c r="IAI260"/>
      <c r="IAJ260"/>
      <c r="IAK260"/>
      <c r="IAL260"/>
      <c r="IAM260"/>
      <c r="IAN260"/>
      <c r="IAO260"/>
      <c r="IAP260"/>
      <c r="IAQ260"/>
      <c r="IAR260"/>
      <c r="IAS260"/>
      <c r="IAT260"/>
      <c r="IAU260"/>
      <c r="IAV260"/>
      <c r="IAW260"/>
      <c r="IAX260"/>
      <c r="IAY260"/>
      <c r="IAZ260"/>
      <c r="IBA260"/>
      <c r="IBB260"/>
      <c r="IBC260"/>
      <c r="IBD260"/>
      <c r="IBE260"/>
      <c r="IBF260"/>
      <c r="IBG260"/>
      <c r="IBH260"/>
      <c r="IBI260"/>
      <c r="IBJ260"/>
      <c r="IBK260"/>
      <c r="IBL260"/>
      <c r="IBM260"/>
      <c r="IBN260"/>
      <c r="IBO260"/>
      <c r="IBP260"/>
      <c r="IBQ260"/>
      <c r="IBR260"/>
      <c r="IBS260"/>
      <c r="IBT260"/>
      <c r="IBU260"/>
      <c r="IBV260"/>
      <c r="IBW260"/>
      <c r="IBX260"/>
      <c r="IBY260"/>
      <c r="IBZ260"/>
      <c r="ICA260"/>
      <c r="ICB260"/>
      <c r="ICC260"/>
      <c r="ICD260"/>
      <c r="ICE260"/>
      <c r="ICF260"/>
      <c r="ICG260"/>
      <c r="ICH260"/>
      <c r="ICI260"/>
      <c r="ICJ260"/>
      <c r="ICK260"/>
      <c r="ICL260"/>
      <c r="ICM260"/>
      <c r="ICN260"/>
      <c r="ICO260"/>
      <c r="ICP260"/>
      <c r="ICQ260"/>
      <c r="ICR260"/>
      <c r="ICS260"/>
      <c r="ICT260"/>
      <c r="ICU260"/>
      <c r="ICV260"/>
      <c r="ICW260"/>
      <c r="ICX260"/>
      <c r="ICY260"/>
      <c r="ICZ260"/>
      <c r="IDA260"/>
      <c r="IDB260"/>
      <c r="IDC260"/>
      <c r="IDD260"/>
      <c r="IDE260"/>
      <c r="IDF260"/>
      <c r="IDG260"/>
      <c r="IDH260"/>
      <c r="IDI260"/>
      <c r="IDJ260"/>
      <c r="IDK260"/>
      <c r="IDL260"/>
      <c r="IDM260"/>
      <c r="IDN260"/>
      <c r="IDO260"/>
      <c r="IDP260"/>
      <c r="IDQ260"/>
      <c r="IDR260"/>
      <c r="IDS260"/>
      <c r="IDT260"/>
      <c r="IDU260"/>
      <c r="IDV260"/>
      <c r="IDW260"/>
      <c r="IDX260"/>
      <c r="IDY260"/>
      <c r="IDZ260"/>
      <c r="IEA260"/>
      <c r="IEB260"/>
      <c r="IEC260"/>
      <c r="IED260"/>
      <c r="IEE260"/>
      <c r="IEF260"/>
      <c r="IEG260"/>
      <c r="IEH260"/>
      <c r="IEI260"/>
      <c r="IEJ260"/>
      <c r="IEK260"/>
      <c r="IEL260"/>
      <c r="IEM260"/>
      <c r="IEN260"/>
      <c r="IEO260"/>
      <c r="IEP260"/>
      <c r="IEQ260"/>
      <c r="IER260"/>
      <c r="IES260"/>
      <c r="IET260"/>
      <c r="IEU260"/>
      <c r="IEV260"/>
      <c r="IEW260"/>
      <c r="IEX260"/>
      <c r="IEY260"/>
      <c r="IEZ260"/>
      <c r="IFA260"/>
      <c r="IFB260"/>
      <c r="IFC260"/>
      <c r="IFD260"/>
      <c r="IFE260"/>
      <c r="IFF260"/>
      <c r="IFG260"/>
      <c r="IFH260"/>
      <c r="IFI260"/>
      <c r="IFJ260"/>
      <c r="IFK260"/>
      <c r="IFL260"/>
      <c r="IFM260"/>
      <c r="IFN260"/>
      <c r="IFO260"/>
      <c r="IFP260"/>
      <c r="IFQ260"/>
      <c r="IFR260"/>
      <c r="IFS260"/>
      <c r="IFT260"/>
      <c r="IFU260"/>
      <c r="IFV260"/>
      <c r="IFW260"/>
      <c r="IFX260"/>
      <c r="IFY260"/>
      <c r="IFZ260"/>
      <c r="IGA260"/>
      <c r="IGB260"/>
      <c r="IGC260"/>
      <c r="IGD260"/>
      <c r="IGE260"/>
      <c r="IGF260"/>
      <c r="IGG260"/>
      <c r="IGH260"/>
      <c r="IGI260"/>
      <c r="IGJ260"/>
      <c r="IGK260"/>
      <c r="IGL260"/>
      <c r="IGM260"/>
      <c r="IGN260"/>
      <c r="IGO260"/>
      <c r="IGP260"/>
      <c r="IGQ260"/>
      <c r="IGR260"/>
      <c r="IGS260"/>
      <c r="IGT260"/>
      <c r="IGU260"/>
      <c r="IGV260"/>
      <c r="IGW260"/>
      <c r="IGX260"/>
      <c r="IGY260"/>
      <c r="IGZ260"/>
      <c r="IHA260"/>
      <c r="IHB260"/>
      <c r="IHC260"/>
      <c r="IHD260"/>
      <c r="IHE260"/>
      <c r="IHF260"/>
      <c r="IHG260"/>
      <c r="IHH260"/>
      <c r="IHI260"/>
      <c r="IHJ260"/>
      <c r="IHK260"/>
      <c r="IHL260"/>
      <c r="IHM260"/>
      <c r="IHN260"/>
      <c r="IHO260"/>
      <c r="IHP260"/>
      <c r="IHQ260"/>
      <c r="IHR260"/>
      <c r="IHS260"/>
      <c r="IHT260"/>
      <c r="IHU260"/>
      <c r="IHV260"/>
      <c r="IHW260"/>
      <c r="IHX260"/>
      <c r="IHY260"/>
      <c r="IHZ260"/>
      <c r="IIA260"/>
      <c r="IIB260"/>
      <c r="IIC260"/>
      <c r="IID260"/>
      <c r="IIE260"/>
      <c r="IIF260"/>
      <c r="IIG260"/>
      <c r="IIH260"/>
      <c r="III260"/>
      <c r="IIJ260"/>
      <c r="IIK260"/>
      <c r="IIL260"/>
      <c r="IIM260"/>
      <c r="IIN260"/>
      <c r="IIO260"/>
      <c r="IIP260"/>
      <c r="IIQ260"/>
      <c r="IIR260"/>
      <c r="IIS260"/>
      <c r="IIT260"/>
      <c r="IIU260"/>
      <c r="IIV260"/>
      <c r="IIW260"/>
      <c r="IIX260"/>
      <c r="IIY260"/>
      <c r="IIZ260"/>
      <c r="IJA260"/>
      <c r="IJB260"/>
      <c r="IJC260"/>
      <c r="IJD260"/>
      <c r="IJE260"/>
      <c r="IJF260"/>
      <c r="IJG260"/>
      <c r="IJH260"/>
      <c r="IJI260"/>
      <c r="IJJ260"/>
      <c r="IJK260"/>
      <c r="IJL260"/>
      <c r="IJM260"/>
      <c r="IJN260"/>
      <c r="IJO260"/>
      <c r="IJP260"/>
      <c r="IJQ260"/>
      <c r="IJR260"/>
      <c r="IJS260"/>
      <c r="IJT260"/>
      <c r="IJU260"/>
      <c r="IJV260"/>
      <c r="IJW260"/>
      <c r="IJX260"/>
      <c r="IJY260"/>
      <c r="IJZ260"/>
      <c r="IKA260"/>
      <c r="IKB260"/>
      <c r="IKC260"/>
      <c r="IKD260"/>
      <c r="IKE260"/>
      <c r="IKF260"/>
      <c r="IKG260"/>
      <c r="IKH260"/>
      <c r="IKI260"/>
      <c r="IKJ260"/>
      <c r="IKK260"/>
      <c r="IKL260"/>
      <c r="IKM260"/>
      <c r="IKN260"/>
      <c r="IKO260"/>
      <c r="IKP260"/>
      <c r="IKQ260"/>
      <c r="IKR260"/>
      <c r="IKS260"/>
      <c r="IKT260"/>
      <c r="IKU260"/>
      <c r="IKV260"/>
      <c r="IKW260"/>
      <c r="IKX260"/>
      <c r="IKY260"/>
      <c r="IKZ260"/>
      <c r="ILA260"/>
      <c r="ILB260"/>
      <c r="ILC260"/>
      <c r="ILD260"/>
      <c r="ILE260"/>
      <c r="ILF260"/>
      <c r="ILG260"/>
      <c r="ILH260"/>
      <c r="ILI260"/>
      <c r="ILJ260"/>
      <c r="ILK260"/>
      <c r="ILL260"/>
      <c r="ILM260"/>
      <c r="ILN260"/>
      <c r="ILO260"/>
      <c r="ILP260"/>
      <c r="ILQ260"/>
      <c r="ILR260"/>
      <c r="ILS260"/>
      <c r="ILT260"/>
      <c r="ILU260"/>
      <c r="ILV260"/>
      <c r="ILW260"/>
      <c r="ILX260"/>
      <c r="ILY260"/>
      <c r="ILZ260"/>
      <c r="IMA260"/>
      <c r="IMB260"/>
      <c r="IMC260"/>
      <c r="IMD260"/>
      <c r="IME260"/>
      <c r="IMF260"/>
      <c r="IMG260"/>
      <c r="IMH260"/>
      <c r="IMI260"/>
      <c r="IMJ260"/>
      <c r="IMK260"/>
      <c r="IML260"/>
      <c r="IMM260"/>
      <c r="IMN260"/>
      <c r="IMO260"/>
      <c r="IMP260"/>
      <c r="IMQ260"/>
      <c r="IMR260"/>
      <c r="IMS260"/>
      <c r="IMT260"/>
      <c r="IMU260"/>
      <c r="IMV260"/>
      <c r="IMW260"/>
      <c r="IMX260"/>
      <c r="IMY260"/>
      <c r="IMZ260"/>
      <c r="INA260"/>
      <c r="INB260"/>
      <c r="INC260"/>
      <c r="IND260"/>
      <c r="INE260"/>
      <c r="INF260"/>
      <c r="ING260"/>
      <c r="INH260"/>
      <c r="INI260"/>
      <c r="INJ260"/>
      <c r="INK260"/>
      <c r="INL260"/>
      <c r="INM260"/>
      <c r="INN260"/>
      <c r="INO260"/>
      <c r="INP260"/>
      <c r="INQ260"/>
      <c r="INR260"/>
      <c r="INS260"/>
      <c r="INT260"/>
      <c r="INU260"/>
      <c r="INV260"/>
      <c r="INW260"/>
      <c r="INX260"/>
      <c r="INY260"/>
      <c r="INZ260"/>
      <c r="IOA260"/>
      <c r="IOB260"/>
      <c r="IOC260"/>
      <c r="IOD260"/>
      <c r="IOE260"/>
      <c r="IOF260"/>
      <c r="IOG260"/>
      <c r="IOH260"/>
      <c r="IOI260"/>
      <c r="IOJ260"/>
      <c r="IOK260"/>
      <c r="IOL260"/>
      <c r="IOM260"/>
      <c r="ION260"/>
      <c r="IOO260"/>
      <c r="IOP260"/>
      <c r="IOQ260"/>
      <c r="IOR260"/>
      <c r="IOS260"/>
      <c r="IOT260"/>
      <c r="IOU260"/>
      <c r="IOV260"/>
      <c r="IOW260"/>
      <c r="IOX260"/>
      <c r="IOY260"/>
      <c r="IOZ260"/>
      <c r="IPA260"/>
      <c r="IPB260"/>
      <c r="IPC260"/>
      <c r="IPD260"/>
      <c r="IPE260"/>
      <c r="IPF260"/>
      <c r="IPG260"/>
      <c r="IPH260"/>
      <c r="IPI260"/>
      <c r="IPJ260"/>
      <c r="IPK260"/>
      <c r="IPL260"/>
      <c r="IPM260"/>
      <c r="IPN260"/>
      <c r="IPO260"/>
      <c r="IPP260"/>
      <c r="IPQ260"/>
      <c r="IPR260"/>
      <c r="IPS260"/>
      <c r="IPT260"/>
      <c r="IPU260"/>
      <c r="IPV260"/>
      <c r="IPW260"/>
      <c r="IPX260"/>
      <c r="IPY260"/>
      <c r="IPZ260"/>
      <c r="IQA260"/>
      <c r="IQB260"/>
      <c r="IQC260"/>
      <c r="IQD260"/>
      <c r="IQE260"/>
      <c r="IQF260"/>
      <c r="IQG260"/>
      <c r="IQH260"/>
      <c r="IQI260"/>
      <c r="IQJ260"/>
      <c r="IQK260"/>
      <c r="IQL260"/>
      <c r="IQM260"/>
      <c r="IQN260"/>
      <c r="IQO260"/>
      <c r="IQP260"/>
      <c r="IQQ260"/>
      <c r="IQR260"/>
      <c r="IQS260"/>
      <c r="IQT260"/>
      <c r="IQU260"/>
      <c r="IQV260"/>
      <c r="IQW260"/>
      <c r="IQX260"/>
      <c r="IQY260"/>
      <c r="IQZ260"/>
      <c r="IRA260"/>
      <c r="IRB260"/>
      <c r="IRC260"/>
      <c r="IRD260"/>
      <c r="IRE260"/>
      <c r="IRF260"/>
      <c r="IRG260"/>
      <c r="IRH260"/>
      <c r="IRI260"/>
      <c r="IRJ260"/>
      <c r="IRK260"/>
      <c r="IRL260"/>
      <c r="IRM260"/>
      <c r="IRN260"/>
      <c r="IRO260"/>
      <c r="IRP260"/>
      <c r="IRQ260"/>
      <c r="IRR260"/>
      <c r="IRS260"/>
      <c r="IRT260"/>
      <c r="IRU260"/>
      <c r="IRV260"/>
      <c r="IRW260"/>
      <c r="IRX260"/>
      <c r="IRY260"/>
      <c r="IRZ260"/>
      <c r="ISA260"/>
      <c r="ISB260"/>
      <c r="ISC260"/>
      <c r="ISD260"/>
      <c r="ISE260"/>
      <c r="ISF260"/>
      <c r="ISG260"/>
      <c r="ISH260"/>
      <c r="ISI260"/>
      <c r="ISJ260"/>
      <c r="ISK260"/>
      <c r="ISL260"/>
      <c r="ISM260"/>
      <c r="ISN260"/>
      <c r="ISO260"/>
      <c r="ISP260"/>
      <c r="ISQ260"/>
      <c r="ISR260"/>
      <c r="ISS260"/>
      <c r="IST260"/>
      <c r="ISU260"/>
      <c r="ISV260"/>
      <c r="ISW260"/>
      <c r="ISX260"/>
      <c r="ISY260"/>
      <c r="ISZ260"/>
      <c r="ITA260"/>
      <c r="ITB260"/>
      <c r="ITC260"/>
      <c r="ITD260"/>
      <c r="ITE260"/>
      <c r="ITF260"/>
      <c r="ITG260"/>
      <c r="ITH260"/>
      <c r="ITI260"/>
      <c r="ITJ260"/>
      <c r="ITK260"/>
      <c r="ITL260"/>
      <c r="ITM260"/>
      <c r="ITN260"/>
      <c r="ITO260"/>
      <c r="ITP260"/>
      <c r="ITQ260"/>
      <c r="ITR260"/>
      <c r="ITS260"/>
      <c r="ITT260"/>
      <c r="ITU260"/>
      <c r="ITV260"/>
      <c r="ITW260"/>
      <c r="ITX260"/>
      <c r="ITY260"/>
      <c r="ITZ260"/>
      <c r="IUA260"/>
      <c r="IUB260"/>
      <c r="IUC260"/>
      <c r="IUD260"/>
      <c r="IUE260"/>
      <c r="IUF260"/>
      <c r="IUG260"/>
      <c r="IUH260"/>
      <c r="IUI260"/>
      <c r="IUJ260"/>
      <c r="IUK260"/>
      <c r="IUL260"/>
      <c r="IUM260"/>
      <c r="IUN260"/>
      <c r="IUO260"/>
      <c r="IUP260"/>
      <c r="IUQ260"/>
      <c r="IUR260"/>
      <c r="IUS260"/>
      <c r="IUT260"/>
      <c r="IUU260"/>
      <c r="IUV260"/>
      <c r="IUW260"/>
      <c r="IUX260"/>
      <c r="IUY260"/>
      <c r="IUZ260"/>
      <c r="IVA260"/>
      <c r="IVB260"/>
      <c r="IVC260"/>
      <c r="IVD260"/>
      <c r="IVE260"/>
      <c r="IVF260"/>
      <c r="IVG260"/>
      <c r="IVH260"/>
      <c r="IVI260"/>
      <c r="IVJ260"/>
      <c r="IVK260"/>
      <c r="IVL260"/>
      <c r="IVM260"/>
      <c r="IVN260"/>
      <c r="IVO260"/>
      <c r="IVP260"/>
      <c r="IVQ260"/>
      <c r="IVR260"/>
      <c r="IVS260"/>
      <c r="IVT260"/>
      <c r="IVU260"/>
      <c r="IVV260"/>
      <c r="IVW260"/>
      <c r="IVX260"/>
      <c r="IVY260"/>
      <c r="IVZ260"/>
      <c r="IWA260"/>
      <c r="IWB260"/>
      <c r="IWC260"/>
      <c r="IWD260"/>
      <c r="IWE260"/>
      <c r="IWF260"/>
      <c r="IWG260"/>
      <c r="IWH260"/>
      <c r="IWI260"/>
      <c r="IWJ260"/>
      <c r="IWK260"/>
      <c r="IWL260"/>
      <c r="IWM260"/>
      <c r="IWN260"/>
      <c r="IWO260"/>
      <c r="IWP260"/>
      <c r="IWQ260"/>
      <c r="IWR260"/>
      <c r="IWS260"/>
      <c r="IWT260"/>
      <c r="IWU260"/>
      <c r="IWV260"/>
      <c r="IWW260"/>
      <c r="IWX260"/>
      <c r="IWY260"/>
      <c r="IWZ260"/>
      <c r="IXA260"/>
      <c r="IXB260"/>
      <c r="IXC260"/>
      <c r="IXD260"/>
      <c r="IXE260"/>
      <c r="IXF260"/>
      <c r="IXG260"/>
      <c r="IXH260"/>
      <c r="IXI260"/>
      <c r="IXJ260"/>
      <c r="IXK260"/>
      <c r="IXL260"/>
      <c r="IXM260"/>
      <c r="IXN260"/>
      <c r="IXO260"/>
      <c r="IXP260"/>
      <c r="IXQ260"/>
      <c r="IXR260"/>
      <c r="IXS260"/>
      <c r="IXT260"/>
      <c r="IXU260"/>
      <c r="IXV260"/>
      <c r="IXW260"/>
      <c r="IXX260"/>
      <c r="IXY260"/>
      <c r="IXZ260"/>
      <c r="IYA260"/>
      <c r="IYB260"/>
      <c r="IYC260"/>
      <c r="IYD260"/>
      <c r="IYE260"/>
      <c r="IYF260"/>
      <c r="IYG260"/>
      <c r="IYH260"/>
      <c r="IYI260"/>
      <c r="IYJ260"/>
      <c r="IYK260"/>
      <c r="IYL260"/>
      <c r="IYM260"/>
      <c r="IYN260"/>
      <c r="IYO260"/>
      <c r="IYP260"/>
      <c r="IYQ260"/>
      <c r="IYR260"/>
      <c r="IYS260"/>
      <c r="IYT260"/>
      <c r="IYU260"/>
      <c r="IYV260"/>
      <c r="IYW260"/>
      <c r="IYX260"/>
      <c r="IYY260"/>
      <c r="IYZ260"/>
      <c r="IZA260"/>
      <c r="IZB260"/>
      <c r="IZC260"/>
      <c r="IZD260"/>
      <c r="IZE260"/>
      <c r="IZF260"/>
      <c r="IZG260"/>
      <c r="IZH260"/>
      <c r="IZI260"/>
      <c r="IZJ260"/>
      <c r="IZK260"/>
      <c r="IZL260"/>
      <c r="IZM260"/>
      <c r="IZN260"/>
      <c r="IZO260"/>
      <c r="IZP260"/>
      <c r="IZQ260"/>
      <c r="IZR260"/>
      <c r="IZS260"/>
      <c r="IZT260"/>
      <c r="IZU260"/>
      <c r="IZV260"/>
      <c r="IZW260"/>
      <c r="IZX260"/>
      <c r="IZY260"/>
      <c r="IZZ260"/>
      <c r="JAA260"/>
      <c r="JAB260"/>
      <c r="JAC260"/>
      <c r="JAD260"/>
      <c r="JAE260"/>
      <c r="JAF260"/>
      <c r="JAG260"/>
      <c r="JAH260"/>
      <c r="JAI260"/>
      <c r="JAJ260"/>
      <c r="JAK260"/>
      <c r="JAL260"/>
      <c r="JAM260"/>
      <c r="JAN260"/>
      <c r="JAO260"/>
      <c r="JAP260"/>
      <c r="JAQ260"/>
      <c r="JAR260"/>
      <c r="JAS260"/>
      <c r="JAT260"/>
      <c r="JAU260"/>
      <c r="JAV260"/>
      <c r="JAW260"/>
      <c r="JAX260"/>
      <c r="JAY260"/>
      <c r="JAZ260"/>
      <c r="JBA260"/>
      <c r="JBB260"/>
      <c r="JBC260"/>
      <c r="JBD260"/>
      <c r="JBE260"/>
      <c r="JBF260"/>
      <c r="JBG260"/>
      <c r="JBH260"/>
      <c r="JBI260"/>
      <c r="JBJ260"/>
      <c r="JBK260"/>
      <c r="JBL260"/>
      <c r="JBM260"/>
      <c r="JBN260"/>
      <c r="JBO260"/>
      <c r="JBP260"/>
      <c r="JBQ260"/>
      <c r="JBR260"/>
      <c r="JBS260"/>
      <c r="JBT260"/>
      <c r="JBU260"/>
      <c r="JBV260"/>
      <c r="JBW260"/>
      <c r="JBX260"/>
      <c r="JBY260"/>
      <c r="JBZ260"/>
      <c r="JCA260"/>
      <c r="JCB260"/>
      <c r="JCC260"/>
      <c r="JCD260"/>
      <c r="JCE260"/>
      <c r="JCF260"/>
      <c r="JCG260"/>
      <c r="JCH260"/>
      <c r="JCI260"/>
      <c r="JCJ260"/>
      <c r="JCK260"/>
      <c r="JCL260"/>
      <c r="JCM260"/>
      <c r="JCN260"/>
      <c r="JCO260"/>
      <c r="JCP260"/>
      <c r="JCQ260"/>
      <c r="JCR260"/>
      <c r="JCS260"/>
      <c r="JCT260"/>
      <c r="JCU260"/>
      <c r="JCV260"/>
      <c r="JCW260"/>
      <c r="JCX260"/>
      <c r="JCY260"/>
      <c r="JCZ260"/>
      <c r="JDA260"/>
      <c r="JDB260"/>
      <c r="JDC260"/>
      <c r="JDD260"/>
      <c r="JDE260"/>
      <c r="JDF260"/>
      <c r="JDG260"/>
      <c r="JDH260"/>
      <c r="JDI260"/>
      <c r="JDJ260"/>
      <c r="JDK260"/>
      <c r="JDL260"/>
      <c r="JDM260"/>
      <c r="JDN260"/>
      <c r="JDO260"/>
      <c r="JDP260"/>
      <c r="JDQ260"/>
      <c r="JDR260"/>
      <c r="JDS260"/>
      <c r="JDT260"/>
      <c r="JDU260"/>
      <c r="JDV260"/>
      <c r="JDW260"/>
      <c r="JDX260"/>
      <c r="JDY260"/>
      <c r="JDZ260"/>
      <c r="JEA260"/>
      <c r="JEB260"/>
      <c r="JEC260"/>
      <c r="JED260"/>
      <c r="JEE260"/>
      <c r="JEF260"/>
      <c r="JEG260"/>
      <c r="JEH260"/>
      <c r="JEI260"/>
      <c r="JEJ260"/>
      <c r="JEK260"/>
      <c r="JEL260"/>
      <c r="JEM260"/>
      <c r="JEN260"/>
      <c r="JEO260"/>
      <c r="JEP260"/>
      <c r="JEQ260"/>
      <c r="JER260"/>
      <c r="JES260"/>
      <c r="JET260"/>
      <c r="JEU260"/>
      <c r="JEV260"/>
      <c r="JEW260"/>
      <c r="JEX260"/>
      <c r="JEY260"/>
      <c r="JEZ260"/>
      <c r="JFA260"/>
      <c r="JFB260"/>
      <c r="JFC260"/>
      <c r="JFD260"/>
      <c r="JFE260"/>
      <c r="JFF260"/>
      <c r="JFG260"/>
      <c r="JFH260"/>
      <c r="JFI260"/>
      <c r="JFJ260"/>
      <c r="JFK260"/>
      <c r="JFL260"/>
      <c r="JFM260"/>
      <c r="JFN260"/>
      <c r="JFO260"/>
      <c r="JFP260"/>
      <c r="JFQ260"/>
      <c r="JFR260"/>
      <c r="JFS260"/>
      <c r="JFT260"/>
      <c r="JFU260"/>
      <c r="JFV260"/>
      <c r="JFW260"/>
      <c r="JFX260"/>
      <c r="JFY260"/>
      <c r="JFZ260"/>
      <c r="JGA260"/>
      <c r="JGB260"/>
      <c r="JGC260"/>
      <c r="JGD260"/>
      <c r="JGE260"/>
      <c r="JGF260"/>
      <c r="JGG260"/>
      <c r="JGH260"/>
      <c r="JGI260"/>
      <c r="JGJ260"/>
      <c r="JGK260"/>
      <c r="JGL260"/>
      <c r="JGM260"/>
      <c r="JGN260"/>
      <c r="JGO260"/>
      <c r="JGP260"/>
      <c r="JGQ260"/>
      <c r="JGR260"/>
      <c r="JGS260"/>
      <c r="JGT260"/>
      <c r="JGU260"/>
      <c r="JGV260"/>
      <c r="JGW260"/>
      <c r="JGX260"/>
      <c r="JGY260"/>
      <c r="JGZ260"/>
      <c r="JHA260"/>
      <c r="JHB260"/>
      <c r="JHC260"/>
      <c r="JHD260"/>
      <c r="JHE260"/>
      <c r="JHF260"/>
      <c r="JHG260"/>
      <c r="JHH260"/>
      <c r="JHI260"/>
      <c r="JHJ260"/>
      <c r="JHK260"/>
      <c r="JHL260"/>
      <c r="JHM260"/>
      <c r="JHN260"/>
      <c r="JHO260"/>
      <c r="JHP260"/>
      <c r="JHQ260"/>
      <c r="JHR260"/>
      <c r="JHS260"/>
      <c r="JHT260"/>
      <c r="JHU260"/>
      <c r="JHV260"/>
      <c r="JHW260"/>
      <c r="JHX260"/>
      <c r="JHY260"/>
      <c r="JHZ260"/>
      <c r="JIA260"/>
      <c r="JIB260"/>
      <c r="JIC260"/>
      <c r="JID260"/>
      <c r="JIE260"/>
      <c r="JIF260"/>
      <c r="JIG260"/>
      <c r="JIH260"/>
      <c r="JII260"/>
      <c r="JIJ260"/>
      <c r="JIK260"/>
      <c r="JIL260"/>
      <c r="JIM260"/>
      <c r="JIN260"/>
      <c r="JIO260"/>
      <c r="JIP260"/>
      <c r="JIQ260"/>
      <c r="JIR260"/>
      <c r="JIS260"/>
      <c r="JIT260"/>
      <c r="JIU260"/>
      <c r="JIV260"/>
      <c r="JIW260"/>
      <c r="JIX260"/>
      <c r="JIY260"/>
      <c r="JIZ260"/>
      <c r="JJA260"/>
      <c r="JJB260"/>
      <c r="JJC260"/>
      <c r="JJD260"/>
      <c r="JJE260"/>
      <c r="JJF260"/>
      <c r="JJG260"/>
      <c r="JJH260"/>
      <c r="JJI260"/>
      <c r="JJJ260"/>
      <c r="JJK260"/>
      <c r="JJL260"/>
      <c r="JJM260"/>
      <c r="JJN260"/>
      <c r="JJO260"/>
      <c r="JJP260"/>
      <c r="JJQ260"/>
      <c r="JJR260"/>
      <c r="JJS260"/>
      <c r="JJT260"/>
      <c r="JJU260"/>
      <c r="JJV260"/>
      <c r="JJW260"/>
      <c r="JJX260"/>
      <c r="JJY260"/>
      <c r="JJZ260"/>
      <c r="JKA260"/>
      <c r="JKB260"/>
      <c r="JKC260"/>
      <c r="JKD260"/>
      <c r="JKE260"/>
      <c r="JKF260"/>
      <c r="JKG260"/>
      <c r="JKH260"/>
      <c r="JKI260"/>
      <c r="JKJ260"/>
      <c r="JKK260"/>
      <c r="JKL260"/>
      <c r="JKM260"/>
      <c r="JKN260"/>
      <c r="JKO260"/>
      <c r="JKP260"/>
      <c r="JKQ260"/>
      <c r="JKR260"/>
      <c r="JKS260"/>
      <c r="JKT260"/>
      <c r="JKU260"/>
      <c r="JKV260"/>
      <c r="JKW260"/>
      <c r="JKX260"/>
      <c r="JKY260"/>
      <c r="JKZ260"/>
      <c r="JLA260"/>
      <c r="JLB260"/>
      <c r="JLC260"/>
      <c r="JLD260"/>
      <c r="JLE260"/>
      <c r="JLF260"/>
      <c r="JLG260"/>
      <c r="JLH260"/>
      <c r="JLI260"/>
      <c r="JLJ260"/>
      <c r="JLK260"/>
      <c r="JLL260"/>
      <c r="JLM260"/>
      <c r="JLN260"/>
      <c r="JLO260"/>
      <c r="JLP260"/>
      <c r="JLQ260"/>
      <c r="JLR260"/>
      <c r="JLS260"/>
      <c r="JLT260"/>
      <c r="JLU260"/>
      <c r="JLV260"/>
      <c r="JLW260"/>
      <c r="JLX260"/>
      <c r="JLY260"/>
      <c r="JLZ260"/>
      <c r="JMA260"/>
      <c r="JMB260"/>
      <c r="JMC260"/>
      <c r="JMD260"/>
      <c r="JME260"/>
      <c r="JMF260"/>
      <c r="JMG260"/>
      <c r="JMH260"/>
      <c r="JMI260"/>
      <c r="JMJ260"/>
      <c r="JMK260"/>
      <c r="JML260"/>
      <c r="JMM260"/>
      <c r="JMN260"/>
      <c r="JMO260"/>
      <c r="JMP260"/>
      <c r="JMQ260"/>
      <c r="JMR260"/>
      <c r="JMS260"/>
      <c r="JMT260"/>
      <c r="JMU260"/>
      <c r="JMV260"/>
      <c r="JMW260"/>
      <c r="JMX260"/>
      <c r="JMY260"/>
      <c r="JMZ260"/>
      <c r="JNA260"/>
      <c r="JNB260"/>
      <c r="JNC260"/>
      <c r="JND260"/>
      <c r="JNE260"/>
      <c r="JNF260"/>
      <c r="JNG260"/>
      <c r="JNH260"/>
      <c r="JNI260"/>
      <c r="JNJ260"/>
      <c r="JNK260"/>
      <c r="JNL260"/>
      <c r="JNM260"/>
      <c r="JNN260"/>
      <c r="JNO260"/>
      <c r="JNP260"/>
      <c r="JNQ260"/>
      <c r="JNR260"/>
      <c r="JNS260"/>
      <c r="JNT260"/>
      <c r="JNU260"/>
      <c r="JNV260"/>
      <c r="JNW260"/>
      <c r="JNX260"/>
      <c r="JNY260"/>
      <c r="JNZ260"/>
      <c r="JOA260"/>
      <c r="JOB260"/>
      <c r="JOC260"/>
      <c r="JOD260"/>
      <c r="JOE260"/>
      <c r="JOF260"/>
      <c r="JOG260"/>
      <c r="JOH260"/>
      <c r="JOI260"/>
      <c r="JOJ260"/>
      <c r="JOK260"/>
      <c r="JOL260"/>
      <c r="JOM260"/>
      <c r="JON260"/>
      <c r="JOO260"/>
      <c r="JOP260"/>
      <c r="JOQ260"/>
      <c r="JOR260"/>
      <c r="JOS260"/>
      <c r="JOT260"/>
      <c r="JOU260"/>
      <c r="JOV260"/>
      <c r="JOW260"/>
      <c r="JOX260"/>
      <c r="JOY260"/>
      <c r="JOZ260"/>
      <c r="JPA260"/>
      <c r="JPB260"/>
      <c r="JPC260"/>
      <c r="JPD260"/>
      <c r="JPE260"/>
      <c r="JPF260"/>
      <c r="JPG260"/>
      <c r="JPH260"/>
      <c r="JPI260"/>
      <c r="JPJ260"/>
      <c r="JPK260"/>
      <c r="JPL260"/>
      <c r="JPM260"/>
      <c r="JPN260"/>
      <c r="JPO260"/>
      <c r="JPP260"/>
      <c r="JPQ260"/>
      <c r="JPR260"/>
      <c r="JPS260"/>
      <c r="JPT260"/>
      <c r="JPU260"/>
      <c r="JPV260"/>
      <c r="JPW260"/>
      <c r="JPX260"/>
      <c r="JPY260"/>
      <c r="JPZ260"/>
      <c r="JQA260"/>
      <c r="JQB260"/>
      <c r="JQC260"/>
      <c r="JQD260"/>
      <c r="JQE260"/>
      <c r="JQF260"/>
      <c r="JQG260"/>
      <c r="JQH260"/>
      <c r="JQI260"/>
      <c r="JQJ260"/>
      <c r="JQK260"/>
      <c r="JQL260"/>
      <c r="JQM260"/>
      <c r="JQN260"/>
      <c r="JQO260"/>
      <c r="JQP260"/>
      <c r="JQQ260"/>
      <c r="JQR260"/>
      <c r="JQS260"/>
      <c r="JQT260"/>
      <c r="JQU260"/>
      <c r="JQV260"/>
      <c r="JQW260"/>
      <c r="JQX260"/>
      <c r="JQY260"/>
      <c r="JQZ260"/>
      <c r="JRA260"/>
      <c r="JRB260"/>
      <c r="JRC260"/>
      <c r="JRD260"/>
      <c r="JRE260"/>
      <c r="JRF260"/>
      <c r="JRG260"/>
      <c r="JRH260"/>
      <c r="JRI260"/>
      <c r="JRJ260"/>
      <c r="JRK260"/>
      <c r="JRL260"/>
      <c r="JRM260"/>
      <c r="JRN260"/>
      <c r="JRO260"/>
      <c r="JRP260"/>
      <c r="JRQ260"/>
      <c r="JRR260"/>
      <c r="JRS260"/>
      <c r="JRT260"/>
      <c r="JRU260"/>
      <c r="JRV260"/>
      <c r="JRW260"/>
      <c r="JRX260"/>
      <c r="JRY260"/>
      <c r="JRZ260"/>
      <c r="JSA260"/>
      <c r="JSB260"/>
      <c r="JSC260"/>
      <c r="JSD260"/>
      <c r="JSE260"/>
      <c r="JSF260"/>
      <c r="JSG260"/>
      <c r="JSH260"/>
      <c r="JSI260"/>
      <c r="JSJ260"/>
      <c r="JSK260"/>
      <c r="JSL260"/>
      <c r="JSM260"/>
      <c r="JSN260"/>
      <c r="JSO260"/>
      <c r="JSP260"/>
      <c r="JSQ260"/>
      <c r="JSR260"/>
      <c r="JSS260"/>
      <c r="JST260"/>
      <c r="JSU260"/>
      <c r="JSV260"/>
      <c r="JSW260"/>
      <c r="JSX260"/>
      <c r="JSY260"/>
      <c r="JSZ260"/>
      <c r="JTA260"/>
      <c r="JTB260"/>
      <c r="JTC260"/>
      <c r="JTD260"/>
      <c r="JTE260"/>
      <c r="JTF260"/>
      <c r="JTG260"/>
      <c r="JTH260"/>
      <c r="JTI260"/>
      <c r="JTJ260"/>
      <c r="JTK260"/>
      <c r="JTL260"/>
      <c r="JTM260"/>
      <c r="JTN260"/>
      <c r="JTO260"/>
      <c r="JTP260"/>
      <c r="JTQ260"/>
      <c r="JTR260"/>
      <c r="JTS260"/>
      <c r="JTT260"/>
      <c r="JTU260"/>
      <c r="JTV260"/>
      <c r="JTW260"/>
      <c r="JTX260"/>
      <c r="JTY260"/>
      <c r="JTZ260"/>
      <c r="JUA260"/>
      <c r="JUB260"/>
      <c r="JUC260"/>
      <c r="JUD260"/>
      <c r="JUE260"/>
      <c r="JUF260"/>
      <c r="JUG260"/>
      <c r="JUH260"/>
      <c r="JUI260"/>
      <c r="JUJ260"/>
      <c r="JUK260"/>
      <c r="JUL260"/>
      <c r="JUM260"/>
      <c r="JUN260"/>
      <c r="JUO260"/>
      <c r="JUP260"/>
      <c r="JUQ260"/>
      <c r="JUR260"/>
      <c r="JUS260"/>
      <c r="JUT260"/>
      <c r="JUU260"/>
      <c r="JUV260"/>
      <c r="JUW260"/>
      <c r="JUX260"/>
      <c r="JUY260"/>
      <c r="JUZ260"/>
      <c r="JVA260"/>
      <c r="JVB260"/>
      <c r="JVC260"/>
      <c r="JVD260"/>
      <c r="JVE260"/>
      <c r="JVF260"/>
      <c r="JVG260"/>
      <c r="JVH260"/>
      <c r="JVI260"/>
      <c r="JVJ260"/>
      <c r="JVK260"/>
      <c r="JVL260"/>
      <c r="JVM260"/>
      <c r="JVN260"/>
      <c r="JVO260"/>
      <c r="JVP260"/>
      <c r="JVQ260"/>
      <c r="JVR260"/>
      <c r="JVS260"/>
      <c r="JVT260"/>
      <c r="JVU260"/>
      <c r="JVV260"/>
      <c r="JVW260"/>
      <c r="JVX260"/>
      <c r="JVY260"/>
      <c r="JVZ260"/>
      <c r="JWA260"/>
      <c r="JWB260"/>
      <c r="JWC260"/>
      <c r="JWD260"/>
      <c r="JWE260"/>
      <c r="JWF260"/>
      <c r="JWG260"/>
      <c r="JWH260"/>
      <c r="JWI260"/>
      <c r="JWJ260"/>
      <c r="JWK260"/>
      <c r="JWL260"/>
      <c r="JWM260"/>
      <c r="JWN260"/>
      <c r="JWO260"/>
      <c r="JWP260"/>
      <c r="JWQ260"/>
      <c r="JWR260"/>
      <c r="JWS260"/>
      <c r="JWT260"/>
      <c r="JWU260"/>
      <c r="JWV260"/>
      <c r="JWW260"/>
      <c r="JWX260"/>
      <c r="JWY260"/>
      <c r="JWZ260"/>
      <c r="JXA260"/>
      <c r="JXB260"/>
      <c r="JXC260"/>
      <c r="JXD260"/>
      <c r="JXE260"/>
      <c r="JXF260"/>
      <c r="JXG260"/>
      <c r="JXH260"/>
      <c r="JXI260"/>
      <c r="JXJ260"/>
      <c r="JXK260"/>
      <c r="JXL260"/>
      <c r="JXM260"/>
      <c r="JXN260"/>
      <c r="JXO260"/>
      <c r="JXP260"/>
      <c r="JXQ260"/>
      <c r="JXR260"/>
      <c r="JXS260"/>
      <c r="JXT260"/>
      <c r="JXU260"/>
      <c r="JXV260"/>
      <c r="JXW260"/>
      <c r="JXX260"/>
      <c r="JXY260"/>
      <c r="JXZ260"/>
      <c r="JYA260"/>
      <c r="JYB260"/>
      <c r="JYC260"/>
      <c r="JYD260"/>
      <c r="JYE260"/>
      <c r="JYF260"/>
      <c r="JYG260"/>
      <c r="JYH260"/>
      <c r="JYI260"/>
      <c r="JYJ260"/>
      <c r="JYK260"/>
      <c r="JYL260"/>
      <c r="JYM260"/>
      <c r="JYN260"/>
      <c r="JYO260"/>
      <c r="JYP260"/>
      <c r="JYQ260"/>
      <c r="JYR260"/>
      <c r="JYS260"/>
      <c r="JYT260"/>
      <c r="JYU260"/>
      <c r="JYV260"/>
      <c r="JYW260"/>
      <c r="JYX260"/>
      <c r="JYY260"/>
      <c r="JYZ260"/>
      <c r="JZA260"/>
      <c r="JZB260"/>
      <c r="JZC260"/>
      <c r="JZD260"/>
      <c r="JZE260"/>
      <c r="JZF260"/>
      <c r="JZG260"/>
      <c r="JZH260"/>
      <c r="JZI260"/>
      <c r="JZJ260"/>
      <c r="JZK260"/>
      <c r="JZL260"/>
      <c r="JZM260"/>
      <c r="JZN260"/>
      <c r="JZO260"/>
      <c r="JZP260"/>
      <c r="JZQ260"/>
      <c r="JZR260"/>
      <c r="JZS260"/>
      <c r="JZT260"/>
      <c r="JZU260"/>
      <c r="JZV260"/>
      <c r="JZW260"/>
      <c r="JZX260"/>
      <c r="JZY260"/>
      <c r="JZZ260"/>
      <c r="KAA260"/>
      <c r="KAB260"/>
      <c r="KAC260"/>
      <c r="KAD260"/>
      <c r="KAE260"/>
      <c r="KAF260"/>
      <c r="KAG260"/>
      <c r="KAH260"/>
      <c r="KAI260"/>
      <c r="KAJ260"/>
      <c r="KAK260"/>
      <c r="KAL260"/>
      <c r="KAM260"/>
      <c r="KAN260"/>
      <c r="KAO260"/>
      <c r="KAP260"/>
      <c r="KAQ260"/>
      <c r="KAR260"/>
      <c r="KAS260"/>
      <c r="KAT260"/>
      <c r="KAU260"/>
      <c r="KAV260"/>
      <c r="KAW260"/>
      <c r="KAX260"/>
      <c r="KAY260"/>
      <c r="KAZ260"/>
      <c r="KBA260"/>
      <c r="KBB260"/>
      <c r="KBC260"/>
      <c r="KBD260"/>
      <c r="KBE260"/>
      <c r="KBF260"/>
      <c r="KBG260"/>
      <c r="KBH260"/>
      <c r="KBI260"/>
      <c r="KBJ260"/>
      <c r="KBK260"/>
      <c r="KBL260"/>
      <c r="KBM260"/>
      <c r="KBN260"/>
      <c r="KBO260"/>
      <c r="KBP260"/>
      <c r="KBQ260"/>
      <c r="KBR260"/>
      <c r="KBS260"/>
      <c r="KBT260"/>
      <c r="KBU260"/>
      <c r="KBV260"/>
      <c r="KBW260"/>
      <c r="KBX260"/>
      <c r="KBY260"/>
      <c r="KBZ260"/>
      <c r="KCA260"/>
      <c r="KCB260"/>
      <c r="KCC260"/>
      <c r="KCD260"/>
      <c r="KCE260"/>
      <c r="KCF260"/>
      <c r="KCG260"/>
      <c r="KCH260"/>
      <c r="KCI260"/>
      <c r="KCJ260"/>
      <c r="KCK260"/>
      <c r="KCL260"/>
      <c r="KCM260"/>
      <c r="KCN260"/>
      <c r="KCO260"/>
      <c r="KCP260"/>
      <c r="KCQ260"/>
      <c r="KCR260"/>
      <c r="KCS260"/>
      <c r="KCT260"/>
      <c r="KCU260"/>
      <c r="KCV260"/>
      <c r="KCW260"/>
      <c r="KCX260"/>
      <c r="KCY260"/>
      <c r="KCZ260"/>
      <c r="KDA260"/>
      <c r="KDB260"/>
      <c r="KDC260"/>
      <c r="KDD260"/>
      <c r="KDE260"/>
      <c r="KDF260"/>
      <c r="KDG260"/>
      <c r="KDH260"/>
      <c r="KDI260"/>
      <c r="KDJ260"/>
      <c r="KDK260"/>
      <c r="KDL260"/>
      <c r="KDM260"/>
      <c r="KDN260"/>
      <c r="KDO260"/>
      <c r="KDP260"/>
      <c r="KDQ260"/>
      <c r="KDR260"/>
      <c r="KDS260"/>
      <c r="KDT260"/>
      <c r="KDU260"/>
      <c r="KDV260"/>
      <c r="KDW260"/>
      <c r="KDX260"/>
      <c r="KDY260"/>
      <c r="KDZ260"/>
      <c r="KEA260"/>
      <c r="KEB260"/>
      <c r="KEC260"/>
      <c r="KED260"/>
      <c r="KEE260"/>
      <c r="KEF260"/>
      <c r="KEG260"/>
      <c r="KEH260"/>
      <c r="KEI260"/>
      <c r="KEJ260"/>
      <c r="KEK260"/>
      <c r="KEL260"/>
      <c r="KEM260"/>
      <c r="KEN260"/>
      <c r="KEO260"/>
      <c r="KEP260"/>
      <c r="KEQ260"/>
      <c r="KER260"/>
      <c r="KES260"/>
      <c r="KET260"/>
      <c r="KEU260"/>
      <c r="KEV260"/>
      <c r="KEW260"/>
      <c r="KEX260"/>
      <c r="KEY260"/>
      <c r="KEZ260"/>
      <c r="KFA260"/>
      <c r="KFB260"/>
      <c r="KFC260"/>
      <c r="KFD260"/>
      <c r="KFE260"/>
      <c r="KFF260"/>
      <c r="KFG260"/>
      <c r="KFH260"/>
      <c r="KFI260"/>
      <c r="KFJ260"/>
      <c r="KFK260"/>
      <c r="KFL260"/>
      <c r="KFM260"/>
      <c r="KFN260"/>
      <c r="KFO260"/>
      <c r="KFP260"/>
      <c r="KFQ260"/>
      <c r="KFR260"/>
      <c r="KFS260"/>
      <c r="KFT260"/>
      <c r="KFU260"/>
      <c r="KFV260"/>
      <c r="KFW260"/>
      <c r="KFX260"/>
      <c r="KFY260"/>
      <c r="KFZ260"/>
      <c r="KGA260"/>
      <c r="KGB260"/>
      <c r="KGC260"/>
      <c r="KGD260"/>
      <c r="KGE260"/>
      <c r="KGF260"/>
      <c r="KGG260"/>
      <c r="KGH260"/>
      <c r="KGI260"/>
      <c r="KGJ260"/>
      <c r="KGK260"/>
      <c r="KGL260"/>
      <c r="KGM260"/>
      <c r="KGN260"/>
      <c r="KGO260"/>
      <c r="KGP260"/>
      <c r="KGQ260"/>
      <c r="KGR260"/>
      <c r="KGS260"/>
      <c r="KGT260"/>
      <c r="KGU260"/>
      <c r="KGV260"/>
      <c r="KGW260"/>
      <c r="KGX260"/>
      <c r="KGY260"/>
      <c r="KGZ260"/>
      <c r="KHA260"/>
      <c r="KHB260"/>
      <c r="KHC260"/>
      <c r="KHD260"/>
      <c r="KHE260"/>
      <c r="KHF260"/>
      <c r="KHG260"/>
      <c r="KHH260"/>
      <c r="KHI260"/>
      <c r="KHJ260"/>
      <c r="KHK260"/>
      <c r="KHL260"/>
      <c r="KHM260"/>
      <c r="KHN260"/>
      <c r="KHO260"/>
      <c r="KHP260"/>
      <c r="KHQ260"/>
      <c r="KHR260"/>
      <c r="KHS260"/>
      <c r="KHT260"/>
      <c r="KHU260"/>
      <c r="KHV260"/>
      <c r="KHW260"/>
      <c r="KHX260"/>
      <c r="KHY260"/>
      <c r="KHZ260"/>
      <c r="KIA260"/>
      <c r="KIB260"/>
      <c r="KIC260"/>
      <c r="KID260"/>
      <c r="KIE260"/>
      <c r="KIF260"/>
      <c r="KIG260"/>
      <c r="KIH260"/>
      <c r="KII260"/>
      <c r="KIJ260"/>
      <c r="KIK260"/>
      <c r="KIL260"/>
      <c r="KIM260"/>
      <c r="KIN260"/>
      <c r="KIO260"/>
      <c r="KIP260"/>
      <c r="KIQ260"/>
      <c r="KIR260"/>
      <c r="KIS260"/>
      <c r="KIT260"/>
      <c r="KIU260"/>
      <c r="KIV260"/>
      <c r="KIW260"/>
      <c r="KIX260"/>
      <c r="KIY260"/>
      <c r="KIZ260"/>
      <c r="KJA260"/>
      <c r="KJB260"/>
      <c r="KJC260"/>
      <c r="KJD260"/>
      <c r="KJE260"/>
      <c r="KJF260"/>
      <c r="KJG260"/>
      <c r="KJH260"/>
      <c r="KJI260"/>
      <c r="KJJ260"/>
      <c r="KJK260"/>
      <c r="KJL260"/>
      <c r="KJM260"/>
      <c r="KJN260"/>
      <c r="KJO260"/>
      <c r="KJP260"/>
      <c r="KJQ260"/>
      <c r="KJR260"/>
      <c r="KJS260"/>
      <c r="KJT260"/>
      <c r="KJU260"/>
      <c r="KJV260"/>
      <c r="KJW260"/>
      <c r="KJX260"/>
      <c r="KJY260"/>
      <c r="KJZ260"/>
      <c r="KKA260"/>
      <c r="KKB260"/>
      <c r="KKC260"/>
      <c r="KKD260"/>
      <c r="KKE260"/>
      <c r="KKF260"/>
      <c r="KKG260"/>
      <c r="KKH260"/>
      <c r="KKI260"/>
      <c r="KKJ260"/>
      <c r="KKK260"/>
      <c r="KKL260"/>
      <c r="KKM260"/>
      <c r="KKN260"/>
      <c r="KKO260"/>
      <c r="KKP260"/>
      <c r="KKQ260"/>
      <c r="KKR260"/>
      <c r="KKS260"/>
      <c r="KKT260"/>
      <c r="KKU260"/>
      <c r="KKV260"/>
      <c r="KKW260"/>
      <c r="KKX260"/>
      <c r="KKY260"/>
      <c r="KKZ260"/>
      <c r="KLA260"/>
      <c r="KLB260"/>
      <c r="KLC260"/>
      <c r="KLD260"/>
      <c r="KLE260"/>
      <c r="KLF260"/>
      <c r="KLG260"/>
      <c r="KLH260"/>
      <c r="KLI260"/>
      <c r="KLJ260"/>
      <c r="KLK260"/>
      <c r="KLL260"/>
      <c r="KLM260"/>
      <c r="KLN260"/>
      <c r="KLO260"/>
      <c r="KLP260"/>
      <c r="KLQ260"/>
      <c r="KLR260"/>
      <c r="KLS260"/>
      <c r="KLT260"/>
      <c r="KLU260"/>
      <c r="KLV260"/>
      <c r="KLW260"/>
      <c r="KLX260"/>
      <c r="KLY260"/>
      <c r="KLZ260"/>
      <c r="KMA260"/>
      <c r="KMB260"/>
      <c r="KMC260"/>
      <c r="KMD260"/>
      <c r="KME260"/>
      <c r="KMF260"/>
      <c r="KMG260"/>
      <c r="KMH260"/>
      <c r="KMI260"/>
      <c r="KMJ260"/>
      <c r="KMK260"/>
      <c r="KML260"/>
      <c r="KMM260"/>
      <c r="KMN260"/>
      <c r="KMO260"/>
      <c r="KMP260"/>
      <c r="KMQ260"/>
      <c r="KMR260"/>
      <c r="KMS260"/>
      <c r="KMT260"/>
      <c r="KMU260"/>
      <c r="KMV260"/>
      <c r="KMW260"/>
      <c r="KMX260"/>
      <c r="KMY260"/>
      <c r="KMZ260"/>
      <c r="KNA260"/>
      <c r="KNB260"/>
      <c r="KNC260"/>
      <c r="KND260"/>
      <c r="KNE260"/>
      <c r="KNF260"/>
      <c r="KNG260"/>
      <c r="KNH260"/>
      <c r="KNI260"/>
      <c r="KNJ260"/>
      <c r="KNK260"/>
      <c r="KNL260"/>
      <c r="KNM260"/>
      <c r="KNN260"/>
      <c r="KNO260"/>
      <c r="KNP260"/>
      <c r="KNQ260"/>
      <c r="KNR260"/>
      <c r="KNS260"/>
      <c r="KNT260"/>
      <c r="KNU260"/>
      <c r="KNV260"/>
      <c r="KNW260"/>
      <c r="KNX260"/>
      <c r="KNY260"/>
      <c r="KNZ260"/>
      <c r="KOA260"/>
      <c r="KOB260"/>
      <c r="KOC260"/>
      <c r="KOD260"/>
      <c r="KOE260"/>
      <c r="KOF260"/>
      <c r="KOG260"/>
      <c r="KOH260"/>
      <c r="KOI260"/>
      <c r="KOJ260"/>
      <c r="KOK260"/>
      <c r="KOL260"/>
      <c r="KOM260"/>
      <c r="KON260"/>
      <c r="KOO260"/>
      <c r="KOP260"/>
      <c r="KOQ260"/>
      <c r="KOR260"/>
      <c r="KOS260"/>
      <c r="KOT260"/>
      <c r="KOU260"/>
      <c r="KOV260"/>
      <c r="KOW260"/>
      <c r="KOX260"/>
      <c r="KOY260"/>
      <c r="KOZ260"/>
      <c r="KPA260"/>
      <c r="KPB260"/>
      <c r="KPC260"/>
      <c r="KPD260"/>
      <c r="KPE260"/>
      <c r="KPF260"/>
      <c r="KPG260"/>
      <c r="KPH260"/>
      <c r="KPI260"/>
      <c r="KPJ260"/>
      <c r="KPK260"/>
      <c r="KPL260"/>
      <c r="KPM260"/>
      <c r="KPN260"/>
      <c r="KPO260"/>
      <c r="KPP260"/>
      <c r="KPQ260"/>
      <c r="KPR260"/>
      <c r="KPS260"/>
      <c r="KPT260"/>
      <c r="KPU260"/>
      <c r="KPV260"/>
      <c r="KPW260"/>
      <c r="KPX260"/>
      <c r="KPY260"/>
      <c r="KPZ260"/>
      <c r="KQA260"/>
      <c r="KQB260"/>
      <c r="KQC260"/>
      <c r="KQD260"/>
      <c r="KQE260"/>
      <c r="KQF260"/>
      <c r="KQG260"/>
      <c r="KQH260"/>
      <c r="KQI260"/>
      <c r="KQJ260"/>
      <c r="KQK260"/>
      <c r="KQL260"/>
      <c r="KQM260"/>
      <c r="KQN260"/>
      <c r="KQO260"/>
      <c r="KQP260"/>
      <c r="KQQ260"/>
      <c r="KQR260"/>
      <c r="KQS260"/>
      <c r="KQT260"/>
      <c r="KQU260"/>
      <c r="KQV260"/>
      <c r="KQW260"/>
      <c r="KQX260"/>
      <c r="KQY260"/>
      <c r="KQZ260"/>
      <c r="KRA260"/>
      <c r="KRB260"/>
      <c r="KRC260"/>
      <c r="KRD260"/>
      <c r="KRE260"/>
      <c r="KRF260"/>
      <c r="KRG260"/>
      <c r="KRH260"/>
      <c r="KRI260"/>
      <c r="KRJ260"/>
      <c r="KRK260"/>
      <c r="KRL260"/>
      <c r="KRM260"/>
      <c r="KRN260"/>
      <c r="KRO260"/>
      <c r="KRP260"/>
      <c r="KRQ260"/>
      <c r="KRR260"/>
      <c r="KRS260"/>
      <c r="KRT260"/>
      <c r="KRU260"/>
      <c r="KRV260"/>
      <c r="KRW260"/>
      <c r="KRX260"/>
      <c r="KRY260"/>
      <c r="KRZ260"/>
      <c r="KSA260"/>
      <c r="KSB260"/>
      <c r="KSC260"/>
      <c r="KSD260"/>
      <c r="KSE260"/>
      <c r="KSF260"/>
      <c r="KSG260"/>
      <c r="KSH260"/>
      <c r="KSI260"/>
      <c r="KSJ260"/>
      <c r="KSK260"/>
      <c r="KSL260"/>
      <c r="KSM260"/>
      <c r="KSN260"/>
      <c r="KSO260"/>
      <c r="KSP260"/>
      <c r="KSQ260"/>
      <c r="KSR260"/>
      <c r="KSS260"/>
      <c r="KST260"/>
      <c r="KSU260"/>
      <c r="KSV260"/>
      <c r="KSW260"/>
      <c r="KSX260"/>
      <c r="KSY260"/>
      <c r="KSZ260"/>
      <c r="KTA260"/>
      <c r="KTB260"/>
      <c r="KTC260"/>
      <c r="KTD260"/>
      <c r="KTE260"/>
      <c r="KTF260"/>
      <c r="KTG260"/>
      <c r="KTH260"/>
      <c r="KTI260"/>
      <c r="KTJ260"/>
      <c r="KTK260"/>
      <c r="KTL260"/>
      <c r="KTM260"/>
      <c r="KTN260"/>
      <c r="KTO260"/>
      <c r="KTP260"/>
      <c r="KTQ260"/>
      <c r="KTR260"/>
      <c r="KTS260"/>
      <c r="KTT260"/>
      <c r="KTU260"/>
      <c r="KTV260"/>
      <c r="KTW260"/>
      <c r="KTX260"/>
      <c r="KTY260"/>
      <c r="KTZ260"/>
      <c r="KUA260"/>
      <c r="KUB260"/>
      <c r="KUC260"/>
      <c r="KUD260"/>
      <c r="KUE260"/>
      <c r="KUF260"/>
      <c r="KUG260"/>
      <c r="KUH260"/>
      <c r="KUI260"/>
      <c r="KUJ260"/>
      <c r="KUK260"/>
      <c r="KUL260"/>
      <c r="KUM260"/>
      <c r="KUN260"/>
      <c r="KUO260"/>
      <c r="KUP260"/>
      <c r="KUQ260"/>
      <c r="KUR260"/>
      <c r="KUS260"/>
      <c r="KUT260"/>
      <c r="KUU260"/>
      <c r="KUV260"/>
      <c r="KUW260"/>
      <c r="KUX260"/>
      <c r="KUY260"/>
      <c r="KUZ260"/>
      <c r="KVA260"/>
      <c r="KVB260"/>
      <c r="KVC260"/>
      <c r="KVD260"/>
      <c r="KVE260"/>
      <c r="KVF260"/>
      <c r="KVG260"/>
      <c r="KVH260"/>
      <c r="KVI260"/>
      <c r="KVJ260"/>
      <c r="KVK260"/>
      <c r="KVL260"/>
      <c r="KVM260"/>
      <c r="KVN260"/>
      <c r="KVO260"/>
      <c r="KVP260"/>
      <c r="KVQ260"/>
      <c r="KVR260"/>
      <c r="KVS260"/>
      <c r="KVT260"/>
      <c r="KVU260"/>
      <c r="KVV260"/>
      <c r="KVW260"/>
      <c r="KVX260"/>
      <c r="KVY260"/>
      <c r="KVZ260"/>
      <c r="KWA260"/>
      <c r="KWB260"/>
      <c r="KWC260"/>
      <c r="KWD260"/>
      <c r="KWE260"/>
      <c r="KWF260"/>
      <c r="KWG260"/>
      <c r="KWH260"/>
      <c r="KWI260"/>
      <c r="KWJ260"/>
      <c r="KWK260"/>
      <c r="KWL260"/>
      <c r="KWM260"/>
      <c r="KWN260"/>
      <c r="KWO260"/>
      <c r="KWP260"/>
      <c r="KWQ260"/>
      <c r="KWR260"/>
      <c r="KWS260"/>
      <c r="KWT260"/>
      <c r="KWU260"/>
      <c r="KWV260"/>
      <c r="KWW260"/>
      <c r="KWX260"/>
      <c r="KWY260"/>
      <c r="KWZ260"/>
      <c r="KXA260"/>
      <c r="KXB260"/>
      <c r="KXC260"/>
      <c r="KXD260"/>
      <c r="KXE260"/>
      <c r="KXF260"/>
      <c r="KXG260"/>
      <c r="KXH260"/>
      <c r="KXI260"/>
      <c r="KXJ260"/>
      <c r="KXK260"/>
      <c r="KXL260"/>
      <c r="KXM260"/>
      <c r="KXN260"/>
      <c r="KXO260"/>
      <c r="KXP260"/>
      <c r="KXQ260"/>
      <c r="KXR260"/>
      <c r="KXS260"/>
      <c r="KXT260"/>
      <c r="KXU260"/>
      <c r="KXV260"/>
      <c r="KXW260"/>
      <c r="KXX260"/>
      <c r="KXY260"/>
      <c r="KXZ260"/>
      <c r="KYA260"/>
      <c r="KYB260"/>
      <c r="KYC260"/>
      <c r="KYD260"/>
      <c r="KYE260"/>
      <c r="KYF260"/>
      <c r="KYG260"/>
      <c r="KYH260"/>
      <c r="KYI260"/>
      <c r="KYJ260"/>
      <c r="KYK260"/>
      <c r="KYL260"/>
      <c r="KYM260"/>
      <c r="KYN260"/>
      <c r="KYO260"/>
      <c r="KYP260"/>
      <c r="KYQ260"/>
      <c r="KYR260"/>
      <c r="KYS260"/>
      <c r="KYT260"/>
      <c r="KYU260"/>
      <c r="KYV260"/>
      <c r="KYW260"/>
      <c r="KYX260"/>
      <c r="KYY260"/>
      <c r="KYZ260"/>
      <c r="KZA260"/>
      <c r="KZB260"/>
      <c r="KZC260"/>
      <c r="KZD260"/>
      <c r="KZE260"/>
      <c r="KZF260"/>
      <c r="KZG260"/>
      <c r="KZH260"/>
      <c r="KZI260"/>
      <c r="KZJ260"/>
      <c r="KZK260"/>
      <c r="KZL260"/>
      <c r="KZM260"/>
      <c r="KZN260"/>
      <c r="KZO260"/>
      <c r="KZP260"/>
      <c r="KZQ260"/>
      <c r="KZR260"/>
      <c r="KZS260"/>
      <c r="KZT260"/>
      <c r="KZU260"/>
      <c r="KZV260"/>
      <c r="KZW260"/>
      <c r="KZX260"/>
      <c r="KZY260"/>
      <c r="KZZ260"/>
      <c r="LAA260"/>
      <c r="LAB260"/>
      <c r="LAC260"/>
      <c r="LAD260"/>
      <c r="LAE260"/>
      <c r="LAF260"/>
      <c r="LAG260"/>
      <c r="LAH260"/>
      <c r="LAI260"/>
      <c r="LAJ260"/>
      <c r="LAK260"/>
      <c r="LAL260"/>
      <c r="LAM260"/>
      <c r="LAN260"/>
      <c r="LAO260"/>
      <c r="LAP260"/>
      <c r="LAQ260"/>
      <c r="LAR260"/>
      <c r="LAS260"/>
      <c r="LAT260"/>
      <c r="LAU260"/>
      <c r="LAV260"/>
      <c r="LAW260"/>
      <c r="LAX260"/>
      <c r="LAY260"/>
      <c r="LAZ260"/>
      <c r="LBA260"/>
      <c r="LBB260"/>
      <c r="LBC260"/>
      <c r="LBD260"/>
      <c r="LBE260"/>
      <c r="LBF260"/>
      <c r="LBG260"/>
      <c r="LBH260"/>
      <c r="LBI260"/>
      <c r="LBJ260"/>
      <c r="LBK260"/>
      <c r="LBL260"/>
      <c r="LBM260"/>
      <c r="LBN260"/>
      <c r="LBO260"/>
      <c r="LBP260"/>
      <c r="LBQ260"/>
      <c r="LBR260"/>
      <c r="LBS260"/>
      <c r="LBT260"/>
      <c r="LBU260"/>
      <c r="LBV260"/>
      <c r="LBW260"/>
      <c r="LBX260"/>
      <c r="LBY260"/>
      <c r="LBZ260"/>
      <c r="LCA260"/>
      <c r="LCB260"/>
      <c r="LCC260"/>
      <c r="LCD260"/>
      <c r="LCE260"/>
      <c r="LCF260"/>
      <c r="LCG260"/>
      <c r="LCH260"/>
      <c r="LCI260"/>
      <c r="LCJ260"/>
      <c r="LCK260"/>
      <c r="LCL260"/>
      <c r="LCM260"/>
      <c r="LCN260"/>
      <c r="LCO260"/>
      <c r="LCP260"/>
      <c r="LCQ260"/>
      <c r="LCR260"/>
      <c r="LCS260"/>
      <c r="LCT260"/>
      <c r="LCU260"/>
      <c r="LCV260"/>
      <c r="LCW260"/>
      <c r="LCX260"/>
      <c r="LCY260"/>
      <c r="LCZ260"/>
      <c r="LDA260"/>
      <c r="LDB260"/>
      <c r="LDC260"/>
      <c r="LDD260"/>
      <c r="LDE260"/>
      <c r="LDF260"/>
      <c r="LDG260"/>
      <c r="LDH260"/>
      <c r="LDI260"/>
      <c r="LDJ260"/>
      <c r="LDK260"/>
      <c r="LDL260"/>
      <c r="LDM260"/>
      <c r="LDN260"/>
      <c r="LDO260"/>
      <c r="LDP260"/>
      <c r="LDQ260"/>
      <c r="LDR260"/>
      <c r="LDS260"/>
      <c r="LDT260"/>
      <c r="LDU260"/>
      <c r="LDV260"/>
      <c r="LDW260"/>
      <c r="LDX260"/>
      <c r="LDY260"/>
      <c r="LDZ260"/>
      <c r="LEA260"/>
      <c r="LEB260"/>
      <c r="LEC260"/>
      <c r="LED260"/>
      <c r="LEE260"/>
      <c r="LEF260"/>
      <c r="LEG260"/>
      <c r="LEH260"/>
      <c r="LEI260"/>
      <c r="LEJ260"/>
      <c r="LEK260"/>
      <c r="LEL260"/>
      <c r="LEM260"/>
      <c r="LEN260"/>
      <c r="LEO260"/>
      <c r="LEP260"/>
      <c r="LEQ260"/>
      <c r="LER260"/>
      <c r="LES260"/>
      <c r="LET260"/>
      <c r="LEU260"/>
      <c r="LEV260"/>
      <c r="LEW260"/>
      <c r="LEX260"/>
      <c r="LEY260"/>
      <c r="LEZ260"/>
      <c r="LFA260"/>
      <c r="LFB260"/>
      <c r="LFC260"/>
      <c r="LFD260"/>
      <c r="LFE260"/>
      <c r="LFF260"/>
      <c r="LFG260"/>
      <c r="LFH260"/>
      <c r="LFI260"/>
      <c r="LFJ260"/>
      <c r="LFK260"/>
      <c r="LFL260"/>
      <c r="LFM260"/>
      <c r="LFN260"/>
      <c r="LFO260"/>
      <c r="LFP260"/>
      <c r="LFQ260"/>
      <c r="LFR260"/>
      <c r="LFS260"/>
      <c r="LFT260"/>
      <c r="LFU260"/>
      <c r="LFV260"/>
      <c r="LFW260"/>
      <c r="LFX260"/>
      <c r="LFY260"/>
      <c r="LFZ260"/>
      <c r="LGA260"/>
      <c r="LGB260"/>
      <c r="LGC260"/>
      <c r="LGD260"/>
      <c r="LGE260"/>
      <c r="LGF260"/>
      <c r="LGG260"/>
      <c r="LGH260"/>
      <c r="LGI260"/>
      <c r="LGJ260"/>
      <c r="LGK260"/>
      <c r="LGL260"/>
      <c r="LGM260"/>
      <c r="LGN260"/>
      <c r="LGO260"/>
      <c r="LGP260"/>
      <c r="LGQ260"/>
      <c r="LGR260"/>
      <c r="LGS260"/>
      <c r="LGT260"/>
      <c r="LGU260"/>
      <c r="LGV260"/>
      <c r="LGW260"/>
      <c r="LGX260"/>
      <c r="LGY260"/>
      <c r="LGZ260"/>
      <c r="LHA260"/>
      <c r="LHB260"/>
      <c r="LHC260"/>
      <c r="LHD260"/>
      <c r="LHE260"/>
      <c r="LHF260"/>
      <c r="LHG260"/>
      <c r="LHH260"/>
      <c r="LHI260"/>
      <c r="LHJ260"/>
      <c r="LHK260"/>
      <c r="LHL260"/>
      <c r="LHM260"/>
      <c r="LHN260"/>
      <c r="LHO260"/>
      <c r="LHP260"/>
      <c r="LHQ260"/>
      <c r="LHR260"/>
      <c r="LHS260"/>
      <c r="LHT260"/>
      <c r="LHU260"/>
      <c r="LHV260"/>
      <c r="LHW260"/>
      <c r="LHX260"/>
      <c r="LHY260"/>
      <c r="LHZ260"/>
      <c r="LIA260"/>
      <c r="LIB260"/>
      <c r="LIC260"/>
      <c r="LID260"/>
      <c r="LIE260"/>
      <c r="LIF260"/>
      <c r="LIG260"/>
      <c r="LIH260"/>
      <c r="LII260"/>
      <c r="LIJ260"/>
      <c r="LIK260"/>
      <c r="LIL260"/>
      <c r="LIM260"/>
      <c r="LIN260"/>
      <c r="LIO260"/>
      <c r="LIP260"/>
      <c r="LIQ260"/>
      <c r="LIR260"/>
      <c r="LIS260"/>
      <c r="LIT260"/>
      <c r="LIU260"/>
      <c r="LIV260"/>
      <c r="LIW260"/>
      <c r="LIX260"/>
      <c r="LIY260"/>
      <c r="LIZ260"/>
      <c r="LJA260"/>
      <c r="LJB260"/>
      <c r="LJC260"/>
      <c r="LJD260"/>
      <c r="LJE260"/>
      <c r="LJF260"/>
      <c r="LJG260"/>
      <c r="LJH260"/>
      <c r="LJI260"/>
      <c r="LJJ260"/>
      <c r="LJK260"/>
      <c r="LJL260"/>
      <c r="LJM260"/>
      <c r="LJN260"/>
      <c r="LJO260"/>
      <c r="LJP260"/>
      <c r="LJQ260"/>
      <c r="LJR260"/>
      <c r="LJS260"/>
      <c r="LJT260"/>
      <c r="LJU260"/>
      <c r="LJV260"/>
      <c r="LJW260"/>
      <c r="LJX260"/>
      <c r="LJY260"/>
      <c r="LJZ260"/>
      <c r="LKA260"/>
      <c r="LKB260"/>
      <c r="LKC260"/>
      <c r="LKD260"/>
      <c r="LKE260"/>
      <c r="LKF260"/>
      <c r="LKG260"/>
      <c r="LKH260"/>
      <c r="LKI260"/>
      <c r="LKJ260"/>
      <c r="LKK260"/>
      <c r="LKL260"/>
      <c r="LKM260"/>
      <c r="LKN260"/>
      <c r="LKO260"/>
      <c r="LKP260"/>
      <c r="LKQ260"/>
      <c r="LKR260"/>
      <c r="LKS260"/>
      <c r="LKT260"/>
      <c r="LKU260"/>
      <c r="LKV260"/>
      <c r="LKW260"/>
      <c r="LKX260"/>
      <c r="LKY260"/>
      <c r="LKZ260"/>
      <c r="LLA260"/>
      <c r="LLB260"/>
      <c r="LLC260"/>
      <c r="LLD260"/>
      <c r="LLE260"/>
      <c r="LLF260"/>
      <c r="LLG260"/>
      <c r="LLH260"/>
      <c r="LLI260"/>
      <c r="LLJ260"/>
      <c r="LLK260"/>
      <c r="LLL260"/>
      <c r="LLM260"/>
      <c r="LLN260"/>
      <c r="LLO260"/>
      <c r="LLP260"/>
      <c r="LLQ260"/>
      <c r="LLR260"/>
      <c r="LLS260"/>
      <c r="LLT260"/>
      <c r="LLU260"/>
      <c r="LLV260"/>
      <c r="LLW260"/>
      <c r="LLX260"/>
      <c r="LLY260"/>
      <c r="LLZ260"/>
      <c r="LMA260"/>
      <c r="LMB260"/>
      <c r="LMC260"/>
      <c r="LMD260"/>
      <c r="LME260"/>
      <c r="LMF260"/>
      <c r="LMG260"/>
      <c r="LMH260"/>
      <c r="LMI260"/>
      <c r="LMJ260"/>
      <c r="LMK260"/>
      <c r="LML260"/>
      <c r="LMM260"/>
      <c r="LMN260"/>
      <c r="LMO260"/>
      <c r="LMP260"/>
      <c r="LMQ260"/>
      <c r="LMR260"/>
      <c r="LMS260"/>
      <c r="LMT260"/>
      <c r="LMU260"/>
      <c r="LMV260"/>
      <c r="LMW260"/>
      <c r="LMX260"/>
      <c r="LMY260"/>
      <c r="LMZ260"/>
      <c r="LNA260"/>
      <c r="LNB260"/>
      <c r="LNC260"/>
      <c r="LND260"/>
      <c r="LNE260"/>
      <c r="LNF260"/>
      <c r="LNG260"/>
      <c r="LNH260"/>
      <c r="LNI260"/>
      <c r="LNJ260"/>
      <c r="LNK260"/>
      <c r="LNL260"/>
      <c r="LNM260"/>
      <c r="LNN260"/>
      <c r="LNO260"/>
      <c r="LNP260"/>
      <c r="LNQ260"/>
      <c r="LNR260"/>
      <c r="LNS260"/>
      <c r="LNT260"/>
      <c r="LNU260"/>
      <c r="LNV260"/>
      <c r="LNW260"/>
      <c r="LNX260"/>
      <c r="LNY260"/>
      <c r="LNZ260"/>
      <c r="LOA260"/>
      <c r="LOB260"/>
      <c r="LOC260"/>
      <c r="LOD260"/>
      <c r="LOE260"/>
      <c r="LOF260"/>
      <c r="LOG260"/>
      <c r="LOH260"/>
      <c r="LOI260"/>
      <c r="LOJ260"/>
      <c r="LOK260"/>
      <c r="LOL260"/>
      <c r="LOM260"/>
      <c r="LON260"/>
      <c r="LOO260"/>
      <c r="LOP260"/>
      <c r="LOQ260"/>
      <c r="LOR260"/>
      <c r="LOS260"/>
      <c r="LOT260"/>
      <c r="LOU260"/>
      <c r="LOV260"/>
      <c r="LOW260"/>
      <c r="LOX260"/>
      <c r="LOY260"/>
      <c r="LOZ260"/>
      <c r="LPA260"/>
      <c r="LPB260"/>
      <c r="LPC260"/>
      <c r="LPD260"/>
      <c r="LPE260"/>
      <c r="LPF260"/>
      <c r="LPG260"/>
      <c r="LPH260"/>
      <c r="LPI260"/>
      <c r="LPJ260"/>
      <c r="LPK260"/>
      <c r="LPL260"/>
      <c r="LPM260"/>
      <c r="LPN260"/>
      <c r="LPO260"/>
      <c r="LPP260"/>
      <c r="LPQ260"/>
      <c r="LPR260"/>
      <c r="LPS260"/>
      <c r="LPT260"/>
      <c r="LPU260"/>
      <c r="LPV260"/>
      <c r="LPW260"/>
      <c r="LPX260"/>
      <c r="LPY260"/>
      <c r="LPZ260"/>
      <c r="LQA260"/>
      <c r="LQB260"/>
      <c r="LQC260"/>
      <c r="LQD260"/>
      <c r="LQE260"/>
      <c r="LQF260"/>
      <c r="LQG260"/>
      <c r="LQH260"/>
      <c r="LQI260"/>
      <c r="LQJ260"/>
      <c r="LQK260"/>
      <c r="LQL260"/>
      <c r="LQM260"/>
      <c r="LQN260"/>
      <c r="LQO260"/>
      <c r="LQP260"/>
      <c r="LQQ260"/>
      <c r="LQR260"/>
      <c r="LQS260"/>
      <c r="LQT260"/>
      <c r="LQU260"/>
      <c r="LQV260"/>
      <c r="LQW260"/>
      <c r="LQX260"/>
      <c r="LQY260"/>
      <c r="LQZ260"/>
      <c r="LRA260"/>
      <c r="LRB260"/>
      <c r="LRC260"/>
      <c r="LRD260"/>
      <c r="LRE260"/>
      <c r="LRF260"/>
      <c r="LRG260"/>
      <c r="LRH260"/>
      <c r="LRI260"/>
      <c r="LRJ260"/>
      <c r="LRK260"/>
      <c r="LRL260"/>
      <c r="LRM260"/>
      <c r="LRN260"/>
      <c r="LRO260"/>
      <c r="LRP260"/>
      <c r="LRQ260"/>
      <c r="LRR260"/>
      <c r="LRS260"/>
      <c r="LRT260"/>
      <c r="LRU260"/>
      <c r="LRV260"/>
      <c r="LRW260"/>
      <c r="LRX260"/>
      <c r="LRY260"/>
      <c r="LRZ260"/>
      <c r="LSA260"/>
      <c r="LSB260"/>
      <c r="LSC260"/>
      <c r="LSD260"/>
      <c r="LSE260"/>
      <c r="LSF260"/>
      <c r="LSG260"/>
      <c r="LSH260"/>
      <c r="LSI260"/>
      <c r="LSJ260"/>
      <c r="LSK260"/>
      <c r="LSL260"/>
      <c r="LSM260"/>
      <c r="LSN260"/>
      <c r="LSO260"/>
      <c r="LSP260"/>
      <c r="LSQ260"/>
      <c r="LSR260"/>
      <c r="LSS260"/>
      <c r="LST260"/>
      <c r="LSU260"/>
      <c r="LSV260"/>
      <c r="LSW260"/>
      <c r="LSX260"/>
      <c r="LSY260"/>
      <c r="LSZ260"/>
      <c r="LTA260"/>
      <c r="LTB260"/>
      <c r="LTC260"/>
      <c r="LTD260"/>
      <c r="LTE260"/>
      <c r="LTF260"/>
      <c r="LTG260"/>
      <c r="LTH260"/>
      <c r="LTI260"/>
      <c r="LTJ260"/>
      <c r="LTK260"/>
      <c r="LTL260"/>
      <c r="LTM260"/>
      <c r="LTN260"/>
      <c r="LTO260"/>
      <c r="LTP260"/>
      <c r="LTQ260"/>
      <c r="LTR260"/>
      <c r="LTS260"/>
      <c r="LTT260"/>
      <c r="LTU260"/>
      <c r="LTV260"/>
      <c r="LTW260"/>
      <c r="LTX260"/>
      <c r="LTY260"/>
      <c r="LTZ260"/>
      <c r="LUA260"/>
      <c r="LUB260"/>
      <c r="LUC260"/>
      <c r="LUD260"/>
      <c r="LUE260"/>
      <c r="LUF260"/>
      <c r="LUG260"/>
      <c r="LUH260"/>
      <c r="LUI260"/>
      <c r="LUJ260"/>
      <c r="LUK260"/>
      <c r="LUL260"/>
      <c r="LUM260"/>
      <c r="LUN260"/>
      <c r="LUO260"/>
      <c r="LUP260"/>
      <c r="LUQ260"/>
      <c r="LUR260"/>
      <c r="LUS260"/>
      <c r="LUT260"/>
      <c r="LUU260"/>
      <c r="LUV260"/>
      <c r="LUW260"/>
      <c r="LUX260"/>
      <c r="LUY260"/>
      <c r="LUZ260"/>
      <c r="LVA260"/>
      <c r="LVB260"/>
      <c r="LVC260"/>
      <c r="LVD260"/>
      <c r="LVE260"/>
      <c r="LVF260"/>
      <c r="LVG260"/>
      <c r="LVH260"/>
      <c r="LVI260"/>
      <c r="LVJ260"/>
      <c r="LVK260"/>
      <c r="LVL260"/>
      <c r="LVM260"/>
      <c r="LVN260"/>
      <c r="LVO260"/>
      <c r="LVP260"/>
      <c r="LVQ260"/>
      <c r="LVR260"/>
      <c r="LVS260"/>
      <c r="LVT260"/>
      <c r="LVU260"/>
      <c r="LVV260"/>
      <c r="LVW260"/>
      <c r="LVX260"/>
      <c r="LVY260"/>
      <c r="LVZ260"/>
      <c r="LWA260"/>
      <c r="LWB260"/>
      <c r="LWC260"/>
      <c r="LWD260"/>
      <c r="LWE260"/>
      <c r="LWF260"/>
      <c r="LWG260"/>
      <c r="LWH260"/>
      <c r="LWI260"/>
      <c r="LWJ260"/>
      <c r="LWK260"/>
      <c r="LWL260"/>
      <c r="LWM260"/>
      <c r="LWN260"/>
      <c r="LWO260"/>
      <c r="LWP260"/>
      <c r="LWQ260"/>
      <c r="LWR260"/>
      <c r="LWS260"/>
      <c r="LWT260"/>
      <c r="LWU260"/>
      <c r="LWV260"/>
      <c r="LWW260"/>
      <c r="LWX260"/>
      <c r="LWY260"/>
      <c r="LWZ260"/>
      <c r="LXA260"/>
      <c r="LXB260"/>
      <c r="LXC260"/>
      <c r="LXD260"/>
      <c r="LXE260"/>
      <c r="LXF260"/>
      <c r="LXG260"/>
      <c r="LXH260"/>
      <c r="LXI260"/>
      <c r="LXJ260"/>
      <c r="LXK260"/>
      <c r="LXL260"/>
      <c r="LXM260"/>
      <c r="LXN260"/>
      <c r="LXO260"/>
      <c r="LXP260"/>
      <c r="LXQ260"/>
      <c r="LXR260"/>
      <c r="LXS260"/>
      <c r="LXT260"/>
      <c r="LXU260"/>
      <c r="LXV260"/>
      <c r="LXW260"/>
      <c r="LXX260"/>
      <c r="LXY260"/>
      <c r="LXZ260"/>
      <c r="LYA260"/>
      <c r="LYB260"/>
      <c r="LYC260"/>
      <c r="LYD260"/>
      <c r="LYE260"/>
      <c r="LYF260"/>
      <c r="LYG260"/>
      <c r="LYH260"/>
      <c r="LYI260"/>
      <c r="LYJ260"/>
      <c r="LYK260"/>
      <c r="LYL260"/>
      <c r="LYM260"/>
      <c r="LYN260"/>
      <c r="LYO260"/>
      <c r="LYP260"/>
      <c r="LYQ260"/>
      <c r="LYR260"/>
      <c r="LYS260"/>
      <c r="LYT260"/>
      <c r="LYU260"/>
      <c r="LYV260"/>
      <c r="LYW260"/>
      <c r="LYX260"/>
      <c r="LYY260"/>
      <c r="LYZ260"/>
      <c r="LZA260"/>
      <c r="LZB260"/>
      <c r="LZC260"/>
      <c r="LZD260"/>
      <c r="LZE260"/>
      <c r="LZF260"/>
      <c r="LZG260"/>
      <c r="LZH260"/>
      <c r="LZI260"/>
      <c r="LZJ260"/>
      <c r="LZK260"/>
      <c r="LZL260"/>
      <c r="LZM260"/>
      <c r="LZN260"/>
      <c r="LZO260"/>
      <c r="LZP260"/>
      <c r="LZQ260"/>
      <c r="LZR260"/>
      <c r="LZS260"/>
      <c r="LZT260"/>
      <c r="LZU260"/>
      <c r="LZV260"/>
      <c r="LZW260"/>
      <c r="LZX260"/>
      <c r="LZY260"/>
      <c r="LZZ260"/>
      <c r="MAA260"/>
      <c r="MAB260"/>
      <c r="MAC260"/>
      <c r="MAD260"/>
      <c r="MAE260"/>
      <c r="MAF260"/>
      <c r="MAG260"/>
      <c r="MAH260"/>
      <c r="MAI260"/>
      <c r="MAJ260"/>
      <c r="MAK260"/>
      <c r="MAL260"/>
      <c r="MAM260"/>
      <c r="MAN260"/>
      <c r="MAO260"/>
      <c r="MAP260"/>
      <c r="MAQ260"/>
      <c r="MAR260"/>
      <c r="MAS260"/>
      <c r="MAT260"/>
      <c r="MAU260"/>
      <c r="MAV260"/>
      <c r="MAW260"/>
      <c r="MAX260"/>
      <c r="MAY260"/>
      <c r="MAZ260"/>
      <c r="MBA260"/>
      <c r="MBB260"/>
      <c r="MBC260"/>
      <c r="MBD260"/>
      <c r="MBE260"/>
      <c r="MBF260"/>
      <c r="MBG260"/>
      <c r="MBH260"/>
      <c r="MBI260"/>
      <c r="MBJ260"/>
      <c r="MBK260"/>
      <c r="MBL260"/>
      <c r="MBM260"/>
      <c r="MBN260"/>
      <c r="MBO260"/>
      <c r="MBP260"/>
      <c r="MBQ260"/>
      <c r="MBR260"/>
      <c r="MBS260"/>
      <c r="MBT260"/>
      <c r="MBU260"/>
      <c r="MBV260"/>
      <c r="MBW260"/>
      <c r="MBX260"/>
      <c r="MBY260"/>
      <c r="MBZ260"/>
      <c r="MCA260"/>
      <c r="MCB260"/>
      <c r="MCC260"/>
      <c r="MCD260"/>
      <c r="MCE260"/>
      <c r="MCF260"/>
      <c r="MCG260"/>
      <c r="MCH260"/>
      <c r="MCI260"/>
      <c r="MCJ260"/>
      <c r="MCK260"/>
      <c r="MCL260"/>
      <c r="MCM260"/>
      <c r="MCN260"/>
      <c r="MCO260"/>
      <c r="MCP260"/>
      <c r="MCQ260"/>
      <c r="MCR260"/>
      <c r="MCS260"/>
      <c r="MCT260"/>
      <c r="MCU260"/>
      <c r="MCV260"/>
      <c r="MCW260"/>
      <c r="MCX260"/>
      <c r="MCY260"/>
      <c r="MCZ260"/>
      <c r="MDA260"/>
      <c r="MDB260"/>
      <c r="MDC260"/>
      <c r="MDD260"/>
      <c r="MDE260"/>
      <c r="MDF260"/>
      <c r="MDG260"/>
      <c r="MDH260"/>
      <c r="MDI260"/>
      <c r="MDJ260"/>
      <c r="MDK260"/>
      <c r="MDL260"/>
      <c r="MDM260"/>
      <c r="MDN260"/>
      <c r="MDO260"/>
      <c r="MDP260"/>
      <c r="MDQ260"/>
      <c r="MDR260"/>
      <c r="MDS260"/>
      <c r="MDT260"/>
      <c r="MDU260"/>
      <c r="MDV260"/>
      <c r="MDW260"/>
      <c r="MDX260"/>
      <c r="MDY260"/>
      <c r="MDZ260"/>
      <c r="MEA260"/>
      <c r="MEB260"/>
      <c r="MEC260"/>
      <c r="MED260"/>
      <c r="MEE260"/>
      <c r="MEF260"/>
      <c r="MEG260"/>
      <c r="MEH260"/>
      <c r="MEI260"/>
      <c r="MEJ260"/>
      <c r="MEK260"/>
      <c r="MEL260"/>
      <c r="MEM260"/>
      <c r="MEN260"/>
      <c r="MEO260"/>
      <c r="MEP260"/>
      <c r="MEQ260"/>
      <c r="MER260"/>
      <c r="MES260"/>
      <c r="MET260"/>
      <c r="MEU260"/>
      <c r="MEV260"/>
      <c r="MEW260"/>
      <c r="MEX260"/>
      <c r="MEY260"/>
      <c r="MEZ260"/>
      <c r="MFA260"/>
      <c r="MFB260"/>
      <c r="MFC260"/>
      <c r="MFD260"/>
      <c r="MFE260"/>
      <c r="MFF260"/>
      <c r="MFG260"/>
      <c r="MFH260"/>
      <c r="MFI260"/>
      <c r="MFJ260"/>
      <c r="MFK260"/>
      <c r="MFL260"/>
      <c r="MFM260"/>
      <c r="MFN260"/>
      <c r="MFO260"/>
      <c r="MFP260"/>
      <c r="MFQ260"/>
      <c r="MFR260"/>
      <c r="MFS260"/>
      <c r="MFT260"/>
      <c r="MFU260"/>
      <c r="MFV260"/>
      <c r="MFW260"/>
      <c r="MFX260"/>
      <c r="MFY260"/>
      <c r="MFZ260"/>
      <c r="MGA260"/>
      <c r="MGB260"/>
      <c r="MGC260"/>
      <c r="MGD260"/>
      <c r="MGE260"/>
      <c r="MGF260"/>
      <c r="MGG260"/>
      <c r="MGH260"/>
      <c r="MGI260"/>
      <c r="MGJ260"/>
      <c r="MGK260"/>
      <c r="MGL260"/>
      <c r="MGM260"/>
      <c r="MGN260"/>
      <c r="MGO260"/>
      <c r="MGP260"/>
      <c r="MGQ260"/>
      <c r="MGR260"/>
      <c r="MGS260"/>
      <c r="MGT260"/>
      <c r="MGU260"/>
      <c r="MGV260"/>
      <c r="MGW260"/>
      <c r="MGX260"/>
      <c r="MGY260"/>
      <c r="MGZ260"/>
      <c r="MHA260"/>
      <c r="MHB260"/>
      <c r="MHC260"/>
      <c r="MHD260"/>
      <c r="MHE260"/>
      <c r="MHF260"/>
      <c r="MHG260"/>
      <c r="MHH260"/>
      <c r="MHI260"/>
      <c r="MHJ260"/>
      <c r="MHK260"/>
      <c r="MHL260"/>
      <c r="MHM260"/>
      <c r="MHN260"/>
      <c r="MHO260"/>
      <c r="MHP260"/>
      <c r="MHQ260"/>
      <c r="MHR260"/>
      <c r="MHS260"/>
      <c r="MHT260"/>
      <c r="MHU260"/>
      <c r="MHV260"/>
      <c r="MHW260"/>
      <c r="MHX260"/>
      <c r="MHY260"/>
      <c r="MHZ260"/>
      <c r="MIA260"/>
      <c r="MIB260"/>
      <c r="MIC260"/>
      <c r="MID260"/>
      <c r="MIE260"/>
      <c r="MIF260"/>
      <c r="MIG260"/>
      <c r="MIH260"/>
      <c r="MII260"/>
      <c r="MIJ260"/>
      <c r="MIK260"/>
      <c r="MIL260"/>
      <c r="MIM260"/>
      <c r="MIN260"/>
      <c r="MIO260"/>
      <c r="MIP260"/>
      <c r="MIQ260"/>
      <c r="MIR260"/>
      <c r="MIS260"/>
      <c r="MIT260"/>
      <c r="MIU260"/>
      <c r="MIV260"/>
      <c r="MIW260"/>
      <c r="MIX260"/>
      <c r="MIY260"/>
      <c r="MIZ260"/>
      <c r="MJA260"/>
      <c r="MJB260"/>
      <c r="MJC260"/>
      <c r="MJD260"/>
      <c r="MJE260"/>
      <c r="MJF260"/>
      <c r="MJG260"/>
      <c r="MJH260"/>
      <c r="MJI260"/>
      <c r="MJJ260"/>
      <c r="MJK260"/>
      <c r="MJL260"/>
      <c r="MJM260"/>
      <c r="MJN260"/>
      <c r="MJO260"/>
      <c r="MJP260"/>
      <c r="MJQ260"/>
      <c r="MJR260"/>
      <c r="MJS260"/>
      <c r="MJT260"/>
      <c r="MJU260"/>
      <c r="MJV260"/>
      <c r="MJW260"/>
      <c r="MJX260"/>
      <c r="MJY260"/>
      <c r="MJZ260"/>
      <c r="MKA260"/>
      <c r="MKB260"/>
      <c r="MKC260"/>
      <c r="MKD260"/>
      <c r="MKE260"/>
      <c r="MKF260"/>
      <c r="MKG260"/>
      <c r="MKH260"/>
      <c r="MKI260"/>
      <c r="MKJ260"/>
      <c r="MKK260"/>
      <c r="MKL260"/>
      <c r="MKM260"/>
      <c r="MKN260"/>
      <c r="MKO260"/>
      <c r="MKP260"/>
      <c r="MKQ260"/>
      <c r="MKR260"/>
      <c r="MKS260"/>
      <c r="MKT260"/>
      <c r="MKU260"/>
      <c r="MKV260"/>
      <c r="MKW260"/>
      <c r="MKX260"/>
      <c r="MKY260"/>
      <c r="MKZ260"/>
      <c r="MLA260"/>
      <c r="MLB260"/>
      <c r="MLC260"/>
      <c r="MLD260"/>
      <c r="MLE260"/>
      <c r="MLF260"/>
      <c r="MLG260"/>
      <c r="MLH260"/>
      <c r="MLI260"/>
      <c r="MLJ260"/>
      <c r="MLK260"/>
      <c r="MLL260"/>
      <c r="MLM260"/>
      <c r="MLN260"/>
      <c r="MLO260"/>
      <c r="MLP260"/>
      <c r="MLQ260"/>
      <c r="MLR260"/>
      <c r="MLS260"/>
      <c r="MLT260"/>
      <c r="MLU260"/>
      <c r="MLV260"/>
      <c r="MLW260"/>
      <c r="MLX260"/>
      <c r="MLY260"/>
      <c r="MLZ260"/>
      <c r="MMA260"/>
      <c r="MMB260"/>
      <c r="MMC260"/>
      <c r="MMD260"/>
      <c r="MME260"/>
      <c r="MMF260"/>
      <c r="MMG260"/>
      <c r="MMH260"/>
      <c r="MMI260"/>
      <c r="MMJ260"/>
      <c r="MMK260"/>
      <c r="MML260"/>
      <c r="MMM260"/>
      <c r="MMN260"/>
      <c r="MMO260"/>
      <c r="MMP260"/>
      <c r="MMQ260"/>
      <c r="MMR260"/>
      <c r="MMS260"/>
      <c r="MMT260"/>
      <c r="MMU260"/>
      <c r="MMV260"/>
      <c r="MMW260"/>
      <c r="MMX260"/>
      <c r="MMY260"/>
      <c r="MMZ260"/>
      <c r="MNA260"/>
      <c r="MNB260"/>
      <c r="MNC260"/>
      <c r="MND260"/>
      <c r="MNE260"/>
      <c r="MNF260"/>
      <c r="MNG260"/>
      <c r="MNH260"/>
      <c r="MNI260"/>
      <c r="MNJ260"/>
      <c r="MNK260"/>
      <c r="MNL260"/>
      <c r="MNM260"/>
      <c r="MNN260"/>
      <c r="MNO260"/>
      <c r="MNP260"/>
      <c r="MNQ260"/>
      <c r="MNR260"/>
      <c r="MNS260"/>
      <c r="MNT260"/>
      <c r="MNU260"/>
      <c r="MNV260"/>
      <c r="MNW260"/>
      <c r="MNX260"/>
      <c r="MNY260"/>
      <c r="MNZ260"/>
      <c r="MOA260"/>
      <c r="MOB260"/>
      <c r="MOC260"/>
      <c r="MOD260"/>
      <c r="MOE260"/>
      <c r="MOF260"/>
      <c r="MOG260"/>
      <c r="MOH260"/>
      <c r="MOI260"/>
      <c r="MOJ260"/>
      <c r="MOK260"/>
      <c r="MOL260"/>
      <c r="MOM260"/>
      <c r="MON260"/>
      <c r="MOO260"/>
      <c r="MOP260"/>
      <c r="MOQ260"/>
      <c r="MOR260"/>
      <c r="MOS260"/>
      <c r="MOT260"/>
      <c r="MOU260"/>
      <c r="MOV260"/>
      <c r="MOW260"/>
      <c r="MOX260"/>
      <c r="MOY260"/>
      <c r="MOZ260"/>
      <c r="MPA260"/>
      <c r="MPB260"/>
      <c r="MPC260"/>
      <c r="MPD260"/>
      <c r="MPE260"/>
      <c r="MPF260"/>
      <c r="MPG260"/>
      <c r="MPH260"/>
      <c r="MPI260"/>
      <c r="MPJ260"/>
      <c r="MPK260"/>
      <c r="MPL260"/>
      <c r="MPM260"/>
      <c r="MPN260"/>
      <c r="MPO260"/>
      <c r="MPP260"/>
      <c r="MPQ260"/>
      <c r="MPR260"/>
      <c r="MPS260"/>
      <c r="MPT260"/>
      <c r="MPU260"/>
      <c r="MPV260"/>
      <c r="MPW260"/>
      <c r="MPX260"/>
      <c r="MPY260"/>
      <c r="MPZ260"/>
      <c r="MQA260"/>
      <c r="MQB260"/>
      <c r="MQC260"/>
      <c r="MQD260"/>
      <c r="MQE260"/>
      <c r="MQF260"/>
      <c r="MQG260"/>
      <c r="MQH260"/>
      <c r="MQI260"/>
      <c r="MQJ260"/>
      <c r="MQK260"/>
      <c r="MQL260"/>
      <c r="MQM260"/>
      <c r="MQN260"/>
      <c r="MQO260"/>
      <c r="MQP260"/>
      <c r="MQQ260"/>
      <c r="MQR260"/>
      <c r="MQS260"/>
      <c r="MQT260"/>
      <c r="MQU260"/>
      <c r="MQV260"/>
      <c r="MQW260"/>
      <c r="MQX260"/>
      <c r="MQY260"/>
      <c r="MQZ260"/>
      <c r="MRA260"/>
      <c r="MRB260"/>
      <c r="MRC260"/>
      <c r="MRD260"/>
      <c r="MRE260"/>
      <c r="MRF260"/>
      <c r="MRG260"/>
      <c r="MRH260"/>
      <c r="MRI260"/>
      <c r="MRJ260"/>
      <c r="MRK260"/>
      <c r="MRL260"/>
      <c r="MRM260"/>
      <c r="MRN260"/>
      <c r="MRO260"/>
      <c r="MRP260"/>
      <c r="MRQ260"/>
      <c r="MRR260"/>
      <c r="MRS260"/>
      <c r="MRT260"/>
      <c r="MRU260"/>
      <c r="MRV260"/>
      <c r="MRW260"/>
      <c r="MRX260"/>
      <c r="MRY260"/>
      <c r="MRZ260"/>
      <c r="MSA260"/>
      <c r="MSB260"/>
      <c r="MSC260"/>
      <c r="MSD260"/>
      <c r="MSE260"/>
      <c r="MSF260"/>
      <c r="MSG260"/>
      <c r="MSH260"/>
      <c r="MSI260"/>
      <c r="MSJ260"/>
      <c r="MSK260"/>
      <c r="MSL260"/>
      <c r="MSM260"/>
      <c r="MSN260"/>
      <c r="MSO260"/>
      <c r="MSP260"/>
      <c r="MSQ260"/>
      <c r="MSR260"/>
      <c r="MSS260"/>
      <c r="MST260"/>
      <c r="MSU260"/>
      <c r="MSV260"/>
      <c r="MSW260"/>
      <c r="MSX260"/>
      <c r="MSY260"/>
      <c r="MSZ260"/>
      <c r="MTA260"/>
      <c r="MTB260"/>
      <c r="MTC260"/>
      <c r="MTD260"/>
      <c r="MTE260"/>
      <c r="MTF260"/>
      <c r="MTG260"/>
      <c r="MTH260"/>
      <c r="MTI260"/>
      <c r="MTJ260"/>
      <c r="MTK260"/>
      <c r="MTL260"/>
      <c r="MTM260"/>
      <c r="MTN260"/>
      <c r="MTO260"/>
      <c r="MTP260"/>
      <c r="MTQ260"/>
      <c r="MTR260"/>
      <c r="MTS260"/>
      <c r="MTT260"/>
      <c r="MTU260"/>
      <c r="MTV260"/>
      <c r="MTW260"/>
      <c r="MTX260"/>
      <c r="MTY260"/>
      <c r="MTZ260"/>
      <c r="MUA260"/>
      <c r="MUB260"/>
      <c r="MUC260"/>
      <c r="MUD260"/>
      <c r="MUE260"/>
      <c r="MUF260"/>
      <c r="MUG260"/>
      <c r="MUH260"/>
      <c r="MUI260"/>
      <c r="MUJ260"/>
      <c r="MUK260"/>
      <c r="MUL260"/>
      <c r="MUM260"/>
      <c r="MUN260"/>
      <c r="MUO260"/>
      <c r="MUP260"/>
      <c r="MUQ260"/>
      <c r="MUR260"/>
      <c r="MUS260"/>
      <c r="MUT260"/>
      <c r="MUU260"/>
      <c r="MUV260"/>
      <c r="MUW260"/>
      <c r="MUX260"/>
      <c r="MUY260"/>
      <c r="MUZ260"/>
      <c r="MVA260"/>
      <c r="MVB260"/>
      <c r="MVC260"/>
      <c r="MVD260"/>
      <c r="MVE260"/>
      <c r="MVF260"/>
      <c r="MVG260"/>
      <c r="MVH260"/>
      <c r="MVI260"/>
      <c r="MVJ260"/>
      <c r="MVK260"/>
      <c r="MVL260"/>
      <c r="MVM260"/>
      <c r="MVN260"/>
      <c r="MVO260"/>
      <c r="MVP260"/>
      <c r="MVQ260"/>
      <c r="MVR260"/>
      <c r="MVS260"/>
      <c r="MVT260"/>
      <c r="MVU260"/>
      <c r="MVV260"/>
      <c r="MVW260"/>
      <c r="MVX260"/>
      <c r="MVY260"/>
      <c r="MVZ260"/>
      <c r="MWA260"/>
      <c r="MWB260"/>
      <c r="MWC260"/>
      <c r="MWD260"/>
      <c r="MWE260"/>
      <c r="MWF260"/>
      <c r="MWG260"/>
      <c r="MWH260"/>
      <c r="MWI260"/>
      <c r="MWJ260"/>
      <c r="MWK260"/>
      <c r="MWL260"/>
      <c r="MWM260"/>
      <c r="MWN260"/>
      <c r="MWO260"/>
      <c r="MWP260"/>
      <c r="MWQ260"/>
      <c r="MWR260"/>
      <c r="MWS260"/>
      <c r="MWT260"/>
      <c r="MWU260"/>
      <c r="MWV260"/>
      <c r="MWW260"/>
      <c r="MWX260"/>
      <c r="MWY260"/>
      <c r="MWZ260"/>
      <c r="MXA260"/>
      <c r="MXB260"/>
      <c r="MXC260"/>
      <c r="MXD260"/>
      <c r="MXE260"/>
      <c r="MXF260"/>
      <c r="MXG260"/>
      <c r="MXH260"/>
      <c r="MXI260"/>
      <c r="MXJ260"/>
      <c r="MXK260"/>
      <c r="MXL260"/>
      <c r="MXM260"/>
      <c r="MXN260"/>
      <c r="MXO260"/>
      <c r="MXP260"/>
      <c r="MXQ260"/>
      <c r="MXR260"/>
      <c r="MXS260"/>
      <c r="MXT260"/>
      <c r="MXU260"/>
      <c r="MXV260"/>
      <c r="MXW260"/>
      <c r="MXX260"/>
      <c r="MXY260"/>
      <c r="MXZ260"/>
      <c r="MYA260"/>
      <c r="MYB260"/>
      <c r="MYC260"/>
      <c r="MYD260"/>
      <c r="MYE260"/>
      <c r="MYF260"/>
      <c r="MYG260"/>
      <c r="MYH260"/>
      <c r="MYI260"/>
      <c r="MYJ260"/>
      <c r="MYK260"/>
      <c r="MYL260"/>
      <c r="MYM260"/>
      <c r="MYN260"/>
      <c r="MYO260"/>
      <c r="MYP260"/>
      <c r="MYQ260"/>
      <c r="MYR260"/>
      <c r="MYS260"/>
      <c r="MYT260"/>
      <c r="MYU260"/>
      <c r="MYV260"/>
      <c r="MYW260"/>
      <c r="MYX260"/>
      <c r="MYY260"/>
      <c r="MYZ260"/>
      <c r="MZA260"/>
      <c r="MZB260"/>
      <c r="MZC260"/>
      <c r="MZD260"/>
      <c r="MZE260"/>
      <c r="MZF260"/>
      <c r="MZG260"/>
      <c r="MZH260"/>
      <c r="MZI260"/>
      <c r="MZJ260"/>
      <c r="MZK260"/>
      <c r="MZL260"/>
      <c r="MZM260"/>
      <c r="MZN260"/>
      <c r="MZO260"/>
      <c r="MZP260"/>
      <c r="MZQ260"/>
      <c r="MZR260"/>
      <c r="MZS260"/>
      <c r="MZT260"/>
      <c r="MZU260"/>
      <c r="MZV260"/>
      <c r="MZW260"/>
      <c r="MZX260"/>
      <c r="MZY260"/>
      <c r="MZZ260"/>
      <c r="NAA260"/>
      <c r="NAB260"/>
      <c r="NAC260"/>
      <c r="NAD260"/>
      <c r="NAE260"/>
      <c r="NAF260"/>
      <c r="NAG260"/>
      <c r="NAH260"/>
      <c r="NAI260"/>
      <c r="NAJ260"/>
      <c r="NAK260"/>
      <c r="NAL260"/>
      <c r="NAM260"/>
      <c r="NAN260"/>
      <c r="NAO260"/>
      <c r="NAP260"/>
      <c r="NAQ260"/>
      <c r="NAR260"/>
      <c r="NAS260"/>
      <c r="NAT260"/>
      <c r="NAU260"/>
      <c r="NAV260"/>
      <c r="NAW260"/>
      <c r="NAX260"/>
      <c r="NAY260"/>
      <c r="NAZ260"/>
      <c r="NBA260"/>
      <c r="NBB260"/>
      <c r="NBC260"/>
      <c r="NBD260"/>
      <c r="NBE260"/>
      <c r="NBF260"/>
      <c r="NBG260"/>
      <c r="NBH260"/>
      <c r="NBI260"/>
      <c r="NBJ260"/>
      <c r="NBK260"/>
      <c r="NBL260"/>
      <c r="NBM260"/>
      <c r="NBN260"/>
      <c r="NBO260"/>
      <c r="NBP260"/>
      <c r="NBQ260"/>
      <c r="NBR260"/>
      <c r="NBS260"/>
      <c r="NBT260"/>
      <c r="NBU260"/>
      <c r="NBV260"/>
      <c r="NBW260"/>
      <c r="NBX260"/>
      <c r="NBY260"/>
      <c r="NBZ260"/>
      <c r="NCA260"/>
      <c r="NCB260"/>
      <c r="NCC260"/>
      <c r="NCD260"/>
      <c r="NCE260"/>
      <c r="NCF260"/>
      <c r="NCG260"/>
      <c r="NCH260"/>
      <c r="NCI260"/>
      <c r="NCJ260"/>
      <c r="NCK260"/>
      <c r="NCL260"/>
      <c r="NCM260"/>
      <c r="NCN260"/>
      <c r="NCO260"/>
      <c r="NCP260"/>
      <c r="NCQ260"/>
      <c r="NCR260"/>
      <c r="NCS260"/>
      <c r="NCT260"/>
      <c r="NCU260"/>
      <c r="NCV260"/>
      <c r="NCW260"/>
      <c r="NCX260"/>
      <c r="NCY260"/>
      <c r="NCZ260"/>
      <c r="NDA260"/>
      <c r="NDB260"/>
      <c r="NDC260"/>
      <c r="NDD260"/>
      <c r="NDE260"/>
      <c r="NDF260"/>
      <c r="NDG260"/>
      <c r="NDH260"/>
      <c r="NDI260"/>
      <c r="NDJ260"/>
      <c r="NDK260"/>
      <c r="NDL260"/>
      <c r="NDM260"/>
      <c r="NDN260"/>
      <c r="NDO260"/>
      <c r="NDP260"/>
      <c r="NDQ260"/>
      <c r="NDR260"/>
      <c r="NDS260"/>
      <c r="NDT260"/>
      <c r="NDU260"/>
      <c r="NDV260"/>
      <c r="NDW260"/>
      <c r="NDX260"/>
      <c r="NDY260"/>
      <c r="NDZ260"/>
      <c r="NEA260"/>
      <c r="NEB260"/>
      <c r="NEC260"/>
      <c r="NED260"/>
      <c r="NEE260"/>
      <c r="NEF260"/>
      <c r="NEG260"/>
      <c r="NEH260"/>
      <c r="NEI260"/>
      <c r="NEJ260"/>
      <c r="NEK260"/>
      <c r="NEL260"/>
      <c r="NEM260"/>
      <c r="NEN260"/>
      <c r="NEO260"/>
      <c r="NEP260"/>
      <c r="NEQ260"/>
      <c r="NER260"/>
      <c r="NES260"/>
      <c r="NET260"/>
      <c r="NEU260"/>
      <c r="NEV260"/>
      <c r="NEW260"/>
      <c r="NEX260"/>
      <c r="NEY260"/>
      <c r="NEZ260"/>
      <c r="NFA260"/>
      <c r="NFB260"/>
      <c r="NFC260"/>
      <c r="NFD260"/>
      <c r="NFE260"/>
      <c r="NFF260"/>
      <c r="NFG260"/>
      <c r="NFH260"/>
      <c r="NFI260"/>
      <c r="NFJ260"/>
      <c r="NFK260"/>
      <c r="NFL260"/>
      <c r="NFM260"/>
      <c r="NFN260"/>
      <c r="NFO260"/>
      <c r="NFP260"/>
      <c r="NFQ260"/>
      <c r="NFR260"/>
      <c r="NFS260"/>
      <c r="NFT260"/>
      <c r="NFU260"/>
      <c r="NFV260"/>
      <c r="NFW260"/>
      <c r="NFX260"/>
      <c r="NFY260"/>
      <c r="NFZ260"/>
      <c r="NGA260"/>
      <c r="NGB260"/>
      <c r="NGC260"/>
      <c r="NGD260"/>
      <c r="NGE260"/>
      <c r="NGF260"/>
      <c r="NGG260"/>
      <c r="NGH260"/>
      <c r="NGI260"/>
      <c r="NGJ260"/>
      <c r="NGK260"/>
      <c r="NGL260"/>
      <c r="NGM260"/>
      <c r="NGN260"/>
      <c r="NGO260"/>
      <c r="NGP260"/>
      <c r="NGQ260"/>
      <c r="NGR260"/>
      <c r="NGS260"/>
      <c r="NGT260"/>
      <c r="NGU260"/>
      <c r="NGV260"/>
      <c r="NGW260"/>
      <c r="NGX260"/>
      <c r="NGY260"/>
      <c r="NGZ260"/>
      <c r="NHA260"/>
      <c r="NHB260"/>
      <c r="NHC260"/>
      <c r="NHD260"/>
      <c r="NHE260"/>
      <c r="NHF260"/>
      <c r="NHG260"/>
      <c r="NHH260"/>
      <c r="NHI260"/>
      <c r="NHJ260"/>
      <c r="NHK260"/>
      <c r="NHL260"/>
      <c r="NHM260"/>
      <c r="NHN260"/>
      <c r="NHO260"/>
      <c r="NHP260"/>
      <c r="NHQ260"/>
      <c r="NHR260"/>
      <c r="NHS260"/>
      <c r="NHT260"/>
      <c r="NHU260"/>
      <c r="NHV260"/>
      <c r="NHW260"/>
      <c r="NHX260"/>
      <c r="NHY260"/>
      <c r="NHZ260"/>
      <c r="NIA260"/>
      <c r="NIB260"/>
      <c r="NIC260"/>
      <c r="NID260"/>
      <c r="NIE260"/>
      <c r="NIF260"/>
      <c r="NIG260"/>
      <c r="NIH260"/>
      <c r="NII260"/>
      <c r="NIJ260"/>
      <c r="NIK260"/>
      <c r="NIL260"/>
      <c r="NIM260"/>
      <c r="NIN260"/>
      <c r="NIO260"/>
      <c r="NIP260"/>
      <c r="NIQ260"/>
      <c r="NIR260"/>
      <c r="NIS260"/>
      <c r="NIT260"/>
      <c r="NIU260"/>
      <c r="NIV260"/>
      <c r="NIW260"/>
      <c r="NIX260"/>
      <c r="NIY260"/>
      <c r="NIZ260"/>
      <c r="NJA260"/>
      <c r="NJB260"/>
      <c r="NJC260"/>
      <c r="NJD260"/>
      <c r="NJE260"/>
      <c r="NJF260"/>
      <c r="NJG260"/>
      <c r="NJH260"/>
      <c r="NJI260"/>
      <c r="NJJ260"/>
      <c r="NJK260"/>
      <c r="NJL260"/>
      <c r="NJM260"/>
      <c r="NJN260"/>
      <c r="NJO260"/>
      <c r="NJP260"/>
      <c r="NJQ260"/>
      <c r="NJR260"/>
      <c r="NJS260"/>
      <c r="NJT260"/>
      <c r="NJU260"/>
      <c r="NJV260"/>
      <c r="NJW260"/>
      <c r="NJX260"/>
      <c r="NJY260"/>
      <c r="NJZ260"/>
      <c r="NKA260"/>
      <c r="NKB260"/>
      <c r="NKC260"/>
      <c r="NKD260"/>
      <c r="NKE260"/>
      <c r="NKF260"/>
      <c r="NKG260"/>
      <c r="NKH260"/>
      <c r="NKI260"/>
      <c r="NKJ260"/>
      <c r="NKK260"/>
      <c r="NKL260"/>
      <c r="NKM260"/>
      <c r="NKN260"/>
      <c r="NKO260"/>
      <c r="NKP260"/>
      <c r="NKQ260"/>
      <c r="NKR260"/>
      <c r="NKS260"/>
      <c r="NKT260"/>
      <c r="NKU260"/>
      <c r="NKV260"/>
      <c r="NKW260"/>
      <c r="NKX260"/>
      <c r="NKY260"/>
      <c r="NKZ260"/>
      <c r="NLA260"/>
      <c r="NLB260"/>
      <c r="NLC260"/>
      <c r="NLD260"/>
      <c r="NLE260"/>
      <c r="NLF260"/>
      <c r="NLG260"/>
      <c r="NLH260"/>
      <c r="NLI260"/>
      <c r="NLJ260"/>
      <c r="NLK260"/>
      <c r="NLL260"/>
      <c r="NLM260"/>
      <c r="NLN260"/>
      <c r="NLO260"/>
      <c r="NLP260"/>
      <c r="NLQ260"/>
      <c r="NLR260"/>
      <c r="NLS260"/>
      <c r="NLT260"/>
      <c r="NLU260"/>
      <c r="NLV260"/>
      <c r="NLW260"/>
      <c r="NLX260"/>
      <c r="NLY260"/>
      <c r="NLZ260"/>
      <c r="NMA260"/>
      <c r="NMB260"/>
      <c r="NMC260"/>
      <c r="NMD260"/>
      <c r="NME260"/>
      <c r="NMF260"/>
      <c r="NMG260"/>
      <c r="NMH260"/>
      <c r="NMI260"/>
      <c r="NMJ260"/>
      <c r="NMK260"/>
      <c r="NML260"/>
      <c r="NMM260"/>
      <c r="NMN260"/>
      <c r="NMO260"/>
      <c r="NMP260"/>
      <c r="NMQ260"/>
      <c r="NMR260"/>
      <c r="NMS260"/>
      <c r="NMT260"/>
      <c r="NMU260"/>
      <c r="NMV260"/>
      <c r="NMW260"/>
      <c r="NMX260"/>
      <c r="NMY260"/>
      <c r="NMZ260"/>
      <c r="NNA260"/>
      <c r="NNB260"/>
      <c r="NNC260"/>
      <c r="NND260"/>
      <c r="NNE260"/>
      <c r="NNF260"/>
      <c r="NNG260"/>
      <c r="NNH260"/>
      <c r="NNI260"/>
      <c r="NNJ260"/>
      <c r="NNK260"/>
      <c r="NNL260"/>
      <c r="NNM260"/>
      <c r="NNN260"/>
      <c r="NNO260"/>
      <c r="NNP260"/>
      <c r="NNQ260"/>
      <c r="NNR260"/>
      <c r="NNS260"/>
      <c r="NNT260"/>
      <c r="NNU260"/>
      <c r="NNV260"/>
      <c r="NNW260"/>
      <c r="NNX260"/>
      <c r="NNY260"/>
      <c r="NNZ260"/>
      <c r="NOA260"/>
      <c r="NOB260"/>
      <c r="NOC260"/>
      <c r="NOD260"/>
      <c r="NOE260"/>
      <c r="NOF260"/>
      <c r="NOG260"/>
      <c r="NOH260"/>
      <c r="NOI260"/>
      <c r="NOJ260"/>
      <c r="NOK260"/>
      <c r="NOL260"/>
      <c r="NOM260"/>
      <c r="NON260"/>
      <c r="NOO260"/>
      <c r="NOP260"/>
      <c r="NOQ260"/>
      <c r="NOR260"/>
      <c r="NOS260"/>
      <c r="NOT260"/>
      <c r="NOU260"/>
      <c r="NOV260"/>
      <c r="NOW260"/>
      <c r="NOX260"/>
      <c r="NOY260"/>
      <c r="NOZ260"/>
      <c r="NPA260"/>
      <c r="NPB260"/>
      <c r="NPC260"/>
      <c r="NPD260"/>
      <c r="NPE260"/>
      <c r="NPF260"/>
      <c r="NPG260"/>
      <c r="NPH260"/>
      <c r="NPI260"/>
      <c r="NPJ260"/>
      <c r="NPK260"/>
      <c r="NPL260"/>
      <c r="NPM260"/>
      <c r="NPN260"/>
      <c r="NPO260"/>
      <c r="NPP260"/>
      <c r="NPQ260"/>
      <c r="NPR260"/>
      <c r="NPS260"/>
      <c r="NPT260"/>
      <c r="NPU260"/>
      <c r="NPV260"/>
      <c r="NPW260"/>
      <c r="NPX260"/>
      <c r="NPY260"/>
      <c r="NPZ260"/>
      <c r="NQA260"/>
      <c r="NQB260"/>
      <c r="NQC260"/>
      <c r="NQD260"/>
      <c r="NQE260"/>
      <c r="NQF260"/>
      <c r="NQG260"/>
      <c r="NQH260"/>
      <c r="NQI260"/>
      <c r="NQJ260"/>
      <c r="NQK260"/>
      <c r="NQL260"/>
      <c r="NQM260"/>
      <c r="NQN260"/>
      <c r="NQO260"/>
      <c r="NQP260"/>
      <c r="NQQ260"/>
      <c r="NQR260"/>
      <c r="NQS260"/>
      <c r="NQT260"/>
      <c r="NQU260"/>
      <c r="NQV260"/>
      <c r="NQW260"/>
      <c r="NQX260"/>
      <c r="NQY260"/>
      <c r="NQZ260"/>
      <c r="NRA260"/>
      <c r="NRB260"/>
      <c r="NRC260"/>
      <c r="NRD260"/>
      <c r="NRE260"/>
      <c r="NRF260"/>
      <c r="NRG260"/>
      <c r="NRH260"/>
      <c r="NRI260"/>
      <c r="NRJ260"/>
      <c r="NRK260"/>
      <c r="NRL260"/>
      <c r="NRM260"/>
      <c r="NRN260"/>
      <c r="NRO260"/>
      <c r="NRP260"/>
      <c r="NRQ260"/>
      <c r="NRR260"/>
      <c r="NRS260"/>
      <c r="NRT260"/>
      <c r="NRU260"/>
      <c r="NRV260"/>
      <c r="NRW260"/>
      <c r="NRX260"/>
      <c r="NRY260"/>
      <c r="NRZ260"/>
      <c r="NSA260"/>
      <c r="NSB260"/>
      <c r="NSC260"/>
      <c r="NSD260"/>
      <c r="NSE260"/>
      <c r="NSF260"/>
      <c r="NSG260"/>
      <c r="NSH260"/>
      <c r="NSI260"/>
      <c r="NSJ260"/>
      <c r="NSK260"/>
      <c r="NSL260"/>
      <c r="NSM260"/>
      <c r="NSN260"/>
      <c r="NSO260"/>
      <c r="NSP260"/>
      <c r="NSQ260"/>
      <c r="NSR260"/>
      <c r="NSS260"/>
      <c r="NST260"/>
      <c r="NSU260"/>
      <c r="NSV260"/>
      <c r="NSW260"/>
      <c r="NSX260"/>
      <c r="NSY260"/>
      <c r="NSZ260"/>
      <c r="NTA260"/>
      <c r="NTB260"/>
      <c r="NTC260"/>
      <c r="NTD260"/>
      <c r="NTE260"/>
      <c r="NTF260"/>
      <c r="NTG260"/>
      <c r="NTH260"/>
      <c r="NTI260"/>
      <c r="NTJ260"/>
      <c r="NTK260"/>
      <c r="NTL260"/>
      <c r="NTM260"/>
      <c r="NTN260"/>
      <c r="NTO260"/>
      <c r="NTP260"/>
      <c r="NTQ260"/>
      <c r="NTR260"/>
      <c r="NTS260"/>
      <c r="NTT260"/>
      <c r="NTU260"/>
      <c r="NTV260"/>
      <c r="NTW260"/>
      <c r="NTX260"/>
      <c r="NTY260"/>
      <c r="NTZ260"/>
      <c r="NUA260"/>
      <c r="NUB260"/>
      <c r="NUC260"/>
      <c r="NUD260"/>
      <c r="NUE260"/>
      <c r="NUF260"/>
      <c r="NUG260"/>
      <c r="NUH260"/>
      <c r="NUI260"/>
      <c r="NUJ260"/>
      <c r="NUK260"/>
      <c r="NUL260"/>
      <c r="NUM260"/>
      <c r="NUN260"/>
      <c r="NUO260"/>
      <c r="NUP260"/>
      <c r="NUQ260"/>
      <c r="NUR260"/>
      <c r="NUS260"/>
      <c r="NUT260"/>
      <c r="NUU260"/>
      <c r="NUV260"/>
      <c r="NUW260"/>
      <c r="NUX260"/>
      <c r="NUY260"/>
      <c r="NUZ260"/>
      <c r="NVA260"/>
      <c r="NVB260"/>
      <c r="NVC260"/>
      <c r="NVD260"/>
      <c r="NVE260"/>
      <c r="NVF260"/>
      <c r="NVG260"/>
      <c r="NVH260"/>
      <c r="NVI260"/>
      <c r="NVJ260"/>
      <c r="NVK260"/>
      <c r="NVL260"/>
      <c r="NVM260"/>
      <c r="NVN260"/>
      <c r="NVO260"/>
      <c r="NVP260"/>
      <c r="NVQ260"/>
      <c r="NVR260"/>
      <c r="NVS260"/>
      <c r="NVT260"/>
      <c r="NVU260"/>
      <c r="NVV260"/>
      <c r="NVW260"/>
      <c r="NVX260"/>
      <c r="NVY260"/>
      <c r="NVZ260"/>
      <c r="NWA260"/>
      <c r="NWB260"/>
      <c r="NWC260"/>
      <c r="NWD260"/>
      <c r="NWE260"/>
      <c r="NWF260"/>
      <c r="NWG260"/>
      <c r="NWH260"/>
      <c r="NWI260"/>
      <c r="NWJ260"/>
      <c r="NWK260"/>
      <c r="NWL260"/>
      <c r="NWM260"/>
      <c r="NWN260"/>
      <c r="NWO260"/>
      <c r="NWP260"/>
      <c r="NWQ260"/>
      <c r="NWR260"/>
      <c r="NWS260"/>
      <c r="NWT260"/>
      <c r="NWU260"/>
      <c r="NWV260"/>
      <c r="NWW260"/>
      <c r="NWX260"/>
      <c r="NWY260"/>
      <c r="NWZ260"/>
      <c r="NXA260"/>
      <c r="NXB260"/>
      <c r="NXC260"/>
      <c r="NXD260"/>
      <c r="NXE260"/>
      <c r="NXF260"/>
      <c r="NXG260"/>
      <c r="NXH260"/>
      <c r="NXI260"/>
      <c r="NXJ260"/>
      <c r="NXK260"/>
      <c r="NXL260"/>
      <c r="NXM260"/>
      <c r="NXN260"/>
      <c r="NXO260"/>
      <c r="NXP260"/>
      <c r="NXQ260"/>
      <c r="NXR260"/>
      <c r="NXS260"/>
      <c r="NXT260"/>
      <c r="NXU260"/>
      <c r="NXV260"/>
      <c r="NXW260"/>
      <c r="NXX260"/>
      <c r="NXY260"/>
      <c r="NXZ260"/>
      <c r="NYA260"/>
      <c r="NYB260"/>
      <c r="NYC260"/>
      <c r="NYD260"/>
      <c r="NYE260"/>
      <c r="NYF260"/>
      <c r="NYG260"/>
      <c r="NYH260"/>
      <c r="NYI260"/>
      <c r="NYJ260"/>
      <c r="NYK260"/>
      <c r="NYL260"/>
      <c r="NYM260"/>
      <c r="NYN260"/>
      <c r="NYO260"/>
      <c r="NYP260"/>
      <c r="NYQ260"/>
      <c r="NYR260"/>
      <c r="NYS260"/>
      <c r="NYT260"/>
      <c r="NYU260"/>
      <c r="NYV260"/>
      <c r="NYW260"/>
      <c r="NYX260"/>
      <c r="NYY260"/>
      <c r="NYZ260"/>
      <c r="NZA260"/>
      <c r="NZB260"/>
      <c r="NZC260"/>
      <c r="NZD260"/>
      <c r="NZE260"/>
      <c r="NZF260"/>
      <c r="NZG260"/>
      <c r="NZH260"/>
      <c r="NZI260"/>
      <c r="NZJ260"/>
      <c r="NZK260"/>
      <c r="NZL260"/>
      <c r="NZM260"/>
      <c r="NZN260"/>
      <c r="NZO260"/>
      <c r="NZP260"/>
      <c r="NZQ260"/>
      <c r="NZR260"/>
      <c r="NZS260"/>
      <c r="NZT260"/>
      <c r="NZU260"/>
      <c r="NZV260"/>
      <c r="NZW260"/>
      <c r="NZX260"/>
      <c r="NZY260"/>
      <c r="NZZ260"/>
      <c r="OAA260"/>
      <c r="OAB260"/>
      <c r="OAC260"/>
      <c r="OAD260"/>
      <c r="OAE260"/>
      <c r="OAF260"/>
      <c r="OAG260"/>
      <c r="OAH260"/>
      <c r="OAI260"/>
      <c r="OAJ260"/>
      <c r="OAK260"/>
      <c r="OAL260"/>
      <c r="OAM260"/>
      <c r="OAN260"/>
      <c r="OAO260"/>
      <c r="OAP260"/>
      <c r="OAQ260"/>
      <c r="OAR260"/>
      <c r="OAS260"/>
      <c r="OAT260"/>
      <c r="OAU260"/>
      <c r="OAV260"/>
      <c r="OAW260"/>
      <c r="OAX260"/>
      <c r="OAY260"/>
      <c r="OAZ260"/>
      <c r="OBA260"/>
      <c r="OBB260"/>
      <c r="OBC260"/>
      <c r="OBD260"/>
      <c r="OBE260"/>
      <c r="OBF260"/>
      <c r="OBG260"/>
      <c r="OBH260"/>
      <c r="OBI260"/>
      <c r="OBJ260"/>
      <c r="OBK260"/>
      <c r="OBL260"/>
      <c r="OBM260"/>
      <c r="OBN260"/>
      <c r="OBO260"/>
      <c r="OBP260"/>
      <c r="OBQ260"/>
      <c r="OBR260"/>
      <c r="OBS260"/>
      <c r="OBT260"/>
      <c r="OBU260"/>
      <c r="OBV260"/>
      <c r="OBW260"/>
      <c r="OBX260"/>
      <c r="OBY260"/>
      <c r="OBZ260"/>
      <c r="OCA260"/>
      <c r="OCB260"/>
      <c r="OCC260"/>
      <c r="OCD260"/>
      <c r="OCE260"/>
      <c r="OCF260"/>
      <c r="OCG260"/>
      <c r="OCH260"/>
      <c r="OCI260"/>
      <c r="OCJ260"/>
      <c r="OCK260"/>
      <c r="OCL260"/>
      <c r="OCM260"/>
      <c r="OCN260"/>
      <c r="OCO260"/>
      <c r="OCP260"/>
      <c r="OCQ260"/>
      <c r="OCR260"/>
      <c r="OCS260"/>
      <c r="OCT260"/>
      <c r="OCU260"/>
      <c r="OCV260"/>
      <c r="OCW260"/>
      <c r="OCX260"/>
      <c r="OCY260"/>
      <c r="OCZ260"/>
      <c r="ODA260"/>
      <c r="ODB260"/>
      <c r="ODC260"/>
      <c r="ODD260"/>
      <c r="ODE260"/>
      <c r="ODF260"/>
      <c r="ODG260"/>
      <c r="ODH260"/>
      <c r="ODI260"/>
      <c r="ODJ260"/>
      <c r="ODK260"/>
      <c r="ODL260"/>
      <c r="ODM260"/>
      <c r="ODN260"/>
      <c r="ODO260"/>
      <c r="ODP260"/>
      <c r="ODQ260"/>
      <c r="ODR260"/>
      <c r="ODS260"/>
      <c r="ODT260"/>
      <c r="ODU260"/>
      <c r="ODV260"/>
      <c r="ODW260"/>
      <c r="ODX260"/>
      <c r="ODY260"/>
      <c r="ODZ260"/>
      <c r="OEA260"/>
      <c r="OEB260"/>
      <c r="OEC260"/>
      <c r="OED260"/>
      <c r="OEE260"/>
      <c r="OEF260"/>
      <c r="OEG260"/>
      <c r="OEH260"/>
      <c r="OEI260"/>
      <c r="OEJ260"/>
      <c r="OEK260"/>
      <c r="OEL260"/>
      <c r="OEM260"/>
      <c r="OEN260"/>
      <c r="OEO260"/>
      <c r="OEP260"/>
      <c r="OEQ260"/>
      <c r="OER260"/>
      <c r="OES260"/>
      <c r="OET260"/>
      <c r="OEU260"/>
      <c r="OEV260"/>
      <c r="OEW260"/>
      <c r="OEX260"/>
      <c r="OEY260"/>
      <c r="OEZ260"/>
      <c r="OFA260"/>
      <c r="OFB260"/>
      <c r="OFC260"/>
      <c r="OFD260"/>
      <c r="OFE260"/>
      <c r="OFF260"/>
      <c r="OFG260"/>
      <c r="OFH260"/>
      <c r="OFI260"/>
      <c r="OFJ260"/>
      <c r="OFK260"/>
      <c r="OFL260"/>
      <c r="OFM260"/>
      <c r="OFN260"/>
      <c r="OFO260"/>
      <c r="OFP260"/>
      <c r="OFQ260"/>
      <c r="OFR260"/>
      <c r="OFS260"/>
      <c r="OFT260"/>
      <c r="OFU260"/>
      <c r="OFV260"/>
      <c r="OFW260"/>
      <c r="OFX260"/>
      <c r="OFY260"/>
      <c r="OFZ260"/>
      <c r="OGA260"/>
      <c r="OGB260"/>
      <c r="OGC260"/>
      <c r="OGD260"/>
      <c r="OGE260"/>
      <c r="OGF260"/>
      <c r="OGG260"/>
      <c r="OGH260"/>
      <c r="OGI260"/>
      <c r="OGJ260"/>
      <c r="OGK260"/>
      <c r="OGL260"/>
      <c r="OGM260"/>
      <c r="OGN260"/>
      <c r="OGO260"/>
      <c r="OGP260"/>
      <c r="OGQ260"/>
      <c r="OGR260"/>
      <c r="OGS260"/>
      <c r="OGT260"/>
      <c r="OGU260"/>
      <c r="OGV260"/>
      <c r="OGW260"/>
      <c r="OGX260"/>
      <c r="OGY260"/>
      <c r="OGZ260"/>
      <c r="OHA260"/>
      <c r="OHB260"/>
      <c r="OHC260"/>
      <c r="OHD260"/>
      <c r="OHE260"/>
      <c r="OHF260"/>
      <c r="OHG260"/>
      <c r="OHH260"/>
      <c r="OHI260"/>
      <c r="OHJ260"/>
      <c r="OHK260"/>
      <c r="OHL260"/>
      <c r="OHM260"/>
      <c r="OHN260"/>
      <c r="OHO260"/>
      <c r="OHP260"/>
      <c r="OHQ260"/>
      <c r="OHR260"/>
      <c r="OHS260"/>
      <c r="OHT260"/>
      <c r="OHU260"/>
      <c r="OHV260"/>
      <c r="OHW260"/>
      <c r="OHX260"/>
      <c r="OHY260"/>
      <c r="OHZ260"/>
      <c r="OIA260"/>
      <c r="OIB260"/>
      <c r="OIC260"/>
      <c r="OID260"/>
      <c r="OIE260"/>
      <c r="OIF260"/>
      <c r="OIG260"/>
      <c r="OIH260"/>
      <c r="OII260"/>
      <c r="OIJ260"/>
      <c r="OIK260"/>
      <c r="OIL260"/>
      <c r="OIM260"/>
      <c r="OIN260"/>
      <c r="OIO260"/>
      <c r="OIP260"/>
      <c r="OIQ260"/>
      <c r="OIR260"/>
      <c r="OIS260"/>
      <c r="OIT260"/>
      <c r="OIU260"/>
      <c r="OIV260"/>
      <c r="OIW260"/>
      <c r="OIX260"/>
      <c r="OIY260"/>
      <c r="OIZ260"/>
      <c r="OJA260"/>
      <c r="OJB260"/>
      <c r="OJC260"/>
      <c r="OJD260"/>
      <c r="OJE260"/>
      <c r="OJF260"/>
      <c r="OJG260"/>
      <c r="OJH260"/>
      <c r="OJI260"/>
      <c r="OJJ260"/>
      <c r="OJK260"/>
      <c r="OJL260"/>
      <c r="OJM260"/>
      <c r="OJN260"/>
      <c r="OJO260"/>
      <c r="OJP260"/>
      <c r="OJQ260"/>
      <c r="OJR260"/>
      <c r="OJS260"/>
      <c r="OJT260"/>
      <c r="OJU260"/>
      <c r="OJV260"/>
      <c r="OJW260"/>
      <c r="OJX260"/>
      <c r="OJY260"/>
      <c r="OJZ260"/>
      <c r="OKA260"/>
      <c r="OKB260"/>
      <c r="OKC260"/>
      <c r="OKD260"/>
      <c r="OKE260"/>
      <c r="OKF260"/>
      <c r="OKG260"/>
      <c r="OKH260"/>
      <c r="OKI260"/>
      <c r="OKJ260"/>
      <c r="OKK260"/>
      <c r="OKL260"/>
      <c r="OKM260"/>
      <c r="OKN260"/>
      <c r="OKO260"/>
      <c r="OKP260"/>
      <c r="OKQ260"/>
      <c r="OKR260"/>
      <c r="OKS260"/>
      <c r="OKT260"/>
      <c r="OKU260"/>
      <c r="OKV260"/>
      <c r="OKW260"/>
      <c r="OKX260"/>
      <c r="OKY260"/>
      <c r="OKZ260"/>
      <c r="OLA260"/>
      <c r="OLB260"/>
      <c r="OLC260"/>
      <c r="OLD260"/>
      <c r="OLE260"/>
      <c r="OLF260"/>
      <c r="OLG260"/>
      <c r="OLH260"/>
      <c r="OLI260"/>
      <c r="OLJ260"/>
      <c r="OLK260"/>
      <c r="OLL260"/>
      <c r="OLM260"/>
      <c r="OLN260"/>
      <c r="OLO260"/>
      <c r="OLP260"/>
      <c r="OLQ260"/>
      <c r="OLR260"/>
      <c r="OLS260"/>
      <c r="OLT260"/>
      <c r="OLU260"/>
      <c r="OLV260"/>
      <c r="OLW260"/>
      <c r="OLX260"/>
      <c r="OLY260"/>
      <c r="OLZ260"/>
      <c r="OMA260"/>
      <c r="OMB260"/>
      <c r="OMC260"/>
      <c r="OMD260"/>
      <c r="OME260"/>
      <c r="OMF260"/>
      <c r="OMG260"/>
      <c r="OMH260"/>
      <c r="OMI260"/>
      <c r="OMJ260"/>
      <c r="OMK260"/>
      <c r="OML260"/>
      <c r="OMM260"/>
      <c r="OMN260"/>
      <c r="OMO260"/>
      <c r="OMP260"/>
      <c r="OMQ260"/>
      <c r="OMR260"/>
      <c r="OMS260"/>
      <c r="OMT260"/>
      <c r="OMU260"/>
      <c r="OMV260"/>
      <c r="OMW260"/>
      <c r="OMX260"/>
      <c r="OMY260"/>
      <c r="OMZ260"/>
      <c r="ONA260"/>
      <c r="ONB260"/>
      <c r="ONC260"/>
      <c r="OND260"/>
      <c r="ONE260"/>
      <c r="ONF260"/>
      <c r="ONG260"/>
      <c r="ONH260"/>
      <c r="ONI260"/>
      <c r="ONJ260"/>
      <c r="ONK260"/>
      <c r="ONL260"/>
      <c r="ONM260"/>
      <c r="ONN260"/>
      <c r="ONO260"/>
      <c r="ONP260"/>
      <c r="ONQ260"/>
      <c r="ONR260"/>
      <c r="ONS260"/>
      <c r="ONT260"/>
      <c r="ONU260"/>
      <c r="ONV260"/>
      <c r="ONW260"/>
      <c r="ONX260"/>
      <c r="ONY260"/>
      <c r="ONZ260"/>
      <c r="OOA260"/>
      <c r="OOB260"/>
      <c r="OOC260"/>
      <c r="OOD260"/>
      <c r="OOE260"/>
      <c r="OOF260"/>
      <c r="OOG260"/>
      <c r="OOH260"/>
      <c r="OOI260"/>
      <c r="OOJ260"/>
      <c r="OOK260"/>
      <c r="OOL260"/>
      <c r="OOM260"/>
      <c r="OON260"/>
      <c r="OOO260"/>
      <c r="OOP260"/>
      <c r="OOQ260"/>
      <c r="OOR260"/>
      <c r="OOS260"/>
      <c r="OOT260"/>
      <c r="OOU260"/>
      <c r="OOV260"/>
      <c r="OOW260"/>
      <c r="OOX260"/>
      <c r="OOY260"/>
      <c r="OOZ260"/>
      <c r="OPA260"/>
      <c r="OPB260"/>
      <c r="OPC260"/>
      <c r="OPD260"/>
      <c r="OPE260"/>
      <c r="OPF260"/>
      <c r="OPG260"/>
      <c r="OPH260"/>
      <c r="OPI260"/>
      <c r="OPJ260"/>
      <c r="OPK260"/>
      <c r="OPL260"/>
      <c r="OPM260"/>
      <c r="OPN260"/>
      <c r="OPO260"/>
      <c r="OPP260"/>
      <c r="OPQ260"/>
      <c r="OPR260"/>
      <c r="OPS260"/>
      <c r="OPT260"/>
      <c r="OPU260"/>
      <c r="OPV260"/>
      <c r="OPW260"/>
      <c r="OPX260"/>
      <c r="OPY260"/>
      <c r="OPZ260"/>
      <c r="OQA260"/>
      <c r="OQB260"/>
      <c r="OQC260"/>
      <c r="OQD260"/>
      <c r="OQE260"/>
      <c r="OQF260"/>
      <c r="OQG260"/>
      <c r="OQH260"/>
      <c r="OQI260"/>
      <c r="OQJ260"/>
      <c r="OQK260"/>
      <c r="OQL260"/>
      <c r="OQM260"/>
      <c r="OQN260"/>
      <c r="OQO260"/>
      <c r="OQP260"/>
      <c r="OQQ260"/>
      <c r="OQR260"/>
      <c r="OQS260"/>
      <c r="OQT260"/>
      <c r="OQU260"/>
      <c r="OQV260"/>
      <c r="OQW260"/>
      <c r="OQX260"/>
      <c r="OQY260"/>
      <c r="OQZ260"/>
      <c r="ORA260"/>
      <c r="ORB260"/>
      <c r="ORC260"/>
      <c r="ORD260"/>
      <c r="ORE260"/>
      <c r="ORF260"/>
      <c r="ORG260"/>
      <c r="ORH260"/>
      <c r="ORI260"/>
      <c r="ORJ260"/>
      <c r="ORK260"/>
      <c r="ORL260"/>
      <c r="ORM260"/>
      <c r="ORN260"/>
      <c r="ORO260"/>
      <c r="ORP260"/>
      <c r="ORQ260"/>
      <c r="ORR260"/>
      <c r="ORS260"/>
      <c r="ORT260"/>
      <c r="ORU260"/>
      <c r="ORV260"/>
      <c r="ORW260"/>
      <c r="ORX260"/>
      <c r="ORY260"/>
      <c r="ORZ260"/>
      <c r="OSA260"/>
      <c r="OSB260"/>
      <c r="OSC260"/>
      <c r="OSD260"/>
      <c r="OSE260"/>
      <c r="OSF260"/>
      <c r="OSG260"/>
      <c r="OSH260"/>
      <c r="OSI260"/>
      <c r="OSJ260"/>
      <c r="OSK260"/>
      <c r="OSL260"/>
      <c r="OSM260"/>
      <c r="OSN260"/>
      <c r="OSO260"/>
      <c r="OSP260"/>
      <c r="OSQ260"/>
      <c r="OSR260"/>
      <c r="OSS260"/>
      <c r="OST260"/>
      <c r="OSU260"/>
      <c r="OSV260"/>
      <c r="OSW260"/>
      <c r="OSX260"/>
      <c r="OSY260"/>
      <c r="OSZ260"/>
      <c r="OTA260"/>
      <c r="OTB260"/>
      <c r="OTC260"/>
      <c r="OTD260"/>
      <c r="OTE260"/>
      <c r="OTF260"/>
      <c r="OTG260"/>
      <c r="OTH260"/>
      <c r="OTI260"/>
      <c r="OTJ260"/>
      <c r="OTK260"/>
      <c r="OTL260"/>
      <c r="OTM260"/>
      <c r="OTN260"/>
      <c r="OTO260"/>
      <c r="OTP260"/>
      <c r="OTQ260"/>
      <c r="OTR260"/>
      <c r="OTS260"/>
      <c r="OTT260"/>
      <c r="OTU260"/>
      <c r="OTV260"/>
      <c r="OTW260"/>
      <c r="OTX260"/>
      <c r="OTY260"/>
      <c r="OTZ260"/>
      <c r="OUA260"/>
      <c r="OUB260"/>
      <c r="OUC260"/>
      <c r="OUD260"/>
      <c r="OUE260"/>
      <c r="OUF260"/>
      <c r="OUG260"/>
      <c r="OUH260"/>
      <c r="OUI260"/>
      <c r="OUJ260"/>
      <c r="OUK260"/>
      <c r="OUL260"/>
      <c r="OUM260"/>
      <c r="OUN260"/>
      <c r="OUO260"/>
      <c r="OUP260"/>
      <c r="OUQ260"/>
      <c r="OUR260"/>
      <c r="OUS260"/>
      <c r="OUT260"/>
      <c r="OUU260"/>
      <c r="OUV260"/>
      <c r="OUW260"/>
      <c r="OUX260"/>
      <c r="OUY260"/>
      <c r="OUZ260"/>
      <c r="OVA260"/>
      <c r="OVB260"/>
      <c r="OVC260"/>
      <c r="OVD260"/>
      <c r="OVE260"/>
      <c r="OVF260"/>
      <c r="OVG260"/>
      <c r="OVH260"/>
      <c r="OVI260"/>
      <c r="OVJ260"/>
      <c r="OVK260"/>
      <c r="OVL260"/>
      <c r="OVM260"/>
      <c r="OVN260"/>
      <c r="OVO260"/>
      <c r="OVP260"/>
      <c r="OVQ260"/>
      <c r="OVR260"/>
      <c r="OVS260"/>
      <c r="OVT260"/>
      <c r="OVU260"/>
      <c r="OVV260"/>
      <c r="OVW260"/>
      <c r="OVX260"/>
      <c r="OVY260"/>
      <c r="OVZ260"/>
      <c r="OWA260"/>
      <c r="OWB260"/>
      <c r="OWC260"/>
      <c r="OWD260"/>
      <c r="OWE260"/>
      <c r="OWF260"/>
      <c r="OWG260"/>
      <c r="OWH260"/>
      <c r="OWI260"/>
      <c r="OWJ260"/>
      <c r="OWK260"/>
      <c r="OWL260"/>
      <c r="OWM260"/>
      <c r="OWN260"/>
      <c r="OWO260"/>
      <c r="OWP260"/>
      <c r="OWQ260"/>
      <c r="OWR260"/>
      <c r="OWS260"/>
      <c r="OWT260"/>
      <c r="OWU260"/>
      <c r="OWV260"/>
      <c r="OWW260"/>
      <c r="OWX260"/>
      <c r="OWY260"/>
      <c r="OWZ260"/>
      <c r="OXA260"/>
      <c r="OXB260"/>
      <c r="OXC260"/>
      <c r="OXD260"/>
      <c r="OXE260"/>
      <c r="OXF260"/>
      <c r="OXG260"/>
      <c r="OXH260"/>
      <c r="OXI260"/>
      <c r="OXJ260"/>
      <c r="OXK260"/>
      <c r="OXL260"/>
      <c r="OXM260"/>
      <c r="OXN260"/>
      <c r="OXO260"/>
      <c r="OXP260"/>
      <c r="OXQ260"/>
      <c r="OXR260"/>
      <c r="OXS260"/>
      <c r="OXT260"/>
      <c r="OXU260"/>
      <c r="OXV260"/>
      <c r="OXW260"/>
      <c r="OXX260"/>
      <c r="OXY260"/>
      <c r="OXZ260"/>
      <c r="OYA260"/>
      <c r="OYB260"/>
      <c r="OYC260"/>
      <c r="OYD260"/>
      <c r="OYE260"/>
      <c r="OYF260"/>
      <c r="OYG260"/>
      <c r="OYH260"/>
      <c r="OYI260"/>
      <c r="OYJ260"/>
      <c r="OYK260"/>
      <c r="OYL260"/>
      <c r="OYM260"/>
      <c r="OYN260"/>
      <c r="OYO260"/>
      <c r="OYP260"/>
      <c r="OYQ260"/>
      <c r="OYR260"/>
      <c r="OYS260"/>
      <c r="OYT260"/>
      <c r="OYU260"/>
      <c r="OYV260"/>
      <c r="OYW260"/>
      <c r="OYX260"/>
      <c r="OYY260"/>
      <c r="OYZ260"/>
      <c r="OZA260"/>
      <c r="OZB260"/>
      <c r="OZC260"/>
      <c r="OZD260"/>
      <c r="OZE260"/>
      <c r="OZF260"/>
      <c r="OZG260"/>
      <c r="OZH260"/>
      <c r="OZI260"/>
      <c r="OZJ260"/>
      <c r="OZK260"/>
      <c r="OZL260"/>
      <c r="OZM260"/>
      <c r="OZN260"/>
      <c r="OZO260"/>
      <c r="OZP260"/>
      <c r="OZQ260"/>
      <c r="OZR260"/>
      <c r="OZS260"/>
      <c r="OZT260"/>
      <c r="OZU260"/>
      <c r="OZV260"/>
      <c r="OZW260"/>
      <c r="OZX260"/>
      <c r="OZY260"/>
      <c r="OZZ260"/>
      <c r="PAA260"/>
      <c r="PAB260"/>
      <c r="PAC260"/>
      <c r="PAD260"/>
      <c r="PAE260"/>
      <c r="PAF260"/>
      <c r="PAG260"/>
      <c r="PAH260"/>
      <c r="PAI260"/>
      <c r="PAJ260"/>
      <c r="PAK260"/>
      <c r="PAL260"/>
      <c r="PAM260"/>
      <c r="PAN260"/>
      <c r="PAO260"/>
      <c r="PAP260"/>
      <c r="PAQ260"/>
      <c r="PAR260"/>
      <c r="PAS260"/>
      <c r="PAT260"/>
      <c r="PAU260"/>
      <c r="PAV260"/>
      <c r="PAW260"/>
      <c r="PAX260"/>
      <c r="PAY260"/>
      <c r="PAZ260"/>
      <c r="PBA260"/>
      <c r="PBB260"/>
      <c r="PBC260"/>
      <c r="PBD260"/>
      <c r="PBE260"/>
      <c r="PBF260"/>
      <c r="PBG260"/>
      <c r="PBH260"/>
      <c r="PBI260"/>
      <c r="PBJ260"/>
      <c r="PBK260"/>
      <c r="PBL260"/>
      <c r="PBM260"/>
      <c r="PBN260"/>
      <c r="PBO260"/>
      <c r="PBP260"/>
      <c r="PBQ260"/>
      <c r="PBR260"/>
      <c r="PBS260"/>
      <c r="PBT260"/>
      <c r="PBU260"/>
      <c r="PBV260"/>
      <c r="PBW260"/>
      <c r="PBX260"/>
      <c r="PBY260"/>
      <c r="PBZ260"/>
      <c r="PCA260"/>
      <c r="PCB260"/>
      <c r="PCC260"/>
      <c r="PCD260"/>
      <c r="PCE260"/>
      <c r="PCF260"/>
      <c r="PCG260"/>
      <c r="PCH260"/>
      <c r="PCI260"/>
      <c r="PCJ260"/>
      <c r="PCK260"/>
      <c r="PCL260"/>
      <c r="PCM260"/>
      <c r="PCN260"/>
      <c r="PCO260"/>
      <c r="PCP260"/>
      <c r="PCQ260"/>
      <c r="PCR260"/>
      <c r="PCS260"/>
      <c r="PCT260"/>
      <c r="PCU260"/>
      <c r="PCV260"/>
      <c r="PCW260"/>
      <c r="PCX260"/>
      <c r="PCY260"/>
      <c r="PCZ260"/>
      <c r="PDA260"/>
      <c r="PDB260"/>
      <c r="PDC260"/>
      <c r="PDD260"/>
      <c r="PDE260"/>
      <c r="PDF260"/>
      <c r="PDG260"/>
      <c r="PDH260"/>
      <c r="PDI260"/>
      <c r="PDJ260"/>
      <c r="PDK260"/>
      <c r="PDL260"/>
      <c r="PDM260"/>
      <c r="PDN260"/>
      <c r="PDO260"/>
      <c r="PDP260"/>
      <c r="PDQ260"/>
      <c r="PDR260"/>
      <c r="PDS260"/>
      <c r="PDT260"/>
      <c r="PDU260"/>
      <c r="PDV260"/>
      <c r="PDW260"/>
      <c r="PDX260"/>
      <c r="PDY260"/>
      <c r="PDZ260"/>
      <c r="PEA260"/>
      <c r="PEB260"/>
      <c r="PEC260"/>
      <c r="PED260"/>
      <c r="PEE260"/>
      <c r="PEF260"/>
      <c r="PEG260"/>
      <c r="PEH260"/>
      <c r="PEI260"/>
      <c r="PEJ260"/>
      <c r="PEK260"/>
      <c r="PEL260"/>
      <c r="PEM260"/>
      <c r="PEN260"/>
      <c r="PEO260"/>
      <c r="PEP260"/>
      <c r="PEQ260"/>
      <c r="PER260"/>
      <c r="PES260"/>
      <c r="PET260"/>
      <c r="PEU260"/>
      <c r="PEV260"/>
      <c r="PEW260"/>
      <c r="PEX260"/>
      <c r="PEY260"/>
      <c r="PEZ260"/>
      <c r="PFA260"/>
      <c r="PFB260"/>
      <c r="PFC260"/>
      <c r="PFD260"/>
      <c r="PFE260"/>
      <c r="PFF260"/>
      <c r="PFG260"/>
      <c r="PFH260"/>
      <c r="PFI260"/>
      <c r="PFJ260"/>
      <c r="PFK260"/>
      <c r="PFL260"/>
      <c r="PFM260"/>
      <c r="PFN260"/>
      <c r="PFO260"/>
      <c r="PFP260"/>
      <c r="PFQ260"/>
      <c r="PFR260"/>
      <c r="PFS260"/>
      <c r="PFT260"/>
      <c r="PFU260"/>
      <c r="PFV260"/>
      <c r="PFW260"/>
      <c r="PFX260"/>
      <c r="PFY260"/>
      <c r="PFZ260"/>
      <c r="PGA260"/>
      <c r="PGB260"/>
      <c r="PGC260"/>
      <c r="PGD260"/>
      <c r="PGE260"/>
      <c r="PGF260"/>
      <c r="PGG260"/>
      <c r="PGH260"/>
      <c r="PGI260"/>
      <c r="PGJ260"/>
      <c r="PGK260"/>
      <c r="PGL260"/>
      <c r="PGM260"/>
      <c r="PGN260"/>
      <c r="PGO260"/>
      <c r="PGP260"/>
      <c r="PGQ260"/>
      <c r="PGR260"/>
      <c r="PGS260"/>
      <c r="PGT260"/>
      <c r="PGU260"/>
      <c r="PGV260"/>
      <c r="PGW260"/>
      <c r="PGX260"/>
      <c r="PGY260"/>
      <c r="PGZ260"/>
      <c r="PHA260"/>
      <c r="PHB260"/>
      <c r="PHC260"/>
      <c r="PHD260"/>
      <c r="PHE260"/>
      <c r="PHF260"/>
      <c r="PHG260"/>
      <c r="PHH260"/>
      <c r="PHI260"/>
      <c r="PHJ260"/>
      <c r="PHK260"/>
      <c r="PHL260"/>
      <c r="PHM260"/>
      <c r="PHN260"/>
      <c r="PHO260"/>
      <c r="PHP260"/>
      <c r="PHQ260"/>
      <c r="PHR260"/>
      <c r="PHS260"/>
      <c r="PHT260"/>
      <c r="PHU260"/>
      <c r="PHV260"/>
      <c r="PHW260"/>
      <c r="PHX260"/>
      <c r="PHY260"/>
      <c r="PHZ260"/>
      <c r="PIA260"/>
      <c r="PIB260"/>
      <c r="PIC260"/>
      <c r="PID260"/>
      <c r="PIE260"/>
      <c r="PIF260"/>
      <c r="PIG260"/>
      <c r="PIH260"/>
      <c r="PII260"/>
      <c r="PIJ260"/>
      <c r="PIK260"/>
      <c r="PIL260"/>
      <c r="PIM260"/>
      <c r="PIN260"/>
      <c r="PIO260"/>
      <c r="PIP260"/>
      <c r="PIQ260"/>
      <c r="PIR260"/>
      <c r="PIS260"/>
      <c r="PIT260"/>
      <c r="PIU260"/>
      <c r="PIV260"/>
      <c r="PIW260"/>
      <c r="PIX260"/>
      <c r="PIY260"/>
      <c r="PIZ260"/>
      <c r="PJA260"/>
      <c r="PJB260"/>
      <c r="PJC260"/>
      <c r="PJD260"/>
      <c r="PJE260"/>
      <c r="PJF260"/>
      <c r="PJG260"/>
      <c r="PJH260"/>
      <c r="PJI260"/>
      <c r="PJJ260"/>
      <c r="PJK260"/>
      <c r="PJL260"/>
      <c r="PJM260"/>
      <c r="PJN260"/>
      <c r="PJO260"/>
      <c r="PJP260"/>
      <c r="PJQ260"/>
      <c r="PJR260"/>
      <c r="PJS260"/>
      <c r="PJT260"/>
      <c r="PJU260"/>
      <c r="PJV260"/>
      <c r="PJW260"/>
      <c r="PJX260"/>
      <c r="PJY260"/>
      <c r="PJZ260"/>
      <c r="PKA260"/>
      <c r="PKB260"/>
      <c r="PKC260"/>
      <c r="PKD260"/>
      <c r="PKE260"/>
      <c r="PKF260"/>
      <c r="PKG260"/>
      <c r="PKH260"/>
      <c r="PKI260"/>
      <c r="PKJ260"/>
      <c r="PKK260"/>
      <c r="PKL260"/>
      <c r="PKM260"/>
      <c r="PKN260"/>
      <c r="PKO260"/>
      <c r="PKP260"/>
      <c r="PKQ260"/>
      <c r="PKR260"/>
      <c r="PKS260"/>
      <c r="PKT260"/>
      <c r="PKU260"/>
      <c r="PKV260"/>
      <c r="PKW260"/>
      <c r="PKX260"/>
      <c r="PKY260"/>
      <c r="PKZ260"/>
      <c r="PLA260"/>
      <c r="PLB260"/>
      <c r="PLC260"/>
      <c r="PLD260"/>
      <c r="PLE260"/>
      <c r="PLF260"/>
      <c r="PLG260"/>
      <c r="PLH260"/>
      <c r="PLI260"/>
      <c r="PLJ260"/>
      <c r="PLK260"/>
      <c r="PLL260"/>
      <c r="PLM260"/>
      <c r="PLN260"/>
      <c r="PLO260"/>
      <c r="PLP260"/>
      <c r="PLQ260"/>
      <c r="PLR260"/>
      <c r="PLS260"/>
      <c r="PLT260"/>
      <c r="PLU260"/>
      <c r="PLV260"/>
      <c r="PLW260"/>
      <c r="PLX260"/>
      <c r="PLY260"/>
      <c r="PLZ260"/>
      <c r="PMA260"/>
      <c r="PMB260"/>
      <c r="PMC260"/>
      <c r="PMD260"/>
      <c r="PME260"/>
      <c r="PMF260"/>
      <c r="PMG260"/>
      <c r="PMH260"/>
      <c r="PMI260"/>
      <c r="PMJ260"/>
      <c r="PMK260"/>
      <c r="PML260"/>
      <c r="PMM260"/>
      <c r="PMN260"/>
      <c r="PMO260"/>
      <c r="PMP260"/>
      <c r="PMQ260"/>
      <c r="PMR260"/>
      <c r="PMS260"/>
      <c r="PMT260"/>
      <c r="PMU260"/>
      <c r="PMV260"/>
      <c r="PMW260"/>
      <c r="PMX260"/>
      <c r="PMY260"/>
      <c r="PMZ260"/>
      <c r="PNA260"/>
      <c r="PNB260"/>
      <c r="PNC260"/>
      <c r="PND260"/>
      <c r="PNE260"/>
      <c r="PNF260"/>
      <c r="PNG260"/>
      <c r="PNH260"/>
      <c r="PNI260"/>
      <c r="PNJ260"/>
      <c r="PNK260"/>
      <c r="PNL260"/>
      <c r="PNM260"/>
      <c r="PNN260"/>
      <c r="PNO260"/>
      <c r="PNP260"/>
      <c r="PNQ260"/>
      <c r="PNR260"/>
      <c r="PNS260"/>
      <c r="PNT260"/>
      <c r="PNU260"/>
      <c r="PNV260"/>
      <c r="PNW260"/>
      <c r="PNX260"/>
      <c r="PNY260"/>
      <c r="PNZ260"/>
      <c r="POA260"/>
      <c r="POB260"/>
      <c r="POC260"/>
      <c r="POD260"/>
      <c r="POE260"/>
      <c r="POF260"/>
      <c r="POG260"/>
      <c r="POH260"/>
      <c r="POI260"/>
      <c r="POJ260"/>
      <c r="POK260"/>
      <c r="POL260"/>
      <c r="POM260"/>
      <c r="PON260"/>
      <c r="POO260"/>
      <c r="POP260"/>
      <c r="POQ260"/>
      <c r="POR260"/>
      <c r="POS260"/>
      <c r="POT260"/>
      <c r="POU260"/>
      <c r="POV260"/>
      <c r="POW260"/>
      <c r="POX260"/>
      <c r="POY260"/>
      <c r="POZ260"/>
      <c r="PPA260"/>
      <c r="PPB260"/>
      <c r="PPC260"/>
      <c r="PPD260"/>
      <c r="PPE260"/>
      <c r="PPF260"/>
      <c r="PPG260"/>
      <c r="PPH260"/>
      <c r="PPI260"/>
      <c r="PPJ260"/>
      <c r="PPK260"/>
      <c r="PPL260"/>
      <c r="PPM260"/>
      <c r="PPN260"/>
      <c r="PPO260"/>
      <c r="PPP260"/>
      <c r="PPQ260"/>
      <c r="PPR260"/>
      <c r="PPS260"/>
      <c r="PPT260"/>
      <c r="PPU260"/>
      <c r="PPV260"/>
      <c r="PPW260"/>
      <c r="PPX260"/>
      <c r="PPY260"/>
      <c r="PPZ260"/>
      <c r="PQA260"/>
      <c r="PQB260"/>
      <c r="PQC260"/>
      <c r="PQD260"/>
      <c r="PQE260"/>
      <c r="PQF260"/>
      <c r="PQG260"/>
      <c r="PQH260"/>
      <c r="PQI260"/>
      <c r="PQJ260"/>
      <c r="PQK260"/>
      <c r="PQL260"/>
      <c r="PQM260"/>
      <c r="PQN260"/>
      <c r="PQO260"/>
      <c r="PQP260"/>
      <c r="PQQ260"/>
      <c r="PQR260"/>
      <c r="PQS260"/>
      <c r="PQT260"/>
      <c r="PQU260"/>
      <c r="PQV260"/>
      <c r="PQW260"/>
      <c r="PQX260"/>
      <c r="PQY260"/>
      <c r="PQZ260"/>
      <c r="PRA260"/>
      <c r="PRB260"/>
      <c r="PRC260"/>
      <c r="PRD260"/>
      <c r="PRE260"/>
      <c r="PRF260"/>
      <c r="PRG260"/>
      <c r="PRH260"/>
      <c r="PRI260"/>
      <c r="PRJ260"/>
      <c r="PRK260"/>
      <c r="PRL260"/>
      <c r="PRM260"/>
      <c r="PRN260"/>
      <c r="PRO260"/>
      <c r="PRP260"/>
      <c r="PRQ260"/>
      <c r="PRR260"/>
      <c r="PRS260"/>
      <c r="PRT260"/>
      <c r="PRU260"/>
      <c r="PRV260"/>
      <c r="PRW260"/>
      <c r="PRX260"/>
      <c r="PRY260"/>
      <c r="PRZ260"/>
      <c r="PSA260"/>
      <c r="PSB260"/>
      <c r="PSC260"/>
      <c r="PSD260"/>
      <c r="PSE260"/>
      <c r="PSF260"/>
      <c r="PSG260"/>
      <c r="PSH260"/>
      <c r="PSI260"/>
      <c r="PSJ260"/>
      <c r="PSK260"/>
      <c r="PSL260"/>
      <c r="PSM260"/>
      <c r="PSN260"/>
      <c r="PSO260"/>
      <c r="PSP260"/>
      <c r="PSQ260"/>
      <c r="PSR260"/>
      <c r="PSS260"/>
      <c r="PST260"/>
      <c r="PSU260"/>
      <c r="PSV260"/>
      <c r="PSW260"/>
      <c r="PSX260"/>
      <c r="PSY260"/>
      <c r="PSZ260"/>
      <c r="PTA260"/>
      <c r="PTB260"/>
      <c r="PTC260"/>
      <c r="PTD260"/>
      <c r="PTE260"/>
      <c r="PTF260"/>
      <c r="PTG260"/>
      <c r="PTH260"/>
      <c r="PTI260"/>
      <c r="PTJ260"/>
      <c r="PTK260"/>
      <c r="PTL260"/>
      <c r="PTM260"/>
      <c r="PTN260"/>
      <c r="PTO260"/>
      <c r="PTP260"/>
      <c r="PTQ260"/>
      <c r="PTR260"/>
      <c r="PTS260"/>
      <c r="PTT260"/>
      <c r="PTU260"/>
      <c r="PTV260"/>
      <c r="PTW260"/>
      <c r="PTX260"/>
      <c r="PTY260"/>
      <c r="PTZ260"/>
      <c r="PUA260"/>
      <c r="PUB260"/>
      <c r="PUC260"/>
      <c r="PUD260"/>
      <c r="PUE260"/>
      <c r="PUF260"/>
      <c r="PUG260"/>
      <c r="PUH260"/>
      <c r="PUI260"/>
      <c r="PUJ260"/>
      <c r="PUK260"/>
      <c r="PUL260"/>
      <c r="PUM260"/>
      <c r="PUN260"/>
      <c r="PUO260"/>
      <c r="PUP260"/>
      <c r="PUQ260"/>
      <c r="PUR260"/>
      <c r="PUS260"/>
      <c r="PUT260"/>
      <c r="PUU260"/>
      <c r="PUV260"/>
      <c r="PUW260"/>
      <c r="PUX260"/>
      <c r="PUY260"/>
      <c r="PUZ260"/>
      <c r="PVA260"/>
      <c r="PVB260"/>
      <c r="PVC260"/>
      <c r="PVD260"/>
      <c r="PVE260"/>
      <c r="PVF260"/>
      <c r="PVG260"/>
      <c r="PVH260"/>
      <c r="PVI260"/>
      <c r="PVJ260"/>
      <c r="PVK260"/>
      <c r="PVL260"/>
      <c r="PVM260"/>
      <c r="PVN260"/>
      <c r="PVO260"/>
      <c r="PVP260"/>
      <c r="PVQ260"/>
      <c r="PVR260"/>
      <c r="PVS260"/>
      <c r="PVT260"/>
      <c r="PVU260"/>
      <c r="PVV260"/>
      <c r="PVW260"/>
      <c r="PVX260"/>
      <c r="PVY260"/>
      <c r="PVZ260"/>
      <c r="PWA260"/>
      <c r="PWB260"/>
      <c r="PWC260"/>
      <c r="PWD260"/>
      <c r="PWE260"/>
      <c r="PWF260"/>
      <c r="PWG260"/>
      <c r="PWH260"/>
      <c r="PWI260"/>
      <c r="PWJ260"/>
      <c r="PWK260"/>
      <c r="PWL260"/>
      <c r="PWM260"/>
      <c r="PWN260"/>
      <c r="PWO260"/>
      <c r="PWP260"/>
      <c r="PWQ260"/>
      <c r="PWR260"/>
      <c r="PWS260"/>
      <c r="PWT260"/>
      <c r="PWU260"/>
      <c r="PWV260"/>
      <c r="PWW260"/>
      <c r="PWX260"/>
      <c r="PWY260"/>
      <c r="PWZ260"/>
      <c r="PXA260"/>
      <c r="PXB260"/>
      <c r="PXC260"/>
      <c r="PXD260"/>
      <c r="PXE260"/>
      <c r="PXF260"/>
      <c r="PXG260"/>
      <c r="PXH260"/>
      <c r="PXI260"/>
      <c r="PXJ260"/>
      <c r="PXK260"/>
      <c r="PXL260"/>
      <c r="PXM260"/>
      <c r="PXN260"/>
      <c r="PXO260"/>
      <c r="PXP260"/>
      <c r="PXQ260"/>
      <c r="PXR260"/>
      <c r="PXS260"/>
      <c r="PXT260"/>
      <c r="PXU260"/>
      <c r="PXV260"/>
      <c r="PXW260"/>
      <c r="PXX260"/>
      <c r="PXY260"/>
      <c r="PXZ260"/>
      <c r="PYA260"/>
      <c r="PYB260"/>
      <c r="PYC260"/>
      <c r="PYD260"/>
      <c r="PYE260"/>
      <c r="PYF260"/>
      <c r="PYG260"/>
      <c r="PYH260"/>
      <c r="PYI260"/>
      <c r="PYJ260"/>
      <c r="PYK260"/>
      <c r="PYL260"/>
      <c r="PYM260"/>
      <c r="PYN260"/>
      <c r="PYO260"/>
      <c r="PYP260"/>
      <c r="PYQ260"/>
      <c r="PYR260"/>
      <c r="PYS260"/>
      <c r="PYT260"/>
      <c r="PYU260"/>
      <c r="PYV260"/>
      <c r="PYW260"/>
      <c r="PYX260"/>
      <c r="PYY260"/>
      <c r="PYZ260"/>
      <c r="PZA260"/>
      <c r="PZB260"/>
      <c r="PZC260"/>
      <c r="PZD260"/>
      <c r="PZE260"/>
      <c r="PZF260"/>
      <c r="PZG260"/>
      <c r="PZH260"/>
      <c r="PZI260"/>
      <c r="PZJ260"/>
      <c r="PZK260"/>
      <c r="PZL260"/>
      <c r="PZM260"/>
      <c r="PZN260"/>
      <c r="PZO260"/>
      <c r="PZP260"/>
      <c r="PZQ260"/>
      <c r="PZR260"/>
      <c r="PZS260"/>
      <c r="PZT260"/>
      <c r="PZU260"/>
      <c r="PZV260"/>
      <c r="PZW260"/>
      <c r="PZX260"/>
      <c r="PZY260"/>
      <c r="PZZ260"/>
      <c r="QAA260"/>
      <c r="QAB260"/>
      <c r="QAC260"/>
      <c r="QAD260"/>
      <c r="QAE260"/>
      <c r="QAF260"/>
      <c r="QAG260"/>
      <c r="QAH260"/>
      <c r="QAI260"/>
      <c r="QAJ260"/>
      <c r="QAK260"/>
      <c r="QAL260"/>
      <c r="QAM260"/>
      <c r="QAN260"/>
      <c r="QAO260"/>
      <c r="QAP260"/>
      <c r="QAQ260"/>
      <c r="QAR260"/>
      <c r="QAS260"/>
      <c r="QAT260"/>
      <c r="QAU260"/>
      <c r="QAV260"/>
      <c r="QAW260"/>
      <c r="QAX260"/>
      <c r="QAY260"/>
      <c r="QAZ260"/>
      <c r="QBA260"/>
      <c r="QBB260"/>
      <c r="QBC260"/>
      <c r="QBD260"/>
      <c r="QBE260"/>
      <c r="QBF260"/>
      <c r="QBG260"/>
      <c r="QBH260"/>
      <c r="QBI260"/>
      <c r="QBJ260"/>
      <c r="QBK260"/>
      <c r="QBL260"/>
      <c r="QBM260"/>
      <c r="QBN260"/>
      <c r="QBO260"/>
      <c r="QBP260"/>
      <c r="QBQ260"/>
      <c r="QBR260"/>
      <c r="QBS260"/>
      <c r="QBT260"/>
      <c r="QBU260"/>
      <c r="QBV260"/>
      <c r="QBW260"/>
      <c r="QBX260"/>
      <c r="QBY260"/>
      <c r="QBZ260"/>
      <c r="QCA260"/>
      <c r="QCB260"/>
      <c r="QCC260"/>
      <c r="QCD260"/>
      <c r="QCE260"/>
      <c r="QCF260"/>
      <c r="QCG260"/>
      <c r="QCH260"/>
      <c r="QCI260"/>
      <c r="QCJ260"/>
      <c r="QCK260"/>
      <c r="QCL260"/>
      <c r="QCM260"/>
      <c r="QCN260"/>
      <c r="QCO260"/>
      <c r="QCP260"/>
      <c r="QCQ260"/>
      <c r="QCR260"/>
      <c r="QCS260"/>
      <c r="QCT260"/>
      <c r="QCU260"/>
      <c r="QCV260"/>
      <c r="QCW260"/>
      <c r="QCX260"/>
      <c r="QCY260"/>
      <c r="QCZ260"/>
      <c r="QDA260"/>
      <c r="QDB260"/>
      <c r="QDC260"/>
      <c r="QDD260"/>
      <c r="QDE260"/>
      <c r="QDF260"/>
      <c r="QDG260"/>
      <c r="QDH260"/>
      <c r="QDI260"/>
      <c r="QDJ260"/>
      <c r="QDK260"/>
      <c r="QDL260"/>
      <c r="QDM260"/>
      <c r="QDN260"/>
      <c r="QDO260"/>
      <c r="QDP260"/>
      <c r="QDQ260"/>
      <c r="QDR260"/>
      <c r="QDS260"/>
      <c r="QDT260"/>
      <c r="QDU260"/>
      <c r="QDV260"/>
      <c r="QDW260"/>
      <c r="QDX260"/>
      <c r="QDY260"/>
      <c r="QDZ260"/>
      <c r="QEA260"/>
      <c r="QEB260"/>
      <c r="QEC260"/>
      <c r="QED260"/>
      <c r="QEE260"/>
      <c r="QEF260"/>
      <c r="QEG260"/>
      <c r="QEH260"/>
      <c r="QEI260"/>
      <c r="QEJ260"/>
      <c r="QEK260"/>
      <c r="QEL260"/>
      <c r="QEM260"/>
      <c r="QEN260"/>
      <c r="QEO260"/>
      <c r="QEP260"/>
      <c r="QEQ260"/>
      <c r="QER260"/>
      <c r="QES260"/>
      <c r="QET260"/>
      <c r="QEU260"/>
      <c r="QEV260"/>
      <c r="QEW260"/>
      <c r="QEX260"/>
      <c r="QEY260"/>
      <c r="QEZ260"/>
      <c r="QFA260"/>
      <c r="QFB260"/>
      <c r="QFC260"/>
      <c r="QFD260"/>
      <c r="QFE260"/>
      <c r="QFF260"/>
      <c r="QFG260"/>
      <c r="QFH260"/>
      <c r="QFI260"/>
      <c r="QFJ260"/>
      <c r="QFK260"/>
      <c r="QFL260"/>
      <c r="QFM260"/>
      <c r="QFN260"/>
      <c r="QFO260"/>
      <c r="QFP260"/>
      <c r="QFQ260"/>
      <c r="QFR260"/>
      <c r="QFS260"/>
      <c r="QFT260"/>
      <c r="QFU260"/>
      <c r="QFV260"/>
      <c r="QFW260"/>
      <c r="QFX260"/>
      <c r="QFY260"/>
      <c r="QFZ260"/>
      <c r="QGA260"/>
      <c r="QGB260"/>
      <c r="QGC260"/>
      <c r="QGD260"/>
      <c r="QGE260"/>
      <c r="QGF260"/>
      <c r="QGG260"/>
      <c r="QGH260"/>
      <c r="QGI260"/>
      <c r="QGJ260"/>
      <c r="QGK260"/>
      <c r="QGL260"/>
      <c r="QGM260"/>
      <c r="QGN260"/>
      <c r="QGO260"/>
      <c r="QGP260"/>
      <c r="QGQ260"/>
      <c r="QGR260"/>
      <c r="QGS260"/>
      <c r="QGT260"/>
      <c r="QGU260"/>
      <c r="QGV260"/>
      <c r="QGW260"/>
      <c r="QGX260"/>
      <c r="QGY260"/>
      <c r="QGZ260"/>
      <c r="QHA260"/>
      <c r="QHB260"/>
      <c r="QHC260"/>
      <c r="QHD260"/>
      <c r="QHE260"/>
      <c r="QHF260"/>
      <c r="QHG260"/>
      <c r="QHH260"/>
      <c r="QHI260"/>
      <c r="QHJ260"/>
      <c r="QHK260"/>
      <c r="QHL260"/>
      <c r="QHM260"/>
      <c r="QHN260"/>
      <c r="QHO260"/>
      <c r="QHP260"/>
      <c r="QHQ260"/>
      <c r="QHR260"/>
      <c r="QHS260"/>
      <c r="QHT260"/>
      <c r="QHU260"/>
      <c r="QHV260"/>
      <c r="QHW260"/>
      <c r="QHX260"/>
      <c r="QHY260"/>
      <c r="QHZ260"/>
      <c r="QIA260"/>
      <c r="QIB260"/>
      <c r="QIC260"/>
      <c r="QID260"/>
      <c r="QIE260"/>
      <c r="QIF260"/>
      <c r="QIG260"/>
      <c r="QIH260"/>
      <c r="QII260"/>
      <c r="QIJ260"/>
      <c r="QIK260"/>
      <c r="QIL260"/>
      <c r="QIM260"/>
      <c r="QIN260"/>
      <c r="QIO260"/>
      <c r="QIP260"/>
      <c r="QIQ260"/>
      <c r="QIR260"/>
      <c r="QIS260"/>
      <c r="QIT260"/>
      <c r="QIU260"/>
      <c r="QIV260"/>
      <c r="QIW260"/>
      <c r="QIX260"/>
      <c r="QIY260"/>
      <c r="QIZ260"/>
      <c r="QJA260"/>
      <c r="QJB260"/>
      <c r="QJC260"/>
      <c r="QJD260"/>
      <c r="QJE260"/>
      <c r="QJF260"/>
      <c r="QJG260"/>
      <c r="QJH260"/>
      <c r="QJI260"/>
      <c r="QJJ260"/>
      <c r="QJK260"/>
      <c r="QJL260"/>
      <c r="QJM260"/>
      <c r="QJN260"/>
      <c r="QJO260"/>
      <c r="QJP260"/>
      <c r="QJQ260"/>
      <c r="QJR260"/>
      <c r="QJS260"/>
      <c r="QJT260"/>
      <c r="QJU260"/>
      <c r="QJV260"/>
      <c r="QJW260"/>
      <c r="QJX260"/>
      <c r="QJY260"/>
      <c r="QJZ260"/>
      <c r="QKA260"/>
      <c r="QKB260"/>
      <c r="QKC260"/>
      <c r="QKD260"/>
      <c r="QKE260"/>
      <c r="QKF260"/>
      <c r="QKG260"/>
      <c r="QKH260"/>
      <c r="QKI260"/>
      <c r="QKJ260"/>
      <c r="QKK260"/>
      <c r="QKL260"/>
      <c r="QKM260"/>
      <c r="QKN260"/>
      <c r="QKO260"/>
      <c r="QKP260"/>
      <c r="QKQ260"/>
      <c r="QKR260"/>
      <c r="QKS260"/>
      <c r="QKT260"/>
      <c r="QKU260"/>
      <c r="QKV260"/>
      <c r="QKW260"/>
      <c r="QKX260"/>
      <c r="QKY260"/>
      <c r="QKZ260"/>
      <c r="QLA260"/>
      <c r="QLB260"/>
      <c r="QLC260"/>
      <c r="QLD260"/>
      <c r="QLE260"/>
      <c r="QLF260"/>
      <c r="QLG260"/>
      <c r="QLH260"/>
      <c r="QLI260"/>
      <c r="QLJ260"/>
      <c r="QLK260"/>
      <c r="QLL260"/>
      <c r="QLM260"/>
      <c r="QLN260"/>
      <c r="QLO260"/>
      <c r="QLP260"/>
      <c r="QLQ260"/>
      <c r="QLR260"/>
      <c r="QLS260"/>
      <c r="QLT260"/>
      <c r="QLU260"/>
      <c r="QLV260"/>
      <c r="QLW260"/>
      <c r="QLX260"/>
      <c r="QLY260"/>
      <c r="QLZ260"/>
      <c r="QMA260"/>
      <c r="QMB260"/>
      <c r="QMC260"/>
      <c r="QMD260"/>
      <c r="QME260"/>
      <c r="QMF260"/>
      <c r="QMG260"/>
      <c r="QMH260"/>
      <c r="QMI260"/>
      <c r="QMJ260"/>
      <c r="QMK260"/>
      <c r="QML260"/>
      <c r="QMM260"/>
      <c r="QMN260"/>
      <c r="QMO260"/>
      <c r="QMP260"/>
      <c r="QMQ260"/>
      <c r="QMR260"/>
      <c r="QMS260"/>
      <c r="QMT260"/>
      <c r="QMU260"/>
      <c r="QMV260"/>
      <c r="QMW260"/>
      <c r="QMX260"/>
      <c r="QMY260"/>
      <c r="QMZ260"/>
      <c r="QNA260"/>
      <c r="QNB260"/>
      <c r="QNC260"/>
      <c r="QND260"/>
      <c r="QNE260"/>
      <c r="QNF260"/>
      <c r="QNG260"/>
      <c r="QNH260"/>
      <c r="QNI260"/>
      <c r="QNJ260"/>
      <c r="QNK260"/>
      <c r="QNL260"/>
      <c r="QNM260"/>
      <c r="QNN260"/>
      <c r="QNO260"/>
      <c r="QNP260"/>
      <c r="QNQ260"/>
      <c r="QNR260"/>
      <c r="QNS260"/>
      <c r="QNT260"/>
      <c r="QNU260"/>
      <c r="QNV260"/>
      <c r="QNW260"/>
      <c r="QNX260"/>
      <c r="QNY260"/>
      <c r="QNZ260"/>
      <c r="QOA260"/>
      <c r="QOB260"/>
      <c r="QOC260"/>
      <c r="QOD260"/>
      <c r="QOE260"/>
      <c r="QOF260"/>
      <c r="QOG260"/>
      <c r="QOH260"/>
      <c r="QOI260"/>
      <c r="QOJ260"/>
      <c r="QOK260"/>
      <c r="QOL260"/>
      <c r="QOM260"/>
      <c r="QON260"/>
      <c r="QOO260"/>
      <c r="QOP260"/>
      <c r="QOQ260"/>
      <c r="QOR260"/>
      <c r="QOS260"/>
      <c r="QOT260"/>
      <c r="QOU260"/>
      <c r="QOV260"/>
      <c r="QOW260"/>
      <c r="QOX260"/>
      <c r="QOY260"/>
      <c r="QOZ260"/>
      <c r="QPA260"/>
      <c r="QPB260"/>
      <c r="QPC260"/>
      <c r="QPD260"/>
      <c r="QPE260"/>
      <c r="QPF260"/>
      <c r="QPG260"/>
      <c r="QPH260"/>
      <c r="QPI260"/>
      <c r="QPJ260"/>
      <c r="QPK260"/>
      <c r="QPL260"/>
      <c r="QPM260"/>
      <c r="QPN260"/>
      <c r="QPO260"/>
      <c r="QPP260"/>
      <c r="QPQ260"/>
      <c r="QPR260"/>
      <c r="QPS260"/>
      <c r="QPT260"/>
      <c r="QPU260"/>
      <c r="QPV260"/>
      <c r="QPW260"/>
      <c r="QPX260"/>
      <c r="QPY260"/>
      <c r="QPZ260"/>
      <c r="QQA260"/>
      <c r="QQB260"/>
      <c r="QQC260"/>
      <c r="QQD260"/>
      <c r="QQE260"/>
      <c r="QQF260"/>
      <c r="QQG260"/>
      <c r="QQH260"/>
      <c r="QQI260"/>
      <c r="QQJ260"/>
      <c r="QQK260"/>
      <c r="QQL260"/>
      <c r="QQM260"/>
      <c r="QQN260"/>
      <c r="QQO260"/>
      <c r="QQP260"/>
      <c r="QQQ260"/>
      <c r="QQR260"/>
      <c r="QQS260"/>
      <c r="QQT260"/>
      <c r="QQU260"/>
      <c r="QQV260"/>
      <c r="QQW260"/>
      <c r="QQX260"/>
      <c r="QQY260"/>
      <c r="QQZ260"/>
      <c r="QRA260"/>
      <c r="QRB260"/>
      <c r="QRC260"/>
      <c r="QRD260"/>
      <c r="QRE260"/>
      <c r="QRF260"/>
      <c r="QRG260"/>
      <c r="QRH260"/>
      <c r="QRI260"/>
      <c r="QRJ260"/>
      <c r="QRK260"/>
      <c r="QRL260"/>
      <c r="QRM260"/>
      <c r="QRN260"/>
      <c r="QRO260"/>
      <c r="QRP260"/>
      <c r="QRQ260"/>
      <c r="QRR260"/>
      <c r="QRS260"/>
      <c r="QRT260"/>
      <c r="QRU260"/>
      <c r="QRV260"/>
      <c r="QRW260"/>
      <c r="QRX260"/>
      <c r="QRY260"/>
      <c r="QRZ260"/>
      <c r="QSA260"/>
      <c r="QSB260"/>
      <c r="QSC260"/>
      <c r="QSD260"/>
      <c r="QSE260"/>
      <c r="QSF260"/>
      <c r="QSG260"/>
      <c r="QSH260"/>
      <c r="QSI260"/>
      <c r="QSJ260"/>
      <c r="QSK260"/>
      <c r="QSL260"/>
      <c r="QSM260"/>
      <c r="QSN260"/>
      <c r="QSO260"/>
      <c r="QSP260"/>
      <c r="QSQ260"/>
      <c r="QSR260"/>
      <c r="QSS260"/>
      <c r="QST260"/>
      <c r="QSU260"/>
      <c r="QSV260"/>
      <c r="QSW260"/>
      <c r="QSX260"/>
      <c r="QSY260"/>
      <c r="QSZ260"/>
      <c r="QTA260"/>
      <c r="QTB260"/>
      <c r="QTC260"/>
      <c r="QTD260"/>
      <c r="QTE260"/>
      <c r="QTF260"/>
      <c r="QTG260"/>
      <c r="QTH260"/>
      <c r="QTI260"/>
      <c r="QTJ260"/>
      <c r="QTK260"/>
      <c r="QTL260"/>
      <c r="QTM260"/>
      <c r="QTN260"/>
      <c r="QTO260"/>
      <c r="QTP260"/>
      <c r="QTQ260"/>
      <c r="QTR260"/>
      <c r="QTS260"/>
      <c r="QTT260"/>
      <c r="QTU260"/>
      <c r="QTV260"/>
      <c r="QTW260"/>
      <c r="QTX260"/>
      <c r="QTY260"/>
      <c r="QTZ260"/>
      <c r="QUA260"/>
      <c r="QUB260"/>
      <c r="QUC260"/>
      <c r="QUD260"/>
      <c r="QUE260"/>
      <c r="QUF260"/>
      <c r="QUG260"/>
      <c r="QUH260"/>
      <c r="QUI260"/>
      <c r="QUJ260"/>
      <c r="QUK260"/>
      <c r="QUL260"/>
      <c r="QUM260"/>
      <c r="QUN260"/>
      <c r="QUO260"/>
      <c r="QUP260"/>
      <c r="QUQ260"/>
      <c r="QUR260"/>
      <c r="QUS260"/>
      <c r="QUT260"/>
      <c r="QUU260"/>
      <c r="QUV260"/>
      <c r="QUW260"/>
      <c r="QUX260"/>
      <c r="QUY260"/>
      <c r="QUZ260"/>
      <c r="QVA260"/>
      <c r="QVB260"/>
      <c r="QVC260"/>
      <c r="QVD260"/>
      <c r="QVE260"/>
      <c r="QVF260"/>
      <c r="QVG260"/>
      <c r="QVH260"/>
      <c r="QVI260"/>
      <c r="QVJ260"/>
      <c r="QVK260"/>
      <c r="QVL260"/>
      <c r="QVM260"/>
      <c r="QVN260"/>
      <c r="QVO260"/>
      <c r="QVP260"/>
      <c r="QVQ260"/>
      <c r="QVR260"/>
      <c r="QVS260"/>
      <c r="QVT260"/>
      <c r="QVU260"/>
      <c r="QVV260"/>
      <c r="QVW260"/>
      <c r="QVX260"/>
      <c r="QVY260"/>
      <c r="QVZ260"/>
      <c r="QWA260"/>
      <c r="QWB260"/>
      <c r="QWC260"/>
      <c r="QWD260"/>
      <c r="QWE260"/>
      <c r="QWF260"/>
      <c r="QWG260"/>
      <c r="QWH260"/>
      <c r="QWI260"/>
      <c r="QWJ260"/>
      <c r="QWK260"/>
      <c r="QWL260"/>
      <c r="QWM260"/>
      <c r="QWN260"/>
      <c r="QWO260"/>
      <c r="QWP260"/>
      <c r="QWQ260"/>
      <c r="QWR260"/>
      <c r="QWS260"/>
      <c r="QWT260"/>
      <c r="QWU260"/>
      <c r="QWV260"/>
      <c r="QWW260"/>
      <c r="QWX260"/>
      <c r="QWY260"/>
      <c r="QWZ260"/>
      <c r="QXA260"/>
      <c r="QXB260"/>
      <c r="QXC260"/>
      <c r="QXD260"/>
      <c r="QXE260"/>
      <c r="QXF260"/>
      <c r="QXG260"/>
      <c r="QXH260"/>
      <c r="QXI260"/>
      <c r="QXJ260"/>
      <c r="QXK260"/>
      <c r="QXL260"/>
      <c r="QXM260"/>
      <c r="QXN260"/>
      <c r="QXO260"/>
      <c r="QXP260"/>
      <c r="QXQ260"/>
      <c r="QXR260"/>
      <c r="QXS260"/>
      <c r="QXT260"/>
      <c r="QXU260"/>
      <c r="QXV260"/>
      <c r="QXW260"/>
      <c r="QXX260"/>
      <c r="QXY260"/>
      <c r="QXZ260"/>
      <c r="QYA260"/>
      <c r="QYB260"/>
      <c r="QYC260"/>
      <c r="QYD260"/>
      <c r="QYE260"/>
      <c r="QYF260"/>
      <c r="QYG260"/>
      <c r="QYH260"/>
      <c r="QYI260"/>
      <c r="QYJ260"/>
      <c r="QYK260"/>
      <c r="QYL260"/>
      <c r="QYM260"/>
      <c r="QYN260"/>
      <c r="QYO260"/>
      <c r="QYP260"/>
      <c r="QYQ260"/>
      <c r="QYR260"/>
      <c r="QYS260"/>
      <c r="QYT260"/>
      <c r="QYU260"/>
      <c r="QYV260"/>
      <c r="QYW260"/>
      <c r="QYX260"/>
      <c r="QYY260"/>
      <c r="QYZ260"/>
      <c r="QZA260"/>
      <c r="QZB260"/>
      <c r="QZC260"/>
      <c r="QZD260"/>
      <c r="QZE260"/>
      <c r="QZF260"/>
      <c r="QZG260"/>
      <c r="QZH260"/>
      <c r="QZI260"/>
      <c r="QZJ260"/>
      <c r="QZK260"/>
      <c r="QZL260"/>
      <c r="QZM260"/>
      <c r="QZN260"/>
      <c r="QZO260"/>
      <c r="QZP260"/>
      <c r="QZQ260"/>
      <c r="QZR260"/>
      <c r="QZS260"/>
      <c r="QZT260"/>
      <c r="QZU260"/>
      <c r="QZV260"/>
      <c r="QZW260"/>
      <c r="QZX260"/>
      <c r="QZY260"/>
      <c r="QZZ260"/>
      <c r="RAA260"/>
      <c r="RAB260"/>
      <c r="RAC260"/>
      <c r="RAD260"/>
      <c r="RAE260"/>
      <c r="RAF260"/>
      <c r="RAG260"/>
      <c r="RAH260"/>
      <c r="RAI260"/>
      <c r="RAJ260"/>
      <c r="RAK260"/>
      <c r="RAL260"/>
      <c r="RAM260"/>
      <c r="RAN260"/>
      <c r="RAO260"/>
      <c r="RAP260"/>
      <c r="RAQ260"/>
      <c r="RAR260"/>
      <c r="RAS260"/>
      <c r="RAT260"/>
      <c r="RAU260"/>
      <c r="RAV260"/>
      <c r="RAW260"/>
      <c r="RAX260"/>
      <c r="RAY260"/>
      <c r="RAZ260"/>
      <c r="RBA260"/>
      <c r="RBB260"/>
      <c r="RBC260"/>
      <c r="RBD260"/>
      <c r="RBE260"/>
      <c r="RBF260"/>
      <c r="RBG260"/>
      <c r="RBH260"/>
      <c r="RBI260"/>
      <c r="RBJ260"/>
      <c r="RBK260"/>
      <c r="RBL260"/>
      <c r="RBM260"/>
      <c r="RBN260"/>
      <c r="RBO260"/>
      <c r="RBP260"/>
      <c r="RBQ260"/>
      <c r="RBR260"/>
      <c r="RBS260"/>
      <c r="RBT260"/>
      <c r="RBU260"/>
      <c r="RBV260"/>
      <c r="RBW260"/>
      <c r="RBX260"/>
      <c r="RBY260"/>
      <c r="RBZ260"/>
      <c r="RCA260"/>
      <c r="RCB260"/>
      <c r="RCC260"/>
      <c r="RCD260"/>
      <c r="RCE260"/>
      <c r="RCF260"/>
      <c r="RCG260"/>
      <c r="RCH260"/>
      <c r="RCI260"/>
      <c r="RCJ260"/>
      <c r="RCK260"/>
      <c r="RCL260"/>
      <c r="RCM260"/>
      <c r="RCN260"/>
      <c r="RCO260"/>
      <c r="RCP260"/>
      <c r="RCQ260"/>
      <c r="RCR260"/>
      <c r="RCS260"/>
      <c r="RCT260"/>
      <c r="RCU260"/>
      <c r="RCV260"/>
      <c r="RCW260"/>
      <c r="RCX260"/>
      <c r="RCY260"/>
      <c r="RCZ260"/>
      <c r="RDA260"/>
      <c r="RDB260"/>
      <c r="RDC260"/>
      <c r="RDD260"/>
      <c r="RDE260"/>
      <c r="RDF260"/>
      <c r="RDG260"/>
      <c r="RDH260"/>
      <c r="RDI260"/>
      <c r="RDJ260"/>
      <c r="RDK260"/>
      <c r="RDL260"/>
      <c r="RDM260"/>
      <c r="RDN260"/>
      <c r="RDO260"/>
      <c r="RDP260"/>
      <c r="RDQ260"/>
      <c r="RDR260"/>
      <c r="RDS260"/>
      <c r="RDT260"/>
      <c r="RDU260"/>
      <c r="RDV260"/>
      <c r="RDW260"/>
      <c r="RDX260"/>
      <c r="RDY260"/>
      <c r="RDZ260"/>
      <c r="REA260"/>
      <c r="REB260"/>
      <c r="REC260"/>
      <c r="RED260"/>
      <c r="REE260"/>
      <c r="REF260"/>
      <c r="REG260"/>
      <c r="REH260"/>
      <c r="REI260"/>
      <c r="REJ260"/>
      <c r="REK260"/>
      <c r="REL260"/>
      <c r="REM260"/>
      <c r="REN260"/>
      <c r="REO260"/>
      <c r="REP260"/>
      <c r="REQ260"/>
      <c r="RER260"/>
      <c r="RES260"/>
      <c r="RET260"/>
      <c r="REU260"/>
      <c r="REV260"/>
      <c r="REW260"/>
      <c r="REX260"/>
      <c r="REY260"/>
      <c r="REZ260"/>
      <c r="RFA260"/>
      <c r="RFB260"/>
      <c r="RFC260"/>
      <c r="RFD260"/>
      <c r="RFE260"/>
      <c r="RFF260"/>
      <c r="RFG260"/>
      <c r="RFH260"/>
      <c r="RFI260"/>
      <c r="RFJ260"/>
      <c r="RFK260"/>
      <c r="RFL260"/>
      <c r="RFM260"/>
      <c r="RFN260"/>
      <c r="RFO260"/>
      <c r="RFP260"/>
      <c r="RFQ260"/>
      <c r="RFR260"/>
      <c r="RFS260"/>
      <c r="RFT260"/>
      <c r="RFU260"/>
      <c r="RFV260"/>
      <c r="RFW260"/>
      <c r="RFX260"/>
      <c r="RFY260"/>
      <c r="RFZ260"/>
      <c r="RGA260"/>
      <c r="RGB260"/>
      <c r="RGC260"/>
      <c r="RGD260"/>
      <c r="RGE260"/>
      <c r="RGF260"/>
      <c r="RGG260"/>
      <c r="RGH260"/>
      <c r="RGI260"/>
      <c r="RGJ260"/>
      <c r="RGK260"/>
      <c r="RGL260"/>
      <c r="RGM260"/>
      <c r="RGN260"/>
      <c r="RGO260"/>
      <c r="RGP260"/>
      <c r="RGQ260"/>
      <c r="RGR260"/>
      <c r="RGS260"/>
      <c r="RGT260"/>
      <c r="RGU260"/>
      <c r="RGV260"/>
      <c r="RGW260"/>
      <c r="RGX260"/>
      <c r="RGY260"/>
      <c r="RGZ260"/>
      <c r="RHA260"/>
      <c r="RHB260"/>
      <c r="RHC260"/>
      <c r="RHD260"/>
      <c r="RHE260"/>
      <c r="RHF260"/>
      <c r="RHG260"/>
      <c r="RHH260"/>
      <c r="RHI260"/>
      <c r="RHJ260"/>
      <c r="RHK260"/>
      <c r="RHL260"/>
      <c r="RHM260"/>
      <c r="RHN260"/>
      <c r="RHO260"/>
      <c r="RHP260"/>
      <c r="RHQ260"/>
      <c r="RHR260"/>
      <c r="RHS260"/>
      <c r="RHT260"/>
      <c r="RHU260"/>
      <c r="RHV260"/>
      <c r="RHW260"/>
      <c r="RHX260"/>
      <c r="RHY260"/>
      <c r="RHZ260"/>
      <c r="RIA260"/>
      <c r="RIB260"/>
      <c r="RIC260"/>
      <c r="RID260"/>
      <c r="RIE260"/>
      <c r="RIF260"/>
      <c r="RIG260"/>
      <c r="RIH260"/>
      <c r="RII260"/>
      <c r="RIJ260"/>
      <c r="RIK260"/>
      <c r="RIL260"/>
      <c r="RIM260"/>
      <c r="RIN260"/>
      <c r="RIO260"/>
      <c r="RIP260"/>
      <c r="RIQ260"/>
      <c r="RIR260"/>
      <c r="RIS260"/>
      <c r="RIT260"/>
      <c r="RIU260"/>
      <c r="RIV260"/>
      <c r="RIW260"/>
      <c r="RIX260"/>
      <c r="RIY260"/>
      <c r="RIZ260"/>
      <c r="RJA260"/>
      <c r="RJB260"/>
      <c r="RJC260"/>
      <c r="RJD260"/>
      <c r="RJE260"/>
      <c r="RJF260"/>
      <c r="RJG260"/>
      <c r="RJH260"/>
      <c r="RJI260"/>
      <c r="RJJ260"/>
      <c r="RJK260"/>
      <c r="RJL260"/>
      <c r="RJM260"/>
      <c r="RJN260"/>
      <c r="RJO260"/>
      <c r="RJP260"/>
      <c r="RJQ260"/>
      <c r="RJR260"/>
      <c r="RJS260"/>
      <c r="RJT260"/>
      <c r="RJU260"/>
      <c r="RJV260"/>
      <c r="RJW260"/>
      <c r="RJX260"/>
      <c r="RJY260"/>
      <c r="RJZ260"/>
      <c r="RKA260"/>
      <c r="RKB260"/>
      <c r="RKC260"/>
      <c r="RKD260"/>
      <c r="RKE260"/>
      <c r="RKF260"/>
      <c r="RKG260"/>
      <c r="RKH260"/>
      <c r="RKI260"/>
      <c r="RKJ260"/>
      <c r="RKK260"/>
      <c r="RKL260"/>
      <c r="RKM260"/>
      <c r="RKN260"/>
      <c r="RKO260"/>
      <c r="RKP260"/>
      <c r="RKQ260"/>
      <c r="RKR260"/>
      <c r="RKS260"/>
      <c r="RKT260"/>
      <c r="RKU260"/>
      <c r="RKV260"/>
      <c r="RKW260"/>
      <c r="RKX260"/>
      <c r="RKY260"/>
      <c r="RKZ260"/>
      <c r="RLA260"/>
      <c r="RLB260"/>
      <c r="RLC260"/>
      <c r="RLD260"/>
      <c r="RLE260"/>
      <c r="RLF260"/>
      <c r="RLG260"/>
      <c r="RLH260"/>
      <c r="RLI260"/>
      <c r="RLJ260"/>
      <c r="RLK260"/>
      <c r="RLL260"/>
      <c r="RLM260"/>
      <c r="RLN260"/>
      <c r="RLO260"/>
      <c r="RLP260"/>
      <c r="RLQ260"/>
      <c r="RLR260"/>
      <c r="RLS260"/>
      <c r="RLT260"/>
      <c r="RLU260"/>
      <c r="RLV260"/>
      <c r="RLW260"/>
      <c r="RLX260"/>
      <c r="RLY260"/>
      <c r="RLZ260"/>
      <c r="RMA260"/>
      <c r="RMB260"/>
      <c r="RMC260"/>
      <c r="RMD260"/>
      <c r="RME260"/>
      <c r="RMF260"/>
      <c r="RMG260"/>
      <c r="RMH260"/>
      <c r="RMI260"/>
      <c r="RMJ260"/>
      <c r="RMK260"/>
      <c r="RML260"/>
      <c r="RMM260"/>
      <c r="RMN260"/>
      <c r="RMO260"/>
      <c r="RMP260"/>
      <c r="RMQ260"/>
      <c r="RMR260"/>
      <c r="RMS260"/>
      <c r="RMT260"/>
      <c r="RMU260"/>
      <c r="RMV260"/>
      <c r="RMW260"/>
      <c r="RMX260"/>
      <c r="RMY260"/>
      <c r="RMZ260"/>
      <c r="RNA260"/>
      <c r="RNB260"/>
      <c r="RNC260"/>
      <c r="RND260"/>
      <c r="RNE260"/>
      <c r="RNF260"/>
      <c r="RNG260"/>
      <c r="RNH260"/>
      <c r="RNI260"/>
      <c r="RNJ260"/>
      <c r="RNK260"/>
      <c r="RNL260"/>
      <c r="RNM260"/>
      <c r="RNN260"/>
      <c r="RNO260"/>
      <c r="RNP260"/>
      <c r="RNQ260"/>
      <c r="RNR260"/>
      <c r="RNS260"/>
      <c r="RNT260"/>
      <c r="RNU260"/>
      <c r="RNV260"/>
      <c r="RNW260"/>
      <c r="RNX260"/>
      <c r="RNY260"/>
      <c r="RNZ260"/>
      <c r="ROA260"/>
      <c r="ROB260"/>
      <c r="ROC260"/>
      <c r="ROD260"/>
      <c r="ROE260"/>
      <c r="ROF260"/>
      <c r="ROG260"/>
      <c r="ROH260"/>
      <c r="ROI260"/>
      <c r="ROJ260"/>
      <c r="ROK260"/>
      <c r="ROL260"/>
      <c r="ROM260"/>
      <c r="RON260"/>
      <c r="ROO260"/>
      <c r="ROP260"/>
      <c r="ROQ260"/>
      <c r="ROR260"/>
      <c r="ROS260"/>
      <c r="ROT260"/>
      <c r="ROU260"/>
      <c r="ROV260"/>
      <c r="ROW260"/>
      <c r="ROX260"/>
      <c r="ROY260"/>
      <c r="ROZ260"/>
      <c r="RPA260"/>
      <c r="RPB260"/>
      <c r="RPC260"/>
      <c r="RPD260"/>
      <c r="RPE260"/>
      <c r="RPF260"/>
      <c r="RPG260"/>
      <c r="RPH260"/>
      <c r="RPI260"/>
      <c r="RPJ260"/>
      <c r="RPK260"/>
      <c r="RPL260"/>
      <c r="RPM260"/>
      <c r="RPN260"/>
      <c r="RPO260"/>
      <c r="RPP260"/>
      <c r="RPQ260"/>
      <c r="RPR260"/>
      <c r="RPS260"/>
      <c r="RPT260"/>
      <c r="RPU260"/>
      <c r="RPV260"/>
      <c r="RPW260"/>
      <c r="RPX260"/>
      <c r="RPY260"/>
      <c r="RPZ260"/>
      <c r="RQA260"/>
      <c r="RQB260"/>
      <c r="RQC260"/>
      <c r="RQD260"/>
      <c r="RQE260"/>
      <c r="RQF260"/>
      <c r="RQG260"/>
      <c r="RQH260"/>
      <c r="RQI260"/>
      <c r="RQJ260"/>
      <c r="RQK260"/>
      <c r="RQL260"/>
      <c r="RQM260"/>
      <c r="RQN260"/>
      <c r="RQO260"/>
      <c r="RQP260"/>
      <c r="RQQ260"/>
      <c r="RQR260"/>
      <c r="RQS260"/>
      <c r="RQT260"/>
      <c r="RQU260"/>
      <c r="RQV260"/>
      <c r="RQW260"/>
      <c r="RQX260"/>
      <c r="RQY260"/>
      <c r="RQZ260"/>
      <c r="RRA260"/>
      <c r="RRB260"/>
      <c r="RRC260"/>
      <c r="RRD260"/>
      <c r="RRE260"/>
      <c r="RRF260"/>
      <c r="RRG260"/>
      <c r="RRH260"/>
      <c r="RRI260"/>
      <c r="RRJ260"/>
      <c r="RRK260"/>
      <c r="RRL260"/>
      <c r="RRM260"/>
      <c r="RRN260"/>
      <c r="RRO260"/>
      <c r="RRP260"/>
      <c r="RRQ260"/>
      <c r="RRR260"/>
      <c r="RRS260"/>
      <c r="RRT260"/>
      <c r="RRU260"/>
      <c r="RRV260"/>
      <c r="RRW260"/>
      <c r="RRX260"/>
      <c r="RRY260"/>
      <c r="RRZ260"/>
      <c r="RSA260"/>
      <c r="RSB260"/>
      <c r="RSC260"/>
      <c r="RSD260"/>
      <c r="RSE260"/>
      <c r="RSF260"/>
      <c r="RSG260"/>
      <c r="RSH260"/>
      <c r="RSI260"/>
      <c r="RSJ260"/>
      <c r="RSK260"/>
      <c r="RSL260"/>
      <c r="RSM260"/>
      <c r="RSN260"/>
      <c r="RSO260"/>
      <c r="RSP260"/>
      <c r="RSQ260"/>
      <c r="RSR260"/>
      <c r="RSS260"/>
      <c r="RST260"/>
      <c r="RSU260"/>
      <c r="RSV260"/>
      <c r="RSW260"/>
      <c r="RSX260"/>
      <c r="RSY260"/>
      <c r="RSZ260"/>
      <c r="RTA260"/>
      <c r="RTB260"/>
      <c r="RTC260"/>
      <c r="RTD260"/>
      <c r="RTE260"/>
      <c r="RTF260"/>
      <c r="RTG260"/>
      <c r="RTH260"/>
      <c r="RTI260"/>
      <c r="RTJ260"/>
      <c r="RTK260"/>
      <c r="RTL260"/>
      <c r="RTM260"/>
      <c r="RTN260"/>
      <c r="RTO260"/>
      <c r="RTP260"/>
      <c r="RTQ260"/>
      <c r="RTR260"/>
      <c r="RTS260"/>
      <c r="RTT260"/>
      <c r="RTU260"/>
      <c r="RTV260"/>
      <c r="RTW260"/>
      <c r="RTX260"/>
      <c r="RTY260"/>
      <c r="RTZ260"/>
      <c r="RUA260"/>
      <c r="RUB260"/>
      <c r="RUC260"/>
      <c r="RUD260"/>
      <c r="RUE260"/>
      <c r="RUF260"/>
      <c r="RUG260"/>
      <c r="RUH260"/>
      <c r="RUI260"/>
      <c r="RUJ260"/>
      <c r="RUK260"/>
      <c r="RUL260"/>
      <c r="RUM260"/>
      <c r="RUN260"/>
      <c r="RUO260"/>
      <c r="RUP260"/>
      <c r="RUQ260"/>
      <c r="RUR260"/>
      <c r="RUS260"/>
      <c r="RUT260"/>
      <c r="RUU260"/>
      <c r="RUV260"/>
      <c r="RUW260"/>
      <c r="RUX260"/>
      <c r="RUY260"/>
      <c r="RUZ260"/>
      <c r="RVA260"/>
      <c r="RVB260"/>
      <c r="RVC260"/>
      <c r="RVD260"/>
      <c r="RVE260"/>
      <c r="RVF260"/>
      <c r="RVG260"/>
      <c r="RVH260"/>
      <c r="RVI260"/>
      <c r="RVJ260"/>
      <c r="RVK260"/>
      <c r="RVL260"/>
      <c r="RVM260"/>
      <c r="RVN260"/>
      <c r="RVO260"/>
      <c r="RVP260"/>
      <c r="RVQ260"/>
      <c r="RVR260"/>
      <c r="RVS260"/>
      <c r="RVT260"/>
      <c r="RVU260"/>
      <c r="RVV260"/>
      <c r="RVW260"/>
      <c r="RVX260"/>
      <c r="RVY260"/>
      <c r="RVZ260"/>
      <c r="RWA260"/>
      <c r="RWB260"/>
      <c r="RWC260"/>
      <c r="RWD260"/>
      <c r="RWE260"/>
      <c r="RWF260"/>
      <c r="RWG260"/>
      <c r="RWH260"/>
      <c r="RWI260"/>
      <c r="RWJ260"/>
      <c r="RWK260"/>
      <c r="RWL260"/>
      <c r="RWM260"/>
      <c r="RWN260"/>
      <c r="RWO260"/>
      <c r="RWP260"/>
      <c r="RWQ260"/>
      <c r="RWR260"/>
      <c r="RWS260"/>
      <c r="RWT260"/>
      <c r="RWU260"/>
      <c r="RWV260"/>
      <c r="RWW260"/>
      <c r="RWX260"/>
      <c r="RWY260"/>
      <c r="RWZ260"/>
      <c r="RXA260"/>
      <c r="RXB260"/>
      <c r="RXC260"/>
      <c r="RXD260"/>
      <c r="RXE260"/>
      <c r="RXF260"/>
      <c r="RXG260"/>
      <c r="RXH260"/>
      <c r="RXI260"/>
      <c r="RXJ260"/>
      <c r="RXK260"/>
      <c r="RXL260"/>
      <c r="RXM260"/>
      <c r="RXN260"/>
      <c r="RXO260"/>
      <c r="RXP260"/>
      <c r="RXQ260"/>
      <c r="RXR260"/>
      <c r="RXS260"/>
      <c r="RXT260"/>
      <c r="RXU260"/>
      <c r="RXV260"/>
      <c r="RXW260"/>
      <c r="RXX260"/>
      <c r="RXY260"/>
      <c r="RXZ260"/>
      <c r="RYA260"/>
      <c r="RYB260"/>
      <c r="RYC260"/>
      <c r="RYD260"/>
      <c r="RYE260"/>
      <c r="RYF260"/>
      <c r="RYG260"/>
      <c r="RYH260"/>
      <c r="RYI260"/>
      <c r="RYJ260"/>
      <c r="RYK260"/>
      <c r="RYL260"/>
      <c r="RYM260"/>
      <c r="RYN260"/>
      <c r="RYO260"/>
      <c r="RYP260"/>
      <c r="RYQ260"/>
      <c r="RYR260"/>
      <c r="RYS260"/>
      <c r="RYT260"/>
      <c r="RYU260"/>
      <c r="RYV260"/>
      <c r="RYW260"/>
      <c r="RYX260"/>
      <c r="RYY260"/>
      <c r="RYZ260"/>
      <c r="RZA260"/>
      <c r="RZB260"/>
      <c r="RZC260"/>
      <c r="RZD260"/>
      <c r="RZE260"/>
      <c r="RZF260"/>
      <c r="RZG260"/>
      <c r="RZH260"/>
      <c r="RZI260"/>
      <c r="RZJ260"/>
      <c r="RZK260"/>
      <c r="RZL260"/>
      <c r="RZM260"/>
      <c r="RZN260"/>
      <c r="RZO260"/>
      <c r="RZP260"/>
      <c r="RZQ260"/>
      <c r="RZR260"/>
      <c r="RZS260"/>
      <c r="RZT260"/>
      <c r="RZU260"/>
      <c r="RZV260"/>
      <c r="RZW260"/>
      <c r="RZX260"/>
      <c r="RZY260"/>
      <c r="RZZ260"/>
      <c r="SAA260"/>
      <c r="SAB260"/>
      <c r="SAC260"/>
      <c r="SAD260"/>
      <c r="SAE260"/>
      <c r="SAF260"/>
      <c r="SAG260"/>
      <c r="SAH260"/>
      <c r="SAI260"/>
      <c r="SAJ260"/>
      <c r="SAK260"/>
      <c r="SAL260"/>
      <c r="SAM260"/>
      <c r="SAN260"/>
      <c r="SAO260"/>
      <c r="SAP260"/>
      <c r="SAQ260"/>
      <c r="SAR260"/>
      <c r="SAS260"/>
      <c r="SAT260"/>
      <c r="SAU260"/>
      <c r="SAV260"/>
      <c r="SAW260"/>
      <c r="SAX260"/>
      <c r="SAY260"/>
      <c r="SAZ260"/>
      <c r="SBA260"/>
      <c r="SBB260"/>
      <c r="SBC260"/>
      <c r="SBD260"/>
      <c r="SBE260"/>
      <c r="SBF260"/>
      <c r="SBG260"/>
      <c r="SBH260"/>
      <c r="SBI260"/>
      <c r="SBJ260"/>
      <c r="SBK260"/>
      <c r="SBL260"/>
      <c r="SBM260"/>
      <c r="SBN260"/>
      <c r="SBO260"/>
      <c r="SBP260"/>
      <c r="SBQ260"/>
      <c r="SBR260"/>
      <c r="SBS260"/>
      <c r="SBT260"/>
      <c r="SBU260"/>
      <c r="SBV260"/>
      <c r="SBW260"/>
      <c r="SBX260"/>
      <c r="SBY260"/>
      <c r="SBZ260"/>
      <c r="SCA260"/>
      <c r="SCB260"/>
      <c r="SCC260"/>
      <c r="SCD260"/>
      <c r="SCE260"/>
      <c r="SCF260"/>
      <c r="SCG260"/>
      <c r="SCH260"/>
      <c r="SCI260"/>
      <c r="SCJ260"/>
      <c r="SCK260"/>
      <c r="SCL260"/>
      <c r="SCM260"/>
      <c r="SCN260"/>
      <c r="SCO260"/>
      <c r="SCP260"/>
      <c r="SCQ260"/>
      <c r="SCR260"/>
      <c r="SCS260"/>
      <c r="SCT260"/>
      <c r="SCU260"/>
      <c r="SCV260"/>
      <c r="SCW260"/>
      <c r="SCX260"/>
      <c r="SCY260"/>
      <c r="SCZ260"/>
      <c r="SDA260"/>
      <c r="SDB260"/>
      <c r="SDC260"/>
      <c r="SDD260"/>
      <c r="SDE260"/>
      <c r="SDF260"/>
      <c r="SDG260"/>
      <c r="SDH260"/>
      <c r="SDI260"/>
      <c r="SDJ260"/>
      <c r="SDK260"/>
      <c r="SDL260"/>
      <c r="SDM260"/>
      <c r="SDN260"/>
      <c r="SDO260"/>
      <c r="SDP260"/>
      <c r="SDQ260"/>
      <c r="SDR260"/>
      <c r="SDS260"/>
      <c r="SDT260"/>
      <c r="SDU260"/>
      <c r="SDV260"/>
      <c r="SDW260"/>
      <c r="SDX260"/>
      <c r="SDY260"/>
      <c r="SDZ260"/>
      <c r="SEA260"/>
      <c r="SEB260"/>
      <c r="SEC260"/>
      <c r="SED260"/>
      <c r="SEE260"/>
      <c r="SEF260"/>
      <c r="SEG260"/>
      <c r="SEH260"/>
      <c r="SEI260"/>
      <c r="SEJ260"/>
      <c r="SEK260"/>
      <c r="SEL260"/>
      <c r="SEM260"/>
      <c r="SEN260"/>
      <c r="SEO260"/>
      <c r="SEP260"/>
      <c r="SEQ260"/>
      <c r="SER260"/>
      <c r="SES260"/>
      <c r="SET260"/>
      <c r="SEU260"/>
      <c r="SEV260"/>
      <c r="SEW260"/>
      <c r="SEX260"/>
      <c r="SEY260"/>
      <c r="SEZ260"/>
      <c r="SFA260"/>
      <c r="SFB260"/>
      <c r="SFC260"/>
      <c r="SFD260"/>
      <c r="SFE260"/>
      <c r="SFF260"/>
      <c r="SFG260"/>
      <c r="SFH260"/>
      <c r="SFI260"/>
      <c r="SFJ260"/>
      <c r="SFK260"/>
      <c r="SFL260"/>
      <c r="SFM260"/>
      <c r="SFN260"/>
      <c r="SFO260"/>
      <c r="SFP260"/>
      <c r="SFQ260"/>
      <c r="SFR260"/>
      <c r="SFS260"/>
      <c r="SFT260"/>
      <c r="SFU260"/>
      <c r="SFV260"/>
      <c r="SFW260"/>
      <c r="SFX260"/>
      <c r="SFY260"/>
      <c r="SFZ260"/>
      <c r="SGA260"/>
      <c r="SGB260"/>
      <c r="SGC260"/>
      <c r="SGD260"/>
      <c r="SGE260"/>
      <c r="SGF260"/>
      <c r="SGG260"/>
      <c r="SGH260"/>
      <c r="SGI260"/>
      <c r="SGJ260"/>
      <c r="SGK260"/>
      <c r="SGL260"/>
      <c r="SGM260"/>
      <c r="SGN260"/>
      <c r="SGO260"/>
      <c r="SGP260"/>
      <c r="SGQ260"/>
      <c r="SGR260"/>
      <c r="SGS260"/>
      <c r="SGT260"/>
      <c r="SGU260"/>
      <c r="SGV260"/>
      <c r="SGW260"/>
      <c r="SGX260"/>
      <c r="SGY260"/>
      <c r="SGZ260"/>
      <c r="SHA260"/>
      <c r="SHB260"/>
      <c r="SHC260"/>
      <c r="SHD260"/>
      <c r="SHE260"/>
      <c r="SHF260"/>
      <c r="SHG260"/>
      <c r="SHH260"/>
      <c r="SHI260"/>
      <c r="SHJ260"/>
      <c r="SHK260"/>
      <c r="SHL260"/>
      <c r="SHM260"/>
      <c r="SHN260"/>
      <c r="SHO260"/>
      <c r="SHP260"/>
      <c r="SHQ260"/>
      <c r="SHR260"/>
      <c r="SHS260"/>
      <c r="SHT260"/>
      <c r="SHU260"/>
      <c r="SHV260"/>
      <c r="SHW260"/>
      <c r="SHX260"/>
      <c r="SHY260"/>
      <c r="SHZ260"/>
      <c r="SIA260"/>
      <c r="SIB260"/>
      <c r="SIC260"/>
      <c r="SID260"/>
      <c r="SIE260"/>
      <c r="SIF260"/>
      <c r="SIG260"/>
      <c r="SIH260"/>
      <c r="SII260"/>
      <c r="SIJ260"/>
      <c r="SIK260"/>
      <c r="SIL260"/>
      <c r="SIM260"/>
      <c r="SIN260"/>
      <c r="SIO260"/>
      <c r="SIP260"/>
      <c r="SIQ260"/>
      <c r="SIR260"/>
      <c r="SIS260"/>
      <c r="SIT260"/>
      <c r="SIU260"/>
      <c r="SIV260"/>
      <c r="SIW260"/>
      <c r="SIX260"/>
      <c r="SIY260"/>
      <c r="SIZ260"/>
      <c r="SJA260"/>
      <c r="SJB260"/>
      <c r="SJC260"/>
      <c r="SJD260"/>
      <c r="SJE260"/>
      <c r="SJF260"/>
      <c r="SJG260"/>
      <c r="SJH260"/>
      <c r="SJI260"/>
      <c r="SJJ260"/>
      <c r="SJK260"/>
      <c r="SJL260"/>
      <c r="SJM260"/>
      <c r="SJN260"/>
      <c r="SJO260"/>
      <c r="SJP260"/>
      <c r="SJQ260"/>
      <c r="SJR260"/>
      <c r="SJS260"/>
      <c r="SJT260"/>
      <c r="SJU260"/>
      <c r="SJV260"/>
      <c r="SJW260"/>
      <c r="SJX260"/>
      <c r="SJY260"/>
      <c r="SJZ260"/>
      <c r="SKA260"/>
      <c r="SKB260"/>
      <c r="SKC260"/>
      <c r="SKD260"/>
      <c r="SKE260"/>
      <c r="SKF260"/>
      <c r="SKG260"/>
      <c r="SKH260"/>
      <c r="SKI260"/>
      <c r="SKJ260"/>
      <c r="SKK260"/>
      <c r="SKL260"/>
      <c r="SKM260"/>
      <c r="SKN260"/>
      <c r="SKO260"/>
      <c r="SKP260"/>
      <c r="SKQ260"/>
      <c r="SKR260"/>
      <c r="SKS260"/>
      <c r="SKT260"/>
      <c r="SKU260"/>
      <c r="SKV260"/>
      <c r="SKW260"/>
      <c r="SKX260"/>
      <c r="SKY260"/>
      <c r="SKZ260"/>
      <c r="SLA260"/>
      <c r="SLB260"/>
      <c r="SLC260"/>
      <c r="SLD260"/>
      <c r="SLE260"/>
      <c r="SLF260"/>
      <c r="SLG260"/>
      <c r="SLH260"/>
      <c r="SLI260"/>
      <c r="SLJ260"/>
      <c r="SLK260"/>
      <c r="SLL260"/>
      <c r="SLM260"/>
      <c r="SLN260"/>
      <c r="SLO260"/>
      <c r="SLP260"/>
      <c r="SLQ260"/>
      <c r="SLR260"/>
      <c r="SLS260"/>
      <c r="SLT260"/>
      <c r="SLU260"/>
      <c r="SLV260"/>
      <c r="SLW260"/>
      <c r="SLX260"/>
      <c r="SLY260"/>
      <c r="SLZ260"/>
      <c r="SMA260"/>
      <c r="SMB260"/>
      <c r="SMC260"/>
      <c r="SMD260"/>
      <c r="SME260"/>
      <c r="SMF260"/>
      <c r="SMG260"/>
      <c r="SMH260"/>
      <c r="SMI260"/>
      <c r="SMJ260"/>
      <c r="SMK260"/>
      <c r="SML260"/>
      <c r="SMM260"/>
      <c r="SMN260"/>
      <c r="SMO260"/>
      <c r="SMP260"/>
      <c r="SMQ260"/>
      <c r="SMR260"/>
      <c r="SMS260"/>
      <c r="SMT260"/>
      <c r="SMU260"/>
      <c r="SMV260"/>
      <c r="SMW260"/>
      <c r="SMX260"/>
      <c r="SMY260"/>
      <c r="SMZ260"/>
      <c r="SNA260"/>
      <c r="SNB260"/>
      <c r="SNC260"/>
      <c r="SND260"/>
      <c r="SNE260"/>
      <c r="SNF260"/>
      <c r="SNG260"/>
      <c r="SNH260"/>
      <c r="SNI260"/>
      <c r="SNJ260"/>
      <c r="SNK260"/>
      <c r="SNL260"/>
      <c r="SNM260"/>
      <c r="SNN260"/>
      <c r="SNO260"/>
      <c r="SNP260"/>
      <c r="SNQ260"/>
      <c r="SNR260"/>
      <c r="SNS260"/>
      <c r="SNT260"/>
      <c r="SNU260"/>
      <c r="SNV260"/>
      <c r="SNW260"/>
      <c r="SNX260"/>
      <c r="SNY260"/>
      <c r="SNZ260"/>
      <c r="SOA260"/>
      <c r="SOB260"/>
      <c r="SOC260"/>
      <c r="SOD260"/>
      <c r="SOE260"/>
      <c r="SOF260"/>
      <c r="SOG260"/>
      <c r="SOH260"/>
      <c r="SOI260"/>
      <c r="SOJ260"/>
      <c r="SOK260"/>
      <c r="SOL260"/>
      <c r="SOM260"/>
      <c r="SON260"/>
      <c r="SOO260"/>
      <c r="SOP260"/>
      <c r="SOQ260"/>
      <c r="SOR260"/>
      <c r="SOS260"/>
      <c r="SOT260"/>
      <c r="SOU260"/>
      <c r="SOV260"/>
      <c r="SOW260"/>
      <c r="SOX260"/>
      <c r="SOY260"/>
      <c r="SOZ260"/>
      <c r="SPA260"/>
      <c r="SPB260"/>
      <c r="SPC260"/>
      <c r="SPD260"/>
      <c r="SPE260"/>
      <c r="SPF260"/>
      <c r="SPG260"/>
      <c r="SPH260"/>
      <c r="SPI260"/>
      <c r="SPJ260"/>
      <c r="SPK260"/>
      <c r="SPL260"/>
      <c r="SPM260"/>
      <c r="SPN260"/>
      <c r="SPO260"/>
      <c r="SPP260"/>
      <c r="SPQ260"/>
      <c r="SPR260"/>
      <c r="SPS260"/>
      <c r="SPT260"/>
      <c r="SPU260"/>
      <c r="SPV260"/>
      <c r="SPW260"/>
      <c r="SPX260"/>
      <c r="SPY260"/>
      <c r="SPZ260"/>
      <c r="SQA260"/>
      <c r="SQB260"/>
      <c r="SQC260"/>
      <c r="SQD260"/>
      <c r="SQE260"/>
      <c r="SQF260"/>
      <c r="SQG260"/>
      <c r="SQH260"/>
      <c r="SQI260"/>
      <c r="SQJ260"/>
      <c r="SQK260"/>
      <c r="SQL260"/>
      <c r="SQM260"/>
      <c r="SQN260"/>
      <c r="SQO260"/>
      <c r="SQP260"/>
      <c r="SQQ260"/>
      <c r="SQR260"/>
      <c r="SQS260"/>
      <c r="SQT260"/>
      <c r="SQU260"/>
      <c r="SQV260"/>
      <c r="SQW260"/>
      <c r="SQX260"/>
      <c r="SQY260"/>
      <c r="SQZ260"/>
      <c r="SRA260"/>
      <c r="SRB260"/>
      <c r="SRC260"/>
      <c r="SRD260"/>
      <c r="SRE260"/>
      <c r="SRF260"/>
      <c r="SRG260"/>
      <c r="SRH260"/>
      <c r="SRI260"/>
      <c r="SRJ260"/>
      <c r="SRK260"/>
      <c r="SRL260"/>
      <c r="SRM260"/>
      <c r="SRN260"/>
      <c r="SRO260"/>
      <c r="SRP260"/>
      <c r="SRQ260"/>
      <c r="SRR260"/>
      <c r="SRS260"/>
      <c r="SRT260"/>
      <c r="SRU260"/>
      <c r="SRV260"/>
      <c r="SRW260"/>
      <c r="SRX260"/>
      <c r="SRY260"/>
      <c r="SRZ260"/>
      <c r="SSA260"/>
      <c r="SSB260"/>
      <c r="SSC260"/>
      <c r="SSD260"/>
      <c r="SSE260"/>
      <c r="SSF260"/>
      <c r="SSG260"/>
      <c r="SSH260"/>
      <c r="SSI260"/>
      <c r="SSJ260"/>
      <c r="SSK260"/>
      <c r="SSL260"/>
      <c r="SSM260"/>
      <c r="SSN260"/>
      <c r="SSO260"/>
      <c r="SSP260"/>
      <c r="SSQ260"/>
      <c r="SSR260"/>
      <c r="SSS260"/>
      <c r="SST260"/>
      <c r="SSU260"/>
      <c r="SSV260"/>
      <c r="SSW260"/>
      <c r="SSX260"/>
      <c r="SSY260"/>
      <c r="SSZ260"/>
      <c r="STA260"/>
      <c r="STB260"/>
      <c r="STC260"/>
      <c r="STD260"/>
      <c r="STE260"/>
      <c r="STF260"/>
      <c r="STG260"/>
      <c r="STH260"/>
      <c r="STI260"/>
      <c r="STJ260"/>
      <c r="STK260"/>
      <c r="STL260"/>
      <c r="STM260"/>
      <c r="STN260"/>
      <c r="STO260"/>
      <c r="STP260"/>
      <c r="STQ260"/>
      <c r="STR260"/>
      <c r="STS260"/>
      <c r="STT260"/>
      <c r="STU260"/>
      <c r="STV260"/>
      <c r="STW260"/>
      <c r="STX260"/>
      <c r="STY260"/>
      <c r="STZ260"/>
      <c r="SUA260"/>
      <c r="SUB260"/>
      <c r="SUC260"/>
      <c r="SUD260"/>
      <c r="SUE260"/>
      <c r="SUF260"/>
      <c r="SUG260"/>
      <c r="SUH260"/>
      <c r="SUI260"/>
      <c r="SUJ260"/>
      <c r="SUK260"/>
      <c r="SUL260"/>
      <c r="SUM260"/>
      <c r="SUN260"/>
      <c r="SUO260"/>
      <c r="SUP260"/>
      <c r="SUQ260"/>
      <c r="SUR260"/>
      <c r="SUS260"/>
      <c r="SUT260"/>
      <c r="SUU260"/>
      <c r="SUV260"/>
      <c r="SUW260"/>
      <c r="SUX260"/>
      <c r="SUY260"/>
      <c r="SUZ260"/>
      <c r="SVA260"/>
      <c r="SVB260"/>
      <c r="SVC260"/>
      <c r="SVD260"/>
      <c r="SVE260"/>
      <c r="SVF260"/>
      <c r="SVG260"/>
      <c r="SVH260"/>
      <c r="SVI260"/>
      <c r="SVJ260"/>
      <c r="SVK260"/>
      <c r="SVL260"/>
      <c r="SVM260"/>
      <c r="SVN260"/>
      <c r="SVO260"/>
      <c r="SVP260"/>
      <c r="SVQ260"/>
      <c r="SVR260"/>
      <c r="SVS260"/>
      <c r="SVT260"/>
      <c r="SVU260"/>
      <c r="SVV260"/>
      <c r="SVW260"/>
      <c r="SVX260"/>
      <c r="SVY260"/>
      <c r="SVZ260"/>
      <c r="SWA260"/>
      <c r="SWB260"/>
      <c r="SWC260"/>
      <c r="SWD260"/>
      <c r="SWE260"/>
      <c r="SWF260"/>
      <c r="SWG260"/>
      <c r="SWH260"/>
      <c r="SWI260"/>
      <c r="SWJ260"/>
      <c r="SWK260"/>
      <c r="SWL260"/>
      <c r="SWM260"/>
      <c r="SWN260"/>
      <c r="SWO260"/>
      <c r="SWP260"/>
      <c r="SWQ260"/>
      <c r="SWR260"/>
      <c r="SWS260"/>
      <c r="SWT260"/>
      <c r="SWU260"/>
      <c r="SWV260"/>
      <c r="SWW260"/>
      <c r="SWX260"/>
      <c r="SWY260"/>
      <c r="SWZ260"/>
      <c r="SXA260"/>
      <c r="SXB260"/>
      <c r="SXC260"/>
      <c r="SXD260"/>
      <c r="SXE260"/>
      <c r="SXF260"/>
      <c r="SXG260"/>
      <c r="SXH260"/>
      <c r="SXI260"/>
      <c r="SXJ260"/>
      <c r="SXK260"/>
      <c r="SXL260"/>
      <c r="SXM260"/>
      <c r="SXN260"/>
      <c r="SXO260"/>
      <c r="SXP260"/>
      <c r="SXQ260"/>
      <c r="SXR260"/>
      <c r="SXS260"/>
      <c r="SXT260"/>
      <c r="SXU260"/>
      <c r="SXV260"/>
      <c r="SXW260"/>
      <c r="SXX260"/>
      <c r="SXY260"/>
      <c r="SXZ260"/>
      <c r="SYA260"/>
      <c r="SYB260"/>
      <c r="SYC260"/>
      <c r="SYD260"/>
      <c r="SYE260"/>
      <c r="SYF260"/>
      <c r="SYG260"/>
      <c r="SYH260"/>
      <c r="SYI260"/>
      <c r="SYJ260"/>
      <c r="SYK260"/>
      <c r="SYL260"/>
      <c r="SYM260"/>
      <c r="SYN260"/>
      <c r="SYO260"/>
      <c r="SYP260"/>
      <c r="SYQ260"/>
      <c r="SYR260"/>
      <c r="SYS260"/>
      <c r="SYT260"/>
      <c r="SYU260"/>
      <c r="SYV260"/>
      <c r="SYW260"/>
      <c r="SYX260"/>
      <c r="SYY260"/>
      <c r="SYZ260"/>
      <c r="SZA260"/>
      <c r="SZB260"/>
      <c r="SZC260"/>
      <c r="SZD260"/>
      <c r="SZE260"/>
      <c r="SZF260"/>
      <c r="SZG260"/>
      <c r="SZH260"/>
      <c r="SZI260"/>
      <c r="SZJ260"/>
      <c r="SZK260"/>
      <c r="SZL260"/>
      <c r="SZM260"/>
      <c r="SZN260"/>
      <c r="SZO260"/>
      <c r="SZP260"/>
      <c r="SZQ260"/>
      <c r="SZR260"/>
      <c r="SZS260"/>
      <c r="SZT260"/>
      <c r="SZU260"/>
      <c r="SZV260"/>
      <c r="SZW260"/>
      <c r="SZX260"/>
      <c r="SZY260"/>
      <c r="SZZ260"/>
      <c r="TAA260"/>
      <c r="TAB260"/>
      <c r="TAC260"/>
      <c r="TAD260"/>
      <c r="TAE260"/>
      <c r="TAF260"/>
      <c r="TAG260"/>
      <c r="TAH260"/>
      <c r="TAI260"/>
      <c r="TAJ260"/>
      <c r="TAK260"/>
      <c r="TAL260"/>
      <c r="TAM260"/>
      <c r="TAN260"/>
      <c r="TAO260"/>
      <c r="TAP260"/>
      <c r="TAQ260"/>
      <c r="TAR260"/>
      <c r="TAS260"/>
      <c r="TAT260"/>
      <c r="TAU260"/>
      <c r="TAV260"/>
      <c r="TAW260"/>
      <c r="TAX260"/>
      <c r="TAY260"/>
      <c r="TAZ260"/>
      <c r="TBA260"/>
      <c r="TBB260"/>
      <c r="TBC260"/>
      <c r="TBD260"/>
      <c r="TBE260"/>
      <c r="TBF260"/>
      <c r="TBG260"/>
      <c r="TBH260"/>
      <c r="TBI260"/>
      <c r="TBJ260"/>
      <c r="TBK260"/>
      <c r="TBL260"/>
      <c r="TBM260"/>
      <c r="TBN260"/>
      <c r="TBO260"/>
      <c r="TBP260"/>
      <c r="TBQ260"/>
      <c r="TBR260"/>
      <c r="TBS260"/>
      <c r="TBT260"/>
      <c r="TBU260"/>
      <c r="TBV260"/>
      <c r="TBW260"/>
      <c r="TBX260"/>
      <c r="TBY260"/>
      <c r="TBZ260"/>
      <c r="TCA260"/>
      <c r="TCB260"/>
      <c r="TCC260"/>
      <c r="TCD260"/>
      <c r="TCE260"/>
      <c r="TCF260"/>
      <c r="TCG260"/>
      <c r="TCH260"/>
      <c r="TCI260"/>
      <c r="TCJ260"/>
      <c r="TCK260"/>
      <c r="TCL260"/>
      <c r="TCM260"/>
      <c r="TCN260"/>
      <c r="TCO260"/>
      <c r="TCP260"/>
      <c r="TCQ260"/>
      <c r="TCR260"/>
      <c r="TCS260"/>
      <c r="TCT260"/>
      <c r="TCU260"/>
      <c r="TCV260"/>
      <c r="TCW260"/>
      <c r="TCX260"/>
      <c r="TCY260"/>
      <c r="TCZ260"/>
      <c r="TDA260"/>
      <c r="TDB260"/>
      <c r="TDC260"/>
      <c r="TDD260"/>
      <c r="TDE260"/>
      <c r="TDF260"/>
      <c r="TDG260"/>
      <c r="TDH260"/>
      <c r="TDI260"/>
      <c r="TDJ260"/>
      <c r="TDK260"/>
      <c r="TDL260"/>
      <c r="TDM260"/>
      <c r="TDN260"/>
      <c r="TDO260"/>
      <c r="TDP260"/>
      <c r="TDQ260"/>
      <c r="TDR260"/>
      <c r="TDS260"/>
      <c r="TDT260"/>
      <c r="TDU260"/>
      <c r="TDV260"/>
      <c r="TDW260"/>
      <c r="TDX260"/>
      <c r="TDY260"/>
      <c r="TDZ260"/>
      <c r="TEA260"/>
      <c r="TEB260"/>
      <c r="TEC260"/>
      <c r="TED260"/>
      <c r="TEE260"/>
      <c r="TEF260"/>
      <c r="TEG260"/>
      <c r="TEH260"/>
      <c r="TEI260"/>
      <c r="TEJ260"/>
      <c r="TEK260"/>
      <c r="TEL260"/>
      <c r="TEM260"/>
      <c r="TEN260"/>
      <c r="TEO260"/>
      <c r="TEP260"/>
      <c r="TEQ260"/>
      <c r="TER260"/>
      <c r="TES260"/>
      <c r="TET260"/>
      <c r="TEU260"/>
      <c r="TEV260"/>
      <c r="TEW260"/>
      <c r="TEX260"/>
      <c r="TEY260"/>
      <c r="TEZ260"/>
      <c r="TFA260"/>
      <c r="TFB260"/>
      <c r="TFC260"/>
      <c r="TFD260"/>
      <c r="TFE260"/>
      <c r="TFF260"/>
      <c r="TFG260"/>
      <c r="TFH260"/>
      <c r="TFI260"/>
      <c r="TFJ260"/>
      <c r="TFK260"/>
      <c r="TFL260"/>
      <c r="TFM260"/>
      <c r="TFN260"/>
      <c r="TFO260"/>
      <c r="TFP260"/>
      <c r="TFQ260"/>
      <c r="TFR260"/>
      <c r="TFS260"/>
      <c r="TFT260"/>
      <c r="TFU260"/>
      <c r="TFV260"/>
      <c r="TFW260"/>
      <c r="TFX260"/>
      <c r="TFY260"/>
      <c r="TFZ260"/>
      <c r="TGA260"/>
      <c r="TGB260"/>
      <c r="TGC260"/>
      <c r="TGD260"/>
      <c r="TGE260"/>
      <c r="TGF260"/>
      <c r="TGG260"/>
      <c r="TGH260"/>
      <c r="TGI260"/>
      <c r="TGJ260"/>
      <c r="TGK260"/>
      <c r="TGL260"/>
      <c r="TGM260"/>
      <c r="TGN260"/>
      <c r="TGO260"/>
      <c r="TGP260"/>
      <c r="TGQ260"/>
      <c r="TGR260"/>
      <c r="TGS260"/>
      <c r="TGT260"/>
      <c r="TGU260"/>
      <c r="TGV260"/>
      <c r="TGW260"/>
      <c r="TGX260"/>
      <c r="TGY260"/>
      <c r="TGZ260"/>
      <c r="THA260"/>
      <c r="THB260"/>
      <c r="THC260"/>
      <c r="THD260"/>
      <c r="THE260"/>
      <c r="THF260"/>
      <c r="THG260"/>
      <c r="THH260"/>
      <c r="THI260"/>
      <c r="THJ260"/>
      <c r="THK260"/>
      <c r="THL260"/>
      <c r="THM260"/>
      <c r="THN260"/>
      <c r="THO260"/>
      <c r="THP260"/>
      <c r="THQ260"/>
      <c r="THR260"/>
      <c r="THS260"/>
      <c r="THT260"/>
      <c r="THU260"/>
      <c r="THV260"/>
      <c r="THW260"/>
      <c r="THX260"/>
      <c r="THY260"/>
      <c r="THZ260"/>
      <c r="TIA260"/>
      <c r="TIB260"/>
      <c r="TIC260"/>
      <c r="TID260"/>
      <c r="TIE260"/>
      <c r="TIF260"/>
      <c r="TIG260"/>
      <c r="TIH260"/>
      <c r="TII260"/>
      <c r="TIJ260"/>
      <c r="TIK260"/>
      <c r="TIL260"/>
      <c r="TIM260"/>
      <c r="TIN260"/>
      <c r="TIO260"/>
      <c r="TIP260"/>
      <c r="TIQ260"/>
      <c r="TIR260"/>
      <c r="TIS260"/>
      <c r="TIT260"/>
      <c r="TIU260"/>
      <c r="TIV260"/>
      <c r="TIW260"/>
      <c r="TIX260"/>
      <c r="TIY260"/>
      <c r="TIZ260"/>
      <c r="TJA260"/>
      <c r="TJB260"/>
      <c r="TJC260"/>
      <c r="TJD260"/>
      <c r="TJE260"/>
      <c r="TJF260"/>
      <c r="TJG260"/>
      <c r="TJH260"/>
      <c r="TJI260"/>
      <c r="TJJ260"/>
      <c r="TJK260"/>
      <c r="TJL260"/>
      <c r="TJM260"/>
      <c r="TJN260"/>
      <c r="TJO260"/>
      <c r="TJP260"/>
      <c r="TJQ260"/>
      <c r="TJR260"/>
      <c r="TJS260"/>
      <c r="TJT260"/>
      <c r="TJU260"/>
      <c r="TJV260"/>
      <c r="TJW260"/>
      <c r="TJX260"/>
      <c r="TJY260"/>
      <c r="TJZ260"/>
      <c r="TKA260"/>
      <c r="TKB260"/>
      <c r="TKC260"/>
      <c r="TKD260"/>
      <c r="TKE260"/>
      <c r="TKF260"/>
      <c r="TKG260"/>
      <c r="TKH260"/>
      <c r="TKI260"/>
      <c r="TKJ260"/>
      <c r="TKK260"/>
      <c r="TKL260"/>
      <c r="TKM260"/>
      <c r="TKN260"/>
      <c r="TKO260"/>
      <c r="TKP260"/>
      <c r="TKQ260"/>
      <c r="TKR260"/>
      <c r="TKS260"/>
      <c r="TKT260"/>
      <c r="TKU260"/>
      <c r="TKV260"/>
      <c r="TKW260"/>
      <c r="TKX260"/>
      <c r="TKY260"/>
      <c r="TKZ260"/>
      <c r="TLA260"/>
      <c r="TLB260"/>
      <c r="TLC260"/>
      <c r="TLD260"/>
      <c r="TLE260"/>
      <c r="TLF260"/>
      <c r="TLG260"/>
      <c r="TLH260"/>
      <c r="TLI260"/>
      <c r="TLJ260"/>
      <c r="TLK260"/>
      <c r="TLL260"/>
      <c r="TLM260"/>
      <c r="TLN260"/>
      <c r="TLO260"/>
      <c r="TLP260"/>
      <c r="TLQ260"/>
      <c r="TLR260"/>
      <c r="TLS260"/>
      <c r="TLT260"/>
      <c r="TLU260"/>
      <c r="TLV260"/>
      <c r="TLW260"/>
      <c r="TLX260"/>
      <c r="TLY260"/>
      <c r="TLZ260"/>
      <c r="TMA260"/>
      <c r="TMB260"/>
      <c r="TMC260"/>
      <c r="TMD260"/>
      <c r="TME260"/>
      <c r="TMF260"/>
      <c r="TMG260"/>
      <c r="TMH260"/>
      <c r="TMI260"/>
      <c r="TMJ260"/>
      <c r="TMK260"/>
      <c r="TML260"/>
      <c r="TMM260"/>
      <c r="TMN260"/>
      <c r="TMO260"/>
      <c r="TMP260"/>
      <c r="TMQ260"/>
      <c r="TMR260"/>
      <c r="TMS260"/>
      <c r="TMT260"/>
      <c r="TMU260"/>
      <c r="TMV260"/>
      <c r="TMW260"/>
      <c r="TMX260"/>
      <c r="TMY260"/>
      <c r="TMZ260"/>
      <c r="TNA260"/>
      <c r="TNB260"/>
      <c r="TNC260"/>
      <c r="TND260"/>
      <c r="TNE260"/>
      <c r="TNF260"/>
      <c r="TNG260"/>
      <c r="TNH260"/>
      <c r="TNI260"/>
      <c r="TNJ260"/>
      <c r="TNK260"/>
      <c r="TNL260"/>
      <c r="TNM260"/>
      <c r="TNN260"/>
      <c r="TNO260"/>
      <c r="TNP260"/>
      <c r="TNQ260"/>
      <c r="TNR260"/>
      <c r="TNS260"/>
      <c r="TNT260"/>
      <c r="TNU260"/>
      <c r="TNV260"/>
      <c r="TNW260"/>
      <c r="TNX260"/>
      <c r="TNY260"/>
      <c r="TNZ260"/>
      <c r="TOA260"/>
      <c r="TOB260"/>
      <c r="TOC260"/>
      <c r="TOD260"/>
      <c r="TOE260"/>
      <c r="TOF260"/>
      <c r="TOG260"/>
      <c r="TOH260"/>
      <c r="TOI260"/>
      <c r="TOJ260"/>
      <c r="TOK260"/>
      <c r="TOL260"/>
      <c r="TOM260"/>
      <c r="TON260"/>
      <c r="TOO260"/>
      <c r="TOP260"/>
      <c r="TOQ260"/>
      <c r="TOR260"/>
      <c r="TOS260"/>
      <c r="TOT260"/>
      <c r="TOU260"/>
      <c r="TOV260"/>
      <c r="TOW260"/>
      <c r="TOX260"/>
      <c r="TOY260"/>
      <c r="TOZ260"/>
      <c r="TPA260"/>
      <c r="TPB260"/>
      <c r="TPC260"/>
      <c r="TPD260"/>
      <c r="TPE260"/>
      <c r="TPF260"/>
      <c r="TPG260"/>
      <c r="TPH260"/>
      <c r="TPI260"/>
      <c r="TPJ260"/>
      <c r="TPK260"/>
      <c r="TPL260"/>
      <c r="TPM260"/>
      <c r="TPN260"/>
      <c r="TPO260"/>
      <c r="TPP260"/>
      <c r="TPQ260"/>
      <c r="TPR260"/>
      <c r="TPS260"/>
      <c r="TPT260"/>
      <c r="TPU260"/>
      <c r="TPV260"/>
      <c r="TPW260"/>
      <c r="TPX260"/>
      <c r="TPY260"/>
      <c r="TPZ260"/>
      <c r="TQA260"/>
      <c r="TQB260"/>
      <c r="TQC260"/>
      <c r="TQD260"/>
      <c r="TQE260"/>
      <c r="TQF260"/>
      <c r="TQG260"/>
      <c r="TQH260"/>
      <c r="TQI260"/>
      <c r="TQJ260"/>
      <c r="TQK260"/>
      <c r="TQL260"/>
      <c r="TQM260"/>
      <c r="TQN260"/>
      <c r="TQO260"/>
      <c r="TQP260"/>
      <c r="TQQ260"/>
      <c r="TQR260"/>
      <c r="TQS260"/>
      <c r="TQT260"/>
      <c r="TQU260"/>
      <c r="TQV260"/>
      <c r="TQW260"/>
      <c r="TQX260"/>
      <c r="TQY260"/>
      <c r="TQZ260"/>
      <c r="TRA260"/>
      <c r="TRB260"/>
      <c r="TRC260"/>
      <c r="TRD260"/>
      <c r="TRE260"/>
      <c r="TRF260"/>
      <c r="TRG260"/>
      <c r="TRH260"/>
      <c r="TRI260"/>
      <c r="TRJ260"/>
      <c r="TRK260"/>
      <c r="TRL260"/>
      <c r="TRM260"/>
      <c r="TRN260"/>
      <c r="TRO260"/>
      <c r="TRP260"/>
      <c r="TRQ260"/>
      <c r="TRR260"/>
      <c r="TRS260"/>
      <c r="TRT260"/>
      <c r="TRU260"/>
      <c r="TRV260"/>
      <c r="TRW260"/>
      <c r="TRX260"/>
      <c r="TRY260"/>
      <c r="TRZ260"/>
      <c r="TSA260"/>
      <c r="TSB260"/>
      <c r="TSC260"/>
      <c r="TSD260"/>
      <c r="TSE260"/>
      <c r="TSF260"/>
      <c r="TSG260"/>
      <c r="TSH260"/>
      <c r="TSI260"/>
      <c r="TSJ260"/>
      <c r="TSK260"/>
      <c r="TSL260"/>
      <c r="TSM260"/>
      <c r="TSN260"/>
      <c r="TSO260"/>
      <c r="TSP260"/>
      <c r="TSQ260"/>
      <c r="TSR260"/>
      <c r="TSS260"/>
      <c r="TST260"/>
      <c r="TSU260"/>
      <c r="TSV260"/>
      <c r="TSW260"/>
      <c r="TSX260"/>
      <c r="TSY260"/>
      <c r="TSZ260"/>
      <c r="TTA260"/>
      <c r="TTB260"/>
      <c r="TTC260"/>
      <c r="TTD260"/>
      <c r="TTE260"/>
      <c r="TTF260"/>
      <c r="TTG260"/>
      <c r="TTH260"/>
      <c r="TTI260"/>
      <c r="TTJ260"/>
      <c r="TTK260"/>
      <c r="TTL260"/>
      <c r="TTM260"/>
      <c r="TTN260"/>
      <c r="TTO260"/>
      <c r="TTP260"/>
      <c r="TTQ260"/>
      <c r="TTR260"/>
      <c r="TTS260"/>
      <c r="TTT260"/>
      <c r="TTU260"/>
      <c r="TTV260"/>
      <c r="TTW260"/>
      <c r="TTX260"/>
      <c r="TTY260"/>
      <c r="TTZ260"/>
      <c r="TUA260"/>
      <c r="TUB260"/>
      <c r="TUC260"/>
      <c r="TUD260"/>
      <c r="TUE260"/>
      <c r="TUF260"/>
      <c r="TUG260"/>
      <c r="TUH260"/>
      <c r="TUI260"/>
      <c r="TUJ260"/>
      <c r="TUK260"/>
      <c r="TUL260"/>
      <c r="TUM260"/>
      <c r="TUN260"/>
      <c r="TUO260"/>
      <c r="TUP260"/>
      <c r="TUQ260"/>
      <c r="TUR260"/>
      <c r="TUS260"/>
      <c r="TUT260"/>
      <c r="TUU260"/>
      <c r="TUV260"/>
      <c r="TUW260"/>
      <c r="TUX260"/>
      <c r="TUY260"/>
      <c r="TUZ260"/>
      <c r="TVA260"/>
      <c r="TVB260"/>
      <c r="TVC260"/>
      <c r="TVD260"/>
      <c r="TVE260"/>
      <c r="TVF260"/>
      <c r="TVG260"/>
      <c r="TVH260"/>
      <c r="TVI260"/>
      <c r="TVJ260"/>
      <c r="TVK260"/>
      <c r="TVL260"/>
      <c r="TVM260"/>
      <c r="TVN260"/>
      <c r="TVO260"/>
      <c r="TVP260"/>
      <c r="TVQ260"/>
      <c r="TVR260"/>
      <c r="TVS260"/>
      <c r="TVT260"/>
      <c r="TVU260"/>
      <c r="TVV260"/>
      <c r="TVW260"/>
      <c r="TVX260"/>
      <c r="TVY260"/>
      <c r="TVZ260"/>
      <c r="TWA260"/>
      <c r="TWB260"/>
      <c r="TWC260"/>
      <c r="TWD260"/>
      <c r="TWE260"/>
      <c r="TWF260"/>
      <c r="TWG260"/>
      <c r="TWH260"/>
      <c r="TWI260"/>
      <c r="TWJ260"/>
      <c r="TWK260"/>
      <c r="TWL260"/>
      <c r="TWM260"/>
      <c r="TWN260"/>
      <c r="TWO260"/>
      <c r="TWP260"/>
      <c r="TWQ260"/>
      <c r="TWR260"/>
      <c r="TWS260"/>
      <c r="TWT260"/>
      <c r="TWU260"/>
      <c r="TWV260"/>
      <c r="TWW260"/>
      <c r="TWX260"/>
      <c r="TWY260"/>
      <c r="TWZ260"/>
      <c r="TXA260"/>
      <c r="TXB260"/>
      <c r="TXC260"/>
      <c r="TXD260"/>
      <c r="TXE260"/>
      <c r="TXF260"/>
      <c r="TXG260"/>
      <c r="TXH260"/>
      <c r="TXI260"/>
      <c r="TXJ260"/>
      <c r="TXK260"/>
      <c r="TXL260"/>
      <c r="TXM260"/>
      <c r="TXN260"/>
      <c r="TXO260"/>
      <c r="TXP260"/>
      <c r="TXQ260"/>
      <c r="TXR260"/>
      <c r="TXS260"/>
      <c r="TXT260"/>
      <c r="TXU260"/>
      <c r="TXV260"/>
      <c r="TXW260"/>
      <c r="TXX260"/>
      <c r="TXY260"/>
      <c r="TXZ260"/>
      <c r="TYA260"/>
      <c r="TYB260"/>
      <c r="TYC260"/>
      <c r="TYD260"/>
      <c r="TYE260"/>
      <c r="TYF260"/>
      <c r="TYG260"/>
      <c r="TYH260"/>
      <c r="TYI260"/>
      <c r="TYJ260"/>
      <c r="TYK260"/>
      <c r="TYL260"/>
      <c r="TYM260"/>
      <c r="TYN260"/>
      <c r="TYO260"/>
      <c r="TYP260"/>
      <c r="TYQ260"/>
      <c r="TYR260"/>
      <c r="TYS260"/>
      <c r="TYT260"/>
      <c r="TYU260"/>
      <c r="TYV260"/>
      <c r="TYW260"/>
      <c r="TYX260"/>
      <c r="TYY260"/>
      <c r="TYZ260"/>
      <c r="TZA260"/>
      <c r="TZB260"/>
      <c r="TZC260"/>
      <c r="TZD260"/>
      <c r="TZE260"/>
      <c r="TZF260"/>
      <c r="TZG260"/>
      <c r="TZH260"/>
      <c r="TZI260"/>
      <c r="TZJ260"/>
      <c r="TZK260"/>
      <c r="TZL260"/>
      <c r="TZM260"/>
      <c r="TZN260"/>
      <c r="TZO260"/>
      <c r="TZP260"/>
      <c r="TZQ260"/>
      <c r="TZR260"/>
      <c r="TZS260"/>
      <c r="TZT260"/>
      <c r="TZU260"/>
      <c r="TZV260"/>
      <c r="TZW260"/>
      <c r="TZX260"/>
      <c r="TZY260"/>
      <c r="TZZ260"/>
      <c r="UAA260"/>
      <c r="UAB260"/>
      <c r="UAC260"/>
      <c r="UAD260"/>
      <c r="UAE260"/>
      <c r="UAF260"/>
      <c r="UAG260"/>
      <c r="UAH260"/>
      <c r="UAI260"/>
      <c r="UAJ260"/>
      <c r="UAK260"/>
      <c r="UAL260"/>
      <c r="UAM260"/>
      <c r="UAN260"/>
      <c r="UAO260"/>
      <c r="UAP260"/>
      <c r="UAQ260"/>
      <c r="UAR260"/>
      <c r="UAS260"/>
      <c r="UAT260"/>
      <c r="UAU260"/>
      <c r="UAV260"/>
      <c r="UAW260"/>
      <c r="UAX260"/>
      <c r="UAY260"/>
      <c r="UAZ260"/>
      <c r="UBA260"/>
      <c r="UBB260"/>
      <c r="UBC260"/>
      <c r="UBD260"/>
      <c r="UBE260"/>
      <c r="UBF260"/>
      <c r="UBG260"/>
      <c r="UBH260"/>
      <c r="UBI260"/>
      <c r="UBJ260"/>
      <c r="UBK260"/>
      <c r="UBL260"/>
      <c r="UBM260"/>
      <c r="UBN260"/>
      <c r="UBO260"/>
      <c r="UBP260"/>
      <c r="UBQ260"/>
      <c r="UBR260"/>
      <c r="UBS260"/>
      <c r="UBT260"/>
      <c r="UBU260"/>
      <c r="UBV260"/>
      <c r="UBW260"/>
      <c r="UBX260"/>
      <c r="UBY260"/>
      <c r="UBZ260"/>
      <c r="UCA260"/>
      <c r="UCB260"/>
      <c r="UCC260"/>
      <c r="UCD260"/>
      <c r="UCE260"/>
      <c r="UCF260"/>
      <c r="UCG260"/>
      <c r="UCH260"/>
      <c r="UCI260"/>
      <c r="UCJ260"/>
      <c r="UCK260"/>
      <c r="UCL260"/>
      <c r="UCM260"/>
      <c r="UCN260"/>
      <c r="UCO260"/>
      <c r="UCP260"/>
      <c r="UCQ260"/>
      <c r="UCR260"/>
      <c r="UCS260"/>
      <c r="UCT260"/>
      <c r="UCU260"/>
      <c r="UCV260"/>
      <c r="UCW260"/>
      <c r="UCX260"/>
      <c r="UCY260"/>
      <c r="UCZ260"/>
      <c r="UDA260"/>
      <c r="UDB260"/>
      <c r="UDC260"/>
      <c r="UDD260"/>
      <c r="UDE260"/>
      <c r="UDF260"/>
      <c r="UDG260"/>
      <c r="UDH260"/>
      <c r="UDI260"/>
      <c r="UDJ260"/>
      <c r="UDK260"/>
      <c r="UDL260"/>
      <c r="UDM260"/>
      <c r="UDN260"/>
      <c r="UDO260"/>
      <c r="UDP260"/>
      <c r="UDQ260"/>
      <c r="UDR260"/>
      <c r="UDS260"/>
      <c r="UDT260"/>
      <c r="UDU260"/>
      <c r="UDV260"/>
      <c r="UDW260"/>
      <c r="UDX260"/>
      <c r="UDY260"/>
      <c r="UDZ260"/>
      <c r="UEA260"/>
      <c r="UEB260"/>
      <c r="UEC260"/>
      <c r="UED260"/>
      <c r="UEE260"/>
      <c r="UEF260"/>
      <c r="UEG260"/>
      <c r="UEH260"/>
      <c r="UEI260"/>
      <c r="UEJ260"/>
      <c r="UEK260"/>
      <c r="UEL260"/>
      <c r="UEM260"/>
      <c r="UEN260"/>
      <c r="UEO260"/>
      <c r="UEP260"/>
      <c r="UEQ260"/>
      <c r="UER260"/>
      <c r="UES260"/>
      <c r="UET260"/>
      <c r="UEU260"/>
      <c r="UEV260"/>
      <c r="UEW260"/>
      <c r="UEX260"/>
      <c r="UEY260"/>
      <c r="UEZ260"/>
      <c r="UFA260"/>
      <c r="UFB260"/>
      <c r="UFC260"/>
      <c r="UFD260"/>
      <c r="UFE260"/>
      <c r="UFF260"/>
      <c r="UFG260"/>
      <c r="UFH260"/>
      <c r="UFI260"/>
      <c r="UFJ260"/>
      <c r="UFK260"/>
      <c r="UFL260"/>
      <c r="UFM260"/>
      <c r="UFN260"/>
      <c r="UFO260"/>
      <c r="UFP260"/>
      <c r="UFQ260"/>
      <c r="UFR260"/>
      <c r="UFS260"/>
      <c r="UFT260"/>
      <c r="UFU260"/>
      <c r="UFV260"/>
      <c r="UFW260"/>
      <c r="UFX260"/>
      <c r="UFY260"/>
      <c r="UFZ260"/>
      <c r="UGA260"/>
      <c r="UGB260"/>
      <c r="UGC260"/>
      <c r="UGD260"/>
      <c r="UGE260"/>
      <c r="UGF260"/>
      <c r="UGG260"/>
      <c r="UGH260"/>
      <c r="UGI260"/>
      <c r="UGJ260"/>
      <c r="UGK260"/>
      <c r="UGL260"/>
      <c r="UGM260"/>
      <c r="UGN260"/>
      <c r="UGO260"/>
      <c r="UGP260"/>
      <c r="UGQ260"/>
      <c r="UGR260"/>
      <c r="UGS260"/>
      <c r="UGT260"/>
      <c r="UGU260"/>
      <c r="UGV260"/>
      <c r="UGW260"/>
      <c r="UGX260"/>
      <c r="UGY260"/>
      <c r="UGZ260"/>
      <c r="UHA260"/>
      <c r="UHB260"/>
      <c r="UHC260"/>
      <c r="UHD260"/>
      <c r="UHE260"/>
      <c r="UHF260"/>
      <c r="UHG260"/>
      <c r="UHH260"/>
      <c r="UHI260"/>
      <c r="UHJ260"/>
      <c r="UHK260"/>
      <c r="UHL260"/>
      <c r="UHM260"/>
      <c r="UHN260"/>
      <c r="UHO260"/>
      <c r="UHP260"/>
      <c r="UHQ260"/>
      <c r="UHR260"/>
      <c r="UHS260"/>
      <c r="UHT260"/>
      <c r="UHU260"/>
      <c r="UHV260"/>
      <c r="UHW260"/>
      <c r="UHX260"/>
      <c r="UHY260"/>
      <c r="UHZ260"/>
      <c r="UIA260"/>
      <c r="UIB260"/>
      <c r="UIC260"/>
      <c r="UID260"/>
      <c r="UIE260"/>
      <c r="UIF260"/>
      <c r="UIG260"/>
      <c r="UIH260"/>
      <c r="UII260"/>
      <c r="UIJ260"/>
      <c r="UIK260"/>
      <c r="UIL260"/>
      <c r="UIM260"/>
      <c r="UIN260"/>
      <c r="UIO260"/>
      <c r="UIP260"/>
      <c r="UIQ260"/>
      <c r="UIR260"/>
      <c r="UIS260"/>
      <c r="UIT260"/>
      <c r="UIU260"/>
      <c r="UIV260"/>
      <c r="UIW260"/>
      <c r="UIX260"/>
      <c r="UIY260"/>
      <c r="UIZ260"/>
      <c r="UJA260"/>
      <c r="UJB260"/>
      <c r="UJC260"/>
      <c r="UJD260"/>
      <c r="UJE260"/>
      <c r="UJF260"/>
      <c r="UJG260"/>
      <c r="UJH260"/>
      <c r="UJI260"/>
      <c r="UJJ260"/>
      <c r="UJK260"/>
      <c r="UJL260"/>
      <c r="UJM260"/>
      <c r="UJN260"/>
      <c r="UJO260"/>
      <c r="UJP260"/>
      <c r="UJQ260"/>
      <c r="UJR260"/>
      <c r="UJS260"/>
      <c r="UJT260"/>
      <c r="UJU260"/>
      <c r="UJV260"/>
      <c r="UJW260"/>
      <c r="UJX260"/>
      <c r="UJY260"/>
      <c r="UJZ260"/>
      <c r="UKA260"/>
      <c r="UKB260"/>
      <c r="UKC260"/>
      <c r="UKD260"/>
      <c r="UKE260"/>
      <c r="UKF260"/>
      <c r="UKG260"/>
      <c r="UKH260"/>
      <c r="UKI260"/>
      <c r="UKJ260"/>
      <c r="UKK260"/>
      <c r="UKL260"/>
      <c r="UKM260"/>
      <c r="UKN260"/>
      <c r="UKO260"/>
      <c r="UKP260"/>
      <c r="UKQ260"/>
      <c r="UKR260"/>
      <c r="UKS260"/>
      <c r="UKT260"/>
      <c r="UKU260"/>
      <c r="UKV260"/>
      <c r="UKW260"/>
      <c r="UKX260"/>
      <c r="UKY260"/>
      <c r="UKZ260"/>
      <c r="ULA260"/>
      <c r="ULB260"/>
      <c r="ULC260"/>
      <c r="ULD260"/>
      <c r="ULE260"/>
      <c r="ULF260"/>
      <c r="ULG260"/>
      <c r="ULH260"/>
      <c r="ULI260"/>
      <c r="ULJ260"/>
      <c r="ULK260"/>
      <c r="ULL260"/>
      <c r="ULM260"/>
      <c r="ULN260"/>
      <c r="ULO260"/>
      <c r="ULP260"/>
      <c r="ULQ260"/>
      <c r="ULR260"/>
      <c r="ULS260"/>
      <c r="ULT260"/>
      <c r="ULU260"/>
      <c r="ULV260"/>
      <c r="ULW260"/>
      <c r="ULX260"/>
      <c r="ULY260"/>
      <c r="ULZ260"/>
      <c r="UMA260"/>
      <c r="UMB260"/>
      <c r="UMC260"/>
      <c r="UMD260"/>
      <c r="UME260"/>
      <c r="UMF260"/>
      <c r="UMG260"/>
      <c r="UMH260"/>
      <c r="UMI260"/>
      <c r="UMJ260"/>
      <c r="UMK260"/>
      <c r="UML260"/>
      <c r="UMM260"/>
      <c r="UMN260"/>
      <c r="UMO260"/>
      <c r="UMP260"/>
      <c r="UMQ260"/>
      <c r="UMR260"/>
      <c r="UMS260"/>
      <c r="UMT260"/>
      <c r="UMU260"/>
      <c r="UMV260"/>
      <c r="UMW260"/>
      <c r="UMX260"/>
      <c r="UMY260"/>
      <c r="UMZ260"/>
      <c r="UNA260"/>
      <c r="UNB260"/>
      <c r="UNC260"/>
      <c r="UND260"/>
      <c r="UNE260"/>
      <c r="UNF260"/>
      <c r="UNG260"/>
      <c r="UNH260"/>
      <c r="UNI260"/>
      <c r="UNJ260"/>
      <c r="UNK260"/>
      <c r="UNL260"/>
      <c r="UNM260"/>
      <c r="UNN260"/>
      <c r="UNO260"/>
      <c r="UNP260"/>
      <c r="UNQ260"/>
      <c r="UNR260"/>
      <c r="UNS260"/>
      <c r="UNT260"/>
      <c r="UNU260"/>
      <c r="UNV260"/>
      <c r="UNW260"/>
      <c r="UNX260"/>
      <c r="UNY260"/>
      <c r="UNZ260"/>
      <c r="UOA260"/>
      <c r="UOB260"/>
      <c r="UOC260"/>
      <c r="UOD260"/>
      <c r="UOE260"/>
      <c r="UOF260"/>
      <c r="UOG260"/>
      <c r="UOH260"/>
      <c r="UOI260"/>
      <c r="UOJ260"/>
      <c r="UOK260"/>
      <c r="UOL260"/>
      <c r="UOM260"/>
      <c r="UON260"/>
      <c r="UOO260"/>
      <c r="UOP260"/>
      <c r="UOQ260"/>
      <c r="UOR260"/>
      <c r="UOS260"/>
      <c r="UOT260"/>
      <c r="UOU260"/>
      <c r="UOV260"/>
      <c r="UOW260"/>
      <c r="UOX260"/>
      <c r="UOY260"/>
      <c r="UOZ260"/>
      <c r="UPA260"/>
      <c r="UPB260"/>
      <c r="UPC260"/>
      <c r="UPD260"/>
      <c r="UPE260"/>
      <c r="UPF260"/>
      <c r="UPG260"/>
      <c r="UPH260"/>
      <c r="UPI260"/>
      <c r="UPJ260"/>
      <c r="UPK260"/>
      <c r="UPL260"/>
      <c r="UPM260"/>
      <c r="UPN260"/>
      <c r="UPO260"/>
      <c r="UPP260"/>
      <c r="UPQ260"/>
      <c r="UPR260"/>
      <c r="UPS260"/>
      <c r="UPT260"/>
      <c r="UPU260"/>
      <c r="UPV260"/>
      <c r="UPW260"/>
      <c r="UPX260"/>
      <c r="UPY260"/>
      <c r="UPZ260"/>
      <c r="UQA260"/>
      <c r="UQB260"/>
      <c r="UQC260"/>
      <c r="UQD260"/>
      <c r="UQE260"/>
      <c r="UQF260"/>
      <c r="UQG260"/>
      <c r="UQH260"/>
      <c r="UQI260"/>
      <c r="UQJ260"/>
      <c r="UQK260"/>
      <c r="UQL260"/>
      <c r="UQM260"/>
      <c r="UQN260"/>
      <c r="UQO260"/>
      <c r="UQP260"/>
      <c r="UQQ260"/>
      <c r="UQR260"/>
      <c r="UQS260"/>
      <c r="UQT260"/>
      <c r="UQU260"/>
      <c r="UQV260"/>
      <c r="UQW260"/>
      <c r="UQX260"/>
      <c r="UQY260"/>
      <c r="UQZ260"/>
      <c r="URA260"/>
      <c r="URB260"/>
      <c r="URC260"/>
      <c r="URD260"/>
      <c r="URE260"/>
      <c r="URF260"/>
      <c r="URG260"/>
      <c r="URH260"/>
      <c r="URI260"/>
      <c r="URJ260"/>
      <c r="URK260"/>
      <c r="URL260"/>
      <c r="URM260"/>
      <c r="URN260"/>
      <c r="URO260"/>
      <c r="URP260"/>
      <c r="URQ260"/>
      <c r="URR260"/>
      <c r="URS260"/>
      <c r="URT260"/>
      <c r="URU260"/>
      <c r="URV260"/>
      <c r="URW260"/>
      <c r="URX260"/>
      <c r="URY260"/>
      <c r="URZ260"/>
      <c r="USA260"/>
      <c r="USB260"/>
      <c r="USC260"/>
      <c r="USD260"/>
      <c r="USE260"/>
      <c r="USF260"/>
      <c r="USG260"/>
      <c r="USH260"/>
      <c r="USI260"/>
      <c r="USJ260"/>
      <c r="USK260"/>
      <c r="USL260"/>
      <c r="USM260"/>
      <c r="USN260"/>
      <c r="USO260"/>
      <c r="USP260"/>
      <c r="USQ260"/>
      <c r="USR260"/>
      <c r="USS260"/>
      <c r="UST260"/>
      <c r="USU260"/>
      <c r="USV260"/>
      <c r="USW260"/>
      <c r="USX260"/>
      <c r="USY260"/>
      <c r="USZ260"/>
      <c r="UTA260"/>
      <c r="UTB260"/>
      <c r="UTC260"/>
      <c r="UTD260"/>
      <c r="UTE260"/>
      <c r="UTF260"/>
      <c r="UTG260"/>
      <c r="UTH260"/>
      <c r="UTI260"/>
      <c r="UTJ260"/>
      <c r="UTK260"/>
      <c r="UTL260"/>
      <c r="UTM260"/>
      <c r="UTN260"/>
      <c r="UTO260"/>
      <c r="UTP260"/>
      <c r="UTQ260"/>
      <c r="UTR260"/>
      <c r="UTS260"/>
      <c r="UTT260"/>
      <c r="UTU260"/>
      <c r="UTV260"/>
      <c r="UTW260"/>
      <c r="UTX260"/>
      <c r="UTY260"/>
      <c r="UTZ260"/>
      <c r="UUA260"/>
      <c r="UUB260"/>
      <c r="UUC260"/>
      <c r="UUD260"/>
      <c r="UUE260"/>
      <c r="UUF260"/>
      <c r="UUG260"/>
      <c r="UUH260"/>
      <c r="UUI260"/>
      <c r="UUJ260"/>
      <c r="UUK260"/>
      <c r="UUL260"/>
      <c r="UUM260"/>
      <c r="UUN260"/>
      <c r="UUO260"/>
      <c r="UUP260"/>
      <c r="UUQ260"/>
      <c r="UUR260"/>
      <c r="UUS260"/>
      <c r="UUT260"/>
      <c r="UUU260"/>
      <c r="UUV260"/>
      <c r="UUW260"/>
      <c r="UUX260"/>
      <c r="UUY260"/>
      <c r="UUZ260"/>
      <c r="UVA260"/>
      <c r="UVB260"/>
      <c r="UVC260"/>
      <c r="UVD260"/>
      <c r="UVE260"/>
      <c r="UVF260"/>
      <c r="UVG260"/>
      <c r="UVH260"/>
      <c r="UVI260"/>
      <c r="UVJ260"/>
      <c r="UVK260"/>
      <c r="UVL260"/>
      <c r="UVM260"/>
      <c r="UVN260"/>
      <c r="UVO260"/>
      <c r="UVP260"/>
      <c r="UVQ260"/>
      <c r="UVR260"/>
      <c r="UVS260"/>
      <c r="UVT260"/>
      <c r="UVU260"/>
      <c r="UVV260"/>
      <c r="UVW260"/>
      <c r="UVX260"/>
      <c r="UVY260"/>
      <c r="UVZ260"/>
      <c r="UWA260"/>
      <c r="UWB260"/>
      <c r="UWC260"/>
      <c r="UWD260"/>
      <c r="UWE260"/>
      <c r="UWF260"/>
      <c r="UWG260"/>
      <c r="UWH260"/>
      <c r="UWI260"/>
      <c r="UWJ260"/>
      <c r="UWK260"/>
      <c r="UWL260"/>
      <c r="UWM260"/>
      <c r="UWN260"/>
      <c r="UWO260"/>
      <c r="UWP260"/>
      <c r="UWQ260"/>
      <c r="UWR260"/>
      <c r="UWS260"/>
      <c r="UWT260"/>
      <c r="UWU260"/>
      <c r="UWV260"/>
      <c r="UWW260"/>
      <c r="UWX260"/>
      <c r="UWY260"/>
      <c r="UWZ260"/>
      <c r="UXA260"/>
      <c r="UXB260"/>
      <c r="UXC260"/>
      <c r="UXD260"/>
      <c r="UXE260"/>
      <c r="UXF260"/>
      <c r="UXG260"/>
      <c r="UXH260"/>
      <c r="UXI260"/>
      <c r="UXJ260"/>
      <c r="UXK260"/>
      <c r="UXL260"/>
      <c r="UXM260"/>
      <c r="UXN260"/>
      <c r="UXO260"/>
      <c r="UXP260"/>
      <c r="UXQ260"/>
      <c r="UXR260"/>
      <c r="UXS260"/>
      <c r="UXT260"/>
      <c r="UXU260"/>
      <c r="UXV260"/>
      <c r="UXW260"/>
      <c r="UXX260"/>
      <c r="UXY260"/>
      <c r="UXZ260"/>
      <c r="UYA260"/>
      <c r="UYB260"/>
      <c r="UYC260"/>
      <c r="UYD260"/>
      <c r="UYE260"/>
      <c r="UYF260"/>
      <c r="UYG260"/>
      <c r="UYH260"/>
      <c r="UYI260"/>
      <c r="UYJ260"/>
      <c r="UYK260"/>
      <c r="UYL260"/>
      <c r="UYM260"/>
      <c r="UYN260"/>
      <c r="UYO260"/>
      <c r="UYP260"/>
      <c r="UYQ260"/>
      <c r="UYR260"/>
      <c r="UYS260"/>
      <c r="UYT260"/>
      <c r="UYU260"/>
      <c r="UYV260"/>
      <c r="UYW260"/>
      <c r="UYX260"/>
      <c r="UYY260"/>
      <c r="UYZ260"/>
      <c r="UZA260"/>
      <c r="UZB260"/>
      <c r="UZC260"/>
      <c r="UZD260"/>
      <c r="UZE260"/>
      <c r="UZF260"/>
      <c r="UZG260"/>
      <c r="UZH260"/>
      <c r="UZI260"/>
      <c r="UZJ260"/>
      <c r="UZK260"/>
      <c r="UZL260"/>
      <c r="UZM260"/>
      <c r="UZN260"/>
      <c r="UZO260"/>
      <c r="UZP260"/>
      <c r="UZQ260"/>
      <c r="UZR260"/>
      <c r="UZS260"/>
      <c r="UZT260"/>
      <c r="UZU260"/>
      <c r="UZV260"/>
      <c r="UZW260"/>
      <c r="UZX260"/>
      <c r="UZY260"/>
      <c r="UZZ260"/>
      <c r="VAA260"/>
      <c r="VAB260"/>
      <c r="VAC260"/>
      <c r="VAD260"/>
      <c r="VAE260"/>
      <c r="VAF260"/>
      <c r="VAG260"/>
      <c r="VAH260"/>
      <c r="VAI260"/>
      <c r="VAJ260"/>
      <c r="VAK260"/>
      <c r="VAL260"/>
      <c r="VAM260"/>
      <c r="VAN260"/>
      <c r="VAO260"/>
      <c r="VAP260"/>
      <c r="VAQ260"/>
      <c r="VAR260"/>
      <c r="VAS260"/>
      <c r="VAT260"/>
      <c r="VAU260"/>
      <c r="VAV260"/>
      <c r="VAW260"/>
      <c r="VAX260"/>
      <c r="VAY260"/>
      <c r="VAZ260"/>
      <c r="VBA260"/>
      <c r="VBB260"/>
      <c r="VBC260"/>
      <c r="VBD260"/>
      <c r="VBE260"/>
      <c r="VBF260"/>
      <c r="VBG260"/>
      <c r="VBH260"/>
      <c r="VBI260"/>
      <c r="VBJ260"/>
      <c r="VBK260"/>
      <c r="VBL260"/>
      <c r="VBM260"/>
      <c r="VBN260"/>
      <c r="VBO260"/>
      <c r="VBP260"/>
      <c r="VBQ260"/>
      <c r="VBR260"/>
      <c r="VBS260"/>
      <c r="VBT260"/>
      <c r="VBU260"/>
      <c r="VBV260"/>
      <c r="VBW260"/>
      <c r="VBX260"/>
      <c r="VBY260"/>
      <c r="VBZ260"/>
      <c r="VCA260"/>
      <c r="VCB260"/>
      <c r="VCC260"/>
      <c r="VCD260"/>
      <c r="VCE260"/>
      <c r="VCF260"/>
      <c r="VCG260"/>
      <c r="VCH260"/>
      <c r="VCI260"/>
      <c r="VCJ260"/>
      <c r="VCK260"/>
      <c r="VCL260"/>
      <c r="VCM260"/>
      <c r="VCN260"/>
      <c r="VCO260"/>
      <c r="VCP260"/>
      <c r="VCQ260"/>
      <c r="VCR260"/>
      <c r="VCS260"/>
      <c r="VCT260"/>
      <c r="VCU260"/>
      <c r="VCV260"/>
      <c r="VCW260"/>
      <c r="VCX260"/>
      <c r="VCY260"/>
      <c r="VCZ260"/>
      <c r="VDA260"/>
      <c r="VDB260"/>
      <c r="VDC260"/>
      <c r="VDD260"/>
      <c r="VDE260"/>
      <c r="VDF260"/>
      <c r="VDG260"/>
      <c r="VDH260"/>
      <c r="VDI260"/>
      <c r="VDJ260"/>
      <c r="VDK260"/>
      <c r="VDL260"/>
      <c r="VDM260"/>
      <c r="VDN260"/>
      <c r="VDO260"/>
      <c r="VDP260"/>
      <c r="VDQ260"/>
      <c r="VDR260"/>
      <c r="VDS260"/>
      <c r="VDT260"/>
      <c r="VDU260"/>
      <c r="VDV260"/>
      <c r="VDW260"/>
      <c r="VDX260"/>
      <c r="VDY260"/>
      <c r="VDZ260"/>
      <c r="VEA260"/>
      <c r="VEB260"/>
      <c r="VEC260"/>
      <c r="VED260"/>
      <c r="VEE260"/>
      <c r="VEF260"/>
      <c r="VEG260"/>
      <c r="VEH260"/>
      <c r="VEI260"/>
      <c r="VEJ260"/>
      <c r="VEK260"/>
      <c r="VEL260"/>
      <c r="VEM260"/>
      <c r="VEN260"/>
      <c r="VEO260"/>
      <c r="VEP260"/>
      <c r="VEQ260"/>
      <c r="VER260"/>
      <c r="VES260"/>
      <c r="VET260"/>
      <c r="VEU260"/>
      <c r="VEV260"/>
      <c r="VEW260"/>
      <c r="VEX260"/>
      <c r="VEY260"/>
      <c r="VEZ260"/>
      <c r="VFA260"/>
      <c r="VFB260"/>
      <c r="VFC260"/>
      <c r="VFD260"/>
      <c r="VFE260"/>
      <c r="VFF260"/>
      <c r="VFG260"/>
      <c r="VFH260"/>
      <c r="VFI260"/>
      <c r="VFJ260"/>
      <c r="VFK260"/>
      <c r="VFL260"/>
      <c r="VFM260"/>
      <c r="VFN260"/>
      <c r="VFO260"/>
      <c r="VFP260"/>
      <c r="VFQ260"/>
      <c r="VFR260"/>
      <c r="VFS260"/>
      <c r="VFT260"/>
      <c r="VFU260"/>
      <c r="VFV260"/>
      <c r="VFW260"/>
      <c r="VFX260"/>
      <c r="VFY260"/>
      <c r="VFZ260"/>
      <c r="VGA260"/>
      <c r="VGB260"/>
      <c r="VGC260"/>
      <c r="VGD260"/>
      <c r="VGE260"/>
      <c r="VGF260"/>
      <c r="VGG260"/>
      <c r="VGH260"/>
      <c r="VGI260"/>
      <c r="VGJ260"/>
      <c r="VGK260"/>
      <c r="VGL260"/>
      <c r="VGM260"/>
      <c r="VGN260"/>
      <c r="VGO260"/>
      <c r="VGP260"/>
      <c r="VGQ260"/>
      <c r="VGR260"/>
      <c r="VGS260"/>
      <c r="VGT260"/>
      <c r="VGU260"/>
      <c r="VGV260"/>
      <c r="VGW260"/>
      <c r="VGX260"/>
      <c r="VGY260"/>
      <c r="VGZ260"/>
      <c r="VHA260"/>
      <c r="VHB260"/>
      <c r="VHC260"/>
      <c r="VHD260"/>
      <c r="VHE260"/>
      <c r="VHF260"/>
      <c r="VHG260"/>
      <c r="VHH260"/>
      <c r="VHI260"/>
      <c r="VHJ260"/>
      <c r="VHK260"/>
      <c r="VHL260"/>
      <c r="VHM260"/>
      <c r="VHN260"/>
      <c r="VHO260"/>
      <c r="VHP260"/>
      <c r="VHQ260"/>
      <c r="VHR260"/>
      <c r="VHS260"/>
      <c r="VHT260"/>
      <c r="VHU260"/>
      <c r="VHV260"/>
      <c r="VHW260"/>
      <c r="VHX260"/>
      <c r="VHY260"/>
      <c r="VHZ260"/>
      <c r="VIA260"/>
      <c r="VIB260"/>
      <c r="VIC260"/>
      <c r="VID260"/>
      <c r="VIE260"/>
      <c r="VIF260"/>
      <c r="VIG260"/>
      <c r="VIH260"/>
      <c r="VII260"/>
      <c r="VIJ260"/>
      <c r="VIK260"/>
      <c r="VIL260"/>
      <c r="VIM260"/>
      <c r="VIN260"/>
      <c r="VIO260"/>
      <c r="VIP260"/>
      <c r="VIQ260"/>
      <c r="VIR260"/>
      <c r="VIS260"/>
      <c r="VIT260"/>
      <c r="VIU260"/>
      <c r="VIV260"/>
      <c r="VIW260"/>
      <c r="VIX260"/>
      <c r="VIY260"/>
      <c r="VIZ260"/>
      <c r="VJA260"/>
      <c r="VJB260"/>
      <c r="VJC260"/>
      <c r="VJD260"/>
      <c r="VJE260"/>
      <c r="VJF260"/>
      <c r="VJG260"/>
      <c r="VJH260"/>
      <c r="VJI260"/>
      <c r="VJJ260"/>
      <c r="VJK260"/>
      <c r="VJL260"/>
      <c r="VJM260"/>
      <c r="VJN260"/>
      <c r="VJO260"/>
      <c r="VJP260"/>
      <c r="VJQ260"/>
      <c r="VJR260"/>
      <c r="VJS260"/>
      <c r="VJT260"/>
      <c r="VJU260"/>
      <c r="VJV260"/>
      <c r="VJW260"/>
      <c r="VJX260"/>
      <c r="VJY260"/>
      <c r="VJZ260"/>
      <c r="VKA260"/>
      <c r="VKB260"/>
      <c r="VKC260"/>
      <c r="VKD260"/>
      <c r="VKE260"/>
      <c r="VKF260"/>
      <c r="VKG260"/>
      <c r="VKH260"/>
      <c r="VKI260"/>
      <c r="VKJ260"/>
      <c r="VKK260"/>
      <c r="VKL260"/>
      <c r="VKM260"/>
      <c r="VKN260"/>
      <c r="VKO260"/>
      <c r="VKP260"/>
      <c r="VKQ260"/>
      <c r="VKR260"/>
      <c r="VKS260"/>
      <c r="VKT260"/>
      <c r="VKU260"/>
      <c r="VKV260"/>
      <c r="VKW260"/>
      <c r="VKX260"/>
      <c r="VKY260"/>
      <c r="VKZ260"/>
      <c r="VLA260"/>
      <c r="VLB260"/>
      <c r="VLC260"/>
      <c r="VLD260"/>
      <c r="VLE260"/>
      <c r="VLF260"/>
      <c r="VLG260"/>
      <c r="VLH260"/>
      <c r="VLI260"/>
      <c r="VLJ260"/>
      <c r="VLK260"/>
      <c r="VLL260"/>
      <c r="VLM260"/>
      <c r="VLN260"/>
      <c r="VLO260"/>
      <c r="VLP260"/>
      <c r="VLQ260"/>
      <c r="VLR260"/>
      <c r="VLS260"/>
      <c r="VLT260"/>
      <c r="VLU260"/>
      <c r="VLV260"/>
      <c r="VLW260"/>
      <c r="VLX260"/>
      <c r="VLY260"/>
      <c r="VLZ260"/>
      <c r="VMA260"/>
      <c r="VMB260"/>
      <c r="VMC260"/>
      <c r="VMD260"/>
      <c r="VME260"/>
      <c r="VMF260"/>
      <c r="VMG260"/>
      <c r="VMH260"/>
      <c r="VMI260"/>
      <c r="VMJ260"/>
      <c r="VMK260"/>
      <c r="VML260"/>
      <c r="VMM260"/>
      <c r="VMN260"/>
      <c r="VMO260"/>
      <c r="VMP260"/>
      <c r="VMQ260"/>
      <c r="VMR260"/>
      <c r="VMS260"/>
      <c r="VMT260"/>
      <c r="VMU260"/>
      <c r="VMV260"/>
      <c r="VMW260"/>
      <c r="VMX260"/>
      <c r="VMY260"/>
      <c r="VMZ260"/>
      <c r="VNA260"/>
      <c r="VNB260"/>
      <c r="VNC260"/>
      <c r="VND260"/>
      <c r="VNE260"/>
      <c r="VNF260"/>
      <c r="VNG260"/>
      <c r="VNH260"/>
      <c r="VNI260"/>
      <c r="VNJ260"/>
      <c r="VNK260"/>
      <c r="VNL260"/>
      <c r="VNM260"/>
      <c r="VNN260"/>
      <c r="VNO260"/>
      <c r="VNP260"/>
      <c r="VNQ260"/>
      <c r="VNR260"/>
      <c r="VNS260"/>
      <c r="VNT260"/>
      <c r="VNU260"/>
      <c r="VNV260"/>
      <c r="VNW260"/>
      <c r="VNX260"/>
      <c r="VNY260"/>
      <c r="VNZ260"/>
      <c r="VOA260"/>
      <c r="VOB260"/>
      <c r="VOC260"/>
      <c r="VOD260"/>
      <c r="VOE260"/>
      <c r="VOF260"/>
      <c r="VOG260"/>
      <c r="VOH260"/>
      <c r="VOI260"/>
      <c r="VOJ260"/>
      <c r="VOK260"/>
      <c r="VOL260"/>
      <c r="VOM260"/>
      <c r="VON260"/>
      <c r="VOO260"/>
      <c r="VOP260"/>
      <c r="VOQ260"/>
      <c r="VOR260"/>
      <c r="VOS260"/>
      <c r="VOT260"/>
      <c r="VOU260"/>
      <c r="VOV260"/>
      <c r="VOW260"/>
      <c r="VOX260"/>
      <c r="VOY260"/>
      <c r="VOZ260"/>
      <c r="VPA260"/>
      <c r="VPB260"/>
      <c r="VPC260"/>
      <c r="VPD260"/>
      <c r="VPE260"/>
      <c r="VPF260"/>
      <c r="VPG260"/>
      <c r="VPH260"/>
      <c r="VPI260"/>
      <c r="VPJ260"/>
      <c r="VPK260"/>
      <c r="VPL260"/>
      <c r="VPM260"/>
      <c r="VPN260"/>
      <c r="VPO260"/>
      <c r="VPP260"/>
      <c r="VPQ260"/>
      <c r="VPR260"/>
      <c r="VPS260"/>
      <c r="VPT260"/>
      <c r="VPU260"/>
      <c r="VPV260"/>
      <c r="VPW260"/>
      <c r="VPX260"/>
      <c r="VPY260"/>
      <c r="VPZ260"/>
      <c r="VQA260"/>
      <c r="VQB260"/>
      <c r="VQC260"/>
      <c r="VQD260"/>
      <c r="VQE260"/>
      <c r="VQF260"/>
      <c r="VQG260"/>
      <c r="VQH260"/>
      <c r="VQI260"/>
      <c r="VQJ260"/>
      <c r="VQK260"/>
      <c r="VQL260"/>
      <c r="VQM260"/>
      <c r="VQN260"/>
      <c r="VQO260"/>
      <c r="VQP260"/>
      <c r="VQQ260"/>
      <c r="VQR260"/>
      <c r="VQS260"/>
      <c r="VQT260"/>
      <c r="VQU260"/>
      <c r="VQV260"/>
      <c r="VQW260"/>
      <c r="VQX260"/>
      <c r="VQY260"/>
      <c r="VQZ260"/>
      <c r="VRA260"/>
      <c r="VRB260"/>
      <c r="VRC260"/>
      <c r="VRD260"/>
      <c r="VRE260"/>
      <c r="VRF260"/>
      <c r="VRG260"/>
      <c r="VRH260"/>
      <c r="VRI260"/>
      <c r="VRJ260"/>
      <c r="VRK260"/>
      <c r="VRL260"/>
      <c r="VRM260"/>
      <c r="VRN260"/>
      <c r="VRO260"/>
      <c r="VRP260"/>
      <c r="VRQ260"/>
      <c r="VRR260"/>
      <c r="VRS260"/>
      <c r="VRT260"/>
      <c r="VRU260"/>
      <c r="VRV260"/>
      <c r="VRW260"/>
      <c r="VRX260"/>
      <c r="VRY260"/>
      <c r="VRZ260"/>
      <c r="VSA260"/>
      <c r="VSB260"/>
      <c r="VSC260"/>
      <c r="VSD260"/>
      <c r="VSE260"/>
      <c r="VSF260"/>
      <c r="VSG260"/>
      <c r="VSH260"/>
      <c r="VSI260"/>
      <c r="VSJ260"/>
      <c r="VSK260"/>
      <c r="VSL260"/>
      <c r="VSM260"/>
      <c r="VSN260"/>
      <c r="VSO260"/>
      <c r="VSP260"/>
      <c r="VSQ260"/>
      <c r="VSR260"/>
      <c r="VSS260"/>
      <c r="VST260"/>
      <c r="VSU260"/>
      <c r="VSV260"/>
      <c r="VSW260"/>
      <c r="VSX260"/>
      <c r="VSY260"/>
      <c r="VSZ260"/>
      <c r="VTA260"/>
      <c r="VTB260"/>
      <c r="VTC260"/>
      <c r="VTD260"/>
      <c r="VTE260"/>
      <c r="VTF260"/>
      <c r="VTG260"/>
      <c r="VTH260"/>
      <c r="VTI260"/>
      <c r="VTJ260"/>
      <c r="VTK260"/>
      <c r="VTL260"/>
      <c r="VTM260"/>
      <c r="VTN260"/>
      <c r="VTO260"/>
      <c r="VTP260"/>
      <c r="VTQ260"/>
      <c r="VTR260"/>
      <c r="VTS260"/>
      <c r="VTT260"/>
      <c r="VTU260"/>
      <c r="VTV260"/>
      <c r="VTW260"/>
      <c r="VTX260"/>
      <c r="VTY260"/>
      <c r="VTZ260"/>
      <c r="VUA260"/>
      <c r="VUB260"/>
      <c r="VUC260"/>
      <c r="VUD260"/>
      <c r="VUE260"/>
      <c r="VUF260"/>
      <c r="VUG260"/>
      <c r="VUH260"/>
      <c r="VUI260"/>
      <c r="VUJ260"/>
      <c r="VUK260"/>
      <c r="VUL260"/>
      <c r="VUM260"/>
      <c r="VUN260"/>
      <c r="VUO260"/>
      <c r="VUP260"/>
      <c r="VUQ260"/>
      <c r="VUR260"/>
      <c r="VUS260"/>
      <c r="VUT260"/>
      <c r="VUU260"/>
      <c r="VUV260"/>
      <c r="VUW260"/>
      <c r="VUX260"/>
      <c r="VUY260"/>
      <c r="VUZ260"/>
      <c r="VVA260"/>
      <c r="VVB260"/>
      <c r="VVC260"/>
      <c r="VVD260"/>
      <c r="VVE260"/>
      <c r="VVF260"/>
      <c r="VVG260"/>
      <c r="VVH260"/>
      <c r="VVI260"/>
      <c r="VVJ260"/>
      <c r="VVK260"/>
      <c r="VVL260"/>
      <c r="VVM260"/>
      <c r="VVN260"/>
      <c r="VVO260"/>
      <c r="VVP260"/>
      <c r="VVQ260"/>
      <c r="VVR260"/>
      <c r="VVS260"/>
      <c r="VVT260"/>
      <c r="VVU260"/>
      <c r="VVV260"/>
      <c r="VVW260"/>
      <c r="VVX260"/>
      <c r="VVY260"/>
      <c r="VVZ260"/>
      <c r="VWA260"/>
      <c r="VWB260"/>
      <c r="VWC260"/>
      <c r="VWD260"/>
      <c r="VWE260"/>
      <c r="VWF260"/>
      <c r="VWG260"/>
      <c r="VWH260"/>
      <c r="VWI260"/>
      <c r="VWJ260"/>
      <c r="VWK260"/>
      <c r="VWL260"/>
      <c r="VWM260"/>
      <c r="VWN260"/>
      <c r="VWO260"/>
      <c r="VWP260"/>
      <c r="VWQ260"/>
      <c r="VWR260"/>
      <c r="VWS260"/>
      <c r="VWT260"/>
      <c r="VWU260"/>
      <c r="VWV260"/>
      <c r="VWW260"/>
      <c r="VWX260"/>
      <c r="VWY260"/>
      <c r="VWZ260"/>
      <c r="VXA260"/>
      <c r="VXB260"/>
      <c r="VXC260"/>
      <c r="VXD260"/>
      <c r="VXE260"/>
      <c r="VXF260"/>
      <c r="VXG260"/>
      <c r="VXH260"/>
      <c r="VXI260"/>
      <c r="VXJ260"/>
      <c r="VXK260"/>
      <c r="VXL260"/>
      <c r="VXM260"/>
      <c r="VXN260"/>
      <c r="VXO260"/>
      <c r="VXP260"/>
      <c r="VXQ260"/>
      <c r="VXR260"/>
      <c r="VXS260"/>
      <c r="VXT260"/>
      <c r="VXU260"/>
      <c r="VXV260"/>
      <c r="VXW260"/>
      <c r="VXX260"/>
      <c r="VXY260"/>
      <c r="VXZ260"/>
      <c r="VYA260"/>
      <c r="VYB260"/>
      <c r="VYC260"/>
      <c r="VYD260"/>
      <c r="VYE260"/>
      <c r="VYF260"/>
      <c r="VYG260"/>
      <c r="VYH260"/>
      <c r="VYI260"/>
      <c r="VYJ260"/>
      <c r="VYK260"/>
      <c r="VYL260"/>
      <c r="VYM260"/>
      <c r="VYN260"/>
      <c r="VYO260"/>
      <c r="VYP260"/>
      <c r="VYQ260"/>
      <c r="VYR260"/>
      <c r="VYS260"/>
      <c r="VYT260"/>
      <c r="VYU260"/>
      <c r="VYV260"/>
      <c r="VYW260"/>
      <c r="VYX260"/>
      <c r="VYY260"/>
      <c r="VYZ260"/>
      <c r="VZA260"/>
      <c r="VZB260"/>
      <c r="VZC260"/>
      <c r="VZD260"/>
      <c r="VZE260"/>
      <c r="VZF260"/>
      <c r="VZG260"/>
      <c r="VZH260"/>
      <c r="VZI260"/>
      <c r="VZJ260"/>
      <c r="VZK260"/>
      <c r="VZL260"/>
      <c r="VZM260"/>
      <c r="VZN260"/>
      <c r="VZO260"/>
      <c r="VZP260"/>
      <c r="VZQ260"/>
      <c r="VZR260"/>
      <c r="VZS260"/>
      <c r="VZT260"/>
      <c r="VZU260"/>
      <c r="VZV260"/>
      <c r="VZW260"/>
      <c r="VZX260"/>
      <c r="VZY260"/>
      <c r="VZZ260"/>
      <c r="WAA260"/>
      <c r="WAB260"/>
      <c r="WAC260"/>
      <c r="WAD260"/>
      <c r="WAE260"/>
      <c r="WAF260"/>
      <c r="WAG260"/>
      <c r="WAH260"/>
      <c r="WAI260"/>
      <c r="WAJ260"/>
      <c r="WAK260"/>
      <c r="WAL260"/>
      <c r="WAM260"/>
      <c r="WAN260"/>
      <c r="WAO260"/>
      <c r="WAP260"/>
      <c r="WAQ260"/>
      <c r="WAR260"/>
      <c r="WAS260"/>
      <c r="WAT260"/>
      <c r="WAU260"/>
      <c r="WAV260"/>
      <c r="WAW260"/>
      <c r="WAX260"/>
      <c r="WAY260"/>
      <c r="WAZ260"/>
      <c r="WBA260"/>
      <c r="WBB260"/>
      <c r="WBC260"/>
      <c r="WBD260"/>
      <c r="WBE260"/>
      <c r="WBF260"/>
      <c r="WBG260"/>
      <c r="WBH260"/>
      <c r="WBI260"/>
      <c r="WBJ260"/>
      <c r="WBK260"/>
      <c r="WBL260"/>
      <c r="WBM260"/>
      <c r="WBN260"/>
      <c r="WBO260"/>
      <c r="WBP260"/>
      <c r="WBQ260"/>
      <c r="WBR260"/>
      <c r="WBS260"/>
      <c r="WBT260"/>
      <c r="WBU260"/>
      <c r="WBV260"/>
      <c r="WBW260"/>
      <c r="WBX260"/>
      <c r="WBY260"/>
      <c r="WBZ260"/>
      <c r="WCA260"/>
      <c r="WCB260"/>
      <c r="WCC260"/>
      <c r="WCD260"/>
      <c r="WCE260"/>
      <c r="WCF260"/>
      <c r="WCG260"/>
      <c r="WCH260"/>
      <c r="WCI260"/>
      <c r="WCJ260"/>
      <c r="WCK260"/>
      <c r="WCL260"/>
      <c r="WCM260"/>
      <c r="WCN260"/>
      <c r="WCO260"/>
      <c r="WCP260"/>
      <c r="WCQ260"/>
      <c r="WCR260"/>
      <c r="WCS260"/>
      <c r="WCT260"/>
      <c r="WCU260"/>
      <c r="WCV260"/>
      <c r="WCW260"/>
      <c r="WCX260"/>
      <c r="WCY260"/>
      <c r="WCZ260"/>
      <c r="WDA260"/>
      <c r="WDB260"/>
      <c r="WDC260"/>
      <c r="WDD260"/>
      <c r="WDE260"/>
      <c r="WDF260"/>
      <c r="WDG260"/>
      <c r="WDH260"/>
      <c r="WDI260"/>
      <c r="WDJ260"/>
      <c r="WDK260"/>
      <c r="WDL260"/>
      <c r="WDM260"/>
      <c r="WDN260"/>
      <c r="WDO260"/>
      <c r="WDP260"/>
      <c r="WDQ260"/>
      <c r="WDR260"/>
      <c r="WDS260"/>
      <c r="WDT260"/>
      <c r="WDU260"/>
      <c r="WDV260"/>
      <c r="WDW260"/>
      <c r="WDX260"/>
      <c r="WDY260"/>
      <c r="WDZ260"/>
      <c r="WEA260"/>
      <c r="WEB260"/>
      <c r="WEC260"/>
      <c r="WED260"/>
      <c r="WEE260"/>
      <c r="WEF260"/>
      <c r="WEG260"/>
      <c r="WEH260"/>
      <c r="WEI260"/>
      <c r="WEJ260"/>
      <c r="WEK260"/>
      <c r="WEL260"/>
      <c r="WEM260"/>
      <c r="WEN260"/>
      <c r="WEO260"/>
      <c r="WEP260"/>
      <c r="WEQ260"/>
      <c r="WER260"/>
      <c r="WES260"/>
      <c r="WET260"/>
      <c r="WEU260"/>
      <c r="WEV260"/>
      <c r="WEW260"/>
      <c r="WEX260"/>
      <c r="WEY260"/>
      <c r="WEZ260"/>
      <c r="WFA260"/>
      <c r="WFB260"/>
      <c r="WFC260"/>
      <c r="WFD260"/>
      <c r="WFE260"/>
      <c r="WFF260"/>
      <c r="WFG260"/>
      <c r="WFH260"/>
      <c r="WFI260"/>
      <c r="WFJ260"/>
      <c r="WFK260"/>
      <c r="WFL260"/>
      <c r="WFM260"/>
      <c r="WFN260"/>
      <c r="WFO260"/>
      <c r="WFP260"/>
      <c r="WFQ260"/>
      <c r="WFR260"/>
      <c r="WFS260"/>
      <c r="WFT260"/>
      <c r="WFU260"/>
      <c r="WFV260"/>
      <c r="WFW260"/>
      <c r="WFX260"/>
      <c r="WFY260"/>
      <c r="WFZ260"/>
      <c r="WGA260"/>
      <c r="WGB260"/>
      <c r="WGC260"/>
      <c r="WGD260"/>
      <c r="WGE260"/>
      <c r="WGF260"/>
      <c r="WGG260"/>
      <c r="WGH260"/>
      <c r="WGI260"/>
      <c r="WGJ260"/>
      <c r="WGK260"/>
      <c r="WGL260"/>
      <c r="WGM260"/>
      <c r="WGN260"/>
      <c r="WGO260"/>
      <c r="WGP260"/>
      <c r="WGQ260"/>
      <c r="WGR260"/>
      <c r="WGS260"/>
      <c r="WGT260"/>
      <c r="WGU260"/>
      <c r="WGV260"/>
      <c r="WGW260"/>
      <c r="WGX260"/>
      <c r="WGY260"/>
      <c r="WGZ260"/>
      <c r="WHA260"/>
      <c r="WHB260"/>
      <c r="WHC260"/>
      <c r="WHD260"/>
      <c r="WHE260"/>
      <c r="WHF260"/>
      <c r="WHG260"/>
      <c r="WHH260"/>
      <c r="WHI260"/>
      <c r="WHJ260"/>
      <c r="WHK260"/>
      <c r="WHL260"/>
      <c r="WHM260"/>
      <c r="WHN260"/>
      <c r="WHO260"/>
      <c r="WHP260"/>
      <c r="WHQ260"/>
      <c r="WHR260"/>
      <c r="WHS260"/>
      <c r="WHT260"/>
      <c r="WHU260"/>
      <c r="WHV260"/>
      <c r="WHW260"/>
      <c r="WHX260"/>
      <c r="WHY260"/>
      <c r="WHZ260"/>
      <c r="WIA260"/>
      <c r="WIB260"/>
      <c r="WIC260"/>
      <c r="WID260"/>
      <c r="WIE260"/>
      <c r="WIF260"/>
      <c r="WIG260"/>
      <c r="WIH260"/>
      <c r="WII260"/>
      <c r="WIJ260"/>
      <c r="WIK260"/>
      <c r="WIL260"/>
      <c r="WIM260"/>
      <c r="WIN260"/>
      <c r="WIO260"/>
      <c r="WIP260"/>
      <c r="WIQ260"/>
      <c r="WIR260"/>
      <c r="WIS260"/>
      <c r="WIT260"/>
      <c r="WIU260"/>
      <c r="WIV260"/>
      <c r="WIW260"/>
      <c r="WIX260"/>
      <c r="WIY260"/>
      <c r="WIZ260"/>
      <c r="WJA260"/>
      <c r="WJB260"/>
      <c r="WJC260"/>
      <c r="WJD260"/>
      <c r="WJE260"/>
      <c r="WJF260"/>
      <c r="WJG260"/>
      <c r="WJH260"/>
      <c r="WJI260"/>
      <c r="WJJ260"/>
      <c r="WJK260"/>
      <c r="WJL260"/>
      <c r="WJM260"/>
      <c r="WJN260"/>
      <c r="WJO260"/>
      <c r="WJP260"/>
      <c r="WJQ260"/>
      <c r="WJR260"/>
      <c r="WJS260"/>
      <c r="WJT260"/>
      <c r="WJU260"/>
      <c r="WJV260"/>
      <c r="WJW260"/>
      <c r="WJX260"/>
      <c r="WJY260"/>
      <c r="WJZ260"/>
      <c r="WKA260"/>
      <c r="WKB260"/>
      <c r="WKC260"/>
      <c r="WKD260"/>
      <c r="WKE260"/>
      <c r="WKF260"/>
      <c r="WKG260"/>
      <c r="WKH260"/>
      <c r="WKI260"/>
      <c r="WKJ260"/>
      <c r="WKK260"/>
      <c r="WKL260"/>
      <c r="WKM260"/>
      <c r="WKN260"/>
      <c r="WKO260"/>
      <c r="WKP260"/>
      <c r="WKQ260"/>
      <c r="WKR260"/>
      <c r="WKS260"/>
      <c r="WKT260"/>
      <c r="WKU260"/>
      <c r="WKV260"/>
      <c r="WKW260"/>
      <c r="WKX260"/>
      <c r="WKY260"/>
      <c r="WKZ260"/>
      <c r="WLA260"/>
      <c r="WLB260"/>
      <c r="WLC260"/>
      <c r="WLD260"/>
      <c r="WLE260"/>
      <c r="WLF260"/>
      <c r="WLG260"/>
      <c r="WLH260"/>
      <c r="WLI260"/>
      <c r="WLJ260"/>
      <c r="WLK260"/>
      <c r="WLL260"/>
      <c r="WLM260"/>
      <c r="WLN260"/>
      <c r="WLO260"/>
      <c r="WLP260"/>
      <c r="WLQ260"/>
      <c r="WLR260"/>
      <c r="WLS260"/>
      <c r="WLT260"/>
      <c r="WLU260"/>
      <c r="WLV260"/>
      <c r="WLW260"/>
      <c r="WLX260"/>
      <c r="WLY260"/>
      <c r="WLZ260"/>
      <c r="WMA260"/>
      <c r="WMB260"/>
      <c r="WMC260"/>
      <c r="WMD260"/>
      <c r="WME260"/>
      <c r="WMF260"/>
      <c r="WMG260"/>
      <c r="WMH260"/>
      <c r="WMI260"/>
      <c r="WMJ260"/>
      <c r="WMK260"/>
      <c r="WML260"/>
      <c r="WMM260"/>
      <c r="WMN260"/>
      <c r="WMO260"/>
      <c r="WMP260"/>
      <c r="WMQ260"/>
      <c r="WMR260"/>
      <c r="WMS260"/>
      <c r="WMT260"/>
      <c r="WMU260"/>
      <c r="WMV260"/>
      <c r="WMW260"/>
      <c r="WMX260"/>
      <c r="WMY260"/>
      <c r="WMZ260"/>
      <c r="WNA260"/>
      <c r="WNB260"/>
      <c r="WNC260"/>
      <c r="WND260"/>
      <c r="WNE260"/>
      <c r="WNF260"/>
      <c r="WNG260"/>
      <c r="WNH260"/>
      <c r="WNI260"/>
      <c r="WNJ260"/>
      <c r="WNK260"/>
      <c r="WNL260"/>
      <c r="WNM260"/>
      <c r="WNN260"/>
      <c r="WNO260"/>
      <c r="WNP260"/>
      <c r="WNQ260"/>
      <c r="WNR260"/>
      <c r="WNS260"/>
      <c r="WNT260"/>
      <c r="WNU260"/>
      <c r="WNV260"/>
      <c r="WNW260"/>
      <c r="WNX260"/>
      <c r="WNY260"/>
      <c r="WNZ260"/>
      <c r="WOA260"/>
      <c r="WOB260"/>
      <c r="WOC260"/>
      <c r="WOD260"/>
      <c r="WOE260"/>
      <c r="WOF260"/>
      <c r="WOG260"/>
      <c r="WOH260"/>
      <c r="WOI260"/>
      <c r="WOJ260"/>
      <c r="WOK260"/>
      <c r="WOL260"/>
      <c r="WOM260"/>
      <c r="WON260"/>
      <c r="WOO260"/>
      <c r="WOP260"/>
      <c r="WOQ260"/>
      <c r="WOR260"/>
      <c r="WOS260"/>
      <c r="WOT260"/>
      <c r="WOU260"/>
      <c r="WOV260"/>
      <c r="WOW260"/>
      <c r="WOX260"/>
      <c r="WOY260"/>
      <c r="WOZ260"/>
      <c r="WPA260"/>
      <c r="WPB260"/>
      <c r="WPC260"/>
      <c r="WPD260"/>
      <c r="WPE260"/>
      <c r="WPF260"/>
      <c r="WPG260"/>
      <c r="WPH260"/>
      <c r="WPI260"/>
      <c r="WPJ260"/>
      <c r="WPK260"/>
      <c r="WPL260"/>
      <c r="WPM260"/>
      <c r="WPN260"/>
      <c r="WPO260"/>
      <c r="WPP260"/>
      <c r="WPQ260"/>
      <c r="WPR260"/>
      <c r="WPS260"/>
      <c r="WPT260"/>
      <c r="WPU260"/>
      <c r="WPV260"/>
      <c r="WPW260"/>
      <c r="WPX260"/>
      <c r="WPY260"/>
      <c r="WPZ260"/>
      <c r="WQA260"/>
      <c r="WQB260"/>
      <c r="WQC260"/>
      <c r="WQD260"/>
      <c r="WQE260"/>
      <c r="WQF260"/>
      <c r="WQG260"/>
      <c r="WQH260"/>
      <c r="WQI260"/>
      <c r="WQJ260"/>
      <c r="WQK260"/>
      <c r="WQL260"/>
      <c r="WQM260"/>
      <c r="WQN260"/>
      <c r="WQO260"/>
      <c r="WQP260"/>
      <c r="WQQ260"/>
      <c r="WQR260"/>
      <c r="WQS260"/>
      <c r="WQT260"/>
      <c r="WQU260"/>
      <c r="WQV260"/>
      <c r="WQW260"/>
      <c r="WQX260"/>
      <c r="WQY260"/>
      <c r="WQZ260"/>
      <c r="WRA260"/>
      <c r="WRB260"/>
      <c r="WRC260"/>
      <c r="WRD260"/>
      <c r="WRE260"/>
      <c r="WRF260"/>
      <c r="WRG260"/>
      <c r="WRH260"/>
      <c r="WRI260"/>
      <c r="WRJ260"/>
      <c r="WRK260"/>
      <c r="WRL260"/>
      <c r="WRM260"/>
      <c r="WRN260"/>
      <c r="WRO260"/>
      <c r="WRP260"/>
      <c r="WRQ260"/>
      <c r="WRR260"/>
      <c r="WRS260"/>
      <c r="WRT260"/>
      <c r="WRU260"/>
      <c r="WRV260"/>
      <c r="WRW260"/>
      <c r="WRX260"/>
      <c r="WRY260"/>
      <c r="WRZ260"/>
      <c r="WSA260"/>
      <c r="WSB260"/>
      <c r="WSC260"/>
      <c r="WSD260"/>
      <c r="WSE260"/>
      <c r="WSF260"/>
      <c r="WSG260"/>
      <c r="WSH260"/>
      <c r="WSI260"/>
      <c r="WSJ260"/>
      <c r="WSK260"/>
      <c r="WSL260"/>
      <c r="WSM260"/>
      <c r="WSN260"/>
      <c r="WSO260"/>
      <c r="WSP260"/>
      <c r="WSQ260"/>
      <c r="WSR260"/>
      <c r="WSS260"/>
      <c r="WST260"/>
      <c r="WSU260"/>
      <c r="WSV260"/>
      <c r="WSW260"/>
      <c r="WSX260"/>
      <c r="WSY260"/>
      <c r="WSZ260"/>
      <c r="WTA260"/>
      <c r="WTB260"/>
      <c r="WTC260"/>
      <c r="WTD260"/>
      <c r="WTE260"/>
      <c r="WTF260"/>
      <c r="WTG260"/>
      <c r="WTH260"/>
      <c r="WTI260"/>
      <c r="WTJ260"/>
      <c r="WTK260"/>
      <c r="WTL260"/>
      <c r="WTM260"/>
      <c r="WTN260"/>
      <c r="WTO260"/>
      <c r="WTP260"/>
      <c r="WTQ260"/>
      <c r="WTR260"/>
      <c r="WTS260"/>
      <c r="WTT260"/>
      <c r="WTU260"/>
      <c r="WTV260"/>
      <c r="WTW260"/>
      <c r="WTX260"/>
      <c r="WTY260"/>
      <c r="WTZ260"/>
      <c r="WUA260"/>
      <c r="WUB260"/>
      <c r="WUC260"/>
      <c r="WUD260"/>
      <c r="WUE260"/>
      <c r="WUF260"/>
      <c r="WUG260"/>
      <c r="WUH260"/>
      <c r="WUI260"/>
      <c r="WUJ260"/>
      <c r="WUK260"/>
      <c r="WUL260"/>
      <c r="WUM260"/>
      <c r="WUN260"/>
      <c r="WUO260"/>
      <c r="WUP260"/>
      <c r="WUQ260"/>
      <c r="WUR260"/>
      <c r="WUS260"/>
      <c r="WUT260"/>
      <c r="WUU260"/>
      <c r="WUV260"/>
      <c r="WUW260"/>
      <c r="WUX260"/>
      <c r="WUY260"/>
      <c r="WUZ260"/>
      <c r="WVA260"/>
      <c r="WVB260"/>
      <c r="WVC260"/>
      <c r="WVD260"/>
      <c r="WVE260"/>
      <c r="WVF260"/>
      <c r="WVG260"/>
      <c r="WVH260"/>
      <c r="WVI260"/>
      <c r="WVJ260"/>
      <c r="WVK260"/>
      <c r="WVL260"/>
      <c r="WVM260"/>
      <c r="WVN260"/>
      <c r="WVO260"/>
      <c r="WVP260"/>
      <c r="WVQ260"/>
      <c r="WVR260"/>
      <c r="WVS260"/>
      <c r="WVT260"/>
      <c r="WVU260"/>
      <c r="WVV260"/>
      <c r="WVW260"/>
      <c r="WVX260"/>
      <c r="WVY260"/>
      <c r="WVZ260"/>
      <c r="WWA260"/>
      <c r="WWB260"/>
      <c r="WWC260"/>
      <c r="WWD260"/>
      <c r="WWE260"/>
      <c r="WWF260"/>
      <c r="WWG260"/>
      <c r="WWH260"/>
      <c r="WWI260"/>
      <c r="WWJ260"/>
      <c r="WWK260"/>
      <c r="WWL260"/>
      <c r="WWM260"/>
      <c r="WWN260"/>
      <c r="WWO260"/>
      <c r="WWP260"/>
      <c r="WWQ260"/>
      <c r="WWR260"/>
      <c r="WWS260"/>
      <c r="WWT260"/>
      <c r="WWU260"/>
      <c r="WWV260"/>
      <c r="WWW260"/>
      <c r="WWX260"/>
      <c r="WWY260"/>
      <c r="WWZ260"/>
      <c r="WXA260"/>
      <c r="WXB260"/>
      <c r="WXC260"/>
      <c r="WXD260"/>
      <c r="WXE260"/>
      <c r="WXF260"/>
      <c r="WXG260"/>
      <c r="WXH260"/>
      <c r="WXI260"/>
      <c r="WXJ260"/>
      <c r="WXK260"/>
      <c r="WXL260"/>
      <c r="WXM260"/>
      <c r="WXN260"/>
      <c r="WXO260"/>
      <c r="WXP260"/>
      <c r="WXQ260"/>
      <c r="WXR260"/>
      <c r="WXS260"/>
      <c r="WXT260"/>
      <c r="WXU260"/>
      <c r="WXV260"/>
      <c r="WXW260"/>
      <c r="WXX260"/>
      <c r="WXY260"/>
      <c r="WXZ260"/>
      <c r="WYA260"/>
      <c r="WYB260"/>
      <c r="WYC260"/>
      <c r="WYD260"/>
      <c r="WYE260"/>
      <c r="WYF260"/>
      <c r="WYG260"/>
      <c r="WYH260"/>
      <c r="WYI260"/>
      <c r="WYJ260"/>
      <c r="WYK260"/>
      <c r="WYL260"/>
      <c r="WYM260"/>
      <c r="WYN260"/>
      <c r="WYO260"/>
      <c r="WYP260"/>
      <c r="WYQ260"/>
      <c r="WYR260"/>
      <c r="WYS260"/>
      <c r="WYT260"/>
      <c r="WYU260"/>
      <c r="WYV260"/>
      <c r="WYW260"/>
      <c r="WYX260"/>
      <c r="WYY260"/>
      <c r="WYZ260"/>
      <c r="WZA260"/>
      <c r="WZB260"/>
      <c r="WZC260"/>
      <c r="WZD260"/>
      <c r="WZE260"/>
      <c r="WZF260"/>
      <c r="WZG260"/>
      <c r="WZH260"/>
      <c r="WZI260"/>
      <c r="WZJ260"/>
      <c r="WZK260"/>
      <c r="WZL260"/>
      <c r="WZM260"/>
      <c r="WZN260"/>
      <c r="WZO260"/>
      <c r="WZP260"/>
      <c r="WZQ260"/>
      <c r="WZR260"/>
      <c r="WZS260"/>
      <c r="WZT260"/>
      <c r="WZU260"/>
      <c r="WZV260"/>
      <c r="WZW260"/>
      <c r="WZX260"/>
      <c r="WZY260"/>
      <c r="WZZ260"/>
      <c r="XAA260"/>
      <c r="XAB260"/>
      <c r="XAC260"/>
      <c r="XAD260"/>
      <c r="XAE260"/>
      <c r="XAF260"/>
      <c r="XAG260"/>
      <c r="XAH260"/>
      <c r="XAI260"/>
      <c r="XAJ260"/>
      <c r="XAK260"/>
      <c r="XAL260"/>
      <c r="XAM260"/>
      <c r="XAN260"/>
      <c r="XAO260"/>
      <c r="XAP260"/>
      <c r="XAQ260"/>
      <c r="XAR260"/>
      <c r="XAS260"/>
      <c r="XAT260"/>
      <c r="XAU260"/>
      <c r="XAV260"/>
      <c r="XAW260"/>
      <c r="XAX260"/>
      <c r="XAY260"/>
      <c r="XAZ260"/>
      <c r="XBA260"/>
      <c r="XBB260"/>
      <c r="XBC260"/>
      <c r="XBD260"/>
      <c r="XBE260"/>
      <c r="XBF260"/>
      <c r="XBG260"/>
      <c r="XBH260"/>
      <c r="XBI260"/>
      <c r="XBJ260"/>
      <c r="XBK260"/>
      <c r="XBL260"/>
      <c r="XBM260"/>
      <c r="XBN260"/>
      <c r="XBO260"/>
      <c r="XBP260"/>
      <c r="XBQ260"/>
      <c r="XBR260"/>
      <c r="XBS260"/>
      <c r="XBT260"/>
      <c r="XBU260"/>
      <c r="XBV260"/>
      <c r="XBW260"/>
      <c r="XBX260"/>
      <c r="XBY260"/>
      <c r="XBZ260"/>
      <c r="XCA260"/>
      <c r="XCB260"/>
      <c r="XCC260"/>
      <c r="XCD260"/>
      <c r="XCE260"/>
      <c r="XCF260"/>
      <c r="XCG260"/>
      <c r="XCH260"/>
      <c r="XCI260"/>
      <c r="XCJ260"/>
      <c r="XCK260"/>
      <c r="XCL260"/>
      <c r="XCM260"/>
      <c r="XCN260"/>
      <c r="XCO260"/>
      <c r="XCP260"/>
      <c r="XCQ260"/>
      <c r="XCR260"/>
      <c r="XCS260"/>
      <c r="XCT260"/>
      <c r="XCU260"/>
      <c r="XCV260"/>
      <c r="XCW260"/>
      <c r="XCX260"/>
      <c r="XCY260"/>
      <c r="XCZ260"/>
      <c r="XDA260"/>
      <c r="XDB260"/>
      <c r="XDC260"/>
      <c r="XDD260"/>
      <c r="XDE260"/>
      <c r="XDF260"/>
      <c r="XDG260"/>
      <c r="XDH260"/>
      <c r="XDI260"/>
      <c r="XDJ260"/>
      <c r="XDK260"/>
      <c r="XDL260"/>
      <c r="XDM260"/>
      <c r="XDN260"/>
      <c r="XDO260"/>
      <c r="XDP260"/>
      <c r="XDQ260"/>
      <c r="XDR260"/>
      <c r="XDS260"/>
      <c r="XDT260"/>
      <c r="XDU260"/>
      <c r="XDV260"/>
      <c r="XDW260"/>
      <c r="XDX260"/>
      <c r="XDY260"/>
      <c r="XDZ260"/>
      <c r="XEA260"/>
      <c r="XEB260"/>
      <c r="XEC260"/>
      <c r="XED260"/>
      <c r="XEE260"/>
      <c r="XEF260"/>
      <c r="XEG260"/>
      <c r="XEH260"/>
      <c r="XEI260"/>
      <c r="XEJ260"/>
      <c r="XEK260"/>
      <c r="XEL260"/>
      <c r="XEM260"/>
      <c r="XEN260"/>
      <c r="XEO260"/>
      <c r="XEP260"/>
      <c r="XEQ260"/>
      <c r="XER260"/>
      <c r="XES260"/>
      <c r="XET260"/>
      <c r="XEU260"/>
      <c r="XEV260"/>
      <c r="XEW260"/>
      <c r="XEX260"/>
      <c r="XEY260"/>
      <c r="XEZ260"/>
      <c r="XFA260"/>
      <c r="XFB260"/>
      <c r="XFC260"/>
    </row>
    <row r="261" spans="1:16383" ht="33" x14ac:dyDescent="0.25">
      <c r="A261" s="23" t="s">
        <v>2136</v>
      </c>
      <c r="B261" s="38">
        <v>2170</v>
      </c>
      <c r="C261" s="23" t="s">
        <v>2620</v>
      </c>
      <c r="D261" s="24"/>
      <c r="E261" s="25" t="s">
        <v>1451</v>
      </c>
      <c r="F261" s="25" t="s">
        <v>1513</v>
      </c>
      <c r="G261" s="47" t="s">
        <v>3808</v>
      </c>
      <c r="H261" s="38" t="s">
        <v>253</v>
      </c>
      <c r="I261" s="38" t="s">
        <v>9160</v>
      </c>
      <c r="J261" s="38" t="s">
        <v>1345</v>
      </c>
      <c r="K261" s="38" t="s">
        <v>254</v>
      </c>
      <c r="L261" s="38" t="s">
        <v>254</v>
      </c>
      <c r="M261" s="38">
        <v>1</v>
      </c>
      <c r="N261" s="38" t="s">
        <v>1451</v>
      </c>
      <c r="O261" s="38" t="s">
        <v>2216</v>
      </c>
      <c r="P261" s="38" t="s">
        <v>2216</v>
      </c>
      <c r="Q261" s="38">
        <v>1</v>
      </c>
      <c r="R261" s="38" t="s">
        <v>9212</v>
      </c>
      <c r="S261" s="35" t="s">
        <v>2434</v>
      </c>
      <c r="T261" s="38" t="s">
        <v>2373</v>
      </c>
      <c r="U261" s="67" t="s">
        <v>17310</v>
      </c>
      <c r="V261" s="35" t="s">
        <v>1038</v>
      </c>
      <c r="W261" s="38" t="s">
        <v>1653</v>
      </c>
      <c r="X261" s="40" t="s">
        <v>2498</v>
      </c>
      <c r="Y261" s="35" t="s">
        <v>2531</v>
      </c>
      <c r="Z261" s="35" t="s">
        <v>2583</v>
      </c>
      <c r="AA261" s="26">
        <v>0</v>
      </c>
      <c r="AB261" s="26">
        <v>0</v>
      </c>
      <c r="AC261" s="26">
        <v>0</v>
      </c>
      <c r="AD261" s="26">
        <v>0</v>
      </c>
      <c r="AE261" s="26">
        <v>1</v>
      </c>
      <c r="AF261" s="26">
        <v>0</v>
      </c>
      <c r="AG261" s="26">
        <v>0</v>
      </c>
      <c r="AH261" s="26">
        <v>0</v>
      </c>
      <c r="AI261" s="26">
        <v>0</v>
      </c>
      <c r="AJ261" s="26">
        <v>0</v>
      </c>
      <c r="AK261" s="26">
        <v>0</v>
      </c>
      <c r="AL261" s="26">
        <v>0</v>
      </c>
    </row>
    <row r="262" spans="1:16383" ht="33" x14ac:dyDescent="0.25">
      <c r="A262" s="23" t="s">
        <v>2137</v>
      </c>
      <c r="B262" s="38">
        <v>2176</v>
      </c>
      <c r="C262" s="23" t="s">
        <v>2620</v>
      </c>
      <c r="D262" s="24"/>
      <c r="E262" s="25" t="s">
        <v>1451</v>
      </c>
      <c r="F262" s="25" t="s">
        <v>1513</v>
      </c>
      <c r="G262" s="47" t="s">
        <v>3808</v>
      </c>
      <c r="H262" s="38" t="s">
        <v>253</v>
      </c>
      <c r="I262" s="38" t="s">
        <v>9160</v>
      </c>
      <c r="J262" s="38" t="s">
        <v>1345</v>
      </c>
      <c r="K262" s="38" t="s">
        <v>254</v>
      </c>
      <c r="L262" s="38" t="s">
        <v>254</v>
      </c>
      <c r="M262" s="38">
        <v>1</v>
      </c>
      <c r="N262" s="38" t="s">
        <v>1451</v>
      </c>
      <c r="O262" s="38" t="s">
        <v>2217</v>
      </c>
      <c r="P262" s="38" t="s">
        <v>2217</v>
      </c>
      <c r="Q262" s="38">
        <v>1</v>
      </c>
      <c r="R262" s="38" t="s">
        <v>9231</v>
      </c>
      <c r="S262" s="35" t="s">
        <v>2435</v>
      </c>
      <c r="T262" s="38" t="s">
        <v>2374</v>
      </c>
      <c r="U262" s="67" t="s">
        <v>17310</v>
      </c>
      <c r="V262" s="35" t="s">
        <v>9232</v>
      </c>
      <c r="W262" s="38" t="s">
        <v>1400</v>
      </c>
      <c r="X262" s="40" t="s">
        <v>2522</v>
      </c>
      <c r="Y262" s="35" t="s">
        <v>2532</v>
      </c>
      <c r="Z262" s="35" t="s">
        <v>2555</v>
      </c>
      <c r="AA262" s="26">
        <v>0</v>
      </c>
      <c r="AB262" s="26">
        <v>0</v>
      </c>
      <c r="AC262" s="26">
        <v>0</v>
      </c>
      <c r="AD262" s="26">
        <v>0</v>
      </c>
      <c r="AE262" s="26">
        <v>1</v>
      </c>
      <c r="AF262" s="26">
        <v>0</v>
      </c>
      <c r="AG262" s="26">
        <v>0</v>
      </c>
      <c r="AH262" s="26">
        <v>0</v>
      </c>
      <c r="AI262" s="26">
        <v>0</v>
      </c>
      <c r="AJ262" s="26">
        <v>0</v>
      </c>
      <c r="AK262" s="26">
        <v>0</v>
      </c>
      <c r="AL262" s="26">
        <v>0</v>
      </c>
    </row>
    <row r="263" spans="1:16383" ht="33" x14ac:dyDescent="0.25">
      <c r="A263" s="23" t="s">
        <v>2138</v>
      </c>
      <c r="B263" s="38">
        <v>2171</v>
      </c>
      <c r="C263" s="23" t="s">
        <v>2620</v>
      </c>
      <c r="D263" s="24"/>
      <c r="E263" s="25" t="s">
        <v>1451</v>
      </c>
      <c r="F263" s="25" t="s">
        <v>1513</v>
      </c>
      <c r="G263" s="47" t="s">
        <v>3808</v>
      </c>
      <c r="H263" s="38" t="s">
        <v>253</v>
      </c>
      <c r="I263" s="38" t="s">
        <v>9160</v>
      </c>
      <c r="J263" s="38" t="s">
        <v>1345</v>
      </c>
      <c r="K263" s="38" t="s">
        <v>254</v>
      </c>
      <c r="L263" s="38" t="s">
        <v>254</v>
      </c>
      <c r="M263" s="38">
        <v>1</v>
      </c>
      <c r="N263" s="38" t="s">
        <v>1451</v>
      </c>
      <c r="O263" s="38" t="s">
        <v>2218</v>
      </c>
      <c r="P263" s="38" t="s">
        <v>2218</v>
      </c>
      <c r="Q263" s="38">
        <v>1</v>
      </c>
      <c r="R263" s="38" t="s">
        <v>9214</v>
      </c>
      <c r="S263" s="35" t="s">
        <v>2436</v>
      </c>
      <c r="T263" s="38" t="s">
        <v>2375</v>
      </c>
      <c r="U263" s="67" t="s">
        <v>17310</v>
      </c>
      <c r="V263" s="35" t="s">
        <v>9215</v>
      </c>
      <c r="W263" s="38" t="s">
        <v>1400</v>
      </c>
      <c r="X263" s="40" t="s">
        <v>2523</v>
      </c>
      <c r="Y263" s="35" t="s">
        <v>2533</v>
      </c>
      <c r="Z263" s="35" t="s">
        <v>2556</v>
      </c>
      <c r="AA263" s="26">
        <v>0</v>
      </c>
      <c r="AB263" s="26">
        <v>0</v>
      </c>
      <c r="AC263" s="26">
        <v>0</v>
      </c>
      <c r="AD263" s="26">
        <v>0</v>
      </c>
      <c r="AE263" s="26">
        <v>1</v>
      </c>
      <c r="AF263" s="26">
        <v>0</v>
      </c>
      <c r="AG263" s="26">
        <v>0</v>
      </c>
      <c r="AH263" s="26">
        <v>0</v>
      </c>
      <c r="AI263" s="26">
        <v>0</v>
      </c>
      <c r="AJ263" s="26">
        <v>0</v>
      </c>
      <c r="AK263" s="26">
        <v>0</v>
      </c>
      <c r="AL263" s="26">
        <v>0</v>
      </c>
    </row>
    <row r="264" spans="1:16383" ht="33" x14ac:dyDescent="0.25">
      <c r="A264" s="23" t="s">
        <v>2139</v>
      </c>
      <c r="B264" s="38">
        <v>2172</v>
      </c>
      <c r="C264" s="23" t="s">
        <v>2620</v>
      </c>
      <c r="D264" s="24"/>
      <c r="E264" s="25" t="s">
        <v>1451</v>
      </c>
      <c r="F264" s="25" t="s">
        <v>1513</v>
      </c>
      <c r="G264" s="47" t="s">
        <v>3808</v>
      </c>
      <c r="H264" s="38" t="s">
        <v>253</v>
      </c>
      <c r="I264" s="38" t="s">
        <v>9160</v>
      </c>
      <c r="J264" s="38" t="s">
        <v>1345</v>
      </c>
      <c r="K264" s="38" t="s">
        <v>254</v>
      </c>
      <c r="L264" s="38" t="s">
        <v>254</v>
      </c>
      <c r="M264" s="38">
        <v>1</v>
      </c>
      <c r="N264" s="38" t="s">
        <v>1451</v>
      </c>
      <c r="O264" s="38" t="s">
        <v>2219</v>
      </c>
      <c r="P264" s="38" t="s">
        <v>2219</v>
      </c>
      <c r="Q264" s="38">
        <v>1</v>
      </c>
      <c r="R264" s="38" t="s">
        <v>9217</v>
      </c>
      <c r="S264" s="35" t="s">
        <v>2437</v>
      </c>
      <c r="T264" s="38" t="s">
        <v>2639</v>
      </c>
      <c r="U264" s="67" t="s">
        <v>17310</v>
      </c>
      <c r="V264" s="35" t="s">
        <v>9218</v>
      </c>
      <c r="W264" s="38" t="s">
        <v>1400</v>
      </c>
      <c r="X264" s="40" t="s">
        <v>2524</v>
      </c>
      <c r="Y264" s="35" t="s">
        <v>2534</v>
      </c>
      <c r="Z264" s="35" t="s">
        <v>2557</v>
      </c>
      <c r="AA264" s="26">
        <v>0</v>
      </c>
      <c r="AB264" s="26">
        <v>0</v>
      </c>
      <c r="AC264" s="26">
        <v>0</v>
      </c>
      <c r="AD264" s="26">
        <v>0</v>
      </c>
      <c r="AE264" s="26">
        <v>1</v>
      </c>
      <c r="AF264" s="26">
        <v>0</v>
      </c>
      <c r="AG264" s="26">
        <v>0</v>
      </c>
      <c r="AH264" s="26">
        <v>0</v>
      </c>
      <c r="AI264" s="26">
        <v>0</v>
      </c>
      <c r="AJ264" s="26">
        <v>0</v>
      </c>
      <c r="AK264" s="26">
        <v>0</v>
      </c>
      <c r="AL264" s="26">
        <v>0</v>
      </c>
    </row>
    <row r="265" spans="1:16383" ht="33" x14ac:dyDescent="0.25">
      <c r="A265" s="23" t="s">
        <v>2140</v>
      </c>
      <c r="B265" s="38">
        <v>2175</v>
      </c>
      <c r="C265" s="23" t="s">
        <v>2620</v>
      </c>
      <c r="D265" s="24"/>
      <c r="E265" s="25" t="s">
        <v>1451</v>
      </c>
      <c r="F265" s="25" t="s">
        <v>1513</v>
      </c>
      <c r="G265" s="47" t="s">
        <v>3808</v>
      </c>
      <c r="H265" s="38" t="s">
        <v>253</v>
      </c>
      <c r="I265" s="38" t="s">
        <v>9160</v>
      </c>
      <c r="J265" s="38" t="s">
        <v>1345</v>
      </c>
      <c r="K265" s="38" t="s">
        <v>254</v>
      </c>
      <c r="L265" s="38" t="s">
        <v>254</v>
      </c>
      <c r="M265" s="38">
        <v>1</v>
      </c>
      <c r="N265" s="38" t="s">
        <v>1451</v>
      </c>
      <c r="O265" s="38" t="s">
        <v>2220</v>
      </c>
      <c r="P265" s="38" t="s">
        <v>2220</v>
      </c>
      <c r="Q265" s="38">
        <v>1</v>
      </c>
      <c r="R265" s="38" t="s">
        <v>9228</v>
      </c>
      <c r="S265" s="35" t="s">
        <v>2438</v>
      </c>
      <c r="T265" s="38" t="s">
        <v>2376</v>
      </c>
      <c r="U265" s="67" t="s">
        <v>17310</v>
      </c>
      <c r="V265" s="35" t="s">
        <v>9229</v>
      </c>
      <c r="W265" s="38" t="s">
        <v>1400</v>
      </c>
      <c r="X265" s="40" t="s">
        <v>2525</v>
      </c>
      <c r="Y265" s="35" t="s">
        <v>2535</v>
      </c>
      <c r="Z265" s="35" t="s">
        <v>2558</v>
      </c>
      <c r="AA265" s="26">
        <v>0</v>
      </c>
      <c r="AB265" s="26">
        <v>0</v>
      </c>
      <c r="AC265" s="26">
        <v>0</v>
      </c>
      <c r="AD265" s="26">
        <v>0</v>
      </c>
      <c r="AE265" s="26">
        <v>1</v>
      </c>
      <c r="AF265" s="26">
        <v>0</v>
      </c>
      <c r="AG265" s="26">
        <v>0</v>
      </c>
      <c r="AH265" s="26">
        <v>0</v>
      </c>
      <c r="AI265" s="26">
        <v>0</v>
      </c>
      <c r="AJ265" s="26">
        <v>0</v>
      </c>
      <c r="AK265" s="26">
        <v>0</v>
      </c>
      <c r="AL265" s="26">
        <v>0</v>
      </c>
    </row>
    <row r="266" spans="1:16383" ht="33" x14ac:dyDescent="0.25">
      <c r="A266" s="23" t="s">
        <v>2141</v>
      </c>
      <c r="B266" s="38">
        <v>2281</v>
      </c>
      <c r="C266" s="23" t="s">
        <v>2620</v>
      </c>
      <c r="D266" s="24"/>
      <c r="E266" s="25" t="s">
        <v>1451</v>
      </c>
      <c r="F266" s="25" t="s">
        <v>1513</v>
      </c>
      <c r="G266" s="47" t="s">
        <v>3808</v>
      </c>
      <c r="H266" s="38" t="s">
        <v>253</v>
      </c>
      <c r="I266" s="38" t="s">
        <v>9160</v>
      </c>
      <c r="J266" s="38" t="s">
        <v>1345</v>
      </c>
      <c r="K266" s="38" t="s">
        <v>254</v>
      </c>
      <c r="L266" s="38" t="s">
        <v>9465</v>
      </c>
      <c r="M266" s="38">
        <v>0</v>
      </c>
      <c r="N266" s="38" t="s">
        <v>1451</v>
      </c>
      <c r="O266" s="38" t="s">
        <v>2221</v>
      </c>
      <c r="P266" s="38" t="s">
        <v>2221</v>
      </c>
      <c r="Q266" s="38">
        <v>1</v>
      </c>
      <c r="R266" s="38" t="s">
        <v>9475</v>
      </c>
      <c r="S266" s="35" t="s">
        <v>2439</v>
      </c>
      <c r="T266" s="38" t="s">
        <v>2377</v>
      </c>
      <c r="U266" s="67" t="s">
        <v>17310</v>
      </c>
      <c r="V266" s="35" t="s">
        <v>3550</v>
      </c>
      <c r="W266" s="38" t="s">
        <v>1593</v>
      </c>
      <c r="X266" s="40" t="s">
        <v>2560</v>
      </c>
      <c r="Y266" s="35" t="s">
        <v>2536</v>
      </c>
      <c r="Z266" s="35" t="s">
        <v>2559</v>
      </c>
      <c r="AA266" s="26">
        <v>0</v>
      </c>
      <c r="AB266" s="26">
        <v>0</v>
      </c>
      <c r="AC266" s="26">
        <v>0</v>
      </c>
      <c r="AD266" s="26">
        <v>0</v>
      </c>
      <c r="AE266" s="26">
        <v>1</v>
      </c>
      <c r="AF266" s="26">
        <v>0</v>
      </c>
      <c r="AG266" s="26">
        <v>0</v>
      </c>
      <c r="AH266" s="26">
        <v>0</v>
      </c>
      <c r="AI266" s="26">
        <v>0</v>
      </c>
      <c r="AJ266" s="26">
        <v>0</v>
      </c>
      <c r="AK266" s="26">
        <v>0</v>
      </c>
      <c r="AL266" s="26">
        <v>0</v>
      </c>
    </row>
    <row r="267" spans="1:16383" ht="41.25" x14ac:dyDescent="0.25">
      <c r="A267" s="23" t="s">
        <v>2142</v>
      </c>
      <c r="B267" s="38">
        <v>2282</v>
      </c>
      <c r="C267" s="23" t="s">
        <v>2620</v>
      </c>
      <c r="D267" s="24"/>
      <c r="E267" s="25" t="s">
        <v>1451</v>
      </c>
      <c r="F267" s="25" t="s">
        <v>1513</v>
      </c>
      <c r="G267" s="47" t="s">
        <v>3808</v>
      </c>
      <c r="H267" s="38" t="s">
        <v>253</v>
      </c>
      <c r="I267" s="38" t="s">
        <v>9160</v>
      </c>
      <c r="J267" s="38" t="s">
        <v>1345</v>
      </c>
      <c r="K267" s="38" t="s">
        <v>254</v>
      </c>
      <c r="L267" s="38" t="s">
        <v>9465</v>
      </c>
      <c r="M267" s="38">
        <v>0</v>
      </c>
      <c r="N267" s="38" t="s">
        <v>1451</v>
      </c>
      <c r="O267" s="38" t="s">
        <v>2222</v>
      </c>
      <c r="P267" s="38" t="s">
        <v>2222</v>
      </c>
      <c r="Q267" s="38">
        <v>1</v>
      </c>
      <c r="R267" s="38" t="s">
        <v>9477</v>
      </c>
      <c r="S267" s="35" t="s">
        <v>2440</v>
      </c>
      <c r="T267" s="38" t="s">
        <v>2378</v>
      </c>
      <c r="U267" s="67" t="s">
        <v>17310</v>
      </c>
      <c r="V267" s="35" t="s">
        <v>4616</v>
      </c>
      <c r="W267" s="38" t="s">
        <v>1400</v>
      </c>
      <c r="X267" s="40" t="s">
        <v>2509</v>
      </c>
      <c r="Y267" s="35" t="s">
        <v>1954</v>
      </c>
      <c r="Z267" s="35" t="s">
        <v>1992</v>
      </c>
      <c r="AA267" s="26">
        <v>0</v>
      </c>
      <c r="AB267" s="26">
        <v>0</v>
      </c>
      <c r="AC267" s="26">
        <v>0</v>
      </c>
      <c r="AD267" s="26">
        <v>0</v>
      </c>
      <c r="AE267" s="26">
        <v>1</v>
      </c>
      <c r="AF267" s="26">
        <v>0</v>
      </c>
      <c r="AG267" s="26">
        <v>0</v>
      </c>
      <c r="AH267" s="26">
        <v>0</v>
      </c>
      <c r="AI267" s="26">
        <v>0</v>
      </c>
      <c r="AJ267" s="26">
        <v>0</v>
      </c>
      <c r="AK267" s="26">
        <v>0</v>
      </c>
      <c r="AL267" s="26">
        <v>0</v>
      </c>
    </row>
    <row r="268" spans="1:16383" ht="33" x14ac:dyDescent="0.25">
      <c r="A268" s="23" t="s">
        <v>2143</v>
      </c>
      <c r="B268" s="38">
        <v>2261</v>
      </c>
      <c r="C268" s="23" t="s">
        <v>2620</v>
      </c>
      <c r="D268" s="24"/>
      <c r="E268" s="25" t="s">
        <v>1451</v>
      </c>
      <c r="F268" s="25" t="s">
        <v>1513</v>
      </c>
      <c r="G268" s="47" t="s">
        <v>3808</v>
      </c>
      <c r="H268" s="38" t="s">
        <v>253</v>
      </c>
      <c r="I268" s="38" t="s">
        <v>9160</v>
      </c>
      <c r="J268" s="38" t="s">
        <v>1345</v>
      </c>
      <c r="K268" s="38" t="s">
        <v>254</v>
      </c>
      <c r="L268" s="38" t="s">
        <v>9418</v>
      </c>
      <c r="M268" s="38">
        <v>0</v>
      </c>
      <c r="N268" s="38" t="s">
        <v>1451</v>
      </c>
      <c r="O268" s="38" t="s">
        <v>2223</v>
      </c>
      <c r="P268" s="38" t="s">
        <v>2223</v>
      </c>
      <c r="Q268" s="38">
        <v>1</v>
      </c>
      <c r="R268" s="38" t="s">
        <v>9425</v>
      </c>
      <c r="S268" s="35" t="s">
        <v>2441</v>
      </c>
      <c r="T268" s="38" t="s">
        <v>2379</v>
      </c>
      <c r="U268" s="67" t="s">
        <v>17310</v>
      </c>
      <c r="V268" s="35" t="s">
        <v>1040</v>
      </c>
      <c r="W268" s="38" t="s">
        <v>1640</v>
      </c>
      <c r="X268" s="40">
        <v>199</v>
      </c>
      <c r="Y268" s="35" t="s">
        <v>2537</v>
      </c>
      <c r="Z268" s="35" t="s">
        <v>2584</v>
      </c>
      <c r="AA268" s="26">
        <v>0</v>
      </c>
      <c r="AB268" s="26">
        <v>0</v>
      </c>
      <c r="AC268" s="26">
        <v>0</v>
      </c>
      <c r="AD268" s="26">
        <v>0</v>
      </c>
      <c r="AE268" s="26">
        <v>1</v>
      </c>
      <c r="AF268" s="26">
        <v>0</v>
      </c>
      <c r="AG268" s="26">
        <v>0</v>
      </c>
      <c r="AH268" s="26">
        <v>0</v>
      </c>
      <c r="AI268" s="26">
        <v>0</v>
      </c>
      <c r="AJ268" s="26">
        <v>0</v>
      </c>
      <c r="AK268" s="26">
        <v>0</v>
      </c>
      <c r="AL268" s="26">
        <v>0</v>
      </c>
    </row>
    <row r="269" spans="1:16383" ht="33" x14ac:dyDescent="0.25">
      <c r="A269" s="23" t="s">
        <v>2144</v>
      </c>
      <c r="B269" s="38">
        <v>2262</v>
      </c>
      <c r="C269" s="23" t="s">
        <v>2620</v>
      </c>
      <c r="D269" s="24"/>
      <c r="E269" s="25" t="s">
        <v>1451</v>
      </c>
      <c r="F269" s="25" t="s">
        <v>1513</v>
      </c>
      <c r="G269" s="47" t="s">
        <v>3808</v>
      </c>
      <c r="H269" s="38" t="s">
        <v>253</v>
      </c>
      <c r="I269" s="38" t="s">
        <v>9160</v>
      </c>
      <c r="J269" s="38" t="s">
        <v>1345</v>
      </c>
      <c r="K269" s="38" t="s">
        <v>254</v>
      </c>
      <c r="L269" s="38" t="s">
        <v>9418</v>
      </c>
      <c r="M269" s="38">
        <v>0</v>
      </c>
      <c r="N269" s="38" t="s">
        <v>1451</v>
      </c>
      <c r="O269" s="38" t="s">
        <v>2224</v>
      </c>
      <c r="P269" s="38" t="s">
        <v>2224</v>
      </c>
      <c r="Q269" s="38">
        <v>1</v>
      </c>
      <c r="R269" s="38" t="s">
        <v>9427</v>
      </c>
      <c r="S269" s="35" t="s">
        <v>2442</v>
      </c>
      <c r="T269" s="38" t="s">
        <v>2380</v>
      </c>
      <c r="U269" s="67" t="s">
        <v>17310</v>
      </c>
      <c r="V269" s="35" t="s">
        <v>8017</v>
      </c>
      <c r="W269" s="38" t="s">
        <v>1400</v>
      </c>
      <c r="X269" s="40" t="s">
        <v>1825</v>
      </c>
      <c r="Y269" s="35" t="s">
        <v>1955</v>
      </c>
      <c r="Z269" s="35" t="s">
        <v>2023</v>
      </c>
      <c r="AA269" s="26">
        <v>0</v>
      </c>
      <c r="AB269" s="26">
        <v>0</v>
      </c>
      <c r="AC269" s="26">
        <v>0</v>
      </c>
      <c r="AD269" s="26">
        <v>0</v>
      </c>
      <c r="AE269" s="26">
        <v>1</v>
      </c>
      <c r="AF269" s="26">
        <v>0</v>
      </c>
      <c r="AG269" s="26">
        <v>0</v>
      </c>
      <c r="AH269" s="26">
        <v>0</v>
      </c>
      <c r="AI269" s="26">
        <v>0</v>
      </c>
      <c r="AJ269" s="26">
        <v>0</v>
      </c>
      <c r="AK269" s="26">
        <v>0</v>
      </c>
      <c r="AL269" s="26">
        <v>0</v>
      </c>
    </row>
    <row r="270" spans="1:16383" ht="33" x14ac:dyDescent="0.25">
      <c r="A270" s="23" t="s">
        <v>2145</v>
      </c>
      <c r="B270" s="38">
        <v>2263</v>
      </c>
      <c r="C270" s="23" t="s">
        <v>2620</v>
      </c>
      <c r="D270" s="24"/>
      <c r="E270" s="25" t="s">
        <v>1451</v>
      </c>
      <c r="F270" s="25" t="s">
        <v>1513</v>
      </c>
      <c r="G270" s="47" t="s">
        <v>3808</v>
      </c>
      <c r="H270" s="38" t="s">
        <v>253</v>
      </c>
      <c r="I270" s="38" t="s">
        <v>9160</v>
      </c>
      <c r="J270" s="38" t="s">
        <v>1345</v>
      </c>
      <c r="K270" s="38" t="s">
        <v>254</v>
      </c>
      <c r="L270" s="38" t="s">
        <v>9418</v>
      </c>
      <c r="M270" s="38">
        <v>0</v>
      </c>
      <c r="N270" s="38" t="s">
        <v>1451</v>
      </c>
      <c r="O270" s="38" t="s">
        <v>2225</v>
      </c>
      <c r="P270" s="38" t="s">
        <v>2225</v>
      </c>
      <c r="Q270" s="38">
        <v>1</v>
      </c>
      <c r="R270" s="38" t="s">
        <v>9428</v>
      </c>
      <c r="S270" s="35" t="s">
        <v>2443</v>
      </c>
      <c r="T270" s="38" t="s">
        <v>2381</v>
      </c>
      <c r="U270" s="67" t="s">
        <v>17310</v>
      </c>
      <c r="V270" s="35" t="s">
        <v>3553</v>
      </c>
      <c r="W270" s="38" t="s">
        <v>2482</v>
      </c>
      <c r="X270" s="40">
        <v>751234567809824</v>
      </c>
      <c r="Y270" s="35" t="s">
        <v>2538</v>
      </c>
      <c r="Z270" s="35" t="s">
        <v>2585</v>
      </c>
      <c r="AA270" s="26">
        <v>0</v>
      </c>
      <c r="AB270" s="26">
        <v>0</v>
      </c>
      <c r="AC270" s="26">
        <v>0</v>
      </c>
      <c r="AD270" s="26">
        <v>0</v>
      </c>
      <c r="AE270" s="26">
        <v>1</v>
      </c>
      <c r="AF270" s="26">
        <v>0</v>
      </c>
      <c r="AG270" s="26">
        <v>0</v>
      </c>
      <c r="AH270" s="26">
        <v>0</v>
      </c>
      <c r="AI270" s="26">
        <v>0</v>
      </c>
      <c r="AJ270" s="26">
        <v>0</v>
      </c>
      <c r="AK270" s="26">
        <v>0</v>
      </c>
      <c r="AL270" s="26">
        <v>0</v>
      </c>
    </row>
    <row r="271" spans="1:16383" ht="33" x14ac:dyDescent="0.25">
      <c r="A271" s="23" t="s">
        <v>2146</v>
      </c>
      <c r="B271" s="38">
        <v>2259</v>
      </c>
      <c r="C271" s="23" t="s">
        <v>2620</v>
      </c>
      <c r="D271" s="24"/>
      <c r="E271" s="25" t="s">
        <v>1451</v>
      </c>
      <c r="F271" s="25" t="s">
        <v>1513</v>
      </c>
      <c r="G271" s="47" t="s">
        <v>3808</v>
      </c>
      <c r="H271" s="38" t="s">
        <v>253</v>
      </c>
      <c r="I271" s="38" t="s">
        <v>9160</v>
      </c>
      <c r="J271" s="38" t="s">
        <v>1345</v>
      </c>
      <c r="K271" s="38" t="s">
        <v>254</v>
      </c>
      <c r="L271" s="38" t="s">
        <v>9418</v>
      </c>
      <c r="M271" s="38">
        <v>0</v>
      </c>
      <c r="N271" s="38" t="s">
        <v>1451</v>
      </c>
      <c r="O271" s="38" t="s">
        <v>2226</v>
      </c>
      <c r="P271" s="38" t="s">
        <v>2226</v>
      </c>
      <c r="Q271" s="38">
        <v>1</v>
      </c>
      <c r="R271" s="38" t="s">
        <v>9421</v>
      </c>
      <c r="S271" s="35" t="s">
        <v>2444</v>
      </c>
      <c r="T271" s="38" t="s">
        <v>2382</v>
      </c>
      <c r="U271" s="67" t="s">
        <v>17310</v>
      </c>
      <c r="V271" s="35" t="s">
        <v>1041</v>
      </c>
      <c r="W271" s="38" t="s">
        <v>1611</v>
      </c>
      <c r="X271" s="40" t="s">
        <v>2491</v>
      </c>
      <c r="Y271" s="35" t="s">
        <v>2539</v>
      </c>
      <c r="Z271" s="35" t="s">
        <v>2587</v>
      </c>
      <c r="AA271" s="26">
        <v>0</v>
      </c>
      <c r="AB271" s="26">
        <v>0</v>
      </c>
      <c r="AC271" s="26">
        <v>0</v>
      </c>
      <c r="AD271" s="26">
        <v>0</v>
      </c>
      <c r="AE271" s="26">
        <v>1</v>
      </c>
      <c r="AF271" s="26">
        <v>0</v>
      </c>
      <c r="AG271" s="26">
        <v>0</v>
      </c>
      <c r="AH271" s="26">
        <v>0</v>
      </c>
      <c r="AI271" s="26">
        <v>0</v>
      </c>
      <c r="AJ271" s="26">
        <v>0</v>
      </c>
      <c r="AK271" s="26">
        <v>0</v>
      </c>
      <c r="AL271" s="26">
        <v>0</v>
      </c>
    </row>
    <row r="272" spans="1:16383" ht="33" x14ac:dyDescent="0.25">
      <c r="A272" s="23" t="s">
        <v>2147</v>
      </c>
      <c r="B272" s="38">
        <v>2260</v>
      </c>
      <c r="C272" s="23" t="s">
        <v>2620</v>
      </c>
      <c r="D272" s="24"/>
      <c r="E272" s="25" t="s">
        <v>1451</v>
      </c>
      <c r="F272" s="25" t="s">
        <v>1513</v>
      </c>
      <c r="G272" s="47" t="s">
        <v>3808</v>
      </c>
      <c r="H272" s="38" t="s">
        <v>253</v>
      </c>
      <c r="I272" s="38" t="s">
        <v>9160</v>
      </c>
      <c r="J272" s="38" t="s">
        <v>1345</v>
      </c>
      <c r="K272" s="38" t="s">
        <v>254</v>
      </c>
      <c r="L272" s="38" t="s">
        <v>9418</v>
      </c>
      <c r="M272" s="38">
        <v>0</v>
      </c>
      <c r="N272" s="38" t="s">
        <v>1451</v>
      </c>
      <c r="O272" s="62" t="s">
        <v>2227</v>
      </c>
      <c r="P272" s="38" t="s">
        <v>2227</v>
      </c>
      <c r="Q272" s="38">
        <v>1</v>
      </c>
      <c r="R272" s="38" t="s">
        <v>9423</v>
      </c>
      <c r="S272" s="35" t="s">
        <v>2445</v>
      </c>
      <c r="T272" s="38" t="s">
        <v>2383</v>
      </c>
      <c r="U272" s="67" t="s">
        <v>17310</v>
      </c>
      <c r="V272" s="35" t="s">
        <v>1041</v>
      </c>
      <c r="W272" s="38" t="s">
        <v>1611</v>
      </c>
      <c r="X272" s="40" t="s">
        <v>2490</v>
      </c>
      <c r="Y272" s="35" t="s">
        <v>2540</v>
      </c>
      <c r="Z272" s="35" t="s">
        <v>2586</v>
      </c>
      <c r="AA272" s="26">
        <v>0</v>
      </c>
      <c r="AB272" s="26">
        <v>0</v>
      </c>
      <c r="AC272" s="26">
        <v>0</v>
      </c>
      <c r="AD272" s="26">
        <v>0</v>
      </c>
      <c r="AE272" s="26">
        <v>1</v>
      </c>
      <c r="AF272" s="26">
        <v>0</v>
      </c>
      <c r="AG272" s="26">
        <v>0</v>
      </c>
      <c r="AH272" s="26">
        <v>0</v>
      </c>
      <c r="AI272" s="26">
        <v>0</v>
      </c>
      <c r="AJ272" s="26">
        <v>0</v>
      </c>
      <c r="AK272" s="26">
        <v>0</v>
      </c>
      <c r="AL272" s="26">
        <v>0</v>
      </c>
    </row>
    <row r="273" spans="1:16383" ht="33" x14ac:dyDescent="0.25">
      <c r="A273" s="23" t="s">
        <v>2148</v>
      </c>
      <c r="B273" s="38">
        <v>2166</v>
      </c>
      <c r="C273" s="23" t="s">
        <v>2620</v>
      </c>
      <c r="D273" s="24"/>
      <c r="E273" s="25" t="s">
        <v>1451</v>
      </c>
      <c r="F273" s="25" t="s">
        <v>1513</v>
      </c>
      <c r="G273" s="47" t="s">
        <v>3808</v>
      </c>
      <c r="H273" s="38" t="s">
        <v>253</v>
      </c>
      <c r="I273" s="38" t="s">
        <v>9160</v>
      </c>
      <c r="J273" s="38" t="s">
        <v>1345</v>
      </c>
      <c r="K273" s="38" t="s">
        <v>254</v>
      </c>
      <c r="L273" s="38" t="s">
        <v>254</v>
      </c>
      <c r="M273" s="38">
        <v>1</v>
      </c>
      <c r="N273" s="38" t="s">
        <v>1451</v>
      </c>
      <c r="O273" s="38" t="s">
        <v>2228</v>
      </c>
      <c r="P273" s="38" t="s">
        <v>2228</v>
      </c>
      <c r="Q273" s="38">
        <v>1</v>
      </c>
      <c r="R273" s="38" t="s">
        <v>9199</v>
      </c>
      <c r="S273" s="35" t="s">
        <v>2446</v>
      </c>
      <c r="T273" s="38" t="s">
        <v>2384</v>
      </c>
      <c r="U273" s="67" t="s">
        <v>17310</v>
      </c>
      <c r="V273" s="35" t="s">
        <v>9200</v>
      </c>
      <c r="W273" s="38" t="s">
        <v>1400</v>
      </c>
      <c r="X273" s="40" t="s">
        <v>2510</v>
      </c>
      <c r="Y273" s="35" t="s">
        <v>2541</v>
      </c>
      <c r="Z273" s="35" t="s">
        <v>2588</v>
      </c>
      <c r="AA273" s="26">
        <v>0</v>
      </c>
      <c r="AB273" s="26">
        <v>0</v>
      </c>
      <c r="AC273" s="26">
        <v>0</v>
      </c>
      <c r="AD273" s="26">
        <v>0</v>
      </c>
      <c r="AE273" s="26">
        <v>1</v>
      </c>
      <c r="AF273" s="26">
        <v>0</v>
      </c>
      <c r="AG273" s="26">
        <v>0</v>
      </c>
      <c r="AH273" s="26">
        <v>0</v>
      </c>
      <c r="AI273" s="26">
        <v>0</v>
      </c>
      <c r="AJ273" s="26">
        <v>0</v>
      </c>
      <c r="AK273" s="26">
        <v>0</v>
      </c>
      <c r="AL273" s="26">
        <v>0</v>
      </c>
    </row>
    <row r="274" spans="1:16383" ht="33" x14ac:dyDescent="0.25">
      <c r="A274" s="23" t="s">
        <v>2149</v>
      </c>
      <c r="B274" s="38">
        <v>2167</v>
      </c>
      <c r="C274" s="23" t="s">
        <v>2620</v>
      </c>
      <c r="D274" s="24"/>
      <c r="E274" s="25" t="s">
        <v>1451</v>
      </c>
      <c r="F274" s="25" t="s">
        <v>1513</v>
      </c>
      <c r="G274" s="47" t="s">
        <v>3808</v>
      </c>
      <c r="H274" s="38" t="s">
        <v>253</v>
      </c>
      <c r="I274" s="38" t="s">
        <v>9160</v>
      </c>
      <c r="J274" s="38" t="s">
        <v>1345</v>
      </c>
      <c r="K274" s="38" t="s">
        <v>254</v>
      </c>
      <c r="L274" s="38" t="s">
        <v>254</v>
      </c>
      <c r="M274" s="38">
        <v>1</v>
      </c>
      <c r="N274" s="38" t="s">
        <v>1451</v>
      </c>
      <c r="O274" s="38" t="s">
        <v>2229</v>
      </c>
      <c r="P274" s="38" t="s">
        <v>2229</v>
      </c>
      <c r="Q274" s="38">
        <v>1</v>
      </c>
      <c r="R274" s="38" t="s">
        <v>9202</v>
      </c>
      <c r="S274" s="35" t="s">
        <v>2447</v>
      </c>
      <c r="T274" s="38" t="s">
        <v>2385</v>
      </c>
      <c r="U274" s="67" t="s">
        <v>17310</v>
      </c>
      <c r="V274" s="35" t="s">
        <v>9203</v>
      </c>
      <c r="W274" s="38" t="s">
        <v>1400</v>
      </c>
      <c r="X274" s="40" t="s">
        <v>2511</v>
      </c>
      <c r="Y274" s="35" t="s">
        <v>2542</v>
      </c>
      <c r="Z274" s="35" t="s">
        <v>2589</v>
      </c>
      <c r="AA274" s="26">
        <v>0</v>
      </c>
      <c r="AB274" s="26">
        <v>0</v>
      </c>
      <c r="AC274" s="26">
        <v>0</v>
      </c>
      <c r="AD274" s="26">
        <v>0</v>
      </c>
      <c r="AE274" s="26">
        <v>1</v>
      </c>
      <c r="AF274" s="26">
        <v>0</v>
      </c>
      <c r="AG274" s="26">
        <v>0</v>
      </c>
      <c r="AH274" s="26">
        <v>0</v>
      </c>
      <c r="AI274" s="26">
        <v>0</v>
      </c>
      <c r="AJ274" s="26">
        <v>0</v>
      </c>
      <c r="AK274" s="26">
        <v>0</v>
      </c>
      <c r="AL274" s="26">
        <v>0</v>
      </c>
    </row>
    <row r="275" spans="1:16383" ht="33" x14ac:dyDescent="0.25">
      <c r="A275" s="23" t="s">
        <v>2150</v>
      </c>
      <c r="B275" s="38">
        <v>2277</v>
      </c>
      <c r="C275" s="23" t="s">
        <v>2620</v>
      </c>
      <c r="D275" s="24"/>
      <c r="E275" s="25" t="s">
        <v>1451</v>
      </c>
      <c r="F275" s="25" t="s">
        <v>1513</v>
      </c>
      <c r="G275" s="47" t="s">
        <v>3808</v>
      </c>
      <c r="H275" s="38" t="s">
        <v>253</v>
      </c>
      <c r="I275" s="38" t="s">
        <v>9160</v>
      </c>
      <c r="J275" s="38" t="s">
        <v>1345</v>
      </c>
      <c r="K275" s="38" t="s">
        <v>254</v>
      </c>
      <c r="L275" s="38" t="s">
        <v>9465</v>
      </c>
      <c r="M275" s="38">
        <v>0</v>
      </c>
      <c r="N275" s="38" t="s">
        <v>1451</v>
      </c>
      <c r="O275" s="38" t="s">
        <v>2230</v>
      </c>
      <c r="P275" s="38" t="s">
        <v>2230</v>
      </c>
      <c r="Q275" s="38">
        <v>1</v>
      </c>
      <c r="R275" s="38" t="s">
        <v>9468</v>
      </c>
      <c r="S275" s="35" t="s">
        <v>2386</v>
      </c>
      <c r="T275" s="38" t="s">
        <v>2387</v>
      </c>
      <c r="U275" s="67" t="s">
        <v>17310</v>
      </c>
      <c r="V275" s="35" t="s">
        <v>2386</v>
      </c>
      <c r="W275" s="38" t="s">
        <v>2386</v>
      </c>
      <c r="X275" s="40">
        <v>75012345673434</v>
      </c>
      <c r="Y275" s="35" t="s">
        <v>2296</v>
      </c>
      <c r="Z275" s="35" t="s">
        <v>2590</v>
      </c>
      <c r="AA275" s="26">
        <v>0</v>
      </c>
      <c r="AB275" s="26">
        <v>0</v>
      </c>
      <c r="AC275" s="26">
        <v>0</v>
      </c>
      <c r="AD275" s="26">
        <v>0</v>
      </c>
      <c r="AE275" s="26">
        <v>1</v>
      </c>
      <c r="AF275" s="26">
        <v>0</v>
      </c>
      <c r="AG275" s="26">
        <v>0</v>
      </c>
      <c r="AH275" s="26">
        <v>0</v>
      </c>
      <c r="AI275" s="26">
        <v>0</v>
      </c>
      <c r="AJ275" s="26">
        <v>0</v>
      </c>
      <c r="AK275" s="26">
        <v>0</v>
      </c>
      <c r="AL275" s="26">
        <v>0</v>
      </c>
    </row>
    <row r="276" spans="1:16383" ht="33" x14ac:dyDescent="0.25">
      <c r="A276" s="23" t="s">
        <v>2151</v>
      </c>
      <c r="B276" s="38">
        <v>2278</v>
      </c>
      <c r="C276" s="23" t="s">
        <v>2620</v>
      </c>
      <c r="D276" s="24"/>
      <c r="E276" s="25" t="s">
        <v>1451</v>
      </c>
      <c r="F276" s="25" t="s">
        <v>1513</v>
      </c>
      <c r="G276" s="47" t="s">
        <v>3808</v>
      </c>
      <c r="H276" s="38" t="s">
        <v>253</v>
      </c>
      <c r="I276" s="38" t="s">
        <v>9160</v>
      </c>
      <c r="J276" s="38" t="s">
        <v>1345</v>
      </c>
      <c r="K276" s="38" t="s">
        <v>254</v>
      </c>
      <c r="L276" s="38" t="s">
        <v>9465</v>
      </c>
      <c r="M276" s="38">
        <v>0</v>
      </c>
      <c r="N276" s="38" t="s">
        <v>1451</v>
      </c>
      <c r="O276" s="38" t="s">
        <v>2231</v>
      </c>
      <c r="P276" s="38" t="s">
        <v>2231</v>
      </c>
      <c r="Q276" s="38">
        <v>1</v>
      </c>
      <c r="R276" s="38" t="s">
        <v>9470</v>
      </c>
      <c r="S276" s="35" t="s">
        <v>2448</v>
      </c>
      <c r="T276" s="38" t="s">
        <v>2388</v>
      </c>
      <c r="U276" s="67" t="s">
        <v>17310</v>
      </c>
      <c r="V276" s="35" t="s">
        <v>1079</v>
      </c>
      <c r="W276" s="38" t="s">
        <v>1655</v>
      </c>
      <c r="X276" s="40" t="s">
        <v>1913</v>
      </c>
      <c r="Y276" s="35" t="s">
        <v>2297</v>
      </c>
      <c r="Z276" s="35" t="s">
        <v>2591</v>
      </c>
      <c r="AA276" s="26">
        <v>0</v>
      </c>
      <c r="AB276" s="26">
        <v>0</v>
      </c>
      <c r="AC276" s="26">
        <v>0</v>
      </c>
      <c r="AD276" s="26">
        <v>0</v>
      </c>
      <c r="AE276" s="26">
        <v>1</v>
      </c>
      <c r="AF276" s="26">
        <v>0</v>
      </c>
      <c r="AG276" s="26">
        <v>0</v>
      </c>
      <c r="AH276" s="26">
        <v>0</v>
      </c>
      <c r="AI276" s="26">
        <v>0</v>
      </c>
      <c r="AJ276" s="26">
        <v>0</v>
      </c>
      <c r="AK276" s="26">
        <v>0</v>
      </c>
      <c r="AL276" s="26">
        <v>0</v>
      </c>
    </row>
    <row r="277" spans="1:16383" ht="33" x14ac:dyDescent="0.25">
      <c r="A277" s="23" t="s">
        <v>2152</v>
      </c>
      <c r="B277" s="38">
        <v>2168</v>
      </c>
      <c r="C277" s="23" t="s">
        <v>2620</v>
      </c>
      <c r="D277" s="24"/>
      <c r="E277" s="25" t="s">
        <v>1451</v>
      </c>
      <c r="F277" s="25" t="s">
        <v>1513</v>
      </c>
      <c r="G277" s="47" t="s">
        <v>3808</v>
      </c>
      <c r="H277" s="38" t="s">
        <v>253</v>
      </c>
      <c r="I277" s="38" t="s">
        <v>9160</v>
      </c>
      <c r="J277" s="38" t="s">
        <v>1345</v>
      </c>
      <c r="K277" s="38" t="s">
        <v>254</v>
      </c>
      <c r="L277" s="38" t="s">
        <v>254</v>
      </c>
      <c r="M277" s="38">
        <v>1</v>
      </c>
      <c r="N277" s="38" t="s">
        <v>1451</v>
      </c>
      <c r="O277" s="38" t="s">
        <v>2232</v>
      </c>
      <c r="P277" s="38" t="s">
        <v>2232</v>
      </c>
      <c r="Q277" s="38">
        <v>1</v>
      </c>
      <c r="R277" s="38" t="s">
        <v>9205</v>
      </c>
      <c r="S277" s="35" t="s">
        <v>2449</v>
      </c>
      <c r="T277" s="38" t="s">
        <v>2389</v>
      </c>
      <c r="U277" s="67" t="s">
        <v>17310</v>
      </c>
      <c r="V277" s="35" t="s">
        <v>1074</v>
      </c>
      <c r="W277" s="38" t="s">
        <v>1652</v>
      </c>
      <c r="X277" s="40">
        <v>2</v>
      </c>
      <c r="Y277" s="35" t="s">
        <v>2543</v>
      </c>
      <c r="Z277" s="35" t="s">
        <v>2592</v>
      </c>
      <c r="AA277" s="26">
        <v>0</v>
      </c>
      <c r="AB277" s="26">
        <v>0</v>
      </c>
      <c r="AC277" s="26">
        <v>0</v>
      </c>
      <c r="AD277" s="26">
        <v>0</v>
      </c>
      <c r="AE277" s="26">
        <v>1</v>
      </c>
      <c r="AF277" s="26">
        <v>0</v>
      </c>
      <c r="AG277" s="26">
        <v>0</v>
      </c>
      <c r="AH277" s="26">
        <v>0</v>
      </c>
      <c r="AI277" s="26">
        <v>0</v>
      </c>
      <c r="AJ277" s="26">
        <v>0</v>
      </c>
      <c r="AK277" s="26">
        <v>0</v>
      </c>
      <c r="AL277" s="26">
        <v>0</v>
      </c>
    </row>
    <row r="278" spans="1:16383" s="41" customFormat="1" ht="33" x14ac:dyDescent="0.25">
      <c r="A278" s="23" t="s">
        <v>2153</v>
      </c>
      <c r="B278" s="38">
        <v>2181</v>
      </c>
      <c r="C278" s="23" t="s">
        <v>3625</v>
      </c>
      <c r="D278" s="24" t="s">
        <v>3477</v>
      </c>
      <c r="E278" s="25" t="s">
        <v>1451</v>
      </c>
      <c r="F278" s="25" t="s">
        <v>1513</v>
      </c>
      <c r="G278" s="47" t="s">
        <v>3808</v>
      </c>
      <c r="H278" s="38" t="s">
        <v>253</v>
      </c>
      <c r="I278" s="38" t="s">
        <v>9160</v>
      </c>
      <c r="J278" s="38" t="s">
        <v>1345</v>
      </c>
      <c r="K278" s="38" t="s">
        <v>254</v>
      </c>
      <c r="L278" s="38" t="s">
        <v>254</v>
      </c>
      <c r="M278" s="38">
        <v>1</v>
      </c>
      <c r="N278" s="38" t="s">
        <v>1451</v>
      </c>
      <c r="O278" s="38" t="s">
        <v>2233</v>
      </c>
      <c r="P278" s="38" t="s">
        <v>2233</v>
      </c>
      <c r="Q278" s="38">
        <v>1</v>
      </c>
      <c r="R278" s="38" t="s">
        <v>9249</v>
      </c>
      <c r="S278" s="35" t="s">
        <v>2450</v>
      </c>
      <c r="T278" s="38" t="s">
        <v>2390</v>
      </c>
      <c r="U278" s="67" t="s">
        <v>17310</v>
      </c>
      <c r="V278" s="68" t="s">
        <v>9250</v>
      </c>
      <c r="W278" s="69" t="s">
        <v>1400</v>
      </c>
      <c r="X278" s="40" t="s">
        <v>2512</v>
      </c>
      <c r="Y278" s="35" t="s">
        <v>3633</v>
      </c>
      <c r="Z278" s="35" t="s">
        <v>3634</v>
      </c>
      <c r="AA278" s="26">
        <v>0</v>
      </c>
      <c r="AB278" s="26">
        <v>0</v>
      </c>
      <c r="AC278" s="26">
        <v>1</v>
      </c>
      <c r="AD278" s="26">
        <v>0</v>
      </c>
      <c r="AE278" s="26">
        <v>0</v>
      </c>
      <c r="AF278" s="26">
        <v>0</v>
      </c>
      <c r="AG278" s="26">
        <v>0</v>
      </c>
      <c r="AH278" s="26">
        <v>0</v>
      </c>
      <c r="AI278" s="26">
        <v>0</v>
      </c>
      <c r="AJ278" s="26">
        <v>0</v>
      </c>
      <c r="AK278" s="26">
        <v>0</v>
      </c>
      <c r="AL278" s="26">
        <v>0</v>
      </c>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c r="XEQ278"/>
      <c r="XER278"/>
      <c r="XES278"/>
      <c r="XET278"/>
      <c r="XEU278"/>
      <c r="XEV278"/>
      <c r="XEW278"/>
      <c r="XEX278"/>
      <c r="XEY278"/>
      <c r="XEZ278"/>
      <c r="XFA278"/>
      <c r="XFB278"/>
      <c r="XFC278"/>
    </row>
    <row r="279" spans="1:16383" ht="33" x14ac:dyDescent="0.25">
      <c r="A279" s="23" t="s">
        <v>2154</v>
      </c>
      <c r="B279" s="38">
        <v>2776</v>
      </c>
      <c r="C279" s="23" t="s">
        <v>2681</v>
      </c>
      <c r="D279" s="24" t="s">
        <v>3323</v>
      </c>
      <c r="E279" s="25" t="s">
        <v>1497</v>
      </c>
      <c r="F279" s="25" t="s">
        <v>1513</v>
      </c>
      <c r="G279" s="47" t="s">
        <v>3816</v>
      </c>
      <c r="H279" s="38" t="s">
        <v>2664</v>
      </c>
      <c r="I279" s="38" t="s">
        <v>10717</v>
      </c>
      <c r="J279" s="38" t="s">
        <v>2329</v>
      </c>
      <c r="K279" s="38" t="s">
        <v>17283</v>
      </c>
      <c r="L279" s="38" t="s">
        <v>10729</v>
      </c>
      <c r="M279" s="38">
        <v>0</v>
      </c>
      <c r="N279" s="38" t="s">
        <v>2337</v>
      </c>
      <c r="O279" s="38" t="s">
        <v>2234</v>
      </c>
      <c r="P279" s="38" t="s">
        <v>2234</v>
      </c>
      <c r="Q279" s="38">
        <v>1</v>
      </c>
      <c r="R279" s="38" t="s">
        <v>10736</v>
      </c>
      <c r="S279" s="35" t="s">
        <v>2451</v>
      </c>
      <c r="T279" s="38" t="s">
        <v>2391</v>
      </c>
      <c r="U279" s="67" t="s">
        <v>17310</v>
      </c>
      <c r="V279" s="35" t="s">
        <v>10737</v>
      </c>
      <c r="W279" s="38" t="s">
        <v>1400</v>
      </c>
      <c r="X279" s="40" t="s">
        <v>2513</v>
      </c>
      <c r="Y279" s="35" t="s">
        <v>2298</v>
      </c>
      <c r="Z279" s="35" t="s">
        <v>2593</v>
      </c>
      <c r="AA279" s="26">
        <v>0</v>
      </c>
      <c r="AB279" s="26">
        <v>0</v>
      </c>
      <c r="AC279" s="26">
        <v>0</v>
      </c>
      <c r="AD279" s="26">
        <v>0</v>
      </c>
      <c r="AE279" s="26">
        <v>1</v>
      </c>
      <c r="AF279" s="26">
        <v>0</v>
      </c>
      <c r="AG279" s="26">
        <v>0</v>
      </c>
      <c r="AH279" s="26">
        <v>0</v>
      </c>
      <c r="AI279" s="26">
        <v>0</v>
      </c>
      <c r="AJ279" s="26">
        <v>0</v>
      </c>
      <c r="AK279" s="26">
        <v>0</v>
      </c>
      <c r="AL279" s="26">
        <v>0</v>
      </c>
    </row>
    <row r="280" spans="1:16383" ht="33" x14ac:dyDescent="0.25">
      <c r="A280" s="23" t="s">
        <v>2155</v>
      </c>
      <c r="B280" s="38">
        <v>2777</v>
      </c>
      <c r="C280" s="23" t="s">
        <v>2681</v>
      </c>
      <c r="D280" s="24" t="s">
        <v>3323</v>
      </c>
      <c r="E280" s="25" t="s">
        <v>1497</v>
      </c>
      <c r="F280" s="25" t="s">
        <v>1513</v>
      </c>
      <c r="G280" s="47" t="s">
        <v>3816</v>
      </c>
      <c r="H280" s="38" t="s">
        <v>2664</v>
      </c>
      <c r="I280" s="38" t="s">
        <v>10717</v>
      </c>
      <c r="J280" s="38" t="s">
        <v>2329</v>
      </c>
      <c r="K280" s="38" t="s">
        <v>17283</v>
      </c>
      <c r="L280" s="38" t="s">
        <v>10729</v>
      </c>
      <c r="M280" s="38">
        <v>0</v>
      </c>
      <c r="N280" s="38" t="s">
        <v>2337</v>
      </c>
      <c r="O280" s="38" t="s">
        <v>2235</v>
      </c>
      <c r="P280" s="38" t="s">
        <v>2235</v>
      </c>
      <c r="Q280" s="38">
        <v>1</v>
      </c>
      <c r="R280" s="38" t="s">
        <v>10739</v>
      </c>
      <c r="S280" s="35" t="s">
        <v>2452</v>
      </c>
      <c r="T280" s="38" t="s">
        <v>2392</v>
      </c>
      <c r="U280" s="67" t="s">
        <v>17310</v>
      </c>
      <c r="V280" s="35" t="s">
        <v>1038</v>
      </c>
      <c r="W280" s="38" t="s">
        <v>1653</v>
      </c>
      <c r="X280" s="40">
        <v>11223344</v>
      </c>
      <c r="Y280" s="35" t="s">
        <v>2299</v>
      </c>
      <c r="Z280" s="35" t="s">
        <v>2594</v>
      </c>
      <c r="AA280" s="26">
        <v>0</v>
      </c>
      <c r="AB280" s="26">
        <v>0</v>
      </c>
      <c r="AC280" s="26">
        <v>0</v>
      </c>
      <c r="AD280" s="26">
        <v>0</v>
      </c>
      <c r="AE280" s="26">
        <v>1</v>
      </c>
      <c r="AF280" s="26">
        <v>0</v>
      </c>
      <c r="AG280" s="26">
        <v>0</v>
      </c>
      <c r="AH280" s="26">
        <v>0</v>
      </c>
      <c r="AI280" s="26">
        <v>0</v>
      </c>
      <c r="AJ280" s="26">
        <v>0</v>
      </c>
      <c r="AK280" s="26">
        <v>0</v>
      </c>
      <c r="AL280" s="26">
        <v>0</v>
      </c>
    </row>
    <row r="281" spans="1:16383" ht="33" x14ac:dyDescent="0.25">
      <c r="A281" s="23" t="s">
        <v>2156</v>
      </c>
      <c r="B281" s="38">
        <v>2797</v>
      </c>
      <c r="C281" s="23" t="s">
        <v>2620</v>
      </c>
      <c r="D281" s="24"/>
      <c r="E281" s="25" t="s">
        <v>1497</v>
      </c>
      <c r="F281" s="25" t="s">
        <v>1513</v>
      </c>
      <c r="G281" s="47" t="s">
        <v>3816</v>
      </c>
      <c r="H281" s="38" t="s">
        <v>2664</v>
      </c>
      <c r="I281" s="38" t="s">
        <v>10717</v>
      </c>
      <c r="J281" s="38" t="s">
        <v>2329</v>
      </c>
      <c r="K281" s="38" t="s">
        <v>2262</v>
      </c>
      <c r="L281" s="38" t="s">
        <v>998</v>
      </c>
      <c r="M281" s="38">
        <v>0</v>
      </c>
      <c r="N281" s="38" t="s">
        <v>2338</v>
      </c>
      <c r="O281" s="38" t="s">
        <v>2236</v>
      </c>
      <c r="P281" s="38" t="s">
        <v>2236</v>
      </c>
      <c r="Q281" s="38">
        <v>1</v>
      </c>
      <c r="R281" s="38" t="s">
        <v>10770</v>
      </c>
      <c r="S281" s="35" t="s">
        <v>2453</v>
      </c>
      <c r="T281" s="38" t="s">
        <v>2393</v>
      </c>
      <c r="U281" s="67" t="s">
        <v>17310</v>
      </c>
      <c r="V281" s="35" t="s">
        <v>1071</v>
      </c>
      <c r="W281" s="38" t="s">
        <v>3566</v>
      </c>
      <c r="X281" s="40" t="s">
        <v>2486</v>
      </c>
      <c r="Y281" s="35" t="s">
        <v>2300</v>
      </c>
      <c r="Z281" s="35" t="s">
        <v>2595</v>
      </c>
      <c r="AA281" s="26">
        <v>0</v>
      </c>
      <c r="AB281" s="26">
        <v>0</v>
      </c>
      <c r="AC281" s="26">
        <v>0</v>
      </c>
      <c r="AD281" s="26">
        <v>0</v>
      </c>
      <c r="AE281" s="26">
        <v>1</v>
      </c>
      <c r="AF281" s="26">
        <v>0</v>
      </c>
      <c r="AG281" s="26">
        <v>0</v>
      </c>
      <c r="AH281" s="26">
        <v>0</v>
      </c>
      <c r="AI281" s="26">
        <v>0</v>
      </c>
      <c r="AJ281" s="26">
        <v>0</v>
      </c>
      <c r="AK281" s="26">
        <v>0</v>
      </c>
      <c r="AL281" s="26">
        <v>0</v>
      </c>
    </row>
    <row r="282" spans="1:16383" ht="33" x14ac:dyDescent="0.25">
      <c r="A282" s="23" t="s">
        <v>2157</v>
      </c>
      <c r="B282" s="38">
        <v>3113</v>
      </c>
      <c r="C282" s="23" t="s">
        <v>2620</v>
      </c>
      <c r="D282" s="24"/>
      <c r="E282" s="25" t="s">
        <v>2324</v>
      </c>
      <c r="F282" s="25" t="s">
        <v>3788</v>
      </c>
      <c r="G282" s="47" t="s">
        <v>3792</v>
      </c>
      <c r="H282" s="38" t="s">
        <v>2672</v>
      </c>
      <c r="I282" s="38" t="s">
        <v>11525</v>
      </c>
      <c r="J282" s="38" t="s">
        <v>2331</v>
      </c>
      <c r="K282" s="38" t="s">
        <v>17284</v>
      </c>
      <c r="L282" s="38" t="s">
        <v>11528</v>
      </c>
      <c r="M282" s="38">
        <v>0</v>
      </c>
      <c r="N282" s="38" t="s">
        <v>2339</v>
      </c>
      <c r="O282" s="38" t="s">
        <v>2237</v>
      </c>
      <c r="P282" s="38" t="s">
        <v>2237</v>
      </c>
      <c r="Q282" s="38">
        <v>1</v>
      </c>
      <c r="R282" s="38" t="s">
        <v>11577</v>
      </c>
      <c r="S282" s="35" t="s">
        <v>2454</v>
      </c>
      <c r="T282" s="38" t="s">
        <v>2394</v>
      </c>
      <c r="U282" s="66"/>
      <c r="V282" s="35" t="s">
        <v>1038</v>
      </c>
      <c r="W282" s="38" t="s">
        <v>1653</v>
      </c>
      <c r="X282" s="40" t="s">
        <v>2499</v>
      </c>
      <c r="Y282" s="35" t="s">
        <v>2301</v>
      </c>
      <c r="Z282" s="35" t="s">
        <v>2596</v>
      </c>
      <c r="AA282" s="26">
        <v>0</v>
      </c>
      <c r="AB282" s="26">
        <v>0</v>
      </c>
      <c r="AC282" s="26">
        <v>0</v>
      </c>
      <c r="AD282" s="26">
        <v>0</v>
      </c>
      <c r="AE282" s="26">
        <v>1</v>
      </c>
      <c r="AF282" s="26">
        <v>0</v>
      </c>
      <c r="AG282" s="26">
        <v>0</v>
      </c>
      <c r="AH282" s="26">
        <v>0</v>
      </c>
      <c r="AI282" s="26">
        <v>0</v>
      </c>
      <c r="AJ282" s="26">
        <v>0</v>
      </c>
      <c r="AK282" s="26">
        <v>0</v>
      </c>
      <c r="AL282" s="26">
        <v>0</v>
      </c>
    </row>
    <row r="283" spans="1:16383" ht="41.25" x14ac:dyDescent="0.25">
      <c r="A283" s="23" t="s">
        <v>2158</v>
      </c>
      <c r="B283" s="38">
        <v>3490</v>
      </c>
      <c r="C283" s="23" t="s">
        <v>2620</v>
      </c>
      <c r="D283" s="24"/>
      <c r="E283" s="25" t="s">
        <v>1498</v>
      </c>
      <c r="F283" s="25" t="s">
        <v>1513</v>
      </c>
      <c r="G283" s="47" t="s">
        <v>3817</v>
      </c>
      <c r="H283" s="38" t="s">
        <v>241</v>
      </c>
      <c r="I283" s="38" t="s">
        <v>12517</v>
      </c>
      <c r="J283" s="38" t="s">
        <v>1356</v>
      </c>
      <c r="K283" s="38" t="s">
        <v>2263</v>
      </c>
      <c r="L283" s="38" t="s">
        <v>972</v>
      </c>
      <c r="M283" s="38">
        <v>0</v>
      </c>
      <c r="N283" s="38" t="s">
        <v>1452</v>
      </c>
      <c r="O283" s="38" t="s">
        <v>2238</v>
      </c>
      <c r="P283" s="38" t="s">
        <v>2238</v>
      </c>
      <c r="Q283" s="38">
        <v>1</v>
      </c>
      <c r="R283" s="38" t="s">
        <v>12552</v>
      </c>
      <c r="S283" s="35" t="s">
        <v>2455</v>
      </c>
      <c r="T283" s="38" t="s">
        <v>2395</v>
      </c>
      <c r="U283" s="67" t="s">
        <v>17310</v>
      </c>
      <c r="V283" s="35" t="s">
        <v>12553</v>
      </c>
      <c r="W283" s="38" t="s">
        <v>1400</v>
      </c>
      <c r="X283" s="40" t="s">
        <v>2514</v>
      </c>
      <c r="Y283" s="35" t="s">
        <v>2302</v>
      </c>
      <c r="Z283" s="35" t="s">
        <v>2597</v>
      </c>
      <c r="AA283" s="26">
        <v>0</v>
      </c>
      <c r="AB283" s="26">
        <v>0</v>
      </c>
      <c r="AC283" s="26">
        <v>0</v>
      </c>
      <c r="AD283" s="26">
        <v>0</v>
      </c>
      <c r="AE283" s="26">
        <v>1</v>
      </c>
      <c r="AF283" s="26">
        <v>0</v>
      </c>
      <c r="AG283" s="26">
        <v>0</v>
      </c>
      <c r="AH283" s="26">
        <v>0</v>
      </c>
      <c r="AI283" s="26">
        <v>0</v>
      </c>
      <c r="AJ283" s="26">
        <v>0</v>
      </c>
      <c r="AK283" s="26">
        <v>0</v>
      </c>
      <c r="AL283" s="26">
        <v>0</v>
      </c>
    </row>
    <row r="284" spans="1:16383" ht="41.25" x14ac:dyDescent="0.25">
      <c r="A284" s="23" t="s">
        <v>2159</v>
      </c>
      <c r="B284" s="38">
        <v>3491</v>
      </c>
      <c r="C284" s="23" t="s">
        <v>2620</v>
      </c>
      <c r="D284" s="24"/>
      <c r="E284" s="25" t="s">
        <v>1498</v>
      </c>
      <c r="F284" s="25" t="s">
        <v>1513</v>
      </c>
      <c r="G284" s="47" t="s">
        <v>3817</v>
      </c>
      <c r="H284" s="38" t="s">
        <v>241</v>
      </c>
      <c r="I284" s="38" t="s">
        <v>12517</v>
      </c>
      <c r="J284" s="38" t="s">
        <v>1356</v>
      </c>
      <c r="K284" s="38" t="s">
        <v>2263</v>
      </c>
      <c r="L284" s="38" t="s">
        <v>972</v>
      </c>
      <c r="M284" s="38">
        <v>0</v>
      </c>
      <c r="N284" s="38" t="s">
        <v>1452</v>
      </c>
      <c r="O284" s="38" t="s">
        <v>2239</v>
      </c>
      <c r="P284" s="38" t="s">
        <v>2239</v>
      </c>
      <c r="Q284" s="38">
        <v>1</v>
      </c>
      <c r="R284" s="38" t="s">
        <v>12555</v>
      </c>
      <c r="S284" s="35" t="s">
        <v>2456</v>
      </c>
      <c r="T284" s="38" t="s">
        <v>2396</v>
      </c>
      <c r="U284" s="67" t="s">
        <v>17310</v>
      </c>
      <c r="V284" s="35" t="s">
        <v>1038</v>
      </c>
      <c r="W284" s="38" t="s">
        <v>1653</v>
      </c>
      <c r="X284" s="40">
        <v>7501234567124</v>
      </c>
      <c r="Y284" s="35" t="s">
        <v>2303</v>
      </c>
      <c r="Z284" s="35" t="s">
        <v>2598</v>
      </c>
      <c r="AA284" s="26">
        <v>0</v>
      </c>
      <c r="AB284" s="26">
        <v>0</v>
      </c>
      <c r="AC284" s="26">
        <v>0</v>
      </c>
      <c r="AD284" s="26">
        <v>0</v>
      </c>
      <c r="AE284" s="26">
        <v>1</v>
      </c>
      <c r="AF284" s="26">
        <v>0</v>
      </c>
      <c r="AG284" s="26">
        <v>0</v>
      </c>
      <c r="AH284" s="26">
        <v>0</v>
      </c>
      <c r="AI284" s="26">
        <v>0</v>
      </c>
      <c r="AJ284" s="26">
        <v>0</v>
      </c>
      <c r="AK284" s="26">
        <v>0</v>
      </c>
      <c r="AL284" s="26">
        <v>0</v>
      </c>
    </row>
    <row r="285" spans="1:16383" ht="24.75" x14ac:dyDescent="0.25">
      <c r="A285" s="23" t="s">
        <v>2160</v>
      </c>
      <c r="B285" s="38">
        <v>134</v>
      </c>
      <c r="C285" s="23" t="s">
        <v>2620</v>
      </c>
      <c r="D285" s="24"/>
      <c r="E285" s="25" t="s">
        <v>1490</v>
      </c>
      <c r="F285" s="25" t="s">
        <v>1513</v>
      </c>
      <c r="G285" s="47" t="s">
        <v>3801</v>
      </c>
      <c r="H285" s="38" t="s">
        <v>2330</v>
      </c>
      <c r="I285" s="38" t="s">
        <v>17117</v>
      </c>
      <c r="J285" s="38" t="s">
        <v>1463</v>
      </c>
      <c r="K285" s="38" t="s">
        <v>1015</v>
      </c>
      <c r="L285" s="38" t="s">
        <v>944</v>
      </c>
      <c r="M285" s="38">
        <v>0</v>
      </c>
      <c r="N285" s="38" t="s">
        <v>1472</v>
      </c>
      <c r="O285" s="38" t="s">
        <v>348</v>
      </c>
      <c r="P285" s="38" t="s">
        <v>348</v>
      </c>
      <c r="Q285" s="38">
        <v>1</v>
      </c>
      <c r="R285" s="38" t="s">
        <v>4423</v>
      </c>
      <c r="S285" s="35" t="s">
        <v>2457</v>
      </c>
      <c r="T285" s="38" t="s">
        <v>2397</v>
      </c>
      <c r="U285" s="67" t="s">
        <v>17310</v>
      </c>
      <c r="V285" s="35" t="s">
        <v>4424</v>
      </c>
      <c r="W285" s="38" t="s">
        <v>1400</v>
      </c>
      <c r="X285" s="40" t="s">
        <v>2515</v>
      </c>
      <c r="Y285" s="35" t="s">
        <v>1097</v>
      </c>
      <c r="Z285" s="35" t="s">
        <v>1994</v>
      </c>
      <c r="AA285" s="26">
        <v>0</v>
      </c>
      <c r="AB285" s="26">
        <v>0</v>
      </c>
      <c r="AC285" s="26">
        <v>0</v>
      </c>
      <c r="AD285" s="26">
        <v>0</v>
      </c>
      <c r="AE285" s="26">
        <v>1</v>
      </c>
      <c r="AF285" s="26">
        <v>0</v>
      </c>
      <c r="AG285" s="26">
        <v>0</v>
      </c>
      <c r="AH285" s="26">
        <v>0</v>
      </c>
      <c r="AI285" s="26">
        <v>0</v>
      </c>
      <c r="AJ285" s="26">
        <v>0</v>
      </c>
      <c r="AK285" s="26">
        <v>0</v>
      </c>
      <c r="AL285" s="26">
        <v>0</v>
      </c>
    </row>
    <row r="286" spans="1:16383" ht="24.75" x14ac:dyDescent="0.25">
      <c r="A286" s="23" t="s">
        <v>2161</v>
      </c>
      <c r="B286" s="38">
        <v>135</v>
      </c>
      <c r="C286" s="23" t="s">
        <v>2620</v>
      </c>
      <c r="D286" s="24"/>
      <c r="E286" s="25" t="s">
        <v>1490</v>
      </c>
      <c r="F286" s="25" t="s">
        <v>1513</v>
      </c>
      <c r="G286" s="47" t="s">
        <v>3801</v>
      </c>
      <c r="H286" s="38" t="s">
        <v>2330</v>
      </c>
      <c r="I286" s="38" t="s">
        <v>17117</v>
      </c>
      <c r="J286" s="38" t="s">
        <v>1463</v>
      </c>
      <c r="K286" s="38" t="s">
        <v>1015</v>
      </c>
      <c r="L286" s="38" t="s">
        <v>944</v>
      </c>
      <c r="M286" s="38">
        <v>0</v>
      </c>
      <c r="N286" s="38" t="s">
        <v>1472</v>
      </c>
      <c r="O286" s="38" t="s">
        <v>2240</v>
      </c>
      <c r="P286" s="38" t="s">
        <v>2240</v>
      </c>
      <c r="Q286" s="38">
        <v>1</v>
      </c>
      <c r="R286" s="38" t="s">
        <v>4426</v>
      </c>
      <c r="S286" s="35" t="s">
        <v>2458</v>
      </c>
      <c r="T286" s="38" t="s">
        <v>2398</v>
      </c>
      <c r="U286" s="67" t="s">
        <v>17310</v>
      </c>
      <c r="V286" s="35" t="s">
        <v>1038</v>
      </c>
      <c r="W286" s="38" t="s">
        <v>1653</v>
      </c>
      <c r="X286" s="40" t="s">
        <v>2500</v>
      </c>
      <c r="Y286" s="35" t="s">
        <v>2304</v>
      </c>
      <c r="Z286" s="35" t="s">
        <v>2599</v>
      </c>
      <c r="AA286" s="26">
        <v>0</v>
      </c>
      <c r="AB286" s="26">
        <v>0</v>
      </c>
      <c r="AC286" s="26">
        <v>0</v>
      </c>
      <c r="AD286" s="26">
        <v>0</v>
      </c>
      <c r="AE286" s="26">
        <v>1</v>
      </c>
      <c r="AF286" s="26">
        <v>0</v>
      </c>
      <c r="AG286" s="26">
        <v>0</v>
      </c>
      <c r="AH286" s="26">
        <v>0</v>
      </c>
      <c r="AI286" s="26">
        <v>0</v>
      </c>
      <c r="AJ286" s="26">
        <v>0</v>
      </c>
      <c r="AK286" s="26">
        <v>0</v>
      </c>
      <c r="AL286" s="26">
        <v>0</v>
      </c>
    </row>
    <row r="287" spans="1:16383" ht="16.5" x14ac:dyDescent="0.25">
      <c r="A287" s="23" t="s">
        <v>2162</v>
      </c>
      <c r="B287" s="38">
        <v>124</v>
      </c>
      <c r="C287" s="23" t="s">
        <v>2620</v>
      </c>
      <c r="D287" s="24"/>
      <c r="E287" s="25" t="s">
        <v>1490</v>
      </c>
      <c r="F287" s="25" t="s">
        <v>1513</v>
      </c>
      <c r="G287" s="47" t="s">
        <v>3801</v>
      </c>
      <c r="H287" s="38" t="s">
        <v>2330</v>
      </c>
      <c r="I287" s="38" t="s">
        <v>17117</v>
      </c>
      <c r="J287" s="38" t="s">
        <v>1463</v>
      </c>
      <c r="K287" s="38" t="s">
        <v>1015</v>
      </c>
      <c r="L287" s="38" t="s">
        <v>1015</v>
      </c>
      <c r="M287" s="38">
        <v>1</v>
      </c>
      <c r="N287" s="38" t="s">
        <v>1472</v>
      </c>
      <c r="O287" s="38" t="s">
        <v>2241</v>
      </c>
      <c r="P287" s="38" t="s">
        <v>2241</v>
      </c>
      <c r="Q287" s="38">
        <v>1</v>
      </c>
      <c r="R287" s="38" t="s">
        <v>4397</v>
      </c>
      <c r="S287" s="35" t="s">
        <v>2459</v>
      </c>
      <c r="T287" s="38" t="s">
        <v>2399</v>
      </c>
      <c r="U287" s="67" t="s">
        <v>17310</v>
      </c>
      <c r="V287" s="35" t="s">
        <v>1088</v>
      </c>
      <c r="W287" s="38" t="s">
        <v>3561</v>
      </c>
      <c r="X287" s="40" t="s">
        <v>2484</v>
      </c>
      <c r="Y287" s="35" t="s">
        <v>2544</v>
      </c>
      <c r="Z287" s="35" t="s">
        <v>2600</v>
      </c>
      <c r="AA287" s="26">
        <v>0</v>
      </c>
      <c r="AB287" s="26">
        <v>0</v>
      </c>
      <c r="AC287" s="26">
        <v>0</v>
      </c>
      <c r="AD287" s="26">
        <v>0</v>
      </c>
      <c r="AE287" s="26">
        <v>1</v>
      </c>
      <c r="AF287" s="26">
        <v>0</v>
      </c>
      <c r="AG287" s="26">
        <v>0</v>
      </c>
      <c r="AH287" s="26">
        <v>0</v>
      </c>
      <c r="AI287" s="26">
        <v>0</v>
      </c>
      <c r="AJ287" s="26">
        <v>0</v>
      </c>
      <c r="AK287" s="26">
        <v>0</v>
      </c>
      <c r="AL287" s="26">
        <v>0</v>
      </c>
    </row>
    <row r="288" spans="1:16383" ht="33" x14ac:dyDescent="0.25">
      <c r="A288" s="23" t="s">
        <v>2163</v>
      </c>
      <c r="B288" s="38">
        <v>2214</v>
      </c>
      <c r="C288" s="23" t="s">
        <v>2620</v>
      </c>
      <c r="D288" s="24"/>
      <c r="E288" s="25" t="s">
        <v>1451</v>
      </c>
      <c r="F288" s="25" t="s">
        <v>1513</v>
      </c>
      <c r="G288" s="47" t="s">
        <v>3808</v>
      </c>
      <c r="H288" s="38" t="s">
        <v>253</v>
      </c>
      <c r="I288" s="38" t="s">
        <v>9160</v>
      </c>
      <c r="J288" s="38" t="s">
        <v>1463</v>
      </c>
      <c r="K288" s="38" t="s">
        <v>254</v>
      </c>
      <c r="L288" s="38" t="s">
        <v>9305</v>
      </c>
      <c r="M288" s="38">
        <v>0</v>
      </c>
      <c r="N288" s="38" t="s">
        <v>1451</v>
      </c>
      <c r="O288" s="38" t="s">
        <v>2242</v>
      </c>
      <c r="P288" s="38" t="s">
        <v>2242</v>
      </c>
      <c r="Q288" s="38">
        <v>1</v>
      </c>
      <c r="R288" s="38" t="s">
        <v>9333</v>
      </c>
      <c r="S288" s="35" t="s">
        <v>2460</v>
      </c>
      <c r="T288" s="38" t="s">
        <v>2400</v>
      </c>
      <c r="U288" s="67" t="s">
        <v>17310</v>
      </c>
      <c r="V288" s="35" t="s">
        <v>1043</v>
      </c>
      <c r="W288" s="38" t="s">
        <v>1624</v>
      </c>
      <c r="X288" s="40">
        <v>95</v>
      </c>
      <c r="Y288" s="35" t="s">
        <v>2545</v>
      </c>
      <c r="Z288" s="35" t="s">
        <v>2601</v>
      </c>
      <c r="AA288" s="26">
        <v>0</v>
      </c>
      <c r="AB288" s="26">
        <v>0</v>
      </c>
      <c r="AC288" s="26">
        <v>0</v>
      </c>
      <c r="AD288" s="26">
        <v>0</v>
      </c>
      <c r="AE288" s="26">
        <v>1</v>
      </c>
      <c r="AF288" s="26">
        <v>0</v>
      </c>
      <c r="AG288" s="26">
        <v>0</v>
      </c>
      <c r="AH288" s="26">
        <v>0</v>
      </c>
      <c r="AI288" s="26">
        <v>0</v>
      </c>
      <c r="AJ288" s="26">
        <v>0</v>
      </c>
      <c r="AK288" s="26">
        <v>0</v>
      </c>
      <c r="AL288" s="26">
        <v>0</v>
      </c>
    </row>
    <row r="289" spans="1:38" ht="41.25" x14ac:dyDescent="0.25">
      <c r="A289" s="23" t="s">
        <v>2164</v>
      </c>
      <c r="B289" s="38">
        <v>2215</v>
      </c>
      <c r="C289" s="23" t="s">
        <v>2620</v>
      </c>
      <c r="D289" s="24"/>
      <c r="E289" s="25" t="s">
        <v>1451</v>
      </c>
      <c r="F289" s="25" t="s">
        <v>1513</v>
      </c>
      <c r="G289" s="47" t="s">
        <v>3808</v>
      </c>
      <c r="H289" s="38" t="s">
        <v>253</v>
      </c>
      <c r="I289" s="38" t="s">
        <v>9160</v>
      </c>
      <c r="J289" s="38" t="s">
        <v>1463</v>
      </c>
      <c r="K289" s="38" t="s">
        <v>254</v>
      </c>
      <c r="L289" s="38" t="s">
        <v>9305</v>
      </c>
      <c r="M289" s="38">
        <v>0</v>
      </c>
      <c r="N289" s="38" t="s">
        <v>1451</v>
      </c>
      <c r="O289" s="38" t="s">
        <v>2243</v>
      </c>
      <c r="P289" s="38" t="s">
        <v>2243</v>
      </c>
      <c r="Q289" s="38">
        <v>1</v>
      </c>
      <c r="R289" s="38" t="s">
        <v>9335</v>
      </c>
      <c r="S289" s="35" t="s">
        <v>2461</v>
      </c>
      <c r="T289" s="38" t="s">
        <v>2401</v>
      </c>
      <c r="U289" s="67" t="s">
        <v>17310</v>
      </c>
      <c r="V289" s="35" t="s">
        <v>4616</v>
      </c>
      <c r="W289" s="38" t="s">
        <v>1400</v>
      </c>
      <c r="X289" s="40" t="s">
        <v>2516</v>
      </c>
      <c r="Y289" s="35" t="s">
        <v>1954</v>
      </c>
      <c r="Z289" s="35" t="s">
        <v>1992</v>
      </c>
      <c r="AA289" s="26">
        <v>0</v>
      </c>
      <c r="AB289" s="26">
        <v>0</v>
      </c>
      <c r="AC289" s="26">
        <v>0</v>
      </c>
      <c r="AD289" s="26">
        <v>0</v>
      </c>
      <c r="AE289" s="26">
        <v>1</v>
      </c>
      <c r="AF289" s="26">
        <v>0</v>
      </c>
      <c r="AG289" s="26">
        <v>0</v>
      </c>
      <c r="AH289" s="26">
        <v>0</v>
      </c>
      <c r="AI289" s="26">
        <v>0</v>
      </c>
      <c r="AJ289" s="26">
        <v>0</v>
      </c>
      <c r="AK289" s="26">
        <v>0</v>
      </c>
      <c r="AL289" s="26">
        <v>0</v>
      </c>
    </row>
    <row r="290" spans="1:38" ht="33" x14ac:dyDescent="0.25">
      <c r="A290" s="23" t="s">
        <v>2165</v>
      </c>
      <c r="B290" s="38">
        <v>2206</v>
      </c>
      <c r="C290" s="23" t="s">
        <v>2620</v>
      </c>
      <c r="D290" s="24"/>
      <c r="E290" s="25" t="s">
        <v>1451</v>
      </c>
      <c r="F290" s="25" t="s">
        <v>1513</v>
      </c>
      <c r="G290" s="47" t="s">
        <v>3808</v>
      </c>
      <c r="H290" s="38" t="s">
        <v>253</v>
      </c>
      <c r="I290" s="38" t="s">
        <v>9160</v>
      </c>
      <c r="J290" s="38" t="s">
        <v>1463</v>
      </c>
      <c r="K290" s="38" t="s">
        <v>254</v>
      </c>
      <c r="L290" s="38" t="s">
        <v>9305</v>
      </c>
      <c r="M290" s="38">
        <v>0</v>
      </c>
      <c r="N290" s="38" t="s">
        <v>1451</v>
      </c>
      <c r="O290" s="38" t="s">
        <v>2244</v>
      </c>
      <c r="P290" s="38" t="s">
        <v>9309</v>
      </c>
      <c r="Q290" s="38">
        <v>0</v>
      </c>
      <c r="R290" s="38" t="s">
        <v>9308</v>
      </c>
      <c r="S290" s="35" t="s">
        <v>2462</v>
      </c>
      <c r="T290" s="38" t="s">
        <v>2402</v>
      </c>
      <c r="U290" s="67" t="s">
        <v>17310</v>
      </c>
      <c r="V290" s="35" t="s">
        <v>9310</v>
      </c>
      <c r="W290" s="38" t="s">
        <v>1400</v>
      </c>
      <c r="X290" s="40" t="s">
        <v>2517</v>
      </c>
      <c r="Y290" s="35" t="s">
        <v>2546</v>
      </c>
      <c r="Z290" s="35" t="s">
        <v>2602</v>
      </c>
      <c r="AA290" s="26">
        <v>0</v>
      </c>
      <c r="AB290" s="26">
        <v>0</v>
      </c>
      <c r="AC290" s="26">
        <v>0</v>
      </c>
      <c r="AD290" s="26">
        <v>0</v>
      </c>
      <c r="AE290" s="26">
        <v>1</v>
      </c>
      <c r="AF290" s="26">
        <v>0</v>
      </c>
      <c r="AG290" s="26">
        <v>0</v>
      </c>
      <c r="AH290" s="26">
        <v>0</v>
      </c>
      <c r="AI290" s="26">
        <v>0</v>
      </c>
      <c r="AJ290" s="26">
        <v>0</v>
      </c>
      <c r="AK290" s="26">
        <v>0</v>
      </c>
      <c r="AL290" s="26">
        <v>0</v>
      </c>
    </row>
    <row r="291" spans="1:38" ht="16.5" x14ac:dyDescent="0.25">
      <c r="A291" s="23" t="s">
        <v>2166</v>
      </c>
      <c r="B291" s="38">
        <v>75</v>
      </c>
      <c r="C291" s="23" t="s">
        <v>2681</v>
      </c>
      <c r="D291" s="24" t="s">
        <v>3323</v>
      </c>
      <c r="E291" s="25" t="s">
        <v>2081</v>
      </c>
      <c r="F291" s="25" t="s">
        <v>1513</v>
      </c>
      <c r="G291" s="47" t="s">
        <v>3797</v>
      </c>
      <c r="H291" s="38" t="s">
        <v>2330</v>
      </c>
      <c r="I291" s="38" t="s">
        <v>17117</v>
      </c>
      <c r="J291" s="38" t="s">
        <v>1463</v>
      </c>
      <c r="K291" s="38" t="s">
        <v>17285</v>
      </c>
      <c r="L291" s="38" t="s">
        <v>4283</v>
      </c>
      <c r="M291" s="38">
        <v>1</v>
      </c>
      <c r="N291" s="38" t="s">
        <v>2881</v>
      </c>
      <c r="O291" s="38" t="s">
        <v>2245</v>
      </c>
      <c r="P291" s="38" t="s">
        <v>1181</v>
      </c>
      <c r="Q291" s="38">
        <v>0</v>
      </c>
      <c r="R291" s="38" t="s">
        <v>4288</v>
      </c>
      <c r="S291" s="35" t="s">
        <v>2463</v>
      </c>
      <c r="T291" s="38" t="s">
        <v>2403</v>
      </c>
      <c r="U291" s="67" t="s">
        <v>17310</v>
      </c>
      <c r="V291" s="35" t="s">
        <v>1083</v>
      </c>
      <c r="W291" s="38" t="s">
        <v>1083</v>
      </c>
      <c r="X291" s="40">
        <v>75012345671224</v>
      </c>
      <c r="Y291" s="35" t="s">
        <v>2305</v>
      </c>
      <c r="Z291" s="35" t="s">
        <v>2604</v>
      </c>
      <c r="AA291" s="26">
        <v>0</v>
      </c>
      <c r="AB291" s="26">
        <v>0</v>
      </c>
      <c r="AC291" s="26">
        <v>0</v>
      </c>
      <c r="AD291" s="26">
        <v>0</v>
      </c>
      <c r="AE291" s="26">
        <v>1</v>
      </c>
      <c r="AF291" s="26">
        <v>0</v>
      </c>
      <c r="AG291" s="26">
        <v>0</v>
      </c>
      <c r="AH291" s="26">
        <v>0</v>
      </c>
      <c r="AI291" s="26">
        <v>0</v>
      </c>
      <c r="AJ291" s="26">
        <v>0</v>
      </c>
      <c r="AK291" s="26">
        <v>0</v>
      </c>
      <c r="AL291" s="26">
        <v>0</v>
      </c>
    </row>
    <row r="292" spans="1:38" ht="16.5" x14ac:dyDescent="0.25">
      <c r="A292" s="23" t="s">
        <v>2167</v>
      </c>
      <c r="B292" s="38">
        <v>77</v>
      </c>
      <c r="C292" s="23" t="s">
        <v>2681</v>
      </c>
      <c r="D292" s="24" t="s">
        <v>3323</v>
      </c>
      <c r="E292" s="25" t="s">
        <v>2081</v>
      </c>
      <c r="F292" s="25" t="s">
        <v>1513</v>
      </c>
      <c r="G292" s="47" t="s">
        <v>3797</v>
      </c>
      <c r="H292" s="38" t="s">
        <v>2330</v>
      </c>
      <c r="I292" s="38" t="s">
        <v>17117</v>
      </c>
      <c r="J292" s="38" t="s">
        <v>1463</v>
      </c>
      <c r="K292" s="38" t="s">
        <v>17285</v>
      </c>
      <c r="L292" s="38" t="s">
        <v>4283</v>
      </c>
      <c r="M292" s="38">
        <v>1</v>
      </c>
      <c r="N292" s="38" t="s">
        <v>2881</v>
      </c>
      <c r="O292" s="38" t="s">
        <v>2246</v>
      </c>
      <c r="P292" s="38" t="s">
        <v>2086</v>
      </c>
      <c r="Q292" s="38">
        <v>0</v>
      </c>
      <c r="R292" s="38" t="s">
        <v>4292</v>
      </c>
      <c r="S292" s="35" t="s">
        <v>2464</v>
      </c>
      <c r="T292" s="38" t="s">
        <v>2404</v>
      </c>
      <c r="U292" s="67" t="s">
        <v>17310</v>
      </c>
      <c r="V292" s="35" t="s">
        <v>1038</v>
      </c>
      <c r="W292" s="38" t="s">
        <v>1653</v>
      </c>
      <c r="X292" s="40" t="s">
        <v>2498</v>
      </c>
      <c r="Y292" s="35" t="s">
        <v>2306</v>
      </c>
      <c r="Z292" s="35" t="s">
        <v>2603</v>
      </c>
      <c r="AA292" s="26">
        <v>0</v>
      </c>
      <c r="AB292" s="26">
        <v>0</v>
      </c>
      <c r="AC292" s="26">
        <v>0</v>
      </c>
      <c r="AD292" s="26">
        <v>0</v>
      </c>
      <c r="AE292" s="26">
        <v>1</v>
      </c>
      <c r="AF292" s="26">
        <v>0</v>
      </c>
      <c r="AG292" s="26">
        <v>0</v>
      </c>
      <c r="AH292" s="26">
        <v>0</v>
      </c>
      <c r="AI292" s="26">
        <v>0</v>
      </c>
      <c r="AJ292" s="26">
        <v>0</v>
      </c>
      <c r="AK292" s="26">
        <v>0</v>
      </c>
      <c r="AL292" s="26">
        <v>0</v>
      </c>
    </row>
    <row r="293" spans="1:38" ht="24.75" x14ac:dyDescent="0.25">
      <c r="A293" s="23" t="s">
        <v>2168</v>
      </c>
      <c r="B293" s="38">
        <v>97</v>
      </c>
      <c r="C293" s="23" t="s">
        <v>2622</v>
      </c>
      <c r="D293" s="24"/>
      <c r="E293" s="25" t="s">
        <v>1488</v>
      </c>
      <c r="F293" s="25" t="s">
        <v>1513</v>
      </c>
      <c r="G293" s="47" t="s">
        <v>3799</v>
      </c>
      <c r="H293" s="38" t="s">
        <v>2330</v>
      </c>
      <c r="I293" s="38" t="s">
        <v>17117</v>
      </c>
      <c r="J293" s="38" t="s">
        <v>1463</v>
      </c>
      <c r="K293" s="38" t="s">
        <v>993</v>
      </c>
      <c r="L293" s="38" t="s">
        <v>993</v>
      </c>
      <c r="M293" s="38">
        <v>1</v>
      </c>
      <c r="N293" s="38" t="s">
        <v>3037</v>
      </c>
      <c r="O293" s="38" t="s">
        <v>3542</v>
      </c>
      <c r="P293" s="38" t="s">
        <v>2684</v>
      </c>
      <c r="Q293" s="38">
        <v>0</v>
      </c>
      <c r="R293" s="38" t="s">
        <v>4322</v>
      </c>
      <c r="S293" s="35" t="s">
        <v>2465</v>
      </c>
      <c r="T293" s="38" t="s">
        <v>2405</v>
      </c>
      <c r="U293" s="67" t="s">
        <v>17310</v>
      </c>
      <c r="V293" s="35" t="s">
        <v>1038</v>
      </c>
      <c r="W293" s="38" t="s">
        <v>1400</v>
      </c>
      <c r="X293" s="40" t="s">
        <v>2883</v>
      </c>
      <c r="Y293" s="35" t="s">
        <v>2548</v>
      </c>
      <c r="Z293" s="35" t="s">
        <v>2547</v>
      </c>
      <c r="AA293" s="26">
        <v>0</v>
      </c>
      <c r="AB293" s="26">
        <v>0</v>
      </c>
      <c r="AC293" s="26">
        <v>0</v>
      </c>
      <c r="AD293" s="26">
        <v>0</v>
      </c>
      <c r="AE293" s="26">
        <v>1</v>
      </c>
      <c r="AF293" s="26">
        <v>0</v>
      </c>
      <c r="AG293" s="26">
        <v>0</v>
      </c>
      <c r="AH293" s="26">
        <v>0</v>
      </c>
      <c r="AI293" s="26">
        <v>0</v>
      </c>
      <c r="AJ293" s="26">
        <v>0</v>
      </c>
      <c r="AK293" s="26">
        <v>0</v>
      </c>
      <c r="AL293" s="26">
        <v>0</v>
      </c>
    </row>
    <row r="294" spans="1:38" ht="16.5" x14ac:dyDescent="0.25">
      <c r="A294" s="23" t="s">
        <v>2169</v>
      </c>
      <c r="B294" s="38">
        <v>99</v>
      </c>
      <c r="C294" s="23" t="s">
        <v>2622</v>
      </c>
      <c r="D294" s="24"/>
      <c r="E294" s="25" t="s">
        <v>1488</v>
      </c>
      <c r="F294" s="25" t="s">
        <v>1513</v>
      </c>
      <c r="G294" s="47" t="s">
        <v>3799</v>
      </c>
      <c r="H294" s="38" t="s">
        <v>2330</v>
      </c>
      <c r="I294" s="38" t="s">
        <v>17117</v>
      </c>
      <c r="J294" s="38" t="s">
        <v>1463</v>
      </c>
      <c r="K294" s="38" t="s">
        <v>993</v>
      </c>
      <c r="L294" s="38" t="s">
        <v>993</v>
      </c>
      <c r="M294" s="38">
        <v>1</v>
      </c>
      <c r="N294" s="38" t="s">
        <v>3037</v>
      </c>
      <c r="O294" s="38" t="s">
        <v>2685</v>
      </c>
      <c r="P294" s="38" t="s">
        <v>1181</v>
      </c>
      <c r="Q294" s="38">
        <v>0</v>
      </c>
      <c r="R294" s="38" t="s">
        <v>4324</v>
      </c>
      <c r="S294" s="35" t="s">
        <v>2466</v>
      </c>
      <c r="T294" s="38" t="s">
        <v>2406</v>
      </c>
      <c r="U294" s="67" t="s">
        <v>17310</v>
      </c>
      <c r="V294" s="35" t="s">
        <v>1083</v>
      </c>
      <c r="W294" s="38" t="s">
        <v>1653</v>
      </c>
      <c r="X294" s="40" t="s">
        <v>2884</v>
      </c>
      <c r="Y294" s="35" t="s">
        <v>2549</v>
      </c>
      <c r="Z294" s="35" t="s">
        <v>2550</v>
      </c>
      <c r="AA294" s="26">
        <v>0</v>
      </c>
      <c r="AB294" s="26">
        <v>0</v>
      </c>
      <c r="AC294" s="26">
        <v>0</v>
      </c>
      <c r="AD294" s="26">
        <v>0</v>
      </c>
      <c r="AE294" s="26">
        <v>1</v>
      </c>
      <c r="AF294" s="26">
        <v>0</v>
      </c>
      <c r="AG294" s="26">
        <v>0</v>
      </c>
      <c r="AH294" s="26">
        <v>0</v>
      </c>
      <c r="AI294" s="26">
        <v>0</v>
      </c>
      <c r="AJ294" s="26">
        <v>0</v>
      </c>
      <c r="AK294" s="26">
        <v>0</v>
      </c>
      <c r="AL294" s="26">
        <v>0</v>
      </c>
    </row>
    <row r="295" spans="1:38" ht="24.75" x14ac:dyDescent="0.25">
      <c r="A295" s="23" t="s">
        <v>2170</v>
      </c>
      <c r="B295" s="38">
        <v>73</v>
      </c>
      <c r="C295" s="23" t="s">
        <v>2622</v>
      </c>
      <c r="D295" s="24"/>
      <c r="E295" s="25" t="s">
        <v>2081</v>
      </c>
      <c r="F295" s="25" t="s">
        <v>1513</v>
      </c>
      <c r="G295" s="47" t="s">
        <v>3797</v>
      </c>
      <c r="H295" s="38" t="s">
        <v>2330</v>
      </c>
      <c r="I295" s="38" t="s">
        <v>17117</v>
      </c>
      <c r="J295" s="38" t="s">
        <v>1463</v>
      </c>
      <c r="K295" s="38" t="s">
        <v>17285</v>
      </c>
      <c r="L295" s="38" t="s">
        <v>4283</v>
      </c>
      <c r="M295" s="38">
        <v>1</v>
      </c>
      <c r="N295" s="38" t="s">
        <v>2881</v>
      </c>
      <c r="O295" s="38" t="s">
        <v>17108</v>
      </c>
      <c r="P295" s="38" t="s">
        <v>2684</v>
      </c>
      <c r="Q295" s="38">
        <v>0</v>
      </c>
      <c r="R295" s="38" t="s">
        <v>4286</v>
      </c>
      <c r="S295" s="35" t="s">
        <v>2467</v>
      </c>
      <c r="T295" s="38" t="s">
        <v>2407</v>
      </c>
      <c r="U295" s="67" t="s">
        <v>17310</v>
      </c>
      <c r="V295" s="35" t="s">
        <v>1038</v>
      </c>
      <c r="W295" s="38" t="s">
        <v>1400</v>
      </c>
      <c r="X295" s="40" t="s">
        <v>2506</v>
      </c>
      <c r="Y295" s="35" t="s">
        <v>2548</v>
      </c>
      <c r="Z295" s="35" t="s">
        <v>2553</v>
      </c>
      <c r="AA295" s="26">
        <v>0</v>
      </c>
      <c r="AB295" s="26">
        <v>0</v>
      </c>
      <c r="AC295" s="26">
        <v>0</v>
      </c>
      <c r="AD295" s="26">
        <v>0</v>
      </c>
      <c r="AE295" s="26">
        <v>1</v>
      </c>
      <c r="AF295" s="26">
        <v>0</v>
      </c>
      <c r="AG295" s="26">
        <v>0</v>
      </c>
      <c r="AH295" s="26">
        <v>0</v>
      </c>
      <c r="AI295" s="26">
        <v>0</v>
      </c>
      <c r="AJ295" s="26">
        <v>0</v>
      </c>
      <c r="AK295" s="26">
        <v>0</v>
      </c>
      <c r="AL295" s="26">
        <v>0</v>
      </c>
    </row>
    <row r="296" spans="1:38" ht="24.75" x14ac:dyDescent="0.25">
      <c r="A296" s="23" t="s">
        <v>2170</v>
      </c>
      <c r="B296" s="38">
        <v>73</v>
      </c>
      <c r="C296" s="23" t="s">
        <v>2622</v>
      </c>
      <c r="D296" s="24"/>
      <c r="E296" s="25" t="s">
        <v>2081</v>
      </c>
      <c r="F296" s="25" t="s">
        <v>1513</v>
      </c>
      <c r="G296" s="47" t="s">
        <v>3797</v>
      </c>
      <c r="H296" s="38" t="s">
        <v>2330</v>
      </c>
      <c r="I296" s="38" t="s">
        <v>17117</v>
      </c>
      <c r="J296" s="38" t="s">
        <v>1463</v>
      </c>
      <c r="K296" s="38" t="s">
        <v>17285</v>
      </c>
      <c r="L296" s="38" t="s">
        <v>4283</v>
      </c>
      <c r="M296" s="38">
        <v>1</v>
      </c>
      <c r="N296" s="38" t="s">
        <v>2881</v>
      </c>
      <c r="O296" s="38" t="s">
        <v>2684</v>
      </c>
      <c r="P296" s="38" t="s">
        <v>2684</v>
      </c>
      <c r="Q296" s="38">
        <v>1</v>
      </c>
      <c r="R296" s="38" t="s">
        <v>4286</v>
      </c>
      <c r="S296" s="35" t="s">
        <v>3303</v>
      </c>
      <c r="T296" s="38" t="s">
        <v>3308</v>
      </c>
      <c r="U296" s="67" t="s">
        <v>17310</v>
      </c>
      <c r="V296" s="35" t="s">
        <v>1038</v>
      </c>
      <c r="W296" s="38" t="s">
        <v>1400</v>
      </c>
      <c r="X296" s="40" t="s">
        <v>2881</v>
      </c>
      <c r="Y296" s="35" t="s">
        <v>2548</v>
      </c>
      <c r="Z296" s="35" t="s">
        <v>3304</v>
      </c>
      <c r="AA296" s="26">
        <v>0</v>
      </c>
      <c r="AB296" s="26">
        <v>0</v>
      </c>
      <c r="AC296" s="26">
        <v>0</v>
      </c>
      <c r="AD296" s="26">
        <v>0</v>
      </c>
      <c r="AE296" s="26">
        <v>1</v>
      </c>
      <c r="AF296" s="26">
        <v>0</v>
      </c>
      <c r="AG296" s="26">
        <v>0</v>
      </c>
      <c r="AH296" s="26">
        <v>0</v>
      </c>
      <c r="AI296" s="26">
        <v>0</v>
      </c>
      <c r="AJ296" s="26">
        <v>0</v>
      </c>
      <c r="AK296" s="26">
        <v>0</v>
      </c>
      <c r="AL296" s="26">
        <v>0</v>
      </c>
    </row>
    <row r="297" spans="1:38" ht="16.5" x14ac:dyDescent="0.25">
      <c r="A297" s="23" t="s">
        <v>2171</v>
      </c>
      <c r="B297" s="38">
        <v>75</v>
      </c>
      <c r="C297" s="23" t="s">
        <v>2622</v>
      </c>
      <c r="D297" s="24"/>
      <c r="E297" s="25" t="s">
        <v>2081</v>
      </c>
      <c r="F297" s="25" t="s">
        <v>1513</v>
      </c>
      <c r="G297" s="47" t="s">
        <v>3797</v>
      </c>
      <c r="H297" s="38" t="s">
        <v>2330</v>
      </c>
      <c r="I297" s="38" t="s">
        <v>17117</v>
      </c>
      <c r="J297" s="38" t="s">
        <v>1463</v>
      </c>
      <c r="K297" s="38" t="s">
        <v>17285</v>
      </c>
      <c r="L297" s="38" t="s">
        <v>4283</v>
      </c>
      <c r="M297" s="38">
        <v>1</v>
      </c>
      <c r="N297" s="38" t="s">
        <v>2881</v>
      </c>
      <c r="O297" s="38" t="s">
        <v>2685</v>
      </c>
      <c r="P297" s="38" t="s">
        <v>1181</v>
      </c>
      <c r="Q297" s="38">
        <v>0</v>
      </c>
      <c r="R297" s="38" t="s">
        <v>4288</v>
      </c>
      <c r="S297" s="35" t="s">
        <v>3005</v>
      </c>
      <c r="T297" s="38" t="s">
        <v>3306</v>
      </c>
      <c r="U297" s="66"/>
      <c r="V297" s="35" t="s">
        <v>1083</v>
      </c>
      <c r="W297" s="38" t="s">
        <v>1400</v>
      </c>
      <c r="X297" s="40">
        <v>75012345678124</v>
      </c>
      <c r="Y297" s="35" t="s">
        <v>1194</v>
      </c>
      <c r="Z297" s="35" t="s">
        <v>1702</v>
      </c>
      <c r="AA297" s="26">
        <v>0</v>
      </c>
      <c r="AB297" s="26">
        <v>0</v>
      </c>
      <c r="AC297" s="26">
        <v>0</v>
      </c>
      <c r="AD297" s="26">
        <v>0</v>
      </c>
      <c r="AE297" s="26">
        <v>1</v>
      </c>
      <c r="AF297" s="26">
        <v>0</v>
      </c>
      <c r="AG297" s="26">
        <v>0</v>
      </c>
      <c r="AH297" s="26">
        <v>0</v>
      </c>
      <c r="AI297" s="26">
        <v>0</v>
      </c>
      <c r="AJ297" s="26">
        <v>0</v>
      </c>
      <c r="AK297" s="26">
        <v>0</v>
      </c>
      <c r="AL297" s="26">
        <v>0</v>
      </c>
    </row>
    <row r="298" spans="1:38" ht="16.5" x14ac:dyDescent="0.25">
      <c r="A298" s="23" t="s">
        <v>2171</v>
      </c>
      <c r="B298" s="38">
        <v>75</v>
      </c>
      <c r="C298" s="23" t="s">
        <v>2622</v>
      </c>
      <c r="D298" s="24"/>
      <c r="E298" s="25" t="s">
        <v>2081</v>
      </c>
      <c r="F298" s="25" t="s">
        <v>1513</v>
      </c>
      <c r="G298" s="47" t="s">
        <v>3797</v>
      </c>
      <c r="H298" s="38" t="s">
        <v>2330</v>
      </c>
      <c r="I298" s="38" t="s">
        <v>17117</v>
      </c>
      <c r="J298" s="38" t="s">
        <v>1463</v>
      </c>
      <c r="K298" s="38" t="s">
        <v>17285</v>
      </c>
      <c r="L298" s="38" t="s">
        <v>4283</v>
      </c>
      <c r="M298" s="38">
        <v>1</v>
      </c>
      <c r="N298" s="38" t="s">
        <v>2881</v>
      </c>
      <c r="O298" s="38" t="s">
        <v>17109</v>
      </c>
      <c r="P298" s="38" t="s">
        <v>1181</v>
      </c>
      <c r="Q298" s="38">
        <v>0</v>
      </c>
      <c r="R298" s="38" t="s">
        <v>4288</v>
      </c>
      <c r="S298" s="35" t="s">
        <v>2468</v>
      </c>
      <c r="T298" s="38" t="s">
        <v>2408</v>
      </c>
      <c r="U298" s="67" t="s">
        <v>17310</v>
      </c>
      <c r="V298" s="35" t="s">
        <v>1083</v>
      </c>
      <c r="W298" s="38" t="s">
        <v>1400</v>
      </c>
      <c r="X298" s="40" t="s">
        <v>2501</v>
      </c>
      <c r="Y298" s="35" t="s">
        <v>2549</v>
      </c>
      <c r="Z298" s="35" t="s">
        <v>2554</v>
      </c>
      <c r="AA298" s="26">
        <v>0</v>
      </c>
      <c r="AB298" s="26">
        <v>0</v>
      </c>
      <c r="AC298" s="26">
        <v>0</v>
      </c>
      <c r="AD298" s="26">
        <v>0</v>
      </c>
      <c r="AE298" s="26">
        <v>1</v>
      </c>
      <c r="AF298" s="26">
        <v>0</v>
      </c>
      <c r="AG298" s="26">
        <v>0</v>
      </c>
      <c r="AH298" s="26">
        <v>0</v>
      </c>
      <c r="AI298" s="26">
        <v>0</v>
      </c>
      <c r="AJ298" s="26">
        <v>0</v>
      </c>
      <c r="AK298" s="26">
        <v>0</v>
      </c>
      <c r="AL298" s="26">
        <v>0</v>
      </c>
    </row>
    <row r="299" spans="1:38" ht="16.5" x14ac:dyDescent="0.25">
      <c r="A299" s="23" t="s">
        <v>2172</v>
      </c>
      <c r="B299" s="38">
        <v>5303</v>
      </c>
      <c r="C299" s="23" t="s">
        <v>2622</v>
      </c>
      <c r="D299" s="24"/>
      <c r="E299" s="25" t="s">
        <v>2081</v>
      </c>
      <c r="F299" s="25" t="s">
        <v>1513</v>
      </c>
      <c r="G299" s="47" t="s">
        <v>3797</v>
      </c>
      <c r="H299" s="38" t="s">
        <v>2330</v>
      </c>
      <c r="I299" s="38" t="s">
        <v>17117</v>
      </c>
      <c r="J299" s="38" t="s">
        <v>1463</v>
      </c>
      <c r="K299" s="38" t="s">
        <v>17273</v>
      </c>
      <c r="L299" s="38" t="s">
        <v>15772</v>
      </c>
      <c r="M299" s="38">
        <v>0</v>
      </c>
      <c r="N299" s="38" t="s">
        <v>2882</v>
      </c>
      <c r="O299" s="38" t="s">
        <v>3608</v>
      </c>
      <c r="P299" s="38" t="s">
        <v>2684</v>
      </c>
      <c r="Q299" s="38">
        <v>0</v>
      </c>
      <c r="R299" s="38" t="s">
        <v>15776</v>
      </c>
      <c r="S299" s="35" t="s">
        <v>2469</v>
      </c>
      <c r="T299" s="38" t="s">
        <v>2409</v>
      </c>
      <c r="U299" s="67" t="s">
        <v>17310</v>
      </c>
      <c r="V299" s="35" t="s">
        <v>1038</v>
      </c>
      <c r="W299" s="38" t="s">
        <v>1400</v>
      </c>
      <c r="X299" s="40" t="s">
        <v>2507</v>
      </c>
      <c r="Y299" s="35" t="s">
        <v>2548</v>
      </c>
      <c r="Z299" s="35" t="s">
        <v>2551</v>
      </c>
      <c r="AA299" s="26">
        <v>0</v>
      </c>
      <c r="AB299" s="26">
        <v>0</v>
      </c>
      <c r="AC299" s="26">
        <v>0</v>
      </c>
      <c r="AD299" s="26">
        <v>0</v>
      </c>
      <c r="AE299" s="26">
        <v>1</v>
      </c>
      <c r="AF299" s="26">
        <v>0</v>
      </c>
      <c r="AG299" s="26">
        <v>0</v>
      </c>
      <c r="AH299" s="26">
        <v>0</v>
      </c>
      <c r="AI299" s="26">
        <v>0</v>
      </c>
      <c r="AJ299" s="26">
        <v>0</v>
      </c>
      <c r="AK299" s="26">
        <v>0</v>
      </c>
      <c r="AL299" s="26">
        <v>0</v>
      </c>
    </row>
    <row r="300" spans="1:38" ht="16.5" x14ac:dyDescent="0.25">
      <c r="A300" s="23" t="s">
        <v>2172</v>
      </c>
      <c r="B300" s="38">
        <v>5303</v>
      </c>
      <c r="C300" s="23" t="s">
        <v>2622</v>
      </c>
      <c r="D300" s="24"/>
      <c r="E300" s="25" t="s">
        <v>2081</v>
      </c>
      <c r="F300" s="25" t="s">
        <v>1513</v>
      </c>
      <c r="G300" s="47" t="s">
        <v>3797</v>
      </c>
      <c r="H300" s="38" t="s">
        <v>2330</v>
      </c>
      <c r="I300" s="38" t="s">
        <v>17117</v>
      </c>
      <c r="J300" s="38" t="s">
        <v>1463</v>
      </c>
      <c r="K300" s="38" t="s">
        <v>4309</v>
      </c>
      <c r="L300" s="38" t="s">
        <v>15772</v>
      </c>
      <c r="M300" s="38">
        <v>0</v>
      </c>
      <c r="N300" s="38" t="s">
        <v>2882</v>
      </c>
      <c r="O300" s="38" t="s">
        <v>2684</v>
      </c>
      <c r="P300" s="38" t="s">
        <v>2684</v>
      </c>
      <c r="Q300" s="38">
        <v>1</v>
      </c>
      <c r="R300" s="38" t="s">
        <v>15776</v>
      </c>
      <c r="S300" s="35" t="s">
        <v>3004</v>
      </c>
      <c r="T300" s="38" t="s">
        <v>3309</v>
      </c>
      <c r="U300" s="66"/>
      <c r="V300" s="35" t="s">
        <v>1038</v>
      </c>
      <c r="W300" s="38" t="s">
        <v>1400</v>
      </c>
      <c r="X300" s="40" t="s">
        <v>3305</v>
      </c>
      <c r="Y300" s="35" t="s">
        <v>2548</v>
      </c>
      <c r="Z300" s="35" t="s">
        <v>3304</v>
      </c>
      <c r="AA300" s="26">
        <v>0</v>
      </c>
      <c r="AB300" s="26">
        <v>0</v>
      </c>
      <c r="AC300" s="26">
        <v>0</v>
      </c>
      <c r="AD300" s="26">
        <v>0</v>
      </c>
      <c r="AE300" s="26">
        <v>1</v>
      </c>
      <c r="AF300" s="26">
        <v>0</v>
      </c>
      <c r="AG300" s="26">
        <v>0</v>
      </c>
      <c r="AH300" s="26">
        <v>0</v>
      </c>
      <c r="AI300" s="26">
        <v>0</v>
      </c>
      <c r="AJ300" s="26">
        <v>0</v>
      </c>
      <c r="AK300" s="26">
        <v>0</v>
      </c>
      <c r="AL300" s="26">
        <v>0</v>
      </c>
    </row>
    <row r="301" spans="1:38" ht="16.5" x14ac:dyDescent="0.25">
      <c r="A301" s="23" t="s">
        <v>2173</v>
      </c>
      <c r="B301" s="38">
        <v>91</v>
      </c>
      <c r="C301" s="23" t="s">
        <v>2622</v>
      </c>
      <c r="D301" s="24"/>
      <c r="E301" s="25" t="s">
        <v>2081</v>
      </c>
      <c r="F301" s="25" t="s">
        <v>1513</v>
      </c>
      <c r="G301" s="47" t="s">
        <v>3797</v>
      </c>
      <c r="H301" s="38" t="s">
        <v>2330</v>
      </c>
      <c r="I301" s="38" t="s">
        <v>17117</v>
      </c>
      <c r="J301" s="38" t="s">
        <v>1463</v>
      </c>
      <c r="K301" s="38" t="s">
        <v>4309</v>
      </c>
      <c r="L301" s="38" t="s">
        <v>4309</v>
      </c>
      <c r="M301" s="38">
        <v>1</v>
      </c>
      <c r="N301" s="38" t="s">
        <v>2882</v>
      </c>
      <c r="O301" s="38" t="s">
        <v>2685</v>
      </c>
      <c r="P301" s="38" t="s">
        <v>1181</v>
      </c>
      <c r="Q301" s="38">
        <v>0</v>
      </c>
      <c r="R301" s="38" t="s">
        <v>4314</v>
      </c>
      <c r="S301" s="35" t="s">
        <v>3005</v>
      </c>
      <c r="T301" s="38" t="s">
        <v>3307</v>
      </c>
      <c r="U301" s="66"/>
      <c r="V301" s="35" t="s">
        <v>1083</v>
      </c>
      <c r="W301" s="38" t="s">
        <v>1400</v>
      </c>
      <c r="X301" s="40">
        <v>75012345678124</v>
      </c>
      <c r="Y301" s="35" t="s">
        <v>1194</v>
      </c>
      <c r="Z301" s="35" t="s">
        <v>1702</v>
      </c>
      <c r="AA301" s="26">
        <v>0</v>
      </c>
      <c r="AB301" s="26">
        <v>0</v>
      </c>
      <c r="AC301" s="26">
        <v>0</v>
      </c>
      <c r="AD301" s="26">
        <v>0</v>
      </c>
      <c r="AE301" s="26">
        <v>1</v>
      </c>
      <c r="AF301" s="26">
        <v>0</v>
      </c>
      <c r="AG301" s="26">
        <v>0</v>
      </c>
      <c r="AH301" s="26">
        <v>0</v>
      </c>
      <c r="AI301" s="26">
        <v>0</v>
      </c>
      <c r="AJ301" s="26">
        <v>0</v>
      </c>
      <c r="AK301" s="26">
        <v>0</v>
      </c>
      <c r="AL301" s="26">
        <v>0</v>
      </c>
    </row>
    <row r="302" spans="1:38" ht="16.5" x14ac:dyDescent="0.25">
      <c r="A302" s="23" t="s">
        <v>2173</v>
      </c>
      <c r="B302" s="38">
        <v>91</v>
      </c>
      <c r="C302" s="23" t="s">
        <v>2622</v>
      </c>
      <c r="D302" s="24"/>
      <c r="E302" s="25" t="s">
        <v>2081</v>
      </c>
      <c r="F302" s="25" t="s">
        <v>1513</v>
      </c>
      <c r="G302" s="47" t="s">
        <v>3797</v>
      </c>
      <c r="H302" s="38" t="s">
        <v>2330</v>
      </c>
      <c r="I302" s="38" t="s">
        <v>17117</v>
      </c>
      <c r="J302" s="38" t="s">
        <v>1463</v>
      </c>
      <c r="K302" s="38" t="s">
        <v>993</v>
      </c>
      <c r="L302" s="38" t="s">
        <v>4309</v>
      </c>
      <c r="M302" s="38">
        <v>0</v>
      </c>
      <c r="N302" s="38" t="s">
        <v>3037</v>
      </c>
      <c r="O302" s="38" t="s">
        <v>17110</v>
      </c>
      <c r="P302" s="38" t="s">
        <v>1181</v>
      </c>
      <c r="Q302" s="38">
        <v>0</v>
      </c>
      <c r="R302" s="38" t="s">
        <v>4314</v>
      </c>
      <c r="S302" s="35" t="s">
        <v>2470</v>
      </c>
      <c r="T302" s="38" t="s">
        <v>2410</v>
      </c>
      <c r="U302" s="67" t="s">
        <v>17310</v>
      </c>
      <c r="V302" s="35" t="s">
        <v>1083</v>
      </c>
      <c r="W302" s="38" t="s">
        <v>1400</v>
      </c>
      <c r="X302" s="40" t="s">
        <v>2501</v>
      </c>
      <c r="Y302" s="35" t="s">
        <v>2549</v>
      </c>
      <c r="Z302" s="35" t="s">
        <v>2552</v>
      </c>
      <c r="AA302" s="26">
        <v>0</v>
      </c>
      <c r="AB302" s="26">
        <v>0</v>
      </c>
      <c r="AC302" s="26">
        <v>0</v>
      </c>
      <c r="AD302" s="26">
        <v>0</v>
      </c>
      <c r="AE302" s="26">
        <v>1</v>
      </c>
      <c r="AF302" s="26">
        <v>0</v>
      </c>
      <c r="AG302" s="26">
        <v>0</v>
      </c>
      <c r="AH302" s="26">
        <v>0</v>
      </c>
      <c r="AI302" s="26">
        <v>0</v>
      </c>
      <c r="AJ302" s="26">
        <v>0</v>
      </c>
      <c r="AK302" s="26">
        <v>0</v>
      </c>
      <c r="AL302" s="26">
        <v>0</v>
      </c>
    </row>
    <row r="303" spans="1:38" ht="33" x14ac:dyDescent="0.25">
      <c r="A303" s="23" t="s">
        <v>2174</v>
      </c>
      <c r="B303" s="38">
        <v>3587</v>
      </c>
      <c r="C303" s="23" t="s">
        <v>2620</v>
      </c>
      <c r="D303" s="24"/>
      <c r="E303" s="25" t="s">
        <v>1495</v>
      </c>
      <c r="F303" s="25" t="s">
        <v>1513</v>
      </c>
      <c r="G303" s="47" t="s">
        <v>3810</v>
      </c>
      <c r="H303" s="38" t="s">
        <v>889</v>
      </c>
      <c r="I303" s="38" t="s">
        <v>12787</v>
      </c>
      <c r="J303" s="38" t="s">
        <v>1358</v>
      </c>
      <c r="K303" s="38" t="s">
        <v>17286</v>
      </c>
      <c r="L303" s="38" t="s">
        <v>12790</v>
      </c>
      <c r="M303" s="38">
        <v>0</v>
      </c>
      <c r="N303" s="38" t="s">
        <v>1495</v>
      </c>
      <c r="O303" s="38" t="s">
        <v>2411</v>
      </c>
      <c r="P303" s="38" t="s">
        <v>2411</v>
      </c>
      <c r="Q303" s="38">
        <v>1</v>
      </c>
      <c r="R303" s="38" t="s">
        <v>12805</v>
      </c>
      <c r="S303" s="35" t="s">
        <v>2471</v>
      </c>
      <c r="T303" s="38" t="s">
        <v>2412</v>
      </c>
      <c r="U303" s="67" t="s">
        <v>17310</v>
      </c>
      <c r="V303" s="35" t="s">
        <v>3551</v>
      </c>
      <c r="W303" s="38" t="s">
        <v>2483</v>
      </c>
      <c r="X303" s="40">
        <v>45678</v>
      </c>
      <c r="Y303" s="35" t="s">
        <v>2307</v>
      </c>
      <c r="Z303" s="35" t="s">
        <v>2605</v>
      </c>
      <c r="AA303" s="26">
        <v>0</v>
      </c>
      <c r="AB303" s="26">
        <v>0</v>
      </c>
      <c r="AC303" s="26">
        <v>0</v>
      </c>
      <c r="AD303" s="26">
        <v>0</v>
      </c>
      <c r="AE303" s="26">
        <v>1</v>
      </c>
      <c r="AF303" s="26">
        <v>1</v>
      </c>
      <c r="AG303" s="26">
        <v>0</v>
      </c>
      <c r="AH303" s="26">
        <v>0</v>
      </c>
      <c r="AI303" s="26">
        <v>0</v>
      </c>
      <c r="AJ303" s="26">
        <v>0</v>
      </c>
      <c r="AK303" s="26">
        <v>0</v>
      </c>
      <c r="AL303" s="26">
        <v>0</v>
      </c>
    </row>
    <row r="304" spans="1:38" ht="16.5" x14ac:dyDescent="0.25">
      <c r="A304" s="23" t="s">
        <v>2175</v>
      </c>
      <c r="B304" s="38">
        <v>199</v>
      </c>
      <c r="C304" s="23" t="s">
        <v>2620</v>
      </c>
      <c r="D304" s="24"/>
      <c r="E304" s="25" t="s">
        <v>4003</v>
      </c>
      <c r="F304" s="25" t="s">
        <v>1513</v>
      </c>
      <c r="G304" s="47" t="s">
        <v>3819</v>
      </c>
      <c r="H304" s="38" t="s">
        <v>1319</v>
      </c>
      <c r="I304" s="38" t="s">
        <v>17117</v>
      </c>
      <c r="J304" s="38" t="s">
        <v>1359</v>
      </c>
      <c r="K304" s="38" t="s">
        <v>17287</v>
      </c>
      <c r="L304" s="38" t="s">
        <v>981</v>
      </c>
      <c r="M304" s="38">
        <v>0</v>
      </c>
      <c r="N304" s="38" t="s">
        <v>2340</v>
      </c>
      <c r="O304" s="38" t="s">
        <v>2091</v>
      </c>
      <c r="P304" s="38" t="s">
        <v>2091</v>
      </c>
      <c r="Q304" s="38">
        <v>1</v>
      </c>
      <c r="R304" s="38" t="s">
        <v>4624</v>
      </c>
      <c r="S304" s="35" t="s">
        <v>2472</v>
      </c>
      <c r="T304" s="38" t="s">
        <v>2413</v>
      </c>
      <c r="U304" s="67" t="s">
        <v>17310</v>
      </c>
      <c r="V304" s="35" t="s">
        <v>1074</v>
      </c>
      <c r="W304" s="38" t="s">
        <v>1652</v>
      </c>
      <c r="X304" s="40">
        <v>1</v>
      </c>
      <c r="Y304" s="35" t="s">
        <v>2308</v>
      </c>
      <c r="Z304" s="35" t="s">
        <v>2606</v>
      </c>
      <c r="AA304" s="26">
        <v>0</v>
      </c>
      <c r="AB304" s="26">
        <v>0</v>
      </c>
      <c r="AC304" s="26">
        <v>0</v>
      </c>
      <c r="AD304" s="26">
        <v>0</v>
      </c>
      <c r="AE304" s="26">
        <v>1</v>
      </c>
      <c r="AF304" s="26">
        <v>1</v>
      </c>
      <c r="AG304" s="26">
        <v>0</v>
      </c>
      <c r="AH304" s="26">
        <v>0</v>
      </c>
      <c r="AI304" s="26">
        <v>0</v>
      </c>
      <c r="AJ304" s="26">
        <v>0</v>
      </c>
      <c r="AK304" s="26">
        <v>0</v>
      </c>
      <c r="AL304" s="26">
        <v>0</v>
      </c>
    </row>
    <row r="305" spans="1:38" ht="33" x14ac:dyDescent="0.25">
      <c r="A305" s="23" t="s">
        <v>2176</v>
      </c>
      <c r="B305" s="38">
        <v>3617</v>
      </c>
      <c r="C305" s="23" t="s">
        <v>2620</v>
      </c>
      <c r="D305" s="24"/>
      <c r="E305" s="25" t="s">
        <v>4003</v>
      </c>
      <c r="F305" s="25" t="s">
        <v>1513</v>
      </c>
      <c r="G305" s="47" t="s">
        <v>3819</v>
      </c>
      <c r="H305" s="38" t="s">
        <v>1319</v>
      </c>
      <c r="I305" s="38" t="s">
        <v>12849</v>
      </c>
      <c r="J305" s="38" t="s">
        <v>1359</v>
      </c>
      <c r="K305" s="38" t="s">
        <v>17287</v>
      </c>
      <c r="L305" s="38" t="s">
        <v>1019</v>
      </c>
      <c r="M305" s="38">
        <v>0</v>
      </c>
      <c r="N305" s="38" t="s">
        <v>2340</v>
      </c>
      <c r="O305" s="38" t="s">
        <v>2247</v>
      </c>
      <c r="P305" s="38" t="s">
        <v>2247</v>
      </c>
      <c r="Q305" s="38">
        <v>1</v>
      </c>
      <c r="R305" s="38" t="s">
        <v>12877</v>
      </c>
      <c r="S305" s="35" t="s">
        <v>2473</v>
      </c>
      <c r="T305" s="38" t="s">
        <v>2414</v>
      </c>
      <c r="U305" s="67" t="s">
        <v>17310</v>
      </c>
      <c r="V305" s="35" t="s">
        <v>1074</v>
      </c>
      <c r="W305" s="38" t="s">
        <v>1652</v>
      </c>
      <c r="X305" s="40">
        <v>1</v>
      </c>
      <c r="Y305" s="35" t="s">
        <v>2309</v>
      </c>
      <c r="Z305" s="35" t="s">
        <v>2607</v>
      </c>
      <c r="AA305" s="26">
        <v>0</v>
      </c>
      <c r="AB305" s="26">
        <v>0</v>
      </c>
      <c r="AC305" s="26">
        <v>0</v>
      </c>
      <c r="AD305" s="26">
        <v>0</v>
      </c>
      <c r="AE305" s="26">
        <v>1</v>
      </c>
      <c r="AF305" s="26">
        <v>1</v>
      </c>
      <c r="AG305" s="26">
        <v>0</v>
      </c>
      <c r="AH305" s="26">
        <v>0</v>
      </c>
      <c r="AI305" s="26">
        <v>0</v>
      </c>
      <c r="AJ305" s="26">
        <v>0</v>
      </c>
      <c r="AK305" s="26">
        <v>0</v>
      </c>
      <c r="AL305" s="26">
        <v>0</v>
      </c>
    </row>
    <row r="306" spans="1:38" ht="33" x14ac:dyDescent="0.25">
      <c r="A306" s="23" t="s">
        <v>2177</v>
      </c>
      <c r="B306" s="38">
        <v>3615</v>
      </c>
      <c r="C306" s="23" t="s">
        <v>2620</v>
      </c>
      <c r="D306" s="24"/>
      <c r="E306" s="25" t="s">
        <v>4003</v>
      </c>
      <c r="F306" s="25" t="s">
        <v>1513</v>
      </c>
      <c r="G306" s="47" t="s">
        <v>3819</v>
      </c>
      <c r="H306" s="38" t="s">
        <v>1319</v>
      </c>
      <c r="I306" s="38" t="s">
        <v>12849</v>
      </c>
      <c r="J306" s="38" t="s">
        <v>1359</v>
      </c>
      <c r="K306" s="38" t="s">
        <v>17287</v>
      </c>
      <c r="L306" s="38" t="s">
        <v>1019</v>
      </c>
      <c r="M306" s="38">
        <v>0</v>
      </c>
      <c r="N306" s="38" t="s">
        <v>2340</v>
      </c>
      <c r="O306" s="38" t="s">
        <v>2248</v>
      </c>
      <c r="P306" s="38" t="s">
        <v>2248</v>
      </c>
      <c r="Q306" s="38">
        <v>1</v>
      </c>
      <c r="R306" s="38" t="s">
        <v>12871</v>
      </c>
      <c r="S306" s="35" t="s">
        <v>2474</v>
      </c>
      <c r="T306" s="38" t="s">
        <v>2415</v>
      </c>
      <c r="U306" s="67" t="s">
        <v>17310</v>
      </c>
      <c r="V306" s="35" t="s">
        <v>1074</v>
      </c>
      <c r="W306" s="38" t="s">
        <v>1652</v>
      </c>
      <c r="X306" s="40">
        <v>2</v>
      </c>
      <c r="Y306" s="35" t="s">
        <v>2608</v>
      </c>
      <c r="Z306" s="35" t="s">
        <v>2609</v>
      </c>
      <c r="AA306" s="26">
        <v>0</v>
      </c>
      <c r="AB306" s="26">
        <v>0</v>
      </c>
      <c r="AC306" s="26">
        <v>0</v>
      </c>
      <c r="AD306" s="26">
        <v>0</v>
      </c>
      <c r="AE306" s="26">
        <v>1</v>
      </c>
      <c r="AF306" s="26">
        <v>1</v>
      </c>
      <c r="AG306" s="26">
        <v>0</v>
      </c>
      <c r="AH306" s="26">
        <v>0</v>
      </c>
      <c r="AI306" s="26">
        <v>0</v>
      </c>
      <c r="AJ306" s="26">
        <v>0</v>
      </c>
      <c r="AK306" s="26">
        <v>0</v>
      </c>
      <c r="AL306" s="26">
        <v>0</v>
      </c>
    </row>
    <row r="307" spans="1:38" ht="33" x14ac:dyDescent="0.25">
      <c r="A307" s="23" t="s">
        <v>2178</v>
      </c>
      <c r="B307" s="38">
        <v>3729</v>
      </c>
      <c r="C307" s="23" t="s">
        <v>2620</v>
      </c>
      <c r="D307" s="24"/>
      <c r="E307" s="25" t="s">
        <v>1494</v>
      </c>
      <c r="F307" s="25" t="s">
        <v>1513</v>
      </c>
      <c r="G307" s="47" t="s">
        <v>3809</v>
      </c>
      <c r="H307" s="38" t="s">
        <v>250</v>
      </c>
      <c r="I307" s="38" t="s">
        <v>13092</v>
      </c>
      <c r="J307" s="38" t="s">
        <v>1361</v>
      </c>
      <c r="K307" s="38" t="s">
        <v>2264</v>
      </c>
      <c r="L307" s="38" t="s">
        <v>1022</v>
      </c>
      <c r="M307" s="38">
        <v>0</v>
      </c>
      <c r="N307" s="38" t="s">
        <v>2341</v>
      </c>
      <c r="O307" s="38" t="s">
        <v>2249</v>
      </c>
      <c r="P307" s="38" t="s">
        <v>2249</v>
      </c>
      <c r="Q307" s="38">
        <v>1</v>
      </c>
      <c r="R307" s="38" t="s">
        <v>13119</v>
      </c>
      <c r="S307" s="35" t="s">
        <v>2475</v>
      </c>
      <c r="T307" s="38" t="s">
        <v>2416</v>
      </c>
      <c r="U307" s="67" t="s">
        <v>17310</v>
      </c>
      <c r="V307" s="35" t="s">
        <v>1043</v>
      </c>
      <c r="W307" s="38" t="s">
        <v>1624</v>
      </c>
      <c r="X307" s="40">
        <v>550</v>
      </c>
      <c r="Y307" s="35" t="s">
        <v>2310</v>
      </c>
      <c r="Z307" s="35" t="s">
        <v>2610</v>
      </c>
      <c r="AA307" s="26">
        <v>0</v>
      </c>
      <c r="AB307" s="26">
        <v>0</v>
      </c>
      <c r="AC307" s="26">
        <v>0</v>
      </c>
      <c r="AD307" s="26">
        <v>0</v>
      </c>
      <c r="AE307" s="26">
        <v>1</v>
      </c>
      <c r="AF307" s="26">
        <v>0</v>
      </c>
      <c r="AG307" s="26">
        <v>0</v>
      </c>
      <c r="AH307" s="26">
        <v>0</v>
      </c>
      <c r="AI307" s="26">
        <v>0</v>
      </c>
      <c r="AJ307" s="26">
        <v>0</v>
      </c>
      <c r="AK307" s="26">
        <v>0</v>
      </c>
      <c r="AL307" s="26">
        <v>0</v>
      </c>
    </row>
    <row r="308" spans="1:38" ht="33" x14ac:dyDescent="0.25">
      <c r="A308" s="23" t="s">
        <v>2179</v>
      </c>
      <c r="B308" s="38">
        <v>3730</v>
      </c>
      <c r="C308" s="23" t="s">
        <v>2620</v>
      </c>
      <c r="D308" s="24"/>
      <c r="E308" s="25" t="s">
        <v>1494</v>
      </c>
      <c r="F308" s="25" t="s">
        <v>1513</v>
      </c>
      <c r="G308" s="47" t="s">
        <v>3809</v>
      </c>
      <c r="H308" s="38" t="s">
        <v>250</v>
      </c>
      <c r="I308" s="38" t="s">
        <v>13092</v>
      </c>
      <c r="J308" s="38" t="s">
        <v>1361</v>
      </c>
      <c r="K308" s="38" t="s">
        <v>2264</v>
      </c>
      <c r="L308" s="38" t="s">
        <v>1022</v>
      </c>
      <c r="M308" s="38">
        <v>0</v>
      </c>
      <c r="N308" s="38" t="s">
        <v>2341</v>
      </c>
      <c r="O308" s="38" t="s">
        <v>2250</v>
      </c>
      <c r="P308" s="38" t="s">
        <v>13122</v>
      </c>
      <c r="Q308" s="38">
        <v>1</v>
      </c>
      <c r="R308" s="38" t="s">
        <v>13121</v>
      </c>
      <c r="S308" s="35" t="s">
        <v>2476</v>
      </c>
      <c r="T308" s="38" t="s">
        <v>2417</v>
      </c>
      <c r="U308" s="67" t="s">
        <v>17310</v>
      </c>
      <c r="V308" s="35" t="s">
        <v>4616</v>
      </c>
      <c r="W308" s="38" t="s">
        <v>1400</v>
      </c>
      <c r="X308" s="40" t="s">
        <v>2518</v>
      </c>
      <c r="Y308" s="35" t="s">
        <v>1954</v>
      </c>
      <c r="Z308" s="35" t="s">
        <v>1992</v>
      </c>
      <c r="AA308" s="26">
        <v>0</v>
      </c>
      <c r="AB308" s="26">
        <v>0</v>
      </c>
      <c r="AC308" s="26">
        <v>0</v>
      </c>
      <c r="AD308" s="26">
        <v>0</v>
      </c>
      <c r="AE308" s="26">
        <v>1</v>
      </c>
      <c r="AF308" s="26">
        <v>0</v>
      </c>
      <c r="AG308" s="26">
        <v>0</v>
      </c>
      <c r="AH308" s="26">
        <v>0</v>
      </c>
      <c r="AI308" s="26">
        <v>0</v>
      </c>
      <c r="AJ308" s="26">
        <v>0</v>
      </c>
      <c r="AK308" s="26">
        <v>0</v>
      </c>
      <c r="AL308" s="26">
        <v>0</v>
      </c>
    </row>
    <row r="309" spans="1:38" ht="33" x14ac:dyDescent="0.25">
      <c r="A309" s="23" t="s">
        <v>2180</v>
      </c>
      <c r="B309" s="38">
        <v>3731</v>
      </c>
      <c r="C309" s="23" t="s">
        <v>2620</v>
      </c>
      <c r="D309" s="24"/>
      <c r="E309" s="25" t="s">
        <v>1494</v>
      </c>
      <c r="F309" s="25" t="s">
        <v>1513</v>
      </c>
      <c r="G309" s="47" t="s">
        <v>3809</v>
      </c>
      <c r="H309" s="38" t="s">
        <v>250</v>
      </c>
      <c r="I309" s="38" t="s">
        <v>13092</v>
      </c>
      <c r="J309" s="38" t="s">
        <v>1361</v>
      </c>
      <c r="K309" s="38" t="s">
        <v>2264</v>
      </c>
      <c r="L309" s="38" t="s">
        <v>1022</v>
      </c>
      <c r="M309" s="38">
        <v>0</v>
      </c>
      <c r="N309" s="38" t="s">
        <v>2341</v>
      </c>
      <c r="O309" s="38" t="s">
        <v>2251</v>
      </c>
      <c r="P309" s="38" t="s">
        <v>2251</v>
      </c>
      <c r="Q309" s="38">
        <v>1</v>
      </c>
      <c r="R309" s="38" t="s">
        <v>13123</v>
      </c>
      <c r="S309" s="35" t="s">
        <v>2477</v>
      </c>
      <c r="T309" s="38" t="s">
        <v>2418</v>
      </c>
      <c r="U309" s="67" t="s">
        <v>17310</v>
      </c>
      <c r="V309" s="35" t="s">
        <v>1043</v>
      </c>
      <c r="W309" s="38" t="s">
        <v>1624</v>
      </c>
      <c r="X309" s="40">
        <v>250</v>
      </c>
      <c r="Y309" s="35" t="s">
        <v>2311</v>
      </c>
      <c r="Z309" s="35" t="s">
        <v>2611</v>
      </c>
      <c r="AA309" s="26">
        <v>0</v>
      </c>
      <c r="AB309" s="26">
        <v>0</v>
      </c>
      <c r="AC309" s="26">
        <v>0</v>
      </c>
      <c r="AD309" s="26">
        <v>0</v>
      </c>
      <c r="AE309" s="26">
        <v>1</v>
      </c>
      <c r="AF309" s="26">
        <v>0</v>
      </c>
      <c r="AG309" s="26">
        <v>0</v>
      </c>
      <c r="AH309" s="26">
        <v>0</v>
      </c>
      <c r="AI309" s="26">
        <v>0</v>
      </c>
      <c r="AJ309" s="26">
        <v>0</v>
      </c>
      <c r="AK309" s="26">
        <v>0</v>
      </c>
      <c r="AL309" s="26">
        <v>0</v>
      </c>
    </row>
    <row r="310" spans="1:38" ht="33" x14ac:dyDescent="0.25">
      <c r="A310" s="23" t="s">
        <v>2181</v>
      </c>
      <c r="B310" s="38">
        <v>3732</v>
      </c>
      <c r="C310" s="23" t="s">
        <v>2620</v>
      </c>
      <c r="D310" s="24"/>
      <c r="E310" s="25" t="s">
        <v>1494</v>
      </c>
      <c r="F310" s="25" t="s">
        <v>1513</v>
      </c>
      <c r="G310" s="47" t="s">
        <v>3809</v>
      </c>
      <c r="H310" s="38" t="s">
        <v>250</v>
      </c>
      <c r="I310" s="38" t="s">
        <v>13092</v>
      </c>
      <c r="J310" s="38" t="s">
        <v>1361</v>
      </c>
      <c r="K310" s="38" t="s">
        <v>2264</v>
      </c>
      <c r="L310" s="38" t="s">
        <v>1022</v>
      </c>
      <c r="M310" s="38">
        <v>0</v>
      </c>
      <c r="N310" s="38" t="s">
        <v>2341</v>
      </c>
      <c r="O310" s="38" t="s">
        <v>2252</v>
      </c>
      <c r="P310" s="38" t="s">
        <v>13126</v>
      </c>
      <c r="Q310" s="38">
        <v>1</v>
      </c>
      <c r="R310" s="38" t="s">
        <v>13125</v>
      </c>
      <c r="S310" s="35" t="s">
        <v>2478</v>
      </c>
      <c r="T310" s="38" t="s">
        <v>2419</v>
      </c>
      <c r="U310" s="67" t="s">
        <v>17310</v>
      </c>
      <c r="V310" s="35" t="s">
        <v>4616</v>
      </c>
      <c r="W310" s="38" t="s">
        <v>1400</v>
      </c>
      <c r="X310" s="40" t="s">
        <v>2518</v>
      </c>
      <c r="Y310" s="35" t="s">
        <v>1954</v>
      </c>
      <c r="Z310" s="35" t="s">
        <v>1992</v>
      </c>
      <c r="AA310" s="26">
        <v>0</v>
      </c>
      <c r="AB310" s="26">
        <v>0</v>
      </c>
      <c r="AC310" s="26">
        <v>0</v>
      </c>
      <c r="AD310" s="26">
        <v>0</v>
      </c>
      <c r="AE310" s="26">
        <v>1</v>
      </c>
      <c r="AF310" s="26">
        <v>0</v>
      </c>
      <c r="AG310" s="26">
        <v>0</v>
      </c>
      <c r="AH310" s="26">
        <v>0</v>
      </c>
      <c r="AI310" s="26">
        <v>0</v>
      </c>
      <c r="AJ310" s="26">
        <v>0</v>
      </c>
      <c r="AK310" s="26">
        <v>0</v>
      </c>
      <c r="AL310" s="26">
        <v>0</v>
      </c>
    </row>
    <row r="311" spans="1:38" ht="41.25" x14ac:dyDescent="0.25">
      <c r="A311" s="23" t="s">
        <v>2182</v>
      </c>
      <c r="B311" s="38">
        <v>3894</v>
      </c>
      <c r="C311" s="23" t="s">
        <v>2620</v>
      </c>
      <c r="D311" s="24"/>
      <c r="E311" s="25" t="s">
        <v>2324</v>
      </c>
      <c r="F311" s="25" t="s">
        <v>2325</v>
      </c>
      <c r="G311" s="47" t="s">
        <v>3793</v>
      </c>
      <c r="H311" s="38" t="s">
        <v>2673</v>
      </c>
      <c r="I311" s="38" t="s">
        <v>13371</v>
      </c>
      <c r="J311" s="38" t="s">
        <v>2332</v>
      </c>
      <c r="K311" s="38" t="s">
        <v>17288</v>
      </c>
      <c r="L311" s="38" t="s">
        <v>13459</v>
      </c>
      <c r="M311" s="38">
        <v>0</v>
      </c>
      <c r="N311" s="38" t="s">
        <v>2342</v>
      </c>
      <c r="O311" s="38" t="s">
        <v>2253</v>
      </c>
      <c r="P311" s="38" t="s">
        <v>2253</v>
      </c>
      <c r="Q311" s="38">
        <v>1</v>
      </c>
      <c r="R311" s="38" t="s">
        <v>13511</v>
      </c>
      <c r="S311" s="35" t="s">
        <v>2479</v>
      </c>
      <c r="T311" s="38" t="s">
        <v>2420</v>
      </c>
      <c r="U311" s="67" t="s">
        <v>17310</v>
      </c>
      <c r="V311" s="35" t="s">
        <v>1038</v>
      </c>
      <c r="W311" s="38" t="s">
        <v>1653</v>
      </c>
      <c r="X311" s="40" t="s">
        <v>2502</v>
      </c>
      <c r="Y311" s="35" t="s">
        <v>2312</v>
      </c>
      <c r="Z311" s="35" t="s">
        <v>2612</v>
      </c>
      <c r="AA311" s="26">
        <v>0</v>
      </c>
      <c r="AB311" s="26">
        <v>0</v>
      </c>
      <c r="AC311" s="26">
        <v>0</v>
      </c>
      <c r="AD311" s="26">
        <v>0</v>
      </c>
      <c r="AE311" s="26">
        <v>1</v>
      </c>
      <c r="AF311" s="26">
        <v>0</v>
      </c>
      <c r="AG311" s="26">
        <v>0</v>
      </c>
      <c r="AH311" s="26">
        <v>0</v>
      </c>
      <c r="AI311" s="26">
        <v>0</v>
      </c>
      <c r="AJ311" s="26">
        <v>0</v>
      </c>
      <c r="AK311" s="26">
        <v>0</v>
      </c>
      <c r="AL311" s="26">
        <v>0</v>
      </c>
    </row>
    <row r="312" spans="1:38" ht="41.25" x14ac:dyDescent="0.25">
      <c r="A312" s="23" t="s">
        <v>2183</v>
      </c>
      <c r="B312" s="38">
        <v>3882</v>
      </c>
      <c r="C312" s="23" t="s">
        <v>2620</v>
      </c>
      <c r="D312" s="24"/>
      <c r="E312" s="25" t="s">
        <v>2324</v>
      </c>
      <c r="F312" s="25" t="s">
        <v>2325</v>
      </c>
      <c r="G312" s="47" t="s">
        <v>3793</v>
      </c>
      <c r="H312" s="38" t="s">
        <v>2673</v>
      </c>
      <c r="I312" s="38" t="s">
        <v>13371</v>
      </c>
      <c r="J312" s="38" t="s">
        <v>2332</v>
      </c>
      <c r="K312" s="38" t="s">
        <v>17288</v>
      </c>
      <c r="L312" s="38" t="s">
        <v>13459</v>
      </c>
      <c r="M312" s="38">
        <v>0</v>
      </c>
      <c r="N312" s="38" t="s">
        <v>2342</v>
      </c>
      <c r="O312" s="38" t="s">
        <v>2254</v>
      </c>
      <c r="P312" s="38" t="s">
        <v>2254</v>
      </c>
      <c r="Q312" s="38">
        <v>1</v>
      </c>
      <c r="R312" s="38" t="s">
        <v>13472</v>
      </c>
      <c r="S312" s="35" t="s">
        <v>2480</v>
      </c>
      <c r="T312" s="38" t="s">
        <v>2421</v>
      </c>
      <c r="U312" s="67" t="s">
        <v>17310</v>
      </c>
      <c r="V312" s="35" t="s">
        <v>1038</v>
      </c>
      <c r="W312" s="38" t="s">
        <v>1653</v>
      </c>
      <c r="X312" s="40" t="s">
        <v>2503</v>
      </c>
      <c r="Y312" s="35" t="s">
        <v>2313</v>
      </c>
      <c r="Z312" s="35" t="s">
        <v>2613</v>
      </c>
      <c r="AA312" s="26">
        <v>0</v>
      </c>
      <c r="AB312" s="26">
        <v>0</v>
      </c>
      <c r="AC312" s="26">
        <v>0</v>
      </c>
      <c r="AD312" s="26">
        <v>0</v>
      </c>
      <c r="AE312" s="26">
        <v>1</v>
      </c>
      <c r="AF312" s="26">
        <v>0</v>
      </c>
      <c r="AG312" s="26">
        <v>0</v>
      </c>
      <c r="AH312" s="26">
        <v>0</v>
      </c>
      <c r="AI312" s="26">
        <v>0</v>
      </c>
      <c r="AJ312" s="26">
        <v>0</v>
      </c>
      <c r="AK312" s="26">
        <v>0</v>
      </c>
      <c r="AL312" s="26">
        <v>0</v>
      </c>
    </row>
    <row r="313" spans="1:38" ht="41.25" x14ac:dyDescent="0.25">
      <c r="A313" s="23" t="s">
        <v>2184</v>
      </c>
      <c r="B313" s="38">
        <v>3879</v>
      </c>
      <c r="C313" s="23" t="s">
        <v>2620</v>
      </c>
      <c r="D313" s="24"/>
      <c r="E313" s="25" t="s">
        <v>2324</v>
      </c>
      <c r="F313" s="25" t="s">
        <v>2325</v>
      </c>
      <c r="G313" s="47" t="s">
        <v>3793</v>
      </c>
      <c r="H313" s="38" t="s">
        <v>2673</v>
      </c>
      <c r="I313" s="38" t="s">
        <v>13371</v>
      </c>
      <c r="J313" s="38" t="s">
        <v>2332</v>
      </c>
      <c r="K313" s="38" t="s">
        <v>17288</v>
      </c>
      <c r="L313" s="38" t="s">
        <v>13459</v>
      </c>
      <c r="M313" s="38">
        <v>0</v>
      </c>
      <c r="N313" s="38" t="s">
        <v>2342</v>
      </c>
      <c r="O313" s="38" t="s">
        <v>2255</v>
      </c>
      <c r="P313" s="38" t="s">
        <v>2255</v>
      </c>
      <c r="Q313" s="38">
        <v>1</v>
      </c>
      <c r="R313" s="38" t="s">
        <v>13462</v>
      </c>
      <c r="S313" s="35" t="s">
        <v>2481</v>
      </c>
      <c r="T313" s="38" t="s">
        <v>2422</v>
      </c>
      <c r="U313" s="67" t="s">
        <v>17310</v>
      </c>
      <c r="V313" s="35" t="s">
        <v>1038</v>
      </c>
      <c r="W313" s="38" t="s">
        <v>1653</v>
      </c>
      <c r="X313" s="40" t="s">
        <v>2504</v>
      </c>
      <c r="Y313" s="35" t="s">
        <v>2314</v>
      </c>
      <c r="Z313" s="35" t="s">
        <v>2614</v>
      </c>
      <c r="AA313" s="26">
        <v>0</v>
      </c>
      <c r="AB313" s="26">
        <v>0</v>
      </c>
      <c r="AC313" s="26">
        <v>0</v>
      </c>
      <c r="AD313" s="26">
        <v>0</v>
      </c>
      <c r="AE313" s="26">
        <v>1</v>
      </c>
      <c r="AF313" s="26">
        <v>0</v>
      </c>
      <c r="AG313" s="26">
        <v>0</v>
      </c>
      <c r="AH313" s="26">
        <v>0</v>
      </c>
      <c r="AI313" s="26">
        <v>0</v>
      </c>
      <c r="AJ313" s="26">
        <v>0</v>
      </c>
      <c r="AK313" s="26">
        <v>0</v>
      </c>
      <c r="AL313" s="26">
        <v>0</v>
      </c>
    </row>
    <row r="314" spans="1:38" ht="41.25" x14ac:dyDescent="0.25">
      <c r="A314" s="23" t="s">
        <v>2185</v>
      </c>
      <c r="B314" s="38">
        <v>3885</v>
      </c>
      <c r="C314" s="23" t="s">
        <v>2620</v>
      </c>
      <c r="D314" s="24"/>
      <c r="E314" s="25" t="s">
        <v>2324</v>
      </c>
      <c r="F314" s="25" t="s">
        <v>2325</v>
      </c>
      <c r="G314" s="47" t="s">
        <v>3793</v>
      </c>
      <c r="H314" s="38" t="s">
        <v>2673</v>
      </c>
      <c r="I314" s="38" t="s">
        <v>13371</v>
      </c>
      <c r="J314" s="38" t="s">
        <v>2332</v>
      </c>
      <c r="K314" s="38" t="s">
        <v>17288</v>
      </c>
      <c r="L314" s="38" t="s">
        <v>13459</v>
      </c>
      <c r="M314" s="38">
        <v>0</v>
      </c>
      <c r="N314" s="38" t="s">
        <v>2342</v>
      </c>
      <c r="O314" s="38" t="s">
        <v>2256</v>
      </c>
      <c r="P314" s="38" t="s">
        <v>2256</v>
      </c>
      <c r="Q314" s="38">
        <v>1</v>
      </c>
      <c r="R314" s="38" t="s">
        <v>13482</v>
      </c>
      <c r="S314" s="35" t="s">
        <v>2256</v>
      </c>
      <c r="T314" s="38" t="s">
        <v>2423</v>
      </c>
      <c r="U314" s="67" t="s">
        <v>17310</v>
      </c>
      <c r="V314" s="35" t="s">
        <v>1088</v>
      </c>
      <c r="W314" s="38" t="s">
        <v>3561</v>
      </c>
      <c r="X314" s="40" t="s">
        <v>2485</v>
      </c>
      <c r="Y314" s="35" t="s">
        <v>2315</v>
      </c>
      <c r="Z314" s="35" t="s">
        <v>2615</v>
      </c>
      <c r="AA314" s="26">
        <v>0</v>
      </c>
      <c r="AB314" s="26">
        <v>0</v>
      </c>
      <c r="AC314" s="26">
        <v>0</v>
      </c>
      <c r="AD314" s="26">
        <v>0</v>
      </c>
      <c r="AE314" s="26">
        <v>1</v>
      </c>
      <c r="AF314" s="26">
        <v>0</v>
      </c>
      <c r="AG314" s="26">
        <v>0</v>
      </c>
      <c r="AH314" s="26">
        <v>0</v>
      </c>
      <c r="AI314" s="26">
        <v>0</v>
      </c>
      <c r="AJ314" s="26">
        <v>0</v>
      </c>
      <c r="AK314" s="26">
        <v>0</v>
      </c>
      <c r="AL314" s="26">
        <v>0</v>
      </c>
    </row>
    <row r="315" spans="1:38" ht="33" x14ac:dyDescent="0.25">
      <c r="A315" s="23" t="s">
        <v>2186</v>
      </c>
      <c r="B315" s="38">
        <v>2990</v>
      </c>
      <c r="C315" s="23" t="s">
        <v>2681</v>
      </c>
      <c r="D315" s="24" t="s">
        <v>3323</v>
      </c>
      <c r="E315" s="25" t="s">
        <v>3358</v>
      </c>
      <c r="F315" s="25" t="s">
        <v>1513</v>
      </c>
      <c r="G315" s="47" t="s">
        <v>3807</v>
      </c>
      <c r="H315" s="38" t="s">
        <v>2648</v>
      </c>
      <c r="I315" s="38" t="s">
        <v>11223</v>
      </c>
      <c r="J315" s="38" t="s">
        <v>2333</v>
      </c>
      <c r="K315" s="38" t="s">
        <v>1000</v>
      </c>
      <c r="L315" s="38" t="s">
        <v>11226</v>
      </c>
      <c r="M315" s="38">
        <v>0</v>
      </c>
      <c r="N315" s="38" t="s">
        <v>1442</v>
      </c>
      <c r="O315" s="38" t="s">
        <v>2257</v>
      </c>
      <c r="P315" s="38" t="s">
        <v>2257</v>
      </c>
      <c r="Q315" s="38">
        <v>1</v>
      </c>
      <c r="R315" s="38" t="s">
        <v>11233</v>
      </c>
      <c r="S315" s="35" t="s">
        <v>2257</v>
      </c>
      <c r="T315" s="38" t="s">
        <v>2424</v>
      </c>
      <c r="U315" s="67" t="s">
        <v>17310</v>
      </c>
      <c r="V315" s="35" t="s">
        <v>1041</v>
      </c>
      <c r="W315" s="38" t="s">
        <v>1611</v>
      </c>
      <c r="X315" s="40" t="s">
        <v>2491</v>
      </c>
      <c r="Y315" s="35" t="s">
        <v>2316</v>
      </c>
      <c r="Z315" s="35" t="s">
        <v>2616</v>
      </c>
      <c r="AA315" s="26">
        <v>0</v>
      </c>
      <c r="AB315" s="26">
        <v>0</v>
      </c>
      <c r="AC315" s="26">
        <v>0</v>
      </c>
      <c r="AD315" s="26">
        <v>0</v>
      </c>
      <c r="AE315" s="26">
        <v>1</v>
      </c>
      <c r="AF315" s="26">
        <v>1</v>
      </c>
      <c r="AG315" s="26">
        <v>0</v>
      </c>
      <c r="AH315" s="26">
        <v>0</v>
      </c>
      <c r="AI315" s="26">
        <v>0</v>
      </c>
      <c r="AJ315" s="26">
        <v>0</v>
      </c>
      <c r="AK315" s="26">
        <v>0</v>
      </c>
      <c r="AL315" s="26">
        <v>0</v>
      </c>
    </row>
    <row r="316" spans="1:38" ht="41.25" x14ac:dyDescent="0.25">
      <c r="A316" s="23" t="s">
        <v>2187</v>
      </c>
      <c r="B316" s="38">
        <v>940</v>
      </c>
      <c r="C316" s="23" t="s">
        <v>2620</v>
      </c>
      <c r="D316" s="24"/>
      <c r="E316" s="25" t="s">
        <v>2326</v>
      </c>
      <c r="F316" s="25" t="s">
        <v>1513</v>
      </c>
      <c r="G316" s="47" t="s">
        <v>3814</v>
      </c>
      <c r="H316" s="38" t="s">
        <v>2674</v>
      </c>
      <c r="I316" s="38" t="s">
        <v>6399</v>
      </c>
      <c r="J316" s="38" t="s">
        <v>2334</v>
      </c>
      <c r="K316" s="38" t="s">
        <v>17289</v>
      </c>
      <c r="L316" s="38" t="s">
        <v>4731</v>
      </c>
      <c r="M316" s="38">
        <v>0</v>
      </c>
      <c r="N316" s="38" t="s">
        <v>2343</v>
      </c>
      <c r="O316" s="38" t="s">
        <v>2258</v>
      </c>
      <c r="P316" s="38" t="s">
        <v>2258</v>
      </c>
      <c r="Q316" s="38">
        <v>1</v>
      </c>
      <c r="R316" s="38" t="s">
        <v>6453</v>
      </c>
      <c r="S316" s="35" t="s">
        <v>2258</v>
      </c>
      <c r="T316" s="38" t="s">
        <v>2425</v>
      </c>
      <c r="U316" s="67" t="s">
        <v>17310</v>
      </c>
      <c r="V316" s="35" t="s">
        <v>1079</v>
      </c>
      <c r="W316" s="38" t="s">
        <v>1655</v>
      </c>
      <c r="X316" s="40" t="b">
        <v>0</v>
      </c>
      <c r="Y316" s="35" t="s">
        <v>2317</v>
      </c>
      <c r="Z316" s="35" t="s">
        <v>2617</v>
      </c>
      <c r="AA316" s="26">
        <v>0</v>
      </c>
      <c r="AB316" s="26">
        <v>0</v>
      </c>
      <c r="AC316" s="26">
        <v>0</v>
      </c>
      <c r="AD316" s="26">
        <v>0</v>
      </c>
      <c r="AE316" s="26">
        <v>1</v>
      </c>
      <c r="AF316" s="26">
        <v>0</v>
      </c>
      <c r="AG316" s="26">
        <v>0</v>
      </c>
      <c r="AH316" s="26">
        <v>0</v>
      </c>
      <c r="AI316" s="26">
        <v>0</v>
      </c>
      <c r="AJ316" s="26">
        <v>0</v>
      </c>
      <c r="AK316" s="26">
        <v>0</v>
      </c>
      <c r="AL316" s="26">
        <v>0</v>
      </c>
    </row>
    <row r="317" spans="1:38" ht="33" x14ac:dyDescent="0.25">
      <c r="A317" s="23" t="s">
        <v>2619</v>
      </c>
      <c r="B317" s="38">
        <v>470</v>
      </c>
      <c r="C317" s="23" t="s">
        <v>2622</v>
      </c>
      <c r="D317" s="24"/>
      <c r="E317" s="25" t="s">
        <v>1410</v>
      </c>
      <c r="F317" s="25" t="s">
        <v>1513</v>
      </c>
      <c r="G317" s="47" t="s">
        <v>3824</v>
      </c>
      <c r="H317" s="38" t="s">
        <v>215</v>
      </c>
      <c r="I317" s="38" t="s">
        <v>5188</v>
      </c>
      <c r="J317" s="38" t="s">
        <v>1324</v>
      </c>
      <c r="K317" s="38" t="s">
        <v>5258</v>
      </c>
      <c r="L317" s="38" t="s">
        <v>5258</v>
      </c>
      <c r="M317" s="38">
        <v>1</v>
      </c>
      <c r="N317" s="38" t="s">
        <v>3036</v>
      </c>
      <c r="O317" s="38" t="s">
        <v>2686</v>
      </c>
      <c r="P317" s="38" t="s">
        <v>2686</v>
      </c>
      <c r="Q317" s="38">
        <v>1</v>
      </c>
      <c r="R317" s="38" t="s">
        <v>5275</v>
      </c>
      <c r="S317" s="35" t="s">
        <v>2886</v>
      </c>
      <c r="T317" s="38" t="s">
        <v>3044</v>
      </c>
      <c r="U317" s="67" t="s">
        <v>17310</v>
      </c>
      <c r="V317" s="35" t="s">
        <v>5276</v>
      </c>
      <c r="W317" s="38" t="s">
        <v>1400</v>
      </c>
      <c r="X317" s="40" t="s">
        <v>3045</v>
      </c>
      <c r="Y317" s="35" t="s">
        <v>2887</v>
      </c>
      <c r="Z317" s="35" t="s">
        <v>3046</v>
      </c>
      <c r="AA317" s="26">
        <v>0</v>
      </c>
      <c r="AB317" s="26">
        <v>0</v>
      </c>
      <c r="AC317" s="26">
        <v>1</v>
      </c>
      <c r="AD317" s="26">
        <v>0</v>
      </c>
      <c r="AE317" s="26">
        <v>0</v>
      </c>
      <c r="AF317" s="26">
        <v>0</v>
      </c>
      <c r="AG317" s="26">
        <v>0</v>
      </c>
      <c r="AH317" s="26">
        <v>0</v>
      </c>
      <c r="AI317" s="26">
        <v>1</v>
      </c>
      <c r="AJ317" s="26">
        <v>0</v>
      </c>
      <c r="AK317" s="26">
        <v>0</v>
      </c>
      <c r="AL317" s="26">
        <v>0</v>
      </c>
    </row>
    <row r="318" spans="1:38" ht="24.75" x14ac:dyDescent="0.25">
      <c r="A318" s="23" t="s">
        <v>2636</v>
      </c>
      <c r="B318" s="38">
        <v>202</v>
      </c>
      <c r="C318" s="23" t="s">
        <v>2620</v>
      </c>
      <c r="D318" s="24"/>
      <c r="E318" s="25" t="s">
        <v>4003</v>
      </c>
      <c r="F318" s="25" t="s">
        <v>1513</v>
      </c>
      <c r="G318" s="47" t="s">
        <v>3819</v>
      </c>
      <c r="H318" s="38" t="s">
        <v>2330</v>
      </c>
      <c r="I318" s="38" t="s">
        <v>17117</v>
      </c>
      <c r="J318" s="38" t="s">
        <v>1463</v>
      </c>
      <c r="K318" s="38" t="s">
        <v>17290</v>
      </c>
      <c r="L318" s="38" t="s">
        <v>3421</v>
      </c>
      <c r="M318" s="38">
        <v>1</v>
      </c>
      <c r="N318" s="38" t="s">
        <v>2631</v>
      </c>
      <c r="O318" s="38" t="s">
        <v>2629</v>
      </c>
      <c r="P318" s="38" t="s">
        <v>2629</v>
      </c>
      <c r="Q318" s="38">
        <v>1</v>
      </c>
      <c r="R318" s="38" t="s">
        <v>4630</v>
      </c>
      <c r="S318" s="35" t="s">
        <v>2632</v>
      </c>
      <c r="T318" s="38" t="s">
        <v>2633</v>
      </c>
      <c r="U318" s="67" t="s">
        <v>17310</v>
      </c>
      <c r="V318" s="35" t="s">
        <v>1074</v>
      </c>
      <c r="W318" s="38" t="s">
        <v>1652</v>
      </c>
      <c r="X318" s="40">
        <v>4</v>
      </c>
      <c r="Y318" s="35" t="s">
        <v>2634</v>
      </c>
      <c r="Z318" s="35" t="s">
        <v>2635</v>
      </c>
      <c r="AA318" s="26">
        <v>0</v>
      </c>
      <c r="AB318" s="26">
        <v>0</v>
      </c>
      <c r="AC318" s="26">
        <v>0</v>
      </c>
      <c r="AD318" s="26">
        <v>0</v>
      </c>
      <c r="AE318" s="26">
        <v>1</v>
      </c>
      <c r="AF318" s="26">
        <v>0</v>
      </c>
      <c r="AG318" s="26">
        <v>0</v>
      </c>
      <c r="AH318" s="26">
        <v>0</v>
      </c>
      <c r="AI318" s="26">
        <v>0</v>
      </c>
      <c r="AJ318" s="26">
        <v>0</v>
      </c>
      <c r="AK318" s="26">
        <v>0</v>
      </c>
      <c r="AL318" s="26">
        <v>0</v>
      </c>
    </row>
    <row r="319" spans="1:38" ht="24.75" x14ac:dyDescent="0.25">
      <c r="A319" s="23" t="s">
        <v>2636</v>
      </c>
      <c r="B319" s="38">
        <v>202</v>
      </c>
      <c r="C319" s="23" t="s">
        <v>2622</v>
      </c>
      <c r="D319" s="24"/>
      <c r="E319" s="25" t="s">
        <v>1410</v>
      </c>
      <c r="F319" s="25" t="s">
        <v>1513</v>
      </c>
      <c r="G319" s="47" t="s">
        <v>3824</v>
      </c>
      <c r="H319" s="38" t="s">
        <v>215</v>
      </c>
      <c r="I319" s="38" t="s">
        <v>17117</v>
      </c>
      <c r="J319" s="38" t="s">
        <v>1324</v>
      </c>
      <c r="K319" s="38" t="s">
        <v>5258</v>
      </c>
      <c r="L319" s="38" t="s">
        <v>3421</v>
      </c>
      <c r="M319" s="38">
        <v>0</v>
      </c>
      <c r="N319" s="38" t="s">
        <v>3036</v>
      </c>
      <c r="O319" s="38" t="s">
        <v>2687</v>
      </c>
      <c r="P319" s="38" t="s">
        <v>2629</v>
      </c>
      <c r="Q319" s="38">
        <v>0</v>
      </c>
      <c r="R319" s="38" t="s">
        <v>4630</v>
      </c>
      <c r="S319" s="35" t="s">
        <v>2888</v>
      </c>
      <c r="T319" s="38" t="s">
        <v>3047</v>
      </c>
      <c r="U319" s="67" t="s">
        <v>17310</v>
      </c>
      <c r="V319" s="35" t="s">
        <v>1074</v>
      </c>
      <c r="W319" s="38" t="s">
        <v>1400</v>
      </c>
      <c r="X319" s="40">
        <v>53</v>
      </c>
      <c r="Y319" s="35" t="s">
        <v>2889</v>
      </c>
      <c r="Z319" s="35" t="s">
        <v>3048</v>
      </c>
      <c r="AA319" s="26">
        <v>0</v>
      </c>
      <c r="AB319" s="26">
        <v>0</v>
      </c>
      <c r="AC319" s="26">
        <v>1</v>
      </c>
      <c r="AD319" s="26">
        <v>0</v>
      </c>
      <c r="AE319" s="26">
        <v>0</v>
      </c>
      <c r="AF319" s="26">
        <v>0</v>
      </c>
      <c r="AG319" s="26">
        <v>0</v>
      </c>
      <c r="AH319" s="26">
        <v>0</v>
      </c>
      <c r="AI319" s="26">
        <v>1</v>
      </c>
      <c r="AJ319" s="26">
        <v>0</v>
      </c>
      <c r="AK319" s="26">
        <v>0</v>
      </c>
      <c r="AL319" s="26">
        <v>0</v>
      </c>
    </row>
    <row r="320" spans="1:38" ht="41.25" x14ac:dyDescent="0.25">
      <c r="A320" s="23" t="s">
        <v>2779</v>
      </c>
      <c r="B320" s="38">
        <v>468</v>
      </c>
      <c r="C320" s="23" t="s">
        <v>2622</v>
      </c>
      <c r="D320" s="24"/>
      <c r="E320" s="25" t="s">
        <v>1410</v>
      </c>
      <c r="F320" s="25" t="s">
        <v>1513</v>
      </c>
      <c r="G320" s="47" t="s">
        <v>3824</v>
      </c>
      <c r="H320" s="38" t="s">
        <v>215</v>
      </c>
      <c r="I320" s="38" t="s">
        <v>5188</v>
      </c>
      <c r="J320" s="38" t="s">
        <v>1324</v>
      </c>
      <c r="K320" s="38" t="s">
        <v>5258</v>
      </c>
      <c r="L320" s="38" t="s">
        <v>5258</v>
      </c>
      <c r="M320" s="38">
        <v>1</v>
      </c>
      <c r="N320" s="38" t="s">
        <v>3036</v>
      </c>
      <c r="O320" s="38" t="s">
        <v>2688</v>
      </c>
      <c r="P320" s="38" t="s">
        <v>2688</v>
      </c>
      <c r="Q320" s="38">
        <v>1</v>
      </c>
      <c r="R320" s="38" t="s">
        <v>5269</v>
      </c>
      <c r="S320" s="35" t="s">
        <v>2890</v>
      </c>
      <c r="T320" s="38" t="s">
        <v>3049</v>
      </c>
      <c r="U320" s="67" t="s">
        <v>17310</v>
      </c>
      <c r="V320" s="35" t="s">
        <v>4616</v>
      </c>
      <c r="W320" s="38" t="s">
        <v>1400</v>
      </c>
      <c r="X320" s="40" t="s">
        <v>2508</v>
      </c>
      <c r="Y320" s="35" t="s">
        <v>1954</v>
      </c>
      <c r="Z320" s="35" t="s">
        <v>1992</v>
      </c>
      <c r="AA320" s="26">
        <v>0</v>
      </c>
      <c r="AB320" s="26">
        <v>0</v>
      </c>
      <c r="AC320" s="26">
        <v>1</v>
      </c>
      <c r="AD320" s="26">
        <v>0</v>
      </c>
      <c r="AE320" s="26">
        <v>0</v>
      </c>
      <c r="AF320" s="26">
        <v>0</v>
      </c>
      <c r="AG320" s="26">
        <v>0</v>
      </c>
      <c r="AH320" s="26">
        <v>0</v>
      </c>
      <c r="AI320" s="26">
        <v>1</v>
      </c>
      <c r="AJ320" s="26">
        <v>0</v>
      </c>
      <c r="AK320" s="26">
        <v>0</v>
      </c>
      <c r="AL320" s="26">
        <v>0</v>
      </c>
    </row>
    <row r="321" spans="1:38" ht="33" x14ac:dyDescent="0.25">
      <c r="A321" s="23" t="s">
        <v>2780</v>
      </c>
      <c r="B321" s="38">
        <v>457</v>
      </c>
      <c r="C321" s="23" t="s">
        <v>2622</v>
      </c>
      <c r="D321" s="24"/>
      <c r="E321" s="25" t="s">
        <v>1410</v>
      </c>
      <c r="F321" s="25" t="s">
        <v>1513</v>
      </c>
      <c r="G321" s="47" t="s">
        <v>3824</v>
      </c>
      <c r="H321" s="38" t="s">
        <v>215</v>
      </c>
      <c r="I321" s="38" t="s">
        <v>5188</v>
      </c>
      <c r="J321" s="38" t="s">
        <v>1324</v>
      </c>
      <c r="K321" s="38" t="s">
        <v>5233</v>
      </c>
      <c r="L321" s="38" t="s">
        <v>5233</v>
      </c>
      <c r="M321" s="38">
        <v>1</v>
      </c>
      <c r="N321" s="38" t="s">
        <v>3030</v>
      </c>
      <c r="O321" s="38" t="s">
        <v>2689</v>
      </c>
      <c r="P321" s="38" t="s">
        <v>2689</v>
      </c>
      <c r="Q321" s="38">
        <v>1</v>
      </c>
      <c r="R321" s="38" t="s">
        <v>5236</v>
      </c>
      <c r="S321" s="35" t="s">
        <v>2891</v>
      </c>
      <c r="T321" s="38" t="s">
        <v>3050</v>
      </c>
      <c r="U321" s="67" t="s">
        <v>17310</v>
      </c>
      <c r="V321" s="35" t="s">
        <v>5237</v>
      </c>
      <c r="W321" s="38" t="s">
        <v>1400</v>
      </c>
      <c r="X321" s="40" t="s">
        <v>3051</v>
      </c>
      <c r="Y321" s="35" t="s">
        <v>2892</v>
      </c>
      <c r="Z321" s="35" t="s">
        <v>3052</v>
      </c>
      <c r="AA321" s="26">
        <v>0</v>
      </c>
      <c r="AB321" s="26">
        <v>0</v>
      </c>
      <c r="AC321" s="26">
        <v>1</v>
      </c>
      <c r="AD321" s="26">
        <v>0</v>
      </c>
      <c r="AE321" s="26">
        <v>0</v>
      </c>
      <c r="AF321" s="26">
        <v>0</v>
      </c>
      <c r="AG321" s="26">
        <v>0</v>
      </c>
      <c r="AH321" s="26">
        <v>0</v>
      </c>
      <c r="AI321" s="26">
        <v>1</v>
      </c>
      <c r="AJ321" s="26">
        <v>0</v>
      </c>
      <c r="AK321" s="26">
        <v>0</v>
      </c>
      <c r="AL321" s="26">
        <v>0</v>
      </c>
    </row>
    <row r="322" spans="1:38" ht="33" x14ac:dyDescent="0.25">
      <c r="A322" s="23" t="s">
        <v>2781</v>
      </c>
      <c r="B322" s="38">
        <v>3462</v>
      </c>
      <c r="C322" s="23" t="s">
        <v>2622</v>
      </c>
      <c r="D322" s="24"/>
      <c r="E322" s="25" t="s">
        <v>2074</v>
      </c>
      <c r="F322" s="25" t="s">
        <v>1513</v>
      </c>
      <c r="G322" s="47" t="s">
        <v>3825</v>
      </c>
      <c r="H322" s="38" t="s">
        <v>2669</v>
      </c>
      <c r="I322" s="38" t="s">
        <v>12459</v>
      </c>
      <c r="J322" s="38" t="s">
        <v>1353</v>
      </c>
      <c r="K322" s="38" t="s">
        <v>1012</v>
      </c>
      <c r="L322" s="38" t="s">
        <v>1012</v>
      </c>
      <c r="M322" s="38">
        <v>1</v>
      </c>
      <c r="N322" s="38" t="s">
        <v>1459</v>
      </c>
      <c r="O322" s="38" t="s">
        <v>2690</v>
      </c>
      <c r="P322" s="38" t="s">
        <v>2690</v>
      </c>
      <c r="Q322" s="38">
        <v>1</v>
      </c>
      <c r="R322" s="38" t="s">
        <v>12498</v>
      </c>
      <c r="S322" s="35" t="s">
        <v>2893</v>
      </c>
      <c r="T322" s="38" t="s">
        <v>3068</v>
      </c>
      <c r="U322" s="67" t="s">
        <v>17310</v>
      </c>
      <c r="V322" s="35" t="s">
        <v>1071</v>
      </c>
      <c r="W322" s="38" t="s">
        <v>1400</v>
      </c>
      <c r="X322" s="40" t="s">
        <v>3069</v>
      </c>
      <c r="Y322" s="35" t="s">
        <v>2894</v>
      </c>
      <c r="Z322" s="35" t="s">
        <v>3070</v>
      </c>
      <c r="AA322" s="26">
        <v>0</v>
      </c>
      <c r="AB322" s="26">
        <v>0</v>
      </c>
      <c r="AC322" s="26">
        <v>1</v>
      </c>
      <c r="AD322" s="26">
        <v>0</v>
      </c>
      <c r="AE322" s="26">
        <v>0</v>
      </c>
      <c r="AF322" s="26">
        <v>0</v>
      </c>
      <c r="AG322" s="26">
        <v>0</v>
      </c>
      <c r="AH322" s="26">
        <v>0</v>
      </c>
      <c r="AI322" s="26">
        <v>1</v>
      </c>
      <c r="AJ322" s="26">
        <v>0</v>
      </c>
      <c r="AK322" s="26">
        <v>0</v>
      </c>
      <c r="AL322" s="26">
        <v>0</v>
      </c>
    </row>
    <row r="323" spans="1:38" ht="33" x14ac:dyDescent="0.25">
      <c r="A323" s="23" t="s">
        <v>2782</v>
      </c>
      <c r="B323" s="38">
        <v>3463</v>
      </c>
      <c r="C323" s="23" t="s">
        <v>2622</v>
      </c>
      <c r="D323" s="24"/>
      <c r="E323" s="25" t="s">
        <v>2074</v>
      </c>
      <c r="F323" s="25" t="s">
        <v>1513</v>
      </c>
      <c r="G323" s="47" t="s">
        <v>3825</v>
      </c>
      <c r="H323" s="38" t="s">
        <v>2669</v>
      </c>
      <c r="I323" s="38" t="s">
        <v>12459</v>
      </c>
      <c r="J323" s="38" t="s">
        <v>1353</v>
      </c>
      <c r="K323" s="38" t="s">
        <v>1012</v>
      </c>
      <c r="L323" s="38" t="s">
        <v>1012</v>
      </c>
      <c r="M323" s="38">
        <v>1</v>
      </c>
      <c r="N323" s="38" t="s">
        <v>1459</v>
      </c>
      <c r="O323" s="38" t="s">
        <v>2691</v>
      </c>
      <c r="P323" s="38" t="s">
        <v>2691</v>
      </c>
      <c r="Q323" s="38">
        <v>1</v>
      </c>
      <c r="R323" s="38" t="s">
        <v>12500</v>
      </c>
      <c r="S323" s="35" t="s">
        <v>2895</v>
      </c>
      <c r="T323" s="38" t="s">
        <v>3071</v>
      </c>
      <c r="U323" s="67" t="s">
        <v>17310</v>
      </c>
      <c r="V323" s="35" t="s">
        <v>4394</v>
      </c>
      <c r="W323" s="38" t="s">
        <v>1400</v>
      </c>
      <c r="X323" s="40" t="s">
        <v>1814</v>
      </c>
      <c r="Y323" s="35" t="s">
        <v>1967</v>
      </c>
      <c r="Z323" s="35" t="s">
        <v>3516</v>
      </c>
      <c r="AA323" s="26">
        <v>0</v>
      </c>
      <c r="AB323" s="26">
        <v>0</v>
      </c>
      <c r="AC323" s="26">
        <v>1</v>
      </c>
      <c r="AD323" s="26">
        <v>0</v>
      </c>
      <c r="AE323" s="26">
        <v>0</v>
      </c>
      <c r="AF323" s="26">
        <v>0</v>
      </c>
      <c r="AG323" s="26">
        <v>0</v>
      </c>
      <c r="AH323" s="26">
        <v>0</v>
      </c>
      <c r="AI323" s="26">
        <v>1</v>
      </c>
      <c r="AJ323" s="26">
        <v>0</v>
      </c>
      <c r="AK323" s="26">
        <v>0</v>
      </c>
      <c r="AL323" s="26">
        <v>0</v>
      </c>
    </row>
    <row r="324" spans="1:38" ht="33" x14ac:dyDescent="0.25">
      <c r="A324" s="23" t="s">
        <v>2783</v>
      </c>
      <c r="B324" s="38">
        <v>3472</v>
      </c>
      <c r="C324" s="23" t="s">
        <v>2622</v>
      </c>
      <c r="D324" s="24"/>
      <c r="E324" s="25" t="s">
        <v>2074</v>
      </c>
      <c r="F324" s="25" t="s">
        <v>1513</v>
      </c>
      <c r="G324" s="47" t="s">
        <v>3825</v>
      </c>
      <c r="H324" s="38" t="s">
        <v>2669</v>
      </c>
      <c r="I324" s="38" t="s">
        <v>12459</v>
      </c>
      <c r="J324" s="38" t="s">
        <v>1353</v>
      </c>
      <c r="K324" s="38" t="s">
        <v>1012</v>
      </c>
      <c r="L324" s="38" t="s">
        <v>1012</v>
      </c>
      <c r="M324" s="38">
        <v>1</v>
      </c>
      <c r="N324" s="38" t="s">
        <v>1459</v>
      </c>
      <c r="O324" s="38" t="s">
        <v>2692</v>
      </c>
      <c r="P324" s="38" t="s">
        <v>5773</v>
      </c>
      <c r="Q324" s="38">
        <v>0</v>
      </c>
      <c r="R324" s="38" t="s">
        <v>12510</v>
      </c>
      <c r="S324" s="35" t="s">
        <v>2896</v>
      </c>
      <c r="T324" s="38" t="s">
        <v>3072</v>
      </c>
      <c r="U324" s="67" t="s">
        <v>17310</v>
      </c>
      <c r="V324" s="35">
        <v>0</v>
      </c>
      <c r="W324" s="38" t="s">
        <v>1400</v>
      </c>
      <c r="X324" s="40" t="s">
        <v>3073</v>
      </c>
      <c r="Y324" s="35" t="s">
        <v>2897</v>
      </c>
      <c r="Z324" s="35" t="s">
        <v>3074</v>
      </c>
      <c r="AA324" s="26">
        <v>0</v>
      </c>
      <c r="AB324" s="26">
        <v>0</v>
      </c>
      <c r="AC324" s="26">
        <v>1</v>
      </c>
      <c r="AD324" s="26">
        <v>0</v>
      </c>
      <c r="AE324" s="26">
        <v>0</v>
      </c>
      <c r="AF324" s="26">
        <v>0</v>
      </c>
      <c r="AG324" s="26">
        <v>0</v>
      </c>
      <c r="AH324" s="26">
        <v>0</v>
      </c>
      <c r="AI324" s="26">
        <v>1</v>
      </c>
      <c r="AJ324" s="26">
        <v>0</v>
      </c>
      <c r="AK324" s="26">
        <v>0</v>
      </c>
      <c r="AL324" s="26">
        <v>0</v>
      </c>
    </row>
    <row r="325" spans="1:38" ht="33" x14ac:dyDescent="0.25">
      <c r="A325" s="23" t="s">
        <v>2784</v>
      </c>
      <c r="B325" s="38">
        <v>3447</v>
      </c>
      <c r="C325" s="23" t="s">
        <v>2622</v>
      </c>
      <c r="D325" s="24"/>
      <c r="E325" s="25" t="s">
        <v>2074</v>
      </c>
      <c r="F325" s="25" t="s">
        <v>1513</v>
      </c>
      <c r="G325" s="47" t="s">
        <v>3825</v>
      </c>
      <c r="H325" s="38" t="s">
        <v>2669</v>
      </c>
      <c r="I325" s="38" t="s">
        <v>12459</v>
      </c>
      <c r="J325" s="38" t="s">
        <v>1353</v>
      </c>
      <c r="K325" s="38" t="s">
        <v>12462</v>
      </c>
      <c r="L325" s="38" t="s">
        <v>4329</v>
      </c>
      <c r="M325" s="38">
        <v>0</v>
      </c>
      <c r="N325" s="38" t="s">
        <v>2074</v>
      </c>
      <c r="O325" s="38" t="s">
        <v>2693</v>
      </c>
      <c r="P325" s="38" t="s">
        <v>2693</v>
      </c>
      <c r="Q325" s="38">
        <v>1</v>
      </c>
      <c r="R325" s="38" t="s">
        <v>12473</v>
      </c>
      <c r="S325" s="35" t="s">
        <v>2898</v>
      </c>
      <c r="T325" s="38" t="s">
        <v>3075</v>
      </c>
      <c r="U325" s="67" t="s">
        <v>17310</v>
      </c>
      <c r="V325" s="35" t="s">
        <v>3664</v>
      </c>
      <c r="W325" s="38" t="s">
        <v>3367</v>
      </c>
      <c r="X325" s="40" t="s">
        <v>3076</v>
      </c>
      <c r="Y325" s="35" t="s">
        <v>3078</v>
      </c>
      <c r="Z325" s="35" t="s">
        <v>3077</v>
      </c>
      <c r="AA325" s="26">
        <v>0</v>
      </c>
      <c r="AB325" s="26">
        <v>0</v>
      </c>
      <c r="AC325" s="26">
        <v>1</v>
      </c>
      <c r="AD325" s="26">
        <v>0</v>
      </c>
      <c r="AE325" s="26">
        <v>0</v>
      </c>
      <c r="AF325" s="26">
        <v>1</v>
      </c>
      <c r="AG325" s="26">
        <v>0</v>
      </c>
      <c r="AH325" s="26">
        <v>0</v>
      </c>
      <c r="AI325" s="26">
        <v>1</v>
      </c>
      <c r="AJ325" s="26">
        <v>0</v>
      </c>
      <c r="AK325" s="26">
        <v>0</v>
      </c>
      <c r="AL325" s="26">
        <v>0</v>
      </c>
    </row>
    <row r="326" spans="1:38" ht="33" x14ac:dyDescent="0.25">
      <c r="A326" s="23" t="s">
        <v>2785</v>
      </c>
      <c r="B326" s="38">
        <v>3447</v>
      </c>
      <c r="C326" s="23" t="s">
        <v>2622</v>
      </c>
      <c r="D326" s="24"/>
      <c r="E326" s="25" t="s">
        <v>2074</v>
      </c>
      <c r="F326" s="25" t="s">
        <v>1513</v>
      </c>
      <c r="G326" s="47" t="s">
        <v>3825</v>
      </c>
      <c r="H326" s="38" t="s">
        <v>2669</v>
      </c>
      <c r="I326" s="38" t="s">
        <v>12459</v>
      </c>
      <c r="J326" s="38" t="s">
        <v>1353</v>
      </c>
      <c r="K326" s="38" t="s">
        <v>12462</v>
      </c>
      <c r="L326" s="38" t="s">
        <v>4329</v>
      </c>
      <c r="M326" s="38">
        <v>0</v>
      </c>
      <c r="N326" s="38" t="s">
        <v>2074</v>
      </c>
      <c r="O326" s="38" t="s">
        <v>3612</v>
      </c>
      <c r="P326" s="38" t="s">
        <v>2693</v>
      </c>
      <c r="Q326" s="38">
        <v>0</v>
      </c>
      <c r="R326" s="38" t="s">
        <v>12473</v>
      </c>
      <c r="S326" s="35" t="s">
        <v>2899</v>
      </c>
      <c r="T326" s="38" t="s">
        <v>3079</v>
      </c>
      <c r="U326" s="67" t="s">
        <v>17310</v>
      </c>
      <c r="V326" s="35" t="s">
        <v>3664</v>
      </c>
      <c r="W326" s="38" t="s">
        <v>1400</v>
      </c>
      <c r="X326" s="40" t="s">
        <v>1814</v>
      </c>
      <c r="Y326" s="35" t="s">
        <v>1952</v>
      </c>
      <c r="Z326" s="35" t="s">
        <v>1960</v>
      </c>
      <c r="AA326" s="26">
        <v>0</v>
      </c>
      <c r="AB326" s="26">
        <v>0</v>
      </c>
      <c r="AC326" s="26">
        <v>1</v>
      </c>
      <c r="AD326" s="26">
        <v>0</v>
      </c>
      <c r="AE326" s="26">
        <v>0</v>
      </c>
      <c r="AF326" s="26">
        <v>1</v>
      </c>
      <c r="AG326" s="26">
        <v>0</v>
      </c>
      <c r="AH326" s="26">
        <v>0</v>
      </c>
      <c r="AI326" s="26">
        <v>1</v>
      </c>
      <c r="AJ326" s="26">
        <v>0</v>
      </c>
      <c r="AK326" s="26">
        <v>0</v>
      </c>
      <c r="AL326" s="26">
        <v>0</v>
      </c>
    </row>
    <row r="327" spans="1:38" ht="33" x14ac:dyDescent="0.25">
      <c r="A327" s="23" t="s">
        <v>2786</v>
      </c>
      <c r="B327" s="38">
        <v>3447</v>
      </c>
      <c r="C327" s="23" t="s">
        <v>2622</v>
      </c>
      <c r="D327" s="24"/>
      <c r="E327" s="25" t="s">
        <v>2074</v>
      </c>
      <c r="F327" s="25" t="s">
        <v>1513</v>
      </c>
      <c r="G327" s="47" t="s">
        <v>3825</v>
      </c>
      <c r="H327" s="38" t="s">
        <v>2669</v>
      </c>
      <c r="I327" s="38" t="s">
        <v>12459</v>
      </c>
      <c r="J327" s="38" t="s">
        <v>1353</v>
      </c>
      <c r="K327" s="38" t="s">
        <v>12462</v>
      </c>
      <c r="L327" s="38" t="s">
        <v>4329</v>
      </c>
      <c r="M327" s="38">
        <v>0</v>
      </c>
      <c r="N327" s="38" t="s">
        <v>2074</v>
      </c>
      <c r="O327" s="38" t="s">
        <v>2694</v>
      </c>
      <c r="P327" s="38" t="s">
        <v>2693</v>
      </c>
      <c r="Q327" s="38">
        <v>0</v>
      </c>
      <c r="R327" s="38" t="s">
        <v>12473</v>
      </c>
      <c r="S327" s="35" t="s">
        <v>2900</v>
      </c>
      <c r="T327" s="38" t="s">
        <v>3080</v>
      </c>
      <c r="U327" s="67" t="s">
        <v>17310</v>
      </c>
      <c r="V327" s="35" t="s">
        <v>3664</v>
      </c>
      <c r="W327" s="38" t="s">
        <v>3367</v>
      </c>
      <c r="X327" s="40" t="s">
        <v>3081</v>
      </c>
      <c r="Y327" s="35" t="s">
        <v>3084</v>
      </c>
      <c r="Z327" s="35" t="s">
        <v>3083</v>
      </c>
      <c r="AA327" s="26">
        <v>0</v>
      </c>
      <c r="AB327" s="26">
        <v>0</v>
      </c>
      <c r="AC327" s="26">
        <v>1</v>
      </c>
      <c r="AD327" s="26">
        <v>0</v>
      </c>
      <c r="AE327" s="26">
        <v>0</v>
      </c>
      <c r="AF327" s="26">
        <v>1</v>
      </c>
      <c r="AG327" s="26">
        <v>0</v>
      </c>
      <c r="AH327" s="26">
        <v>0</v>
      </c>
      <c r="AI327" s="26">
        <v>0</v>
      </c>
      <c r="AJ327" s="26">
        <v>0</v>
      </c>
      <c r="AK327" s="26">
        <v>0</v>
      </c>
      <c r="AL327" s="26">
        <v>0</v>
      </c>
    </row>
    <row r="328" spans="1:38" ht="33" x14ac:dyDescent="0.25">
      <c r="A328" s="23" t="s">
        <v>2787</v>
      </c>
      <c r="B328" s="38">
        <v>3447</v>
      </c>
      <c r="C328" s="23" t="s">
        <v>2622</v>
      </c>
      <c r="D328" s="24"/>
      <c r="E328" s="25" t="s">
        <v>2074</v>
      </c>
      <c r="F328" s="25" t="s">
        <v>1513</v>
      </c>
      <c r="G328" s="47" t="s">
        <v>3825</v>
      </c>
      <c r="H328" s="38" t="s">
        <v>2669</v>
      </c>
      <c r="I328" s="38" t="s">
        <v>12459</v>
      </c>
      <c r="J328" s="38" t="s">
        <v>1353</v>
      </c>
      <c r="K328" s="38" t="s">
        <v>12462</v>
      </c>
      <c r="L328" s="38" t="s">
        <v>4329</v>
      </c>
      <c r="M328" s="38">
        <v>0</v>
      </c>
      <c r="N328" s="38" t="s">
        <v>2074</v>
      </c>
      <c r="O328" s="38" t="s">
        <v>3613</v>
      </c>
      <c r="P328" s="38" t="s">
        <v>2693</v>
      </c>
      <c r="Q328" s="38">
        <v>0</v>
      </c>
      <c r="R328" s="38" t="s">
        <v>12473</v>
      </c>
      <c r="S328" s="35" t="s">
        <v>2901</v>
      </c>
      <c r="T328" s="38" t="s">
        <v>3082</v>
      </c>
      <c r="U328" s="67" t="s">
        <v>17310</v>
      </c>
      <c r="V328" s="35" t="s">
        <v>3664</v>
      </c>
      <c r="W328" s="38" t="s">
        <v>1400</v>
      </c>
      <c r="X328" s="40" t="s">
        <v>1814</v>
      </c>
      <c r="Y328" s="35" t="s">
        <v>1952</v>
      </c>
      <c r="Z328" s="35" t="s">
        <v>1960</v>
      </c>
      <c r="AA328" s="26">
        <v>0</v>
      </c>
      <c r="AB328" s="26">
        <v>0</v>
      </c>
      <c r="AC328" s="26">
        <v>1</v>
      </c>
      <c r="AD328" s="26">
        <v>0</v>
      </c>
      <c r="AE328" s="26">
        <v>0</v>
      </c>
      <c r="AF328" s="26">
        <v>1</v>
      </c>
      <c r="AG328" s="26">
        <v>0</v>
      </c>
      <c r="AH328" s="26">
        <v>0</v>
      </c>
      <c r="AI328" s="26">
        <v>0</v>
      </c>
      <c r="AJ328" s="26">
        <v>0</v>
      </c>
      <c r="AK328" s="26">
        <v>0</v>
      </c>
      <c r="AL328" s="26">
        <v>0</v>
      </c>
    </row>
    <row r="329" spans="1:38" ht="33" x14ac:dyDescent="0.25">
      <c r="A329" s="23" t="s">
        <v>2788</v>
      </c>
      <c r="B329" s="38">
        <v>443</v>
      </c>
      <c r="C329" s="23" t="s">
        <v>2622</v>
      </c>
      <c r="D329" s="24"/>
      <c r="E329" s="25" t="s">
        <v>1410</v>
      </c>
      <c r="F329" s="25" t="s">
        <v>1513</v>
      </c>
      <c r="G329" s="47" t="s">
        <v>3824</v>
      </c>
      <c r="H329" s="38" t="s">
        <v>215</v>
      </c>
      <c r="I329" s="38" t="s">
        <v>5188</v>
      </c>
      <c r="J329" s="38" t="s">
        <v>1324</v>
      </c>
      <c r="K329" s="38" t="s">
        <v>929</v>
      </c>
      <c r="L329" s="38" t="s">
        <v>4329</v>
      </c>
      <c r="M329" s="38">
        <v>0</v>
      </c>
      <c r="N329" s="38" t="s">
        <v>1410</v>
      </c>
      <c r="O329" s="38" t="s">
        <v>2695</v>
      </c>
      <c r="P329" s="38" t="s">
        <v>2695</v>
      </c>
      <c r="Q329" s="38">
        <v>1</v>
      </c>
      <c r="R329" s="38" t="s">
        <v>5205</v>
      </c>
      <c r="S329" s="35" t="s">
        <v>2902</v>
      </c>
      <c r="T329" s="38" t="s">
        <v>3053</v>
      </c>
      <c r="U329" s="67" t="s">
        <v>17310</v>
      </c>
      <c r="V329" s="35" t="s">
        <v>1069</v>
      </c>
      <c r="W329" s="38" t="s">
        <v>3559</v>
      </c>
      <c r="X329" s="40" t="s">
        <v>2063</v>
      </c>
      <c r="Y329" s="35" t="s">
        <v>3054</v>
      </c>
      <c r="Z329" s="35" t="s">
        <v>3055</v>
      </c>
      <c r="AA329" s="26">
        <v>0</v>
      </c>
      <c r="AB329" s="26">
        <v>0</v>
      </c>
      <c r="AC329" s="26">
        <v>1</v>
      </c>
      <c r="AD329" s="26">
        <v>0</v>
      </c>
      <c r="AE329" s="26">
        <v>0</v>
      </c>
      <c r="AF329" s="26">
        <v>1</v>
      </c>
      <c r="AG329" s="26">
        <v>0</v>
      </c>
      <c r="AH329" s="26">
        <v>0</v>
      </c>
      <c r="AI329" s="26">
        <v>1</v>
      </c>
      <c r="AJ329" s="26">
        <v>0</v>
      </c>
      <c r="AK329" s="26">
        <v>0</v>
      </c>
      <c r="AL329" s="26">
        <v>0</v>
      </c>
    </row>
    <row r="330" spans="1:38" ht="33" x14ac:dyDescent="0.25">
      <c r="A330" s="23" t="s">
        <v>2789</v>
      </c>
      <c r="B330" s="38">
        <v>443</v>
      </c>
      <c r="C330" s="23" t="s">
        <v>2622</v>
      </c>
      <c r="D330" s="24"/>
      <c r="E330" s="25" t="s">
        <v>1410</v>
      </c>
      <c r="F330" s="25" t="s">
        <v>1513</v>
      </c>
      <c r="G330" s="47" t="s">
        <v>3824</v>
      </c>
      <c r="H330" s="38" t="s">
        <v>215</v>
      </c>
      <c r="I330" s="38" t="s">
        <v>5188</v>
      </c>
      <c r="J330" s="38" t="s">
        <v>1324</v>
      </c>
      <c r="K330" s="38" t="s">
        <v>929</v>
      </c>
      <c r="L330" s="38" t="s">
        <v>4329</v>
      </c>
      <c r="M330" s="38">
        <v>0</v>
      </c>
      <c r="N330" s="38" t="s">
        <v>1410</v>
      </c>
      <c r="O330" s="38" t="s">
        <v>2696</v>
      </c>
      <c r="P330" s="38" t="s">
        <v>2695</v>
      </c>
      <c r="Q330" s="38">
        <v>0</v>
      </c>
      <c r="R330" s="38" t="s">
        <v>5205</v>
      </c>
      <c r="S330" s="35" t="s">
        <v>2903</v>
      </c>
      <c r="T330" s="38" t="s">
        <v>3057</v>
      </c>
      <c r="U330" s="67" t="s">
        <v>17310</v>
      </c>
      <c r="V330" s="35" t="s">
        <v>1069</v>
      </c>
      <c r="W330" s="38" t="s">
        <v>3367</v>
      </c>
      <c r="X330" s="40" t="s">
        <v>3056</v>
      </c>
      <c r="Y330" s="35" t="s">
        <v>3058</v>
      </c>
      <c r="Z330" s="35" t="s">
        <v>3059</v>
      </c>
      <c r="AA330" s="26">
        <v>0</v>
      </c>
      <c r="AB330" s="26">
        <v>0</v>
      </c>
      <c r="AC330" s="26">
        <v>1</v>
      </c>
      <c r="AD330" s="26">
        <v>0</v>
      </c>
      <c r="AE330" s="26">
        <v>0</v>
      </c>
      <c r="AF330" s="26">
        <v>1</v>
      </c>
      <c r="AG330" s="26">
        <v>0</v>
      </c>
      <c r="AH330" s="26">
        <v>0</v>
      </c>
      <c r="AI330" s="26">
        <v>1</v>
      </c>
      <c r="AJ330" s="26">
        <v>0</v>
      </c>
      <c r="AK330" s="26">
        <v>0</v>
      </c>
      <c r="AL330" s="26">
        <v>0</v>
      </c>
    </row>
    <row r="331" spans="1:38" ht="33" x14ac:dyDescent="0.25">
      <c r="A331" s="23" t="s">
        <v>2790</v>
      </c>
      <c r="B331" s="38">
        <v>443</v>
      </c>
      <c r="C331" s="23" t="s">
        <v>2622</v>
      </c>
      <c r="D331" s="24"/>
      <c r="E331" s="25" t="s">
        <v>1410</v>
      </c>
      <c r="F331" s="25" t="s">
        <v>1513</v>
      </c>
      <c r="G331" s="47" t="s">
        <v>3824</v>
      </c>
      <c r="H331" s="38" t="s">
        <v>215</v>
      </c>
      <c r="I331" s="38" t="s">
        <v>5188</v>
      </c>
      <c r="J331" s="38" t="s">
        <v>1324</v>
      </c>
      <c r="K331" s="38" t="s">
        <v>929</v>
      </c>
      <c r="L331" s="38" t="s">
        <v>4329</v>
      </c>
      <c r="M331" s="38">
        <v>0</v>
      </c>
      <c r="N331" s="38" t="s">
        <v>1410</v>
      </c>
      <c r="O331" s="38" t="s">
        <v>3606</v>
      </c>
      <c r="P331" s="38" t="s">
        <v>2695</v>
      </c>
      <c r="Q331" s="38">
        <v>0</v>
      </c>
      <c r="R331" s="38" t="s">
        <v>5205</v>
      </c>
      <c r="S331" s="35" t="s">
        <v>2904</v>
      </c>
      <c r="T331" s="38" t="s">
        <v>3060</v>
      </c>
      <c r="U331" s="67" t="s">
        <v>17310</v>
      </c>
      <c r="V331" s="35" t="s">
        <v>1069</v>
      </c>
      <c r="W331" s="38" t="s">
        <v>1400</v>
      </c>
      <c r="X331" s="40" t="s">
        <v>1814</v>
      </c>
      <c r="Y331" s="35" t="s">
        <v>1952</v>
      </c>
      <c r="Z331" s="35" t="s">
        <v>1960</v>
      </c>
      <c r="AA331" s="26">
        <v>0</v>
      </c>
      <c r="AB331" s="26">
        <v>0</v>
      </c>
      <c r="AC331" s="26">
        <v>1</v>
      </c>
      <c r="AD331" s="26">
        <v>0</v>
      </c>
      <c r="AE331" s="26">
        <v>0</v>
      </c>
      <c r="AF331" s="26">
        <v>1</v>
      </c>
      <c r="AG331" s="26">
        <v>0</v>
      </c>
      <c r="AH331" s="26">
        <v>0</v>
      </c>
      <c r="AI331" s="26">
        <v>1</v>
      </c>
      <c r="AJ331" s="26">
        <v>0</v>
      </c>
      <c r="AK331" s="26">
        <v>0</v>
      </c>
      <c r="AL331" s="26">
        <v>0</v>
      </c>
    </row>
    <row r="332" spans="1:38" ht="33" x14ac:dyDescent="0.25">
      <c r="A332" s="23" t="s">
        <v>2791</v>
      </c>
      <c r="B332" s="38">
        <v>443</v>
      </c>
      <c r="C332" s="23" t="s">
        <v>2622</v>
      </c>
      <c r="D332" s="24"/>
      <c r="E332" s="25" t="s">
        <v>1410</v>
      </c>
      <c r="F332" s="25" t="s">
        <v>1513</v>
      </c>
      <c r="G332" s="47" t="s">
        <v>3824</v>
      </c>
      <c r="H332" s="38" t="s">
        <v>215</v>
      </c>
      <c r="I332" s="38" t="s">
        <v>5188</v>
      </c>
      <c r="J332" s="38" t="s">
        <v>1324</v>
      </c>
      <c r="K332" s="38" t="s">
        <v>929</v>
      </c>
      <c r="L332" s="38" t="s">
        <v>4329</v>
      </c>
      <c r="M332" s="38">
        <v>0</v>
      </c>
      <c r="N332" s="38" t="s">
        <v>1410</v>
      </c>
      <c r="O332" s="38" t="s">
        <v>2697</v>
      </c>
      <c r="P332" s="38" t="s">
        <v>2695</v>
      </c>
      <c r="Q332" s="38">
        <v>0</v>
      </c>
      <c r="R332" s="38" t="s">
        <v>5205</v>
      </c>
      <c r="S332" s="35" t="s">
        <v>2905</v>
      </c>
      <c r="T332" s="38" t="s">
        <v>3061</v>
      </c>
      <c r="U332" s="67" t="s">
        <v>17310</v>
      </c>
      <c r="V332" s="35" t="s">
        <v>1069</v>
      </c>
      <c r="W332" s="38" t="s">
        <v>3367</v>
      </c>
      <c r="X332" s="40" t="s">
        <v>3062</v>
      </c>
      <c r="Y332" s="35" t="s">
        <v>3063</v>
      </c>
      <c r="Z332" s="35" t="s">
        <v>3064</v>
      </c>
      <c r="AA332" s="26">
        <v>0</v>
      </c>
      <c r="AB332" s="26">
        <v>0</v>
      </c>
      <c r="AC332" s="26">
        <v>1</v>
      </c>
      <c r="AD332" s="26">
        <v>0</v>
      </c>
      <c r="AE332" s="26">
        <v>0</v>
      </c>
      <c r="AF332" s="26">
        <v>1</v>
      </c>
      <c r="AG332" s="26">
        <v>0</v>
      </c>
      <c r="AH332" s="26">
        <v>0</v>
      </c>
      <c r="AI332" s="26">
        <v>1</v>
      </c>
      <c r="AJ332" s="26">
        <v>0</v>
      </c>
      <c r="AK332" s="26">
        <v>0</v>
      </c>
      <c r="AL332" s="26">
        <v>0</v>
      </c>
    </row>
    <row r="333" spans="1:38" ht="33" x14ac:dyDescent="0.25">
      <c r="A333" s="23" t="s">
        <v>2792</v>
      </c>
      <c r="B333" s="38">
        <v>443</v>
      </c>
      <c r="C333" s="23" t="s">
        <v>2622</v>
      </c>
      <c r="D333" s="24"/>
      <c r="E333" s="25" t="s">
        <v>1410</v>
      </c>
      <c r="F333" s="25" t="s">
        <v>1513</v>
      </c>
      <c r="G333" s="47" t="s">
        <v>3824</v>
      </c>
      <c r="H333" s="38" t="s">
        <v>215</v>
      </c>
      <c r="I333" s="38" t="s">
        <v>5188</v>
      </c>
      <c r="J333" s="38" t="s">
        <v>1324</v>
      </c>
      <c r="K333" s="38" t="s">
        <v>929</v>
      </c>
      <c r="L333" s="38" t="s">
        <v>4329</v>
      </c>
      <c r="M333" s="38">
        <v>0</v>
      </c>
      <c r="N333" s="38" t="s">
        <v>1410</v>
      </c>
      <c r="O333" s="38" t="s">
        <v>3607</v>
      </c>
      <c r="P333" s="38" t="s">
        <v>2695</v>
      </c>
      <c r="Q333" s="38">
        <v>0</v>
      </c>
      <c r="R333" s="38" t="s">
        <v>5205</v>
      </c>
      <c r="S333" s="35" t="s">
        <v>2906</v>
      </c>
      <c r="T333" s="38" t="s">
        <v>3060</v>
      </c>
      <c r="U333" t="s">
        <v>17310</v>
      </c>
      <c r="V333" s="35" t="s">
        <v>1069</v>
      </c>
      <c r="W333" s="38" t="s">
        <v>1400</v>
      </c>
      <c r="X333" s="40" t="s">
        <v>1814</v>
      </c>
      <c r="Y333" s="35" t="s">
        <v>1952</v>
      </c>
      <c r="Z333" s="35" t="s">
        <v>1960</v>
      </c>
      <c r="AA333" s="26">
        <v>0</v>
      </c>
      <c r="AB333" s="26">
        <v>0</v>
      </c>
      <c r="AC333" s="26">
        <v>1</v>
      </c>
      <c r="AD333" s="26">
        <v>0</v>
      </c>
      <c r="AE333" s="26">
        <v>0</v>
      </c>
      <c r="AF333" s="26">
        <v>1</v>
      </c>
      <c r="AG333" s="26">
        <v>0</v>
      </c>
      <c r="AH333" s="26">
        <v>0</v>
      </c>
      <c r="AI333" s="26">
        <v>1</v>
      </c>
      <c r="AJ333" s="26">
        <v>0</v>
      </c>
      <c r="AK333" s="26">
        <v>0</v>
      </c>
      <c r="AL333" s="26">
        <v>0</v>
      </c>
    </row>
    <row r="334" spans="1:38" ht="33" x14ac:dyDescent="0.25">
      <c r="A334" s="23" t="s">
        <v>2793</v>
      </c>
      <c r="B334" s="38">
        <v>443</v>
      </c>
      <c r="C334" s="23" t="s">
        <v>2622</v>
      </c>
      <c r="D334" s="24"/>
      <c r="E334" s="25" t="s">
        <v>1410</v>
      </c>
      <c r="F334" s="25" t="s">
        <v>1513</v>
      </c>
      <c r="G334" s="47" t="s">
        <v>3824</v>
      </c>
      <c r="H334" s="38" t="s">
        <v>215</v>
      </c>
      <c r="I334" s="38" t="s">
        <v>5188</v>
      </c>
      <c r="J334" s="38" t="s">
        <v>1324</v>
      </c>
      <c r="K334" s="38" t="s">
        <v>929</v>
      </c>
      <c r="L334" s="38" t="s">
        <v>4329</v>
      </c>
      <c r="M334" s="38">
        <v>0</v>
      </c>
      <c r="N334" s="38" t="s">
        <v>1410</v>
      </c>
      <c r="O334" s="38" t="s">
        <v>2698</v>
      </c>
      <c r="P334" s="38" t="s">
        <v>2695</v>
      </c>
      <c r="Q334" s="38">
        <v>0</v>
      </c>
      <c r="R334" s="38" t="s">
        <v>5205</v>
      </c>
      <c r="S334" s="35" t="s">
        <v>2907</v>
      </c>
      <c r="T334" s="38" t="s">
        <v>3065</v>
      </c>
      <c r="U334" t="s">
        <v>17310</v>
      </c>
      <c r="V334" s="35" t="s">
        <v>1069</v>
      </c>
      <c r="W334" s="38" t="s">
        <v>3637</v>
      </c>
      <c r="X334" s="40">
        <v>4</v>
      </c>
      <c r="Y334" s="35" t="s">
        <v>3066</v>
      </c>
      <c r="Z334" s="35" t="s">
        <v>3067</v>
      </c>
      <c r="AA334" s="26">
        <v>0</v>
      </c>
      <c r="AB334" s="26">
        <v>0</v>
      </c>
      <c r="AC334" s="26">
        <v>1</v>
      </c>
      <c r="AD334" s="26">
        <v>0</v>
      </c>
      <c r="AE334" s="26">
        <v>0</v>
      </c>
      <c r="AF334" s="26">
        <v>1</v>
      </c>
      <c r="AG334" s="26">
        <v>0</v>
      </c>
      <c r="AH334" s="26">
        <v>0</v>
      </c>
      <c r="AI334" s="26">
        <v>1</v>
      </c>
      <c r="AJ334" s="26">
        <v>0</v>
      </c>
      <c r="AK334" s="26">
        <v>0</v>
      </c>
      <c r="AL334" s="26">
        <v>0</v>
      </c>
    </row>
    <row r="335" spans="1:38" ht="33" x14ac:dyDescent="0.25">
      <c r="A335" s="23" t="s">
        <v>2794</v>
      </c>
      <c r="B335" s="38">
        <v>1224</v>
      </c>
      <c r="C335" s="23" t="s">
        <v>2622</v>
      </c>
      <c r="D335" s="24"/>
      <c r="E335" s="25" t="s">
        <v>1511</v>
      </c>
      <c r="F335" s="25" t="s">
        <v>3085</v>
      </c>
      <c r="G335" s="47" t="s">
        <v>3795</v>
      </c>
      <c r="H335" s="38" t="s">
        <v>231</v>
      </c>
      <c r="I335" s="38" t="s">
        <v>962</v>
      </c>
      <c r="J335" s="38" t="s">
        <v>3019</v>
      </c>
      <c r="K335" s="38" t="s">
        <v>1014</v>
      </c>
      <c r="L335" s="38" t="s">
        <v>1014</v>
      </c>
      <c r="M335" s="38">
        <v>1</v>
      </c>
      <c r="N335" s="38" t="s">
        <v>1471</v>
      </c>
      <c r="O335" s="38" t="s">
        <v>2699</v>
      </c>
      <c r="P335" s="38" t="s">
        <v>2699</v>
      </c>
      <c r="Q335" s="38">
        <v>1</v>
      </c>
      <c r="R335" s="38" t="s">
        <v>7079</v>
      </c>
      <c r="S335" s="35" t="s">
        <v>2908</v>
      </c>
      <c r="T335" s="38" t="s">
        <v>3086</v>
      </c>
      <c r="U335" t="s">
        <v>17310</v>
      </c>
      <c r="V335" s="35" t="s">
        <v>1637</v>
      </c>
      <c r="W335" s="38" t="s">
        <v>1400</v>
      </c>
      <c r="X335" s="40">
        <v>60</v>
      </c>
      <c r="Y335" s="35" t="s">
        <v>3089</v>
      </c>
      <c r="Z335" s="35" t="s">
        <v>3089</v>
      </c>
      <c r="AA335" s="26">
        <v>0</v>
      </c>
      <c r="AB335" s="26">
        <v>0</v>
      </c>
      <c r="AC335" s="26">
        <v>1</v>
      </c>
      <c r="AD335" s="26">
        <v>0</v>
      </c>
      <c r="AE335" s="26">
        <v>0</v>
      </c>
      <c r="AF335" s="26">
        <v>0</v>
      </c>
      <c r="AG335" s="26">
        <v>0</v>
      </c>
      <c r="AH335" s="26">
        <v>1</v>
      </c>
      <c r="AI335" s="26">
        <v>0</v>
      </c>
      <c r="AJ335" s="26">
        <v>0</v>
      </c>
      <c r="AK335" s="26">
        <v>0</v>
      </c>
      <c r="AL335" s="26">
        <v>0</v>
      </c>
    </row>
    <row r="336" spans="1:38" ht="41.25" x14ac:dyDescent="0.25">
      <c r="A336" s="23" t="s">
        <v>2795</v>
      </c>
      <c r="B336" s="38">
        <v>1225</v>
      </c>
      <c r="C336" s="23" t="s">
        <v>2622</v>
      </c>
      <c r="D336" s="24"/>
      <c r="E336" s="25" t="s">
        <v>1511</v>
      </c>
      <c r="F336" s="25" t="s">
        <v>3085</v>
      </c>
      <c r="G336" s="47" t="s">
        <v>3795</v>
      </c>
      <c r="H336" s="38" t="s">
        <v>231</v>
      </c>
      <c r="I336" s="38" t="s">
        <v>962</v>
      </c>
      <c r="J336" s="38" t="s">
        <v>3019</v>
      </c>
      <c r="K336" s="38" t="s">
        <v>1014</v>
      </c>
      <c r="L336" s="38" t="s">
        <v>1014</v>
      </c>
      <c r="M336" s="38">
        <v>1</v>
      </c>
      <c r="N336" s="38" t="s">
        <v>1471</v>
      </c>
      <c r="O336" s="38" t="s">
        <v>2700</v>
      </c>
      <c r="P336" s="38" t="s">
        <v>2700</v>
      </c>
      <c r="Q336" s="38">
        <v>1</v>
      </c>
      <c r="R336" s="38" t="s">
        <v>7082</v>
      </c>
      <c r="S336" s="35" t="s">
        <v>2909</v>
      </c>
      <c r="T336" s="38" t="s">
        <v>3087</v>
      </c>
      <c r="U336" t="s">
        <v>17310</v>
      </c>
      <c r="V336" s="35" t="s">
        <v>2496</v>
      </c>
      <c r="W336" s="38" t="s">
        <v>1400</v>
      </c>
      <c r="X336" s="40" t="s">
        <v>3088</v>
      </c>
      <c r="Y336" s="35" t="s">
        <v>1954</v>
      </c>
      <c r="Z336" s="35" t="s">
        <v>1992</v>
      </c>
      <c r="AA336" s="26">
        <v>0</v>
      </c>
      <c r="AB336" s="26">
        <v>0</v>
      </c>
      <c r="AC336" s="26">
        <v>1</v>
      </c>
      <c r="AD336" s="26">
        <v>0</v>
      </c>
      <c r="AE336" s="26">
        <v>0</v>
      </c>
      <c r="AF336" s="26">
        <v>0</v>
      </c>
      <c r="AG336" s="26">
        <v>0</v>
      </c>
      <c r="AH336" s="26">
        <v>1</v>
      </c>
      <c r="AI336" s="26">
        <v>0</v>
      </c>
      <c r="AJ336" s="26">
        <v>0</v>
      </c>
      <c r="AK336" s="26">
        <v>0</v>
      </c>
      <c r="AL336" s="26">
        <v>0</v>
      </c>
    </row>
    <row r="337" spans="1:38" ht="41.25" x14ac:dyDescent="0.25">
      <c r="A337" s="23" t="s">
        <v>2796</v>
      </c>
      <c r="B337" s="38">
        <v>1218</v>
      </c>
      <c r="C337" s="23" t="s">
        <v>2622</v>
      </c>
      <c r="D337" s="24"/>
      <c r="E337" s="25" t="s">
        <v>1511</v>
      </c>
      <c r="F337" s="25" t="s">
        <v>3085</v>
      </c>
      <c r="G337" s="47" t="s">
        <v>3795</v>
      </c>
      <c r="H337" s="38" t="s">
        <v>231</v>
      </c>
      <c r="I337" s="38" t="s">
        <v>962</v>
      </c>
      <c r="J337" s="38" t="s">
        <v>3019</v>
      </c>
      <c r="K337" s="38" t="s">
        <v>953</v>
      </c>
      <c r="L337" s="38" t="s">
        <v>953</v>
      </c>
      <c r="M337" s="38">
        <v>1</v>
      </c>
      <c r="N337" s="38" t="s">
        <v>3031</v>
      </c>
      <c r="O337" s="38" t="s">
        <v>2701</v>
      </c>
      <c r="P337" s="38" t="s">
        <v>2701</v>
      </c>
      <c r="Q337" s="38">
        <v>1</v>
      </c>
      <c r="R337" s="38" t="s">
        <v>7062</v>
      </c>
      <c r="S337" s="35" t="s">
        <v>2910</v>
      </c>
      <c r="T337" s="38" t="s">
        <v>3091</v>
      </c>
      <c r="U337" t="s">
        <v>17310</v>
      </c>
      <c r="V337" s="35" t="s">
        <v>1043</v>
      </c>
      <c r="W337" s="38" t="s">
        <v>1624</v>
      </c>
      <c r="X337" s="40">
        <v>10</v>
      </c>
      <c r="Y337" s="35" t="s">
        <v>2911</v>
      </c>
      <c r="Z337" s="35" t="s">
        <v>3090</v>
      </c>
      <c r="AA337" s="26">
        <v>0</v>
      </c>
      <c r="AB337" s="26">
        <v>0</v>
      </c>
      <c r="AC337" s="26">
        <v>1</v>
      </c>
      <c r="AD337" s="26">
        <v>0</v>
      </c>
      <c r="AE337" s="26">
        <v>0</v>
      </c>
      <c r="AF337" s="26">
        <v>0</v>
      </c>
      <c r="AG337" s="26">
        <v>0</v>
      </c>
      <c r="AH337" s="26">
        <v>1</v>
      </c>
      <c r="AI337" s="26">
        <v>0</v>
      </c>
      <c r="AJ337" s="26">
        <v>0</v>
      </c>
      <c r="AK337" s="26">
        <v>0</v>
      </c>
      <c r="AL337" s="26">
        <v>0</v>
      </c>
    </row>
    <row r="338" spans="1:38" ht="41.25" x14ac:dyDescent="0.25">
      <c r="A338" s="23" t="s">
        <v>2797</v>
      </c>
      <c r="B338" s="38">
        <v>1219</v>
      </c>
      <c r="C338" s="23" t="s">
        <v>2622</v>
      </c>
      <c r="D338" s="24"/>
      <c r="E338" s="25" t="s">
        <v>1511</v>
      </c>
      <c r="F338" s="25" t="s">
        <v>3085</v>
      </c>
      <c r="G338" s="47" t="s">
        <v>3795</v>
      </c>
      <c r="H338" s="38" t="s">
        <v>231</v>
      </c>
      <c r="I338" s="38" t="s">
        <v>962</v>
      </c>
      <c r="J338" s="38" t="s">
        <v>3019</v>
      </c>
      <c r="K338" s="38" t="s">
        <v>953</v>
      </c>
      <c r="L338" s="38" t="s">
        <v>953</v>
      </c>
      <c r="M338" s="38">
        <v>1</v>
      </c>
      <c r="N338" s="38" t="s">
        <v>3031</v>
      </c>
      <c r="O338" s="38" t="s">
        <v>2702</v>
      </c>
      <c r="P338" s="38" t="s">
        <v>2702</v>
      </c>
      <c r="Q338" s="38">
        <v>1</v>
      </c>
      <c r="R338" s="38" t="s">
        <v>7064</v>
      </c>
      <c r="S338" s="35" t="s">
        <v>2912</v>
      </c>
      <c r="T338" s="38" t="s">
        <v>3092</v>
      </c>
      <c r="U338" t="s">
        <v>17310</v>
      </c>
      <c r="V338" s="35" t="s">
        <v>2496</v>
      </c>
      <c r="W338" s="38" t="s">
        <v>1400</v>
      </c>
      <c r="X338" s="40" t="s">
        <v>3093</v>
      </c>
      <c r="Y338" s="35" t="s">
        <v>1954</v>
      </c>
      <c r="Z338" s="35" t="s">
        <v>1992</v>
      </c>
      <c r="AA338" s="26">
        <v>0</v>
      </c>
      <c r="AB338" s="26">
        <v>0</v>
      </c>
      <c r="AC338" s="26">
        <v>1</v>
      </c>
      <c r="AD338" s="26">
        <v>0</v>
      </c>
      <c r="AE338" s="26">
        <v>0</v>
      </c>
      <c r="AF338" s="26">
        <v>0</v>
      </c>
      <c r="AG338" s="26">
        <v>0</v>
      </c>
      <c r="AH338" s="26">
        <v>1</v>
      </c>
      <c r="AI338" s="26">
        <v>0</v>
      </c>
      <c r="AJ338" s="26">
        <v>0</v>
      </c>
      <c r="AK338" s="26">
        <v>0</v>
      </c>
      <c r="AL338" s="26">
        <v>0</v>
      </c>
    </row>
    <row r="339" spans="1:38" ht="24.75" x14ac:dyDescent="0.25">
      <c r="A339" s="23" t="s">
        <v>2798</v>
      </c>
      <c r="B339" s="38">
        <v>602</v>
      </c>
      <c r="C339" s="23" t="s">
        <v>2622</v>
      </c>
      <c r="D339" s="24"/>
      <c r="E339" s="25" t="s">
        <v>1511</v>
      </c>
      <c r="F339" s="25" t="s">
        <v>3029</v>
      </c>
      <c r="G339" s="47" t="s">
        <v>3794</v>
      </c>
      <c r="H339" s="38" t="s">
        <v>2913</v>
      </c>
      <c r="I339" s="38" t="s">
        <v>5646</v>
      </c>
      <c r="J339" s="38" t="s">
        <v>3017</v>
      </c>
      <c r="K339" s="38" t="s">
        <v>17291</v>
      </c>
      <c r="L339" s="38" t="s">
        <v>5646</v>
      </c>
      <c r="M339" s="38">
        <v>0</v>
      </c>
      <c r="N339" s="38" t="s">
        <v>3029</v>
      </c>
      <c r="O339" s="38" t="s">
        <v>2703</v>
      </c>
      <c r="P339" s="38" t="s">
        <v>5653</v>
      </c>
      <c r="Q339" s="38">
        <v>1</v>
      </c>
      <c r="R339" s="38" t="s">
        <v>5652</v>
      </c>
      <c r="S339" s="35" t="s">
        <v>2914</v>
      </c>
      <c r="T339" s="38" t="s">
        <v>3094</v>
      </c>
      <c r="U339" t="s">
        <v>17310</v>
      </c>
      <c r="V339" s="35" t="s">
        <v>1637</v>
      </c>
      <c r="W339" s="38" t="s">
        <v>1400</v>
      </c>
      <c r="X339" s="40"/>
      <c r="Y339" s="35" t="s">
        <v>2915</v>
      </c>
      <c r="Z339" s="35" t="s">
        <v>3095</v>
      </c>
      <c r="AA339" s="26">
        <v>0</v>
      </c>
      <c r="AB339" s="26">
        <v>0</v>
      </c>
      <c r="AC339" s="26">
        <v>1</v>
      </c>
      <c r="AD339" s="26">
        <v>0</v>
      </c>
      <c r="AE339" s="26">
        <v>0</v>
      </c>
      <c r="AF339" s="26">
        <v>0</v>
      </c>
      <c r="AG339" s="26">
        <v>0</v>
      </c>
      <c r="AH339" s="26">
        <v>1</v>
      </c>
      <c r="AI339" s="26">
        <v>0</v>
      </c>
      <c r="AJ339" s="26">
        <v>0</v>
      </c>
      <c r="AK339" s="26">
        <v>0</v>
      </c>
      <c r="AL339" s="26">
        <v>0</v>
      </c>
    </row>
    <row r="340" spans="1:38" ht="33" x14ac:dyDescent="0.25">
      <c r="A340" s="23" t="s">
        <v>2799</v>
      </c>
      <c r="B340" s="38">
        <v>621</v>
      </c>
      <c r="C340" s="23" t="s">
        <v>2622</v>
      </c>
      <c r="D340" s="24"/>
      <c r="E340" s="25" t="s">
        <v>1511</v>
      </c>
      <c r="F340" s="25" t="s">
        <v>3029</v>
      </c>
      <c r="G340" s="47" t="s">
        <v>3794</v>
      </c>
      <c r="H340" s="38" t="s">
        <v>2913</v>
      </c>
      <c r="I340" s="38" t="s">
        <v>5646</v>
      </c>
      <c r="J340" s="38" t="s">
        <v>3017</v>
      </c>
      <c r="K340" s="38" t="s">
        <v>5666</v>
      </c>
      <c r="L340" s="38" t="s">
        <v>5666</v>
      </c>
      <c r="M340" s="38">
        <v>1</v>
      </c>
      <c r="N340" s="38" t="s">
        <v>3028</v>
      </c>
      <c r="O340" s="38" t="s">
        <v>2704</v>
      </c>
      <c r="P340" s="38" t="s">
        <v>2704</v>
      </c>
      <c r="Q340" s="38">
        <v>1</v>
      </c>
      <c r="R340" s="38" t="s">
        <v>5702</v>
      </c>
      <c r="S340" s="35" t="s">
        <v>2916</v>
      </c>
      <c r="T340" s="38" t="s">
        <v>3096</v>
      </c>
      <c r="U340" t="s">
        <v>17310</v>
      </c>
      <c r="V340" s="35" t="s">
        <v>4797</v>
      </c>
      <c r="W340" s="38" t="s">
        <v>1400</v>
      </c>
      <c r="X340" s="40">
        <v>1</v>
      </c>
      <c r="Y340" s="35" t="s">
        <v>2917</v>
      </c>
      <c r="Z340" s="35" t="s">
        <v>3098</v>
      </c>
      <c r="AA340" s="26">
        <v>0</v>
      </c>
      <c r="AB340" s="26">
        <v>0</v>
      </c>
      <c r="AC340" s="26">
        <v>1</v>
      </c>
      <c r="AD340" s="26">
        <v>0</v>
      </c>
      <c r="AE340" s="26">
        <v>0</v>
      </c>
      <c r="AF340" s="26">
        <v>0</v>
      </c>
      <c r="AG340" s="26">
        <v>0</v>
      </c>
      <c r="AH340" s="26">
        <v>1</v>
      </c>
      <c r="AI340" s="26">
        <v>0</v>
      </c>
      <c r="AJ340" s="26">
        <v>0</v>
      </c>
      <c r="AK340" s="26">
        <v>0</v>
      </c>
      <c r="AL340" s="26">
        <v>0</v>
      </c>
    </row>
    <row r="341" spans="1:38" ht="33" x14ac:dyDescent="0.25">
      <c r="A341" s="23" t="s">
        <v>2800</v>
      </c>
      <c r="B341" s="38">
        <v>622</v>
      </c>
      <c r="C341" s="23" t="s">
        <v>2622</v>
      </c>
      <c r="D341" s="24"/>
      <c r="E341" s="25" t="s">
        <v>1511</v>
      </c>
      <c r="F341" s="25" t="s">
        <v>3029</v>
      </c>
      <c r="G341" s="47" t="s">
        <v>3794</v>
      </c>
      <c r="H341" s="38" t="s">
        <v>2913</v>
      </c>
      <c r="I341" s="38" t="s">
        <v>5646</v>
      </c>
      <c r="J341" s="38" t="s">
        <v>3017</v>
      </c>
      <c r="K341" s="38" t="s">
        <v>5666</v>
      </c>
      <c r="L341" s="38" t="s">
        <v>5666</v>
      </c>
      <c r="M341" s="38">
        <v>1</v>
      </c>
      <c r="N341" s="38" t="s">
        <v>3028</v>
      </c>
      <c r="O341" s="38" t="s">
        <v>2705</v>
      </c>
      <c r="P341" s="38" t="s">
        <v>2705</v>
      </c>
      <c r="Q341" s="38">
        <v>1</v>
      </c>
      <c r="R341" s="38" t="s">
        <v>5705</v>
      </c>
      <c r="S341" s="35" t="s">
        <v>2918</v>
      </c>
      <c r="T341" s="38" t="s">
        <v>3097</v>
      </c>
      <c r="U341" t="s">
        <v>17310</v>
      </c>
      <c r="V341" s="35" t="s">
        <v>2496</v>
      </c>
      <c r="W341" s="38" t="s">
        <v>1400</v>
      </c>
      <c r="X341" s="40" t="s">
        <v>1654</v>
      </c>
      <c r="Y341" s="35" t="s">
        <v>3099</v>
      </c>
      <c r="Z341" s="35" t="s">
        <v>3100</v>
      </c>
      <c r="AA341" s="26">
        <v>0</v>
      </c>
      <c r="AB341" s="26">
        <v>0</v>
      </c>
      <c r="AC341" s="26">
        <v>1</v>
      </c>
      <c r="AD341" s="26">
        <v>0</v>
      </c>
      <c r="AE341" s="26">
        <v>0</v>
      </c>
      <c r="AF341" s="26">
        <v>0</v>
      </c>
      <c r="AG341" s="26">
        <v>0</v>
      </c>
      <c r="AH341" s="26">
        <v>1</v>
      </c>
      <c r="AI341" s="26">
        <v>0</v>
      </c>
      <c r="AJ341" s="26">
        <v>0</v>
      </c>
      <c r="AK341" s="26">
        <v>0</v>
      </c>
      <c r="AL341" s="26">
        <v>0</v>
      </c>
    </row>
    <row r="342" spans="1:38" ht="33" x14ac:dyDescent="0.25">
      <c r="A342" s="23" t="s">
        <v>2801</v>
      </c>
      <c r="B342" s="38">
        <v>568</v>
      </c>
      <c r="C342" s="23" t="s">
        <v>2622</v>
      </c>
      <c r="D342" s="24"/>
      <c r="E342" s="25" t="s">
        <v>3487</v>
      </c>
      <c r="F342" s="25" t="s">
        <v>3488</v>
      </c>
      <c r="G342" s="47" t="s">
        <v>3936</v>
      </c>
      <c r="H342" s="38" t="s">
        <v>2919</v>
      </c>
      <c r="I342" s="38" t="s">
        <v>5557</v>
      </c>
      <c r="J342" s="38" t="s">
        <v>3016</v>
      </c>
      <c r="K342" s="38" t="s">
        <v>5560</v>
      </c>
      <c r="L342" s="38" t="s">
        <v>5560</v>
      </c>
      <c r="M342" s="38">
        <v>1</v>
      </c>
      <c r="N342" s="38" t="s">
        <v>3027</v>
      </c>
      <c r="O342" s="38" t="s">
        <v>2706</v>
      </c>
      <c r="P342" s="38" t="s">
        <v>2706</v>
      </c>
      <c r="Q342" s="38">
        <v>1</v>
      </c>
      <c r="R342" s="38" t="s">
        <v>5563</v>
      </c>
      <c r="S342" s="35" t="s">
        <v>2920</v>
      </c>
      <c r="T342" s="38" t="s">
        <v>3101</v>
      </c>
      <c r="U342" t="s">
        <v>17310</v>
      </c>
      <c r="V342" s="35" t="s">
        <v>1637</v>
      </c>
      <c r="W342" s="38" t="s">
        <v>1400</v>
      </c>
      <c r="X342" s="40" t="s">
        <v>3103</v>
      </c>
      <c r="Y342" s="35" t="s">
        <v>2921</v>
      </c>
      <c r="Z342" s="35" t="s">
        <v>3102</v>
      </c>
      <c r="AA342" s="26">
        <v>0</v>
      </c>
      <c r="AB342" s="26">
        <v>0</v>
      </c>
      <c r="AC342" s="26">
        <v>1</v>
      </c>
      <c r="AD342" s="26">
        <v>0</v>
      </c>
      <c r="AE342" s="26">
        <v>0</v>
      </c>
      <c r="AF342" s="26">
        <v>0</v>
      </c>
      <c r="AG342" s="26">
        <v>0</v>
      </c>
      <c r="AH342" s="26">
        <v>1</v>
      </c>
      <c r="AI342" s="26">
        <v>0</v>
      </c>
      <c r="AJ342" s="26">
        <v>0</v>
      </c>
      <c r="AK342" s="26">
        <v>0</v>
      </c>
      <c r="AL342" s="26">
        <v>0</v>
      </c>
    </row>
    <row r="343" spans="1:38" ht="33" x14ac:dyDescent="0.25">
      <c r="A343" s="23" t="s">
        <v>2802</v>
      </c>
      <c r="B343" s="38">
        <v>795</v>
      </c>
      <c r="C343" s="23" t="s">
        <v>2622</v>
      </c>
      <c r="D343" s="24"/>
      <c r="E343" s="25" t="s">
        <v>1402</v>
      </c>
      <c r="F343" s="25" t="s">
        <v>1513</v>
      </c>
      <c r="G343" s="47" t="s">
        <v>3812</v>
      </c>
      <c r="H343" s="38" t="s">
        <v>885</v>
      </c>
      <c r="I343" s="38" t="s">
        <v>6081</v>
      </c>
      <c r="J343" s="38" t="s">
        <v>1327</v>
      </c>
      <c r="K343" s="38" t="s">
        <v>946</v>
      </c>
      <c r="L343" s="38" t="s">
        <v>946</v>
      </c>
      <c r="M343" s="38">
        <v>1</v>
      </c>
      <c r="N343" s="38" t="s">
        <v>1402</v>
      </c>
      <c r="O343" s="38" t="s">
        <v>2707</v>
      </c>
      <c r="P343" s="38" t="s">
        <v>2707</v>
      </c>
      <c r="Q343" s="38">
        <v>1</v>
      </c>
      <c r="R343" s="38" t="s">
        <v>6098</v>
      </c>
      <c r="S343" s="35" t="s">
        <v>2922</v>
      </c>
      <c r="T343" s="38" t="s">
        <v>2922</v>
      </c>
      <c r="U343" t="s">
        <v>17310</v>
      </c>
      <c r="V343" s="35" t="s">
        <v>1042</v>
      </c>
      <c r="W343" s="38" t="s">
        <v>3367</v>
      </c>
      <c r="X343" s="40" t="s">
        <v>3105</v>
      </c>
      <c r="Y343" s="35" t="s">
        <v>2923</v>
      </c>
      <c r="Z343" s="35" t="s">
        <v>3106</v>
      </c>
      <c r="AA343" s="26">
        <v>0</v>
      </c>
      <c r="AB343" s="26">
        <v>0</v>
      </c>
      <c r="AC343" s="26">
        <v>1</v>
      </c>
      <c r="AD343" s="26">
        <v>0</v>
      </c>
      <c r="AE343" s="26">
        <v>0</v>
      </c>
      <c r="AF343" s="26">
        <v>0</v>
      </c>
      <c r="AG343" s="26">
        <v>0</v>
      </c>
      <c r="AH343" s="26">
        <v>1</v>
      </c>
      <c r="AI343" s="26">
        <v>0</v>
      </c>
      <c r="AJ343" s="26">
        <v>0</v>
      </c>
      <c r="AK343" s="26">
        <v>0</v>
      </c>
      <c r="AL343" s="26">
        <v>0</v>
      </c>
    </row>
    <row r="344" spans="1:38" ht="33" x14ac:dyDescent="0.25">
      <c r="A344" s="23" t="s">
        <v>2803</v>
      </c>
      <c r="B344" s="38">
        <v>796</v>
      </c>
      <c r="C344" s="23" t="s">
        <v>2622</v>
      </c>
      <c r="D344" s="24"/>
      <c r="E344" s="25" t="s">
        <v>1402</v>
      </c>
      <c r="F344" s="25" t="s">
        <v>1513</v>
      </c>
      <c r="G344" s="47" t="s">
        <v>3812</v>
      </c>
      <c r="H344" s="38" t="s">
        <v>885</v>
      </c>
      <c r="I344" s="38" t="s">
        <v>6081</v>
      </c>
      <c r="J344" s="38" t="s">
        <v>1327</v>
      </c>
      <c r="K344" s="38" t="s">
        <v>946</v>
      </c>
      <c r="L344" s="38" t="s">
        <v>946</v>
      </c>
      <c r="M344" s="38">
        <v>1</v>
      </c>
      <c r="N344" s="38" t="s">
        <v>1402</v>
      </c>
      <c r="O344" s="38" t="s">
        <v>2708</v>
      </c>
      <c r="P344" s="38" t="s">
        <v>2708</v>
      </c>
      <c r="Q344" s="38">
        <v>1</v>
      </c>
      <c r="R344" s="38" t="s">
        <v>6100</v>
      </c>
      <c r="S344" s="35" t="s">
        <v>2924</v>
      </c>
      <c r="T344" s="38" t="s">
        <v>3104</v>
      </c>
      <c r="U344" t="s">
        <v>17310</v>
      </c>
      <c r="V344" s="35" t="s">
        <v>4394</v>
      </c>
      <c r="W344" s="38" t="s">
        <v>1400</v>
      </c>
      <c r="X344" s="40" t="s">
        <v>1814</v>
      </c>
      <c r="Y344" s="35" t="s">
        <v>1967</v>
      </c>
      <c r="Z344" s="35" t="s">
        <v>3516</v>
      </c>
      <c r="AA344" s="26">
        <v>0</v>
      </c>
      <c r="AB344" s="26">
        <v>0</v>
      </c>
      <c r="AC344" s="26">
        <v>1</v>
      </c>
      <c r="AD344" s="26">
        <v>0</v>
      </c>
      <c r="AE344" s="26">
        <v>0</v>
      </c>
      <c r="AF344" s="26">
        <v>0</v>
      </c>
      <c r="AG344" s="26">
        <v>0</v>
      </c>
      <c r="AH344" s="26">
        <v>1</v>
      </c>
      <c r="AI344" s="26">
        <v>0</v>
      </c>
      <c r="AJ344" s="26">
        <v>0</v>
      </c>
      <c r="AK344" s="26">
        <v>0</v>
      </c>
      <c r="AL344" s="26">
        <v>0</v>
      </c>
    </row>
    <row r="345" spans="1:38" ht="33" x14ac:dyDescent="0.25">
      <c r="A345" s="23" t="s">
        <v>2804</v>
      </c>
      <c r="B345" s="38">
        <v>793</v>
      </c>
      <c r="C345" s="23" t="s">
        <v>2622</v>
      </c>
      <c r="D345" s="24"/>
      <c r="E345" s="25" t="s">
        <v>1402</v>
      </c>
      <c r="F345" s="25" t="s">
        <v>1513</v>
      </c>
      <c r="G345" s="47" t="s">
        <v>3812</v>
      </c>
      <c r="H345" s="38" t="s">
        <v>885</v>
      </c>
      <c r="I345" s="38" t="s">
        <v>6081</v>
      </c>
      <c r="J345" s="38" t="s">
        <v>1327</v>
      </c>
      <c r="K345" s="38" t="s">
        <v>946</v>
      </c>
      <c r="L345" s="38" t="s">
        <v>946</v>
      </c>
      <c r="M345" s="38">
        <v>1</v>
      </c>
      <c r="N345" s="38" t="s">
        <v>1402</v>
      </c>
      <c r="O345" s="38" t="s">
        <v>2709</v>
      </c>
      <c r="P345" s="38" t="s">
        <v>2709</v>
      </c>
      <c r="Q345" s="38">
        <v>1</v>
      </c>
      <c r="R345" s="38" t="s">
        <v>6095</v>
      </c>
      <c r="S345" s="35" t="s">
        <v>2925</v>
      </c>
      <c r="T345" s="38" t="s">
        <v>3107</v>
      </c>
      <c r="U345" t="s">
        <v>17310</v>
      </c>
      <c r="V345" s="35" t="s">
        <v>1042</v>
      </c>
      <c r="W345" s="38" t="s">
        <v>1400</v>
      </c>
      <c r="X345" s="40" t="s">
        <v>3120</v>
      </c>
      <c r="Y345" s="35" t="s">
        <v>2926</v>
      </c>
      <c r="Z345" s="35" t="s">
        <v>3109</v>
      </c>
      <c r="AA345" s="26">
        <v>0</v>
      </c>
      <c r="AB345" s="26">
        <v>0</v>
      </c>
      <c r="AC345" s="26">
        <v>1</v>
      </c>
      <c r="AD345" s="26">
        <v>0</v>
      </c>
      <c r="AE345" s="26">
        <v>0</v>
      </c>
      <c r="AF345" s="26">
        <v>0</v>
      </c>
      <c r="AG345" s="26">
        <v>0</v>
      </c>
      <c r="AH345" s="26">
        <v>1</v>
      </c>
      <c r="AI345" s="26">
        <v>0</v>
      </c>
      <c r="AJ345" s="26">
        <v>0</v>
      </c>
      <c r="AK345" s="26">
        <v>0</v>
      </c>
      <c r="AL345" s="26">
        <v>0</v>
      </c>
    </row>
    <row r="346" spans="1:38" ht="33" x14ac:dyDescent="0.25">
      <c r="A346" s="23" t="s">
        <v>2805</v>
      </c>
      <c r="B346" s="38">
        <v>794</v>
      </c>
      <c r="C346" s="23" t="s">
        <v>2622</v>
      </c>
      <c r="D346" s="24"/>
      <c r="E346" s="25" t="s">
        <v>1402</v>
      </c>
      <c r="F346" s="25" t="s">
        <v>1513</v>
      </c>
      <c r="G346" s="47" t="s">
        <v>3812</v>
      </c>
      <c r="H346" s="38" t="s">
        <v>885</v>
      </c>
      <c r="I346" s="38" t="s">
        <v>6081</v>
      </c>
      <c r="J346" s="38" t="s">
        <v>1327</v>
      </c>
      <c r="K346" s="38" t="s">
        <v>946</v>
      </c>
      <c r="L346" s="38" t="s">
        <v>946</v>
      </c>
      <c r="M346" s="38">
        <v>1</v>
      </c>
      <c r="N346" s="38" t="s">
        <v>1402</v>
      </c>
      <c r="O346" s="38" t="s">
        <v>2710</v>
      </c>
      <c r="P346" s="38" t="s">
        <v>2710</v>
      </c>
      <c r="Q346" s="38">
        <v>1</v>
      </c>
      <c r="R346" s="38" t="s">
        <v>6097</v>
      </c>
      <c r="S346" s="35" t="s">
        <v>2927</v>
      </c>
      <c r="T346" s="38" t="s">
        <v>3108</v>
      </c>
      <c r="U346" t="s">
        <v>17310</v>
      </c>
      <c r="V346" s="35" t="s">
        <v>4394</v>
      </c>
      <c r="W346" s="38" t="s">
        <v>1400</v>
      </c>
      <c r="X346" s="40" t="s">
        <v>1814</v>
      </c>
      <c r="Y346" s="35" t="s">
        <v>1967</v>
      </c>
      <c r="Z346" s="35" t="s">
        <v>3516</v>
      </c>
      <c r="AA346" s="26">
        <v>0</v>
      </c>
      <c r="AB346" s="26">
        <v>0</v>
      </c>
      <c r="AC346" s="26">
        <v>1</v>
      </c>
      <c r="AD346" s="26">
        <v>0</v>
      </c>
      <c r="AE346" s="26">
        <v>0</v>
      </c>
      <c r="AF346" s="26">
        <v>0</v>
      </c>
      <c r="AG346" s="26">
        <v>0</v>
      </c>
      <c r="AH346" s="26">
        <v>1</v>
      </c>
      <c r="AI346" s="26">
        <v>0</v>
      </c>
      <c r="AJ346" s="26">
        <v>0</v>
      </c>
      <c r="AK346" s="26">
        <v>0</v>
      </c>
      <c r="AL346" s="26">
        <v>0</v>
      </c>
    </row>
    <row r="347" spans="1:38" ht="33" x14ac:dyDescent="0.25">
      <c r="A347" s="23" t="s">
        <v>2806</v>
      </c>
      <c r="B347" s="38">
        <v>1125</v>
      </c>
      <c r="C347" s="23" t="s">
        <v>2622</v>
      </c>
      <c r="D347" s="24"/>
      <c r="E347" s="25" t="s">
        <v>3112</v>
      </c>
      <c r="F347" s="25" t="s">
        <v>1513</v>
      </c>
      <c r="G347" s="47" t="s">
        <v>3815</v>
      </c>
      <c r="H347" s="38" t="s">
        <v>2928</v>
      </c>
      <c r="I347" s="38" t="s">
        <v>6816</v>
      </c>
      <c r="J347" s="38" t="s">
        <v>3018</v>
      </c>
      <c r="K347" s="38" t="s">
        <v>6819</v>
      </c>
      <c r="L347" s="38" t="s">
        <v>6819</v>
      </c>
      <c r="M347" s="38">
        <v>1</v>
      </c>
      <c r="N347" s="38" t="s">
        <v>3024</v>
      </c>
      <c r="O347" s="38" t="s">
        <v>2711</v>
      </c>
      <c r="P347" s="38" t="s">
        <v>2711</v>
      </c>
      <c r="Q347" s="38">
        <v>1</v>
      </c>
      <c r="R347" s="38" t="s">
        <v>6822</v>
      </c>
      <c r="S347" s="35" t="s">
        <v>2929</v>
      </c>
      <c r="T347" s="38" t="s">
        <v>3110</v>
      </c>
      <c r="U347" t="s">
        <v>17310</v>
      </c>
      <c r="V347" s="35" t="s">
        <v>1069</v>
      </c>
      <c r="W347" s="38" t="s">
        <v>3559</v>
      </c>
      <c r="X347" s="40" t="s">
        <v>136</v>
      </c>
      <c r="Y347" s="35" t="s">
        <v>2930</v>
      </c>
      <c r="Z347" s="35" t="s">
        <v>3111</v>
      </c>
      <c r="AA347" s="26">
        <v>0</v>
      </c>
      <c r="AB347" s="26">
        <v>0</v>
      </c>
      <c r="AC347" s="26">
        <v>1</v>
      </c>
      <c r="AD347" s="26">
        <v>0</v>
      </c>
      <c r="AE347" s="26">
        <v>0</v>
      </c>
      <c r="AF347" s="26">
        <v>0</v>
      </c>
      <c r="AG347" s="26">
        <v>0</v>
      </c>
      <c r="AH347" s="26">
        <v>1</v>
      </c>
      <c r="AI347" s="26">
        <v>0</v>
      </c>
      <c r="AJ347" s="26">
        <v>0</v>
      </c>
      <c r="AK347" s="26">
        <v>0</v>
      </c>
      <c r="AL347" s="26">
        <v>0</v>
      </c>
    </row>
    <row r="348" spans="1:38" ht="41.25" x14ac:dyDescent="0.25">
      <c r="A348" s="23" t="s">
        <v>2807</v>
      </c>
      <c r="B348" s="38">
        <v>1140</v>
      </c>
      <c r="C348" s="23" t="s">
        <v>2622</v>
      </c>
      <c r="D348" s="24"/>
      <c r="E348" s="25" t="s">
        <v>3112</v>
      </c>
      <c r="F348" s="25" t="s">
        <v>1513</v>
      </c>
      <c r="G348" s="47" t="s">
        <v>3815</v>
      </c>
      <c r="H348" s="38" t="s">
        <v>2928</v>
      </c>
      <c r="I348" s="38" t="s">
        <v>6816</v>
      </c>
      <c r="J348" s="38" t="s">
        <v>3018</v>
      </c>
      <c r="K348" s="38" t="s">
        <v>6852</v>
      </c>
      <c r="L348" s="38" t="s">
        <v>6852</v>
      </c>
      <c r="M348" s="38">
        <v>1</v>
      </c>
      <c r="N348" s="38" t="s">
        <v>3035</v>
      </c>
      <c r="O348" s="38" t="s">
        <v>2712</v>
      </c>
      <c r="P348" s="38" t="s">
        <v>2712</v>
      </c>
      <c r="Q348" s="38">
        <v>1</v>
      </c>
      <c r="R348" s="38" t="s">
        <v>6855</v>
      </c>
      <c r="S348" s="35" t="s">
        <v>2931</v>
      </c>
      <c r="T348" s="38" t="s">
        <v>3114</v>
      </c>
      <c r="U348" t="s">
        <v>17310</v>
      </c>
      <c r="V348" s="35" t="s">
        <v>1071</v>
      </c>
      <c r="W348" s="38" t="s">
        <v>1400</v>
      </c>
      <c r="X348" s="40" t="s">
        <v>3115</v>
      </c>
      <c r="Y348" s="35" t="s">
        <v>2932</v>
      </c>
      <c r="Z348" s="35" t="s">
        <v>3116</v>
      </c>
      <c r="AA348" s="26">
        <v>0</v>
      </c>
      <c r="AB348" s="26">
        <v>0</v>
      </c>
      <c r="AC348" s="26">
        <v>1</v>
      </c>
      <c r="AD348" s="26">
        <v>0</v>
      </c>
      <c r="AE348" s="26">
        <v>0</v>
      </c>
      <c r="AF348" s="26">
        <v>0</v>
      </c>
      <c r="AG348" s="26">
        <v>0</v>
      </c>
      <c r="AH348" s="26">
        <v>1</v>
      </c>
      <c r="AI348" s="26">
        <v>0</v>
      </c>
      <c r="AJ348" s="26">
        <v>0</v>
      </c>
      <c r="AK348" s="26">
        <v>0</v>
      </c>
      <c r="AL348" s="26">
        <v>0</v>
      </c>
    </row>
    <row r="349" spans="1:38" ht="33" x14ac:dyDescent="0.25">
      <c r="A349" s="23" t="s">
        <v>2808</v>
      </c>
      <c r="B349" s="38">
        <v>3676</v>
      </c>
      <c r="C349" s="23" t="s">
        <v>2622</v>
      </c>
      <c r="D349" s="24"/>
      <c r="E349" s="25" t="s">
        <v>3489</v>
      </c>
      <c r="F349" s="25" t="s">
        <v>1513</v>
      </c>
      <c r="G349" s="47" t="s">
        <v>3827</v>
      </c>
      <c r="H349" s="38" t="s">
        <v>2933</v>
      </c>
      <c r="I349" s="38" t="s">
        <v>12963</v>
      </c>
      <c r="J349" s="38" t="s">
        <v>3022</v>
      </c>
      <c r="K349" s="38" t="s">
        <v>12996</v>
      </c>
      <c r="L349" s="38" t="s">
        <v>12996</v>
      </c>
      <c r="M349" s="38">
        <v>1</v>
      </c>
      <c r="N349" s="38" t="s">
        <v>3042</v>
      </c>
      <c r="O349" s="38" t="s">
        <v>2714</v>
      </c>
      <c r="P349" s="38" t="s">
        <v>2714</v>
      </c>
      <c r="Q349" s="38">
        <v>1</v>
      </c>
      <c r="R349" s="38" t="s">
        <v>13004</v>
      </c>
      <c r="S349" s="35" t="s">
        <v>2934</v>
      </c>
      <c r="T349" s="38" t="s">
        <v>3117</v>
      </c>
      <c r="U349" t="s">
        <v>17310</v>
      </c>
      <c r="V349" s="35" t="s">
        <v>1071</v>
      </c>
      <c r="W349" s="38" t="s">
        <v>1400</v>
      </c>
      <c r="X349" s="40" t="s">
        <v>3119</v>
      </c>
      <c r="Y349" s="35" t="s">
        <v>2935</v>
      </c>
      <c r="Z349" s="35" t="s">
        <v>3121</v>
      </c>
      <c r="AA349" s="26">
        <v>0</v>
      </c>
      <c r="AB349" s="26">
        <v>0</v>
      </c>
      <c r="AC349" s="26">
        <v>1</v>
      </c>
      <c r="AD349" s="26">
        <v>0</v>
      </c>
      <c r="AE349" s="26">
        <v>0</v>
      </c>
      <c r="AF349" s="26">
        <v>0</v>
      </c>
      <c r="AG349" s="26">
        <v>0</v>
      </c>
      <c r="AH349" s="26">
        <v>1</v>
      </c>
      <c r="AI349" s="26">
        <v>0</v>
      </c>
      <c r="AJ349" s="26">
        <v>0</v>
      </c>
      <c r="AK349" s="26">
        <v>0</v>
      </c>
      <c r="AL349" s="26">
        <v>0</v>
      </c>
    </row>
    <row r="350" spans="1:38" ht="33" x14ac:dyDescent="0.25">
      <c r="A350" s="23" t="s">
        <v>2809</v>
      </c>
      <c r="B350" s="38">
        <v>3677</v>
      </c>
      <c r="C350" s="23" t="s">
        <v>2622</v>
      </c>
      <c r="D350" s="24"/>
      <c r="E350" s="25" t="s">
        <v>3489</v>
      </c>
      <c r="F350" s="25" t="s">
        <v>1513</v>
      </c>
      <c r="G350" s="47" t="s">
        <v>3827</v>
      </c>
      <c r="H350" s="38" t="s">
        <v>2933</v>
      </c>
      <c r="I350" s="38" t="s">
        <v>12963</v>
      </c>
      <c r="J350" s="38" t="s">
        <v>3022</v>
      </c>
      <c r="K350" s="38" t="s">
        <v>12996</v>
      </c>
      <c r="L350" s="38" t="s">
        <v>12996</v>
      </c>
      <c r="M350" s="38">
        <v>1</v>
      </c>
      <c r="N350" s="38" t="s">
        <v>3042</v>
      </c>
      <c r="O350" s="38" t="s">
        <v>2715</v>
      </c>
      <c r="P350" s="38" t="s">
        <v>2715</v>
      </c>
      <c r="Q350" s="38">
        <v>1</v>
      </c>
      <c r="R350" s="38" t="s">
        <v>13006</v>
      </c>
      <c r="S350" s="35" t="s">
        <v>2936</v>
      </c>
      <c r="T350" s="38" t="s">
        <v>3118</v>
      </c>
      <c r="U350" t="s">
        <v>17310</v>
      </c>
      <c r="V350" s="35" t="s">
        <v>4394</v>
      </c>
      <c r="W350" s="38" t="s">
        <v>1400</v>
      </c>
      <c r="X350" s="40" t="s">
        <v>1814</v>
      </c>
      <c r="Y350" s="35" t="s">
        <v>1967</v>
      </c>
      <c r="Z350" s="35" t="s">
        <v>3516</v>
      </c>
      <c r="AA350" s="26">
        <v>0</v>
      </c>
      <c r="AB350" s="26">
        <v>0</v>
      </c>
      <c r="AC350" s="26">
        <v>1</v>
      </c>
      <c r="AD350" s="26">
        <v>0</v>
      </c>
      <c r="AE350" s="26">
        <v>0</v>
      </c>
      <c r="AF350" s="26">
        <v>0</v>
      </c>
      <c r="AG350" s="26">
        <v>0</v>
      </c>
      <c r="AH350" s="26">
        <v>1</v>
      </c>
      <c r="AI350" s="26">
        <v>0</v>
      </c>
      <c r="AJ350" s="26">
        <v>0</v>
      </c>
      <c r="AK350" s="26">
        <v>0</v>
      </c>
      <c r="AL350" s="26">
        <v>0</v>
      </c>
    </row>
    <row r="351" spans="1:38" ht="41.25" x14ac:dyDescent="0.25">
      <c r="A351" s="23" t="s">
        <v>2810</v>
      </c>
      <c r="B351" s="38">
        <v>3943</v>
      </c>
      <c r="C351" s="23" t="s">
        <v>2622</v>
      </c>
      <c r="D351" s="24"/>
      <c r="E351" s="25" t="s">
        <v>1511</v>
      </c>
      <c r="F351" s="25" t="s">
        <v>3128</v>
      </c>
      <c r="G351" s="47" t="s">
        <v>3796</v>
      </c>
      <c r="H351" s="38" t="s">
        <v>2937</v>
      </c>
      <c r="I351" s="38" t="s">
        <v>13568</v>
      </c>
      <c r="J351" s="38" t="s">
        <v>3023</v>
      </c>
      <c r="K351" s="38" t="s">
        <v>13609</v>
      </c>
      <c r="L351" s="38" t="s">
        <v>13609</v>
      </c>
      <c r="M351" s="38">
        <v>1</v>
      </c>
      <c r="N351" s="38" t="s">
        <v>3032</v>
      </c>
      <c r="O351" s="38" t="s">
        <v>2716</v>
      </c>
      <c r="P351" s="38" t="s">
        <v>2716</v>
      </c>
      <c r="Q351" s="38">
        <v>1</v>
      </c>
      <c r="R351" s="38" t="s">
        <v>13621</v>
      </c>
      <c r="S351" s="35" t="s">
        <v>2938</v>
      </c>
      <c r="T351" s="38" t="s">
        <v>3122</v>
      </c>
      <c r="U351" t="s">
        <v>17310</v>
      </c>
      <c r="V351" s="35" t="s">
        <v>1043</v>
      </c>
      <c r="W351" s="38" t="s">
        <v>1400</v>
      </c>
      <c r="X351" s="40">
        <v>40</v>
      </c>
      <c r="Y351" s="35" t="s">
        <v>2939</v>
      </c>
      <c r="Z351" s="35" t="s">
        <v>3124</v>
      </c>
      <c r="AA351" s="26">
        <v>0</v>
      </c>
      <c r="AB351" s="26">
        <v>0</v>
      </c>
      <c r="AC351" s="26">
        <v>1</v>
      </c>
      <c r="AD351" s="26">
        <v>0</v>
      </c>
      <c r="AE351" s="26">
        <v>0</v>
      </c>
      <c r="AF351" s="26">
        <v>0</v>
      </c>
      <c r="AG351" s="26">
        <v>0</v>
      </c>
      <c r="AH351" s="26">
        <v>1</v>
      </c>
      <c r="AI351" s="26">
        <v>0</v>
      </c>
      <c r="AJ351" s="26">
        <v>0</v>
      </c>
      <c r="AK351" s="26">
        <v>0</v>
      </c>
      <c r="AL351" s="26">
        <v>0</v>
      </c>
    </row>
    <row r="352" spans="1:38" ht="41.25" x14ac:dyDescent="0.25">
      <c r="A352" s="23" t="s">
        <v>2811</v>
      </c>
      <c r="B352" s="38">
        <v>3944</v>
      </c>
      <c r="C352" s="23" t="s">
        <v>2622</v>
      </c>
      <c r="D352" s="24"/>
      <c r="E352" s="25" t="s">
        <v>1511</v>
      </c>
      <c r="F352" s="25" t="s">
        <v>3128</v>
      </c>
      <c r="G352" s="47" t="s">
        <v>3796</v>
      </c>
      <c r="H352" s="38" t="s">
        <v>2937</v>
      </c>
      <c r="I352" s="38" t="s">
        <v>13568</v>
      </c>
      <c r="J352" s="38" t="s">
        <v>3023</v>
      </c>
      <c r="K352" s="38" t="s">
        <v>13609</v>
      </c>
      <c r="L352" s="38" t="s">
        <v>13609</v>
      </c>
      <c r="M352" s="38">
        <v>1</v>
      </c>
      <c r="N352" s="38" t="s">
        <v>3032</v>
      </c>
      <c r="O352" s="38" t="s">
        <v>2717</v>
      </c>
      <c r="P352" s="38" t="s">
        <v>2717</v>
      </c>
      <c r="Q352" s="38">
        <v>1</v>
      </c>
      <c r="R352" s="38" t="s">
        <v>13623</v>
      </c>
      <c r="S352" s="35" t="s">
        <v>2940</v>
      </c>
      <c r="T352" s="38" t="s">
        <v>3123</v>
      </c>
      <c r="U352" t="s">
        <v>17310</v>
      </c>
      <c r="V352" s="35" t="s">
        <v>2496</v>
      </c>
      <c r="W352" s="38" t="s">
        <v>1400</v>
      </c>
      <c r="X352" s="40" t="s">
        <v>3125</v>
      </c>
      <c r="Y352" s="35" t="s">
        <v>1954</v>
      </c>
      <c r="Z352" s="35" t="s">
        <v>1992</v>
      </c>
      <c r="AA352" s="26">
        <v>0</v>
      </c>
      <c r="AB352" s="26">
        <v>0</v>
      </c>
      <c r="AC352" s="26">
        <v>1</v>
      </c>
      <c r="AD352" s="26">
        <v>0</v>
      </c>
      <c r="AE352" s="26">
        <v>0</v>
      </c>
      <c r="AF352" s="26">
        <v>0</v>
      </c>
      <c r="AG352" s="26">
        <v>0</v>
      </c>
      <c r="AH352" s="26">
        <v>1</v>
      </c>
      <c r="AI352" s="26">
        <v>0</v>
      </c>
      <c r="AJ352" s="26">
        <v>0</v>
      </c>
      <c r="AK352" s="26">
        <v>0</v>
      </c>
      <c r="AL352" s="26">
        <v>0</v>
      </c>
    </row>
    <row r="353" spans="1:38" ht="41.25" x14ac:dyDescent="0.25">
      <c r="A353" s="23" t="s">
        <v>2812</v>
      </c>
      <c r="B353" s="38">
        <v>3945</v>
      </c>
      <c r="C353" s="23" t="s">
        <v>2622</v>
      </c>
      <c r="D353" s="24"/>
      <c r="E353" s="25" t="s">
        <v>1511</v>
      </c>
      <c r="F353" s="25" t="s">
        <v>3128</v>
      </c>
      <c r="G353" s="47" t="s">
        <v>3796</v>
      </c>
      <c r="H353" s="38" t="s">
        <v>2937</v>
      </c>
      <c r="I353" s="38" t="s">
        <v>13568</v>
      </c>
      <c r="J353" s="38" t="s">
        <v>3023</v>
      </c>
      <c r="K353" s="38" t="s">
        <v>13609</v>
      </c>
      <c r="L353" s="38" t="s">
        <v>13609</v>
      </c>
      <c r="M353" s="38">
        <v>1</v>
      </c>
      <c r="N353" s="38" t="s">
        <v>3032</v>
      </c>
      <c r="O353" s="38" t="s">
        <v>2718</v>
      </c>
      <c r="P353" s="38" t="s">
        <v>2718</v>
      </c>
      <c r="Q353" s="38">
        <v>1</v>
      </c>
      <c r="R353" s="38" t="s">
        <v>13624</v>
      </c>
      <c r="S353" s="35" t="s">
        <v>2941</v>
      </c>
      <c r="T353" s="38" t="s">
        <v>3126</v>
      </c>
      <c r="U353" t="s">
        <v>17310</v>
      </c>
      <c r="V353" s="35" t="s">
        <v>1637</v>
      </c>
      <c r="W353" s="38" t="s">
        <v>1400</v>
      </c>
      <c r="X353" s="40" t="s">
        <v>3132</v>
      </c>
      <c r="Y353" s="35" t="s">
        <v>2942</v>
      </c>
      <c r="Z353" s="35" t="s">
        <v>3127</v>
      </c>
      <c r="AA353" s="26">
        <v>0</v>
      </c>
      <c r="AB353" s="26">
        <v>0</v>
      </c>
      <c r="AC353" s="26">
        <v>1</v>
      </c>
      <c r="AD353" s="26">
        <v>0</v>
      </c>
      <c r="AE353" s="26">
        <v>0</v>
      </c>
      <c r="AF353" s="26">
        <v>0</v>
      </c>
      <c r="AG353" s="26">
        <v>0</v>
      </c>
      <c r="AH353" s="26">
        <v>1</v>
      </c>
      <c r="AI353" s="26">
        <v>0</v>
      </c>
      <c r="AJ353" s="26">
        <v>0</v>
      </c>
      <c r="AK353" s="26">
        <v>0</v>
      </c>
      <c r="AL353" s="26">
        <v>0</v>
      </c>
    </row>
    <row r="354" spans="1:38" ht="33" x14ac:dyDescent="0.25">
      <c r="A354" s="23" t="s">
        <v>2813</v>
      </c>
      <c r="B354" s="38">
        <v>3925</v>
      </c>
      <c r="C354" s="23" t="s">
        <v>2622</v>
      </c>
      <c r="D354" s="24"/>
      <c r="E354" s="25" t="s">
        <v>1511</v>
      </c>
      <c r="F354" s="25" t="s">
        <v>3128</v>
      </c>
      <c r="G354" s="47" t="s">
        <v>3796</v>
      </c>
      <c r="H354" s="38" t="s">
        <v>2937</v>
      </c>
      <c r="I354" s="38" t="s">
        <v>13568</v>
      </c>
      <c r="J354" s="38" t="s">
        <v>3023</v>
      </c>
      <c r="K354" s="38" t="s">
        <v>13571</v>
      </c>
      <c r="L354" s="38" t="s">
        <v>13571</v>
      </c>
      <c r="M354" s="38">
        <v>1</v>
      </c>
      <c r="N354" s="38" t="s">
        <v>3043</v>
      </c>
      <c r="O354" s="38" t="s">
        <v>2719</v>
      </c>
      <c r="P354" s="38" t="s">
        <v>2719</v>
      </c>
      <c r="Q354" s="38">
        <v>1</v>
      </c>
      <c r="R354" s="38" t="s">
        <v>13574</v>
      </c>
      <c r="S354" s="35" t="s">
        <v>2943</v>
      </c>
      <c r="T354" s="38" t="s">
        <v>3129</v>
      </c>
      <c r="U354" t="s">
        <v>17310</v>
      </c>
      <c r="V354" s="35" t="s">
        <v>3419</v>
      </c>
      <c r="W354" s="38" t="s">
        <v>1652</v>
      </c>
      <c r="X354" s="40">
        <v>4</v>
      </c>
      <c r="Y354" s="35" t="s">
        <v>2944</v>
      </c>
      <c r="Z354" s="35" t="s">
        <v>3130</v>
      </c>
      <c r="AA354" s="26">
        <v>0</v>
      </c>
      <c r="AB354" s="26">
        <v>0</v>
      </c>
      <c r="AC354" s="26">
        <v>1</v>
      </c>
      <c r="AD354" s="26">
        <v>0</v>
      </c>
      <c r="AE354" s="26">
        <v>0</v>
      </c>
      <c r="AF354" s="26">
        <v>0</v>
      </c>
      <c r="AG354" s="26">
        <v>0</v>
      </c>
      <c r="AH354" s="26">
        <v>1</v>
      </c>
      <c r="AI354" s="26">
        <v>0</v>
      </c>
      <c r="AJ354" s="26">
        <v>0</v>
      </c>
      <c r="AK354" s="26">
        <v>0</v>
      </c>
      <c r="AL354" s="26">
        <v>0</v>
      </c>
    </row>
    <row r="355" spans="1:38" ht="41.25" x14ac:dyDescent="0.25">
      <c r="A355" s="23" t="s">
        <v>2814</v>
      </c>
      <c r="B355" s="38">
        <v>3940</v>
      </c>
      <c r="C355" s="23" t="s">
        <v>2622</v>
      </c>
      <c r="D355" s="24"/>
      <c r="E355" s="25" t="s">
        <v>1511</v>
      </c>
      <c r="F355" s="25" t="s">
        <v>3128</v>
      </c>
      <c r="G355" s="47" t="s">
        <v>3796</v>
      </c>
      <c r="H355" s="38" t="s">
        <v>2937</v>
      </c>
      <c r="I355" s="38" t="s">
        <v>13568</v>
      </c>
      <c r="J355" s="38" t="s">
        <v>3023</v>
      </c>
      <c r="K355" s="38" t="s">
        <v>13609</v>
      </c>
      <c r="L355" s="38" t="s">
        <v>13609</v>
      </c>
      <c r="M355" s="38">
        <v>1</v>
      </c>
      <c r="N355" s="38" t="s">
        <v>3032</v>
      </c>
      <c r="O355" s="38" t="s">
        <v>2720</v>
      </c>
      <c r="P355" s="38" t="s">
        <v>2720</v>
      </c>
      <c r="Q355" s="38">
        <v>1</v>
      </c>
      <c r="R355" s="38" t="s">
        <v>13612</v>
      </c>
      <c r="S355" s="35" t="s">
        <v>2945</v>
      </c>
      <c r="T355" s="38" t="s">
        <v>3133</v>
      </c>
      <c r="U355" t="s">
        <v>17310</v>
      </c>
      <c r="V355" s="35" t="s">
        <v>1637</v>
      </c>
      <c r="W355" s="38" t="s">
        <v>1400</v>
      </c>
      <c r="X355" s="40" t="s">
        <v>3134</v>
      </c>
      <c r="Y355" s="35" t="s">
        <v>2946</v>
      </c>
      <c r="Z355" s="35" t="s">
        <v>3131</v>
      </c>
      <c r="AA355" s="26">
        <v>0</v>
      </c>
      <c r="AB355" s="26">
        <v>0</v>
      </c>
      <c r="AC355" s="26">
        <v>1</v>
      </c>
      <c r="AD355" s="26">
        <v>0</v>
      </c>
      <c r="AE355" s="26">
        <v>0</v>
      </c>
      <c r="AF355" s="26">
        <v>0</v>
      </c>
      <c r="AG355" s="26">
        <v>0</v>
      </c>
      <c r="AH355" s="26">
        <v>1</v>
      </c>
      <c r="AI355" s="26">
        <v>0</v>
      </c>
      <c r="AJ355" s="26">
        <v>0</v>
      </c>
      <c r="AK355" s="26">
        <v>0</v>
      </c>
      <c r="AL355" s="26">
        <v>0</v>
      </c>
    </row>
    <row r="356" spans="1:38" ht="33" x14ac:dyDescent="0.25">
      <c r="A356" s="23" t="s">
        <v>2815</v>
      </c>
      <c r="B356" s="38">
        <v>1228</v>
      </c>
      <c r="C356" s="23" t="s">
        <v>2622</v>
      </c>
      <c r="D356" s="24"/>
      <c r="E356" s="25" t="s">
        <v>1511</v>
      </c>
      <c r="F356" s="25" t="s">
        <v>3085</v>
      </c>
      <c r="G356" s="47" t="s">
        <v>3795</v>
      </c>
      <c r="H356" s="38" t="s">
        <v>231</v>
      </c>
      <c r="I356" s="38" t="s">
        <v>962</v>
      </c>
      <c r="J356" s="38" t="s">
        <v>3019</v>
      </c>
      <c r="K356" s="38" t="s">
        <v>7089</v>
      </c>
      <c r="L356" s="38" t="s">
        <v>7089</v>
      </c>
      <c r="M356" s="38">
        <v>1</v>
      </c>
      <c r="N356" s="38" t="s">
        <v>3034</v>
      </c>
      <c r="O356" s="38" t="s">
        <v>2721</v>
      </c>
      <c r="P356" s="38" t="s">
        <v>2721</v>
      </c>
      <c r="Q356" s="38">
        <v>1</v>
      </c>
      <c r="R356" s="38" t="s">
        <v>7092</v>
      </c>
      <c r="S356" s="35" t="s">
        <v>2947</v>
      </c>
      <c r="T356" s="38" t="s">
        <v>3135</v>
      </c>
      <c r="U356" t="s">
        <v>17310</v>
      </c>
      <c r="V356" s="35" t="s">
        <v>1043</v>
      </c>
      <c r="W356" s="38" t="s">
        <v>1624</v>
      </c>
      <c r="X356" s="40">
        <v>1000</v>
      </c>
      <c r="Y356" s="35" t="s">
        <v>2948</v>
      </c>
      <c r="Z356" s="35" t="s">
        <v>3137</v>
      </c>
      <c r="AA356" s="26">
        <v>0</v>
      </c>
      <c r="AB356" s="26">
        <v>0</v>
      </c>
      <c r="AC356" s="26">
        <v>1</v>
      </c>
      <c r="AD356" s="26">
        <v>0</v>
      </c>
      <c r="AE356" s="26">
        <v>0</v>
      </c>
      <c r="AF356" s="26">
        <v>0</v>
      </c>
      <c r="AG356" s="26">
        <v>0</v>
      </c>
      <c r="AH356" s="26">
        <v>1</v>
      </c>
      <c r="AI356" s="26">
        <v>0</v>
      </c>
      <c r="AJ356" s="26">
        <v>0</v>
      </c>
      <c r="AK356" s="26">
        <v>0</v>
      </c>
      <c r="AL356" s="26">
        <v>0</v>
      </c>
    </row>
    <row r="357" spans="1:38" ht="41.25" x14ac:dyDescent="0.25">
      <c r="A357" s="23" t="s">
        <v>2816</v>
      </c>
      <c r="B357" s="38">
        <v>1229</v>
      </c>
      <c r="C357" s="23" t="s">
        <v>2622</v>
      </c>
      <c r="D357" s="24"/>
      <c r="E357" s="25" t="s">
        <v>1511</v>
      </c>
      <c r="F357" s="25" t="s">
        <v>3085</v>
      </c>
      <c r="G357" s="47" t="s">
        <v>3795</v>
      </c>
      <c r="H357" s="38" t="s">
        <v>231</v>
      </c>
      <c r="I357" s="38" t="s">
        <v>962</v>
      </c>
      <c r="J357" s="38" t="s">
        <v>3019</v>
      </c>
      <c r="K357" s="38" t="s">
        <v>7089</v>
      </c>
      <c r="L357" s="38" t="s">
        <v>7089</v>
      </c>
      <c r="M357" s="38">
        <v>1</v>
      </c>
      <c r="N357" s="38" t="s">
        <v>3034</v>
      </c>
      <c r="O357" s="38" t="s">
        <v>2722</v>
      </c>
      <c r="P357" s="38" t="s">
        <v>2722</v>
      </c>
      <c r="Q357" s="38">
        <v>1</v>
      </c>
      <c r="R357" s="38" t="s">
        <v>7094</v>
      </c>
      <c r="S357" s="35" t="s">
        <v>2949</v>
      </c>
      <c r="T357" s="38" t="s">
        <v>3136</v>
      </c>
      <c r="U357" t="s">
        <v>17310</v>
      </c>
      <c r="V357" s="35" t="s">
        <v>2496</v>
      </c>
      <c r="W357" s="38" t="s">
        <v>1400</v>
      </c>
      <c r="X357" s="40" t="s">
        <v>3138</v>
      </c>
      <c r="Y357" s="35" t="s">
        <v>1954</v>
      </c>
      <c r="Z357" s="35" t="s">
        <v>1992</v>
      </c>
      <c r="AA357" s="26">
        <v>0</v>
      </c>
      <c r="AB357" s="26">
        <v>0</v>
      </c>
      <c r="AC357" s="26">
        <v>1</v>
      </c>
      <c r="AD357" s="26">
        <v>0</v>
      </c>
      <c r="AE357" s="26">
        <v>0</v>
      </c>
      <c r="AF357" s="26">
        <v>0</v>
      </c>
      <c r="AG357" s="26">
        <v>0</v>
      </c>
      <c r="AH357" s="26">
        <v>1</v>
      </c>
      <c r="AI357" s="26">
        <v>0</v>
      </c>
      <c r="AJ357" s="26">
        <v>0</v>
      </c>
      <c r="AK357" s="26">
        <v>0</v>
      </c>
      <c r="AL357" s="26">
        <v>0</v>
      </c>
    </row>
    <row r="358" spans="1:38" ht="33" x14ac:dyDescent="0.25">
      <c r="A358" s="23" t="s">
        <v>2817</v>
      </c>
      <c r="B358" s="38">
        <v>2724</v>
      </c>
      <c r="C358" s="23" t="s">
        <v>2622</v>
      </c>
      <c r="D358" s="24"/>
      <c r="E358" s="25" t="s">
        <v>3038</v>
      </c>
      <c r="F358" s="25" t="s">
        <v>1513</v>
      </c>
      <c r="G358" s="47" t="s">
        <v>3830</v>
      </c>
      <c r="H358" s="38" t="s">
        <v>2950</v>
      </c>
      <c r="I358" s="38" t="s">
        <v>10594</v>
      </c>
      <c r="J358" s="38" t="s">
        <v>3020</v>
      </c>
      <c r="K358" s="38" t="s">
        <v>10618</v>
      </c>
      <c r="L358" s="38" t="s">
        <v>10618</v>
      </c>
      <c r="M358" s="38">
        <v>1</v>
      </c>
      <c r="N358" s="38" t="s">
        <v>3039</v>
      </c>
      <c r="O358" s="38" t="s">
        <v>2723</v>
      </c>
      <c r="P358" s="38" t="s">
        <v>2723</v>
      </c>
      <c r="Q358" s="38">
        <v>1</v>
      </c>
      <c r="R358" s="38" t="s">
        <v>10621</v>
      </c>
      <c r="S358" s="35" t="s">
        <v>2952</v>
      </c>
      <c r="T358" s="38" t="s">
        <v>3139</v>
      </c>
      <c r="U358" t="s">
        <v>17310</v>
      </c>
      <c r="V358" s="35" t="s">
        <v>10622</v>
      </c>
      <c r="W358" s="38" t="s">
        <v>1400</v>
      </c>
      <c r="X358" s="40" t="s">
        <v>3141</v>
      </c>
      <c r="Y358" s="35" t="s">
        <v>2953</v>
      </c>
      <c r="Z358" s="35" t="s">
        <v>3140</v>
      </c>
      <c r="AA358" s="26">
        <v>0</v>
      </c>
      <c r="AB358" s="26">
        <v>0</v>
      </c>
      <c r="AC358" s="26">
        <v>1</v>
      </c>
      <c r="AD358" s="26">
        <v>0</v>
      </c>
      <c r="AE358" s="26">
        <v>0</v>
      </c>
      <c r="AF358" s="26">
        <v>0</v>
      </c>
      <c r="AG358" s="26">
        <v>0</v>
      </c>
      <c r="AH358" s="26">
        <v>1</v>
      </c>
      <c r="AI358" s="26">
        <v>0</v>
      </c>
      <c r="AJ358" s="26">
        <v>0</v>
      </c>
      <c r="AK358" s="26">
        <v>0</v>
      </c>
      <c r="AL358" s="26">
        <v>0</v>
      </c>
    </row>
    <row r="359" spans="1:38" ht="41.25" x14ac:dyDescent="0.25">
      <c r="A359" s="23" t="s">
        <v>2818</v>
      </c>
      <c r="B359" s="38">
        <v>2746</v>
      </c>
      <c r="C359" s="23" t="s">
        <v>2622</v>
      </c>
      <c r="D359" s="24"/>
      <c r="E359" s="25" t="s">
        <v>3038</v>
      </c>
      <c r="F359" s="25" t="s">
        <v>1513</v>
      </c>
      <c r="G359" s="47" t="s">
        <v>3830</v>
      </c>
      <c r="H359" s="38" t="s">
        <v>2950</v>
      </c>
      <c r="I359" s="38" t="s">
        <v>10594</v>
      </c>
      <c r="J359" s="38" t="s">
        <v>3020</v>
      </c>
      <c r="K359" s="38" t="s">
        <v>10652</v>
      </c>
      <c r="L359" s="38" t="s">
        <v>10652</v>
      </c>
      <c r="M359" s="38">
        <v>1</v>
      </c>
      <c r="N359" s="38" t="s">
        <v>3038</v>
      </c>
      <c r="O359" s="38" t="s">
        <v>2724</v>
      </c>
      <c r="P359" s="38" t="s">
        <v>2724</v>
      </c>
      <c r="Q359" s="38">
        <v>1</v>
      </c>
      <c r="R359" s="38" t="s">
        <v>10666</v>
      </c>
      <c r="S359" s="35" t="s">
        <v>2954</v>
      </c>
      <c r="T359" s="38" t="s">
        <v>3142</v>
      </c>
      <c r="U359" t="s">
        <v>17310</v>
      </c>
      <c r="V359" s="35" t="s">
        <v>10667</v>
      </c>
      <c r="W359" s="38" t="s">
        <v>1400</v>
      </c>
      <c r="X359" s="40" t="s">
        <v>3143</v>
      </c>
      <c r="Y359" s="35" t="s">
        <v>1954</v>
      </c>
      <c r="Z359" s="35" t="s">
        <v>1992</v>
      </c>
      <c r="AA359" s="26">
        <v>0</v>
      </c>
      <c r="AB359" s="26">
        <v>0</v>
      </c>
      <c r="AC359" s="26">
        <v>1</v>
      </c>
      <c r="AD359" s="26">
        <v>0</v>
      </c>
      <c r="AE359" s="26">
        <v>0</v>
      </c>
      <c r="AF359" s="26">
        <v>0</v>
      </c>
      <c r="AG359" s="26">
        <v>0</v>
      </c>
      <c r="AH359" s="26">
        <v>1</v>
      </c>
      <c r="AI359" s="26">
        <v>0</v>
      </c>
      <c r="AJ359" s="26">
        <v>0</v>
      </c>
      <c r="AK359" s="26">
        <v>0</v>
      </c>
      <c r="AL359" s="26">
        <v>0</v>
      </c>
    </row>
    <row r="360" spans="1:38" ht="41.25" x14ac:dyDescent="0.25">
      <c r="A360" s="23" t="s">
        <v>2819</v>
      </c>
      <c r="B360" s="38">
        <v>2742</v>
      </c>
      <c r="C360" s="23" t="s">
        <v>2622</v>
      </c>
      <c r="D360" s="24"/>
      <c r="E360" s="25" t="s">
        <v>3038</v>
      </c>
      <c r="F360" s="25" t="s">
        <v>1513</v>
      </c>
      <c r="G360" s="47" t="s">
        <v>3830</v>
      </c>
      <c r="H360" s="38" t="s">
        <v>2950</v>
      </c>
      <c r="I360" s="38" t="s">
        <v>10594</v>
      </c>
      <c r="J360" s="38" t="s">
        <v>3020</v>
      </c>
      <c r="K360" s="38" t="s">
        <v>10652</v>
      </c>
      <c r="L360" s="38" t="s">
        <v>10652</v>
      </c>
      <c r="M360" s="38">
        <v>1</v>
      </c>
      <c r="N360" s="38" t="s">
        <v>3038</v>
      </c>
      <c r="O360" s="38" t="s">
        <v>2725</v>
      </c>
      <c r="P360" s="38" t="s">
        <v>2725</v>
      </c>
      <c r="Q360" s="38">
        <v>1</v>
      </c>
      <c r="R360" s="38" t="s">
        <v>10656</v>
      </c>
      <c r="S360" s="35" t="s">
        <v>2951</v>
      </c>
      <c r="T360" s="38" t="s">
        <v>3144</v>
      </c>
      <c r="U360" t="s">
        <v>17310</v>
      </c>
      <c r="V360" s="35" t="s">
        <v>1043</v>
      </c>
      <c r="W360" s="38" t="s">
        <v>1400</v>
      </c>
      <c r="X360" s="40">
        <v>120</v>
      </c>
      <c r="Y360" s="35" t="s">
        <v>2955</v>
      </c>
      <c r="Z360" s="35" t="s">
        <v>3145</v>
      </c>
      <c r="AA360" s="26">
        <v>0</v>
      </c>
      <c r="AB360" s="26">
        <v>0</v>
      </c>
      <c r="AC360" s="26">
        <v>1</v>
      </c>
      <c r="AD360" s="26">
        <v>0</v>
      </c>
      <c r="AE360" s="26">
        <v>0</v>
      </c>
      <c r="AF360" s="26">
        <v>0</v>
      </c>
      <c r="AG360" s="26">
        <v>0</v>
      </c>
      <c r="AH360" s="26">
        <v>1</v>
      </c>
      <c r="AI360" s="26">
        <v>0</v>
      </c>
      <c r="AJ360" s="26">
        <v>0</v>
      </c>
      <c r="AK360" s="26">
        <v>0</v>
      </c>
      <c r="AL360" s="26">
        <v>0</v>
      </c>
    </row>
    <row r="361" spans="1:38" ht="41.25" x14ac:dyDescent="0.25">
      <c r="A361" s="23" t="s">
        <v>2820</v>
      </c>
      <c r="B361" s="38">
        <v>2743</v>
      </c>
      <c r="C361" s="23" t="s">
        <v>2622</v>
      </c>
      <c r="D361" s="24"/>
      <c r="E361" s="25" t="s">
        <v>3038</v>
      </c>
      <c r="F361" s="25" t="s">
        <v>1513</v>
      </c>
      <c r="G361" s="47" t="s">
        <v>3830</v>
      </c>
      <c r="H361" s="38" t="s">
        <v>2950</v>
      </c>
      <c r="I361" s="38" t="s">
        <v>10594</v>
      </c>
      <c r="J361" s="38" t="s">
        <v>3020</v>
      </c>
      <c r="K361" s="38" t="s">
        <v>10652</v>
      </c>
      <c r="L361" s="38" t="s">
        <v>10652</v>
      </c>
      <c r="M361" s="38">
        <v>1</v>
      </c>
      <c r="N361" s="38" t="s">
        <v>3038</v>
      </c>
      <c r="O361" s="38" t="s">
        <v>2726</v>
      </c>
      <c r="P361" s="38" t="s">
        <v>2726</v>
      </c>
      <c r="Q361" s="38">
        <v>1</v>
      </c>
      <c r="R361" s="38" t="s">
        <v>10659</v>
      </c>
      <c r="S361" s="35" t="s">
        <v>2956</v>
      </c>
      <c r="T361" s="38" t="s">
        <v>3146</v>
      </c>
      <c r="U361" t="s">
        <v>17310</v>
      </c>
      <c r="V361" s="35" t="s">
        <v>4616</v>
      </c>
      <c r="W361" s="38" t="s">
        <v>1400</v>
      </c>
      <c r="X361" s="40" t="s">
        <v>3147</v>
      </c>
      <c r="Y361" s="35" t="s">
        <v>1954</v>
      </c>
      <c r="Z361" s="35" t="s">
        <v>1992</v>
      </c>
      <c r="AA361" s="26">
        <v>0</v>
      </c>
      <c r="AB361" s="26">
        <v>0</v>
      </c>
      <c r="AC361" s="26">
        <v>1</v>
      </c>
      <c r="AD361" s="26">
        <v>0</v>
      </c>
      <c r="AE361" s="26">
        <v>0</v>
      </c>
      <c r="AF361" s="26">
        <v>0</v>
      </c>
      <c r="AG361" s="26">
        <v>0</v>
      </c>
      <c r="AH361" s="26">
        <v>1</v>
      </c>
      <c r="AI361" s="26">
        <v>0</v>
      </c>
      <c r="AJ361" s="26">
        <v>0</v>
      </c>
      <c r="AK361" s="26">
        <v>0</v>
      </c>
      <c r="AL361" s="26">
        <v>0</v>
      </c>
    </row>
    <row r="362" spans="1:38" ht="33" x14ac:dyDescent="0.25">
      <c r="A362" s="23" t="s">
        <v>2821</v>
      </c>
      <c r="B362" s="38">
        <v>2866</v>
      </c>
      <c r="C362" s="23" t="s">
        <v>2622</v>
      </c>
      <c r="D362" s="24"/>
      <c r="E362" s="25" t="s">
        <v>761</v>
      </c>
      <c r="F362" s="25" t="s">
        <v>1513</v>
      </c>
      <c r="G362" s="47" t="s">
        <v>3804</v>
      </c>
      <c r="H362" s="38" t="s">
        <v>888</v>
      </c>
      <c r="I362" s="38" t="s">
        <v>10904</v>
      </c>
      <c r="J362" s="38" t="s">
        <v>3021</v>
      </c>
      <c r="K362" s="38" t="s">
        <v>1000</v>
      </c>
      <c r="L362" s="38" t="s">
        <v>1000</v>
      </c>
      <c r="M362" s="38">
        <v>1</v>
      </c>
      <c r="N362" s="38" t="s">
        <v>3040</v>
      </c>
      <c r="O362" s="38" t="s">
        <v>2727</v>
      </c>
      <c r="P362" s="38" t="s">
        <v>2727</v>
      </c>
      <c r="Q362" s="38">
        <v>1</v>
      </c>
      <c r="R362" s="38" t="s">
        <v>10935</v>
      </c>
      <c r="S362" s="35" t="s">
        <v>2957</v>
      </c>
      <c r="T362" s="38" t="s">
        <v>761</v>
      </c>
      <c r="U362" t="s">
        <v>17310</v>
      </c>
      <c r="V362" s="35" t="s">
        <v>1038</v>
      </c>
      <c r="W362" s="38" t="s">
        <v>1400</v>
      </c>
      <c r="X362" s="40" t="s">
        <v>3148</v>
      </c>
      <c r="Y362" s="35" t="s">
        <v>2958</v>
      </c>
      <c r="Z362" s="35" t="s">
        <v>3149</v>
      </c>
      <c r="AA362" s="26">
        <v>0</v>
      </c>
      <c r="AB362" s="26">
        <v>0</v>
      </c>
      <c r="AC362" s="26">
        <v>1</v>
      </c>
      <c r="AD362" s="26">
        <v>0</v>
      </c>
      <c r="AE362" s="26">
        <v>0</v>
      </c>
      <c r="AF362" s="26">
        <v>0</v>
      </c>
      <c r="AG362" s="26">
        <v>0</v>
      </c>
      <c r="AH362" s="26">
        <v>1</v>
      </c>
      <c r="AI362" s="26">
        <v>0</v>
      </c>
      <c r="AJ362" s="26">
        <v>0</v>
      </c>
      <c r="AK362" s="26">
        <v>0</v>
      </c>
      <c r="AL362" s="26">
        <v>0</v>
      </c>
    </row>
    <row r="363" spans="1:38" ht="41.25" x14ac:dyDescent="0.25">
      <c r="A363" s="23" t="s">
        <v>2822</v>
      </c>
      <c r="B363" s="38">
        <v>1230</v>
      </c>
      <c r="C363" s="23" t="s">
        <v>2622</v>
      </c>
      <c r="D363" s="24"/>
      <c r="E363" s="25" t="s">
        <v>1511</v>
      </c>
      <c r="F363" s="25" t="s">
        <v>3085</v>
      </c>
      <c r="G363" s="47" t="s">
        <v>3795</v>
      </c>
      <c r="H363" s="38" t="s">
        <v>231</v>
      </c>
      <c r="I363" s="38" t="s">
        <v>962</v>
      </c>
      <c r="J363" s="38" t="s">
        <v>3019</v>
      </c>
      <c r="K363" s="38" t="s">
        <v>7089</v>
      </c>
      <c r="L363" s="38" t="s">
        <v>7089</v>
      </c>
      <c r="M363" s="38">
        <v>1</v>
      </c>
      <c r="N363" s="38" t="s">
        <v>3034</v>
      </c>
      <c r="O363" s="38" t="s">
        <v>2728</v>
      </c>
      <c r="P363" s="38" t="s">
        <v>2728</v>
      </c>
      <c r="Q363" s="38">
        <v>1</v>
      </c>
      <c r="R363" s="38" t="s">
        <v>7095</v>
      </c>
      <c r="S363" s="35" t="s">
        <v>2959</v>
      </c>
      <c r="T363" s="38" t="s">
        <v>3150</v>
      </c>
      <c r="U363" t="s">
        <v>17310</v>
      </c>
      <c r="V363" s="35" t="s">
        <v>1637</v>
      </c>
      <c r="W363" s="38" t="s">
        <v>1400</v>
      </c>
      <c r="X363" s="40" t="s">
        <v>3152</v>
      </c>
      <c r="Y363" s="35" t="s">
        <v>2960</v>
      </c>
      <c r="Z363" s="35" t="s">
        <v>3151</v>
      </c>
      <c r="AA363" s="26">
        <v>0</v>
      </c>
      <c r="AB363" s="26">
        <v>0</v>
      </c>
      <c r="AC363" s="26">
        <v>1</v>
      </c>
      <c r="AD363" s="26">
        <v>0</v>
      </c>
      <c r="AE363" s="26">
        <v>0</v>
      </c>
      <c r="AF363" s="26">
        <v>0</v>
      </c>
      <c r="AG363" s="26">
        <v>0</v>
      </c>
      <c r="AH363" s="26">
        <v>1</v>
      </c>
      <c r="AI363" s="26">
        <v>0</v>
      </c>
      <c r="AJ363" s="26">
        <v>0</v>
      </c>
      <c r="AK363" s="26">
        <v>0</v>
      </c>
      <c r="AL363" s="26">
        <v>0</v>
      </c>
    </row>
    <row r="364" spans="1:38" ht="33" x14ac:dyDescent="0.25">
      <c r="A364" s="23" t="s">
        <v>2823</v>
      </c>
      <c r="B364" s="38">
        <v>2864</v>
      </c>
      <c r="C364" s="23" t="s">
        <v>2622</v>
      </c>
      <c r="D364" s="24"/>
      <c r="E364" s="25" t="s">
        <v>761</v>
      </c>
      <c r="F364" s="25" t="s">
        <v>1513</v>
      </c>
      <c r="G364" s="47" t="s">
        <v>3804</v>
      </c>
      <c r="H364" s="38" t="s">
        <v>888</v>
      </c>
      <c r="I364" s="38" t="s">
        <v>10904</v>
      </c>
      <c r="J364" s="38" t="s">
        <v>3021</v>
      </c>
      <c r="K364" s="38" t="s">
        <v>1000</v>
      </c>
      <c r="L364" s="38" t="s">
        <v>1000</v>
      </c>
      <c r="M364" s="38">
        <v>1</v>
      </c>
      <c r="N364" s="38" t="s">
        <v>3040</v>
      </c>
      <c r="O364" s="38" t="s">
        <v>2729</v>
      </c>
      <c r="P364" s="38" t="s">
        <v>2729</v>
      </c>
      <c r="Q364" s="38">
        <v>1</v>
      </c>
      <c r="R364" s="38" t="s">
        <v>10931</v>
      </c>
      <c r="S364" s="35" t="s">
        <v>2961</v>
      </c>
      <c r="T364" s="38" t="s">
        <v>3154</v>
      </c>
      <c r="U364" t="s">
        <v>17310</v>
      </c>
      <c r="V364" s="35" t="s">
        <v>1043</v>
      </c>
      <c r="W364" s="38" t="s">
        <v>1400</v>
      </c>
      <c r="X364" s="40">
        <v>80</v>
      </c>
      <c r="Y364" s="35" t="s">
        <v>1954</v>
      </c>
      <c r="Z364" s="35" t="s">
        <v>1992</v>
      </c>
      <c r="AA364" s="26">
        <v>0</v>
      </c>
      <c r="AB364" s="26">
        <v>0</v>
      </c>
      <c r="AC364" s="26">
        <v>1</v>
      </c>
      <c r="AD364" s="26">
        <v>0</v>
      </c>
      <c r="AE364" s="26">
        <v>0</v>
      </c>
      <c r="AF364" s="26">
        <v>0</v>
      </c>
      <c r="AG364" s="26">
        <v>0</v>
      </c>
      <c r="AH364" s="26">
        <v>1</v>
      </c>
      <c r="AI364" s="26">
        <v>0</v>
      </c>
      <c r="AJ364" s="26">
        <v>0</v>
      </c>
      <c r="AK364" s="26">
        <v>0</v>
      </c>
      <c r="AL364" s="26">
        <v>0</v>
      </c>
    </row>
    <row r="365" spans="1:38" ht="41.25" x14ac:dyDescent="0.25">
      <c r="A365" s="23" t="s">
        <v>2824</v>
      </c>
      <c r="B365" s="38">
        <v>2865</v>
      </c>
      <c r="C365" s="23" t="s">
        <v>2622</v>
      </c>
      <c r="D365" s="24"/>
      <c r="E365" s="25" t="s">
        <v>761</v>
      </c>
      <c r="F365" s="25" t="s">
        <v>1513</v>
      </c>
      <c r="G365" s="47" t="s">
        <v>3804</v>
      </c>
      <c r="H365" s="38" t="s">
        <v>888</v>
      </c>
      <c r="I365" s="38" t="s">
        <v>10904</v>
      </c>
      <c r="J365" s="38" t="s">
        <v>3021</v>
      </c>
      <c r="K365" s="38" t="s">
        <v>1000</v>
      </c>
      <c r="L365" s="38" t="s">
        <v>1000</v>
      </c>
      <c r="M365" s="38">
        <v>1</v>
      </c>
      <c r="N365" s="38" t="s">
        <v>3040</v>
      </c>
      <c r="O365" s="38" t="s">
        <v>2730</v>
      </c>
      <c r="P365" s="38" t="s">
        <v>2730</v>
      </c>
      <c r="Q365" s="38">
        <v>1</v>
      </c>
      <c r="R365" s="38" t="s">
        <v>10934</v>
      </c>
      <c r="S365" s="35" t="s">
        <v>2962</v>
      </c>
      <c r="T365" s="38" t="s">
        <v>3153</v>
      </c>
      <c r="U365" t="s">
        <v>17310</v>
      </c>
      <c r="V365" s="35" t="s">
        <v>4616</v>
      </c>
      <c r="W365" s="38" t="s">
        <v>1400</v>
      </c>
      <c r="X365" s="40" t="s">
        <v>3155</v>
      </c>
      <c r="Y365" s="35" t="s">
        <v>1954</v>
      </c>
      <c r="Z365" s="35" t="s">
        <v>1992</v>
      </c>
      <c r="AA365" s="26">
        <v>0</v>
      </c>
      <c r="AB365" s="26">
        <v>0</v>
      </c>
      <c r="AC365" s="26">
        <v>1</v>
      </c>
      <c r="AD365" s="26">
        <v>0</v>
      </c>
      <c r="AE365" s="26">
        <v>0</v>
      </c>
      <c r="AF365" s="26">
        <v>0</v>
      </c>
      <c r="AG365" s="26">
        <v>0</v>
      </c>
      <c r="AH365" s="26">
        <v>1</v>
      </c>
      <c r="AI365" s="26">
        <v>0</v>
      </c>
      <c r="AJ365" s="26">
        <v>0</v>
      </c>
      <c r="AK365" s="26">
        <v>0</v>
      </c>
      <c r="AL365" s="26">
        <v>0</v>
      </c>
    </row>
    <row r="366" spans="1:38" ht="33" x14ac:dyDescent="0.25">
      <c r="A366" s="23" t="s">
        <v>2825</v>
      </c>
      <c r="B366" s="38">
        <v>5460</v>
      </c>
      <c r="C366" s="23" t="s">
        <v>2622</v>
      </c>
      <c r="D366" s="24"/>
      <c r="E366" s="25" t="s">
        <v>761</v>
      </c>
      <c r="F366" s="25" t="s">
        <v>1513</v>
      </c>
      <c r="G366" s="47" t="s">
        <v>3804</v>
      </c>
      <c r="H366" s="38" t="s">
        <v>888</v>
      </c>
      <c r="I366" s="38" t="s">
        <v>10904</v>
      </c>
      <c r="J366" s="38" t="s">
        <v>3021</v>
      </c>
      <c r="K366" s="38" t="s">
        <v>1000</v>
      </c>
      <c r="L366" s="38" t="s">
        <v>1000</v>
      </c>
      <c r="M366" s="38">
        <v>1</v>
      </c>
      <c r="N366" s="38" t="s">
        <v>3040</v>
      </c>
      <c r="O366" s="38" t="s">
        <v>2731</v>
      </c>
      <c r="P366" s="38" t="s">
        <v>2731</v>
      </c>
      <c r="Q366" s="38">
        <v>1</v>
      </c>
      <c r="R366" s="38" t="s">
        <v>15978</v>
      </c>
      <c r="S366" s="35" t="s">
        <v>2963</v>
      </c>
      <c r="T366" s="38" t="s">
        <v>3156</v>
      </c>
      <c r="U366" t="s">
        <v>17310</v>
      </c>
      <c r="V366" s="35" t="s">
        <v>4607</v>
      </c>
      <c r="W366" s="38" t="s">
        <v>1400</v>
      </c>
      <c r="X366" s="40">
        <v>5</v>
      </c>
      <c r="Y366" s="35" t="s">
        <v>2964</v>
      </c>
      <c r="Z366" s="35" t="s">
        <v>3157</v>
      </c>
      <c r="AA366" s="26">
        <v>0</v>
      </c>
      <c r="AB366" s="26">
        <v>0</v>
      </c>
      <c r="AC366" s="26">
        <v>1</v>
      </c>
      <c r="AD366" s="26">
        <v>0</v>
      </c>
      <c r="AE366" s="26">
        <v>0</v>
      </c>
      <c r="AF366" s="26">
        <v>0</v>
      </c>
      <c r="AG366" s="26">
        <v>0</v>
      </c>
      <c r="AH366" s="26">
        <v>1</v>
      </c>
      <c r="AI366" s="26">
        <v>0</v>
      </c>
      <c r="AJ366" s="26">
        <v>0</v>
      </c>
      <c r="AK366" s="26">
        <v>0</v>
      </c>
      <c r="AL366" s="26">
        <v>0</v>
      </c>
    </row>
    <row r="367" spans="1:38" ht="33" x14ac:dyDescent="0.25">
      <c r="A367" s="23" t="s">
        <v>2826</v>
      </c>
      <c r="B367" s="38">
        <v>1194</v>
      </c>
      <c r="C367" s="23" t="s">
        <v>2622</v>
      </c>
      <c r="D367" s="24"/>
      <c r="E367" s="25" t="s">
        <v>1511</v>
      </c>
      <c r="F367" s="25" t="s">
        <v>3085</v>
      </c>
      <c r="G367" s="47" t="s">
        <v>3795</v>
      </c>
      <c r="H367" s="38" t="s">
        <v>231</v>
      </c>
      <c r="I367" s="38" t="s">
        <v>962</v>
      </c>
      <c r="J367" s="38" t="s">
        <v>3019</v>
      </c>
      <c r="K367" s="38" t="s">
        <v>17292</v>
      </c>
      <c r="L367" s="38" t="s">
        <v>4329</v>
      </c>
      <c r="M367" s="38">
        <v>0</v>
      </c>
      <c r="N367" s="38" t="s">
        <v>3033</v>
      </c>
      <c r="O367" s="38" t="s">
        <v>2732</v>
      </c>
      <c r="P367" s="38" t="s">
        <v>2732</v>
      </c>
      <c r="Q367" s="38">
        <v>1</v>
      </c>
      <c r="R367" s="38" t="s">
        <v>6992</v>
      </c>
      <c r="S367" s="35" t="s">
        <v>2965</v>
      </c>
      <c r="T367" s="38" t="s">
        <v>3158</v>
      </c>
      <c r="U367" t="s">
        <v>17310</v>
      </c>
      <c r="V367" s="35" t="s">
        <v>3664</v>
      </c>
      <c r="W367" s="38" t="s">
        <v>3367</v>
      </c>
      <c r="X367" s="40">
        <v>41.667361111111113</v>
      </c>
      <c r="Y367" s="35" t="s">
        <v>3159</v>
      </c>
      <c r="Z367" s="35" t="s">
        <v>3160</v>
      </c>
      <c r="AA367" s="26">
        <v>0</v>
      </c>
      <c r="AB367" s="26">
        <v>0</v>
      </c>
      <c r="AC367" s="26">
        <v>1</v>
      </c>
      <c r="AD367" s="26">
        <v>0</v>
      </c>
      <c r="AE367" s="26">
        <v>0</v>
      </c>
      <c r="AF367" s="26">
        <v>1</v>
      </c>
      <c r="AG367" s="26">
        <v>0</v>
      </c>
      <c r="AH367" s="26">
        <v>1</v>
      </c>
      <c r="AI367" s="26">
        <v>0</v>
      </c>
      <c r="AJ367" s="26">
        <v>0</v>
      </c>
      <c r="AK367" s="26">
        <v>0</v>
      </c>
      <c r="AL367" s="26">
        <v>0</v>
      </c>
    </row>
    <row r="368" spans="1:38" ht="33" x14ac:dyDescent="0.25">
      <c r="A368" s="23" t="s">
        <v>2827</v>
      </c>
      <c r="B368" s="38">
        <v>1194</v>
      </c>
      <c r="C368" s="23" t="s">
        <v>2622</v>
      </c>
      <c r="D368" s="24"/>
      <c r="E368" s="25" t="s">
        <v>1511</v>
      </c>
      <c r="F368" s="25" t="s">
        <v>3085</v>
      </c>
      <c r="G368" s="47" t="s">
        <v>3795</v>
      </c>
      <c r="H368" s="38" t="s">
        <v>231</v>
      </c>
      <c r="I368" s="38" t="s">
        <v>962</v>
      </c>
      <c r="J368" s="38" t="s">
        <v>3019</v>
      </c>
      <c r="K368" s="38" t="s">
        <v>17292</v>
      </c>
      <c r="L368" s="38" t="s">
        <v>4329</v>
      </c>
      <c r="M368" s="38">
        <v>0</v>
      </c>
      <c r="N368" s="38" t="s">
        <v>3033</v>
      </c>
      <c r="O368" s="38" t="s">
        <v>2733</v>
      </c>
      <c r="P368" s="38" t="s">
        <v>2732</v>
      </c>
      <c r="Q368" s="38">
        <v>0</v>
      </c>
      <c r="R368" s="38" t="s">
        <v>6992</v>
      </c>
      <c r="S368" s="35" t="s">
        <v>2966</v>
      </c>
      <c r="T368" s="38" t="s">
        <v>3161</v>
      </c>
      <c r="U368" t="s">
        <v>17310</v>
      </c>
      <c r="V368" s="35" t="s">
        <v>3664</v>
      </c>
      <c r="W368" s="38" t="s">
        <v>3559</v>
      </c>
      <c r="X368" s="40" t="s">
        <v>2063</v>
      </c>
      <c r="Y368" s="35" t="s">
        <v>3163</v>
      </c>
      <c r="Z368" s="35" t="s">
        <v>3162</v>
      </c>
      <c r="AA368" s="26">
        <v>0</v>
      </c>
      <c r="AB368" s="26">
        <v>0</v>
      </c>
      <c r="AC368" s="26">
        <v>1</v>
      </c>
      <c r="AD368" s="26">
        <v>0</v>
      </c>
      <c r="AE368" s="26">
        <v>0</v>
      </c>
      <c r="AF368" s="26">
        <v>1</v>
      </c>
      <c r="AG368" s="26">
        <v>0</v>
      </c>
      <c r="AH368" s="26">
        <v>1</v>
      </c>
      <c r="AI368" s="26">
        <v>0</v>
      </c>
      <c r="AJ368" s="26">
        <v>0</v>
      </c>
      <c r="AK368" s="26">
        <v>0</v>
      </c>
      <c r="AL368" s="26">
        <v>0</v>
      </c>
    </row>
    <row r="369" spans="1:38" ht="33" x14ac:dyDescent="0.25">
      <c r="A369" s="23" t="s">
        <v>2828</v>
      </c>
      <c r="B369" s="38">
        <v>1194</v>
      </c>
      <c r="C369" s="23" t="s">
        <v>2622</v>
      </c>
      <c r="D369" s="24"/>
      <c r="E369" s="25" t="s">
        <v>1511</v>
      </c>
      <c r="F369" s="25" t="s">
        <v>3085</v>
      </c>
      <c r="G369" s="47" t="s">
        <v>3795</v>
      </c>
      <c r="H369" s="38" t="s">
        <v>231</v>
      </c>
      <c r="I369" s="38" t="s">
        <v>962</v>
      </c>
      <c r="J369" s="38" t="s">
        <v>3019</v>
      </c>
      <c r="K369" s="38" t="s">
        <v>17292</v>
      </c>
      <c r="L369" s="38" t="s">
        <v>4329</v>
      </c>
      <c r="M369" s="38">
        <v>0</v>
      </c>
      <c r="N369" s="38" t="s">
        <v>3033</v>
      </c>
      <c r="O369" s="38" t="s">
        <v>2734</v>
      </c>
      <c r="P369" s="38" t="s">
        <v>2732</v>
      </c>
      <c r="Q369" s="38">
        <v>0</v>
      </c>
      <c r="R369" s="38" t="s">
        <v>6992</v>
      </c>
      <c r="S369" s="35" t="s">
        <v>3164</v>
      </c>
      <c r="T369" s="38" t="s">
        <v>3165</v>
      </c>
      <c r="U369" t="s">
        <v>17310</v>
      </c>
      <c r="V369" s="35" t="s">
        <v>3664</v>
      </c>
      <c r="W369" s="38" t="s">
        <v>3559</v>
      </c>
      <c r="X369" s="40" t="s">
        <v>2063</v>
      </c>
      <c r="Y369" s="35" t="s">
        <v>3166</v>
      </c>
      <c r="Z369" s="35" t="s">
        <v>3167</v>
      </c>
      <c r="AA369" s="26">
        <v>0</v>
      </c>
      <c r="AB369" s="26">
        <v>0</v>
      </c>
      <c r="AC369" s="26">
        <v>1</v>
      </c>
      <c r="AD369" s="26">
        <v>0</v>
      </c>
      <c r="AE369" s="26">
        <v>0</v>
      </c>
      <c r="AF369" s="26">
        <v>1</v>
      </c>
      <c r="AG369" s="26">
        <v>0</v>
      </c>
      <c r="AH369" s="26">
        <v>1</v>
      </c>
      <c r="AI369" s="26">
        <v>0</v>
      </c>
      <c r="AJ369" s="26">
        <v>0</v>
      </c>
      <c r="AK369" s="26">
        <v>0</v>
      </c>
      <c r="AL369" s="26">
        <v>0</v>
      </c>
    </row>
    <row r="370" spans="1:38" ht="33" x14ac:dyDescent="0.25">
      <c r="A370" s="23" t="s">
        <v>2829</v>
      </c>
      <c r="B370" s="38">
        <v>1194</v>
      </c>
      <c r="C370" s="23" t="s">
        <v>2622</v>
      </c>
      <c r="D370" s="24"/>
      <c r="E370" s="25" t="s">
        <v>1511</v>
      </c>
      <c r="F370" s="25" t="s">
        <v>3085</v>
      </c>
      <c r="G370" s="47" t="s">
        <v>3795</v>
      </c>
      <c r="H370" s="38" t="s">
        <v>231</v>
      </c>
      <c r="I370" s="38" t="s">
        <v>962</v>
      </c>
      <c r="J370" s="38" t="s">
        <v>3019</v>
      </c>
      <c r="K370" s="38" t="s">
        <v>17292</v>
      </c>
      <c r="L370" s="38" t="s">
        <v>4329</v>
      </c>
      <c r="M370" s="38">
        <v>0</v>
      </c>
      <c r="N370" s="38" t="s">
        <v>3033</v>
      </c>
      <c r="O370" s="38" t="s">
        <v>2735</v>
      </c>
      <c r="P370" s="38" t="s">
        <v>2732</v>
      </c>
      <c r="Q370" s="38">
        <v>0</v>
      </c>
      <c r="R370" s="38" t="s">
        <v>6992</v>
      </c>
      <c r="S370" s="35" t="s">
        <v>3168</v>
      </c>
      <c r="T370" s="38" t="s">
        <v>3169</v>
      </c>
      <c r="U370" t="s">
        <v>17310</v>
      </c>
      <c r="V370" s="35" t="s">
        <v>3664</v>
      </c>
      <c r="W370" s="38" t="s">
        <v>3559</v>
      </c>
      <c r="X370" s="40" t="s">
        <v>3172</v>
      </c>
      <c r="Y370" s="35" t="s">
        <v>3171</v>
      </c>
      <c r="Z370" s="35" t="s">
        <v>3170</v>
      </c>
      <c r="AA370" s="26">
        <v>0</v>
      </c>
      <c r="AB370" s="26">
        <v>0</v>
      </c>
      <c r="AC370" s="26">
        <v>1</v>
      </c>
      <c r="AD370" s="26">
        <v>0</v>
      </c>
      <c r="AE370" s="26">
        <v>0</v>
      </c>
      <c r="AF370" s="26">
        <v>1</v>
      </c>
      <c r="AG370" s="26">
        <v>0</v>
      </c>
      <c r="AH370" s="26">
        <v>1</v>
      </c>
      <c r="AI370" s="26">
        <v>0</v>
      </c>
      <c r="AJ370" s="26">
        <v>0</v>
      </c>
      <c r="AK370" s="26">
        <v>0</v>
      </c>
      <c r="AL370" s="26">
        <v>0</v>
      </c>
    </row>
    <row r="371" spans="1:38" ht="33" x14ac:dyDescent="0.25">
      <c r="A371" s="23" t="s">
        <v>2830</v>
      </c>
      <c r="B371" s="38">
        <v>1194</v>
      </c>
      <c r="C371" s="23" t="s">
        <v>2622</v>
      </c>
      <c r="D371" s="24"/>
      <c r="E371" s="25" t="s">
        <v>1511</v>
      </c>
      <c r="F371" s="25" t="s">
        <v>3085</v>
      </c>
      <c r="G371" s="47" t="s">
        <v>3795</v>
      </c>
      <c r="H371" s="38" t="s">
        <v>231</v>
      </c>
      <c r="I371" s="38" t="s">
        <v>962</v>
      </c>
      <c r="J371" s="38" t="s">
        <v>3019</v>
      </c>
      <c r="K371" s="38" t="s">
        <v>17292</v>
      </c>
      <c r="L371" s="38" t="s">
        <v>4329</v>
      </c>
      <c r="M371" s="38">
        <v>0</v>
      </c>
      <c r="N371" s="38" t="s">
        <v>3033</v>
      </c>
      <c r="O371" s="38" t="s">
        <v>2736</v>
      </c>
      <c r="P371" s="38" t="s">
        <v>2732</v>
      </c>
      <c r="Q371" s="38">
        <v>0</v>
      </c>
      <c r="R371" s="38" t="s">
        <v>6992</v>
      </c>
      <c r="S371" s="35" t="s">
        <v>3173</v>
      </c>
      <c r="T371" s="38" t="s">
        <v>3174</v>
      </c>
      <c r="U371" t="s">
        <v>17310</v>
      </c>
      <c r="V371" s="35" t="s">
        <v>3664</v>
      </c>
      <c r="W371" s="38" t="s">
        <v>3559</v>
      </c>
      <c r="X371" s="40" t="s">
        <v>2063</v>
      </c>
      <c r="Y371" s="35" t="s">
        <v>3176</v>
      </c>
      <c r="Z371" s="35" t="s">
        <v>3175</v>
      </c>
      <c r="AA371" s="26">
        <v>0</v>
      </c>
      <c r="AB371" s="26">
        <v>0</v>
      </c>
      <c r="AC371" s="26">
        <v>1</v>
      </c>
      <c r="AD371" s="26">
        <v>0</v>
      </c>
      <c r="AE371" s="26">
        <v>0</v>
      </c>
      <c r="AF371" s="26">
        <v>1</v>
      </c>
      <c r="AG371" s="26">
        <v>0</v>
      </c>
      <c r="AH371" s="26">
        <v>1</v>
      </c>
      <c r="AI371" s="26">
        <v>0</v>
      </c>
      <c r="AJ371" s="26">
        <v>0</v>
      </c>
      <c r="AK371" s="26">
        <v>0</v>
      </c>
      <c r="AL371" s="26">
        <v>0</v>
      </c>
    </row>
    <row r="372" spans="1:38" ht="33" x14ac:dyDescent="0.25">
      <c r="A372" s="23" t="s">
        <v>2831</v>
      </c>
      <c r="B372" s="38">
        <v>1194</v>
      </c>
      <c r="C372" s="23" t="s">
        <v>2622</v>
      </c>
      <c r="D372" s="24"/>
      <c r="E372" s="25" t="s">
        <v>1511</v>
      </c>
      <c r="F372" s="25" t="s">
        <v>3085</v>
      </c>
      <c r="G372" s="47" t="s">
        <v>3795</v>
      </c>
      <c r="H372" s="38" t="s">
        <v>231</v>
      </c>
      <c r="I372" s="38" t="s">
        <v>962</v>
      </c>
      <c r="J372" s="38" t="s">
        <v>3019</v>
      </c>
      <c r="K372" s="38" t="s">
        <v>17292</v>
      </c>
      <c r="L372" s="38" t="s">
        <v>4329</v>
      </c>
      <c r="M372" s="38">
        <v>0</v>
      </c>
      <c r="N372" s="38" t="s">
        <v>3033</v>
      </c>
      <c r="O372" s="38" t="s">
        <v>2737</v>
      </c>
      <c r="P372" s="38" t="s">
        <v>2732</v>
      </c>
      <c r="Q372" s="38">
        <v>0</v>
      </c>
      <c r="R372" s="38" t="s">
        <v>6992</v>
      </c>
      <c r="S372" s="35" t="s">
        <v>3177</v>
      </c>
      <c r="T372" s="38" t="s">
        <v>3178</v>
      </c>
      <c r="U372" t="s">
        <v>17310</v>
      </c>
      <c r="V372" s="35" t="s">
        <v>3664</v>
      </c>
      <c r="W372" s="38" t="s">
        <v>3559</v>
      </c>
      <c r="X372" s="40" t="s">
        <v>2063</v>
      </c>
      <c r="Y372" s="35" t="s">
        <v>3180</v>
      </c>
      <c r="Z372" s="35" t="s">
        <v>3179</v>
      </c>
      <c r="AA372" s="26">
        <v>0</v>
      </c>
      <c r="AB372" s="26">
        <v>0</v>
      </c>
      <c r="AC372" s="26">
        <v>1</v>
      </c>
      <c r="AD372" s="26">
        <v>0</v>
      </c>
      <c r="AE372" s="26">
        <v>0</v>
      </c>
      <c r="AF372" s="26">
        <v>1</v>
      </c>
      <c r="AG372" s="26">
        <v>0</v>
      </c>
      <c r="AH372" s="26">
        <v>1</v>
      </c>
      <c r="AI372" s="26">
        <v>0</v>
      </c>
      <c r="AJ372" s="26">
        <v>0</v>
      </c>
      <c r="AK372" s="26">
        <v>0</v>
      </c>
      <c r="AL372" s="26">
        <v>0</v>
      </c>
    </row>
    <row r="373" spans="1:38" ht="33" x14ac:dyDescent="0.25">
      <c r="A373" s="23" t="s">
        <v>2832</v>
      </c>
      <c r="B373" s="38">
        <v>1194</v>
      </c>
      <c r="C373" s="23" t="s">
        <v>2622</v>
      </c>
      <c r="D373" s="24"/>
      <c r="E373" s="25" t="s">
        <v>1511</v>
      </c>
      <c r="F373" s="25" t="s">
        <v>3085</v>
      </c>
      <c r="G373" s="47" t="s">
        <v>3795</v>
      </c>
      <c r="H373" s="38" t="s">
        <v>231</v>
      </c>
      <c r="I373" s="38" t="s">
        <v>962</v>
      </c>
      <c r="J373" s="38" t="s">
        <v>3019</v>
      </c>
      <c r="K373" s="38" t="s">
        <v>17292</v>
      </c>
      <c r="L373" s="38" t="s">
        <v>4329</v>
      </c>
      <c r="M373" s="38">
        <v>0</v>
      </c>
      <c r="N373" s="38" t="s">
        <v>3033</v>
      </c>
      <c r="O373" s="38" t="s">
        <v>2738</v>
      </c>
      <c r="P373" s="38" t="s">
        <v>2732</v>
      </c>
      <c r="Q373" s="38">
        <v>0</v>
      </c>
      <c r="R373" s="38" t="s">
        <v>6992</v>
      </c>
      <c r="S373" s="35" t="s">
        <v>3182</v>
      </c>
      <c r="T373" s="38" t="s">
        <v>3181</v>
      </c>
      <c r="U373" t="s">
        <v>17310</v>
      </c>
      <c r="V373" s="35" t="s">
        <v>3664</v>
      </c>
      <c r="W373" s="38" t="s">
        <v>3559</v>
      </c>
      <c r="X373" s="40" t="s">
        <v>3172</v>
      </c>
      <c r="Y373" s="35" t="s">
        <v>3184</v>
      </c>
      <c r="Z373" s="35" t="s">
        <v>3183</v>
      </c>
      <c r="AA373" s="26">
        <v>0</v>
      </c>
      <c r="AB373" s="26">
        <v>0</v>
      </c>
      <c r="AC373" s="26">
        <v>1</v>
      </c>
      <c r="AD373" s="26">
        <v>0</v>
      </c>
      <c r="AE373" s="26">
        <v>0</v>
      </c>
      <c r="AF373" s="26">
        <v>1</v>
      </c>
      <c r="AG373" s="26">
        <v>0</v>
      </c>
      <c r="AH373" s="26">
        <v>1</v>
      </c>
      <c r="AI373" s="26">
        <v>0</v>
      </c>
      <c r="AJ373" s="26">
        <v>0</v>
      </c>
      <c r="AK373" s="26">
        <v>0</v>
      </c>
      <c r="AL373" s="26">
        <v>0</v>
      </c>
    </row>
    <row r="374" spans="1:38" ht="33" x14ac:dyDescent="0.25">
      <c r="A374" s="23" t="s">
        <v>2833</v>
      </c>
      <c r="B374" s="38">
        <v>1194</v>
      </c>
      <c r="C374" s="23" t="s">
        <v>2622</v>
      </c>
      <c r="D374" s="24"/>
      <c r="E374" s="25" t="s">
        <v>1511</v>
      </c>
      <c r="F374" s="25" t="s">
        <v>3085</v>
      </c>
      <c r="G374" s="47" t="s">
        <v>3795</v>
      </c>
      <c r="H374" s="38" t="s">
        <v>231</v>
      </c>
      <c r="I374" s="38" t="s">
        <v>962</v>
      </c>
      <c r="J374" s="38" t="s">
        <v>3019</v>
      </c>
      <c r="K374" s="38" t="s">
        <v>17292</v>
      </c>
      <c r="L374" s="38" t="s">
        <v>4329</v>
      </c>
      <c r="M374" s="38">
        <v>0</v>
      </c>
      <c r="N374" s="38" t="s">
        <v>3033</v>
      </c>
      <c r="O374" s="38" t="s">
        <v>2739</v>
      </c>
      <c r="P374" s="38" t="s">
        <v>2732</v>
      </c>
      <c r="Q374" s="38">
        <v>0</v>
      </c>
      <c r="R374" s="38" t="s">
        <v>6992</v>
      </c>
      <c r="S374" s="35" t="s">
        <v>3186</v>
      </c>
      <c r="T374" s="38" t="s">
        <v>3185</v>
      </c>
      <c r="U374" t="s">
        <v>17310</v>
      </c>
      <c r="V374" s="35" t="s">
        <v>3664</v>
      </c>
      <c r="W374" s="38" t="s">
        <v>3559</v>
      </c>
      <c r="X374" s="40" t="s">
        <v>2063</v>
      </c>
      <c r="Y374" s="35" t="s">
        <v>3188</v>
      </c>
      <c r="Z374" s="35" t="s">
        <v>3187</v>
      </c>
      <c r="AA374" s="26">
        <v>0</v>
      </c>
      <c r="AB374" s="26">
        <v>0</v>
      </c>
      <c r="AC374" s="26">
        <v>1</v>
      </c>
      <c r="AD374" s="26">
        <v>0</v>
      </c>
      <c r="AE374" s="26">
        <v>0</v>
      </c>
      <c r="AF374" s="26">
        <v>1</v>
      </c>
      <c r="AG374" s="26">
        <v>0</v>
      </c>
      <c r="AH374" s="26">
        <v>1</v>
      </c>
      <c r="AI374" s="26">
        <v>0</v>
      </c>
      <c r="AJ374" s="26">
        <v>0</v>
      </c>
      <c r="AK374" s="26">
        <v>0</v>
      </c>
      <c r="AL374" s="26">
        <v>0</v>
      </c>
    </row>
    <row r="375" spans="1:38" ht="33" x14ac:dyDescent="0.25">
      <c r="A375" s="23" t="s">
        <v>2834</v>
      </c>
      <c r="B375" s="38">
        <v>1194</v>
      </c>
      <c r="C375" s="23" t="s">
        <v>2622</v>
      </c>
      <c r="D375" s="24"/>
      <c r="E375" s="25" t="s">
        <v>1511</v>
      </c>
      <c r="F375" s="25" t="s">
        <v>3085</v>
      </c>
      <c r="G375" s="47" t="s">
        <v>3795</v>
      </c>
      <c r="H375" s="38" t="s">
        <v>231</v>
      </c>
      <c r="I375" s="38" t="s">
        <v>962</v>
      </c>
      <c r="J375" s="38" t="s">
        <v>3019</v>
      </c>
      <c r="K375" s="38" t="s">
        <v>17292</v>
      </c>
      <c r="L375" s="38" t="s">
        <v>4329</v>
      </c>
      <c r="M375" s="38">
        <v>0</v>
      </c>
      <c r="N375" s="38" t="s">
        <v>3033</v>
      </c>
      <c r="O375" s="38" t="s">
        <v>2740</v>
      </c>
      <c r="P375" s="38" t="s">
        <v>2732</v>
      </c>
      <c r="Q375" s="38">
        <v>0</v>
      </c>
      <c r="R375" s="38" t="s">
        <v>6992</v>
      </c>
      <c r="S375" s="35" t="s">
        <v>2967</v>
      </c>
      <c r="T375" s="38" t="s">
        <v>3189</v>
      </c>
      <c r="U375" t="s">
        <v>17310</v>
      </c>
      <c r="V375" s="35" t="s">
        <v>3664</v>
      </c>
      <c r="W375" s="38" t="s">
        <v>3637</v>
      </c>
      <c r="X375" s="40">
        <v>4</v>
      </c>
      <c r="Y375" s="35" t="s">
        <v>3191</v>
      </c>
      <c r="Z375" s="35" t="s">
        <v>3190</v>
      </c>
      <c r="AA375" s="26">
        <v>0</v>
      </c>
      <c r="AB375" s="26">
        <v>0</v>
      </c>
      <c r="AC375" s="26">
        <v>1</v>
      </c>
      <c r="AD375" s="26">
        <v>0</v>
      </c>
      <c r="AE375" s="26">
        <v>0</v>
      </c>
      <c r="AF375" s="26">
        <v>1</v>
      </c>
      <c r="AG375" s="26">
        <v>0</v>
      </c>
      <c r="AH375" s="26">
        <v>1</v>
      </c>
      <c r="AI375" s="26">
        <v>0</v>
      </c>
      <c r="AJ375" s="26">
        <v>0</v>
      </c>
      <c r="AK375" s="26">
        <v>0</v>
      </c>
      <c r="AL375" s="26">
        <v>0</v>
      </c>
    </row>
    <row r="376" spans="1:38" ht="33" x14ac:dyDescent="0.25">
      <c r="A376" s="23" t="s">
        <v>2835</v>
      </c>
      <c r="B376" s="38">
        <v>1194</v>
      </c>
      <c r="C376" s="23" t="s">
        <v>2622</v>
      </c>
      <c r="D376" s="24"/>
      <c r="E376" s="25" t="s">
        <v>1511</v>
      </c>
      <c r="F376" s="25" t="s">
        <v>3085</v>
      </c>
      <c r="G376" s="47" t="s">
        <v>3795</v>
      </c>
      <c r="H376" s="38" t="s">
        <v>231</v>
      </c>
      <c r="I376" s="38" t="s">
        <v>962</v>
      </c>
      <c r="J376" s="38" t="s">
        <v>3019</v>
      </c>
      <c r="K376" s="38" t="s">
        <v>17292</v>
      </c>
      <c r="L376" s="38" t="s">
        <v>4329</v>
      </c>
      <c r="M376" s="38">
        <v>0</v>
      </c>
      <c r="N376" s="38" t="s">
        <v>3033</v>
      </c>
      <c r="O376" s="38" t="s">
        <v>2741</v>
      </c>
      <c r="P376" s="38" t="s">
        <v>2732</v>
      </c>
      <c r="Q376" s="38">
        <v>0</v>
      </c>
      <c r="R376" s="38" t="s">
        <v>6992</v>
      </c>
      <c r="S376" s="35" t="s">
        <v>2968</v>
      </c>
      <c r="T376" s="38" t="s">
        <v>3192</v>
      </c>
      <c r="U376" t="s">
        <v>17310</v>
      </c>
      <c r="V376" s="35" t="s">
        <v>3664</v>
      </c>
      <c r="W376" s="38" t="s">
        <v>3367</v>
      </c>
      <c r="X376" s="40" t="s">
        <v>3194</v>
      </c>
      <c r="Y376" s="35" t="s">
        <v>2968</v>
      </c>
      <c r="Z376" s="35" t="s">
        <v>3193</v>
      </c>
      <c r="AA376" s="26">
        <v>0</v>
      </c>
      <c r="AB376" s="26">
        <v>0</v>
      </c>
      <c r="AC376" s="26">
        <v>1</v>
      </c>
      <c r="AD376" s="26">
        <v>0</v>
      </c>
      <c r="AE376" s="26">
        <v>0</v>
      </c>
      <c r="AF376" s="26">
        <v>1</v>
      </c>
      <c r="AG376" s="26">
        <v>0</v>
      </c>
      <c r="AH376" s="26">
        <v>1</v>
      </c>
      <c r="AI376" s="26">
        <v>0</v>
      </c>
      <c r="AJ376" s="26">
        <v>0</v>
      </c>
      <c r="AK376" s="26">
        <v>0</v>
      </c>
      <c r="AL376" s="26">
        <v>0</v>
      </c>
    </row>
    <row r="377" spans="1:38" ht="33" x14ac:dyDescent="0.25">
      <c r="A377" s="23" t="s">
        <v>2836</v>
      </c>
      <c r="B377" s="38">
        <v>1194</v>
      </c>
      <c r="C377" s="23" t="s">
        <v>2622</v>
      </c>
      <c r="D377" s="24"/>
      <c r="E377" s="25" t="s">
        <v>1511</v>
      </c>
      <c r="F377" s="25" t="s">
        <v>3085</v>
      </c>
      <c r="G377" s="47" t="s">
        <v>3795</v>
      </c>
      <c r="H377" s="38" t="s">
        <v>231</v>
      </c>
      <c r="I377" s="38" t="s">
        <v>962</v>
      </c>
      <c r="J377" s="38" t="s">
        <v>3019</v>
      </c>
      <c r="K377" s="38" t="s">
        <v>17292</v>
      </c>
      <c r="L377" s="38" t="s">
        <v>4329</v>
      </c>
      <c r="M377" s="38">
        <v>0</v>
      </c>
      <c r="N377" s="38" t="s">
        <v>3033</v>
      </c>
      <c r="O377" s="38" t="s">
        <v>2742</v>
      </c>
      <c r="P377" s="38" t="s">
        <v>2732</v>
      </c>
      <c r="Q377" s="38">
        <v>0</v>
      </c>
      <c r="R377" s="38" t="s">
        <v>6992</v>
      </c>
      <c r="S377" s="35" t="s">
        <v>2969</v>
      </c>
      <c r="T377" s="38" t="s">
        <v>3195</v>
      </c>
      <c r="U377" t="s">
        <v>17310</v>
      </c>
      <c r="V377" s="35" t="s">
        <v>3664</v>
      </c>
      <c r="W377" s="38" t="s">
        <v>3367</v>
      </c>
      <c r="X377" s="40" t="s">
        <v>3196</v>
      </c>
      <c r="Y377" s="35" t="s">
        <v>3198</v>
      </c>
      <c r="Z377" s="35" t="s">
        <v>3197</v>
      </c>
      <c r="AA377" s="26">
        <v>0</v>
      </c>
      <c r="AB377" s="26">
        <v>0</v>
      </c>
      <c r="AC377" s="26">
        <v>1</v>
      </c>
      <c r="AD377" s="26">
        <v>0</v>
      </c>
      <c r="AE377" s="26">
        <v>0</v>
      </c>
      <c r="AF377" s="26">
        <v>1</v>
      </c>
      <c r="AG377" s="26">
        <v>0</v>
      </c>
      <c r="AH377" s="26">
        <v>1</v>
      </c>
      <c r="AI377" s="26">
        <v>0</v>
      </c>
      <c r="AJ377" s="26">
        <v>0</v>
      </c>
      <c r="AK377" s="26">
        <v>0</v>
      </c>
      <c r="AL377" s="26">
        <v>0</v>
      </c>
    </row>
    <row r="378" spans="1:38" ht="33" x14ac:dyDescent="0.25">
      <c r="A378" s="23" t="s">
        <v>2837</v>
      </c>
      <c r="B378" s="38">
        <v>1194</v>
      </c>
      <c r="C378" s="23" t="s">
        <v>2622</v>
      </c>
      <c r="D378" s="24"/>
      <c r="E378" s="25" t="s">
        <v>1511</v>
      </c>
      <c r="F378" s="25" t="s">
        <v>3085</v>
      </c>
      <c r="G378" s="47" t="s">
        <v>3795</v>
      </c>
      <c r="H378" s="38" t="s">
        <v>231</v>
      </c>
      <c r="I378" s="38" t="s">
        <v>962</v>
      </c>
      <c r="J378" s="38" t="s">
        <v>3019</v>
      </c>
      <c r="K378" s="38" t="s">
        <v>17292</v>
      </c>
      <c r="L378" s="38" t="s">
        <v>4329</v>
      </c>
      <c r="M378" s="38">
        <v>0</v>
      </c>
      <c r="N378" s="38" t="s">
        <v>3033</v>
      </c>
      <c r="O378" s="38" t="s">
        <v>2743</v>
      </c>
      <c r="P378" s="38" t="s">
        <v>2732</v>
      </c>
      <c r="Q378" s="38">
        <v>0</v>
      </c>
      <c r="R378" s="38" t="s">
        <v>6992</v>
      </c>
      <c r="S378" s="35" t="s">
        <v>2970</v>
      </c>
      <c r="T378" s="38" t="s">
        <v>3202</v>
      </c>
      <c r="U378" t="s">
        <v>17310</v>
      </c>
      <c r="V378" s="35" t="s">
        <v>3664</v>
      </c>
      <c r="W378" s="38" t="s">
        <v>3367</v>
      </c>
      <c r="X378" s="40" t="s">
        <v>3199</v>
      </c>
      <c r="Y378" s="35" t="s">
        <v>3201</v>
      </c>
      <c r="Z378" s="35" t="s">
        <v>3200</v>
      </c>
      <c r="AA378" s="26">
        <v>0</v>
      </c>
      <c r="AB378" s="26">
        <v>0</v>
      </c>
      <c r="AC378" s="26">
        <v>1</v>
      </c>
      <c r="AD378" s="26">
        <v>0</v>
      </c>
      <c r="AE378" s="26">
        <v>0</v>
      </c>
      <c r="AF378" s="26">
        <v>1</v>
      </c>
      <c r="AG378" s="26">
        <v>0</v>
      </c>
      <c r="AH378" s="26">
        <v>1</v>
      </c>
      <c r="AI378" s="26">
        <v>0</v>
      </c>
      <c r="AJ378" s="26">
        <v>0</v>
      </c>
      <c r="AK378" s="26">
        <v>0</v>
      </c>
      <c r="AL378" s="26">
        <v>0</v>
      </c>
    </row>
    <row r="379" spans="1:38" ht="33" x14ac:dyDescent="0.25">
      <c r="A379" s="23" t="s">
        <v>2838</v>
      </c>
      <c r="B379" s="38">
        <v>1194</v>
      </c>
      <c r="C379" s="23" t="s">
        <v>2622</v>
      </c>
      <c r="D379" s="24"/>
      <c r="E379" s="25" t="s">
        <v>1511</v>
      </c>
      <c r="F379" s="25" t="s">
        <v>3085</v>
      </c>
      <c r="G379" s="47" t="s">
        <v>3795</v>
      </c>
      <c r="H379" s="38" t="s">
        <v>231</v>
      </c>
      <c r="I379" s="38" t="s">
        <v>962</v>
      </c>
      <c r="J379" s="38" t="s">
        <v>3019</v>
      </c>
      <c r="K379" s="38" t="s">
        <v>17292</v>
      </c>
      <c r="L379" s="38" t="s">
        <v>4329</v>
      </c>
      <c r="M379" s="38">
        <v>0</v>
      </c>
      <c r="N379" s="38" t="s">
        <v>3033</v>
      </c>
      <c r="O379" s="38" t="s">
        <v>2744</v>
      </c>
      <c r="P379" s="38" t="s">
        <v>2732</v>
      </c>
      <c r="Q379" s="38">
        <v>0</v>
      </c>
      <c r="R379" s="38" t="s">
        <v>6992</v>
      </c>
      <c r="S379" s="35" t="s">
        <v>2971</v>
      </c>
      <c r="T379" s="38" t="s">
        <v>3203</v>
      </c>
      <c r="U379" t="s">
        <v>17310</v>
      </c>
      <c r="V379" s="35" t="s">
        <v>3664</v>
      </c>
      <c r="W379" s="38" t="s">
        <v>3367</v>
      </c>
      <c r="X379" s="40" t="s">
        <v>3206</v>
      </c>
      <c r="Y379" s="35" t="s">
        <v>3205</v>
      </c>
      <c r="Z379" s="35" t="s">
        <v>3204</v>
      </c>
      <c r="AA379" s="26">
        <v>0</v>
      </c>
      <c r="AB379" s="26">
        <v>0</v>
      </c>
      <c r="AC379" s="26">
        <v>1</v>
      </c>
      <c r="AD379" s="26">
        <v>0</v>
      </c>
      <c r="AE379" s="26">
        <v>0</v>
      </c>
      <c r="AF379" s="26">
        <v>1</v>
      </c>
      <c r="AG379" s="26">
        <v>0</v>
      </c>
      <c r="AH379" s="26">
        <v>1</v>
      </c>
      <c r="AI379" s="26">
        <v>0</v>
      </c>
      <c r="AJ379" s="26">
        <v>0</v>
      </c>
      <c r="AK379" s="26">
        <v>0</v>
      </c>
      <c r="AL379" s="26">
        <v>0</v>
      </c>
    </row>
    <row r="380" spans="1:38" ht="33" x14ac:dyDescent="0.25">
      <c r="A380" s="23" t="s">
        <v>2839</v>
      </c>
      <c r="B380" s="38">
        <v>1194</v>
      </c>
      <c r="C380" s="23" t="s">
        <v>2622</v>
      </c>
      <c r="D380" s="24"/>
      <c r="E380" s="25" t="s">
        <v>1511</v>
      </c>
      <c r="F380" s="25" t="s">
        <v>3085</v>
      </c>
      <c r="G380" s="47" t="s">
        <v>3795</v>
      </c>
      <c r="H380" s="38" t="s">
        <v>231</v>
      </c>
      <c r="I380" s="38" t="s">
        <v>962</v>
      </c>
      <c r="J380" s="38" t="s">
        <v>3019</v>
      </c>
      <c r="K380" s="38" t="s">
        <v>17292</v>
      </c>
      <c r="L380" s="38" t="s">
        <v>4329</v>
      </c>
      <c r="M380" s="38">
        <v>0</v>
      </c>
      <c r="N380" s="38" t="s">
        <v>3033</v>
      </c>
      <c r="O380" s="38" t="s">
        <v>2745</v>
      </c>
      <c r="P380" s="38" t="s">
        <v>2732</v>
      </c>
      <c r="Q380" s="38">
        <v>0</v>
      </c>
      <c r="R380" s="38" t="s">
        <v>6992</v>
      </c>
      <c r="S380" s="35" t="s">
        <v>2972</v>
      </c>
      <c r="T380" s="38" t="s">
        <v>3207</v>
      </c>
      <c r="U380" t="s">
        <v>17310</v>
      </c>
      <c r="V380" s="35" t="s">
        <v>3664</v>
      </c>
      <c r="W380" s="38" t="s">
        <v>3559</v>
      </c>
      <c r="X380" s="40" t="s">
        <v>2063</v>
      </c>
      <c r="Y380" s="35" t="s">
        <v>3209</v>
      </c>
      <c r="Z380" s="35" t="s">
        <v>3208</v>
      </c>
      <c r="AA380" s="26">
        <v>0</v>
      </c>
      <c r="AB380" s="26">
        <v>0</v>
      </c>
      <c r="AC380" s="26">
        <v>1</v>
      </c>
      <c r="AD380" s="26">
        <v>0</v>
      </c>
      <c r="AE380" s="26">
        <v>0</v>
      </c>
      <c r="AF380" s="26">
        <v>1</v>
      </c>
      <c r="AG380" s="26">
        <v>0</v>
      </c>
      <c r="AH380" s="26">
        <v>1</v>
      </c>
      <c r="AI380" s="26">
        <v>0</v>
      </c>
      <c r="AJ380" s="26">
        <v>0</v>
      </c>
      <c r="AK380" s="26">
        <v>0</v>
      </c>
      <c r="AL380" s="26">
        <v>0</v>
      </c>
    </row>
    <row r="381" spans="1:38" ht="33" x14ac:dyDescent="0.25">
      <c r="A381" s="23" t="s">
        <v>2840</v>
      </c>
      <c r="B381" s="38">
        <v>1194</v>
      </c>
      <c r="C381" s="23" t="s">
        <v>2622</v>
      </c>
      <c r="D381" s="24"/>
      <c r="E381" s="25" t="s">
        <v>1511</v>
      </c>
      <c r="F381" s="25" t="s">
        <v>3085</v>
      </c>
      <c r="G381" s="47" t="s">
        <v>3795</v>
      </c>
      <c r="H381" s="38" t="s">
        <v>231</v>
      </c>
      <c r="I381" s="38" t="s">
        <v>962</v>
      </c>
      <c r="J381" s="38" t="s">
        <v>3019</v>
      </c>
      <c r="K381" s="38" t="s">
        <v>17292</v>
      </c>
      <c r="L381" s="38" t="s">
        <v>4329</v>
      </c>
      <c r="M381" s="38">
        <v>0</v>
      </c>
      <c r="N381" s="38" t="s">
        <v>3033</v>
      </c>
      <c r="O381" s="38" t="s">
        <v>2746</v>
      </c>
      <c r="P381" s="38" t="s">
        <v>2732</v>
      </c>
      <c r="Q381" s="38">
        <v>0</v>
      </c>
      <c r="R381" s="38" t="s">
        <v>6992</v>
      </c>
      <c r="S381" s="35" t="s">
        <v>2973</v>
      </c>
      <c r="T381" s="38" t="s">
        <v>3210</v>
      </c>
      <c r="U381" t="s">
        <v>17310</v>
      </c>
      <c r="V381" s="35" t="s">
        <v>3664</v>
      </c>
      <c r="W381" s="38" t="s">
        <v>3559</v>
      </c>
      <c r="X381" s="40" t="s">
        <v>2063</v>
      </c>
      <c r="Y381" s="35" t="s">
        <v>3212</v>
      </c>
      <c r="Z381" s="35" t="s">
        <v>3211</v>
      </c>
      <c r="AA381" s="26">
        <v>0</v>
      </c>
      <c r="AB381" s="26">
        <v>0</v>
      </c>
      <c r="AC381" s="26">
        <v>1</v>
      </c>
      <c r="AD381" s="26">
        <v>0</v>
      </c>
      <c r="AE381" s="26">
        <v>0</v>
      </c>
      <c r="AF381" s="26">
        <v>1</v>
      </c>
      <c r="AG381" s="26">
        <v>0</v>
      </c>
      <c r="AH381" s="26">
        <v>1</v>
      </c>
      <c r="AI381" s="26">
        <v>0</v>
      </c>
      <c r="AJ381" s="26">
        <v>0</v>
      </c>
      <c r="AK381" s="26">
        <v>0</v>
      </c>
      <c r="AL381" s="26">
        <v>0</v>
      </c>
    </row>
    <row r="382" spans="1:38" ht="33" x14ac:dyDescent="0.25">
      <c r="A382" s="23" t="s">
        <v>2841</v>
      </c>
      <c r="B382" s="38">
        <v>1194</v>
      </c>
      <c r="C382" s="23" t="s">
        <v>2622</v>
      </c>
      <c r="D382" s="24"/>
      <c r="E382" s="25" t="s">
        <v>1511</v>
      </c>
      <c r="F382" s="25" t="s">
        <v>3085</v>
      </c>
      <c r="G382" s="47" t="s">
        <v>3795</v>
      </c>
      <c r="H382" s="38" t="s">
        <v>231</v>
      </c>
      <c r="I382" s="38" t="s">
        <v>962</v>
      </c>
      <c r="J382" s="38" t="s">
        <v>3019</v>
      </c>
      <c r="K382" s="38" t="s">
        <v>17292</v>
      </c>
      <c r="L382" s="38" t="s">
        <v>4329</v>
      </c>
      <c r="M382" s="38">
        <v>0</v>
      </c>
      <c r="N382" s="38" t="s">
        <v>3033</v>
      </c>
      <c r="O382" s="38" t="s">
        <v>2747</v>
      </c>
      <c r="P382" s="38" t="s">
        <v>2732</v>
      </c>
      <c r="Q382" s="38">
        <v>0</v>
      </c>
      <c r="R382" s="38" t="s">
        <v>6992</v>
      </c>
      <c r="S382" s="35" t="s">
        <v>2974</v>
      </c>
      <c r="T382" s="38" t="s">
        <v>3213</v>
      </c>
      <c r="U382" t="s">
        <v>17310</v>
      </c>
      <c r="V382" s="35" t="s">
        <v>3664</v>
      </c>
      <c r="W382" s="38" t="s">
        <v>3367</v>
      </c>
      <c r="X382" s="40" t="s">
        <v>3214</v>
      </c>
      <c r="Y382" s="35" t="s">
        <v>3216</v>
      </c>
      <c r="Z382" s="35" t="s">
        <v>3215</v>
      </c>
      <c r="AA382" s="26">
        <v>0</v>
      </c>
      <c r="AB382" s="26">
        <v>0</v>
      </c>
      <c r="AC382" s="26">
        <v>1</v>
      </c>
      <c r="AD382" s="26">
        <v>0</v>
      </c>
      <c r="AE382" s="26">
        <v>0</v>
      </c>
      <c r="AF382" s="26">
        <v>1</v>
      </c>
      <c r="AG382" s="26">
        <v>0</v>
      </c>
      <c r="AH382" s="26">
        <v>1</v>
      </c>
      <c r="AI382" s="26">
        <v>0</v>
      </c>
      <c r="AJ382" s="26">
        <v>0</v>
      </c>
      <c r="AK382" s="26">
        <v>0</v>
      </c>
      <c r="AL382" s="26">
        <v>0</v>
      </c>
    </row>
    <row r="383" spans="1:38" ht="33" x14ac:dyDescent="0.25">
      <c r="A383" s="23" t="s">
        <v>2842</v>
      </c>
      <c r="B383" s="38">
        <v>1194</v>
      </c>
      <c r="C383" s="23" t="s">
        <v>2622</v>
      </c>
      <c r="D383" s="24"/>
      <c r="E383" s="25" t="s">
        <v>1511</v>
      </c>
      <c r="F383" s="25" t="s">
        <v>3085</v>
      </c>
      <c r="G383" s="47" t="s">
        <v>3795</v>
      </c>
      <c r="H383" s="38" t="s">
        <v>231</v>
      </c>
      <c r="I383" s="38" t="s">
        <v>962</v>
      </c>
      <c r="J383" s="38" t="s">
        <v>3019</v>
      </c>
      <c r="K383" s="38" t="s">
        <v>17292</v>
      </c>
      <c r="L383" s="38" t="s">
        <v>4329</v>
      </c>
      <c r="M383" s="38">
        <v>0</v>
      </c>
      <c r="N383" s="38" t="s">
        <v>3033</v>
      </c>
      <c r="O383" s="38" t="s">
        <v>2748</v>
      </c>
      <c r="P383" s="38" t="s">
        <v>2732</v>
      </c>
      <c r="Q383" s="38">
        <v>0</v>
      </c>
      <c r="R383" s="38" t="s">
        <v>6992</v>
      </c>
      <c r="S383" s="35" t="s">
        <v>2975</v>
      </c>
      <c r="T383" s="38" t="s">
        <v>3217</v>
      </c>
      <c r="U383" t="s">
        <v>17310</v>
      </c>
      <c r="V383" s="35" t="s">
        <v>3664</v>
      </c>
      <c r="W383" s="38" t="s">
        <v>3367</v>
      </c>
      <c r="X383" s="40" t="s">
        <v>3220</v>
      </c>
      <c r="Y383" s="35" t="s">
        <v>3219</v>
      </c>
      <c r="Z383" s="35" t="s">
        <v>3218</v>
      </c>
      <c r="AA383" s="26">
        <v>0</v>
      </c>
      <c r="AB383" s="26">
        <v>0</v>
      </c>
      <c r="AC383" s="26">
        <v>1</v>
      </c>
      <c r="AD383" s="26">
        <v>0</v>
      </c>
      <c r="AE383" s="26">
        <v>0</v>
      </c>
      <c r="AF383" s="26">
        <v>1</v>
      </c>
      <c r="AG383" s="26">
        <v>0</v>
      </c>
      <c r="AH383" s="26">
        <v>1</v>
      </c>
      <c r="AI383" s="26">
        <v>0</v>
      </c>
      <c r="AJ383" s="26">
        <v>0</v>
      </c>
      <c r="AK383" s="26">
        <v>0</v>
      </c>
      <c r="AL383" s="26">
        <v>0</v>
      </c>
    </row>
    <row r="384" spans="1:38" ht="33" x14ac:dyDescent="0.25">
      <c r="A384" s="23" t="s">
        <v>2843</v>
      </c>
      <c r="B384" s="38">
        <v>1194</v>
      </c>
      <c r="C384" s="23" t="s">
        <v>2622</v>
      </c>
      <c r="D384" s="24"/>
      <c r="E384" s="25" t="s">
        <v>1511</v>
      </c>
      <c r="F384" s="25" t="s">
        <v>3085</v>
      </c>
      <c r="G384" s="47" t="s">
        <v>3795</v>
      </c>
      <c r="H384" s="38" t="s">
        <v>231</v>
      </c>
      <c r="I384" s="38" t="s">
        <v>962</v>
      </c>
      <c r="J384" s="38" t="s">
        <v>3019</v>
      </c>
      <c r="K384" s="38" t="s">
        <v>17292</v>
      </c>
      <c r="L384" s="38" t="s">
        <v>4329</v>
      </c>
      <c r="M384" s="38">
        <v>0</v>
      </c>
      <c r="N384" s="38" t="s">
        <v>3033</v>
      </c>
      <c r="O384" s="38" t="s">
        <v>2749</v>
      </c>
      <c r="P384" s="38" t="s">
        <v>2732</v>
      </c>
      <c r="Q384" s="38">
        <v>0</v>
      </c>
      <c r="R384" s="38" t="s">
        <v>6992</v>
      </c>
      <c r="S384" s="35" t="s">
        <v>2976</v>
      </c>
      <c r="T384" s="38" t="s">
        <v>3221</v>
      </c>
      <c r="U384" t="s">
        <v>17310</v>
      </c>
      <c r="V384" s="35" t="s">
        <v>3664</v>
      </c>
      <c r="W384" s="38" t="s">
        <v>3367</v>
      </c>
      <c r="X384" s="40" t="s">
        <v>3222</v>
      </c>
      <c r="Y384" s="35" t="s">
        <v>2976</v>
      </c>
      <c r="Z384" s="35" t="s">
        <v>3221</v>
      </c>
      <c r="AA384" s="26">
        <v>0</v>
      </c>
      <c r="AB384" s="26">
        <v>0</v>
      </c>
      <c r="AC384" s="26">
        <v>1</v>
      </c>
      <c r="AD384" s="26">
        <v>0</v>
      </c>
      <c r="AE384" s="26">
        <v>0</v>
      </c>
      <c r="AF384" s="26">
        <v>1</v>
      </c>
      <c r="AG384" s="26">
        <v>0</v>
      </c>
      <c r="AH384" s="26">
        <v>1</v>
      </c>
      <c r="AI384" s="26">
        <v>0</v>
      </c>
      <c r="AJ384" s="26">
        <v>0</v>
      </c>
      <c r="AK384" s="26">
        <v>0</v>
      </c>
      <c r="AL384" s="26">
        <v>0</v>
      </c>
    </row>
    <row r="385" spans="1:38" ht="33" x14ac:dyDescent="0.25">
      <c r="A385" s="23" t="s">
        <v>2844</v>
      </c>
      <c r="B385" s="38">
        <v>1194</v>
      </c>
      <c r="C385" s="23" t="s">
        <v>2622</v>
      </c>
      <c r="D385" s="24"/>
      <c r="E385" s="25" t="s">
        <v>1511</v>
      </c>
      <c r="F385" s="25" t="s">
        <v>3085</v>
      </c>
      <c r="G385" s="47" t="s">
        <v>3795</v>
      </c>
      <c r="H385" s="38" t="s">
        <v>231</v>
      </c>
      <c r="I385" s="38" t="s">
        <v>962</v>
      </c>
      <c r="J385" s="38" t="s">
        <v>3019</v>
      </c>
      <c r="K385" s="38" t="s">
        <v>17292</v>
      </c>
      <c r="L385" s="38" t="s">
        <v>4329</v>
      </c>
      <c r="M385" s="38">
        <v>0</v>
      </c>
      <c r="N385" s="38" t="s">
        <v>3033</v>
      </c>
      <c r="O385" s="38" t="s">
        <v>2750</v>
      </c>
      <c r="P385" s="38" t="s">
        <v>2732</v>
      </c>
      <c r="Q385" s="38">
        <v>0</v>
      </c>
      <c r="R385" s="38" t="s">
        <v>6992</v>
      </c>
      <c r="S385" s="35" t="s">
        <v>2977</v>
      </c>
      <c r="T385" s="38" t="s">
        <v>3223</v>
      </c>
      <c r="U385" t="s">
        <v>17310</v>
      </c>
      <c r="V385" s="35" t="s">
        <v>3664</v>
      </c>
      <c r="W385" s="38" t="s">
        <v>3559</v>
      </c>
      <c r="X385" s="40" t="s">
        <v>2063</v>
      </c>
      <c r="Y385" s="35" t="s">
        <v>3225</v>
      </c>
      <c r="Z385" s="35" t="s">
        <v>3224</v>
      </c>
      <c r="AA385" s="26">
        <v>0</v>
      </c>
      <c r="AB385" s="26">
        <v>0</v>
      </c>
      <c r="AC385" s="26">
        <v>1</v>
      </c>
      <c r="AD385" s="26">
        <v>0</v>
      </c>
      <c r="AE385" s="26">
        <v>0</v>
      </c>
      <c r="AF385" s="26">
        <v>1</v>
      </c>
      <c r="AG385" s="26">
        <v>0</v>
      </c>
      <c r="AH385" s="26">
        <v>1</v>
      </c>
      <c r="AI385" s="26">
        <v>0</v>
      </c>
      <c r="AJ385" s="26">
        <v>0</v>
      </c>
      <c r="AK385" s="26">
        <v>0</v>
      </c>
      <c r="AL385" s="26">
        <v>0</v>
      </c>
    </row>
    <row r="386" spans="1:38" ht="33" x14ac:dyDescent="0.25">
      <c r="A386" s="23" t="s">
        <v>2845</v>
      </c>
      <c r="B386" s="38">
        <v>1194</v>
      </c>
      <c r="C386" s="23" t="s">
        <v>2622</v>
      </c>
      <c r="D386" s="24"/>
      <c r="E386" s="25" t="s">
        <v>1511</v>
      </c>
      <c r="F386" s="25" t="s">
        <v>3085</v>
      </c>
      <c r="G386" s="47" t="s">
        <v>3795</v>
      </c>
      <c r="H386" s="38" t="s">
        <v>231</v>
      </c>
      <c r="I386" s="38" t="s">
        <v>962</v>
      </c>
      <c r="J386" s="38" t="s">
        <v>3019</v>
      </c>
      <c r="K386" s="38" t="s">
        <v>17292</v>
      </c>
      <c r="L386" s="38" t="s">
        <v>4329</v>
      </c>
      <c r="M386" s="38">
        <v>0</v>
      </c>
      <c r="N386" s="38" t="s">
        <v>3033</v>
      </c>
      <c r="O386" s="38" t="s">
        <v>2751</v>
      </c>
      <c r="P386" s="38" t="s">
        <v>2732</v>
      </c>
      <c r="Q386" s="38">
        <v>0</v>
      </c>
      <c r="R386" s="38" t="s">
        <v>6992</v>
      </c>
      <c r="S386" s="35" t="s">
        <v>2978</v>
      </c>
      <c r="T386" s="38" t="s">
        <v>3226</v>
      </c>
      <c r="U386" t="s">
        <v>17310</v>
      </c>
      <c r="V386" s="35" t="s">
        <v>3664</v>
      </c>
      <c r="W386" s="38" t="s">
        <v>3367</v>
      </c>
      <c r="X386" s="40" t="s">
        <v>3227</v>
      </c>
      <c r="Y386" s="35" t="s">
        <v>3229</v>
      </c>
      <c r="Z386" s="35" t="s">
        <v>3228</v>
      </c>
      <c r="AA386" s="26">
        <v>0</v>
      </c>
      <c r="AB386" s="26">
        <v>0</v>
      </c>
      <c r="AC386" s="26">
        <v>1</v>
      </c>
      <c r="AD386" s="26">
        <v>0</v>
      </c>
      <c r="AE386" s="26">
        <v>0</v>
      </c>
      <c r="AF386" s="26">
        <v>1</v>
      </c>
      <c r="AG386" s="26">
        <v>0</v>
      </c>
      <c r="AH386" s="26">
        <v>1</v>
      </c>
      <c r="AI386" s="26">
        <v>0</v>
      </c>
      <c r="AJ386" s="26">
        <v>0</v>
      </c>
      <c r="AK386" s="26">
        <v>0</v>
      </c>
      <c r="AL386" s="26">
        <v>0</v>
      </c>
    </row>
    <row r="387" spans="1:38" ht="33" x14ac:dyDescent="0.25">
      <c r="A387" s="23" t="s">
        <v>2846</v>
      </c>
      <c r="B387" s="38">
        <v>1194</v>
      </c>
      <c r="C387" s="23" t="s">
        <v>2622</v>
      </c>
      <c r="D387" s="24"/>
      <c r="E387" s="25" t="s">
        <v>1511</v>
      </c>
      <c r="F387" s="25" t="s">
        <v>3085</v>
      </c>
      <c r="G387" s="47" t="s">
        <v>3795</v>
      </c>
      <c r="H387" s="38" t="s">
        <v>231</v>
      </c>
      <c r="I387" s="38" t="s">
        <v>962</v>
      </c>
      <c r="J387" s="38" t="s">
        <v>3019</v>
      </c>
      <c r="K387" s="38" t="s">
        <v>17292</v>
      </c>
      <c r="L387" s="38" t="s">
        <v>4329</v>
      </c>
      <c r="M387" s="38">
        <v>0</v>
      </c>
      <c r="N387" s="38" t="s">
        <v>3033</v>
      </c>
      <c r="O387" s="38" t="s">
        <v>3230</v>
      </c>
      <c r="P387" s="38" t="s">
        <v>2732</v>
      </c>
      <c r="Q387" s="38">
        <v>0</v>
      </c>
      <c r="R387" s="38" t="s">
        <v>6992</v>
      </c>
      <c r="S387" s="35" t="s">
        <v>2979</v>
      </c>
      <c r="T387" s="38" t="s">
        <v>3231</v>
      </c>
      <c r="U387" t="s">
        <v>17310</v>
      </c>
      <c r="V387" s="35" t="s">
        <v>3664</v>
      </c>
      <c r="W387" s="38" t="s">
        <v>3367</v>
      </c>
      <c r="X387" s="40" t="s">
        <v>3232</v>
      </c>
      <c r="Y387" s="35" t="s">
        <v>3234</v>
      </c>
      <c r="Z387" s="35" t="s">
        <v>3233</v>
      </c>
      <c r="AA387" s="26">
        <v>0</v>
      </c>
      <c r="AB387" s="26">
        <v>0</v>
      </c>
      <c r="AC387" s="26">
        <v>1</v>
      </c>
      <c r="AD387" s="26">
        <v>0</v>
      </c>
      <c r="AE387" s="26">
        <v>0</v>
      </c>
      <c r="AF387" s="26">
        <v>1</v>
      </c>
      <c r="AG387" s="26">
        <v>0</v>
      </c>
      <c r="AH387" s="26">
        <v>1</v>
      </c>
      <c r="AI387" s="26">
        <v>0</v>
      </c>
      <c r="AJ387" s="26">
        <v>0</v>
      </c>
      <c r="AK387" s="26">
        <v>0</v>
      </c>
      <c r="AL387" s="26">
        <v>0</v>
      </c>
    </row>
    <row r="388" spans="1:38" ht="33" x14ac:dyDescent="0.25">
      <c r="A388" s="23" t="s">
        <v>2847</v>
      </c>
      <c r="B388" s="38">
        <v>1194</v>
      </c>
      <c r="C388" s="23" t="s">
        <v>2622</v>
      </c>
      <c r="D388" s="24"/>
      <c r="E388" s="25" t="s">
        <v>1511</v>
      </c>
      <c r="F388" s="25" t="s">
        <v>3085</v>
      </c>
      <c r="G388" s="47" t="s">
        <v>3795</v>
      </c>
      <c r="H388" s="38" t="s">
        <v>231</v>
      </c>
      <c r="I388" s="38" t="s">
        <v>962</v>
      </c>
      <c r="J388" s="38" t="s">
        <v>3019</v>
      </c>
      <c r="K388" s="38" t="s">
        <v>17292</v>
      </c>
      <c r="L388" s="38" t="s">
        <v>4329</v>
      </c>
      <c r="M388" s="38">
        <v>0</v>
      </c>
      <c r="N388" s="38" t="s">
        <v>3033</v>
      </c>
      <c r="O388" s="38" t="s">
        <v>2752</v>
      </c>
      <c r="P388" s="38" t="s">
        <v>2732</v>
      </c>
      <c r="Q388" s="38">
        <v>0</v>
      </c>
      <c r="R388" s="38" t="s">
        <v>6992</v>
      </c>
      <c r="S388" s="35" t="s">
        <v>2980</v>
      </c>
      <c r="T388" s="38" t="s">
        <v>3235</v>
      </c>
      <c r="U388" t="s">
        <v>17310</v>
      </c>
      <c r="V388" s="35" t="s">
        <v>3664</v>
      </c>
      <c r="W388" s="38" t="s">
        <v>3367</v>
      </c>
      <c r="X388" s="40" t="s">
        <v>3236</v>
      </c>
      <c r="Y388" s="35" t="s">
        <v>3238</v>
      </c>
      <c r="Z388" s="35" t="s">
        <v>3237</v>
      </c>
      <c r="AA388" s="26">
        <v>0</v>
      </c>
      <c r="AB388" s="26">
        <v>0</v>
      </c>
      <c r="AC388" s="26">
        <v>1</v>
      </c>
      <c r="AD388" s="26">
        <v>0</v>
      </c>
      <c r="AE388" s="26">
        <v>0</v>
      </c>
      <c r="AF388" s="26">
        <v>1</v>
      </c>
      <c r="AG388" s="26">
        <v>0</v>
      </c>
      <c r="AH388" s="26">
        <v>1</v>
      </c>
      <c r="AI388" s="26">
        <v>0</v>
      </c>
      <c r="AJ388" s="26">
        <v>0</v>
      </c>
      <c r="AK388" s="26">
        <v>0</v>
      </c>
      <c r="AL388" s="26">
        <v>0</v>
      </c>
    </row>
    <row r="389" spans="1:38" ht="33" x14ac:dyDescent="0.25">
      <c r="A389" s="23" t="s">
        <v>2848</v>
      </c>
      <c r="B389" s="38">
        <v>1194</v>
      </c>
      <c r="C389" s="23" t="s">
        <v>2622</v>
      </c>
      <c r="D389" s="24"/>
      <c r="E389" s="25" t="s">
        <v>1511</v>
      </c>
      <c r="F389" s="25" t="s">
        <v>3085</v>
      </c>
      <c r="G389" s="47" t="s">
        <v>3795</v>
      </c>
      <c r="H389" s="38" t="s">
        <v>231</v>
      </c>
      <c r="I389" s="38" t="s">
        <v>962</v>
      </c>
      <c r="J389" s="38" t="s">
        <v>3019</v>
      </c>
      <c r="K389" s="38" t="s">
        <v>17292</v>
      </c>
      <c r="L389" s="38" t="s">
        <v>4329</v>
      </c>
      <c r="M389" s="38">
        <v>0</v>
      </c>
      <c r="N389" s="38" t="s">
        <v>3033</v>
      </c>
      <c r="O389" s="38" t="s">
        <v>2753</v>
      </c>
      <c r="P389" s="38" t="s">
        <v>2732</v>
      </c>
      <c r="Q389" s="38">
        <v>0</v>
      </c>
      <c r="R389" s="38" t="s">
        <v>6992</v>
      </c>
      <c r="S389" s="35" t="s">
        <v>2981</v>
      </c>
      <c r="T389" s="38" t="s">
        <v>3242</v>
      </c>
      <c r="U389" t="s">
        <v>17310</v>
      </c>
      <c r="V389" s="35" t="s">
        <v>3664</v>
      </c>
      <c r="W389" s="38" t="s">
        <v>3367</v>
      </c>
      <c r="X389" s="40" t="s">
        <v>3241</v>
      </c>
      <c r="Y389" s="35" t="s">
        <v>3240</v>
      </c>
      <c r="Z389" s="35" t="s">
        <v>3239</v>
      </c>
      <c r="AA389" s="26">
        <v>0</v>
      </c>
      <c r="AB389" s="26">
        <v>0</v>
      </c>
      <c r="AC389" s="26">
        <v>1</v>
      </c>
      <c r="AD389" s="26">
        <v>0</v>
      </c>
      <c r="AE389" s="26">
        <v>0</v>
      </c>
      <c r="AF389" s="26">
        <v>1</v>
      </c>
      <c r="AG389" s="26">
        <v>0</v>
      </c>
      <c r="AH389" s="26">
        <v>1</v>
      </c>
      <c r="AI389" s="26">
        <v>0</v>
      </c>
      <c r="AJ389" s="26">
        <v>0</v>
      </c>
      <c r="AK389" s="26">
        <v>0</v>
      </c>
      <c r="AL389" s="26">
        <v>0</v>
      </c>
    </row>
    <row r="390" spans="1:38" ht="33" x14ac:dyDescent="0.25">
      <c r="A390" s="23" t="s">
        <v>2849</v>
      </c>
      <c r="B390" s="38">
        <v>1194</v>
      </c>
      <c r="C390" s="23" t="s">
        <v>2622</v>
      </c>
      <c r="D390" s="24"/>
      <c r="E390" s="25" t="s">
        <v>1511</v>
      </c>
      <c r="F390" s="25" t="s">
        <v>3085</v>
      </c>
      <c r="G390" s="47" t="s">
        <v>3795</v>
      </c>
      <c r="H390" s="38" t="s">
        <v>231</v>
      </c>
      <c r="I390" s="38" t="s">
        <v>962</v>
      </c>
      <c r="J390" s="38" t="s">
        <v>3019</v>
      </c>
      <c r="K390" s="38" t="s">
        <v>17292</v>
      </c>
      <c r="L390" s="38" t="s">
        <v>4329</v>
      </c>
      <c r="M390" s="38">
        <v>0</v>
      </c>
      <c r="N390" s="38" t="s">
        <v>3033</v>
      </c>
      <c r="O390" s="38" t="s">
        <v>2754</v>
      </c>
      <c r="P390" s="38" t="s">
        <v>2732</v>
      </c>
      <c r="Q390" s="38">
        <v>0</v>
      </c>
      <c r="R390" s="38" t="s">
        <v>6992</v>
      </c>
      <c r="S390" s="35" t="s">
        <v>2982</v>
      </c>
      <c r="T390" s="38" t="s">
        <v>3243</v>
      </c>
      <c r="U390" t="s">
        <v>17310</v>
      </c>
      <c r="V390" s="35" t="s">
        <v>3664</v>
      </c>
      <c r="W390" s="38" t="s">
        <v>3367</v>
      </c>
      <c r="X390" s="40" t="s">
        <v>3244</v>
      </c>
      <c r="Y390" s="35" t="s">
        <v>3245</v>
      </c>
      <c r="Z390" s="35" t="s">
        <v>3246</v>
      </c>
      <c r="AA390" s="26">
        <v>0</v>
      </c>
      <c r="AB390" s="26">
        <v>0</v>
      </c>
      <c r="AC390" s="26">
        <v>1</v>
      </c>
      <c r="AD390" s="26">
        <v>0</v>
      </c>
      <c r="AE390" s="26">
        <v>0</v>
      </c>
      <c r="AF390" s="26">
        <v>1</v>
      </c>
      <c r="AG390" s="26">
        <v>0</v>
      </c>
      <c r="AH390" s="26">
        <v>1</v>
      </c>
      <c r="AI390" s="26">
        <v>0</v>
      </c>
      <c r="AJ390" s="26">
        <v>0</v>
      </c>
      <c r="AK390" s="26">
        <v>0</v>
      </c>
      <c r="AL390" s="26">
        <v>0</v>
      </c>
    </row>
    <row r="391" spans="1:38" ht="33" x14ac:dyDescent="0.25">
      <c r="A391" s="23" t="s">
        <v>2850</v>
      </c>
      <c r="B391" s="38">
        <v>1194</v>
      </c>
      <c r="C391" s="23" t="s">
        <v>2622</v>
      </c>
      <c r="D391" s="24"/>
      <c r="E391" s="25" t="s">
        <v>1511</v>
      </c>
      <c r="F391" s="25" t="s">
        <v>3085</v>
      </c>
      <c r="G391" s="47" t="s">
        <v>3795</v>
      </c>
      <c r="H391" s="38" t="s">
        <v>231</v>
      </c>
      <c r="I391" s="38" t="s">
        <v>962</v>
      </c>
      <c r="J391" s="38" t="s">
        <v>3019</v>
      </c>
      <c r="K391" s="38" t="s">
        <v>17292</v>
      </c>
      <c r="L391" s="38" t="s">
        <v>4329</v>
      </c>
      <c r="M391" s="38">
        <v>0</v>
      </c>
      <c r="N391" s="38" t="s">
        <v>3033</v>
      </c>
      <c r="O391" s="38" t="s">
        <v>2755</v>
      </c>
      <c r="P391" s="38" t="s">
        <v>2732</v>
      </c>
      <c r="Q391" s="38">
        <v>0</v>
      </c>
      <c r="R391" s="38" t="s">
        <v>6992</v>
      </c>
      <c r="S391" s="35" t="s">
        <v>2983</v>
      </c>
      <c r="T391" s="38" t="s">
        <v>2983</v>
      </c>
      <c r="U391" t="s">
        <v>17310</v>
      </c>
      <c r="V391" s="35" t="s">
        <v>3664</v>
      </c>
      <c r="W391" s="38" t="s">
        <v>3559</v>
      </c>
      <c r="X391" s="40" t="s">
        <v>3172</v>
      </c>
      <c r="Y391" s="35" t="s">
        <v>3249</v>
      </c>
      <c r="Z391" s="35" t="s">
        <v>3247</v>
      </c>
      <c r="AA391" s="26">
        <v>0</v>
      </c>
      <c r="AB391" s="26">
        <v>0</v>
      </c>
      <c r="AC391" s="26">
        <v>1</v>
      </c>
      <c r="AD391" s="26">
        <v>0</v>
      </c>
      <c r="AE391" s="26">
        <v>0</v>
      </c>
      <c r="AF391" s="26">
        <v>1</v>
      </c>
      <c r="AG391" s="26">
        <v>0</v>
      </c>
      <c r="AH391" s="26">
        <v>1</v>
      </c>
      <c r="AI391" s="26">
        <v>0</v>
      </c>
      <c r="AJ391" s="26">
        <v>0</v>
      </c>
      <c r="AK391" s="26">
        <v>0</v>
      </c>
      <c r="AL391" s="26">
        <v>0</v>
      </c>
    </row>
    <row r="392" spans="1:38" ht="33" x14ac:dyDescent="0.25">
      <c r="A392" s="23" t="s">
        <v>2851</v>
      </c>
      <c r="B392" s="38">
        <v>1194</v>
      </c>
      <c r="C392" s="23" t="s">
        <v>2622</v>
      </c>
      <c r="D392" s="24"/>
      <c r="E392" s="25" t="s">
        <v>1511</v>
      </c>
      <c r="F392" s="25" t="s">
        <v>3085</v>
      </c>
      <c r="G392" s="47" t="s">
        <v>3795</v>
      </c>
      <c r="H392" s="38" t="s">
        <v>231</v>
      </c>
      <c r="I392" s="38" t="s">
        <v>962</v>
      </c>
      <c r="J392" s="38" t="s">
        <v>3019</v>
      </c>
      <c r="K392" s="38" t="s">
        <v>17292</v>
      </c>
      <c r="L392" s="38" t="s">
        <v>4329</v>
      </c>
      <c r="M392" s="38">
        <v>0</v>
      </c>
      <c r="N392" s="38" t="s">
        <v>3033</v>
      </c>
      <c r="O392" s="38" t="s">
        <v>2756</v>
      </c>
      <c r="P392" s="38" t="s">
        <v>2732</v>
      </c>
      <c r="Q392" s="38">
        <v>0</v>
      </c>
      <c r="R392" s="38" t="s">
        <v>6992</v>
      </c>
      <c r="S392" s="35" t="s">
        <v>2984</v>
      </c>
      <c r="T392" s="38" t="s">
        <v>3251</v>
      </c>
      <c r="U392" t="s">
        <v>17310</v>
      </c>
      <c r="V392" s="35" t="s">
        <v>3664</v>
      </c>
      <c r="W392" s="38" t="s">
        <v>3559</v>
      </c>
      <c r="X392" s="40" t="s">
        <v>2063</v>
      </c>
      <c r="Y392" s="35" t="s">
        <v>3252</v>
      </c>
      <c r="Z392" s="35" t="s">
        <v>3250</v>
      </c>
      <c r="AA392" s="26">
        <v>0</v>
      </c>
      <c r="AB392" s="26">
        <v>0</v>
      </c>
      <c r="AC392" s="26">
        <v>1</v>
      </c>
      <c r="AD392" s="26">
        <v>0</v>
      </c>
      <c r="AE392" s="26">
        <v>0</v>
      </c>
      <c r="AF392" s="26">
        <v>1</v>
      </c>
      <c r="AG392" s="26">
        <v>0</v>
      </c>
      <c r="AH392" s="26">
        <v>1</v>
      </c>
      <c r="AI392" s="26">
        <v>0</v>
      </c>
      <c r="AJ392" s="26">
        <v>0</v>
      </c>
      <c r="AK392" s="26">
        <v>0</v>
      </c>
      <c r="AL392" s="26">
        <v>0</v>
      </c>
    </row>
    <row r="393" spans="1:38" ht="33" x14ac:dyDescent="0.25">
      <c r="A393" s="23" t="s">
        <v>2852</v>
      </c>
      <c r="B393" s="38">
        <v>1194</v>
      </c>
      <c r="C393" s="23" t="s">
        <v>2622</v>
      </c>
      <c r="D393" s="24"/>
      <c r="E393" s="25" t="s">
        <v>1511</v>
      </c>
      <c r="F393" s="25" t="s">
        <v>3085</v>
      </c>
      <c r="G393" s="47" t="s">
        <v>3795</v>
      </c>
      <c r="H393" s="38" t="s">
        <v>231</v>
      </c>
      <c r="I393" s="38" t="s">
        <v>962</v>
      </c>
      <c r="J393" s="38" t="s">
        <v>3019</v>
      </c>
      <c r="K393" s="38" t="s">
        <v>17292</v>
      </c>
      <c r="L393" s="38" t="s">
        <v>4329</v>
      </c>
      <c r="M393" s="38">
        <v>0</v>
      </c>
      <c r="N393" s="38" t="s">
        <v>3033</v>
      </c>
      <c r="O393" s="38" t="s">
        <v>2757</v>
      </c>
      <c r="P393" s="38" t="s">
        <v>2732</v>
      </c>
      <c r="Q393" s="38">
        <v>0</v>
      </c>
      <c r="R393" s="38" t="s">
        <v>6992</v>
      </c>
      <c r="S393" s="35" t="s">
        <v>2985</v>
      </c>
      <c r="T393" s="38" t="s">
        <v>2985</v>
      </c>
      <c r="U393" t="s">
        <v>17310</v>
      </c>
      <c r="V393" s="35" t="s">
        <v>3664</v>
      </c>
      <c r="W393" s="38" t="s">
        <v>3559</v>
      </c>
      <c r="X393" s="40" t="s">
        <v>2063</v>
      </c>
      <c r="Y393" s="35" t="s">
        <v>3253</v>
      </c>
      <c r="Z393" s="35" t="s">
        <v>3248</v>
      </c>
      <c r="AA393" s="26">
        <v>0</v>
      </c>
      <c r="AB393" s="26">
        <v>0</v>
      </c>
      <c r="AC393" s="26">
        <v>1</v>
      </c>
      <c r="AD393" s="26">
        <v>0</v>
      </c>
      <c r="AE393" s="26">
        <v>0</v>
      </c>
      <c r="AF393" s="26">
        <v>1</v>
      </c>
      <c r="AG393" s="26">
        <v>0</v>
      </c>
      <c r="AH393" s="26">
        <v>1</v>
      </c>
      <c r="AI393" s="26">
        <v>0</v>
      </c>
      <c r="AJ393" s="26">
        <v>0</v>
      </c>
      <c r="AK393" s="26">
        <v>0</v>
      </c>
      <c r="AL393" s="26">
        <v>0</v>
      </c>
    </row>
    <row r="394" spans="1:38" ht="33" x14ac:dyDescent="0.25">
      <c r="A394" s="23" t="s">
        <v>2853</v>
      </c>
      <c r="B394" s="38">
        <v>1194</v>
      </c>
      <c r="C394" s="23" t="s">
        <v>2622</v>
      </c>
      <c r="D394" s="24"/>
      <c r="E394" s="25" t="s">
        <v>1511</v>
      </c>
      <c r="F394" s="25" t="s">
        <v>3085</v>
      </c>
      <c r="G394" s="47" t="s">
        <v>3795</v>
      </c>
      <c r="H394" s="38" t="s">
        <v>231</v>
      </c>
      <c r="I394" s="38" t="s">
        <v>962</v>
      </c>
      <c r="J394" s="38" t="s">
        <v>3019</v>
      </c>
      <c r="K394" s="38" t="s">
        <v>17292</v>
      </c>
      <c r="L394" s="38" t="s">
        <v>4329</v>
      </c>
      <c r="M394" s="38">
        <v>0</v>
      </c>
      <c r="N394" s="38" t="s">
        <v>3033</v>
      </c>
      <c r="O394" s="38" t="s">
        <v>2758</v>
      </c>
      <c r="P394" s="38" t="s">
        <v>2732</v>
      </c>
      <c r="Q394" s="38">
        <v>0</v>
      </c>
      <c r="R394" s="38" t="s">
        <v>6992</v>
      </c>
      <c r="S394" s="35" t="s">
        <v>2986</v>
      </c>
      <c r="T394" s="38" t="s">
        <v>3256</v>
      </c>
      <c r="U394" t="s">
        <v>17310</v>
      </c>
      <c r="V394" s="35" t="s">
        <v>3664</v>
      </c>
      <c r="W394" s="38" t="s">
        <v>3367</v>
      </c>
      <c r="X394" s="40" t="s">
        <v>3257</v>
      </c>
      <c r="Y394" s="35" t="s">
        <v>3255</v>
      </c>
      <c r="Z394" s="35" t="s">
        <v>3254</v>
      </c>
      <c r="AA394" s="26">
        <v>0</v>
      </c>
      <c r="AB394" s="26">
        <v>0</v>
      </c>
      <c r="AC394" s="26">
        <v>1</v>
      </c>
      <c r="AD394" s="26">
        <v>0</v>
      </c>
      <c r="AE394" s="26">
        <v>0</v>
      </c>
      <c r="AF394" s="26">
        <v>1</v>
      </c>
      <c r="AG394" s="26">
        <v>0</v>
      </c>
      <c r="AH394" s="26">
        <v>1</v>
      </c>
      <c r="AI394" s="26">
        <v>0</v>
      </c>
      <c r="AJ394" s="26">
        <v>0</v>
      </c>
      <c r="AK394" s="26">
        <v>0</v>
      </c>
      <c r="AL394" s="26">
        <v>0</v>
      </c>
    </row>
    <row r="395" spans="1:38" ht="33" x14ac:dyDescent="0.25">
      <c r="A395" s="23" t="s">
        <v>2854</v>
      </c>
      <c r="B395" s="38">
        <v>1194</v>
      </c>
      <c r="C395" s="23" t="s">
        <v>2622</v>
      </c>
      <c r="D395" s="24"/>
      <c r="E395" s="25" t="s">
        <v>1511</v>
      </c>
      <c r="F395" s="25" t="s">
        <v>3085</v>
      </c>
      <c r="G395" s="47" t="s">
        <v>3795</v>
      </c>
      <c r="H395" s="38" t="s">
        <v>231</v>
      </c>
      <c r="I395" s="38" t="s">
        <v>962</v>
      </c>
      <c r="J395" s="38" t="s">
        <v>3019</v>
      </c>
      <c r="K395" s="38" t="s">
        <v>17292</v>
      </c>
      <c r="L395" s="38" t="s">
        <v>4329</v>
      </c>
      <c r="M395" s="38">
        <v>0</v>
      </c>
      <c r="N395" s="38" t="s">
        <v>3033</v>
      </c>
      <c r="O395" s="38" t="s">
        <v>2759</v>
      </c>
      <c r="P395" s="38" t="s">
        <v>2732</v>
      </c>
      <c r="Q395" s="38">
        <v>0</v>
      </c>
      <c r="R395" s="38" t="s">
        <v>6992</v>
      </c>
      <c r="S395" s="35" t="s">
        <v>2987</v>
      </c>
      <c r="T395" s="38" t="s">
        <v>3258</v>
      </c>
      <c r="U395" t="s">
        <v>17310</v>
      </c>
      <c r="V395" s="35" t="s">
        <v>3664</v>
      </c>
      <c r="W395" s="38" t="s">
        <v>3367</v>
      </c>
      <c r="X395" s="40" t="s">
        <v>3259</v>
      </c>
      <c r="Y395" s="35" t="s">
        <v>2987</v>
      </c>
      <c r="Z395" s="35" t="s">
        <v>3258</v>
      </c>
      <c r="AA395" s="26">
        <v>0</v>
      </c>
      <c r="AB395" s="26">
        <v>0</v>
      </c>
      <c r="AC395" s="26">
        <v>1</v>
      </c>
      <c r="AD395" s="26">
        <v>0</v>
      </c>
      <c r="AE395" s="26">
        <v>0</v>
      </c>
      <c r="AF395" s="26">
        <v>1</v>
      </c>
      <c r="AG395" s="26">
        <v>0</v>
      </c>
      <c r="AH395" s="26">
        <v>1</v>
      </c>
      <c r="AI395" s="26">
        <v>0</v>
      </c>
      <c r="AJ395" s="26">
        <v>0</v>
      </c>
      <c r="AK395" s="26">
        <v>0</v>
      </c>
      <c r="AL395" s="26">
        <v>0</v>
      </c>
    </row>
    <row r="396" spans="1:38" ht="33" x14ac:dyDescent="0.25">
      <c r="A396" s="23" t="s">
        <v>2855</v>
      </c>
      <c r="B396" s="38">
        <v>1194</v>
      </c>
      <c r="C396" s="23" t="s">
        <v>2622</v>
      </c>
      <c r="D396" s="24"/>
      <c r="E396" s="25" t="s">
        <v>1511</v>
      </c>
      <c r="F396" s="25" t="s">
        <v>3085</v>
      </c>
      <c r="G396" s="47" t="s">
        <v>3795</v>
      </c>
      <c r="H396" s="38" t="s">
        <v>231</v>
      </c>
      <c r="I396" s="38" t="s">
        <v>962</v>
      </c>
      <c r="J396" s="38" t="s">
        <v>3019</v>
      </c>
      <c r="K396" s="38" t="s">
        <v>17292</v>
      </c>
      <c r="L396" s="38" t="s">
        <v>4329</v>
      </c>
      <c r="M396" s="38">
        <v>0</v>
      </c>
      <c r="N396" s="38" t="s">
        <v>3033</v>
      </c>
      <c r="O396" s="38" t="s">
        <v>2760</v>
      </c>
      <c r="P396" s="38" t="s">
        <v>2732</v>
      </c>
      <c r="Q396" s="38">
        <v>0</v>
      </c>
      <c r="R396" s="38" t="s">
        <v>6992</v>
      </c>
      <c r="S396" s="35" t="s">
        <v>2988</v>
      </c>
      <c r="T396" s="38" t="s">
        <v>2988</v>
      </c>
      <c r="U396" t="s">
        <v>17310</v>
      </c>
      <c r="V396" s="35" t="s">
        <v>3664</v>
      </c>
      <c r="W396" s="38" t="s">
        <v>3559</v>
      </c>
      <c r="X396" s="40" t="s">
        <v>2063</v>
      </c>
      <c r="Y396" s="35" t="s">
        <v>3261</v>
      </c>
      <c r="Z396" s="35" t="s">
        <v>3260</v>
      </c>
      <c r="AA396" s="26">
        <v>0</v>
      </c>
      <c r="AB396" s="26">
        <v>0</v>
      </c>
      <c r="AC396" s="26">
        <v>1</v>
      </c>
      <c r="AD396" s="26">
        <v>0</v>
      </c>
      <c r="AE396" s="26">
        <v>0</v>
      </c>
      <c r="AF396" s="26">
        <v>1</v>
      </c>
      <c r="AG396" s="26">
        <v>0</v>
      </c>
      <c r="AH396" s="26">
        <v>1</v>
      </c>
      <c r="AI396" s="26">
        <v>0</v>
      </c>
      <c r="AJ396" s="26">
        <v>0</v>
      </c>
      <c r="AK396" s="26">
        <v>0</v>
      </c>
      <c r="AL396" s="26">
        <v>0</v>
      </c>
    </row>
    <row r="397" spans="1:38" ht="33" x14ac:dyDescent="0.25">
      <c r="A397" s="23" t="s">
        <v>2856</v>
      </c>
      <c r="B397" s="38">
        <v>1194</v>
      </c>
      <c r="C397" s="23" t="s">
        <v>2622</v>
      </c>
      <c r="D397" s="24"/>
      <c r="E397" s="25" t="s">
        <v>1511</v>
      </c>
      <c r="F397" s="25" t="s">
        <v>3085</v>
      </c>
      <c r="G397" s="47" t="s">
        <v>3795</v>
      </c>
      <c r="H397" s="38" t="s">
        <v>231</v>
      </c>
      <c r="I397" s="38" t="s">
        <v>962</v>
      </c>
      <c r="J397" s="38" t="s">
        <v>3019</v>
      </c>
      <c r="K397" s="38" t="s">
        <v>17292</v>
      </c>
      <c r="L397" s="38" t="s">
        <v>4329</v>
      </c>
      <c r="M397" s="38">
        <v>0</v>
      </c>
      <c r="N397" s="38" t="s">
        <v>3033</v>
      </c>
      <c r="O397" s="38" t="s">
        <v>2761</v>
      </c>
      <c r="P397" s="38" t="s">
        <v>2732</v>
      </c>
      <c r="Q397" s="38">
        <v>0</v>
      </c>
      <c r="R397" s="38" t="s">
        <v>6992</v>
      </c>
      <c r="S397" s="35" t="s">
        <v>2989</v>
      </c>
      <c r="T397" s="38" t="s">
        <v>3262</v>
      </c>
      <c r="U397" t="s">
        <v>17310</v>
      </c>
      <c r="V397" s="35" t="s">
        <v>3664</v>
      </c>
      <c r="W397" s="38" t="s">
        <v>3559</v>
      </c>
      <c r="X397" s="40" t="s">
        <v>2063</v>
      </c>
      <c r="Y397" s="35" t="s">
        <v>3263</v>
      </c>
      <c r="Z397" s="35" t="s">
        <v>3264</v>
      </c>
      <c r="AA397" s="26">
        <v>0</v>
      </c>
      <c r="AB397" s="26">
        <v>0</v>
      </c>
      <c r="AC397" s="26">
        <v>1</v>
      </c>
      <c r="AD397" s="26">
        <v>0</v>
      </c>
      <c r="AE397" s="26">
        <v>0</v>
      </c>
      <c r="AF397" s="26">
        <v>1</v>
      </c>
      <c r="AG397" s="26">
        <v>0</v>
      </c>
      <c r="AH397" s="26">
        <v>1</v>
      </c>
      <c r="AI397" s="26">
        <v>0</v>
      </c>
      <c r="AJ397" s="26">
        <v>0</v>
      </c>
      <c r="AK397" s="26">
        <v>0</v>
      </c>
      <c r="AL397" s="26">
        <v>0</v>
      </c>
    </row>
    <row r="398" spans="1:38" ht="33" x14ac:dyDescent="0.25">
      <c r="A398" s="23" t="s">
        <v>2857</v>
      </c>
      <c r="B398" s="38">
        <v>1194</v>
      </c>
      <c r="C398" s="23" t="s">
        <v>2622</v>
      </c>
      <c r="D398" s="24"/>
      <c r="E398" s="25" t="s">
        <v>1511</v>
      </c>
      <c r="F398" s="25" t="s">
        <v>3085</v>
      </c>
      <c r="G398" s="47" t="s">
        <v>3795</v>
      </c>
      <c r="H398" s="38" t="s">
        <v>231</v>
      </c>
      <c r="I398" s="38" t="s">
        <v>962</v>
      </c>
      <c r="J398" s="38" t="s">
        <v>3019</v>
      </c>
      <c r="K398" s="38" t="s">
        <v>17292</v>
      </c>
      <c r="L398" s="38" t="s">
        <v>4329</v>
      </c>
      <c r="M398" s="38">
        <v>0</v>
      </c>
      <c r="N398" s="38" t="s">
        <v>3033</v>
      </c>
      <c r="O398" s="38" t="s">
        <v>2762</v>
      </c>
      <c r="P398" s="38" t="s">
        <v>2732</v>
      </c>
      <c r="Q398" s="38">
        <v>0</v>
      </c>
      <c r="R398" s="38" t="s">
        <v>6992</v>
      </c>
      <c r="S398" s="35" t="s">
        <v>2990</v>
      </c>
      <c r="T398" s="38" t="s">
        <v>3265</v>
      </c>
      <c r="U398" t="s">
        <v>17310</v>
      </c>
      <c r="V398" s="35" t="s">
        <v>3664</v>
      </c>
      <c r="W398" s="38" t="s">
        <v>3559</v>
      </c>
      <c r="X398" s="40" t="s">
        <v>2063</v>
      </c>
      <c r="Y398" s="35" t="s">
        <v>3267</v>
      </c>
      <c r="Z398" s="35" t="s">
        <v>3266</v>
      </c>
      <c r="AA398" s="26">
        <v>0</v>
      </c>
      <c r="AB398" s="26">
        <v>0</v>
      </c>
      <c r="AC398" s="26">
        <v>1</v>
      </c>
      <c r="AD398" s="26">
        <v>0</v>
      </c>
      <c r="AE398" s="26">
        <v>0</v>
      </c>
      <c r="AF398" s="26">
        <v>1</v>
      </c>
      <c r="AG398" s="26">
        <v>0</v>
      </c>
      <c r="AH398" s="26">
        <v>1</v>
      </c>
      <c r="AI398" s="26">
        <v>0</v>
      </c>
      <c r="AJ398" s="26">
        <v>0</v>
      </c>
      <c r="AK398" s="26">
        <v>0</v>
      </c>
      <c r="AL398" s="26">
        <v>0</v>
      </c>
    </row>
    <row r="399" spans="1:38" ht="33" x14ac:dyDescent="0.25">
      <c r="A399" s="23" t="s">
        <v>2858</v>
      </c>
      <c r="B399" s="38">
        <v>1194</v>
      </c>
      <c r="C399" s="23" t="s">
        <v>2622</v>
      </c>
      <c r="D399" s="24"/>
      <c r="E399" s="25" t="s">
        <v>1511</v>
      </c>
      <c r="F399" s="25" t="s">
        <v>3085</v>
      </c>
      <c r="G399" s="47" t="s">
        <v>3795</v>
      </c>
      <c r="H399" s="38" t="s">
        <v>231</v>
      </c>
      <c r="I399" s="38" t="s">
        <v>962</v>
      </c>
      <c r="J399" s="38" t="s">
        <v>3019</v>
      </c>
      <c r="K399" s="38" t="s">
        <v>17292</v>
      </c>
      <c r="L399" s="38" t="s">
        <v>4329</v>
      </c>
      <c r="M399" s="38">
        <v>0</v>
      </c>
      <c r="N399" s="38" t="s">
        <v>3033</v>
      </c>
      <c r="O399" s="38" t="s">
        <v>2763</v>
      </c>
      <c r="P399" s="38" t="s">
        <v>2732</v>
      </c>
      <c r="Q399" s="38">
        <v>0</v>
      </c>
      <c r="R399" s="38" t="s">
        <v>6992</v>
      </c>
      <c r="S399" s="35" t="s">
        <v>2991</v>
      </c>
      <c r="T399" s="38" t="s">
        <v>3268</v>
      </c>
      <c r="U399" t="s">
        <v>17310</v>
      </c>
      <c r="V399" s="35" t="s">
        <v>3664</v>
      </c>
      <c r="W399" s="38" t="s">
        <v>3367</v>
      </c>
      <c r="X399" s="40" t="s">
        <v>3269</v>
      </c>
      <c r="Y399" s="35" t="s">
        <v>3271</v>
      </c>
      <c r="Z399" s="35" t="s">
        <v>3270</v>
      </c>
      <c r="AA399" s="26">
        <v>0</v>
      </c>
      <c r="AB399" s="26">
        <v>0</v>
      </c>
      <c r="AC399" s="26">
        <v>1</v>
      </c>
      <c r="AD399" s="26">
        <v>0</v>
      </c>
      <c r="AE399" s="26">
        <v>0</v>
      </c>
      <c r="AF399" s="26">
        <v>1</v>
      </c>
      <c r="AG399" s="26">
        <v>0</v>
      </c>
      <c r="AH399" s="26">
        <v>1</v>
      </c>
      <c r="AI399" s="26">
        <v>0</v>
      </c>
      <c r="AJ399" s="26">
        <v>0</v>
      </c>
      <c r="AK399" s="26">
        <v>0</v>
      </c>
      <c r="AL399" s="26">
        <v>0</v>
      </c>
    </row>
    <row r="400" spans="1:38" ht="33" x14ac:dyDescent="0.25">
      <c r="A400" s="23" t="s">
        <v>2859</v>
      </c>
      <c r="B400" s="38">
        <v>1194</v>
      </c>
      <c r="C400" s="23" t="s">
        <v>2622</v>
      </c>
      <c r="D400" s="24"/>
      <c r="E400" s="25" t="s">
        <v>1511</v>
      </c>
      <c r="F400" s="25" t="s">
        <v>3085</v>
      </c>
      <c r="G400" s="47" t="s">
        <v>3795</v>
      </c>
      <c r="H400" s="38" t="s">
        <v>231</v>
      </c>
      <c r="I400" s="38" t="s">
        <v>962</v>
      </c>
      <c r="J400" s="38" t="s">
        <v>3019</v>
      </c>
      <c r="K400" s="38" t="s">
        <v>17292</v>
      </c>
      <c r="L400" s="38" t="s">
        <v>4329</v>
      </c>
      <c r="M400" s="38">
        <v>0</v>
      </c>
      <c r="N400" s="38" t="s">
        <v>3033</v>
      </c>
      <c r="O400" s="38" t="s">
        <v>2764</v>
      </c>
      <c r="P400" s="38" t="s">
        <v>2732</v>
      </c>
      <c r="Q400" s="38">
        <v>0</v>
      </c>
      <c r="R400" s="38" t="s">
        <v>6992</v>
      </c>
      <c r="S400" s="35" t="s">
        <v>2992</v>
      </c>
      <c r="T400" s="38" t="s">
        <v>3272</v>
      </c>
      <c r="U400" t="s">
        <v>17310</v>
      </c>
      <c r="V400" s="35" t="s">
        <v>3664</v>
      </c>
      <c r="W400" s="38" t="s">
        <v>3559</v>
      </c>
      <c r="X400" s="40" t="s">
        <v>3172</v>
      </c>
      <c r="Y400" s="35" t="s">
        <v>3274</v>
      </c>
      <c r="Z400" s="35" t="s">
        <v>3273</v>
      </c>
      <c r="AA400" s="26">
        <v>0</v>
      </c>
      <c r="AB400" s="26">
        <v>0</v>
      </c>
      <c r="AC400" s="26">
        <v>1</v>
      </c>
      <c r="AD400" s="26">
        <v>0</v>
      </c>
      <c r="AE400" s="26">
        <v>0</v>
      </c>
      <c r="AF400" s="26">
        <v>1</v>
      </c>
      <c r="AG400" s="26">
        <v>0</v>
      </c>
      <c r="AH400" s="26">
        <v>1</v>
      </c>
      <c r="AI400" s="26">
        <v>0</v>
      </c>
      <c r="AJ400" s="26">
        <v>0</v>
      </c>
      <c r="AK400" s="26">
        <v>0</v>
      </c>
      <c r="AL400" s="26">
        <v>0</v>
      </c>
    </row>
    <row r="401" spans="1:38" ht="33" x14ac:dyDescent="0.25">
      <c r="A401" s="23" t="s">
        <v>2860</v>
      </c>
      <c r="B401" s="38">
        <v>1194</v>
      </c>
      <c r="C401" s="23" t="s">
        <v>2622</v>
      </c>
      <c r="D401" s="24"/>
      <c r="E401" s="25" t="s">
        <v>1511</v>
      </c>
      <c r="F401" s="25" t="s">
        <v>3085</v>
      </c>
      <c r="G401" s="47" t="s">
        <v>3795</v>
      </c>
      <c r="H401" s="38" t="s">
        <v>231</v>
      </c>
      <c r="I401" s="38" t="s">
        <v>962</v>
      </c>
      <c r="J401" s="38" t="s">
        <v>3019</v>
      </c>
      <c r="K401" s="38" t="s">
        <v>17292</v>
      </c>
      <c r="L401" s="38" t="s">
        <v>4329</v>
      </c>
      <c r="M401" s="38">
        <v>0</v>
      </c>
      <c r="N401" s="38" t="s">
        <v>3033</v>
      </c>
      <c r="O401" s="38" t="s">
        <v>2765</v>
      </c>
      <c r="P401" s="38" t="s">
        <v>2732</v>
      </c>
      <c r="Q401" s="38">
        <v>0</v>
      </c>
      <c r="R401" s="38" t="s">
        <v>6992</v>
      </c>
      <c r="S401" s="35" t="s">
        <v>2993</v>
      </c>
      <c r="T401" s="38" t="s">
        <v>3275</v>
      </c>
      <c r="U401" t="s">
        <v>17310</v>
      </c>
      <c r="V401" s="35" t="s">
        <v>3664</v>
      </c>
      <c r="W401" s="38" t="s">
        <v>3559</v>
      </c>
      <c r="X401" s="40" t="s">
        <v>2063</v>
      </c>
      <c r="Y401" s="35" t="s">
        <v>3276</v>
      </c>
      <c r="Z401" s="35" t="s">
        <v>3277</v>
      </c>
      <c r="AA401" s="26">
        <v>0</v>
      </c>
      <c r="AB401" s="26">
        <v>0</v>
      </c>
      <c r="AC401" s="26">
        <v>1</v>
      </c>
      <c r="AD401" s="26">
        <v>0</v>
      </c>
      <c r="AE401" s="26">
        <v>0</v>
      </c>
      <c r="AF401" s="26">
        <v>1</v>
      </c>
      <c r="AG401" s="26">
        <v>0</v>
      </c>
      <c r="AH401" s="26">
        <v>1</v>
      </c>
      <c r="AI401" s="26">
        <v>0</v>
      </c>
      <c r="AJ401" s="26">
        <v>0</v>
      </c>
      <c r="AK401" s="26">
        <v>0</v>
      </c>
      <c r="AL401" s="26">
        <v>0</v>
      </c>
    </row>
    <row r="402" spans="1:38" ht="33" x14ac:dyDescent="0.25">
      <c r="A402" s="23" t="s">
        <v>2861</v>
      </c>
      <c r="B402" s="38">
        <v>1194</v>
      </c>
      <c r="C402" s="23" t="s">
        <v>2622</v>
      </c>
      <c r="D402" s="24"/>
      <c r="E402" s="25" t="s">
        <v>1511</v>
      </c>
      <c r="F402" s="25" t="s">
        <v>3085</v>
      </c>
      <c r="G402" s="47" t="s">
        <v>3795</v>
      </c>
      <c r="H402" s="38" t="s">
        <v>231</v>
      </c>
      <c r="I402" s="38" t="s">
        <v>962</v>
      </c>
      <c r="J402" s="38" t="s">
        <v>3019</v>
      </c>
      <c r="K402" s="38" t="s">
        <v>17292</v>
      </c>
      <c r="L402" s="38" t="s">
        <v>4329</v>
      </c>
      <c r="M402" s="38">
        <v>0</v>
      </c>
      <c r="N402" s="38" t="s">
        <v>3033</v>
      </c>
      <c r="O402" s="38" t="s">
        <v>2766</v>
      </c>
      <c r="P402" s="38" t="s">
        <v>2732</v>
      </c>
      <c r="Q402" s="38">
        <v>0</v>
      </c>
      <c r="R402" s="38" t="s">
        <v>6992</v>
      </c>
      <c r="S402" s="35" t="s">
        <v>3278</v>
      </c>
      <c r="T402" s="38" t="s">
        <v>3279</v>
      </c>
      <c r="U402" t="s">
        <v>17310</v>
      </c>
      <c r="V402" s="35" t="s">
        <v>3664</v>
      </c>
      <c r="W402" s="38" t="s">
        <v>3559</v>
      </c>
      <c r="X402" s="40" t="s">
        <v>3172</v>
      </c>
      <c r="Y402" s="35" t="s">
        <v>3280</v>
      </c>
      <c r="Z402" s="35" t="s">
        <v>3281</v>
      </c>
      <c r="AA402" s="26">
        <v>0</v>
      </c>
      <c r="AB402" s="26">
        <v>0</v>
      </c>
      <c r="AC402" s="26">
        <v>1</v>
      </c>
      <c r="AD402" s="26">
        <v>0</v>
      </c>
      <c r="AE402" s="26">
        <v>0</v>
      </c>
      <c r="AF402" s="26">
        <v>1</v>
      </c>
      <c r="AG402" s="26">
        <v>0</v>
      </c>
      <c r="AH402" s="26">
        <v>1</v>
      </c>
      <c r="AI402" s="26">
        <v>0</v>
      </c>
      <c r="AJ402" s="26">
        <v>0</v>
      </c>
      <c r="AK402" s="26">
        <v>0</v>
      </c>
      <c r="AL402" s="26">
        <v>0</v>
      </c>
    </row>
    <row r="403" spans="1:38" ht="33" x14ac:dyDescent="0.25">
      <c r="A403" s="23" t="s">
        <v>2862</v>
      </c>
      <c r="B403" s="38">
        <v>1194</v>
      </c>
      <c r="C403" s="23" t="s">
        <v>2622</v>
      </c>
      <c r="D403" s="24"/>
      <c r="E403" s="25" t="s">
        <v>1511</v>
      </c>
      <c r="F403" s="25" t="s">
        <v>3029</v>
      </c>
      <c r="G403" s="47" t="s">
        <v>3794</v>
      </c>
      <c r="H403" s="38" t="s">
        <v>231</v>
      </c>
      <c r="I403" s="38" t="s">
        <v>962</v>
      </c>
      <c r="J403" s="38" t="s">
        <v>3019</v>
      </c>
      <c r="K403" s="38" t="s">
        <v>17292</v>
      </c>
      <c r="L403" s="38" t="s">
        <v>4329</v>
      </c>
      <c r="M403" s="38">
        <v>0</v>
      </c>
      <c r="N403" s="38" t="s">
        <v>3033</v>
      </c>
      <c r="O403" s="38" t="s">
        <v>2767</v>
      </c>
      <c r="P403" s="38" t="s">
        <v>2732</v>
      </c>
      <c r="Q403" s="38">
        <v>0</v>
      </c>
      <c r="R403" s="38" t="s">
        <v>6992</v>
      </c>
      <c r="S403" s="35" t="s">
        <v>2994</v>
      </c>
      <c r="T403" s="38" t="s">
        <v>3282</v>
      </c>
      <c r="U403" t="s">
        <v>17310</v>
      </c>
      <c r="V403" s="35" t="s">
        <v>3664</v>
      </c>
      <c r="W403" s="38" t="s">
        <v>3559</v>
      </c>
      <c r="X403" s="40" t="s">
        <v>3172</v>
      </c>
      <c r="Y403" s="35" t="s">
        <v>3284</v>
      </c>
      <c r="Z403" s="35" t="s">
        <v>3283</v>
      </c>
      <c r="AA403" s="26">
        <v>0</v>
      </c>
      <c r="AB403" s="26">
        <v>0</v>
      </c>
      <c r="AC403" s="26">
        <v>1</v>
      </c>
      <c r="AD403" s="26">
        <v>0</v>
      </c>
      <c r="AE403" s="26">
        <v>0</v>
      </c>
      <c r="AF403" s="26">
        <v>1</v>
      </c>
      <c r="AG403" s="26">
        <v>0</v>
      </c>
      <c r="AH403" s="26">
        <v>1</v>
      </c>
      <c r="AI403" s="26">
        <v>0</v>
      </c>
      <c r="AJ403" s="26">
        <v>0</v>
      </c>
      <c r="AK403" s="26">
        <v>0</v>
      </c>
      <c r="AL403" s="26">
        <v>0</v>
      </c>
    </row>
    <row r="404" spans="1:38" ht="33" x14ac:dyDescent="0.25">
      <c r="A404" s="23" t="s">
        <v>2863</v>
      </c>
      <c r="B404" s="38">
        <v>1194</v>
      </c>
      <c r="C404" s="23" t="s">
        <v>2622</v>
      </c>
      <c r="D404" s="24"/>
      <c r="E404" s="25" t="s">
        <v>1511</v>
      </c>
      <c r="F404" s="25" t="s">
        <v>3085</v>
      </c>
      <c r="G404" s="47" t="s">
        <v>3795</v>
      </c>
      <c r="H404" s="38" t="s">
        <v>231</v>
      </c>
      <c r="I404" s="38" t="s">
        <v>962</v>
      </c>
      <c r="J404" s="38" t="s">
        <v>3019</v>
      </c>
      <c r="K404" s="38" t="s">
        <v>17292</v>
      </c>
      <c r="L404" s="38" t="s">
        <v>4329</v>
      </c>
      <c r="M404" s="38">
        <v>0</v>
      </c>
      <c r="N404" s="38" t="s">
        <v>3033</v>
      </c>
      <c r="O404" s="38" t="s">
        <v>2768</v>
      </c>
      <c r="P404" s="38" t="s">
        <v>2732</v>
      </c>
      <c r="Q404" s="38">
        <v>0</v>
      </c>
      <c r="R404" s="38" t="s">
        <v>6992</v>
      </c>
      <c r="S404" s="35" t="s">
        <v>2995</v>
      </c>
      <c r="T404" s="38" t="s">
        <v>3285</v>
      </c>
      <c r="U404" t="s">
        <v>17310</v>
      </c>
      <c r="V404" s="35" t="s">
        <v>3664</v>
      </c>
      <c r="W404" s="38" t="s">
        <v>3367</v>
      </c>
      <c r="X404" s="40" t="s">
        <v>3286</v>
      </c>
      <c r="Y404" s="35" t="s">
        <v>3288</v>
      </c>
      <c r="Z404" s="35" t="s">
        <v>3287</v>
      </c>
      <c r="AA404" s="26">
        <v>0</v>
      </c>
      <c r="AB404" s="26">
        <v>0</v>
      </c>
      <c r="AC404" s="26">
        <v>1</v>
      </c>
      <c r="AD404" s="26">
        <v>0</v>
      </c>
      <c r="AE404" s="26">
        <v>0</v>
      </c>
      <c r="AF404" s="26">
        <v>1</v>
      </c>
      <c r="AG404" s="26">
        <v>0</v>
      </c>
      <c r="AH404" s="26">
        <v>1</v>
      </c>
      <c r="AI404" s="26">
        <v>0</v>
      </c>
      <c r="AJ404" s="26">
        <v>0</v>
      </c>
      <c r="AK404" s="26">
        <v>0</v>
      </c>
      <c r="AL404" s="26">
        <v>0</v>
      </c>
    </row>
    <row r="405" spans="1:38" ht="33" x14ac:dyDescent="0.25">
      <c r="A405" s="23" t="s">
        <v>2864</v>
      </c>
      <c r="B405" s="38">
        <v>1194</v>
      </c>
      <c r="C405" s="23" t="s">
        <v>2622</v>
      </c>
      <c r="D405" s="24"/>
      <c r="E405" s="25" t="s">
        <v>1511</v>
      </c>
      <c r="F405" s="25" t="s">
        <v>3085</v>
      </c>
      <c r="G405" s="47" t="s">
        <v>3795</v>
      </c>
      <c r="H405" s="38" t="s">
        <v>231</v>
      </c>
      <c r="I405" s="38" t="s">
        <v>962</v>
      </c>
      <c r="J405" s="38" t="s">
        <v>3019</v>
      </c>
      <c r="K405" s="38" t="s">
        <v>17292</v>
      </c>
      <c r="L405" s="38" t="s">
        <v>4329</v>
      </c>
      <c r="M405" s="38">
        <v>0</v>
      </c>
      <c r="N405" s="38" t="s">
        <v>3033</v>
      </c>
      <c r="O405" s="38" t="s">
        <v>2769</v>
      </c>
      <c r="P405" s="38" t="s">
        <v>2732</v>
      </c>
      <c r="Q405" s="38">
        <v>0</v>
      </c>
      <c r="R405" s="38" t="s">
        <v>6992</v>
      </c>
      <c r="S405" s="35" t="s">
        <v>2996</v>
      </c>
      <c r="T405" s="38" t="s">
        <v>3289</v>
      </c>
      <c r="U405" t="s">
        <v>17310</v>
      </c>
      <c r="V405" s="35" t="s">
        <v>3664</v>
      </c>
      <c r="W405" s="38" t="s">
        <v>3367</v>
      </c>
      <c r="X405" s="40" t="s">
        <v>3292</v>
      </c>
      <c r="Y405" s="35" t="s">
        <v>3291</v>
      </c>
      <c r="Z405" s="35" t="s">
        <v>3290</v>
      </c>
      <c r="AA405" s="26">
        <v>0</v>
      </c>
      <c r="AB405" s="26">
        <v>0</v>
      </c>
      <c r="AC405" s="26">
        <v>1</v>
      </c>
      <c r="AD405" s="26">
        <v>0</v>
      </c>
      <c r="AE405" s="26">
        <v>0</v>
      </c>
      <c r="AF405" s="26">
        <v>1</v>
      </c>
      <c r="AG405" s="26">
        <v>0</v>
      </c>
      <c r="AH405" s="26">
        <v>1</v>
      </c>
      <c r="AI405" s="26">
        <v>0</v>
      </c>
      <c r="AJ405" s="26">
        <v>0</v>
      </c>
      <c r="AK405" s="26">
        <v>0</v>
      </c>
      <c r="AL405" s="26">
        <v>0</v>
      </c>
    </row>
    <row r="406" spans="1:38" ht="16.5" x14ac:dyDescent="0.25">
      <c r="A406" s="23" t="s">
        <v>2865</v>
      </c>
      <c r="B406" s="38">
        <v>85</v>
      </c>
      <c r="C406" s="23" t="s">
        <v>2622</v>
      </c>
      <c r="D406" s="24"/>
      <c r="E406" s="25" t="s">
        <v>1488</v>
      </c>
      <c r="F406" s="25" t="s">
        <v>1513</v>
      </c>
      <c r="G406" s="47" t="s">
        <v>3799</v>
      </c>
      <c r="H406" s="38" t="s">
        <v>2330</v>
      </c>
      <c r="I406" s="38" t="s">
        <v>17117</v>
      </c>
      <c r="J406" s="38" t="s">
        <v>1463</v>
      </c>
      <c r="K406" s="38" t="s">
        <v>993</v>
      </c>
      <c r="L406" s="38" t="s">
        <v>4299</v>
      </c>
      <c r="M406" s="38">
        <v>0</v>
      </c>
      <c r="N406" s="38" t="s">
        <v>3037</v>
      </c>
      <c r="O406" s="38" t="s">
        <v>2086</v>
      </c>
      <c r="P406" s="38" t="s">
        <v>2086</v>
      </c>
      <c r="Q406" s="38">
        <v>1</v>
      </c>
      <c r="R406" s="38" t="s">
        <v>4306</v>
      </c>
      <c r="S406" s="35" t="s">
        <v>2997</v>
      </c>
      <c r="T406" s="38" t="s">
        <v>86</v>
      </c>
      <c r="U406" t="s">
        <v>17310</v>
      </c>
      <c r="V406" s="35" t="s">
        <v>1038</v>
      </c>
      <c r="W406" s="38" t="s">
        <v>1400</v>
      </c>
      <c r="X406" s="40" t="s">
        <v>2498</v>
      </c>
      <c r="Y406" s="35" t="s">
        <v>1057</v>
      </c>
      <c r="Z406" s="35" t="s">
        <v>3293</v>
      </c>
      <c r="AA406" s="26">
        <v>0</v>
      </c>
      <c r="AB406" s="26">
        <v>0</v>
      </c>
      <c r="AC406" s="26">
        <v>1</v>
      </c>
      <c r="AD406" s="26">
        <v>0</v>
      </c>
      <c r="AE406" s="26">
        <v>0</v>
      </c>
      <c r="AF406" s="26">
        <v>0</v>
      </c>
      <c r="AG406" s="26">
        <v>1</v>
      </c>
      <c r="AH406" s="26">
        <v>0</v>
      </c>
      <c r="AI406" s="26">
        <v>0</v>
      </c>
      <c r="AJ406" s="26">
        <v>0</v>
      </c>
      <c r="AK406" s="26">
        <v>0</v>
      </c>
      <c r="AL406" s="26">
        <v>0</v>
      </c>
    </row>
    <row r="407" spans="1:38" x14ac:dyDescent="0.25">
      <c r="A407" s="23" t="s">
        <v>2866</v>
      </c>
      <c r="B407" s="38">
        <v>20</v>
      </c>
      <c r="C407" s="23" t="s">
        <v>2622</v>
      </c>
      <c r="D407" s="24"/>
      <c r="E407" s="25" t="s">
        <v>1488</v>
      </c>
      <c r="F407" s="25" t="s">
        <v>1513</v>
      </c>
      <c r="G407" s="47" t="s">
        <v>3799</v>
      </c>
      <c r="H407" s="38" t="s">
        <v>2330</v>
      </c>
      <c r="I407" s="38" t="s">
        <v>17117</v>
      </c>
      <c r="J407" s="38" t="s">
        <v>1463</v>
      </c>
      <c r="K407" s="38" t="s">
        <v>993</v>
      </c>
      <c r="L407" s="38" t="s">
        <v>4125</v>
      </c>
      <c r="M407" s="38">
        <v>0</v>
      </c>
      <c r="N407" s="38" t="s">
        <v>3037</v>
      </c>
      <c r="O407" s="38" t="s">
        <v>1181</v>
      </c>
      <c r="P407" s="38" t="s">
        <v>1181</v>
      </c>
      <c r="Q407" s="38">
        <v>1</v>
      </c>
      <c r="R407" s="38" t="s">
        <v>4128</v>
      </c>
      <c r="S407" s="35" t="s">
        <v>1083</v>
      </c>
      <c r="T407" s="38" t="s">
        <v>3294</v>
      </c>
      <c r="U407" t="s">
        <v>17310</v>
      </c>
      <c r="V407" s="35" t="s">
        <v>1083</v>
      </c>
      <c r="W407" s="38" t="s">
        <v>1400</v>
      </c>
      <c r="X407" s="40">
        <v>75012345678124</v>
      </c>
      <c r="Y407" s="35" t="s">
        <v>1194</v>
      </c>
      <c r="Z407" s="35" t="s">
        <v>1702</v>
      </c>
      <c r="AA407" s="26">
        <v>0</v>
      </c>
      <c r="AB407" s="26">
        <v>0</v>
      </c>
      <c r="AC407" s="26">
        <v>1</v>
      </c>
      <c r="AD407" s="26">
        <v>0</v>
      </c>
      <c r="AE407" s="26">
        <v>0</v>
      </c>
      <c r="AF407" s="26">
        <v>0</v>
      </c>
      <c r="AG407" s="26">
        <v>1</v>
      </c>
      <c r="AH407" s="26">
        <v>0</v>
      </c>
      <c r="AI407" s="26">
        <v>0</v>
      </c>
      <c r="AJ407" s="26">
        <v>0</v>
      </c>
      <c r="AK407" s="26">
        <v>0</v>
      </c>
      <c r="AL407" s="26">
        <v>0</v>
      </c>
    </row>
    <row r="408" spans="1:38" ht="16.5" x14ac:dyDescent="0.25">
      <c r="A408" s="23" t="s">
        <v>2867</v>
      </c>
      <c r="B408" s="38">
        <v>78</v>
      </c>
      <c r="C408" s="23" t="s">
        <v>2622</v>
      </c>
      <c r="D408" s="24"/>
      <c r="E408" s="25" t="s">
        <v>1488</v>
      </c>
      <c r="F408" s="25" t="s">
        <v>1513</v>
      </c>
      <c r="G408" s="47" t="s">
        <v>3799</v>
      </c>
      <c r="H408" s="38" t="s">
        <v>2330</v>
      </c>
      <c r="I408" s="38" t="s">
        <v>17117</v>
      </c>
      <c r="J408" s="38" t="s">
        <v>1463</v>
      </c>
      <c r="K408" s="38" t="s">
        <v>993</v>
      </c>
      <c r="L408" s="38" t="s">
        <v>4283</v>
      </c>
      <c r="M408" s="38">
        <v>0</v>
      </c>
      <c r="N408" s="38" t="s">
        <v>3037</v>
      </c>
      <c r="O408" s="38" t="s">
        <v>2770</v>
      </c>
      <c r="P408" s="38" t="s">
        <v>2770</v>
      </c>
      <c r="Q408" s="38">
        <v>1</v>
      </c>
      <c r="R408" s="38" t="s">
        <v>4295</v>
      </c>
      <c r="S408" s="35" t="s">
        <v>2998</v>
      </c>
      <c r="T408" s="38" t="s">
        <v>3295</v>
      </c>
      <c r="U408" t="s">
        <v>17310</v>
      </c>
      <c r="V408" s="35" t="s">
        <v>4296</v>
      </c>
      <c r="W408" s="38" t="s">
        <v>1400</v>
      </c>
      <c r="X408" s="40" t="s">
        <v>3296</v>
      </c>
      <c r="Y408" s="35" t="s">
        <v>2999</v>
      </c>
      <c r="Z408" s="35" t="s">
        <v>3297</v>
      </c>
      <c r="AA408" s="26">
        <v>0</v>
      </c>
      <c r="AB408" s="26">
        <v>0</v>
      </c>
      <c r="AC408" s="26">
        <v>0</v>
      </c>
      <c r="AD408" s="26">
        <v>0</v>
      </c>
      <c r="AE408" s="26">
        <v>1</v>
      </c>
      <c r="AF408" s="26">
        <v>0</v>
      </c>
      <c r="AG408" s="26">
        <v>0</v>
      </c>
      <c r="AH408" s="26">
        <v>0</v>
      </c>
      <c r="AI408" s="26">
        <v>0</v>
      </c>
      <c r="AJ408" s="26">
        <v>0</v>
      </c>
      <c r="AK408" s="26">
        <v>0</v>
      </c>
      <c r="AL408" s="26">
        <v>0</v>
      </c>
    </row>
    <row r="409" spans="1:38" ht="16.5" x14ac:dyDescent="0.25">
      <c r="A409" s="23" t="s">
        <v>2868</v>
      </c>
      <c r="B409" s="38">
        <v>115</v>
      </c>
      <c r="C409" s="23" t="s">
        <v>2622</v>
      </c>
      <c r="D409" s="24"/>
      <c r="E409" s="25" t="s">
        <v>1488</v>
      </c>
      <c r="F409" s="25" t="s">
        <v>1513</v>
      </c>
      <c r="G409" s="47" t="s">
        <v>3799</v>
      </c>
      <c r="H409" s="38" t="s">
        <v>2330</v>
      </c>
      <c r="I409" s="38" t="s">
        <v>17117</v>
      </c>
      <c r="J409" s="38" t="s">
        <v>1463</v>
      </c>
      <c r="K409" s="38" t="s">
        <v>4374</v>
      </c>
      <c r="L409" s="38" t="s">
        <v>4374</v>
      </c>
      <c r="M409" s="38">
        <v>1</v>
      </c>
      <c r="N409" s="38" t="s">
        <v>3041</v>
      </c>
      <c r="O409" s="38" t="s">
        <v>2771</v>
      </c>
      <c r="P409" s="38" t="s">
        <v>2771</v>
      </c>
      <c r="Q409" s="38">
        <v>1</v>
      </c>
      <c r="R409" s="38" t="s">
        <v>4377</v>
      </c>
      <c r="S409" s="35" t="s">
        <v>3000</v>
      </c>
      <c r="T409" s="38" t="s">
        <v>3298</v>
      </c>
      <c r="U409" t="s">
        <v>17310</v>
      </c>
      <c r="V409" s="35" t="s">
        <v>4378</v>
      </c>
      <c r="W409" s="38" t="s">
        <v>1400</v>
      </c>
      <c r="X409" s="40" t="s">
        <v>3299</v>
      </c>
      <c r="Y409" s="35" t="s">
        <v>3001</v>
      </c>
      <c r="Z409" s="35" t="s">
        <v>3300</v>
      </c>
      <c r="AA409" s="26">
        <v>0</v>
      </c>
      <c r="AB409" s="26">
        <v>0</v>
      </c>
      <c r="AC409" s="26">
        <v>1</v>
      </c>
      <c r="AD409" s="26">
        <v>0</v>
      </c>
      <c r="AE409" s="26">
        <v>0</v>
      </c>
      <c r="AF409" s="26">
        <v>0</v>
      </c>
      <c r="AG409" s="26">
        <v>0</v>
      </c>
      <c r="AH409" s="26">
        <v>0</v>
      </c>
      <c r="AI409" s="26">
        <v>0</v>
      </c>
      <c r="AJ409" s="26">
        <v>0</v>
      </c>
      <c r="AK409" s="26">
        <v>0</v>
      </c>
      <c r="AL409" s="26">
        <v>0</v>
      </c>
    </row>
    <row r="410" spans="1:38" ht="16.5" x14ac:dyDescent="0.25">
      <c r="A410" s="23" t="s">
        <v>2869</v>
      </c>
      <c r="B410" s="38">
        <v>76</v>
      </c>
      <c r="C410" s="23" t="s">
        <v>2622</v>
      </c>
      <c r="D410" s="24"/>
      <c r="E410" s="25" t="s">
        <v>1488</v>
      </c>
      <c r="F410" s="25" t="s">
        <v>1513</v>
      </c>
      <c r="G410" s="47" t="s">
        <v>3799</v>
      </c>
      <c r="H410" s="38" t="s">
        <v>2330</v>
      </c>
      <c r="I410" s="38" t="s">
        <v>17117</v>
      </c>
      <c r="J410" s="38" t="s">
        <v>1463</v>
      </c>
      <c r="K410" s="38" t="s">
        <v>993</v>
      </c>
      <c r="L410" s="38" t="s">
        <v>4283</v>
      </c>
      <c r="M410" s="38">
        <v>0</v>
      </c>
      <c r="N410" s="38" t="s">
        <v>3037</v>
      </c>
      <c r="O410" s="38" t="s">
        <v>2772</v>
      </c>
      <c r="P410" s="38" t="s">
        <v>2772</v>
      </c>
      <c r="Q410" s="38">
        <v>1</v>
      </c>
      <c r="R410" s="38" t="s">
        <v>4289</v>
      </c>
      <c r="S410" s="35" t="s">
        <v>3002</v>
      </c>
      <c r="T410" s="38" t="s">
        <v>3301</v>
      </c>
      <c r="U410" t="s">
        <v>17310</v>
      </c>
      <c r="V410" s="35" t="s">
        <v>1038</v>
      </c>
      <c r="W410" s="38" t="s">
        <v>1400</v>
      </c>
      <c r="X410" s="40" t="s">
        <v>1839</v>
      </c>
      <c r="Y410" s="35" t="s">
        <v>3003</v>
      </c>
      <c r="Z410" s="35" t="s">
        <v>3302</v>
      </c>
      <c r="AA410" s="26">
        <v>0</v>
      </c>
      <c r="AB410" s="26">
        <v>0</v>
      </c>
      <c r="AC410" s="26">
        <v>0</v>
      </c>
      <c r="AD410" s="26">
        <v>0</v>
      </c>
      <c r="AE410" s="26">
        <v>1</v>
      </c>
      <c r="AF410" s="26">
        <v>0</v>
      </c>
      <c r="AG410" s="26">
        <v>0</v>
      </c>
      <c r="AH410" s="26">
        <v>0</v>
      </c>
      <c r="AI410" s="26">
        <v>0</v>
      </c>
      <c r="AJ410" s="26">
        <v>0</v>
      </c>
      <c r="AK410" s="26">
        <v>0</v>
      </c>
      <c r="AL410" s="26">
        <v>0</v>
      </c>
    </row>
    <row r="411" spans="1:38" ht="24.75" x14ac:dyDescent="0.25">
      <c r="A411" s="23" t="s">
        <v>2870</v>
      </c>
      <c r="B411" s="38">
        <v>600</v>
      </c>
      <c r="C411" s="23" t="s">
        <v>2622</v>
      </c>
      <c r="D411" s="24"/>
      <c r="E411" s="25" t="s">
        <v>1511</v>
      </c>
      <c r="F411" s="25" t="s">
        <v>3029</v>
      </c>
      <c r="G411" s="47" t="s">
        <v>3794</v>
      </c>
      <c r="H411" s="38" t="s">
        <v>2913</v>
      </c>
      <c r="I411" s="38" t="s">
        <v>5646</v>
      </c>
      <c r="J411" s="38" t="s">
        <v>3017</v>
      </c>
      <c r="K411" s="38" t="s">
        <v>17291</v>
      </c>
      <c r="L411" s="38" t="s">
        <v>5646</v>
      </c>
      <c r="M411" s="38">
        <v>0</v>
      </c>
      <c r="N411" s="38" t="s">
        <v>3029</v>
      </c>
      <c r="O411" s="38" t="s">
        <v>2773</v>
      </c>
      <c r="P411" s="38" t="s">
        <v>2773</v>
      </c>
      <c r="Q411" s="38">
        <v>1</v>
      </c>
      <c r="R411" s="38" t="s">
        <v>5648</v>
      </c>
      <c r="S411" s="35" t="s">
        <v>3006</v>
      </c>
      <c r="T411" s="38" t="s">
        <v>3310</v>
      </c>
      <c r="U411" t="s">
        <v>17310</v>
      </c>
      <c r="V411" s="35" t="s">
        <v>1637</v>
      </c>
      <c r="W411" s="38" t="s">
        <v>1400</v>
      </c>
      <c r="X411" s="40" t="s">
        <v>2063</v>
      </c>
      <c r="Y411" s="35" t="s">
        <v>3007</v>
      </c>
      <c r="Z411" s="35" t="s">
        <v>3311</v>
      </c>
      <c r="AA411" s="26">
        <v>0</v>
      </c>
      <c r="AB411" s="26">
        <v>0</v>
      </c>
      <c r="AC411" s="26">
        <v>1</v>
      </c>
      <c r="AD411" s="26">
        <v>0</v>
      </c>
      <c r="AE411" s="26">
        <v>0</v>
      </c>
      <c r="AF411" s="26">
        <v>0</v>
      </c>
      <c r="AG411" s="26">
        <v>0</v>
      </c>
      <c r="AH411" s="26">
        <v>1</v>
      </c>
      <c r="AI411" s="26">
        <v>0</v>
      </c>
      <c r="AJ411" s="26">
        <v>0</v>
      </c>
      <c r="AK411" s="26">
        <v>0</v>
      </c>
      <c r="AL411" s="26">
        <v>0</v>
      </c>
    </row>
    <row r="412" spans="1:38" ht="24.75" x14ac:dyDescent="0.25">
      <c r="A412" s="23" t="s">
        <v>2871</v>
      </c>
      <c r="B412" s="38">
        <v>601</v>
      </c>
      <c r="C412" s="23" t="s">
        <v>2622</v>
      </c>
      <c r="D412" s="24"/>
      <c r="E412" s="25" t="s">
        <v>1511</v>
      </c>
      <c r="F412" s="25" t="s">
        <v>3029</v>
      </c>
      <c r="G412" s="47" t="s">
        <v>3794</v>
      </c>
      <c r="H412" s="38" t="s">
        <v>2913</v>
      </c>
      <c r="I412" s="38" t="s">
        <v>5646</v>
      </c>
      <c r="J412" s="38" t="s">
        <v>3017</v>
      </c>
      <c r="K412" s="38" t="s">
        <v>17291</v>
      </c>
      <c r="L412" s="38" t="s">
        <v>5646</v>
      </c>
      <c r="M412" s="38">
        <v>0</v>
      </c>
      <c r="N412" s="38" t="s">
        <v>3029</v>
      </c>
      <c r="O412" s="38" t="s">
        <v>2774</v>
      </c>
      <c r="P412" s="38" t="s">
        <v>2774</v>
      </c>
      <c r="Q412" s="38">
        <v>1</v>
      </c>
      <c r="R412" s="38" t="s">
        <v>5650</v>
      </c>
      <c r="S412" s="35" t="s">
        <v>3008</v>
      </c>
      <c r="T412" s="38" t="s">
        <v>3312</v>
      </c>
      <c r="U412" t="s">
        <v>17310</v>
      </c>
      <c r="V412" s="35" t="s">
        <v>1637</v>
      </c>
      <c r="W412" s="38" t="s">
        <v>1400</v>
      </c>
      <c r="X412" s="40" t="s">
        <v>2063</v>
      </c>
      <c r="Y412" s="35" t="s">
        <v>3009</v>
      </c>
      <c r="Z412" s="35" t="s">
        <v>3313</v>
      </c>
      <c r="AA412" s="26">
        <v>0</v>
      </c>
      <c r="AB412" s="26">
        <v>0</v>
      </c>
      <c r="AC412" s="26">
        <v>1</v>
      </c>
      <c r="AD412" s="26">
        <v>0</v>
      </c>
      <c r="AE412" s="26">
        <v>0</v>
      </c>
      <c r="AF412" s="26">
        <v>0</v>
      </c>
      <c r="AG412" s="26">
        <v>0</v>
      </c>
      <c r="AH412" s="26">
        <v>1</v>
      </c>
      <c r="AI412" s="26">
        <v>0</v>
      </c>
      <c r="AJ412" s="26">
        <v>0</v>
      </c>
      <c r="AK412" s="26">
        <v>0</v>
      </c>
      <c r="AL412" s="26">
        <v>0</v>
      </c>
    </row>
    <row r="413" spans="1:38" ht="33" x14ac:dyDescent="0.25">
      <c r="A413" s="23" t="s">
        <v>2872</v>
      </c>
      <c r="B413" s="38">
        <v>612</v>
      </c>
      <c r="C413" s="23" t="s">
        <v>2622</v>
      </c>
      <c r="D413" s="24"/>
      <c r="E413" s="25" t="s">
        <v>1511</v>
      </c>
      <c r="F413" s="25" t="s">
        <v>3029</v>
      </c>
      <c r="G413" s="47" t="s">
        <v>3794</v>
      </c>
      <c r="H413" s="38" t="s">
        <v>2913</v>
      </c>
      <c r="I413" s="38" t="s">
        <v>5646</v>
      </c>
      <c r="J413" s="38" t="s">
        <v>3017</v>
      </c>
      <c r="K413" s="38" t="s">
        <v>5666</v>
      </c>
      <c r="L413" s="38" t="s">
        <v>5666</v>
      </c>
      <c r="M413" s="38">
        <v>1</v>
      </c>
      <c r="N413" s="38" t="s">
        <v>3028</v>
      </c>
      <c r="O413" s="38" t="s">
        <v>2775</v>
      </c>
      <c r="P413" s="38" t="s">
        <v>2775</v>
      </c>
      <c r="Q413" s="38">
        <v>1</v>
      </c>
      <c r="R413" s="38" t="s">
        <v>5669</v>
      </c>
      <c r="S413" s="35" t="s">
        <v>3010</v>
      </c>
      <c r="T413" s="38" t="s">
        <v>3315</v>
      </c>
      <c r="U413" t="s">
        <v>17310</v>
      </c>
      <c r="V413" s="35" t="s">
        <v>1637</v>
      </c>
      <c r="W413" s="38" t="s">
        <v>1400</v>
      </c>
      <c r="X413" s="40" t="s">
        <v>3172</v>
      </c>
      <c r="Y413" s="35" t="s">
        <v>3011</v>
      </c>
      <c r="Z413" s="35" t="s">
        <v>3314</v>
      </c>
      <c r="AA413" s="26">
        <v>0</v>
      </c>
      <c r="AB413" s="26">
        <v>0</v>
      </c>
      <c r="AC413" s="26">
        <v>1</v>
      </c>
      <c r="AD413" s="26">
        <v>0</v>
      </c>
      <c r="AE413" s="26">
        <v>0</v>
      </c>
      <c r="AF413" s="26">
        <v>0</v>
      </c>
      <c r="AG413" s="26">
        <v>0</v>
      </c>
      <c r="AH413" s="26">
        <v>1</v>
      </c>
      <c r="AI413" s="26">
        <v>0</v>
      </c>
      <c r="AJ413" s="26">
        <v>0</v>
      </c>
      <c r="AK413" s="26">
        <v>0</v>
      </c>
      <c r="AL413" s="26">
        <v>0</v>
      </c>
    </row>
    <row r="414" spans="1:38" ht="33" x14ac:dyDescent="0.25">
      <c r="A414" s="23" t="s">
        <v>2873</v>
      </c>
      <c r="B414" s="38">
        <v>614</v>
      </c>
      <c r="C414" s="23" t="s">
        <v>2622</v>
      </c>
      <c r="D414" s="24"/>
      <c r="E414" s="25" t="s">
        <v>1511</v>
      </c>
      <c r="F414" s="25" t="s">
        <v>3029</v>
      </c>
      <c r="G414" s="47" t="s">
        <v>3794</v>
      </c>
      <c r="H414" s="38" t="s">
        <v>2913</v>
      </c>
      <c r="I414" s="38" t="s">
        <v>5646</v>
      </c>
      <c r="J414" s="38" t="s">
        <v>3017</v>
      </c>
      <c r="K414" s="38" t="s">
        <v>5666</v>
      </c>
      <c r="L414" s="38" t="s">
        <v>5666</v>
      </c>
      <c r="M414" s="38">
        <v>1</v>
      </c>
      <c r="N414" s="38" t="s">
        <v>3028</v>
      </c>
      <c r="O414" s="38" t="s">
        <v>2776</v>
      </c>
      <c r="P414" s="38" t="s">
        <v>2776</v>
      </c>
      <c r="Q414" s="38">
        <v>1</v>
      </c>
      <c r="R414" s="38" t="s">
        <v>5674</v>
      </c>
      <c r="S414" s="35" t="s">
        <v>3012</v>
      </c>
      <c r="T414" s="38" t="s">
        <v>3316</v>
      </c>
      <c r="U414" t="s">
        <v>17310</v>
      </c>
      <c r="V414" s="35" t="s">
        <v>1637</v>
      </c>
      <c r="W414" s="38" t="s">
        <v>1400</v>
      </c>
      <c r="X414" s="40" t="s">
        <v>3317</v>
      </c>
      <c r="Y414" s="35" t="s">
        <v>3013</v>
      </c>
      <c r="Z414" s="35" t="s">
        <v>3318</v>
      </c>
      <c r="AA414" s="26">
        <v>0</v>
      </c>
      <c r="AB414" s="26">
        <v>0</v>
      </c>
      <c r="AC414" s="26">
        <v>1</v>
      </c>
      <c r="AD414" s="26">
        <v>0</v>
      </c>
      <c r="AE414" s="26">
        <v>0</v>
      </c>
      <c r="AF414" s="26">
        <v>0</v>
      </c>
      <c r="AG414" s="26">
        <v>0</v>
      </c>
      <c r="AH414" s="26">
        <v>1</v>
      </c>
      <c r="AI414" s="26">
        <v>0</v>
      </c>
      <c r="AJ414" s="26">
        <v>0</v>
      </c>
      <c r="AK414" s="26">
        <v>0</v>
      </c>
      <c r="AL414" s="26">
        <v>0</v>
      </c>
    </row>
    <row r="415" spans="1:38" ht="33" x14ac:dyDescent="0.25">
      <c r="A415" s="23" t="s">
        <v>2874</v>
      </c>
      <c r="B415" s="38">
        <v>613</v>
      </c>
      <c r="C415" s="23" t="s">
        <v>2622</v>
      </c>
      <c r="D415" s="24"/>
      <c r="E415" s="25" t="s">
        <v>1511</v>
      </c>
      <c r="F415" s="25" t="s">
        <v>3029</v>
      </c>
      <c r="G415" s="47" t="s">
        <v>3794</v>
      </c>
      <c r="H415" s="38" t="s">
        <v>2913</v>
      </c>
      <c r="I415" s="38" t="s">
        <v>5646</v>
      </c>
      <c r="J415" s="38" t="s">
        <v>3017</v>
      </c>
      <c r="K415" s="38" t="s">
        <v>5666</v>
      </c>
      <c r="L415" s="38" t="s">
        <v>5666</v>
      </c>
      <c r="M415" s="38">
        <v>1</v>
      </c>
      <c r="N415" s="38" t="s">
        <v>3028</v>
      </c>
      <c r="O415" s="38" t="s">
        <v>2777</v>
      </c>
      <c r="P415" s="38" t="s">
        <v>2777</v>
      </c>
      <c r="Q415" s="38">
        <v>1</v>
      </c>
      <c r="R415" s="38" t="s">
        <v>5671</v>
      </c>
      <c r="S415" s="35" t="s">
        <v>3014</v>
      </c>
      <c r="T415" s="38" t="s">
        <v>3319</v>
      </c>
      <c r="U415" t="s">
        <v>17310</v>
      </c>
      <c r="V415" s="35" t="s">
        <v>1637</v>
      </c>
      <c r="W415" s="38" t="s">
        <v>1400</v>
      </c>
      <c r="X415" s="40" t="s">
        <v>3320</v>
      </c>
      <c r="Y415" s="35" t="s">
        <v>3015</v>
      </c>
      <c r="Z415" s="35" t="s">
        <v>3321</v>
      </c>
      <c r="AA415" s="26">
        <v>0</v>
      </c>
      <c r="AB415" s="26">
        <v>0</v>
      </c>
      <c r="AC415" s="26">
        <v>1</v>
      </c>
      <c r="AD415" s="26">
        <v>0</v>
      </c>
      <c r="AE415" s="26">
        <v>0</v>
      </c>
      <c r="AF415" s="26">
        <v>0</v>
      </c>
      <c r="AG415" s="26">
        <v>0</v>
      </c>
      <c r="AH415" s="26">
        <v>1</v>
      </c>
      <c r="AI415" s="26">
        <v>0</v>
      </c>
      <c r="AJ415" s="26">
        <v>0</v>
      </c>
      <c r="AK415" s="26">
        <v>0</v>
      </c>
      <c r="AL415" s="26">
        <v>0</v>
      </c>
    </row>
    <row r="416" spans="1:38" ht="41.25" x14ac:dyDescent="0.25">
      <c r="A416" s="23" t="s">
        <v>3113</v>
      </c>
      <c r="B416" s="38">
        <v>1141</v>
      </c>
      <c r="C416" s="23" t="s">
        <v>2622</v>
      </c>
      <c r="D416" s="24"/>
      <c r="E416" s="25" t="s">
        <v>3112</v>
      </c>
      <c r="F416" s="25" t="s">
        <v>1513</v>
      </c>
      <c r="G416" s="47" t="s">
        <v>3815</v>
      </c>
      <c r="H416" s="38" t="s">
        <v>2928</v>
      </c>
      <c r="I416" s="38" t="s">
        <v>6816</v>
      </c>
      <c r="J416" s="38" t="s">
        <v>3018</v>
      </c>
      <c r="K416" s="38" t="s">
        <v>6852</v>
      </c>
      <c r="L416" s="38" t="s">
        <v>6852</v>
      </c>
      <c r="M416" s="38">
        <v>1</v>
      </c>
      <c r="N416" s="38" t="s">
        <v>3035</v>
      </c>
      <c r="O416" s="38" t="s">
        <v>2713</v>
      </c>
      <c r="P416" s="38" t="s">
        <v>6858</v>
      </c>
      <c r="Q416" s="38">
        <v>1</v>
      </c>
      <c r="R416" s="38" t="s">
        <v>6857</v>
      </c>
      <c r="S416" s="35" t="s">
        <v>3025</v>
      </c>
      <c r="T416" s="38" t="s">
        <v>3026</v>
      </c>
      <c r="U416" t="s">
        <v>17310</v>
      </c>
      <c r="V416" s="35" t="s">
        <v>4394</v>
      </c>
      <c r="W416" s="38" t="s">
        <v>1400</v>
      </c>
      <c r="X416" s="40" t="s">
        <v>1814</v>
      </c>
      <c r="Y416" s="35" t="s">
        <v>1967</v>
      </c>
      <c r="Z416" s="35" t="s">
        <v>3516</v>
      </c>
      <c r="AA416" s="26">
        <v>0</v>
      </c>
      <c r="AB416" s="26">
        <v>0</v>
      </c>
      <c r="AC416" s="26">
        <v>1</v>
      </c>
      <c r="AD416" s="26">
        <v>0</v>
      </c>
      <c r="AE416" s="26">
        <v>0</v>
      </c>
      <c r="AF416" s="26">
        <v>0</v>
      </c>
      <c r="AG416" s="26">
        <v>0</v>
      </c>
      <c r="AH416" s="26">
        <v>1</v>
      </c>
      <c r="AI416" s="26">
        <v>0</v>
      </c>
      <c r="AJ416" s="26">
        <v>0</v>
      </c>
      <c r="AK416" s="26">
        <v>0</v>
      </c>
      <c r="AL416" s="26">
        <v>0</v>
      </c>
    </row>
    <row r="417" spans="1:16383" ht="33" x14ac:dyDescent="0.25">
      <c r="A417" s="23" t="s">
        <v>3326</v>
      </c>
      <c r="B417" s="38">
        <v>1635</v>
      </c>
      <c r="C417" s="23" t="s">
        <v>2681</v>
      </c>
      <c r="D417" s="24"/>
      <c r="E417" s="25" t="s">
        <v>3360</v>
      </c>
      <c r="F417" s="25" t="s">
        <v>1513</v>
      </c>
      <c r="G417" s="47" t="s">
        <v>3805</v>
      </c>
      <c r="H417" s="38" t="s">
        <v>3364</v>
      </c>
      <c r="I417" s="38" t="s">
        <v>8051</v>
      </c>
      <c r="J417" s="38" t="s">
        <v>3362</v>
      </c>
      <c r="K417" s="38" t="s">
        <v>17293</v>
      </c>
      <c r="L417" s="38" t="s">
        <v>8074</v>
      </c>
      <c r="M417" s="38">
        <v>1</v>
      </c>
      <c r="N417" s="38" t="s">
        <v>3360</v>
      </c>
      <c r="O417" s="38" t="s">
        <v>3371</v>
      </c>
      <c r="P417" s="38" t="s">
        <v>8086</v>
      </c>
      <c r="Q417" s="38">
        <v>1</v>
      </c>
      <c r="R417" s="38" t="s">
        <v>8085</v>
      </c>
      <c r="S417" s="35" t="s">
        <v>3372</v>
      </c>
      <c r="T417" s="38" t="s">
        <v>3373</v>
      </c>
      <c r="U417" t="s">
        <v>17310</v>
      </c>
      <c r="V417" s="35" t="s">
        <v>1038</v>
      </c>
      <c r="W417" s="38" t="s">
        <v>1653</v>
      </c>
      <c r="X417" s="40" t="s">
        <v>3374</v>
      </c>
      <c r="Y417" s="35" t="s">
        <v>3375</v>
      </c>
      <c r="Z417" s="35" t="s">
        <v>3376</v>
      </c>
      <c r="AA417" s="26">
        <v>0</v>
      </c>
      <c r="AB417" s="26">
        <v>0</v>
      </c>
      <c r="AC417" s="26">
        <v>1</v>
      </c>
      <c r="AD417" s="26">
        <v>0</v>
      </c>
      <c r="AE417" s="26">
        <v>0</v>
      </c>
      <c r="AF417" s="26">
        <v>0</v>
      </c>
      <c r="AG417" s="26">
        <v>0</v>
      </c>
      <c r="AH417" s="26">
        <v>0</v>
      </c>
      <c r="AI417" s="26">
        <v>0</v>
      </c>
      <c r="AJ417" s="26">
        <v>1</v>
      </c>
      <c r="AK417" s="26">
        <v>1</v>
      </c>
      <c r="AL417" s="26">
        <v>1</v>
      </c>
    </row>
    <row r="418" spans="1:16383" s="41" customFormat="1" ht="33" x14ac:dyDescent="0.25">
      <c r="A418" s="23" t="s">
        <v>3431</v>
      </c>
      <c r="B418" s="38">
        <v>2783</v>
      </c>
      <c r="C418" s="23" t="s">
        <v>2681</v>
      </c>
      <c r="D418" s="24"/>
      <c r="E418" s="25" t="s">
        <v>1497</v>
      </c>
      <c r="F418" s="25" t="s">
        <v>1513</v>
      </c>
      <c r="G418" s="47" t="s">
        <v>3816</v>
      </c>
      <c r="H418" s="38" t="s">
        <v>2664</v>
      </c>
      <c r="I418" s="38" t="s">
        <v>10717</v>
      </c>
      <c r="J418" s="38" t="s">
        <v>2329</v>
      </c>
      <c r="K418" s="38" t="s">
        <v>995</v>
      </c>
      <c r="L418" s="38" t="s">
        <v>995</v>
      </c>
      <c r="M418" s="38">
        <v>1</v>
      </c>
      <c r="N418" s="38" t="s">
        <v>1440</v>
      </c>
      <c r="O418" s="38" t="s">
        <v>3432</v>
      </c>
      <c r="P418" s="38" t="s">
        <v>3432</v>
      </c>
      <c r="Q418" s="38">
        <v>1</v>
      </c>
      <c r="R418" s="38" t="s">
        <v>10754</v>
      </c>
      <c r="S418" s="35" t="s">
        <v>3434</v>
      </c>
      <c r="T418" s="38" t="s">
        <v>3433</v>
      </c>
      <c r="U418" s="66" t="s">
        <v>17310</v>
      </c>
      <c r="V418" s="68" t="s">
        <v>1071</v>
      </c>
      <c r="W418" s="69" t="s">
        <v>1647</v>
      </c>
      <c r="X418" s="40" t="s">
        <v>3436</v>
      </c>
      <c r="Y418" s="35" t="s">
        <v>3435</v>
      </c>
      <c r="Z418" s="35" t="s">
        <v>3437</v>
      </c>
      <c r="AA418" s="26">
        <v>0</v>
      </c>
      <c r="AB418" s="26">
        <v>0</v>
      </c>
      <c r="AC418" s="26">
        <v>1</v>
      </c>
      <c r="AD418" s="26">
        <v>0</v>
      </c>
      <c r="AE418" s="26">
        <v>0</v>
      </c>
      <c r="AF418" s="26">
        <v>0</v>
      </c>
      <c r="AG418" s="26">
        <v>0</v>
      </c>
      <c r="AH418" s="26">
        <v>0</v>
      </c>
      <c r="AI418" s="26">
        <v>0</v>
      </c>
      <c r="AJ418" s="26">
        <v>0</v>
      </c>
      <c r="AK418" s="26">
        <v>1</v>
      </c>
      <c r="AL418" s="26">
        <v>1</v>
      </c>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c r="AMK418"/>
      <c r="AML418"/>
      <c r="AMM418"/>
      <c r="AMN418"/>
      <c r="AMO418"/>
      <c r="AMP418"/>
      <c r="AMQ418"/>
      <c r="AMR418"/>
      <c r="AMS418"/>
      <c r="AMT418"/>
      <c r="AMU418"/>
      <c r="AMV418"/>
      <c r="AMW418"/>
      <c r="AMX418"/>
      <c r="AMY418"/>
      <c r="AMZ418"/>
      <c r="ANA418"/>
      <c r="ANB418"/>
      <c r="ANC418"/>
      <c r="AND418"/>
      <c r="ANE418"/>
      <c r="ANF418"/>
      <c r="ANG418"/>
      <c r="ANH418"/>
      <c r="ANI418"/>
      <c r="ANJ418"/>
      <c r="ANK418"/>
      <c r="ANL418"/>
      <c r="ANM418"/>
      <c r="ANN418"/>
      <c r="ANO418"/>
      <c r="ANP418"/>
      <c r="ANQ418"/>
      <c r="ANR418"/>
      <c r="ANS418"/>
      <c r="ANT418"/>
      <c r="ANU418"/>
      <c r="ANV418"/>
      <c r="ANW418"/>
      <c r="ANX418"/>
      <c r="ANY418"/>
      <c r="ANZ418"/>
      <c r="AOA418"/>
      <c r="AOB418"/>
      <c r="AOC418"/>
      <c r="AOD418"/>
      <c r="AOE418"/>
      <c r="AOF418"/>
      <c r="AOG418"/>
      <c r="AOH418"/>
      <c r="AOI418"/>
      <c r="AOJ418"/>
      <c r="AOK418"/>
      <c r="AOL418"/>
      <c r="AOM418"/>
      <c r="AON418"/>
      <c r="AOO418"/>
      <c r="AOP418"/>
      <c r="AOQ418"/>
      <c r="AOR418"/>
      <c r="AOS418"/>
      <c r="AOT418"/>
      <c r="AOU418"/>
      <c r="AOV418"/>
      <c r="AOW418"/>
      <c r="AOX418"/>
      <c r="AOY418"/>
      <c r="AOZ418"/>
      <c r="APA418"/>
      <c r="APB418"/>
      <c r="APC418"/>
      <c r="APD418"/>
      <c r="APE418"/>
      <c r="APF418"/>
      <c r="APG418"/>
      <c r="APH418"/>
      <c r="API418"/>
      <c r="APJ418"/>
      <c r="APK418"/>
      <c r="APL418"/>
      <c r="APM418"/>
      <c r="APN418"/>
      <c r="APO418"/>
      <c r="APP418"/>
      <c r="APQ418"/>
      <c r="APR418"/>
      <c r="APS418"/>
      <c r="APT418"/>
      <c r="APU418"/>
      <c r="APV418"/>
      <c r="APW418"/>
      <c r="APX418"/>
      <c r="APY418"/>
      <c r="APZ418"/>
      <c r="AQA418"/>
      <c r="AQB418"/>
      <c r="AQC418"/>
      <c r="AQD418"/>
      <c r="AQE418"/>
      <c r="AQF418"/>
      <c r="AQG418"/>
      <c r="AQH418"/>
      <c r="AQI418"/>
      <c r="AQJ418"/>
      <c r="AQK418"/>
      <c r="AQL418"/>
      <c r="AQM418"/>
      <c r="AQN418"/>
      <c r="AQO418"/>
      <c r="AQP418"/>
      <c r="AQQ418"/>
      <c r="AQR418"/>
      <c r="AQS418"/>
      <c r="AQT418"/>
      <c r="AQU418"/>
      <c r="AQV418"/>
      <c r="AQW418"/>
      <c r="AQX418"/>
      <c r="AQY418"/>
      <c r="AQZ418"/>
      <c r="ARA418"/>
      <c r="ARB418"/>
      <c r="ARC418"/>
      <c r="ARD418"/>
      <c r="ARE418"/>
      <c r="ARF418"/>
      <c r="ARG418"/>
      <c r="ARH418"/>
      <c r="ARI418"/>
      <c r="ARJ418"/>
      <c r="ARK418"/>
      <c r="ARL418"/>
      <c r="ARM418"/>
      <c r="ARN418"/>
      <c r="ARO418"/>
      <c r="ARP418"/>
      <c r="ARQ418"/>
      <c r="ARR418"/>
      <c r="ARS418"/>
      <c r="ART418"/>
      <c r="ARU418"/>
      <c r="ARV418"/>
      <c r="ARW418"/>
      <c r="ARX418"/>
      <c r="ARY418"/>
      <c r="ARZ418"/>
      <c r="ASA418"/>
      <c r="ASB418"/>
      <c r="ASC418"/>
      <c r="ASD418"/>
      <c r="ASE418"/>
      <c r="ASF418"/>
      <c r="ASG418"/>
      <c r="ASH418"/>
      <c r="ASI418"/>
      <c r="ASJ418"/>
      <c r="ASK418"/>
      <c r="ASL418"/>
      <c r="ASM418"/>
      <c r="ASN418"/>
      <c r="ASO418"/>
      <c r="ASP418"/>
      <c r="ASQ418"/>
      <c r="ASR418"/>
      <c r="ASS418"/>
      <c r="AST418"/>
      <c r="ASU418"/>
      <c r="ASV418"/>
      <c r="ASW418"/>
      <c r="ASX418"/>
      <c r="ASY418"/>
      <c r="ASZ418"/>
      <c r="ATA418"/>
      <c r="ATB418"/>
      <c r="ATC418"/>
      <c r="ATD418"/>
      <c r="ATE418"/>
      <c r="ATF418"/>
      <c r="ATG418"/>
      <c r="ATH418"/>
      <c r="ATI418"/>
      <c r="ATJ418"/>
      <c r="ATK418"/>
      <c r="ATL418"/>
      <c r="ATM418"/>
      <c r="ATN418"/>
      <c r="ATO418"/>
      <c r="ATP418"/>
      <c r="ATQ418"/>
      <c r="ATR418"/>
      <c r="ATS418"/>
      <c r="ATT418"/>
      <c r="ATU418"/>
      <c r="ATV418"/>
      <c r="ATW418"/>
      <c r="ATX418"/>
      <c r="ATY418"/>
      <c r="ATZ418"/>
      <c r="AUA418"/>
      <c r="AUB418"/>
      <c r="AUC418"/>
      <c r="AUD418"/>
      <c r="AUE418"/>
      <c r="AUF418"/>
      <c r="AUG418"/>
      <c r="AUH418"/>
      <c r="AUI418"/>
      <c r="AUJ418"/>
      <c r="AUK418"/>
      <c r="AUL418"/>
      <c r="AUM418"/>
      <c r="AUN418"/>
      <c r="AUO418"/>
      <c r="AUP418"/>
      <c r="AUQ418"/>
      <c r="AUR418"/>
      <c r="AUS418"/>
      <c r="AUT418"/>
      <c r="AUU418"/>
      <c r="AUV418"/>
      <c r="AUW418"/>
      <c r="AUX418"/>
      <c r="AUY418"/>
      <c r="AUZ418"/>
      <c r="AVA418"/>
      <c r="AVB418"/>
      <c r="AVC418"/>
      <c r="AVD418"/>
      <c r="AVE418"/>
      <c r="AVF418"/>
      <c r="AVG418"/>
      <c r="AVH418"/>
      <c r="AVI418"/>
      <c r="AVJ418"/>
      <c r="AVK418"/>
      <c r="AVL418"/>
      <c r="AVM418"/>
      <c r="AVN418"/>
      <c r="AVO418"/>
      <c r="AVP418"/>
      <c r="AVQ418"/>
      <c r="AVR418"/>
      <c r="AVS418"/>
      <c r="AVT418"/>
      <c r="AVU418"/>
      <c r="AVV418"/>
      <c r="AVW418"/>
      <c r="AVX418"/>
      <c r="AVY418"/>
      <c r="AVZ418"/>
      <c r="AWA418"/>
      <c r="AWB418"/>
      <c r="AWC418"/>
      <c r="AWD418"/>
      <c r="AWE418"/>
      <c r="AWF418"/>
      <c r="AWG418"/>
      <c r="AWH418"/>
      <c r="AWI418"/>
      <c r="AWJ418"/>
      <c r="AWK418"/>
      <c r="AWL418"/>
      <c r="AWM418"/>
      <c r="AWN418"/>
      <c r="AWO418"/>
      <c r="AWP418"/>
      <c r="AWQ418"/>
      <c r="AWR418"/>
      <c r="AWS418"/>
      <c r="AWT418"/>
      <c r="AWU418"/>
      <c r="AWV418"/>
      <c r="AWW418"/>
      <c r="AWX418"/>
      <c r="AWY418"/>
      <c r="AWZ418"/>
      <c r="AXA418"/>
      <c r="AXB418"/>
      <c r="AXC418"/>
      <c r="AXD418"/>
      <c r="AXE418"/>
      <c r="AXF418"/>
      <c r="AXG418"/>
      <c r="AXH418"/>
      <c r="AXI418"/>
      <c r="AXJ418"/>
      <c r="AXK418"/>
      <c r="AXL418"/>
      <c r="AXM418"/>
      <c r="AXN418"/>
      <c r="AXO418"/>
      <c r="AXP418"/>
      <c r="AXQ418"/>
      <c r="AXR418"/>
      <c r="AXS418"/>
      <c r="AXT418"/>
      <c r="AXU418"/>
      <c r="AXV418"/>
      <c r="AXW418"/>
      <c r="AXX418"/>
      <c r="AXY418"/>
      <c r="AXZ418"/>
      <c r="AYA418"/>
      <c r="AYB418"/>
      <c r="AYC418"/>
      <c r="AYD418"/>
      <c r="AYE418"/>
      <c r="AYF418"/>
      <c r="AYG418"/>
      <c r="AYH418"/>
      <c r="AYI418"/>
      <c r="AYJ418"/>
      <c r="AYK418"/>
      <c r="AYL418"/>
      <c r="AYM418"/>
      <c r="AYN418"/>
      <c r="AYO418"/>
      <c r="AYP418"/>
      <c r="AYQ418"/>
      <c r="AYR418"/>
      <c r="AYS418"/>
      <c r="AYT418"/>
      <c r="AYU418"/>
      <c r="AYV418"/>
      <c r="AYW418"/>
      <c r="AYX418"/>
      <c r="AYY418"/>
      <c r="AYZ418"/>
      <c r="AZA418"/>
      <c r="AZB418"/>
      <c r="AZC418"/>
      <c r="AZD418"/>
      <c r="AZE418"/>
      <c r="AZF418"/>
      <c r="AZG418"/>
      <c r="AZH418"/>
      <c r="AZI418"/>
      <c r="AZJ418"/>
      <c r="AZK418"/>
      <c r="AZL418"/>
      <c r="AZM418"/>
      <c r="AZN418"/>
      <c r="AZO418"/>
      <c r="AZP418"/>
      <c r="AZQ418"/>
      <c r="AZR418"/>
      <c r="AZS418"/>
      <c r="AZT418"/>
      <c r="AZU418"/>
      <c r="AZV418"/>
      <c r="AZW418"/>
      <c r="AZX418"/>
      <c r="AZY418"/>
      <c r="AZZ418"/>
      <c r="BAA418"/>
      <c r="BAB418"/>
      <c r="BAC418"/>
      <c r="BAD418"/>
      <c r="BAE418"/>
      <c r="BAF418"/>
      <c r="BAG418"/>
      <c r="BAH418"/>
      <c r="BAI418"/>
      <c r="BAJ418"/>
      <c r="BAK418"/>
      <c r="BAL418"/>
      <c r="BAM418"/>
      <c r="BAN418"/>
      <c r="BAO418"/>
      <c r="BAP418"/>
      <c r="BAQ418"/>
      <c r="BAR418"/>
      <c r="BAS418"/>
      <c r="BAT418"/>
      <c r="BAU418"/>
      <c r="BAV418"/>
      <c r="BAW418"/>
      <c r="BAX418"/>
      <c r="BAY418"/>
      <c r="BAZ418"/>
      <c r="BBA418"/>
      <c r="BBB418"/>
      <c r="BBC418"/>
      <c r="BBD418"/>
      <c r="BBE418"/>
      <c r="BBF418"/>
      <c r="BBG418"/>
      <c r="BBH418"/>
      <c r="BBI418"/>
      <c r="BBJ418"/>
      <c r="BBK418"/>
      <c r="BBL418"/>
      <c r="BBM418"/>
      <c r="BBN418"/>
      <c r="BBO418"/>
      <c r="BBP418"/>
      <c r="BBQ418"/>
      <c r="BBR418"/>
      <c r="BBS418"/>
      <c r="BBT418"/>
      <c r="BBU418"/>
      <c r="BBV418"/>
      <c r="BBW418"/>
      <c r="BBX418"/>
      <c r="BBY418"/>
      <c r="BBZ418"/>
      <c r="BCA418"/>
      <c r="BCB418"/>
      <c r="BCC418"/>
      <c r="BCD418"/>
      <c r="BCE418"/>
      <c r="BCF418"/>
      <c r="BCG418"/>
      <c r="BCH418"/>
      <c r="BCI418"/>
      <c r="BCJ418"/>
      <c r="BCK418"/>
      <c r="BCL418"/>
      <c r="BCM418"/>
      <c r="BCN418"/>
      <c r="BCO418"/>
      <c r="BCP418"/>
      <c r="BCQ418"/>
      <c r="BCR418"/>
      <c r="BCS418"/>
      <c r="BCT418"/>
      <c r="BCU418"/>
      <c r="BCV418"/>
      <c r="BCW418"/>
      <c r="BCX418"/>
      <c r="BCY418"/>
      <c r="BCZ418"/>
      <c r="BDA418"/>
      <c r="BDB418"/>
      <c r="BDC418"/>
      <c r="BDD418"/>
      <c r="BDE418"/>
      <c r="BDF418"/>
      <c r="BDG418"/>
      <c r="BDH418"/>
      <c r="BDI418"/>
      <c r="BDJ418"/>
      <c r="BDK418"/>
      <c r="BDL418"/>
      <c r="BDM418"/>
      <c r="BDN418"/>
      <c r="BDO418"/>
      <c r="BDP418"/>
      <c r="BDQ418"/>
      <c r="BDR418"/>
      <c r="BDS418"/>
      <c r="BDT418"/>
      <c r="BDU418"/>
      <c r="BDV418"/>
      <c r="BDW418"/>
      <c r="BDX418"/>
      <c r="BDY418"/>
      <c r="BDZ418"/>
      <c r="BEA418"/>
      <c r="BEB418"/>
      <c r="BEC418"/>
      <c r="BED418"/>
      <c r="BEE418"/>
      <c r="BEF418"/>
      <c r="BEG418"/>
      <c r="BEH418"/>
      <c r="BEI418"/>
      <c r="BEJ418"/>
      <c r="BEK418"/>
      <c r="BEL418"/>
      <c r="BEM418"/>
      <c r="BEN418"/>
      <c r="BEO418"/>
      <c r="BEP418"/>
      <c r="BEQ418"/>
      <c r="BER418"/>
      <c r="BES418"/>
      <c r="BET418"/>
      <c r="BEU418"/>
      <c r="BEV418"/>
      <c r="BEW418"/>
      <c r="BEX418"/>
      <c r="BEY418"/>
      <c r="BEZ418"/>
      <c r="BFA418"/>
      <c r="BFB418"/>
      <c r="BFC418"/>
      <c r="BFD418"/>
      <c r="BFE418"/>
      <c r="BFF418"/>
      <c r="BFG418"/>
      <c r="BFH418"/>
      <c r="BFI418"/>
      <c r="BFJ418"/>
      <c r="BFK418"/>
      <c r="BFL418"/>
      <c r="BFM418"/>
      <c r="BFN418"/>
      <c r="BFO418"/>
      <c r="BFP418"/>
      <c r="BFQ418"/>
      <c r="BFR418"/>
      <c r="BFS418"/>
      <c r="BFT418"/>
      <c r="BFU418"/>
      <c r="BFV418"/>
      <c r="BFW418"/>
      <c r="BFX418"/>
      <c r="BFY418"/>
      <c r="BFZ418"/>
      <c r="BGA418"/>
      <c r="BGB418"/>
      <c r="BGC418"/>
      <c r="BGD418"/>
      <c r="BGE418"/>
      <c r="BGF418"/>
      <c r="BGG418"/>
      <c r="BGH418"/>
      <c r="BGI418"/>
      <c r="BGJ418"/>
      <c r="BGK418"/>
      <c r="BGL418"/>
      <c r="BGM418"/>
      <c r="BGN418"/>
      <c r="BGO418"/>
      <c r="BGP418"/>
      <c r="BGQ418"/>
      <c r="BGR418"/>
      <c r="BGS418"/>
      <c r="BGT418"/>
      <c r="BGU418"/>
      <c r="BGV418"/>
      <c r="BGW418"/>
      <c r="BGX418"/>
      <c r="BGY418"/>
      <c r="BGZ418"/>
      <c r="BHA418"/>
      <c r="BHB418"/>
      <c r="BHC418"/>
      <c r="BHD418"/>
      <c r="BHE418"/>
      <c r="BHF418"/>
      <c r="BHG418"/>
      <c r="BHH418"/>
      <c r="BHI418"/>
      <c r="BHJ418"/>
      <c r="BHK418"/>
      <c r="BHL418"/>
      <c r="BHM418"/>
      <c r="BHN418"/>
      <c r="BHO418"/>
      <c r="BHP418"/>
      <c r="BHQ418"/>
      <c r="BHR418"/>
      <c r="BHS418"/>
      <c r="BHT418"/>
      <c r="BHU418"/>
      <c r="BHV418"/>
      <c r="BHW418"/>
      <c r="BHX418"/>
      <c r="BHY418"/>
      <c r="BHZ418"/>
      <c r="BIA418"/>
      <c r="BIB418"/>
      <c r="BIC418"/>
      <c r="BID418"/>
      <c r="BIE418"/>
      <c r="BIF418"/>
      <c r="BIG418"/>
      <c r="BIH418"/>
      <c r="BII418"/>
      <c r="BIJ418"/>
      <c r="BIK418"/>
      <c r="BIL418"/>
      <c r="BIM418"/>
      <c r="BIN418"/>
      <c r="BIO418"/>
      <c r="BIP418"/>
      <c r="BIQ418"/>
      <c r="BIR418"/>
      <c r="BIS418"/>
      <c r="BIT418"/>
      <c r="BIU418"/>
      <c r="BIV418"/>
      <c r="BIW418"/>
      <c r="BIX418"/>
      <c r="BIY418"/>
      <c r="BIZ418"/>
      <c r="BJA418"/>
      <c r="BJB418"/>
      <c r="BJC418"/>
      <c r="BJD418"/>
      <c r="BJE418"/>
      <c r="BJF418"/>
      <c r="BJG418"/>
      <c r="BJH418"/>
      <c r="BJI418"/>
      <c r="BJJ418"/>
      <c r="BJK418"/>
      <c r="BJL418"/>
      <c r="BJM418"/>
      <c r="BJN418"/>
      <c r="BJO418"/>
      <c r="BJP418"/>
      <c r="BJQ418"/>
      <c r="BJR418"/>
      <c r="BJS418"/>
      <c r="BJT418"/>
      <c r="BJU418"/>
      <c r="BJV418"/>
      <c r="BJW418"/>
      <c r="BJX418"/>
      <c r="BJY418"/>
      <c r="BJZ418"/>
      <c r="BKA418"/>
      <c r="BKB418"/>
      <c r="BKC418"/>
      <c r="BKD418"/>
      <c r="BKE418"/>
      <c r="BKF418"/>
      <c r="BKG418"/>
      <c r="BKH418"/>
      <c r="BKI418"/>
      <c r="BKJ418"/>
      <c r="BKK418"/>
      <c r="BKL418"/>
      <c r="BKM418"/>
      <c r="BKN418"/>
      <c r="BKO418"/>
      <c r="BKP418"/>
      <c r="BKQ418"/>
      <c r="BKR418"/>
      <c r="BKS418"/>
      <c r="BKT418"/>
      <c r="BKU418"/>
      <c r="BKV418"/>
      <c r="BKW418"/>
      <c r="BKX418"/>
      <c r="BKY418"/>
      <c r="BKZ418"/>
      <c r="BLA418"/>
      <c r="BLB418"/>
      <c r="BLC418"/>
      <c r="BLD418"/>
      <c r="BLE418"/>
      <c r="BLF418"/>
      <c r="BLG418"/>
      <c r="BLH418"/>
      <c r="BLI418"/>
      <c r="BLJ418"/>
      <c r="BLK418"/>
      <c r="BLL418"/>
      <c r="BLM418"/>
      <c r="BLN418"/>
      <c r="BLO418"/>
      <c r="BLP418"/>
      <c r="BLQ418"/>
      <c r="BLR418"/>
      <c r="BLS418"/>
      <c r="BLT418"/>
      <c r="BLU418"/>
      <c r="BLV418"/>
      <c r="BLW418"/>
      <c r="BLX418"/>
      <c r="BLY418"/>
      <c r="BLZ418"/>
      <c r="BMA418"/>
      <c r="BMB418"/>
      <c r="BMC418"/>
      <c r="BMD418"/>
      <c r="BME418"/>
      <c r="BMF418"/>
      <c r="BMG418"/>
      <c r="BMH418"/>
      <c r="BMI418"/>
      <c r="BMJ418"/>
      <c r="BMK418"/>
      <c r="BML418"/>
      <c r="BMM418"/>
      <c r="BMN418"/>
      <c r="BMO418"/>
      <c r="BMP418"/>
      <c r="BMQ418"/>
      <c r="BMR418"/>
      <c r="BMS418"/>
      <c r="BMT418"/>
      <c r="BMU418"/>
      <c r="BMV418"/>
      <c r="BMW418"/>
      <c r="BMX418"/>
      <c r="BMY418"/>
      <c r="BMZ418"/>
      <c r="BNA418"/>
      <c r="BNB418"/>
      <c r="BNC418"/>
      <c r="BND418"/>
      <c r="BNE418"/>
      <c r="BNF418"/>
      <c r="BNG418"/>
      <c r="BNH418"/>
      <c r="BNI418"/>
      <c r="BNJ418"/>
      <c r="BNK418"/>
      <c r="BNL418"/>
      <c r="BNM418"/>
      <c r="BNN418"/>
      <c r="BNO418"/>
      <c r="BNP418"/>
      <c r="BNQ418"/>
      <c r="BNR418"/>
      <c r="BNS418"/>
      <c r="BNT418"/>
      <c r="BNU418"/>
      <c r="BNV418"/>
      <c r="BNW418"/>
      <c r="BNX418"/>
      <c r="BNY418"/>
      <c r="BNZ418"/>
      <c r="BOA418"/>
      <c r="BOB418"/>
      <c r="BOC418"/>
      <c r="BOD418"/>
      <c r="BOE418"/>
      <c r="BOF418"/>
      <c r="BOG418"/>
      <c r="BOH418"/>
      <c r="BOI418"/>
      <c r="BOJ418"/>
      <c r="BOK418"/>
      <c r="BOL418"/>
      <c r="BOM418"/>
      <c r="BON418"/>
      <c r="BOO418"/>
      <c r="BOP418"/>
      <c r="BOQ418"/>
      <c r="BOR418"/>
      <c r="BOS418"/>
      <c r="BOT418"/>
      <c r="BOU418"/>
      <c r="BOV418"/>
      <c r="BOW418"/>
      <c r="BOX418"/>
      <c r="BOY418"/>
      <c r="BOZ418"/>
      <c r="BPA418"/>
      <c r="BPB418"/>
      <c r="BPC418"/>
      <c r="BPD418"/>
      <c r="BPE418"/>
      <c r="BPF418"/>
      <c r="BPG418"/>
      <c r="BPH418"/>
      <c r="BPI418"/>
      <c r="BPJ418"/>
      <c r="BPK418"/>
      <c r="BPL418"/>
      <c r="BPM418"/>
      <c r="BPN418"/>
      <c r="BPO418"/>
      <c r="BPP418"/>
      <c r="BPQ418"/>
      <c r="BPR418"/>
      <c r="BPS418"/>
      <c r="BPT418"/>
      <c r="BPU418"/>
      <c r="BPV418"/>
      <c r="BPW418"/>
      <c r="BPX418"/>
      <c r="BPY418"/>
      <c r="BPZ418"/>
      <c r="BQA418"/>
      <c r="BQB418"/>
      <c r="BQC418"/>
      <c r="BQD418"/>
      <c r="BQE418"/>
      <c r="BQF418"/>
      <c r="BQG418"/>
      <c r="BQH418"/>
      <c r="BQI418"/>
      <c r="BQJ418"/>
      <c r="BQK418"/>
      <c r="BQL418"/>
      <c r="BQM418"/>
      <c r="BQN418"/>
      <c r="BQO418"/>
      <c r="BQP418"/>
      <c r="BQQ418"/>
      <c r="BQR418"/>
      <c r="BQS418"/>
      <c r="BQT418"/>
      <c r="BQU418"/>
      <c r="BQV418"/>
      <c r="BQW418"/>
      <c r="BQX418"/>
      <c r="BQY418"/>
      <c r="BQZ418"/>
      <c r="BRA418"/>
      <c r="BRB418"/>
      <c r="BRC418"/>
      <c r="BRD418"/>
      <c r="BRE418"/>
      <c r="BRF418"/>
      <c r="BRG418"/>
      <c r="BRH418"/>
      <c r="BRI418"/>
      <c r="BRJ418"/>
      <c r="BRK418"/>
      <c r="BRL418"/>
      <c r="BRM418"/>
      <c r="BRN418"/>
      <c r="BRO418"/>
      <c r="BRP418"/>
      <c r="BRQ418"/>
      <c r="BRR418"/>
      <c r="BRS418"/>
      <c r="BRT418"/>
      <c r="BRU418"/>
      <c r="BRV418"/>
      <c r="BRW418"/>
      <c r="BRX418"/>
      <c r="BRY418"/>
      <c r="BRZ418"/>
      <c r="BSA418"/>
      <c r="BSB418"/>
      <c r="BSC418"/>
      <c r="BSD418"/>
      <c r="BSE418"/>
      <c r="BSF418"/>
      <c r="BSG418"/>
      <c r="BSH418"/>
      <c r="BSI418"/>
      <c r="BSJ418"/>
      <c r="BSK418"/>
      <c r="BSL418"/>
      <c r="BSM418"/>
      <c r="BSN418"/>
      <c r="BSO418"/>
      <c r="BSP418"/>
      <c r="BSQ418"/>
      <c r="BSR418"/>
      <c r="BSS418"/>
      <c r="BST418"/>
      <c r="BSU418"/>
      <c r="BSV418"/>
      <c r="BSW418"/>
      <c r="BSX418"/>
      <c r="BSY418"/>
      <c r="BSZ418"/>
      <c r="BTA418"/>
      <c r="BTB418"/>
      <c r="BTC418"/>
      <c r="BTD418"/>
      <c r="BTE418"/>
      <c r="BTF418"/>
      <c r="BTG418"/>
      <c r="BTH418"/>
      <c r="BTI418"/>
      <c r="BTJ418"/>
      <c r="BTK418"/>
      <c r="BTL418"/>
      <c r="BTM418"/>
      <c r="BTN418"/>
      <c r="BTO418"/>
      <c r="BTP418"/>
      <c r="BTQ418"/>
      <c r="BTR418"/>
      <c r="BTS418"/>
      <c r="BTT418"/>
      <c r="BTU418"/>
      <c r="BTV418"/>
      <c r="BTW418"/>
      <c r="BTX418"/>
      <c r="BTY418"/>
      <c r="BTZ418"/>
      <c r="BUA418"/>
      <c r="BUB418"/>
      <c r="BUC418"/>
      <c r="BUD418"/>
      <c r="BUE418"/>
      <c r="BUF418"/>
      <c r="BUG418"/>
      <c r="BUH418"/>
      <c r="BUI418"/>
      <c r="BUJ418"/>
      <c r="BUK418"/>
      <c r="BUL418"/>
      <c r="BUM418"/>
      <c r="BUN418"/>
      <c r="BUO418"/>
      <c r="BUP418"/>
      <c r="BUQ418"/>
      <c r="BUR418"/>
      <c r="BUS418"/>
      <c r="BUT418"/>
      <c r="BUU418"/>
      <c r="BUV418"/>
      <c r="BUW418"/>
      <c r="BUX418"/>
      <c r="BUY418"/>
      <c r="BUZ418"/>
      <c r="BVA418"/>
      <c r="BVB418"/>
      <c r="BVC418"/>
      <c r="BVD418"/>
      <c r="BVE418"/>
      <c r="BVF418"/>
      <c r="BVG418"/>
      <c r="BVH418"/>
      <c r="BVI418"/>
      <c r="BVJ418"/>
      <c r="BVK418"/>
      <c r="BVL418"/>
      <c r="BVM418"/>
      <c r="BVN418"/>
      <c r="BVO418"/>
      <c r="BVP418"/>
      <c r="BVQ418"/>
      <c r="BVR418"/>
      <c r="BVS418"/>
      <c r="BVT418"/>
      <c r="BVU418"/>
      <c r="BVV418"/>
      <c r="BVW418"/>
      <c r="BVX418"/>
      <c r="BVY418"/>
      <c r="BVZ418"/>
      <c r="BWA418"/>
      <c r="BWB418"/>
      <c r="BWC418"/>
      <c r="BWD418"/>
      <c r="BWE418"/>
      <c r="BWF418"/>
      <c r="BWG418"/>
      <c r="BWH418"/>
      <c r="BWI418"/>
      <c r="BWJ418"/>
      <c r="BWK418"/>
      <c r="BWL418"/>
      <c r="BWM418"/>
      <c r="BWN418"/>
      <c r="BWO418"/>
      <c r="BWP418"/>
      <c r="BWQ418"/>
      <c r="BWR418"/>
      <c r="BWS418"/>
      <c r="BWT418"/>
      <c r="BWU418"/>
      <c r="BWV418"/>
      <c r="BWW418"/>
      <c r="BWX418"/>
      <c r="BWY418"/>
      <c r="BWZ418"/>
      <c r="BXA418"/>
      <c r="BXB418"/>
      <c r="BXC418"/>
      <c r="BXD418"/>
      <c r="BXE418"/>
      <c r="BXF418"/>
      <c r="BXG418"/>
      <c r="BXH418"/>
      <c r="BXI418"/>
      <c r="BXJ418"/>
      <c r="BXK418"/>
      <c r="BXL418"/>
      <c r="BXM418"/>
      <c r="BXN418"/>
      <c r="BXO418"/>
      <c r="BXP418"/>
      <c r="BXQ418"/>
      <c r="BXR418"/>
      <c r="BXS418"/>
      <c r="BXT418"/>
      <c r="BXU418"/>
      <c r="BXV418"/>
      <c r="BXW418"/>
      <c r="BXX418"/>
      <c r="BXY418"/>
      <c r="BXZ418"/>
      <c r="BYA418"/>
      <c r="BYB418"/>
      <c r="BYC418"/>
      <c r="BYD418"/>
      <c r="BYE418"/>
      <c r="BYF418"/>
      <c r="BYG418"/>
      <c r="BYH418"/>
      <c r="BYI418"/>
      <c r="BYJ418"/>
      <c r="BYK418"/>
      <c r="BYL418"/>
      <c r="BYM418"/>
      <c r="BYN418"/>
      <c r="BYO418"/>
      <c r="BYP418"/>
      <c r="BYQ418"/>
      <c r="BYR418"/>
      <c r="BYS418"/>
      <c r="BYT418"/>
      <c r="BYU418"/>
      <c r="BYV418"/>
      <c r="BYW418"/>
      <c r="BYX418"/>
      <c r="BYY418"/>
      <c r="BYZ418"/>
      <c r="BZA418"/>
      <c r="BZB418"/>
      <c r="BZC418"/>
      <c r="BZD418"/>
      <c r="BZE418"/>
      <c r="BZF418"/>
      <c r="BZG418"/>
      <c r="BZH418"/>
      <c r="BZI418"/>
      <c r="BZJ418"/>
      <c r="BZK418"/>
      <c r="BZL418"/>
      <c r="BZM418"/>
      <c r="BZN418"/>
      <c r="BZO418"/>
      <c r="BZP418"/>
      <c r="BZQ418"/>
      <c r="BZR418"/>
      <c r="BZS418"/>
      <c r="BZT418"/>
      <c r="BZU418"/>
      <c r="BZV418"/>
      <c r="BZW418"/>
      <c r="BZX418"/>
      <c r="BZY418"/>
      <c r="BZZ418"/>
      <c r="CAA418"/>
      <c r="CAB418"/>
      <c r="CAC418"/>
      <c r="CAD418"/>
      <c r="CAE418"/>
      <c r="CAF418"/>
      <c r="CAG418"/>
      <c r="CAH418"/>
      <c r="CAI418"/>
      <c r="CAJ418"/>
      <c r="CAK418"/>
      <c r="CAL418"/>
      <c r="CAM418"/>
      <c r="CAN418"/>
      <c r="CAO418"/>
      <c r="CAP418"/>
      <c r="CAQ418"/>
      <c r="CAR418"/>
      <c r="CAS418"/>
      <c r="CAT418"/>
      <c r="CAU418"/>
      <c r="CAV418"/>
      <c r="CAW418"/>
      <c r="CAX418"/>
      <c r="CAY418"/>
      <c r="CAZ418"/>
      <c r="CBA418"/>
      <c r="CBB418"/>
      <c r="CBC418"/>
      <c r="CBD418"/>
      <c r="CBE418"/>
      <c r="CBF418"/>
      <c r="CBG418"/>
      <c r="CBH418"/>
      <c r="CBI418"/>
      <c r="CBJ418"/>
      <c r="CBK418"/>
      <c r="CBL418"/>
      <c r="CBM418"/>
      <c r="CBN418"/>
      <c r="CBO418"/>
      <c r="CBP418"/>
      <c r="CBQ418"/>
      <c r="CBR418"/>
      <c r="CBS418"/>
      <c r="CBT418"/>
      <c r="CBU418"/>
      <c r="CBV418"/>
      <c r="CBW418"/>
      <c r="CBX418"/>
      <c r="CBY418"/>
      <c r="CBZ418"/>
      <c r="CCA418"/>
      <c r="CCB418"/>
      <c r="CCC418"/>
      <c r="CCD418"/>
      <c r="CCE418"/>
      <c r="CCF418"/>
      <c r="CCG418"/>
      <c r="CCH418"/>
      <c r="CCI418"/>
      <c r="CCJ418"/>
      <c r="CCK418"/>
      <c r="CCL418"/>
      <c r="CCM418"/>
      <c r="CCN418"/>
      <c r="CCO418"/>
      <c r="CCP418"/>
      <c r="CCQ418"/>
      <c r="CCR418"/>
      <c r="CCS418"/>
      <c r="CCT418"/>
      <c r="CCU418"/>
      <c r="CCV418"/>
      <c r="CCW418"/>
      <c r="CCX418"/>
      <c r="CCY418"/>
      <c r="CCZ418"/>
      <c r="CDA418"/>
      <c r="CDB418"/>
      <c r="CDC418"/>
      <c r="CDD418"/>
      <c r="CDE418"/>
      <c r="CDF418"/>
      <c r="CDG418"/>
      <c r="CDH418"/>
      <c r="CDI418"/>
      <c r="CDJ418"/>
      <c r="CDK418"/>
      <c r="CDL418"/>
      <c r="CDM418"/>
      <c r="CDN418"/>
      <c r="CDO418"/>
      <c r="CDP418"/>
      <c r="CDQ418"/>
      <c r="CDR418"/>
      <c r="CDS418"/>
      <c r="CDT418"/>
      <c r="CDU418"/>
      <c r="CDV418"/>
      <c r="CDW418"/>
      <c r="CDX418"/>
      <c r="CDY418"/>
      <c r="CDZ418"/>
      <c r="CEA418"/>
      <c r="CEB418"/>
      <c r="CEC418"/>
      <c r="CED418"/>
      <c r="CEE418"/>
      <c r="CEF418"/>
      <c r="CEG418"/>
      <c r="CEH418"/>
      <c r="CEI418"/>
      <c r="CEJ418"/>
      <c r="CEK418"/>
      <c r="CEL418"/>
      <c r="CEM418"/>
      <c r="CEN418"/>
      <c r="CEO418"/>
      <c r="CEP418"/>
      <c r="CEQ418"/>
      <c r="CER418"/>
      <c r="CES418"/>
      <c r="CET418"/>
      <c r="CEU418"/>
      <c r="CEV418"/>
      <c r="CEW418"/>
      <c r="CEX418"/>
      <c r="CEY418"/>
      <c r="CEZ418"/>
      <c r="CFA418"/>
      <c r="CFB418"/>
      <c r="CFC418"/>
      <c r="CFD418"/>
      <c r="CFE418"/>
      <c r="CFF418"/>
      <c r="CFG418"/>
      <c r="CFH418"/>
      <c r="CFI418"/>
      <c r="CFJ418"/>
      <c r="CFK418"/>
      <c r="CFL418"/>
      <c r="CFM418"/>
      <c r="CFN418"/>
      <c r="CFO418"/>
      <c r="CFP418"/>
      <c r="CFQ418"/>
      <c r="CFR418"/>
      <c r="CFS418"/>
      <c r="CFT418"/>
      <c r="CFU418"/>
      <c r="CFV418"/>
      <c r="CFW418"/>
      <c r="CFX418"/>
      <c r="CFY418"/>
      <c r="CFZ418"/>
      <c r="CGA418"/>
      <c r="CGB418"/>
      <c r="CGC418"/>
      <c r="CGD418"/>
      <c r="CGE418"/>
      <c r="CGF418"/>
      <c r="CGG418"/>
      <c r="CGH418"/>
      <c r="CGI418"/>
      <c r="CGJ418"/>
      <c r="CGK418"/>
      <c r="CGL418"/>
      <c r="CGM418"/>
      <c r="CGN418"/>
      <c r="CGO418"/>
      <c r="CGP418"/>
      <c r="CGQ418"/>
      <c r="CGR418"/>
      <c r="CGS418"/>
      <c r="CGT418"/>
      <c r="CGU418"/>
      <c r="CGV418"/>
      <c r="CGW418"/>
      <c r="CGX418"/>
      <c r="CGY418"/>
      <c r="CGZ418"/>
      <c r="CHA418"/>
      <c r="CHB418"/>
      <c r="CHC418"/>
      <c r="CHD418"/>
      <c r="CHE418"/>
      <c r="CHF418"/>
      <c r="CHG418"/>
      <c r="CHH418"/>
      <c r="CHI418"/>
      <c r="CHJ418"/>
      <c r="CHK418"/>
      <c r="CHL418"/>
      <c r="CHM418"/>
      <c r="CHN418"/>
      <c r="CHO418"/>
      <c r="CHP418"/>
      <c r="CHQ418"/>
      <c r="CHR418"/>
      <c r="CHS418"/>
      <c r="CHT418"/>
      <c r="CHU418"/>
      <c r="CHV418"/>
      <c r="CHW418"/>
      <c r="CHX418"/>
      <c r="CHY418"/>
      <c r="CHZ418"/>
      <c r="CIA418"/>
      <c r="CIB418"/>
      <c r="CIC418"/>
      <c r="CID418"/>
      <c r="CIE418"/>
      <c r="CIF418"/>
      <c r="CIG418"/>
      <c r="CIH418"/>
      <c r="CII418"/>
      <c r="CIJ418"/>
      <c r="CIK418"/>
      <c r="CIL418"/>
      <c r="CIM418"/>
      <c r="CIN418"/>
      <c r="CIO418"/>
      <c r="CIP418"/>
      <c r="CIQ418"/>
      <c r="CIR418"/>
      <c r="CIS418"/>
      <c r="CIT418"/>
      <c r="CIU418"/>
      <c r="CIV418"/>
      <c r="CIW418"/>
      <c r="CIX418"/>
      <c r="CIY418"/>
      <c r="CIZ418"/>
      <c r="CJA418"/>
      <c r="CJB418"/>
      <c r="CJC418"/>
      <c r="CJD418"/>
      <c r="CJE418"/>
      <c r="CJF418"/>
      <c r="CJG418"/>
      <c r="CJH418"/>
      <c r="CJI418"/>
      <c r="CJJ418"/>
      <c r="CJK418"/>
      <c r="CJL418"/>
      <c r="CJM418"/>
      <c r="CJN418"/>
      <c r="CJO418"/>
      <c r="CJP418"/>
      <c r="CJQ418"/>
      <c r="CJR418"/>
      <c r="CJS418"/>
      <c r="CJT418"/>
      <c r="CJU418"/>
      <c r="CJV418"/>
      <c r="CJW418"/>
      <c r="CJX418"/>
      <c r="CJY418"/>
      <c r="CJZ418"/>
      <c r="CKA418"/>
      <c r="CKB418"/>
      <c r="CKC418"/>
      <c r="CKD418"/>
      <c r="CKE418"/>
      <c r="CKF418"/>
      <c r="CKG418"/>
      <c r="CKH418"/>
      <c r="CKI418"/>
      <c r="CKJ418"/>
      <c r="CKK418"/>
      <c r="CKL418"/>
      <c r="CKM418"/>
      <c r="CKN418"/>
      <c r="CKO418"/>
      <c r="CKP418"/>
      <c r="CKQ418"/>
      <c r="CKR418"/>
      <c r="CKS418"/>
      <c r="CKT418"/>
      <c r="CKU418"/>
      <c r="CKV418"/>
      <c r="CKW418"/>
      <c r="CKX418"/>
      <c r="CKY418"/>
      <c r="CKZ418"/>
      <c r="CLA418"/>
      <c r="CLB418"/>
      <c r="CLC418"/>
      <c r="CLD418"/>
      <c r="CLE418"/>
      <c r="CLF418"/>
      <c r="CLG418"/>
      <c r="CLH418"/>
      <c r="CLI418"/>
      <c r="CLJ418"/>
      <c r="CLK418"/>
      <c r="CLL418"/>
      <c r="CLM418"/>
      <c r="CLN418"/>
      <c r="CLO418"/>
      <c r="CLP418"/>
      <c r="CLQ418"/>
      <c r="CLR418"/>
      <c r="CLS418"/>
      <c r="CLT418"/>
      <c r="CLU418"/>
      <c r="CLV418"/>
      <c r="CLW418"/>
      <c r="CLX418"/>
      <c r="CLY418"/>
      <c r="CLZ418"/>
      <c r="CMA418"/>
      <c r="CMB418"/>
      <c r="CMC418"/>
      <c r="CMD418"/>
      <c r="CME418"/>
      <c r="CMF418"/>
      <c r="CMG418"/>
      <c r="CMH418"/>
      <c r="CMI418"/>
      <c r="CMJ418"/>
      <c r="CMK418"/>
      <c r="CML418"/>
      <c r="CMM418"/>
      <c r="CMN418"/>
      <c r="CMO418"/>
      <c r="CMP418"/>
      <c r="CMQ418"/>
      <c r="CMR418"/>
      <c r="CMS418"/>
      <c r="CMT418"/>
      <c r="CMU418"/>
      <c r="CMV418"/>
      <c r="CMW418"/>
      <c r="CMX418"/>
      <c r="CMY418"/>
      <c r="CMZ418"/>
      <c r="CNA418"/>
      <c r="CNB418"/>
      <c r="CNC418"/>
      <c r="CND418"/>
      <c r="CNE418"/>
      <c r="CNF418"/>
      <c r="CNG418"/>
      <c r="CNH418"/>
      <c r="CNI418"/>
      <c r="CNJ418"/>
      <c r="CNK418"/>
      <c r="CNL418"/>
      <c r="CNM418"/>
      <c r="CNN418"/>
      <c r="CNO418"/>
      <c r="CNP418"/>
      <c r="CNQ418"/>
      <c r="CNR418"/>
      <c r="CNS418"/>
      <c r="CNT418"/>
      <c r="CNU418"/>
      <c r="CNV418"/>
      <c r="CNW418"/>
      <c r="CNX418"/>
      <c r="CNY418"/>
      <c r="CNZ418"/>
      <c r="COA418"/>
      <c r="COB418"/>
      <c r="COC418"/>
      <c r="COD418"/>
      <c r="COE418"/>
      <c r="COF418"/>
      <c r="COG418"/>
      <c r="COH418"/>
      <c r="COI418"/>
      <c r="COJ418"/>
      <c r="COK418"/>
      <c r="COL418"/>
      <c r="COM418"/>
      <c r="CON418"/>
      <c r="COO418"/>
      <c r="COP418"/>
      <c r="COQ418"/>
      <c r="COR418"/>
      <c r="COS418"/>
      <c r="COT418"/>
      <c r="COU418"/>
      <c r="COV418"/>
      <c r="COW418"/>
      <c r="COX418"/>
      <c r="COY418"/>
      <c r="COZ418"/>
      <c r="CPA418"/>
      <c r="CPB418"/>
      <c r="CPC418"/>
      <c r="CPD418"/>
      <c r="CPE418"/>
      <c r="CPF418"/>
      <c r="CPG418"/>
      <c r="CPH418"/>
      <c r="CPI418"/>
      <c r="CPJ418"/>
      <c r="CPK418"/>
      <c r="CPL418"/>
      <c r="CPM418"/>
      <c r="CPN418"/>
      <c r="CPO418"/>
      <c r="CPP418"/>
      <c r="CPQ418"/>
      <c r="CPR418"/>
      <c r="CPS418"/>
      <c r="CPT418"/>
      <c r="CPU418"/>
      <c r="CPV418"/>
      <c r="CPW418"/>
      <c r="CPX418"/>
      <c r="CPY418"/>
      <c r="CPZ418"/>
      <c r="CQA418"/>
      <c r="CQB418"/>
      <c r="CQC418"/>
      <c r="CQD418"/>
      <c r="CQE418"/>
      <c r="CQF418"/>
      <c r="CQG418"/>
      <c r="CQH418"/>
      <c r="CQI418"/>
      <c r="CQJ418"/>
      <c r="CQK418"/>
      <c r="CQL418"/>
      <c r="CQM418"/>
      <c r="CQN418"/>
      <c r="CQO418"/>
      <c r="CQP418"/>
      <c r="CQQ418"/>
      <c r="CQR418"/>
      <c r="CQS418"/>
      <c r="CQT418"/>
      <c r="CQU418"/>
      <c r="CQV418"/>
      <c r="CQW418"/>
      <c r="CQX418"/>
      <c r="CQY418"/>
      <c r="CQZ418"/>
      <c r="CRA418"/>
      <c r="CRB418"/>
      <c r="CRC418"/>
      <c r="CRD418"/>
      <c r="CRE418"/>
      <c r="CRF418"/>
      <c r="CRG418"/>
      <c r="CRH418"/>
      <c r="CRI418"/>
      <c r="CRJ418"/>
      <c r="CRK418"/>
      <c r="CRL418"/>
      <c r="CRM418"/>
      <c r="CRN418"/>
      <c r="CRO418"/>
      <c r="CRP418"/>
      <c r="CRQ418"/>
      <c r="CRR418"/>
      <c r="CRS418"/>
      <c r="CRT418"/>
      <c r="CRU418"/>
      <c r="CRV418"/>
      <c r="CRW418"/>
      <c r="CRX418"/>
      <c r="CRY418"/>
      <c r="CRZ418"/>
      <c r="CSA418"/>
      <c r="CSB418"/>
      <c r="CSC418"/>
      <c r="CSD418"/>
      <c r="CSE418"/>
      <c r="CSF418"/>
      <c r="CSG418"/>
      <c r="CSH418"/>
      <c r="CSI418"/>
      <c r="CSJ418"/>
      <c r="CSK418"/>
      <c r="CSL418"/>
      <c r="CSM418"/>
      <c r="CSN418"/>
      <c r="CSO418"/>
      <c r="CSP418"/>
      <c r="CSQ418"/>
      <c r="CSR418"/>
      <c r="CSS418"/>
      <c r="CST418"/>
      <c r="CSU418"/>
      <c r="CSV418"/>
      <c r="CSW418"/>
      <c r="CSX418"/>
      <c r="CSY418"/>
      <c r="CSZ418"/>
      <c r="CTA418"/>
      <c r="CTB418"/>
      <c r="CTC418"/>
      <c r="CTD418"/>
      <c r="CTE418"/>
      <c r="CTF418"/>
      <c r="CTG418"/>
      <c r="CTH418"/>
      <c r="CTI418"/>
      <c r="CTJ418"/>
      <c r="CTK418"/>
      <c r="CTL418"/>
      <c r="CTM418"/>
      <c r="CTN418"/>
      <c r="CTO418"/>
      <c r="CTP418"/>
      <c r="CTQ418"/>
      <c r="CTR418"/>
      <c r="CTS418"/>
      <c r="CTT418"/>
      <c r="CTU418"/>
      <c r="CTV418"/>
      <c r="CTW418"/>
      <c r="CTX418"/>
      <c r="CTY418"/>
      <c r="CTZ418"/>
      <c r="CUA418"/>
      <c r="CUB418"/>
      <c r="CUC418"/>
      <c r="CUD418"/>
      <c r="CUE418"/>
      <c r="CUF418"/>
      <c r="CUG418"/>
      <c r="CUH418"/>
      <c r="CUI418"/>
      <c r="CUJ418"/>
      <c r="CUK418"/>
      <c r="CUL418"/>
      <c r="CUM418"/>
      <c r="CUN418"/>
      <c r="CUO418"/>
      <c r="CUP418"/>
      <c r="CUQ418"/>
      <c r="CUR418"/>
      <c r="CUS418"/>
      <c r="CUT418"/>
      <c r="CUU418"/>
      <c r="CUV418"/>
      <c r="CUW418"/>
      <c r="CUX418"/>
      <c r="CUY418"/>
      <c r="CUZ418"/>
      <c r="CVA418"/>
      <c r="CVB418"/>
      <c r="CVC418"/>
      <c r="CVD418"/>
      <c r="CVE418"/>
      <c r="CVF418"/>
      <c r="CVG418"/>
      <c r="CVH418"/>
      <c r="CVI418"/>
      <c r="CVJ418"/>
      <c r="CVK418"/>
      <c r="CVL418"/>
      <c r="CVM418"/>
      <c r="CVN418"/>
      <c r="CVO418"/>
      <c r="CVP418"/>
      <c r="CVQ418"/>
      <c r="CVR418"/>
      <c r="CVS418"/>
      <c r="CVT418"/>
      <c r="CVU418"/>
      <c r="CVV418"/>
      <c r="CVW418"/>
      <c r="CVX418"/>
      <c r="CVY418"/>
      <c r="CVZ418"/>
      <c r="CWA418"/>
      <c r="CWB418"/>
      <c r="CWC418"/>
      <c r="CWD418"/>
      <c r="CWE418"/>
      <c r="CWF418"/>
      <c r="CWG418"/>
      <c r="CWH418"/>
      <c r="CWI418"/>
      <c r="CWJ418"/>
      <c r="CWK418"/>
      <c r="CWL418"/>
      <c r="CWM418"/>
      <c r="CWN418"/>
      <c r="CWO418"/>
      <c r="CWP418"/>
      <c r="CWQ418"/>
      <c r="CWR418"/>
      <c r="CWS418"/>
      <c r="CWT418"/>
      <c r="CWU418"/>
      <c r="CWV418"/>
      <c r="CWW418"/>
      <c r="CWX418"/>
      <c r="CWY418"/>
      <c r="CWZ418"/>
      <c r="CXA418"/>
      <c r="CXB418"/>
      <c r="CXC418"/>
      <c r="CXD418"/>
      <c r="CXE418"/>
      <c r="CXF418"/>
      <c r="CXG418"/>
      <c r="CXH418"/>
      <c r="CXI418"/>
      <c r="CXJ418"/>
      <c r="CXK418"/>
      <c r="CXL418"/>
      <c r="CXM418"/>
      <c r="CXN418"/>
      <c r="CXO418"/>
      <c r="CXP418"/>
      <c r="CXQ418"/>
      <c r="CXR418"/>
      <c r="CXS418"/>
      <c r="CXT418"/>
      <c r="CXU418"/>
      <c r="CXV418"/>
      <c r="CXW418"/>
      <c r="CXX418"/>
      <c r="CXY418"/>
      <c r="CXZ418"/>
      <c r="CYA418"/>
      <c r="CYB418"/>
      <c r="CYC418"/>
      <c r="CYD418"/>
      <c r="CYE418"/>
      <c r="CYF418"/>
      <c r="CYG418"/>
      <c r="CYH418"/>
      <c r="CYI418"/>
      <c r="CYJ418"/>
      <c r="CYK418"/>
      <c r="CYL418"/>
      <c r="CYM418"/>
      <c r="CYN418"/>
      <c r="CYO418"/>
      <c r="CYP418"/>
      <c r="CYQ418"/>
      <c r="CYR418"/>
      <c r="CYS418"/>
      <c r="CYT418"/>
      <c r="CYU418"/>
      <c r="CYV418"/>
      <c r="CYW418"/>
      <c r="CYX418"/>
      <c r="CYY418"/>
      <c r="CYZ418"/>
      <c r="CZA418"/>
      <c r="CZB418"/>
      <c r="CZC418"/>
      <c r="CZD418"/>
      <c r="CZE418"/>
      <c r="CZF418"/>
      <c r="CZG418"/>
      <c r="CZH418"/>
      <c r="CZI418"/>
      <c r="CZJ418"/>
      <c r="CZK418"/>
      <c r="CZL418"/>
      <c r="CZM418"/>
      <c r="CZN418"/>
      <c r="CZO418"/>
      <c r="CZP418"/>
      <c r="CZQ418"/>
      <c r="CZR418"/>
      <c r="CZS418"/>
      <c r="CZT418"/>
      <c r="CZU418"/>
      <c r="CZV418"/>
      <c r="CZW418"/>
      <c r="CZX418"/>
      <c r="CZY418"/>
      <c r="CZZ418"/>
      <c r="DAA418"/>
      <c r="DAB418"/>
      <c r="DAC418"/>
      <c r="DAD418"/>
      <c r="DAE418"/>
      <c r="DAF418"/>
      <c r="DAG418"/>
      <c r="DAH418"/>
      <c r="DAI418"/>
      <c r="DAJ418"/>
      <c r="DAK418"/>
      <c r="DAL418"/>
      <c r="DAM418"/>
      <c r="DAN418"/>
      <c r="DAO418"/>
      <c r="DAP418"/>
      <c r="DAQ418"/>
      <c r="DAR418"/>
      <c r="DAS418"/>
      <c r="DAT418"/>
      <c r="DAU418"/>
      <c r="DAV418"/>
      <c r="DAW418"/>
      <c r="DAX418"/>
      <c r="DAY418"/>
      <c r="DAZ418"/>
      <c r="DBA418"/>
      <c r="DBB418"/>
      <c r="DBC418"/>
      <c r="DBD418"/>
      <c r="DBE418"/>
      <c r="DBF418"/>
      <c r="DBG418"/>
      <c r="DBH418"/>
      <c r="DBI418"/>
      <c r="DBJ418"/>
      <c r="DBK418"/>
      <c r="DBL418"/>
      <c r="DBM418"/>
      <c r="DBN418"/>
      <c r="DBO418"/>
      <c r="DBP418"/>
      <c r="DBQ418"/>
      <c r="DBR418"/>
      <c r="DBS418"/>
      <c r="DBT418"/>
      <c r="DBU418"/>
      <c r="DBV418"/>
      <c r="DBW418"/>
      <c r="DBX418"/>
      <c r="DBY418"/>
      <c r="DBZ418"/>
      <c r="DCA418"/>
      <c r="DCB418"/>
      <c r="DCC418"/>
      <c r="DCD418"/>
      <c r="DCE418"/>
      <c r="DCF418"/>
      <c r="DCG418"/>
      <c r="DCH418"/>
      <c r="DCI418"/>
      <c r="DCJ418"/>
      <c r="DCK418"/>
      <c r="DCL418"/>
      <c r="DCM418"/>
      <c r="DCN418"/>
      <c r="DCO418"/>
      <c r="DCP418"/>
      <c r="DCQ418"/>
      <c r="DCR418"/>
      <c r="DCS418"/>
      <c r="DCT418"/>
      <c r="DCU418"/>
      <c r="DCV418"/>
      <c r="DCW418"/>
      <c r="DCX418"/>
      <c r="DCY418"/>
      <c r="DCZ418"/>
      <c r="DDA418"/>
      <c r="DDB418"/>
      <c r="DDC418"/>
      <c r="DDD418"/>
      <c r="DDE418"/>
      <c r="DDF418"/>
      <c r="DDG418"/>
      <c r="DDH418"/>
      <c r="DDI418"/>
      <c r="DDJ418"/>
      <c r="DDK418"/>
      <c r="DDL418"/>
      <c r="DDM418"/>
      <c r="DDN418"/>
      <c r="DDO418"/>
      <c r="DDP418"/>
      <c r="DDQ418"/>
      <c r="DDR418"/>
      <c r="DDS418"/>
      <c r="DDT418"/>
      <c r="DDU418"/>
      <c r="DDV418"/>
      <c r="DDW418"/>
      <c r="DDX418"/>
      <c r="DDY418"/>
      <c r="DDZ418"/>
      <c r="DEA418"/>
      <c r="DEB418"/>
      <c r="DEC418"/>
      <c r="DED418"/>
      <c r="DEE418"/>
      <c r="DEF418"/>
      <c r="DEG418"/>
      <c r="DEH418"/>
      <c r="DEI418"/>
      <c r="DEJ418"/>
      <c r="DEK418"/>
      <c r="DEL418"/>
      <c r="DEM418"/>
      <c r="DEN418"/>
      <c r="DEO418"/>
      <c r="DEP418"/>
      <c r="DEQ418"/>
      <c r="DER418"/>
      <c r="DES418"/>
      <c r="DET418"/>
      <c r="DEU418"/>
      <c r="DEV418"/>
      <c r="DEW418"/>
      <c r="DEX418"/>
      <c r="DEY418"/>
      <c r="DEZ418"/>
      <c r="DFA418"/>
      <c r="DFB418"/>
      <c r="DFC418"/>
      <c r="DFD418"/>
      <c r="DFE418"/>
      <c r="DFF418"/>
      <c r="DFG418"/>
      <c r="DFH418"/>
      <c r="DFI418"/>
      <c r="DFJ418"/>
      <c r="DFK418"/>
      <c r="DFL418"/>
      <c r="DFM418"/>
      <c r="DFN418"/>
      <c r="DFO418"/>
      <c r="DFP418"/>
      <c r="DFQ418"/>
      <c r="DFR418"/>
      <c r="DFS418"/>
      <c r="DFT418"/>
      <c r="DFU418"/>
      <c r="DFV418"/>
      <c r="DFW418"/>
      <c r="DFX418"/>
      <c r="DFY418"/>
      <c r="DFZ418"/>
      <c r="DGA418"/>
      <c r="DGB418"/>
      <c r="DGC418"/>
      <c r="DGD418"/>
      <c r="DGE418"/>
      <c r="DGF418"/>
      <c r="DGG418"/>
      <c r="DGH418"/>
      <c r="DGI418"/>
      <c r="DGJ418"/>
      <c r="DGK418"/>
      <c r="DGL418"/>
      <c r="DGM418"/>
      <c r="DGN418"/>
      <c r="DGO418"/>
      <c r="DGP418"/>
      <c r="DGQ418"/>
      <c r="DGR418"/>
      <c r="DGS418"/>
      <c r="DGT418"/>
      <c r="DGU418"/>
      <c r="DGV418"/>
      <c r="DGW418"/>
      <c r="DGX418"/>
      <c r="DGY418"/>
      <c r="DGZ418"/>
      <c r="DHA418"/>
      <c r="DHB418"/>
      <c r="DHC418"/>
      <c r="DHD418"/>
      <c r="DHE418"/>
      <c r="DHF418"/>
      <c r="DHG418"/>
      <c r="DHH418"/>
      <c r="DHI418"/>
      <c r="DHJ418"/>
      <c r="DHK418"/>
      <c r="DHL418"/>
      <c r="DHM418"/>
      <c r="DHN418"/>
      <c r="DHO418"/>
      <c r="DHP418"/>
      <c r="DHQ418"/>
      <c r="DHR418"/>
      <c r="DHS418"/>
      <c r="DHT418"/>
      <c r="DHU418"/>
      <c r="DHV418"/>
      <c r="DHW418"/>
      <c r="DHX418"/>
      <c r="DHY418"/>
      <c r="DHZ418"/>
      <c r="DIA418"/>
      <c r="DIB418"/>
      <c r="DIC418"/>
      <c r="DID418"/>
      <c r="DIE418"/>
      <c r="DIF418"/>
      <c r="DIG418"/>
      <c r="DIH418"/>
      <c r="DII418"/>
      <c r="DIJ418"/>
      <c r="DIK418"/>
      <c r="DIL418"/>
      <c r="DIM418"/>
      <c r="DIN418"/>
      <c r="DIO418"/>
      <c r="DIP418"/>
      <c r="DIQ418"/>
      <c r="DIR418"/>
      <c r="DIS418"/>
      <c r="DIT418"/>
      <c r="DIU418"/>
      <c r="DIV418"/>
      <c r="DIW418"/>
      <c r="DIX418"/>
      <c r="DIY418"/>
      <c r="DIZ418"/>
      <c r="DJA418"/>
      <c r="DJB418"/>
      <c r="DJC418"/>
      <c r="DJD418"/>
      <c r="DJE418"/>
      <c r="DJF418"/>
      <c r="DJG418"/>
      <c r="DJH418"/>
      <c r="DJI418"/>
      <c r="DJJ418"/>
      <c r="DJK418"/>
      <c r="DJL418"/>
      <c r="DJM418"/>
      <c r="DJN418"/>
      <c r="DJO418"/>
      <c r="DJP418"/>
      <c r="DJQ418"/>
      <c r="DJR418"/>
      <c r="DJS418"/>
      <c r="DJT418"/>
      <c r="DJU418"/>
      <c r="DJV418"/>
      <c r="DJW418"/>
      <c r="DJX418"/>
      <c r="DJY418"/>
      <c r="DJZ418"/>
      <c r="DKA418"/>
      <c r="DKB418"/>
      <c r="DKC418"/>
      <c r="DKD418"/>
      <c r="DKE418"/>
      <c r="DKF418"/>
      <c r="DKG418"/>
      <c r="DKH418"/>
      <c r="DKI418"/>
      <c r="DKJ418"/>
      <c r="DKK418"/>
      <c r="DKL418"/>
      <c r="DKM418"/>
      <c r="DKN418"/>
      <c r="DKO418"/>
      <c r="DKP418"/>
      <c r="DKQ418"/>
      <c r="DKR418"/>
      <c r="DKS418"/>
      <c r="DKT418"/>
      <c r="DKU418"/>
      <c r="DKV418"/>
      <c r="DKW418"/>
      <c r="DKX418"/>
      <c r="DKY418"/>
      <c r="DKZ418"/>
      <c r="DLA418"/>
      <c r="DLB418"/>
      <c r="DLC418"/>
      <c r="DLD418"/>
      <c r="DLE418"/>
      <c r="DLF418"/>
      <c r="DLG418"/>
      <c r="DLH418"/>
      <c r="DLI418"/>
      <c r="DLJ418"/>
      <c r="DLK418"/>
      <c r="DLL418"/>
      <c r="DLM418"/>
      <c r="DLN418"/>
      <c r="DLO418"/>
      <c r="DLP418"/>
      <c r="DLQ418"/>
      <c r="DLR418"/>
      <c r="DLS418"/>
      <c r="DLT418"/>
      <c r="DLU418"/>
      <c r="DLV418"/>
      <c r="DLW418"/>
      <c r="DLX418"/>
      <c r="DLY418"/>
      <c r="DLZ418"/>
      <c r="DMA418"/>
      <c r="DMB418"/>
      <c r="DMC418"/>
      <c r="DMD418"/>
      <c r="DME418"/>
      <c r="DMF418"/>
      <c r="DMG418"/>
      <c r="DMH418"/>
      <c r="DMI418"/>
      <c r="DMJ418"/>
      <c r="DMK418"/>
      <c r="DML418"/>
      <c r="DMM418"/>
      <c r="DMN418"/>
      <c r="DMO418"/>
      <c r="DMP418"/>
      <c r="DMQ418"/>
      <c r="DMR418"/>
      <c r="DMS418"/>
      <c r="DMT418"/>
      <c r="DMU418"/>
      <c r="DMV418"/>
      <c r="DMW418"/>
      <c r="DMX418"/>
      <c r="DMY418"/>
      <c r="DMZ418"/>
      <c r="DNA418"/>
      <c r="DNB418"/>
      <c r="DNC418"/>
      <c r="DND418"/>
      <c r="DNE418"/>
      <c r="DNF418"/>
      <c r="DNG418"/>
      <c r="DNH418"/>
      <c r="DNI418"/>
      <c r="DNJ418"/>
      <c r="DNK418"/>
      <c r="DNL418"/>
      <c r="DNM418"/>
      <c r="DNN418"/>
      <c r="DNO418"/>
      <c r="DNP418"/>
      <c r="DNQ418"/>
      <c r="DNR418"/>
      <c r="DNS418"/>
      <c r="DNT418"/>
      <c r="DNU418"/>
      <c r="DNV418"/>
      <c r="DNW418"/>
      <c r="DNX418"/>
      <c r="DNY418"/>
      <c r="DNZ418"/>
      <c r="DOA418"/>
      <c r="DOB418"/>
      <c r="DOC418"/>
      <c r="DOD418"/>
      <c r="DOE418"/>
      <c r="DOF418"/>
      <c r="DOG418"/>
      <c r="DOH418"/>
      <c r="DOI418"/>
      <c r="DOJ418"/>
      <c r="DOK418"/>
      <c r="DOL418"/>
      <c r="DOM418"/>
      <c r="DON418"/>
      <c r="DOO418"/>
      <c r="DOP418"/>
      <c r="DOQ418"/>
      <c r="DOR418"/>
      <c r="DOS418"/>
      <c r="DOT418"/>
      <c r="DOU418"/>
      <c r="DOV418"/>
      <c r="DOW418"/>
      <c r="DOX418"/>
      <c r="DOY418"/>
      <c r="DOZ418"/>
      <c r="DPA418"/>
      <c r="DPB418"/>
      <c r="DPC418"/>
      <c r="DPD418"/>
      <c r="DPE418"/>
      <c r="DPF418"/>
      <c r="DPG418"/>
      <c r="DPH418"/>
      <c r="DPI418"/>
      <c r="DPJ418"/>
      <c r="DPK418"/>
      <c r="DPL418"/>
      <c r="DPM418"/>
      <c r="DPN418"/>
      <c r="DPO418"/>
      <c r="DPP418"/>
      <c r="DPQ418"/>
      <c r="DPR418"/>
      <c r="DPS418"/>
      <c r="DPT418"/>
      <c r="DPU418"/>
      <c r="DPV418"/>
      <c r="DPW418"/>
      <c r="DPX418"/>
      <c r="DPY418"/>
      <c r="DPZ418"/>
      <c r="DQA418"/>
      <c r="DQB418"/>
      <c r="DQC418"/>
      <c r="DQD418"/>
      <c r="DQE418"/>
      <c r="DQF418"/>
      <c r="DQG418"/>
      <c r="DQH418"/>
      <c r="DQI418"/>
      <c r="DQJ418"/>
      <c r="DQK418"/>
      <c r="DQL418"/>
      <c r="DQM418"/>
      <c r="DQN418"/>
      <c r="DQO418"/>
      <c r="DQP418"/>
      <c r="DQQ418"/>
      <c r="DQR418"/>
      <c r="DQS418"/>
      <c r="DQT418"/>
      <c r="DQU418"/>
      <c r="DQV418"/>
      <c r="DQW418"/>
      <c r="DQX418"/>
      <c r="DQY418"/>
      <c r="DQZ418"/>
      <c r="DRA418"/>
      <c r="DRB418"/>
      <c r="DRC418"/>
      <c r="DRD418"/>
      <c r="DRE418"/>
      <c r="DRF418"/>
      <c r="DRG418"/>
      <c r="DRH418"/>
      <c r="DRI418"/>
      <c r="DRJ418"/>
      <c r="DRK418"/>
      <c r="DRL418"/>
      <c r="DRM418"/>
      <c r="DRN418"/>
      <c r="DRO418"/>
      <c r="DRP418"/>
      <c r="DRQ418"/>
      <c r="DRR418"/>
      <c r="DRS418"/>
      <c r="DRT418"/>
      <c r="DRU418"/>
      <c r="DRV418"/>
      <c r="DRW418"/>
      <c r="DRX418"/>
      <c r="DRY418"/>
      <c r="DRZ418"/>
      <c r="DSA418"/>
      <c r="DSB418"/>
      <c r="DSC418"/>
      <c r="DSD418"/>
      <c r="DSE418"/>
      <c r="DSF418"/>
      <c r="DSG418"/>
      <c r="DSH418"/>
      <c r="DSI418"/>
      <c r="DSJ418"/>
      <c r="DSK418"/>
      <c r="DSL418"/>
      <c r="DSM418"/>
      <c r="DSN418"/>
      <c r="DSO418"/>
      <c r="DSP418"/>
      <c r="DSQ418"/>
      <c r="DSR418"/>
      <c r="DSS418"/>
      <c r="DST418"/>
      <c r="DSU418"/>
      <c r="DSV418"/>
      <c r="DSW418"/>
      <c r="DSX418"/>
      <c r="DSY418"/>
      <c r="DSZ418"/>
      <c r="DTA418"/>
      <c r="DTB418"/>
      <c r="DTC418"/>
      <c r="DTD418"/>
      <c r="DTE418"/>
      <c r="DTF418"/>
      <c r="DTG418"/>
      <c r="DTH418"/>
      <c r="DTI418"/>
      <c r="DTJ418"/>
      <c r="DTK418"/>
      <c r="DTL418"/>
      <c r="DTM418"/>
      <c r="DTN418"/>
      <c r="DTO418"/>
      <c r="DTP418"/>
      <c r="DTQ418"/>
      <c r="DTR418"/>
      <c r="DTS418"/>
      <c r="DTT418"/>
      <c r="DTU418"/>
      <c r="DTV418"/>
      <c r="DTW418"/>
      <c r="DTX418"/>
      <c r="DTY418"/>
      <c r="DTZ418"/>
      <c r="DUA418"/>
      <c r="DUB418"/>
      <c r="DUC418"/>
      <c r="DUD418"/>
      <c r="DUE418"/>
      <c r="DUF418"/>
      <c r="DUG418"/>
      <c r="DUH418"/>
      <c r="DUI418"/>
      <c r="DUJ418"/>
      <c r="DUK418"/>
      <c r="DUL418"/>
      <c r="DUM418"/>
      <c r="DUN418"/>
      <c r="DUO418"/>
      <c r="DUP418"/>
      <c r="DUQ418"/>
      <c r="DUR418"/>
      <c r="DUS418"/>
      <c r="DUT418"/>
      <c r="DUU418"/>
      <c r="DUV418"/>
      <c r="DUW418"/>
      <c r="DUX418"/>
      <c r="DUY418"/>
      <c r="DUZ418"/>
      <c r="DVA418"/>
      <c r="DVB418"/>
      <c r="DVC418"/>
      <c r="DVD418"/>
      <c r="DVE418"/>
      <c r="DVF418"/>
      <c r="DVG418"/>
      <c r="DVH418"/>
      <c r="DVI418"/>
      <c r="DVJ418"/>
      <c r="DVK418"/>
      <c r="DVL418"/>
      <c r="DVM418"/>
      <c r="DVN418"/>
      <c r="DVO418"/>
      <c r="DVP418"/>
      <c r="DVQ418"/>
      <c r="DVR418"/>
      <c r="DVS418"/>
      <c r="DVT418"/>
      <c r="DVU418"/>
      <c r="DVV418"/>
      <c r="DVW418"/>
      <c r="DVX418"/>
      <c r="DVY418"/>
      <c r="DVZ418"/>
      <c r="DWA418"/>
      <c r="DWB418"/>
      <c r="DWC418"/>
      <c r="DWD418"/>
      <c r="DWE418"/>
      <c r="DWF418"/>
      <c r="DWG418"/>
      <c r="DWH418"/>
      <c r="DWI418"/>
      <c r="DWJ418"/>
      <c r="DWK418"/>
      <c r="DWL418"/>
      <c r="DWM418"/>
      <c r="DWN418"/>
      <c r="DWO418"/>
      <c r="DWP418"/>
      <c r="DWQ418"/>
      <c r="DWR418"/>
      <c r="DWS418"/>
      <c r="DWT418"/>
      <c r="DWU418"/>
      <c r="DWV418"/>
      <c r="DWW418"/>
      <c r="DWX418"/>
      <c r="DWY418"/>
      <c r="DWZ418"/>
      <c r="DXA418"/>
      <c r="DXB418"/>
      <c r="DXC418"/>
      <c r="DXD418"/>
      <c r="DXE418"/>
      <c r="DXF418"/>
      <c r="DXG418"/>
      <c r="DXH418"/>
      <c r="DXI418"/>
      <c r="DXJ418"/>
      <c r="DXK418"/>
      <c r="DXL418"/>
      <c r="DXM418"/>
      <c r="DXN418"/>
      <c r="DXO418"/>
      <c r="DXP418"/>
      <c r="DXQ418"/>
      <c r="DXR418"/>
      <c r="DXS418"/>
      <c r="DXT418"/>
      <c r="DXU418"/>
      <c r="DXV418"/>
      <c r="DXW418"/>
      <c r="DXX418"/>
      <c r="DXY418"/>
      <c r="DXZ418"/>
      <c r="DYA418"/>
      <c r="DYB418"/>
      <c r="DYC418"/>
      <c r="DYD418"/>
      <c r="DYE418"/>
      <c r="DYF418"/>
      <c r="DYG418"/>
      <c r="DYH418"/>
      <c r="DYI418"/>
      <c r="DYJ418"/>
      <c r="DYK418"/>
      <c r="DYL418"/>
      <c r="DYM418"/>
      <c r="DYN418"/>
      <c r="DYO418"/>
      <c r="DYP418"/>
      <c r="DYQ418"/>
      <c r="DYR418"/>
      <c r="DYS418"/>
      <c r="DYT418"/>
      <c r="DYU418"/>
      <c r="DYV418"/>
      <c r="DYW418"/>
      <c r="DYX418"/>
      <c r="DYY418"/>
      <c r="DYZ418"/>
      <c r="DZA418"/>
      <c r="DZB418"/>
      <c r="DZC418"/>
      <c r="DZD418"/>
      <c r="DZE418"/>
      <c r="DZF418"/>
      <c r="DZG418"/>
      <c r="DZH418"/>
      <c r="DZI418"/>
      <c r="DZJ418"/>
      <c r="DZK418"/>
      <c r="DZL418"/>
      <c r="DZM418"/>
      <c r="DZN418"/>
      <c r="DZO418"/>
      <c r="DZP418"/>
      <c r="DZQ418"/>
      <c r="DZR418"/>
      <c r="DZS418"/>
      <c r="DZT418"/>
      <c r="DZU418"/>
      <c r="DZV418"/>
      <c r="DZW418"/>
      <c r="DZX418"/>
      <c r="DZY418"/>
      <c r="DZZ418"/>
      <c r="EAA418"/>
      <c r="EAB418"/>
      <c r="EAC418"/>
      <c r="EAD418"/>
      <c r="EAE418"/>
      <c r="EAF418"/>
      <c r="EAG418"/>
      <c r="EAH418"/>
      <c r="EAI418"/>
      <c r="EAJ418"/>
      <c r="EAK418"/>
      <c r="EAL418"/>
      <c r="EAM418"/>
      <c r="EAN418"/>
      <c r="EAO418"/>
      <c r="EAP418"/>
      <c r="EAQ418"/>
      <c r="EAR418"/>
      <c r="EAS418"/>
      <c r="EAT418"/>
      <c r="EAU418"/>
      <c r="EAV418"/>
      <c r="EAW418"/>
      <c r="EAX418"/>
      <c r="EAY418"/>
      <c r="EAZ418"/>
      <c r="EBA418"/>
      <c r="EBB418"/>
      <c r="EBC418"/>
      <c r="EBD418"/>
      <c r="EBE418"/>
      <c r="EBF418"/>
      <c r="EBG418"/>
      <c r="EBH418"/>
      <c r="EBI418"/>
      <c r="EBJ418"/>
      <c r="EBK418"/>
      <c r="EBL418"/>
      <c r="EBM418"/>
      <c r="EBN418"/>
      <c r="EBO418"/>
      <c r="EBP418"/>
      <c r="EBQ418"/>
      <c r="EBR418"/>
      <c r="EBS418"/>
      <c r="EBT418"/>
      <c r="EBU418"/>
      <c r="EBV418"/>
      <c r="EBW418"/>
      <c r="EBX418"/>
      <c r="EBY418"/>
      <c r="EBZ418"/>
      <c r="ECA418"/>
      <c r="ECB418"/>
      <c r="ECC418"/>
      <c r="ECD418"/>
      <c r="ECE418"/>
      <c r="ECF418"/>
      <c r="ECG418"/>
      <c r="ECH418"/>
      <c r="ECI418"/>
      <c r="ECJ418"/>
      <c r="ECK418"/>
      <c r="ECL418"/>
      <c r="ECM418"/>
      <c r="ECN418"/>
      <c r="ECO418"/>
      <c r="ECP418"/>
      <c r="ECQ418"/>
      <c r="ECR418"/>
      <c r="ECS418"/>
      <c r="ECT418"/>
      <c r="ECU418"/>
      <c r="ECV418"/>
      <c r="ECW418"/>
      <c r="ECX418"/>
      <c r="ECY418"/>
      <c r="ECZ418"/>
      <c r="EDA418"/>
      <c r="EDB418"/>
      <c r="EDC418"/>
      <c r="EDD418"/>
      <c r="EDE418"/>
      <c r="EDF418"/>
      <c r="EDG418"/>
      <c r="EDH418"/>
      <c r="EDI418"/>
      <c r="EDJ418"/>
      <c r="EDK418"/>
      <c r="EDL418"/>
      <c r="EDM418"/>
      <c r="EDN418"/>
      <c r="EDO418"/>
      <c r="EDP418"/>
      <c r="EDQ418"/>
      <c r="EDR418"/>
      <c r="EDS418"/>
      <c r="EDT418"/>
      <c r="EDU418"/>
      <c r="EDV418"/>
      <c r="EDW418"/>
      <c r="EDX418"/>
      <c r="EDY418"/>
      <c r="EDZ418"/>
      <c r="EEA418"/>
      <c r="EEB418"/>
      <c r="EEC418"/>
      <c r="EED418"/>
      <c r="EEE418"/>
      <c r="EEF418"/>
      <c r="EEG418"/>
      <c r="EEH418"/>
      <c r="EEI418"/>
      <c r="EEJ418"/>
      <c r="EEK418"/>
      <c r="EEL418"/>
      <c r="EEM418"/>
      <c r="EEN418"/>
      <c r="EEO418"/>
      <c r="EEP418"/>
      <c r="EEQ418"/>
      <c r="EER418"/>
      <c r="EES418"/>
      <c r="EET418"/>
      <c r="EEU418"/>
      <c r="EEV418"/>
      <c r="EEW418"/>
      <c r="EEX418"/>
      <c r="EEY418"/>
      <c r="EEZ418"/>
      <c r="EFA418"/>
      <c r="EFB418"/>
      <c r="EFC418"/>
      <c r="EFD418"/>
      <c r="EFE418"/>
      <c r="EFF418"/>
      <c r="EFG418"/>
      <c r="EFH418"/>
      <c r="EFI418"/>
      <c r="EFJ418"/>
      <c r="EFK418"/>
      <c r="EFL418"/>
      <c r="EFM418"/>
      <c r="EFN418"/>
      <c r="EFO418"/>
      <c r="EFP418"/>
      <c r="EFQ418"/>
      <c r="EFR418"/>
      <c r="EFS418"/>
      <c r="EFT418"/>
      <c r="EFU418"/>
      <c r="EFV418"/>
      <c r="EFW418"/>
      <c r="EFX418"/>
      <c r="EFY418"/>
      <c r="EFZ418"/>
      <c r="EGA418"/>
      <c r="EGB418"/>
      <c r="EGC418"/>
      <c r="EGD418"/>
      <c r="EGE418"/>
      <c r="EGF418"/>
      <c r="EGG418"/>
      <c r="EGH418"/>
      <c r="EGI418"/>
      <c r="EGJ418"/>
      <c r="EGK418"/>
      <c r="EGL418"/>
      <c r="EGM418"/>
      <c r="EGN418"/>
      <c r="EGO418"/>
      <c r="EGP418"/>
      <c r="EGQ418"/>
      <c r="EGR418"/>
      <c r="EGS418"/>
      <c r="EGT418"/>
      <c r="EGU418"/>
      <c r="EGV418"/>
      <c r="EGW418"/>
      <c r="EGX418"/>
      <c r="EGY418"/>
      <c r="EGZ418"/>
      <c r="EHA418"/>
      <c r="EHB418"/>
      <c r="EHC418"/>
      <c r="EHD418"/>
      <c r="EHE418"/>
      <c r="EHF418"/>
      <c r="EHG418"/>
      <c r="EHH418"/>
      <c r="EHI418"/>
      <c r="EHJ418"/>
      <c r="EHK418"/>
      <c r="EHL418"/>
      <c r="EHM418"/>
      <c r="EHN418"/>
      <c r="EHO418"/>
      <c r="EHP418"/>
      <c r="EHQ418"/>
      <c r="EHR418"/>
      <c r="EHS418"/>
      <c r="EHT418"/>
      <c r="EHU418"/>
      <c r="EHV418"/>
      <c r="EHW418"/>
      <c r="EHX418"/>
      <c r="EHY418"/>
      <c r="EHZ418"/>
      <c r="EIA418"/>
      <c r="EIB418"/>
      <c r="EIC418"/>
      <c r="EID418"/>
      <c r="EIE418"/>
      <c r="EIF418"/>
      <c r="EIG418"/>
      <c r="EIH418"/>
      <c r="EII418"/>
      <c r="EIJ418"/>
      <c r="EIK418"/>
      <c r="EIL418"/>
      <c r="EIM418"/>
      <c r="EIN418"/>
      <c r="EIO418"/>
      <c r="EIP418"/>
      <c r="EIQ418"/>
      <c r="EIR418"/>
      <c r="EIS418"/>
      <c r="EIT418"/>
      <c r="EIU418"/>
      <c r="EIV418"/>
      <c r="EIW418"/>
      <c r="EIX418"/>
      <c r="EIY418"/>
      <c r="EIZ418"/>
      <c r="EJA418"/>
      <c r="EJB418"/>
      <c r="EJC418"/>
      <c r="EJD418"/>
      <c r="EJE418"/>
      <c r="EJF418"/>
      <c r="EJG418"/>
      <c r="EJH418"/>
      <c r="EJI418"/>
      <c r="EJJ418"/>
      <c r="EJK418"/>
      <c r="EJL418"/>
      <c r="EJM418"/>
      <c r="EJN418"/>
      <c r="EJO418"/>
      <c r="EJP418"/>
      <c r="EJQ418"/>
      <c r="EJR418"/>
      <c r="EJS418"/>
      <c r="EJT418"/>
      <c r="EJU418"/>
      <c r="EJV418"/>
      <c r="EJW418"/>
      <c r="EJX418"/>
      <c r="EJY418"/>
      <c r="EJZ418"/>
      <c r="EKA418"/>
      <c r="EKB418"/>
      <c r="EKC418"/>
      <c r="EKD418"/>
      <c r="EKE418"/>
      <c r="EKF418"/>
      <c r="EKG418"/>
      <c r="EKH418"/>
      <c r="EKI418"/>
      <c r="EKJ418"/>
      <c r="EKK418"/>
      <c r="EKL418"/>
      <c r="EKM418"/>
      <c r="EKN418"/>
      <c r="EKO418"/>
      <c r="EKP418"/>
      <c r="EKQ418"/>
      <c r="EKR418"/>
      <c r="EKS418"/>
      <c r="EKT418"/>
      <c r="EKU418"/>
      <c r="EKV418"/>
      <c r="EKW418"/>
      <c r="EKX418"/>
      <c r="EKY418"/>
      <c r="EKZ418"/>
      <c r="ELA418"/>
      <c r="ELB418"/>
      <c r="ELC418"/>
      <c r="ELD418"/>
      <c r="ELE418"/>
      <c r="ELF418"/>
      <c r="ELG418"/>
      <c r="ELH418"/>
      <c r="ELI418"/>
      <c r="ELJ418"/>
      <c r="ELK418"/>
      <c r="ELL418"/>
      <c r="ELM418"/>
      <c r="ELN418"/>
      <c r="ELO418"/>
      <c r="ELP418"/>
      <c r="ELQ418"/>
      <c r="ELR418"/>
      <c r="ELS418"/>
      <c r="ELT418"/>
      <c r="ELU418"/>
      <c r="ELV418"/>
      <c r="ELW418"/>
      <c r="ELX418"/>
      <c r="ELY418"/>
      <c r="ELZ418"/>
      <c r="EMA418"/>
      <c r="EMB418"/>
      <c r="EMC418"/>
      <c r="EMD418"/>
      <c r="EME418"/>
      <c r="EMF418"/>
      <c r="EMG418"/>
      <c r="EMH418"/>
      <c r="EMI418"/>
      <c r="EMJ418"/>
      <c r="EMK418"/>
      <c r="EML418"/>
      <c r="EMM418"/>
      <c r="EMN418"/>
      <c r="EMO418"/>
      <c r="EMP418"/>
      <c r="EMQ418"/>
      <c r="EMR418"/>
      <c r="EMS418"/>
      <c r="EMT418"/>
      <c r="EMU418"/>
      <c r="EMV418"/>
      <c r="EMW418"/>
      <c r="EMX418"/>
      <c r="EMY418"/>
      <c r="EMZ418"/>
      <c r="ENA418"/>
      <c r="ENB418"/>
      <c r="ENC418"/>
      <c r="END418"/>
      <c r="ENE418"/>
      <c r="ENF418"/>
      <c r="ENG418"/>
      <c r="ENH418"/>
      <c r="ENI418"/>
      <c r="ENJ418"/>
      <c r="ENK418"/>
      <c r="ENL418"/>
      <c r="ENM418"/>
      <c r="ENN418"/>
      <c r="ENO418"/>
      <c r="ENP418"/>
      <c r="ENQ418"/>
      <c r="ENR418"/>
      <c r="ENS418"/>
      <c r="ENT418"/>
      <c r="ENU418"/>
      <c r="ENV418"/>
      <c r="ENW418"/>
      <c r="ENX418"/>
      <c r="ENY418"/>
      <c r="ENZ418"/>
      <c r="EOA418"/>
      <c r="EOB418"/>
      <c r="EOC418"/>
      <c r="EOD418"/>
      <c r="EOE418"/>
      <c r="EOF418"/>
      <c r="EOG418"/>
      <c r="EOH418"/>
      <c r="EOI418"/>
      <c r="EOJ418"/>
      <c r="EOK418"/>
      <c r="EOL418"/>
      <c r="EOM418"/>
      <c r="EON418"/>
      <c r="EOO418"/>
      <c r="EOP418"/>
      <c r="EOQ418"/>
      <c r="EOR418"/>
      <c r="EOS418"/>
      <c r="EOT418"/>
      <c r="EOU418"/>
      <c r="EOV418"/>
      <c r="EOW418"/>
      <c r="EOX418"/>
      <c r="EOY418"/>
      <c r="EOZ418"/>
      <c r="EPA418"/>
      <c r="EPB418"/>
      <c r="EPC418"/>
      <c r="EPD418"/>
      <c r="EPE418"/>
      <c r="EPF418"/>
      <c r="EPG418"/>
      <c r="EPH418"/>
      <c r="EPI418"/>
      <c r="EPJ418"/>
      <c r="EPK418"/>
      <c r="EPL418"/>
      <c r="EPM418"/>
      <c r="EPN418"/>
      <c r="EPO418"/>
      <c r="EPP418"/>
      <c r="EPQ418"/>
      <c r="EPR418"/>
      <c r="EPS418"/>
      <c r="EPT418"/>
      <c r="EPU418"/>
      <c r="EPV418"/>
      <c r="EPW418"/>
      <c r="EPX418"/>
      <c r="EPY418"/>
      <c r="EPZ418"/>
      <c r="EQA418"/>
      <c r="EQB418"/>
      <c r="EQC418"/>
      <c r="EQD418"/>
      <c r="EQE418"/>
      <c r="EQF418"/>
      <c r="EQG418"/>
      <c r="EQH418"/>
      <c r="EQI418"/>
      <c r="EQJ418"/>
      <c r="EQK418"/>
      <c r="EQL418"/>
      <c r="EQM418"/>
      <c r="EQN418"/>
      <c r="EQO418"/>
      <c r="EQP418"/>
      <c r="EQQ418"/>
      <c r="EQR418"/>
      <c r="EQS418"/>
      <c r="EQT418"/>
      <c r="EQU418"/>
      <c r="EQV418"/>
      <c r="EQW418"/>
      <c r="EQX418"/>
      <c r="EQY418"/>
      <c r="EQZ418"/>
      <c r="ERA418"/>
      <c r="ERB418"/>
      <c r="ERC418"/>
      <c r="ERD418"/>
      <c r="ERE418"/>
      <c r="ERF418"/>
      <c r="ERG418"/>
      <c r="ERH418"/>
      <c r="ERI418"/>
      <c r="ERJ418"/>
      <c r="ERK418"/>
      <c r="ERL418"/>
      <c r="ERM418"/>
      <c r="ERN418"/>
      <c r="ERO418"/>
      <c r="ERP418"/>
      <c r="ERQ418"/>
      <c r="ERR418"/>
      <c r="ERS418"/>
      <c r="ERT418"/>
      <c r="ERU418"/>
      <c r="ERV418"/>
      <c r="ERW418"/>
      <c r="ERX418"/>
      <c r="ERY418"/>
      <c r="ERZ418"/>
      <c r="ESA418"/>
      <c r="ESB418"/>
      <c r="ESC418"/>
      <c r="ESD418"/>
      <c r="ESE418"/>
      <c r="ESF418"/>
      <c r="ESG418"/>
      <c r="ESH418"/>
      <c r="ESI418"/>
      <c r="ESJ418"/>
      <c r="ESK418"/>
      <c r="ESL418"/>
      <c r="ESM418"/>
      <c r="ESN418"/>
      <c r="ESO418"/>
      <c r="ESP418"/>
      <c r="ESQ418"/>
      <c r="ESR418"/>
      <c r="ESS418"/>
      <c r="EST418"/>
      <c r="ESU418"/>
      <c r="ESV418"/>
      <c r="ESW418"/>
      <c r="ESX418"/>
      <c r="ESY418"/>
      <c r="ESZ418"/>
      <c r="ETA418"/>
      <c r="ETB418"/>
      <c r="ETC418"/>
      <c r="ETD418"/>
      <c r="ETE418"/>
      <c r="ETF418"/>
      <c r="ETG418"/>
      <c r="ETH418"/>
      <c r="ETI418"/>
      <c r="ETJ418"/>
      <c r="ETK418"/>
      <c r="ETL418"/>
      <c r="ETM418"/>
      <c r="ETN418"/>
      <c r="ETO418"/>
      <c r="ETP418"/>
      <c r="ETQ418"/>
      <c r="ETR418"/>
      <c r="ETS418"/>
      <c r="ETT418"/>
      <c r="ETU418"/>
      <c r="ETV418"/>
      <c r="ETW418"/>
      <c r="ETX418"/>
      <c r="ETY418"/>
      <c r="ETZ418"/>
      <c r="EUA418"/>
      <c r="EUB418"/>
      <c r="EUC418"/>
      <c r="EUD418"/>
      <c r="EUE418"/>
      <c r="EUF418"/>
      <c r="EUG418"/>
      <c r="EUH418"/>
      <c r="EUI418"/>
      <c r="EUJ418"/>
      <c r="EUK418"/>
      <c r="EUL418"/>
      <c r="EUM418"/>
      <c r="EUN418"/>
      <c r="EUO418"/>
      <c r="EUP418"/>
      <c r="EUQ418"/>
      <c r="EUR418"/>
      <c r="EUS418"/>
      <c r="EUT418"/>
      <c r="EUU418"/>
      <c r="EUV418"/>
      <c r="EUW418"/>
      <c r="EUX418"/>
      <c r="EUY418"/>
      <c r="EUZ418"/>
      <c r="EVA418"/>
      <c r="EVB418"/>
      <c r="EVC418"/>
      <c r="EVD418"/>
      <c r="EVE418"/>
      <c r="EVF418"/>
      <c r="EVG418"/>
      <c r="EVH418"/>
      <c r="EVI418"/>
      <c r="EVJ418"/>
      <c r="EVK418"/>
      <c r="EVL418"/>
      <c r="EVM418"/>
      <c r="EVN418"/>
      <c r="EVO418"/>
      <c r="EVP418"/>
      <c r="EVQ418"/>
      <c r="EVR418"/>
      <c r="EVS418"/>
      <c r="EVT418"/>
      <c r="EVU418"/>
      <c r="EVV418"/>
      <c r="EVW418"/>
      <c r="EVX418"/>
      <c r="EVY418"/>
      <c r="EVZ418"/>
      <c r="EWA418"/>
      <c r="EWB418"/>
      <c r="EWC418"/>
      <c r="EWD418"/>
      <c r="EWE418"/>
      <c r="EWF418"/>
      <c r="EWG418"/>
      <c r="EWH418"/>
      <c r="EWI418"/>
      <c r="EWJ418"/>
      <c r="EWK418"/>
      <c r="EWL418"/>
      <c r="EWM418"/>
      <c r="EWN418"/>
      <c r="EWO418"/>
      <c r="EWP418"/>
      <c r="EWQ418"/>
      <c r="EWR418"/>
      <c r="EWS418"/>
      <c r="EWT418"/>
      <c r="EWU418"/>
      <c r="EWV418"/>
      <c r="EWW418"/>
      <c r="EWX418"/>
      <c r="EWY418"/>
      <c r="EWZ418"/>
      <c r="EXA418"/>
      <c r="EXB418"/>
      <c r="EXC418"/>
      <c r="EXD418"/>
      <c r="EXE418"/>
      <c r="EXF418"/>
      <c r="EXG418"/>
      <c r="EXH418"/>
      <c r="EXI418"/>
      <c r="EXJ418"/>
      <c r="EXK418"/>
      <c r="EXL418"/>
      <c r="EXM418"/>
      <c r="EXN418"/>
      <c r="EXO418"/>
      <c r="EXP418"/>
      <c r="EXQ418"/>
      <c r="EXR418"/>
      <c r="EXS418"/>
      <c r="EXT418"/>
      <c r="EXU418"/>
      <c r="EXV418"/>
      <c r="EXW418"/>
      <c r="EXX418"/>
      <c r="EXY418"/>
      <c r="EXZ418"/>
      <c r="EYA418"/>
      <c r="EYB418"/>
      <c r="EYC418"/>
      <c r="EYD418"/>
      <c r="EYE418"/>
      <c r="EYF418"/>
      <c r="EYG418"/>
      <c r="EYH418"/>
      <c r="EYI418"/>
      <c r="EYJ418"/>
      <c r="EYK418"/>
      <c r="EYL418"/>
      <c r="EYM418"/>
      <c r="EYN418"/>
      <c r="EYO418"/>
      <c r="EYP418"/>
      <c r="EYQ418"/>
      <c r="EYR418"/>
      <c r="EYS418"/>
      <c r="EYT418"/>
      <c r="EYU418"/>
      <c r="EYV418"/>
      <c r="EYW418"/>
      <c r="EYX418"/>
      <c r="EYY418"/>
      <c r="EYZ418"/>
      <c r="EZA418"/>
      <c r="EZB418"/>
      <c r="EZC418"/>
      <c r="EZD418"/>
      <c r="EZE418"/>
      <c r="EZF418"/>
      <c r="EZG418"/>
      <c r="EZH418"/>
      <c r="EZI418"/>
      <c r="EZJ418"/>
      <c r="EZK418"/>
      <c r="EZL418"/>
      <c r="EZM418"/>
      <c r="EZN418"/>
      <c r="EZO418"/>
      <c r="EZP418"/>
      <c r="EZQ418"/>
      <c r="EZR418"/>
      <c r="EZS418"/>
      <c r="EZT418"/>
      <c r="EZU418"/>
      <c r="EZV418"/>
      <c r="EZW418"/>
      <c r="EZX418"/>
      <c r="EZY418"/>
      <c r="EZZ418"/>
      <c r="FAA418"/>
      <c r="FAB418"/>
      <c r="FAC418"/>
      <c r="FAD418"/>
      <c r="FAE418"/>
      <c r="FAF418"/>
      <c r="FAG418"/>
      <c r="FAH418"/>
      <c r="FAI418"/>
      <c r="FAJ418"/>
      <c r="FAK418"/>
      <c r="FAL418"/>
      <c r="FAM418"/>
      <c r="FAN418"/>
      <c r="FAO418"/>
      <c r="FAP418"/>
      <c r="FAQ418"/>
      <c r="FAR418"/>
      <c r="FAS418"/>
      <c r="FAT418"/>
      <c r="FAU418"/>
      <c r="FAV418"/>
      <c r="FAW418"/>
      <c r="FAX418"/>
      <c r="FAY418"/>
      <c r="FAZ418"/>
      <c r="FBA418"/>
      <c r="FBB418"/>
      <c r="FBC418"/>
      <c r="FBD418"/>
      <c r="FBE418"/>
      <c r="FBF418"/>
      <c r="FBG418"/>
      <c r="FBH418"/>
      <c r="FBI418"/>
      <c r="FBJ418"/>
      <c r="FBK418"/>
      <c r="FBL418"/>
      <c r="FBM418"/>
      <c r="FBN418"/>
      <c r="FBO418"/>
      <c r="FBP418"/>
      <c r="FBQ418"/>
      <c r="FBR418"/>
      <c r="FBS418"/>
      <c r="FBT418"/>
      <c r="FBU418"/>
      <c r="FBV418"/>
      <c r="FBW418"/>
      <c r="FBX418"/>
      <c r="FBY418"/>
      <c r="FBZ418"/>
      <c r="FCA418"/>
      <c r="FCB418"/>
      <c r="FCC418"/>
      <c r="FCD418"/>
      <c r="FCE418"/>
      <c r="FCF418"/>
      <c r="FCG418"/>
      <c r="FCH418"/>
      <c r="FCI418"/>
      <c r="FCJ418"/>
      <c r="FCK418"/>
      <c r="FCL418"/>
      <c r="FCM418"/>
      <c r="FCN418"/>
      <c r="FCO418"/>
      <c r="FCP418"/>
      <c r="FCQ418"/>
      <c r="FCR418"/>
      <c r="FCS418"/>
      <c r="FCT418"/>
      <c r="FCU418"/>
      <c r="FCV418"/>
      <c r="FCW418"/>
      <c r="FCX418"/>
      <c r="FCY418"/>
      <c r="FCZ418"/>
      <c r="FDA418"/>
      <c r="FDB418"/>
      <c r="FDC418"/>
      <c r="FDD418"/>
      <c r="FDE418"/>
      <c r="FDF418"/>
      <c r="FDG418"/>
      <c r="FDH418"/>
      <c r="FDI418"/>
      <c r="FDJ418"/>
      <c r="FDK418"/>
      <c r="FDL418"/>
      <c r="FDM418"/>
      <c r="FDN418"/>
      <c r="FDO418"/>
      <c r="FDP418"/>
      <c r="FDQ418"/>
      <c r="FDR418"/>
      <c r="FDS418"/>
      <c r="FDT418"/>
      <c r="FDU418"/>
      <c r="FDV418"/>
      <c r="FDW418"/>
      <c r="FDX418"/>
      <c r="FDY418"/>
      <c r="FDZ418"/>
      <c r="FEA418"/>
      <c r="FEB418"/>
      <c r="FEC418"/>
      <c r="FED418"/>
      <c r="FEE418"/>
      <c r="FEF418"/>
      <c r="FEG418"/>
      <c r="FEH418"/>
      <c r="FEI418"/>
      <c r="FEJ418"/>
      <c r="FEK418"/>
      <c r="FEL418"/>
      <c r="FEM418"/>
      <c r="FEN418"/>
      <c r="FEO418"/>
      <c r="FEP418"/>
      <c r="FEQ418"/>
      <c r="FER418"/>
      <c r="FES418"/>
      <c r="FET418"/>
      <c r="FEU418"/>
      <c r="FEV418"/>
      <c r="FEW418"/>
      <c r="FEX418"/>
      <c r="FEY418"/>
      <c r="FEZ418"/>
      <c r="FFA418"/>
      <c r="FFB418"/>
      <c r="FFC418"/>
      <c r="FFD418"/>
      <c r="FFE418"/>
      <c r="FFF418"/>
      <c r="FFG418"/>
      <c r="FFH418"/>
      <c r="FFI418"/>
      <c r="FFJ418"/>
      <c r="FFK418"/>
      <c r="FFL418"/>
      <c r="FFM418"/>
      <c r="FFN418"/>
      <c r="FFO418"/>
      <c r="FFP418"/>
      <c r="FFQ418"/>
      <c r="FFR418"/>
      <c r="FFS418"/>
      <c r="FFT418"/>
      <c r="FFU418"/>
      <c r="FFV418"/>
      <c r="FFW418"/>
      <c r="FFX418"/>
      <c r="FFY418"/>
      <c r="FFZ418"/>
      <c r="FGA418"/>
      <c r="FGB418"/>
      <c r="FGC418"/>
      <c r="FGD418"/>
      <c r="FGE418"/>
      <c r="FGF418"/>
      <c r="FGG418"/>
      <c r="FGH418"/>
      <c r="FGI418"/>
      <c r="FGJ418"/>
      <c r="FGK418"/>
      <c r="FGL418"/>
      <c r="FGM418"/>
      <c r="FGN418"/>
      <c r="FGO418"/>
      <c r="FGP418"/>
      <c r="FGQ418"/>
      <c r="FGR418"/>
      <c r="FGS418"/>
      <c r="FGT418"/>
      <c r="FGU418"/>
      <c r="FGV418"/>
      <c r="FGW418"/>
      <c r="FGX418"/>
      <c r="FGY418"/>
      <c r="FGZ418"/>
      <c r="FHA418"/>
      <c r="FHB418"/>
      <c r="FHC418"/>
      <c r="FHD418"/>
      <c r="FHE418"/>
      <c r="FHF418"/>
      <c r="FHG418"/>
      <c r="FHH418"/>
      <c r="FHI418"/>
      <c r="FHJ418"/>
      <c r="FHK418"/>
      <c r="FHL418"/>
      <c r="FHM418"/>
      <c r="FHN418"/>
      <c r="FHO418"/>
      <c r="FHP418"/>
      <c r="FHQ418"/>
      <c r="FHR418"/>
      <c r="FHS418"/>
      <c r="FHT418"/>
      <c r="FHU418"/>
      <c r="FHV418"/>
      <c r="FHW418"/>
      <c r="FHX418"/>
      <c r="FHY418"/>
      <c r="FHZ418"/>
      <c r="FIA418"/>
      <c r="FIB418"/>
      <c r="FIC418"/>
      <c r="FID418"/>
      <c r="FIE418"/>
      <c r="FIF418"/>
      <c r="FIG418"/>
      <c r="FIH418"/>
      <c r="FII418"/>
      <c r="FIJ418"/>
      <c r="FIK418"/>
      <c r="FIL418"/>
      <c r="FIM418"/>
      <c r="FIN418"/>
      <c r="FIO418"/>
      <c r="FIP418"/>
      <c r="FIQ418"/>
      <c r="FIR418"/>
      <c r="FIS418"/>
      <c r="FIT418"/>
      <c r="FIU418"/>
      <c r="FIV418"/>
      <c r="FIW418"/>
      <c r="FIX418"/>
      <c r="FIY418"/>
      <c r="FIZ418"/>
      <c r="FJA418"/>
      <c r="FJB418"/>
      <c r="FJC418"/>
      <c r="FJD418"/>
      <c r="FJE418"/>
      <c r="FJF418"/>
      <c r="FJG418"/>
      <c r="FJH418"/>
      <c r="FJI418"/>
      <c r="FJJ418"/>
      <c r="FJK418"/>
      <c r="FJL418"/>
      <c r="FJM418"/>
      <c r="FJN418"/>
      <c r="FJO418"/>
      <c r="FJP418"/>
      <c r="FJQ418"/>
      <c r="FJR418"/>
      <c r="FJS418"/>
      <c r="FJT418"/>
      <c r="FJU418"/>
      <c r="FJV418"/>
      <c r="FJW418"/>
      <c r="FJX418"/>
      <c r="FJY418"/>
      <c r="FJZ418"/>
      <c r="FKA418"/>
      <c r="FKB418"/>
      <c r="FKC418"/>
      <c r="FKD418"/>
      <c r="FKE418"/>
      <c r="FKF418"/>
      <c r="FKG418"/>
      <c r="FKH418"/>
      <c r="FKI418"/>
      <c r="FKJ418"/>
      <c r="FKK418"/>
      <c r="FKL418"/>
      <c r="FKM418"/>
      <c r="FKN418"/>
      <c r="FKO418"/>
      <c r="FKP418"/>
      <c r="FKQ418"/>
      <c r="FKR418"/>
      <c r="FKS418"/>
      <c r="FKT418"/>
      <c r="FKU418"/>
      <c r="FKV418"/>
      <c r="FKW418"/>
      <c r="FKX418"/>
      <c r="FKY418"/>
      <c r="FKZ418"/>
      <c r="FLA418"/>
      <c r="FLB418"/>
      <c r="FLC418"/>
      <c r="FLD418"/>
      <c r="FLE418"/>
      <c r="FLF418"/>
      <c r="FLG418"/>
      <c r="FLH418"/>
      <c r="FLI418"/>
      <c r="FLJ418"/>
      <c r="FLK418"/>
      <c r="FLL418"/>
      <c r="FLM418"/>
      <c r="FLN418"/>
      <c r="FLO418"/>
      <c r="FLP418"/>
      <c r="FLQ418"/>
      <c r="FLR418"/>
      <c r="FLS418"/>
      <c r="FLT418"/>
      <c r="FLU418"/>
      <c r="FLV418"/>
      <c r="FLW418"/>
      <c r="FLX418"/>
      <c r="FLY418"/>
      <c r="FLZ418"/>
      <c r="FMA418"/>
      <c r="FMB418"/>
      <c r="FMC418"/>
      <c r="FMD418"/>
      <c r="FME418"/>
      <c r="FMF418"/>
      <c r="FMG418"/>
      <c r="FMH418"/>
      <c r="FMI418"/>
      <c r="FMJ418"/>
      <c r="FMK418"/>
      <c r="FML418"/>
      <c r="FMM418"/>
      <c r="FMN418"/>
      <c r="FMO418"/>
      <c r="FMP418"/>
      <c r="FMQ418"/>
      <c r="FMR418"/>
      <c r="FMS418"/>
      <c r="FMT418"/>
      <c r="FMU418"/>
      <c r="FMV418"/>
      <c r="FMW418"/>
      <c r="FMX418"/>
      <c r="FMY418"/>
      <c r="FMZ418"/>
      <c r="FNA418"/>
      <c r="FNB418"/>
      <c r="FNC418"/>
      <c r="FND418"/>
      <c r="FNE418"/>
      <c r="FNF418"/>
      <c r="FNG418"/>
      <c r="FNH418"/>
      <c r="FNI418"/>
      <c r="FNJ418"/>
      <c r="FNK418"/>
      <c r="FNL418"/>
      <c r="FNM418"/>
      <c r="FNN418"/>
      <c r="FNO418"/>
      <c r="FNP418"/>
      <c r="FNQ418"/>
      <c r="FNR418"/>
      <c r="FNS418"/>
      <c r="FNT418"/>
      <c r="FNU418"/>
      <c r="FNV418"/>
      <c r="FNW418"/>
      <c r="FNX418"/>
      <c r="FNY418"/>
      <c r="FNZ418"/>
      <c r="FOA418"/>
      <c r="FOB418"/>
      <c r="FOC418"/>
      <c r="FOD418"/>
      <c r="FOE418"/>
      <c r="FOF418"/>
      <c r="FOG418"/>
      <c r="FOH418"/>
      <c r="FOI418"/>
      <c r="FOJ418"/>
      <c r="FOK418"/>
      <c r="FOL418"/>
      <c r="FOM418"/>
      <c r="FON418"/>
      <c r="FOO418"/>
      <c r="FOP418"/>
      <c r="FOQ418"/>
      <c r="FOR418"/>
      <c r="FOS418"/>
      <c r="FOT418"/>
      <c r="FOU418"/>
      <c r="FOV418"/>
      <c r="FOW418"/>
      <c r="FOX418"/>
      <c r="FOY418"/>
      <c r="FOZ418"/>
      <c r="FPA418"/>
      <c r="FPB418"/>
      <c r="FPC418"/>
      <c r="FPD418"/>
      <c r="FPE418"/>
      <c r="FPF418"/>
      <c r="FPG418"/>
      <c r="FPH418"/>
      <c r="FPI418"/>
      <c r="FPJ418"/>
      <c r="FPK418"/>
      <c r="FPL418"/>
      <c r="FPM418"/>
      <c r="FPN418"/>
      <c r="FPO418"/>
      <c r="FPP418"/>
      <c r="FPQ418"/>
      <c r="FPR418"/>
      <c r="FPS418"/>
      <c r="FPT418"/>
      <c r="FPU418"/>
      <c r="FPV418"/>
      <c r="FPW418"/>
      <c r="FPX418"/>
      <c r="FPY418"/>
      <c r="FPZ418"/>
      <c r="FQA418"/>
      <c r="FQB418"/>
      <c r="FQC418"/>
      <c r="FQD418"/>
      <c r="FQE418"/>
      <c r="FQF418"/>
      <c r="FQG418"/>
      <c r="FQH418"/>
      <c r="FQI418"/>
      <c r="FQJ418"/>
      <c r="FQK418"/>
      <c r="FQL418"/>
      <c r="FQM418"/>
      <c r="FQN418"/>
      <c r="FQO418"/>
      <c r="FQP418"/>
      <c r="FQQ418"/>
      <c r="FQR418"/>
      <c r="FQS418"/>
      <c r="FQT418"/>
      <c r="FQU418"/>
      <c r="FQV418"/>
      <c r="FQW418"/>
      <c r="FQX418"/>
      <c r="FQY418"/>
      <c r="FQZ418"/>
      <c r="FRA418"/>
      <c r="FRB418"/>
      <c r="FRC418"/>
      <c r="FRD418"/>
      <c r="FRE418"/>
      <c r="FRF418"/>
      <c r="FRG418"/>
      <c r="FRH418"/>
      <c r="FRI418"/>
      <c r="FRJ418"/>
      <c r="FRK418"/>
      <c r="FRL418"/>
      <c r="FRM418"/>
      <c r="FRN418"/>
      <c r="FRO418"/>
      <c r="FRP418"/>
      <c r="FRQ418"/>
      <c r="FRR418"/>
      <c r="FRS418"/>
      <c r="FRT418"/>
      <c r="FRU418"/>
      <c r="FRV418"/>
      <c r="FRW418"/>
      <c r="FRX418"/>
      <c r="FRY418"/>
      <c r="FRZ418"/>
      <c r="FSA418"/>
      <c r="FSB418"/>
      <c r="FSC418"/>
      <c r="FSD418"/>
      <c r="FSE418"/>
      <c r="FSF418"/>
      <c r="FSG418"/>
      <c r="FSH418"/>
      <c r="FSI418"/>
      <c r="FSJ418"/>
      <c r="FSK418"/>
      <c r="FSL418"/>
      <c r="FSM418"/>
      <c r="FSN418"/>
      <c r="FSO418"/>
      <c r="FSP418"/>
      <c r="FSQ418"/>
      <c r="FSR418"/>
      <c r="FSS418"/>
      <c r="FST418"/>
      <c r="FSU418"/>
      <c r="FSV418"/>
      <c r="FSW418"/>
      <c r="FSX418"/>
      <c r="FSY418"/>
      <c r="FSZ418"/>
      <c r="FTA418"/>
      <c r="FTB418"/>
      <c r="FTC418"/>
      <c r="FTD418"/>
      <c r="FTE418"/>
      <c r="FTF418"/>
      <c r="FTG418"/>
      <c r="FTH418"/>
      <c r="FTI418"/>
      <c r="FTJ418"/>
      <c r="FTK418"/>
      <c r="FTL418"/>
      <c r="FTM418"/>
      <c r="FTN418"/>
      <c r="FTO418"/>
      <c r="FTP418"/>
      <c r="FTQ418"/>
      <c r="FTR418"/>
      <c r="FTS418"/>
      <c r="FTT418"/>
      <c r="FTU418"/>
      <c r="FTV418"/>
      <c r="FTW418"/>
      <c r="FTX418"/>
      <c r="FTY418"/>
      <c r="FTZ418"/>
      <c r="FUA418"/>
      <c r="FUB418"/>
      <c r="FUC418"/>
      <c r="FUD418"/>
      <c r="FUE418"/>
      <c r="FUF418"/>
      <c r="FUG418"/>
      <c r="FUH418"/>
      <c r="FUI418"/>
      <c r="FUJ418"/>
      <c r="FUK418"/>
      <c r="FUL418"/>
      <c r="FUM418"/>
      <c r="FUN418"/>
      <c r="FUO418"/>
      <c r="FUP418"/>
      <c r="FUQ418"/>
      <c r="FUR418"/>
      <c r="FUS418"/>
      <c r="FUT418"/>
      <c r="FUU418"/>
      <c r="FUV418"/>
      <c r="FUW418"/>
      <c r="FUX418"/>
      <c r="FUY418"/>
      <c r="FUZ418"/>
      <c r="FVA418"/>
      <c r="FVB418"/>
      <c r="FVC418"/>
      <c r="FVD418"/>
      <c r="FVE418"/>
      <c r="FVF418"/>
      <c r="FVG418"/>
      <c r="FVH418"/>
      <c r="FVI418"/>
      <c r="FVJ418"/>
      <c r="FVK418"/>
      <c r="FVL418"/>
      <c r="FVM418"/>
      <c r="FVN418"/>
      <c r="FVO418"/>
      <c r="FVP418"/>
      <c r="FVQ418"/>
      <c r="FVR418"/>
      <c r="FVS418"/>
      <c r="FVT418"/>
      <c r="FVU418"/>
      <c r="FVV418"/>
      <c r="FVW418"/>
      <c r="FVX418"/>
      <c r="FVY418"/>
      <c r="FVZ418"/>
      <c r="FWA418"/>
      <c r="FWB418"/>
      <c r="FWC418"/>
      <c r="FWD418"/>
      <c r="FWE418"/>
      <c r="FWF418"/>
      <c r="FWG418"/>
      <c r="FWH418"/>
      <c r="FWI418"/>
      <c r="FWJ418"/>
      <c r="FWK418"/>
      <c r="FWL418"/>
      <c r="FWM418"/>
      <c r="FWN418"/>
      <c r="FWO418"/>
      <c r="FWP418"/>
      <c r="FWQ418"/>
      <c r="FWR418"/>
      <c r="FWS418"/>
      <c r="FWT418"/>
      <c r="FWU418"/>
      <c r="FWV418"/>
      <c r="FWW418"/>
      <c r="FWX418"/>
      <c r="FWY418"/>
      <c r="FWZ418"/>
      <c r="FXA418"/>
      <c r="FXB418"/>
      <c r="FXC418"/>
      <c r="FXD418"/>
      <c r="FXE418"/>
      <c r="FXF418"/>
      <c r="FXG418"/>
      <c r="FXH418"/>
      <c r="FXI418"/>
      <c r="FXJ418"/>
      <c r="FXK418"/>
      <c r="FXL418"/>
      <c r="FXM418"/>
      <c r="FXN418"/>
      <c r="FXO418"/>
      <c r="FXP418"/>
      <c r="FXQ418"/>
      <c r="FXR418"/>
      <c r="FXS418"/>
      <c r="FXT418"/>
      <c r="FXU418"/>
      <c r="FXV418"/>
      <c r="FXW418"/>
      <c r="FXX418"/>
      <c r="FXY418"/>
      <c r="FXZ418"/>
      <c r="FYA418"/>
      <c r="FYB418"/>
      <c r="FYC418"/>
      <c r="FYD418"/>
      <c r="FYE418"/>
      <c r="FYF418"/>
      <c r="FYG418"/>
      <c r="FYH418"/>
      <c r="FYI418"/>
      <c r="FYJ418"/>
      <c r="FYK418"/>
      <c r="FYL418"/>
      <c r="FYM418"/>
      <c r="FYN418"/>
      <c r="FYO418"/>
      <c r="FYP418"/>
      <c r="FYQ418"/>
      <c r="FYR418"/>
      <c r="FYS418"/>
      <c r="FYT418"/>
      <c r="FYU418"/>
      <c r="FYV418"/>
      <c r="FYW418"/>
      <c r="FYX418"/>
      <c r="FYY418"/>
      <c r="FYZ418"/>
      <c r="FZA418"/>
      <c r="FZB418"/>
      <c r="FZC418"/>
      <c r="FZD418"/>
      <c r="FZE418"/>
      <c r="FZF418"/>
      <c r="FZG418"/>
      <c r="FZH418"/>
      <c r="FZI418"/>
      <c r="FZJ418"/>
      <c r="FZK418"/>
      <c r="FZL418"/>
      <c r="FZM418"/>
      <c r="FZN418"/>
      <c r="FZO418"/>
      <c r="FZP418"/>
      <c r="FZQ418"/>
      <c r="FZR418"/>
      <c r="FZS418"/>
      <c r="FZT418"/>
      <c r="FZU418"/>
      <c r="FZV418"/>
      <c r="FZW418"/>
      <c r="FZX418"/>
      <c r="FZY418"/>
      <c r="FZZ418"/>
      <c r="GAA418"/>
      <c r="GAB418"/>
      <c r="GAC418"/>
      <c r="GAD418"/>
      <c r="GAE418"/>
      <c r="GAF418"/>
      <c r="GAG418"/>
      <c r="GAH418"/>
      <c r="GAI418"/>
      <c r="GAJ418"/>
      <c r="GAK418"/>
      <c r="GAL418"/>
      <c r="GAM418"/>
      <c r="GAN418"/>
      <c r="GAO418"/>
      <c r="GAP418"/>
      <c r="GAQ418"/>
      <c r="GAR418"/>
      <c r="GAS418"/>
      <c r="GAT418"/>
      <c r="GAU418"/>
      <c r="GAV418"/>
      <c r="GAW418"/>
      <c r="GAX418"/>
      <c r="GAY418"/>
      <c r="GAZ418"/>
      <c r="GBA418"/>
      <c r="GBB418"/>
      <c r="GBC418"/>
      <c r="GBD418"/>
      <c r="GBE418"/>
      <c r="GBF418"/>
      <c r="GBG418"/>
      <c r="GBH418"/>
      <c r="GBI418"/>
      <c r="GBJ418"/>
      <c r="GBK418"/>
      <c r="GBL418"/>
      <c r="GBM418"/>
      <c r="GBN418"/>
      <c r="GBO418"/>
      <c r="GBP418"/>
      <c r="GBQ418"/>
      <c r="GBR418"/>
      <c r="GBS418"/>
      <c r="GBT418"/>
      <c r="GBU418"/>
      <c r="GBV418"/>
      <c r="GBW418"/>
      <c r="GBX418"/>
      <c r="GBY418"/>
      <c r="GBZ418"/>
      <c r="GCA418"/>
      <c r="GCB418"/>
      <c r="GCC418"/>
      <c r="GCD418"/>
      <c r="GCE418"/>
      <c r="GCF418"/>
      <c r="GCG418"/>
      <c r="GCH418"/>
      <c r="GCI418"/>
      <c r="GCJ418"/>
      <c r="GCK418"/>
      <c r="GCL418"/>
      <c r="GCM418"/>
      <c r="GCN418"/>
      <c r="GCO418"/>
      <c r="GCP418"/>
      <c r="GCQ418"/>
      <c r="GCR418"/>
      <c r="GCS418"/>
      <c r="GCT418"/>
      <c r="GCU418"/>
      <c r="GCV418"/>
      <c r="GCW418"/>
      <c r="GCX418"/>
      <c r="GCY418"/>
      <c r="GCZ418"/>
      <c r="GDA418"/>
      <c r="GDB418"/>
      <c r="GDC418"/>
      <c r="GDD418"/>
      <c r="GDE418"/>
      <c r="GDF418"/>
      <c r="GDG418"/>
      <c r="GDH418"/>
      <c r="GDI418"/>
      <c r="GDJ418"/>
      <c r="GDK418"/>
      <c r="GDL418"/>
      <c r="GDM418"/>
      <c r="GDN418"/>
      <c r="GDO418"/>
      <c r="GDP418"/>
      <c r="GDQ418"/>
      <c r="GDR418"/>
      <c r="GDS418"/>
      <c r="GDT418"/>
      <c r="GDU418"/>
      <c r="GDV418"/>
      <c r="GDW418"/>
      <c r="GDX418"/>
      <c r="GDY418"/>
      <c r="GDZ418"/>
      <c r="GEA418"/>
      <c r="GEB418"/>
      <c r="GEC418"/>
      <c r="GED418"/>
      <c r="GEE418"/>
      <c r="GEF418"/>
      <c r="GEG418"/>
      <c r="GEH418"/>
      <c r="GEI418"/>
      <c r="GEJ418"/>
      <c r="GEK418"/>
      <c r="GEL418"/>
      <c r="GEM418"/>
      <c r="GEN418"/>
      <c r="GEO418"/>
      <c r="GEP418"/>
      <c r="GEQ418"/>
      <c r="GER418"/>
      <c r="GES418"/>
      <c r="GET418"/>
      <c r="GEU418"/>
      <c r="GEV418"/>
      <c r="GEW418"/>
      <c r="GEX418"/>
      <c r="GEY418"/>
      <c r="GEZ418"/>
      <c r="GFA418"/>
      <c r="GFB418"/>
      <c r="GFC418"/>
      <c r="GFD418"/>
      <c r="GFE418"/>
      <c r="GFF418"/>
      <c r="GFG418"/>
      <c r="GFH418"/>
      <c r="GFI418"/>
      <c r="GFJ418"/>
      <c r="GFK418"/>
      <c r="GFL418"/>
      <c r="GFM418"/>
      <c r="GFN418"/>
      <c r="GFO418"/>
      <c r="GFP418"/>
      <c r="GFQ418"/>
      <c r="GFR418"/>
      <c r="GFS418"/>
      <c r="GFT418"/>
      <c r="GFU418"/>
      <c r="GFV418"/>
      <c r="GFW418"/>
      <c r="GFX418"/>
      <c r="GFY418"/>
      <c r="GFZ418"/>
      <c r="GGA418"/>
      <c r="GGB418"/>
      <c r="GGC418"/>
      <c r="GGD418"/>
      <c r="GGE418"/>
      <c r="GGF418"/>
      <c r="GGG418"/>
      <c r="GGH418"/>
      <c r="GGI418"/>
      <c r="GGJ418"/>
      <c r="GGK418"/>
      <c r="GGL418"/>
      <c r="GGM418"/>
      <c r="GGN418"/>
      <c r="GGO418"/>
      <c r="GGP418"/>
      <c r="GGQ418"/>
      <c r="GGR418"/>
      <c r="GGS418"/>
      <c r="GGT418"/>
      <c r="GGU418"/>
      <c r="GGV418"/>
      <c r="GGW418"/>
      <c r="GGX418"/>
      <c r="GGY418"/>
      <c r="GGZ418"/>
      <c r="GHA418"/>
      <c r="GHB418"/>
      <c r="GHC418"/>
      <c r="GHD418"/>
      <c r="GHE418"/>
      <c r="GHF418"/>
      <c r="GHG418"/>
      <c r="GHH418"/>
      <c r="GHI418"/>
      <c r="GHJ418"/>
      <c r="GHK418"/>
      <c r="GHL418"/>
      <c r="GHM418"/>
      <c r="GHN418"/>
      <c r="GHO418"/>
      <c r="GHP418"/>
      <c r="GHQ418"/>
      <c r="GHR418"/>
      <c r="GHS418"/>
      <c r="GHT418"/>
      <c r="GHU418"/>
      <c r="GHV418"/>
      <c r="GHW418"/>
      <c r="GHX418"/>
      <c r="GHY418"/>
      <c r="GHZ418"/>
      <c r="GIA418"/>
      <c r="GIB418"/>
      <c r="GIC418"/>
      <c r="GID418"/>
      <c r="GIE418"/>
      <c r="GIF418"/>
      <c r="GIG418"/>
      <c r="GIH418"/>
      <c r="GII418"/>
      <c r="GIJ418"/>
      <c r="GIK418"/>
      <c r="GIL418"/>
      <c r="GIM418"/>
      <c r="GIN418"/>
      <c r="GIO418"/>
      <c r="GIP418"/>
      <c r="GIQ418"/>
      <c r="GIR418"/>
      <c r="GIS418"/>
      <c r="GIT418"/>
      <c r="GIU418"/>
      <c r="GIV418"/>
      <c r="GIW418"/>
      <c r="GIX418"/>
      <c r="GIY418"/>
      <c r="GIZ418"/>
      <c r="GJA418"/>
      <c r="GJB418"/>
      <c r="GJC418"/>
      <c r="GJD418"/>
      <c r="GJE418"/>
      <c r="GJF418"/>
      <c r="GJG418"/>
      <c r="GJH418"/>
      <c r="GJI418"/>
      <c r="GJJ418"/>
      <c r="GJK418"/>
      <c r="GJL418"/>
      <c r="GJM418"/>
      <c r="GJN418"/>
      <c r="GJO418"/>
      <c r="GJP418"/>
      <c r="GJQ418"/>
      <c r="GJR418"/>
      <c r="GJS418"/>
      <c r="GJT418"/>
      <c r="GJU418"/>
      <c r="GJV418"/>
      <c r="GJW418"/>
      <c r="GJX418"/>
      <c r="GJY418"/>
      <c r="GJZ418"/>
      <c r="GKA418"/>
      <c r="GKB418"/>
      <c r="GKC418"/>
      <c r="GKD418"/>
      <c r="GKE418"/>
      <c r="GKF418"/>
      <c r="GKG418"/>
      <c r="GKH418"/>
      <c r="GKI418"/>
      <c r="GKJ418"/>
      <c r="GKK418"/>
      <c r="GKL418"/>
      <c r="GKM418"/>
      <c r="GKN418"/>
      <c r="GKO418"/>
      <c r="GKP418"/>
      <c r="GKQ418"/>
      <c r="GKR418"/>
      <c r="GKS418"/>
      <c r="GKT418"/>
      <c r="GKU418"/>
      <c r="GKV418"/>
      <c r="GKW418"/>
      <c r="GKX418"/>
      <c r="GKY418"/>
      <c r="GKZ418"/>
      <c r="GLA418"/>
      <c r="GLB418"/>
      <c r="GLC418"/>
      <c r="GLD418"/>
      <c r="GLE418"/>
      <c r="GLF418"/>
      <c r="GLG418"/>
      <c r="GLH418"/>
      <c r="GLI418"/>
      <c r="GLJ418"/>
      <c r="GLK418"/>
      <c r="GLL418"/>
      <c r="GLM418"/>
      <c r="GLN418"/>
      <c r="GLO418"/>
      <c r="GLP418"/>
      <c r="GLQ418"/>
      <c r="GLR418"/>
      <c r="GLS418"/>
      <c r="GLT418"/>
      <c r="GLU418"/>
      <c r="GLV418"/>
      <c r="GLW418"/>
      <c r="GLX418"/>
      <c r="GLY418"/>
      <c r="GLZ418"/>
      <c r="GMA418"/>
      <c r="GMB418"/>
      <c r="GMC418"/>
      <c r="GMD418"/>
      <c r="GME418"/>
      <c r="GMF418"/>
      <c r="GMG418"/>
      <c r="GMH418"/>
      <c r="GMI418"/>
      <c r="GMJ418"/>
      <c r="GMK418"/>
      <c r="GML418"/>
      <c r="GMM418"/>
      <c r="GMN418"/>
      <c r="GMO418"/>
      <c r="GMP418"/>
      <c r="GMQ418"/>
      <c r="GMR418"/>
      <c r="GMS418"/>
      <c r="GMT418"/>
      <c r="GMU418"/>
      <c r="GMV418"/>
      <c r="GMW418"/>
      <c r="GMX418"/>
      <c r="GMY418"/>
      <c r="GMZ418"/>
      <c r="GNA418"/>
      <c r="GNB418"/>
      <c r="GNC418"/>
      <c r="GND418"/>
      <c r="GNE418"/>
      <c r="GNF418"/>
      <c r="GNG418"/>
      <c r="GNH418"/>
      <c r="GNI418"/>
      <c r="GNJ418"/>
      <c r="GNK418"/>
      <c r="GNL418"/>
      <c r="GNM418"/>
      <c r="GNN418"/>
      <c r="GNO418"/>
      <c r="GNP418"/>
      <c r="GNQ418"/>
      <c r="GNR418"/>
      <c r="GNS418"/>
      <c r="GNT418"/>
      <c r="GNU418"/>
      <c r="GNV418"/>
      <c r="GNW418"/>
      <c r="GNX418"/>
      <c r="GNY418"/>
      <c r="GNZ418"/>
      <c r="GOA418"/>
      <c r="GOB418"/>
      <c r="GOC418"/>
      <c r="GOD418"/>
      <c r="GOE418"/>
      <c r="GOF418"/>
      <c r="GOG418"/>
      <c r="GOH418"/>
      <c r="GOI418"/>
      <c r="GOJ418"/>
      <c r="GOK418"/>
      <c r="GOL418"/>
      <c r="GOM418"/>
      <c r="GON418"/>
      <c r="GOO418"/>
      <c r="GOP418"/>
      <c r="GOQ418"/>
      <c r="GOR418"/>
      <c r="GOS418"/>
      <c r="GOT418"/>
      <c r="GOU418"/>
      <c r="GOV418"/>
      <c r="GOW418"/>
      <c r="GOX418"/>
      <c r="GOY418"/>
      <c r="GOZ418"/>
      <c r="GPA418"/>
      <c r="GPB418"/>
      <c r="GPC418"/>
      <c r="GPD418"/>
      <c r="GPE418"/>
      <c r="GPF418"/>
      <c r="GPG418"/>
      <c r="GPH418"/>
      <c r="GPI418"/>
      <c r="GPJ418"/>
      <c r="GPK418"/>
      <c r="GPL418"/>
      <c r="GPM418"/>
      <c r="GPN418"/>
      <c r="GPO418"/>
      <c r="GPP418"/>
      <c r="GPQ418"/>
      <c r="GPR418"/>
      <c r="GPS418"/>
      <c r="GPT418"/>
      <c r="GPU418"/>
      <c r="GPV418"/>
      <c r="GPW418"/>
      <c r="GPX418"/>
      <c r="GPY418"/>
      <c r="GPZ418"/>
      <c r="GQA418"/>
      <c r="GQB418"/>
      <c r="GQC418"/>
      <c r="GQD418"/>
      <c r="GQE418"/>
      <c r="GQF418"/>
      <c r="GQG418"/>
      <c r="GQH418"/>
      <c r="GQI418"/>
      <c r="GQJ418"/>
      <c r="GQK418"/>
      <c r="GQL418"/>
      <c r="GQM418"/>
      <c r="GQN418"/>
      <c r="GQO418"/>
      <c r="GQP418"/>
      <c r="GQQ418"/>
      <c r="GQR418"/>
      <c r="GQS418"/>
      <c r="GQT418"/>
      <c r="GQU418"/>
      <c r="GQV418"/>
      <c r="GQW418"/>
      <c r="GQX418"/>
      <c r="GQY418"/>
      <c r="GQZ418"/>
      <c r="GRA418"/>
      <c r="GRB418"/>
      <c r="GRC418"/>
      <c r="GRD418"/>
      <c r="GRE418"/>
      <c r="GRF418"/>
      <c r="GRG418"/>
      <c r="GRH418"/>
      <c r="GRI418"/>
      <c r="GRJ418"/>
      <c r="GRK418"/>
      <c r="GRL418"/>
      <c r="GRM418"/>
      <c r="GRN418"/>
      <c r="GRO418"/>
      <c r="GRP418"/>
      <c r="GRQ418"/>
      <c r="GRR418"/>
      <c r="GRS418"/>
      <c r="GRT418"/>
      <c r="GRU418"/>
      <c r="GRV418"/>
      <c r="GRW418"/>
      <c r="GRX418"/>
      <c r="GRY418"/>
      <c r="GRZ418"/>
      <c r="GSA418"/>
      <c r="GSB418"/>
      <c r="GSC418"/>
      <c r="GSD418"/>
      <c r="GSE418"/>
      <c r="GSF418"/>
      <c r="GSG418"/>
      <c r="GSH418"/>
      <c r="GSI418"/>
      <c r="GSJ418"/>
      <c r="GSK418"/>
      <c r="GSL418"/>
      <c r="GSM418"/>
      <c r="GSN418"/>
      <c r="GSO418"/>
      <c r="GSP418"/>
      <c r="GSQ418"/>
      <c r="GSR418"/>
      <c r="GSS418"/>
      <c r="GST418"/>
      <c r="GSU418"/>
      <c r="GSV418"/>
      <c r="GSW418"/>
      <c r="GSX418"/>
      <c r="GSY418"/>
      <c r="GSZ418"/>
      <c r="GTA418"/>
      <c r="GTB418"/>
      <c r="GTC418"/>
      <c r="GTD418"/>
      <c r="GTE418"/>
      <c r="GTF418"/>
      <c r="GTG418"/>
      <c r="GTH418"/>
      <c r="GTI418"/>
      <c r="GTJ418"/>
      <c r="GTK418"/>
      <c r="GTL418"/>
      <c r="GTM418"/>
      <c r="GTN418"/>
      <c r="GTO418"/>
      <c r="GTP418"/>
      <c r="GTQ418"/>
      <c r="GTR418"/>
      <c r="GTS418"/>
      <c r="GTT418"/>
      <c r="GTU418"/>
      <c r="GTV418"/>
      <c r="GTW418"/>
      <c r="GTX418"/>
      <c r="GTY418"/>
      <c r="GTZ418"/>
      <c r="GUA418"/>
      <c r="GUB418"/>
      <c r="GUC418"/>
      <c r="GUD418"/>
      <c r="GUE418"/>
      <c r="GUF418"/>
      <c r="GUG418"/>
      <c r="GUH418"/>
      <c r="GUI418"/>
      <c r="GUJ418"/>
      <c r="GUK418"/>
      <c r="GUL418"/>
      <c r="GUM418"/>
      <c r="GUN418"/>
      <c r="GUO418"/>
      <c r="GUP418"/>
      <c r="GUQ418"/>
      <c r="GUR418"/>
      <c r="GUS418"/>
      <c r="GUT418"/>
      <c r="GUU418"/>
      <c r="GUV418"/>
      <c r="GUW418"/>
      <c r="GUX418"/>
      <c r="GUY418"/>
      <c r="GUZ418"/>
      <c r="GVA418"/>
      <c r="GVB418"/>
      <c r="GVC418"/>
      <c r="GVD418"/>
      <c r="GVE418"/>
      <c r="GVF418"/>
      <c r="GVG418"/>
      <c r="GVH418"/>
      <c r="GVI418"/>
      <c r="GVJ418"/>
      <c r="GVK418"/>
      <c r="GVL418"/>
      <c r="GVM418"/>
      <c r="GVN418"/>
      <c r="GVO418"/>
      <c r="GVP418"/>
      <c r="GVQ418"/>
      <c r="GVR418"/>
      <c r="GVS418"/>
      <c r="GVT418"/>
      <c r="GVU418"/>
      <c r="GVV418"/>
      <c r="GVW418"/>
      <c r="GVX418"/>
      <c r="GVY418"/>
      <c r="GVZ418"/>
      <c r="GWA418"/>
      <c r="GWB418"/>
      <c r="GWC418"/>
      <c r="GWD418"/>
      <c r="GWE418"/>
      <c r="GWF418"/>
      <c r="GWG418"/>
      <c r="GWH418"/>
      <c r="GWI418"/>
      <c r="GWJ418"/>
      <c r="GWK418"/>
      <c r="GWL418"/>
      <c r="GWM418"/>
      <c r="GWN418"/>
      <c r="GWO418"/>
      <c r="GWP418"/>
      <c r="GWQ418"/>
      <c r="GWR418"/>
      <c r="GWS418"/>
      <c r="GWT418"/>
      <c r="GWU418"/>
      <c r="GWV418"/>
      <c r="GWW418"/>
      <c r="GWX418"/>
      <c r="GWY418"/>
      <c r="GWZ418"/>
      <c r="GXA418"/>
      <c r="GXB418"/>
      <c r="GXC418"/>
      <c r="GXD418"/>
      <c r="GXE418"/>
      <c r="GXF418"/>
      <c r="GXG418"/>
      <c r="GXH418"/>
      <c r="GXI418"/>
      <c r="GXJ418"/>
      <c r="GXK418"/>
      <c r="GXL418"/>
      <c r="GXM418"/>
      <c r="GXN418"/>
      <c r="GXO418"/>
      <c r="GXP418"/>
      <c r="GXQ418"/>
      <c r="GXR418"/>
      <c r="GXS418"/>
      <c r="GXT418"/>
      <c r="GXU418"/>
      <c r="GXV418"/>
      <c r="GXW418"/>
      <c r="GXX418"/>
      <c r="GXY418"/>
      <c r="GXZ418"/>
      <c r="GYA418"/>
      <c r="GYB418"/>
      <c r="GYC418"/>
      <c r="GYD418"/>
      <c r="GYE418"/>
      <c r="GYF418"/>
      <c r="GYG418"/>
      <c r="GYH418"/>
      <c r="GYI418"/>
      <c r="GYJ418"/>
      <c r="GYK418"/>
      <c r="GYL418"/>
      <c r="GYM418"/>
      <c r="GYN418"/>
      <c r="GYO418"/>
      <c r="GYP418"/>
      <c r="GYQ418"/>
      <c r="GYR418"/>
      <c r="GYS418"/>
      <c r="GYT418"/>
      <c r="GYU418"/>
      <c r="GYV418"/>
      <c r="GYW418"/>
      <c r="GYX418"/>
      <c r="GYY418"/>
      <c r="GYZ418"/>
      <c r="GZA418"/>
      <c r="GZB418"/>
      <c r="GZC418"/>
      <c r="GZD418"/>
      <c r="GZE418"/>
      <c r="GZF418"/>
      <c r="GZG418"/>
      <c r="GZH418"/>
      <c r="GZI418"/>
      <c r="GZJ418"/>
      <c r="GZK418"/>
      <c r="GZL418"/>
      <c r="GZM418"/>
      <c r="GZN418"/>
      <c r="GZO418"/>
      <c r="GZP418"/>
      <c r="GZQ418"/>
      <c r="GZR418"/>
      <c r="GZS418"/>
      <c r="GZT418"/>
      <c r="GZU418"/>
      <c r="GZV418"/>
      <c r="GZW418"/>
      <c r="GZX418"/>
      <c r="GZY418"/>
      <c r="GZZ418"/>
      <c r="HAA418"/>
      <c r="HAB418"/>
      <c r="HAC418"/>
      <c r="HAD418"/>
      <c r="HAE418"/>
      <c r="HAF418"/>
      <c r="HAG418"/>
      <c r="HAH418"/>
      <c r="HAI418"/>
      <c r="HAJ418"/>
      <c r="HAK418"/>
      <c r="HAL418"/>
      <c r="HAM418"/>
      <c r="HAN418"/>
      <c r="HAO418"/>
      <c r="HAP418"/>
      <c r="HAQ418"/>
      <c r="HAR418"/>
      <c r="HAS418"/>
      <c r="HAT418"/>
      <c r="HAU418"/>
      <c r="HAV418"/>
      <c r="HAW418"/>
      <c r="HAX418"/>
      <c r="HAY418"/>
      <c r="HAZ418"/>
      <c r="HBA418"/>
      <c r="HBB418"/>
      <c r="HBC418"/>
      <c r="HBD418"/>
      <c r="HBE418"/>
      <c r="HBF418"/>
      <c r="HBG418"/>
      <c r="HBH418"/>
      <c r="HBI418"/>
      <c r="HBJ418"/>
      <c r="HBK418"/>
      <c r="HBL418"/>
      <c r="HBM418"/>
      <c r="HBN418"/>
      <c r="HBO418"/>
      <c r="HBP418"/>
      <c r="HBQ418"/>
      <c r="HBR418"/>
      <c r="HBS418"/>
      <c r="HBT418"/>
      <c r="HBU418"/>
      <c r="HBV418"/>
      <c r="HBW418"/>
      <c r="HBX418"/>
      <c r="HBY418"/>
      <c r="HBZ418"/>
      <c r="HCA418"/>
      <c r="HCB418"/>
      <c r="HCC418"/>
      <c r="HCD418"/>
      <c r="HCE418"/>
      <c r="HCF418"/>
      <c r="HCG418"/>
      <c r="HCH418"/>
      <c r="HCI418"/>
      <c r="HCJ418"/>
      <c r="HCK418"/>
      <c r="HCL418"/>
      <c r="HCM418"/>
      <c r="HCN418"/>
      <c r="HCO418"/>
      <c r="HCP418"/>
      <c r="HCQ418"/>
      <c r="HCR418"/>
      <c r="HCS418"/>
      <c r="HCT418"/>
      <c r="HCU418"/>
      <c r="HCV418"/>
      <c r="HCW418"/>
      <c r="HCX418"/>
      <c r="HCY418"/>
      <c r="HCZ418"/>
      <c r="HDA418"/>
      <c r="HDB418"/>
      <c r="HDC418"/>
      <c r="HDD418"/>
      <c r="HDE418"/>
      <c r="HDF418"/>
      <c r="HDG418"/>
      <c r="HDH418"/>
      <c r="HDI418"/>
      <c r="HDJ418"/>
      <c r="HDK418"/>
      <c r="HDL418"/>
      <c r="HDM418"/>
      <c r="HDN418"/>
      <c r="HDO418"/>
      <c r="HDP418"/>
      <c r="HDQ418"/>
      <c r="HDR418"/>
      <c r="HDS418"/>
      <c r="HDT418"/>
      <c r="HDU418"/>
      <c r="HDV418"/>
      <c r="HDW418"/>
      <c r="HDX418"/>
      <c r="HDY418"/>
      <c r="HDZ418"/>
      <c r="HEA418"/>
      <c r="HEB418"/>
      <c r="HEC418"/>
      <c r="HED418"/>
      <c r="HEE418"/>
      <c r="HEF418"/>
      <c r="HEG418"/>
      <c r="HEH418"/>
      <c r="HEI418"/>
      <c r="HEJ418"/>
      <c r="HEK418"/>
      <c r="HEL418"/>
      <c r="HEM418"/>
      <c r="HEN418"/>
      <c r="HEO418"/>
      <c r="HEP418"/>
      <c r="HEQ418"/>
      <c r="HER418"/>
      <c r="HES418"/>
      <c r="HET418"/>
      <c r="HEU418"/>
      <c r="HEV418"/>
      <c r="HEW418"/>
      <c r="HEX418"/>
      <c r="HEY418"/>
      <c r="HEZ418"/>
      <c r="HFA418"/>
      <c r="HFB418"/>
      <c r="HFC418"/>
      <c r="HFD418"/>
      <c r="HFE418"/>
      <c r="HFF418"/>
      <c r="HFG418"/>
      <c r="HFH418"/>
      <c r="HFI418"/>
      <c r="HFJ418"/>
      <c r="HFK418"/>
      <c r="HFL418"/>
      <c r="HFM418"/>
      <c r="HFN418"/>
      <c r="HFO418"/>
      <c r="HFP418"/>
      <c r="HFQ418"/>
      <c r="HFR418"/>
      <c r="HFS418"/>
      <c r="HFT418"/>
      <c r="HFU418"/>
      <c r="HFV418"/>
      <c r="HFW418"/>
      <c r="HFX418"/>
      <c r="HFY418"/>
      <c r="HFZ418"/>
      <c r="HGA418"/>
      <c r="HGB418"/>
      <c r="HGC418"/>
      <c r="HGD418"/>
      <c r="HGE418"/>
      <c r="HGF418"/>
      <c r="HGG418"/>
      <c r="HGH418"/>
      <c r="HGI418"/>
      <c r="HGJ418"/>
      <c r="HGK418"/>
      <c r="HGL418"/>
      <c r="HGM418"/>
      <c r="HGN418"/>
      <c r="HGO418"/>
      <c r="HGP418"/>
      <c r="HGQ418"/>
      <c r="HGR418"/>
      <c r="HGS418"/>
      <c r="HGT418"/>
      <c r="HGU418"/>
      <c r="HGV418"/>
      <c r="HGW418"/>
      <c r="HGX418"/>
      <c r="HGY418"/>
      <c r="HGZ418"/>
      <c r="HHA418"/>
      <c r="HHB418"/>
      <c r="HHC418"/>
      <c r="HHD418"/>
      <c r="HHE418"/>
      <c r="HHF418"/>
      <c r="HHG418"/>
      <c r="HHH418"/>
      <c r="HHI418"/>
      <c r="HHJ418"/>
      <c r="HHK418"/>
      <c r="HHL418"/>
      <c r="HHM418"/>
      <c r="HHN418"/>
      <c r="HHO418"/>
      <c r="HHP418"/>
      <c r="HHQ418"/>
      <c r="HHR418"/>
      <c r="HHS418"/>
      <c r="HHT418"/>
      <c r="HHU418"/>
      <c r="HHV418"/>
      <c r="HHW418"/>
      <c r="HHX418"/>
      <c r="HHY418"/>
      <c r="HHZ418"/>
      <c r="HIA418"/>
      <c r="HIB418"/>
      <c r="HIC418"/>
      <c r="HID418"/>
      <c r="HIE418"/>
      <c r="HIF418"/>
      <c r="HIG418"/>
      <c r="HIH418"/>
      <c r="HII418"/>
      <c r="HIJ418"/>
      <c r="HIK418"/>
      <c r="HIL418"/>
      <c r="HIM418"/>
      <c r="HIN418"/>
      <c r="HIO418"/>
      <c r="HIP418"/>
      <c r="HIQ418"/>
      <c r="HIR418"/>
      <c r="HIS418"/>
      <c r="HIT418"/>
      <c r="HIU418"/>
      <c r="HIV418"/>
      <c r="HIW418"/>
      <c r="HIX418"/>
      <c r="HIY418"/>
      <c r="HIZ418"/>
      <c r="HJA418"/>
      <c r="HJB418"/>
      <c r="HJC418"/>
      <c r="HJD418"/>
      <c r="HJE418"/>
      <c r="HJF418"/>
      <c r="HJG418"/>
      <c r="HJH418"/>
      <c r="HJI418"/>
      <c r="HJJ418"/>
      <c r="HJK418"/>
      <c r="HJL418"/>
      <c r="HJM418"/>
      <c r="HJN418"/>
      <c r="HJO418"/>
      <c r="HJP418"/>
      <c r="HJQ418"/>
      <c r="HJR418"/>
      <c r="HJS418"/>
      <c r="HJT418"/>
      <c r="HJU418"/>
      <c r="HJV418"/>
      <c r="HJW418"/>
      <c r="HJX418"/>
      <c r="HJY418"/>
      <c r="HJZ418"/>
      <c r="HKA418"/>
      <c r="HKB418"/>
      <c r="HKC418"/>
      <c r="HKD418"/>
      <c r="HKE418"/>
      <c r="HKF418"/>
      <c r="HKG418"/>
      <c r="HKH418"/>
      <c r="HKI418"/>
      <c r="HKJ418"/>
      <c r="HKK418"/>
      <c r="HKL418"/>
      <c r="HKM418"/>
      <c r="HKN418"/>
      <c r="HKO418"/>
      <c r="HKP418"/>
      <c r="HKQ418"/>
      <c r="HKR418"/>
      <c r="HKS418"/>
      <c r="HKT418"/>
      <c r="HKU418"/>
      <c r="HKV418"/>
      <c r="HKW418"/>
      <c r="HKX418"/>
      <c r="HKY418"/>
      <c r="HKZ418"/>
      <c r="HLA418"/>
      <c r="HLB418"/>
      <c r="HLC418"/>
      <c r="HLD418"/>
      <c r="HLE418"/>
      <c r="HLF418"/>
      <c r="HLG418"/>
      <c r="HLH418"/>
      <c r="HLI418"/>
      <c r="HLJ418"/>
      <c r="HLK418"/>
      <c r="HLL418"/>
      <c r="HLM418"/>
      <c r="HLN418"/>
      <c r="HLO418"/>
      <c r="HLP418"/>
      <c r="HLQ418"/>
      <c r="HLR418"/>
      <c r="HLS418"/>
      <c r="HLT418"/>
      <c r="HLU418"/>
      <c r="HLV418"/>
      <c r="HLW418"/>
      <c r="HLX418"/>
      <c r="HLY418"/>
      <c r="HLZ418"/>
      <c r="HMA418"/>
      <c r="HMB418"/>
      <c r="HMC418"/>
      <c r="HMD418"/>
      <c r="HME418"/>
      <c r="HMF418"/>
      <c r="HMG418"/>
      <c r="HMH418"/>
      <c r="HMI418"/>
      <c r="HMJ418"/>
      <c r="HMK418"/>
      <c r="HML418"/>
      <c r="HMM418"/>
      <c r="HMN418"/>
      <c r="HMO418"/>
      <c r="HMP418"/>
      <c r="HMQ418"/>
      <c r="HMR418"/>
      <c r="HMS418"/>
      <c r="HMT418"/>
      <c r="HMU418"/>
      <c r="HMV418"/>
      <c r="HMW418"/>
      <c r="HMX418"/>
      <c r="HMY418"/>
      <c r="HMZ418"/>
      <c r="HNA418"/>
      <c r="HNB418"/>
      <c r="HNC418"/>
      <c r="HND418"/>
      <c r="HNE418"/>
      <c r="HNF418"/>
      <c r="HNG418"/>
      <c r="HNH418"/>
      <c r="HNI418"/>
      <c r="HNJ418"/>
      <c r="HNK418"/>
      <c r="HNL418"/>
      <c r="HNM418"/>
      <c r="HNN418"/>
      <c r="HNO418"/>
      <c r="HNP418"/>
      <c r="HNQ418"/>
      <c r="HNR418"/>
      <c r="HNS418"/>
      <c r="HNT418"/>
      <c r="HNU418"/>
      <c r="HNV418"/>
      <c r="HNW418"/>
      <c r="HNX418"/>
      <c r="HNY418"/>
      <c r="HNZ418"/>
      <c r="HOA418"/>
      <c r="HOB418"/>
      <c r="HOC418"/>
      <c r="HOD418"/>
      <c r="HOE418"/>
      <c r="HOF418"/>
      <c r="HOG418"/>
      <c r="HOH418"/>
      <c r="HOI418"/>
      <c r="HOJ418"/>
      <c r="HOK418"/>
      <c r="HOL418"/>
      <c r="HOM418"/>
      <c r="HON418"/>
      <c r="HOO418"/>
      <c r="HOP418"/>
      <c r="HOQ418"/>
      <c r="HOR418"/>
      <c r="HOS418"/>
      <c r="HOT418"/>
      <c r="HOU418"/>
      <c r="HOV418"/>
      <c r="HOW418"/>
      <c r="HOX418"/>
      <c r="HOY418"/>
      <c r="HOZ418"/>
      <c r="HPA418"/>
      <c r="HPB418"/>
      <c r="HPC418"/>
      <c r="HPD418"/>
      <c r="HPE418"/>
      <c r="HPF418"/>
      <c r="HPG418"/>
      <c r="HPH418"/>
      <c r="HPI418"/>
      <c r="HPJ418"/>
      <c r="HPK418"/>
      <c r="HPL418"/>
      <c r="HPM418"/>
      <c r="HPN418"/>
      <c r="HPO418"/>
      <c r="HPP418"/>
      <c r="HPQ418"/>
      <c r="HPR418"/>
      <c r="HPS418"/>
      <c r="HPT418"/>
      <c r="HPU418"/>
      <c r="HPV418"/>
      <c r="HPW418"/>
      <c r="HPX418"/>
      <c r="HPY418"/>
      <c r="HPZ418"/>
      <c r="HQA418"/>
      <c r="HQB418"/>
      <c r="HQC418"/>
      <c r="HQD418"/>
      <c r="HQE418"/>
      <c r="HQF418"/>
      <c r="HQG418"/>
      <c r="HQH418"/>
      <c r="HQI418"/>
      <c r="HQJ418"/>
      <c r="HQK418"/>
      <c r="HQL418"/>
      <c r="HQM418"/>
      <c r="HQN418"/>
      <c r="HQO418"/>
      <c r="HQP418"/>
      <c r="HQQ418"/>
      <c r="HQR418"/>
      <c r="HQS418"/>
      <c r="HQT418"/>
      <c r="HQU418"/>
      <c r="HQV418"/>
      <c r="HQW418"/>
      <c r="HQX418"/>
      <c r="HQY418"/>
      <c r="HQZ418"/>
      <c r="HRA418"/>
      <c r="HRB418"/>
      <c r="HRC418"/>
      <c r="HRD418"/>
      <c r="HRE418"/>
      <c r="HRF418"/>
      <c r="HRG418"/>
      <c r="HRH418"/>
      <c r="HRI418"/>
      <c r="HRJ418"/>
      <c r="HRK418"/>
      <c r="HRL418"/>
      <c r="HRM418"/>
      <c r="HRN418"/>
      <c r="HRO418"/>
      <c r="HRP418"/>
      <c r="HRQ418"/>
      <c r="HRR418"/>
      <c r="HRS418"/>
      <c r="HRT418"/>
      <c r="HRU418"/>
      <c r="HRV418"/>
      <c r="HRW418"/>
      <c r="HRX418"/>
      <c r="HRY418"/>
      <c r="HRZ418"/>
      <c r="HSA418"/>
      <c r="HSB418"/>
      <c r="HSC418"/>
      <c r="HSD418"/>
      <c r="HSE418"/>
      <c r="HSF418"/>
      <c r="HSG418"/>
      <c r="HSH418"/>
      <c r="HSI418"/>
      <c r="HSJ418"/>
      <c r="HSK418"/>
      <c r="HSL418"/>
      <c r="HSM418"/>
      <c r="HSN418"/>
      <c r="HSO418"/>
      <c r="HSP418"/>
      <c r="HSQ418"/>
      <c r="HSR418"/>
      <c r="HSS418"/>
      <c r="HST418"/>
      <c r="HSU418"/>
      <c r="HSV418"/>
      <c r="HSW418"/>
      <c r="HSX418"/>
      <c r="HSY418"/>
      <c r="HSZ418"/>
      <c r="HTA418"/>
      <c r="HTB418"/>
      <c r="HTC418"/>
      <c r="HTD418"/>
      <c r="HTE418"/>
      <c r="HTF418"/>
      <c r="HTG418"/>
      <c r="HTH418"/>
      <c r="HTI418"/>
      <c r="HTJ418"/>
      <c r="HTK418"/>
      <c r="HTL418"/>
      <c r="HTM418"/>
      <c r="HTN418"/>
      <c r="HTO418"/>
      <c r="HTP418"/>
      <c r="HTQ418"/>
      <c r="HTR418"/>
      <c r="HTS418"/>
      <c r="HTT418"/>
      <c r="HTU418"/>
      <c r="HTV418"/>
      <c r="HTW418"/>
      <c r="HTX418"/>
      <c r="HTY418"/>
      <c r="HTZ418"/>
      <c r="HUA418"/>
      <c r="HUB418"/>
      <c r="HUC418"/>
      <c r="HUD418"/>
      <c r="HUE418"/>
      <c r="HUF418"/>
      <c r="HUG418"/>
      <c r="HUH418"/>
      <c r="HUI418"/>
      <c r="HUJ418"/>
      <c r="HUK418"/>
      <c r="HUL418"/>
      <c r="HUM418"/>
      <c r="HUN418"/>
      <c r="HUO418"/>
      <c r="HUP418"/>
      <c r="HUQ418"/>
      <c r="HUR418"/>
      <c r="HUS418"/>
      <c r="HUT418"/>
      <c r="HUU418"/>
      <c r="HUV418"/>
      <c r="HUW418"/>
      <c r="HUX418"/>
      <c r="HUY418"/>
      <c r="HUZ418"/>
      <c r="HVA418"/>
      <c r="HVB418"/>
      <c r="HVC418"/>
      <c r="HVD418"/>
      <c r="HVE418"/>
      <c r="HVF418"/>
      <c r="HVG418"/>
      <c r="HVH418"/>
      <c r="HVI418"/>
      <c r="HVJ418"/>
      <c r="HVK418"/>
      <c r="HVL418"/>
      <c r="HVM418"/>
      <c r="HVN418"/>
      <c r="HVO418"/>
      <c r="HVP418"/>
      <c r="HVQ418"/>
      <c r="HVR418"/>
      <c r="HVS418"/>
      <c r="HVT418"/>
      <c r="HVU418"/>
      <c r="HVV418"/>
      <c r="HVW418"/>
      <c r="HVX418"/>
      <c r="HVY418"/>
      <c r="HVZ418"/>
      <c r="HWA418"/>
      <c r="HWB418"/>
      <c r="HWC418"/>
      <c r="HWD418"/>
      <c r="HWE418"/>
      <c r="HWF418"/>
      <c r="HWG418"/>
      <c r="HWH418"/>
      <c r="HWI418"/>
      <c r="HWJ418"/>
      <c r="HWK418"/>
      <c r="HWL418"/>
      <c r="HWM418"/>
      <c r="HWN418"/>
      <c r="HWO418"/>
      <c r="HWP418"/>
      <c r="HWQ418"/>
      <c r="HWR418"/>
      <c r="HWS418"/>
      <c r="HWT418"/>
      <c r="HWU418"/>
      <c r="HWV418"/>
      <c r="HWW418"/>
      <c r="HWX418"/>
      <c r="HWY418"/>
      <c r="HWZ418"/>
      <c r="HXA418"/>
      <c r="HXB418"/>
      <c r="HXC418"/>
      <c r="HXD418"/>
      <c r="HXE418"/>
      <c r="HXF418"/>
      <c r="HXG418"/>
      <c r="HXH418"/>
      <c r="HXI418"/>
      <c r="HXJ418"/>
      <c r="HXK418"/>
      <c r="HXL418"/>
      <c r="HXM418"/>
      <c r="HXN418"/>
      <c r="HXO418"/>
      <c r="HXP418"/>
      <c r="HXQ418"/>
      <c r="HXR418"/>
      <c r="HXS418"/>
      <c r="HXT418"/>
      <c r="HXU418"/>
      <c r="HXV418"/>
      <c r="HXW418"/>
      <c r="HXX418"/>
      <c r="HXY418"/>
      <c r="HXZ418"/>
      <c r="HYA418"/>
      <c r="HYB418"/>
      <c r="HYC418"/>
      <c r="HYD418"/>
      <c r="HYE418"/>
      <c r="HYF418"/>
      <c r="HYG418"/>
      <c r="HYH418"/>
      <c r="HYI418"/>
      <c r="HYJ418"/>
      <c r="HYK418"/>
      <c r="HYL418"/>
      <c r="HYM418"/>
      <c r="HYN418"/>
      <c r="HYO418"/>
      <c r="HYP418"/>
      <c r="HYQ418"/>
      <c r="HYR418"/>
      <c r="HYS418"/>
      <c r="HYT418"/>
      <c r="HYU418"/>
      <c r="HYV418"/>
      <c r="HYW418"/>
      <c r="HYX418"/>
      <c r="HYY418"/>
      <c r="HYZ418"/>
      <c r="HZA418"/>
      <c r="HZB418"/>
      <c r="HZC418"/>
      <c r="HZD418"/>
      <c r="HZE418"/>
      <c r="HZF418"/>
      <c r="HZG418"/>
      <c r="HZH418"/>
      <c r="HZI418"/>
      <c r="HZJ418"/>
      <c r="HZK418"/>
      <c r="HZL418"/>
      <c r="HZM418"/>
      <c r="HZN418"/>
      <c r="HZO418"/>
      <c r="HZP418"/>
      <c r="HZQ418"/>
      <c r="HZR418"/>
      <c r="HZS418"/>
      <c r="HZT418"/>
      <c r="HZU418"/>
      <c r="HZV418"/>
      <c r="HZW418"/>
      <c r="HZX418"/>
      <c r="HZY418"/>
      <c r="HZZ418"/>
      <c r="IAA418"/>
      <c r="IAB418"/>
      <c r="IAC418"/>
      <c r="IAD418"/>
      <c r="IAE418"/>
      <c r="IAF418"/>
      <c r="IAG418"/>
      <c r="IAH418"/>
      <c r="IAI418"/>
      <c r="IAJ418"/>
      <c r="IAK418"/>
      <c r="IAL418"/>
      <c r="IAM418"/>
      <c r="IAN418"/>
      <c r="IAO418"/>
      <c r="IAP418"/>
      <c r="IAQ418"/>
      <c r="IAR418"/>
      <c r="IAS418"/>
      <c r="IAT418"/>
      <c r="IAU418"/>
      <c r="IAV418"/>
      <c r="IAW418"/>
      <c r="IAX418"/>
      <c r="IAY418"/>
      <c r="IAZ418"/>
      <c r="IBA418"/>
      <c r="IBB418"/>
      <c r="IBC418"/>
      <c r="IBD418"/>
      <c r="IBE418"/>
      <c r="IBF418"/>
      <c r="IBG418"/>
      <c r="IBH418"/>
      <c r="IBI418"/>
      <c r="IBJ418"/>
      <c r="IBK418"/>
      <c r="IBL418"/>
      <c r="IBM418"/>
      <c r="IBN418"/>
      <c r="IBO418"/>
      <c r="IBP418"/>
      <c r="IBQ418"/>
      <c r="IBR418"/>
      <c r="IBS418"/>
      <c r="IBT418"/>
      <c r="IBU418"/>
      <c r="IBV418"/>
      <c r="IBW418"/>
      <c r="IBX418"/>
      <c r="IBY418"/>
      <c r="IBZ418"/>
      <c r="ICA418"/>
      <c r="ICB418"/>
      <c r="ICC418"/>
      <c r="ICD418"/>
      <c r="ICE418"/>
      <c r="ICF418"/>
      <c r="ICG418"/>
      <c r="ICH418"/>
      <c r="ICI418"/>
      <c r="ICJ418"/>
      <c r="ICK418"/>
      <c r="ICL418"/>
      <c r="ICM418"/>
      <c r="ICN418"/>
      <c r="ICO418"/>
      <c r="ICP418"/>
      <c r="ICQ418"/>
      <c r="ICR418"/>
      <c r="ICS418"/>
      <c r="ICT418"/>
      <c r="ICU418"/>
      <c r="ICV418"/>
      <c r="ICW418"/>
      <c r="ICX418"/>
      <c r="ICY418"/>
      <c r="ICZ418"/>
      <c r="IDA418"/>
      <c r="IDB418"/>
      <c r="IDC418"/>
      <c r="IDD418"/>
      <c r="IDE418"/>
      <c r="IDF418"/>
      <c r="IDG418"/>
      <c r="IDH418"/>
      <c r="IDI418"/>
      <c r="IDJ418"/>
      <c r="IDK418"/>
      <c r="IDL418"/>
      <c r="IDM418"/>
      <c r="IDN418"/>
      <c r="IDO418"/>
      <c r="IDP418"/>
      <c r="IDQ418"/>
      <c r="IDR418"/>
      <c r="IDS418"/>
      <c r="IDT418"/>
      <c r="IDU418"/>
      <c r="IDV418"/>
      <c r="IDW418"/>
      <c r="IDX418"/>
      <c r="IDY418"/>
      <c r="IDZ418"/>
      <c r="IEA418"/>
      <c r="IEB418"/>
      <c r="IEC418"/>
      <c r="IED418"/>
      <c r="IEE418"/>
      <c r="IEF418"/>
      <c r="IEG418"/>
      <c r="IEH418"/>
      <c r="IEI418"/>
      <c r="IEJ418"/>
      <c r="IEK418"/>
      <c r="IEL418"/>
      <c r="IEM418"/>
      <c r="IEN418"/>
      <c r="IEO418"/>
      <c r="IEP418"/>
      <c r="IEQ418"/>
      <c r="IER418"/>
      <c r="IES418"/>
      <c r="IET418"/>
      <c r="IEU418"/>
      <c r="IEV418"/>
      <c r="IEW418"/>
      <c r="IEX418"/>
      <c r="IEY418"/>
      <c r="IEZ418"/>
      <c r="IFA418"/>
      <c r="IFB418"/>
      <c r="IFC418"/>
      <c r="IFD418"/>
      <c r="IFE418"/>
      <c r="IFF418"/>
      <c r="IFG418"/>
      <c r="IFH418"/>
      <c r="IFI418"/>
      <c r="IFJ418"/>
      <c r="IFK418"/>
      <c r="IFL418"/>
      <c r="IFM418"/>
      <c r="IFN418"/>
      <c r="IFO418"/>
      <c r="IFP418"/>
      <c r="IFQ418"/>
      <c r="IFR418"/>
      <c r="IFS418"/>
      <c r="IFT418"/>
      <c r="IFU418"/>
      <c r="IFV418"/>
      <c r="IFW418"/>
      <c r="IFX418"/>
      <c r="IFY418"/>
      <c r="IFZ418"/>
      <c r="IGA418"/>
      <c r="IGB418"/>
      <c r="IGC418"/>
      <c r="IGD418"/>
      <c r="IGE418"/>
      <c r="IGF418"/>
      <c r="IGG418"/>
      <c r="IGH418"/>
      <c r="IGI418"/>
      <c r="IGJ418"/>
      <c r="IGK418"/>
      <c r="IGL418"/>
      <c r="IGM418"/>
      <c r="IGN418"/>
      <c r="IGO418"/>
      <c r="IGP418"/>
      <c r="IGQ418"/>
      <c r="IGR418"/>
      <c r="IGS418"/>
      <c r="IGT418"/>
      <c r="IGU418"/>
      <c r="IGV418"/>
      <c r="IGW418"/>
      <c r="IGX418"/>
      <c r="IGY418"/>
      <c r="IGZ418"/>
      <c r="IHA418"/>
      <c r="IHB418"/>
      <c r="IHC418"/>
      <c r="IHD418"/>
      <c r="IHE418"/>
      <c r="IHF418"/>
      <c r="IHG418"/>
      <c r="IHH418"/>
      <c r="IHI418"/>
      <c r="IHJ418"/>
      <c r="IHK418"/>
      <c r="IHL418"/>
      <c r="IHM418"/>
      <c r="IHN418"/>
      <c r="IHO418"/>
      <c r="IHP418"/>
      <c r="IHQ418"/>
      <c r="IHR418"/>
      <c r="IHS418"/>
      <c r="IHT418"/>
      <c r="IHU418"/>
      <c r="IHV418"/>
      <c r="IHW418"/>
      <c r="IHX418"/>
      <c r="IHY418"/>
      <c r="IHZ418"/>
      <c r="IIA418"/>
      <c r="IIB418"/>
      <c r="IIC418"/>
      <c r="IID418"/>
      <c r="IIE418"/>
      <c r="IIF418"/>
      <c r="IIG418"/>
      <c r="IIH418"/>
      <c r="III418"/>
      <c r="IIJ418"/>
      <c r="IIK418"/>
      <c r="IIL418"/>
      <c r="IIM418"/>
      <c r="IIN418"/>
      <c r="IIO418"/>
      <c r="IIP418"/>
      <c r="IIQ418"/>
      <c r="IIR418"/>
      <c r="IIS418"/>
      <c r="IIT418"/>
      <c r="IIU418"/>
      <c r="IIV418"/>
      <c r="IIW418"/>
      <c r="IIX418"/>
      <c r="IIY418"/>
      <c r="IIZ418"/>
      <c r="IJA418"/>
      <c r="IJB418"/>
      <c r="IJC418"/>
      <c r="IJD418"/>
      <c r="IJE418"/>
      <c r="IJF418"/>
      <c r="IJG418"/>
      <c r="IJH418"/>
      <c r="IJI418"/>
      <c r="IJJ418"/>
      <c r="IJK418"/>
      <c r="IJL418"/>
      <c r="IJM418"/>
      <c r="IJN418"/>
      <c r="IJO418"/>
      <c r="IJP418"/>
      <c r="IJQ418"/>
      <c r="IJR418"/>
      <c r="IJS418"/>
      <c r="IJT418"/>
      <c r="IJU418"/>
      <c r="IJV418"/>
      <c r="IJW418"/>
      <c r="IJX418"/>
      <c r="IJY418"/>
      <c r="IJZ418"/>
      <c r="IKA418"/>
      <c r="IKB418"/>
      <c r="IKC418"/>
      <c r="IKD418"/>
      <c r="IKE418"/>
      <c r="IKF418"/>
      <c r="IKG418"/>
      <c r="IKH418"/>
      <c r="IKI418"/>
      <c r="IKJ418"/>
      <c r="IKK418"/>
      <c r="IKL418"/>
      <c r="IKM418"/>
      <c r="IKN418"/>
      <c r="IKO418"/>
      <c r="IKP418"/>
      <c r="IKQ418"/>
      <c r="IKR418"/>
      <c r="IKS418"/>
      <c r="IKT418"/>
      <c r="IKU418"/>
      <c r="IKV418"/>
      <c r="IKW418"/>
      <c r="IKX418"/>
      <c r="IKY418"/>
      <c r="IKZ418"/>
      <c r="ILA418"/>
      <c r="ILB418"/>
      <c r="ILC418"/>
      <c r="ILD418"/>
      <c r="ILE418"/>
      <c r="ILF418"/>
      <c r="ILG418"/>
      <c r="ILH418"/>
      <c r="ILI418"/>
      <c r="ILJ418"/>
      <c r="ILK418"/>
      <c r="ILL418"/>
      <c r="ILM418"/>
      <c r="ILN418"/>
      <c r="ILO418"/>
      <c r="ILP418"/>
      <c r="ILQ418"/>
      <c r="ILR418"/>
      <c r="ILS418"/>
      <c r="ILT418"/>
      <c r="ILU418"/>
      <c r="ILV418"/>
      <c r="ILW418"/>
      <c r="ILX418"/>
      <c r="ILY418"/>
      <c r="ILZ418"/>
      <c r="IMA418"/>
      <c r="IMB418"/>
      <c r="IMC418"/>
      <c r="IMD418"/>
      <c r="IME418"/>
      <c r="IMF418"/>
      <c r="IMG418"/>
      <c r="IMH418"/>
      <c r="IMI418"/>
      <c r="IMJ418"/>
      <c r="IMK418"/>
      <c r="IML418"/>
      <c r="IMM418"/>
      <c r="IMN418"/>
      <c r="IMO418"/>
      <c r="IMP418"/>
      <c r="IMQ418"/>
      <c r="IMR418"/>
      <c r="IMS418"/>
      <c r="IMT418"/>
      <c r="IMU418"/>
      <c r="IMV418"/>
      <c r="IMW418"/>
      <c r="IMX418"/>
      <c r="IMY418"/>
      <c r="IMZ418"/>
      <c r="INA418"/>
      <c r="INB418"/>
      <c r="INC418"/>
      <c r="IND418"/>
      <c r="INE418"/>
      <c r="INF418"/>
      <c r="ING418"/>
      <c r="INH418"/>
      <c r="INI418"/>
      <c r="INJ418"/>
      <c r="INK418"/>
      <c r="INL418"/>
      <c r="INM418"/>
      <c r="INN418"/>
      <c r="INO418"/>
      <c r="INP418"/>
      <c r="INQ418"/>
      <c r="INR418"/>
      <c r="INS418"/>
      <c r="INT418"/>
      <c r="INU418"/>
      <c r="INV418"/>
      <c r="INW418"/>
      <c r="INX418"/>
      <c r="INY418"/>
      <c r="INZ418"/>
      <c r="IOA418"/>
      <c r="IOB418"/>
      <c r="IOC418"/>
      <c r="IOD418"/>
      <c r="IOE418"/>
      <c r="IOF418"/>
      <c r="IOG418"/>
      <c r="IOH418"/>
      <c r="IOI418"/>
      <c r="IOJ418"/>
      <c r="IOK418"/>
      <c r="IOL418"/>
      <c r="IOM418"/>
      <c r="ION418"/>
      <c r="IOO418"/>
      <c r="IOP418"/>
      <c r="IOQ418"/>
      <c r="IOR418"/>
      <c r="IOS418"/>
      <c r="IOT418"/>
      <c r="IOU418"/>
      <c r="IOV418"/>
      <c r="IOW418"/>
      <c r="IOX418"/>
      <c r="IOY418"/>
      <c r="IOZ418"/>
      <c r="IPA418"/>
      <c r="IPB418"/>
      <c r="IPC418"/>
      <c r="IPD418"/>
      <c r="IPE418"/>
      <c r="IPF418"/>
      <c r="IPG418"/>
      <c r="IPH418"/>
      <c r="IPI418"/>
      <c r="IPJ418"/>
      <c r="IPK418"/>
      <c r="IPL418"/>
      <c r="IPM418"/>
      <c r="IPN418"/>
      <c r="IPO418"/>
      <c r="IPP418"/>
      <c r="IPQ418"/>
      <c r="IPR418"/>
      <c r="IPS418"/>
      <c r="IPT418"/>
      <c r="IPU418"/>
      <c r="IPV418"/>
      <c r="IPW418"/>
      <c r="IPX418"/>
      <c r="IPY418"/>
      <c r="IPZ418"/>
      <c r="IQA418"/>
      <c r="IQB418"/>
      <c r="IQC418"/>
      <c r="IQD418"/>
      <c r="IQE418"/>
      <c r="IQF418"/>
      <c r="IQG418"/>
      <c r="IQH418"/>
      <c r="IQI418"/>
      <c r="IQJ418"/>
      <c r="IQK418"/>
      <c r="IQL418"/>
      <c r="IQM418"/>
      <c r="IQN418"/>
      <c r="IQO418"/>
      <c r="IQP418"/>
      <c r="IQQ418"/>
      <c r="IQR418"/>
      <c r="IQS418"/>
      <c r="IQT418"/>
      <c r="IQU418"/>
      <c r="IQV418"/>
      <c r="IQW418"/>
      <c r="IQX418"/>
      <c r="IQY418"/>
      <c r="IQZ418"/>
      <c r="IRA418"/>
      <c r="IRB418"/>
      <c r="IRC418"/>
      <c r="IRD418"/>
      <c r="IRE418"/>
      <c r="IRF418"/>
      <c r="IRG418"/>
      <c r="IRH418"/>
      <c r="IRI418"/>
      <c r="IRJ418"/>
      <c r="IRK418"/>
      <c r="IRL418"/>
      <c r="IRM418"/>
      <c r="IRN418"/>
      <c r="IRO418"/>
      <c r="IRP418"/>
      <c r="IRQ418"/>
      <c r="IRR418"/>
      <c r="IRS418"/>
      <c r="IRT418"/>
      <c r="IRU418"/>
      <c r="IRV418"/>
      <c r="IRW418"/>
      <c r="IRX418"/>
      <c r="IRY418"/>
      <c r="IRZ418"/>
      <c r="ISA418"/>
      <c r="ISB418"/>
      <c r="ISC418"/>
      <c r="ISD418"/>
      <c r="ISE418"/>
      <c r="ISF418"/>
      <c r="ISG418"/>
      <c r="ISH418"/>
      <c r="ISI418"/>
      <c r="ISJ418"/>
      <c r="ISK418"/>
      <c r="ISL418"/>
      <c r="ISM418"/>
      <c r="ISN418"/>
      <c r="ISO418"/>
      <c r="ISP418"/>
      <c r="ISQ418"/>
      <c r="ISR418"/>
      <c r="ISS418"/>
      <c r="IST418"/>
      <c r="ISU418"/>
      <c r="ISV418"/>
      <c r="ISW418"/>
      <c r="ISX418"/>
      <c r="ISY418"/>
      <c r="ISZ418"/>
      <c r="ITA418"/>
      <c r="ITB418"/>
      <c r="ITC418"/>
      <c r="ITD418"/>
      <c r="ITE418"/>
      <c r="ITF418"/>
      <c r="ITG418"/>
      <c r="ITH418"/>
      <c r="ITI418"/>
      <c r="ITJ418"/>
      <c r="ITK418"/>
      <c r="ITL418"/>
      <c r="ITM418"/>
      <c r="ITN418"/>
      <c r="ITO418"/>
      <c r="ITP418"/>
      <c r="ITQ418"/>
      <c r="ITR418"/>
      <c r="ITS418"/>
      <c r="ITT418"/>
      <c r="ITU418"/>
      <c r="ITV418"/>
      <c r="ITW418"/>
      <c r="ITX418"/>
      <c r="ITY418"/>
      <c r="ITZ418"/>
      <c r="IUA418"/>
      <c r="IUB418"/>
      <c r="IUC418"/>
      <c r="IUD418"/>
      <c r="IUE418"/>
      <c r="IUF418"/>
      <c r="IUG418"/>
      <c r="IUH418"/>
      <c r="IUI418"/>
      <c r="IUJ418"/>
      <c r="IUK418"/>
      <c r="IUL418"/>
      <c r="IUM418"/>
      <c r="IUN418"/>
      <c r="IUO418"/>
      <c r="IUP418"/>
      <c r="IUQ418"/>
      <c r="IUR418"/>
      <c r="IUS418"/>
      <c r="IUT418"/>
      <c r="IUU418"/>
      <c r="IUV418"/>
      <c r="IUW418"/>
      <c r="IUX418"/>
      <c r="IUY418"/>
      <c r="IUZ418"/>
      <c r="IVA418"/>
      <c r="IVB418"/>
      <c r="IVC418"/>
      <c r="IVD418"/>
      <c r="IVE418"/>
      <c r="IVF418"/>
      <c r="IVG418"/>
      <c r="IVH418"/>
      <c r="IVI418"/>
      <c r="IVJ418"/>
      <c r="IVK418"/>
      <c r="IVL418"/>
      <c r="IVM418"/>
      <c r="IVN418"/>
      <c r="IVO418"/>
      <c r="IVP418"/>
      <c r="IVQ418"/>
      <c r="IVR418"/>
      <c r="IVS418"/>
      <c r="IVT418"/>
      <c r="IVU418"/>
      <c r="IVV418"/>
      <c r="IVW418"/>
      <c r="IVX418"/>
      <c r="IVY418"/>
      <c r="IVZ418"/>
      <c r="IWA418"/>
      <c r="IWB418"/>
      <c r="IWC418"/>
      <c r="IWD418"/>
      <c r="IWE418"/>
      <c r="IWF418"/>
      <c r="IWG418"/>
      <c r="IWH418"/>
      <c r="IWI418"/>
      <c r="IWJ418"/>
      <c r="IWK418"/>
      <c r="IWL418"/>
      <c r="IWM418"/>
      <c r="IWN418"/>
      <c r="IWO418"/>
      <c r="IWP418"/>
      <c r="IWQ418"/>
      <c r="IWR418"/>
      <c r="IWS418"/>
      <c r="IWT418"/>
      <c r="IWU418"/>
      <c r="IWV418"/>
      <c r="IWW418"/>
      <c r="IWX418"/>
      <c r="IWY418"/>
      <c r="IWZ418"/>
      <c r="IXA418"/>
      <c r="IXB418"/>
      <c r="IXC418"/>
      <c r="IXD418"/>
      <c r="IXE418"/>
      <c r="IXF418"/>
      <c r="IXG418"/>
      <c r="IXH418"/>
      <c r="IXI418"/>
      <c r="IXJ418"/>
      <c r="IXK418"/>
      <c r="IXL418"/>
      <c r="IXM418"/>
      <c r="IXN418"/>
      <c r="IXO418"/>
      <c r="IXP418"/>
      <c r="IXQ418"/>
      <c r="IXR418"/>
      <c r="IXS418"/>
      <c r="IXT418"/>
      <c r="IXU418"/>
      <c r="IXV418"/>
      <c r="IXW418"/>
      <c r="IXX418"/>
      <c r="IXY418"/>
      <c r="IXZ418"/>
      <c r="IYA418"/>
      <c r="IYB418"/>
      <c r="IYC418"/>
      <c r="IYD418"/>
      <c r="IYE418"/>
      <c r="IYF418"/>
      <c r="IYG418"/>
      <c r="IYH418"/>
      <c r="IYI418"/>
      <c r="IYJ418"/>
      <c r="IYK418"/>
      <c r="IYL418"/>
      <c r="IYM418"/>
      <c r="IYN418"/>
      <c r="IYO418"/>
      <c r="IYP418"/>
      <c r="IYQ418"/>
      <c r="IYR418"/>
      <c r="IYS418"/>
      <c r="IYT418"/>
      <c r="IYU418"/>
      <c r="IYV418"/>
      <c r="IYW418"/>
      <c r="IYX418"/>
      <c r="IYY418"/>
      <c r="IYZ418"/>
      <c r="IZA418"/>
      <c r="IZB418"/>
      <c r="IZC418"/>
      <c r="IZD418"/>
      <c r="IZE418"/>
      <c r="IZF418"/>
      <c r="IZG418"/>
      <c r="IZH418"/>
      <c r="IZI418"/>
      <c r="IZJ418"/>
      <c r="IZK418"/>
      <c r="IZL418"/>
      <c r="IZM418"/>
      <c r="IZN418"/>
      <c r="IZO418"/>
      <c r="IZP418"/>
      <c r="IZQ418"/>
      <c r="IZR418"/>
      <c r="IZS418"/>
      <c r="IZT418"/>
      <c r="IZU418"/>
      <c r="IZV418"/>
      <c r="IZW418"/>
      <c r="IZX418"/>
      <c r="IZY418"/>
      <c r="IZZ418"/>
      <c r="JAA418"/>
      <c r="JAB418"/>
      <c r="JAC418"/>
      <c r="JAD418"/>
      <c r="JAE418"/>
      <c r="JAF418"/>
      <c r="JAG418"/>
      <c r="JAH418"/>
      <c r="JAI418"/>
      <c r="JAJ418"/>
      <c r="JAK418"/>
      <c r="JAL418"/>
      <c r="JAM418"/>
      <c r="JAN418"/>
      <c r="JAO418"/>
      <c r="JAP418"/>
      <c r="JAQ418"/>
      <c r="JAR418"/>
      <c r="JAS418"/>
      <c r="JAT418"/>
      <c r="JAU418"/>
      <c r="JAV418"/>
      <c r="JAW418"/>
      <c r="JAX418"/>
      <c r="JAY418"/>
      <c r="JAZ418"/>
      <c r="JBA418"/>
      <c r="JBB418"/>
      <c r="JBC418"/>
      <c r="JBD418"/>
      <c r="JBE418"/>
      <c r="JBF418"/>
      <c r="JBG418"/>
      <c r="JBH418"/>
      <c r="JBI418"/>
      <c r="JBJ418"/>
      <c r="JBK418"/>
      <c r="JBL418"/>
      <c r="JBM418"/>
      <c r="JBN418"/>
      <c r="JBO418"/>
      <c r="JBP418"/>
      <c r="JBQ418"/>
      <c r="JBR418"/>
      <c r="JBS418"/>
      <c r="JBT418"/>
      <c r="JBU418"/>
      <c r="JBV418"/>
      <c r="JBW418"/>
      <c r="JBX418"/>
      <c r="JBY418"/>
      <c r="JBZ418"/>
      <c r="JCA418"/>
      <c r="JCB418"/>
      <c r="JCC418"/>
      <c r="JCD418"/>
      <c r="JCE418"/>
      <c r="JCF418"/>
      <c r="JCG418"/>
      <c r="JCH418"/>
      <c r="JCI418"/>
      <c r="JCJ418"/>
      <c r="JCK418"/>
      <c r="JCL418"/>
      <c r="JCM418"/>
      <c r="JCN418"/>
      <c r="JCO418"/>
      <c r="JCP418"/>
      <c r="JCQ418"/>
      <c r="JCR418"/>
      <c r="JCS418"/>
      <c r="JCT418"/>
      <c r="JCU418"/>
      <c r="JCV418"/>
      <c r="JCW418"/>
      <c r="JCX418"/>
      <c r="JCY418"/>
      <c r="JCZ418"/>
      <c r="JDA418"/>
      <c r="JDB418"/>
      <c r="JDC418"/>
      <c r="JDD418"/>
      <c r="JDE418"/>
      <c r="JDF418"/>
      <c r="JDG418"/>
      <c r="JDH418"/>
      <c r="JDI418"/>
      <c r="JDJ418"/>
      <c r="JDK418"/>
      <c r="JDL418"/>
      <c r="JDM418"/>
      <c r="JDN418"/>
      <c r="JDO418"/>
      <c r="JDP418"/>
      <c r="JDQ418"/>
      <c r="JDR418"/>
      <c r="JDS418"/>
      <c r="JDT418"/>
      <c r="JDU418"/>
      <c r="JDV418"/>
      <c r="JDW418"/>
      <c r="JDX418"/>
      <c r="JDY418"/>
      <c r="JDZ418"/>
      <c r="JEA418"/>
      <c r="JEB418"/>
      <c r="JEC418"/>
      <c r="JED418"/>
      <c r="JEE418"/>
      <c r="JEF418"/>
      <c r="JEG418"/>
      <c r="JEH418"/>
      <c r="JEI418"/>
      <c r="JEJ418"/>
      <c r="JEK418"/>
      <c r="JEL418"/>
      <c r="JEM418"/>
      <c r="JEN418"/>
      <c r="JEO418"/>
      <c r="JEP418"/>
      <c r="JEQ418"/>
      <c r="JER418"/>
      <c r="JES418"/>
      <c r="JET418"/>
      <c r="JEU418"/>
      <c r="JEV418"/>
      <c r="JEW418"/>
      <c r="JEX418"/>
      <c r="JEY418"/>
      <c r="JEZ418"/>
      <c r="JFA418"/>
      <c r="JFB418"/>
      <c r="JFC418"/>
      <c r="JFD418"/>
      <c r="JFE418"/>
      <c r="JFF418"/>
      <c r="JFG418"/>
      <c r="JFH418"/>
      <c r="JFI418"/>
      <c r="JFJ418"/>
      <c r="JFK418"/>
      <c r="JFL418"/>
      <c r="JFM418"/>
      <c r="JFN418"/>
      <c r="JFO418"/>
      <c r="JFP418"/>
      <c r="JFQ418"/>
      <c r="JFR418"/>
      <c r="JFS418"/>
      <c r="JFT418"/>
      <c r="JFU418"/>
      <c r="JFV418"/>
      <c r="JFW418"/>
      <c r="JFX418"/>
      <c r="JFY418"/>
      <c r="JFZ418"/>
      <c r="JGA418"/>
      <c r="JGB418"/>
      <c r="JGC418"/>
      <c r="JGD418"/>
      <c r="JGE418"/>
      <c r="JGF418"/>
      <c r="JGG418"/>
      <c r="JGH418"/>
      <c r="JGI418"/>
      <c r="JGJ418"/>
      <c r="JGK418"/>
      <c r="JGL418"/>
      <c r="JGM418"/>
      <c r="JGN418"/>
      <c r="JGO418"/>
      <c r="JGP418"/>
      <c r="JGQ418"/>
      <c r="JGR418"/>
      <c r="JGS418"/>
      <c r="JGT418"/>
      <c r="JGU418"/>
      <c r="JGV418"/>
      <c r="JGW418"/>
      <c r="JGX418"/>
      <c r="JGY418"/>
      <c r="JGZ418"/>
      <c r="JHA418"/>
      <c r="JHB418"/>
      <c r="JHC418"/>
      <c r="JHD418"/>
      <c r="JHE418"/>
      <c r="JHF418"/>
      <c r="JHG418"/>
      <c r="JHH418"/>
      <c r="JHI418"/>
      <c r="JHJ418"/>
      <c r="JHK418"/>
      <c r="JHL418"/>
      <c r="JHM418"/>
      <c r="JHN418"/>
      <c r="JHO418"/>
      <c r="JHP418"/>
      <c r="JHQ418"/>
      <c r="JHR418"/>
      <c r="JHS418"/>
      <c r="JHT418"/>
      <c r="JHU418"/>
      <c r="JHV418"/>
      <c r="JHW418"/>
      <c r="JHX418"/>
      <c r="JHY418"/>
      <c r="JHZ418"/>
      <c r="JIA418"/>
      <c r="JIB418"/>
      <c r="JIC418"/>
      <c r="JID418"/>
      <c r="JIE418"/>
      <c r="JIF418"/>
      <c r="JIG418"/>
      <c r="JIH418"/>
      <c r="JII418"/>
      <c r="JIJ418"/>
      <c r="JIK418"/>
      <c r="JIL418"/>
      <c r="JIM418"/>
      <c r="JIN418"/>
      <c r="JIO418"/>
      <c r="JIP418"/>
      <c r="JIQ418"/>
      <c r="JIR418"/>
      <c r="JIS418"/>
      <c r="JIT418"/>
      <c r="JIU418"/>
      <c r="JIV418"/>
      <c r="JIW418"/>
      <c r="JIX418"/>
      <c r="JIY418"/>
      <c r="JIZ418"/>
      <c r="JJA418"/>
      <c r="JJB418"/>
      <c r="JJC418"/>
      <c r="JJD418"/>
      <c r="JJE418"/>
      <c r="JJF418"/>
      <c r="JJG418"/>
      <c r="JJH418"/>
      <c r="JJI418"/>
      <c r="JJJ418"/>
      <c r="JJK418"/>
      <c r="JJL418"/>
      <c r="JJM418"/>
      <c r="JJN418"/>
      <c r="JJO418"/>
      <c r="JJP418"/>
      <c r="JJQ418"/>
      <c r="JJR418"/>
      <c r="JJS418"/>
      <c r="JJT418"/>
      <c r="JJU418"/>
      <c r="JJV418"/>
      <c r="JJW418"/>
      <c r="JJX418"/>
      <c r="JJY418"/>
      <c r="JJZ418"/>
      <c r="JKA418"/>
      <c r="JKB418"/>
      <c r="JKC418"/>
      <c r="JKD418"/>
      <c r="JKE418"/>
      <c r="JKF418"/>
      <c r="JKG418"/>
      <c r="JKH418"/>
      <c r="JKI418"/>
      <c r="JKJ418"/>
      <c r="JKK418"/>
      <c r="JKL418"/>
      <c r="JKM418"/>
      <c r="JKN418"/>
      <c r="JKO418"/>
      <c r="JKP418"/>
      <c r="JKQ418"/>
      <c r="JKR418"/>
      <c r="JKS418"/>
      <c r="JKT418"/>
      <c r="JKU418"/>
      <c r="JKV418"/>
      <c r="JKW418"/>
      <c r="JKX418"/>
      <c r="JKY418"/>
      <c r="JKZ418"/>
      <c r="JLA418"/>
      <c r="JLB418"/>
      <c r="JLC418"/>
      <c r="JLD418"/>
      <c r="JLE418"/>
      <c r="JLF418"/>
      <c r="JLG418"/>
      <c r="JLH418"/>
      <c r="JLI418"/>
      <c r="JLJ418"/>
      <c r="JLK418"/>
      <c r="JLL418"/>
      <c r="JLM418"/>
      <c r="JLN418"/>
      <c r="JLO418"/>
      <c r="JLP418"/>
      <c r="JLQ418"/>
      <c r="JLR418"/>
      <c r="JLS418"/>
      <c r="JLT418"/>
      <c r="JLU418"/>
      <c r="JLV418"/>
      <c r="JLW418"/>
      <c r="JLX418"/>
      <c r="JLY418"/>
      <c r="JLZ418"/>
      <c r="JMA418"/>
      <c r="JMB418"/>
      <c r="JMC418"/>
      <c r="JMD418"/>
      <c r="JME418"/>
      <c r="JMF418"/>
      <c r="JMG418"/>
      <c r="JMH418"/>
      <c r="JMI418"/>
      <c r="JMJ418"/>
      <c r="JMK418"/>
      <c r="JML418"/>
      <c r="JMM418"/>
      <c r="JMN418"/>
      <c r="JMO418"/>
      <c r="JMP418"/>
      <c r="JMQ418"/>
      <c r="JMR418"/>
      <c r="JMS418"/>
      <c r="JMT418"/>
      <c r="JMU418"/>
      <c r="JMV418"/>
      <c r="JMW418"/>
      <c r="JMX418"/>
      <c r="JMY418"/>
      <c r="JMZ418"/>
      <c r="JNA418"/>
      <c r="JNB418"/>
      <c r="JNC418"/>
      <c r="JND418"/>
      <c r="JNE418"/>
      <c r="JNF418"/>
      <c r="JNG418"/>
      <c r="JNH418"/>
      <c r="JNI418"/>
      <c r="JNJ418"/>
      <c r="JNK418"/>
      <c r="JNL418"/>
      <c r="JNM418"/>
      <c r="JNN418"/>
      <c r="JNO418"/>
      <c r="JNP418"/>
      <c r="JNQ418"/>
      <c r="JNR418"/>
      <c r="JNS418"/>
      <c r="JNT418"/>
      <c r="JNU418"/>
      <c r="JNV418"/>
      <c r="JNW418"/>
      <c r="JNX418"/>
      <c r="JNY418"/>
      <c r="JNZ418"/>
      <c r="JOA418"/>
      <c r="JOB418"/>
      <c r="JOC418"/>
      <c r="JOD418"/>
      <c r="JOE418"/>
      <c r="JOF418"/>
      <c r="JOG418"/>
      <c r="JOH418"/>
      <c r="JOI418"/>
      <c r="JOJ418"/>
      <c r="JOK418"/>
      <c r="JOL418"/>
      <c r="JOM418"/>
      <c r="JON418"/>
      <c r="JOO418"/>
      <c r="JOP418"/>
      <c r="JOQ418"/>
      <c r="JOR418"/>
      <c r="JOS418"/>
      <c r="JOT418"/>
      <c r="JOU418"/>
      <c r="JOV418"/>
      <c r="JOW418"/>
      <c r="JOX418"/>
      <c r="JOY418"/>
      <c r="JOZ418"/>
      <c r="JPA418"/>
      <c r="JPB418"/>
      <c r="JPC418"/>
      <c r="JPD418"/>
      <c r="JPE418"/>
      <c r="JPF418"/>
      <c r="JPG418"/>
      <c r="JPH418"/>
      <c r="JPI418"/>
      <c r="JPJ418"/>
      <c r="JPK418"/>
      <c r="JPL418"/>
      <c r="JPM418"/>
      <c r="JPN418"/>
      <c r="JPO418"/>
      <c r="JPP418"/>
      <c r="JPQ418"/>
      <c r="JPR418"/>
      <c r="JPS418"/>
      <c r="JPT418"/>
      <c r="JPU418"/>
      <c r="JPV418"/>
      <c r="JPW418"/>
      <c r="JPX418"/>
      <c r="JPY418"/>
      <c r="JPZ418"/>
      <c r="JQA418"/>
      <c r="JQB418"/>
      <c r="JQC418"/>
      <c r="JQD418"/>
      <c r="JQE418"/>
      <c r="JQF418"/>
      <c r="JQG418"/>
      <c r="JQH418"/>
      <c r="JQI418"/>
      <c r="JQJ418"/>
      <c r="JQK418"/>
      <c r="JQL418"/>
      <c r="JQM418"/>
      <c r="JQN418"/>
      <c r="JQO418"/>
      <c r="JQP418"/>
      <c r="JQQ418"/>
      <c r="JQR418"/>
      <c r="JQS418"/>
      <c r="JQT418"/>
      <c r="JQU418"/>
      <c r="JQV418"/>
      <c r="JQW418"/>
      <c r="JQX418"/>
      <c r="JQY418"/>
      <c r="JQZ418"/>
      <c r="JRA418"/>
      <c r="JRB418"/>
      <c r="JRC418"/>
      <c r="JRD418"/>
      <c r="JRE418"/>
      <c r="JRF418"/>
      <c r="JRG418"/>
      <c r="JRH418"/>
      <c r="JRI418"/>
      <c r="JRJ418"/>
      <c r="JRK418"/>
      <c r="JRL418"/>
      <c r="JRM418"/>
      <c r="JRN418"/>
      <c r="JRO418"/>
      <c r="JRP418"/>
      <c r="JRQ418"/>
      <c r="JRR418"/>
      <c r="JRS418"/>
      <c r="JRT418"/>
      <c r="JRU418"/>
      <c r="JRV418"/>
      <c r="JRW418"/>
      <c r="JRX418"/>
      <c r="JRY418"/>
      <c r="JRZ418"/>
      <c r="JSA418"/>
      <c r="JSB418"/>
      <c r="JSC418"/>
      <c r="JSD418"/>
      <c r="JSE418"/>
      <c r="JSF418"/>
      <c r="JSG418"/>
      <c r="JSH418"/>
      <c r="JSI418"/>
      <c r="JSJ418"/>
      <c r="JSK418"/>
      <c r="JSL418"/>
      <c r="JSM418"/>
      <c r="JSN418"/>
      <c r="JSO418"/>
      <c r="JSP418"/>
      <c r="JSQ418"/>
      <c r="JSR418"/>
      <c r="JSS418"/>
      <c r="JST418"/>
      <c r="JSU418"/>
      <c r="JSV418"/>
      <c r="JSW418"/>
      <c r="JSX418"/>
      <c r="JSY418"/>
      <c r="JSZ418"/>
      <c r="JTA418"/>
      <c r="JTB418"/>
      <c r="JTC418"/>
      <c r="JTD418"/>
      <c r="JTE418"/>
      <c r="JTF418"/>
      <c r="JTG418"/>
      <c r="JTH418"/>
      <c r="JTI418"/>
      <c r="JTJ418"/>
      <c r="JTK418"/>
      <c r="JTL418"/>
      <c r="JTM418"/>
      <c r="JTN418"/>
      <c r="JTO418"/>
      <c r="JTP418"/>
      <c r="JTQ418"/>
      <c r="JTR418"/>
      <c r="JTS418"/>
      <c r="JTT418"/>
      <c r="JTU418"/>
      <c r="JTV418"/>
      <c r="JTW418"/>
      <c r="JTX418"/>
      <c r="JTY418"/>
      <c r="JTZ418"/>
      <c r="JUA418"/>
      <c r="JUB418"/>
      <c r="JUC418"/>
      <c r="JUD418"/>
      <c r="JUE418"/>
      <c r="JUF418"/>
      <c r="JUG418"/>
      <c r="JUH418"/>
      <c r="JUI418"/>
      <c r="JUJ418"/>
      <c r="JUK418"/>
      <c r="JUL418"/>
      <c r="JUM418"/>
      <c r="JUN418"/>
      <c r="JUO418"/>
      <c r="JUP418"/>
      <c r="JUQ418"/>
      <c r="JUR418"/>
      <c r="JUS418"/>
      <c r="JUT418"/>
      <c r="JUU418"/>
      <c r="JUV418"/>
      <c r="JUW418"/>
      <c r="JUX418"/>
      <c r="JUY418"/>
      <c r="JUZ418"/>
      <c r="JVA418"/>
      <c r="JVB418"/>
      <c r="JVC418"/>
      <c r="JVD418"/>
      <c r="JVE418"/>
      <c r="JVF418"/>
      <c r="JVG418"/>
      <c r="JVH418"/>
      <c r="JVI418"/>
      <c r="JVJ418"/>
      <c r="JVK418"/>
      <c r="JVL418"/>
      <c r="JVM418"/>
      <c r="JVN418"/>
      <c r="JVO418"/>
      <c r="JVP418"/>
      <c r="JVQ418"/>
      <c r="JVR418"/>
      <c r="JVS418"/>
      <c r="JVT418"/>
      <c r="JVU418"/>
      <c r="JVV418"/>
      <c r="JVW418"/>
      <c r="JVX418"/>
      <c r="JVY418"/>
      <c r="JVZ418"/>
      <c r="JWA418"/>
      <c r="JWB418"/>
      <c r="JWC418"/>
      <c r="JWD418"/>
      <c r="JWE418"/>
      <c r="JWF418"/>
      <c r="JWG418"/>
      <c r="JWH418"/>
      <c r="JWI418"/>
      <c r="JWJ418"/>
      <c r="JWK418"/>
      <c r="JWL418"/>
      <c r="JWM418"/>
      <c r="JWN418"/>
      <c r="JWO418"/>
      <c r="JWP418"/>
      <c r="JWQ418"/>
      <c r="JWR418"/>
      <c r="JWS418"/>
      <c r="JWT418"/>
      <c r="JWU418"/>
      <c r="JWV418"/>
      <c r="JWW418"/>
      <c r="JWX418"/>
      <c r="JWY418"/>
      <c r="JWZ418"/>
      <c r="JXA418"/>
      <c r="JXB418"/>
      <c r="JXC418"/>
      <c r="JXD418"/>
      <c r="JXE418"/>
      <c r="JXF418"/>
      <c r="JXG418"/>
      <c r="JXH418"/>
      <c r="JXI418"/>
      <c r="JXJ418"/>
      <c r="JXK418"/>
      <c r="JXL418"/>
      <c r="JXM418"/>
      <c r="JXN418"/>
      <c r="JXO418"/>
      <c r="JXP418"/>
      <c r="JXQ418"/>
      <c r="JXR418"/>
      <c r="JXS418"/>
      <c r="JXT418"/>
      <c r="JXU418"/>
      <c r="JXV418"/>
      <c r="JXW418"/>
      <c r="JXX418"/>
      <c r="JXY418"/>
      <c r="JXZ418"/>
      <c r="JYA418"/>
      <c r="JYB418"/>
      <c r="JYC418"/>
      <c r="JYD418"/>
      <c r="JYE418"/>
      <c r="JYF418"/>
      <c r="JYG418"/>
      <c r="JYH418"/>
      <c r="JYI418"/>
      <c r="JYJ418"/>
      <c r="JYK418"/>
      <c r="JYL418"/>
      <c r="JYM418"/>
      <c r="JYN418"/>
      <c r="JYO418"/>
      <c r="JYP418"/>
      <c r="JYQ418"/>
      <c r="JYR418"/>
      <c r="JYS418"/>
      <c r="JYT418"/>
      <c r="JYU418"/>
      <c r="JYV418"/>
      <c r="JYW418"/>
      <c r="JYX418"/>
      <c r="JYY418"/>
      <c r="JYZ418"/>
      <c r="JZA418"/>
      <c r="JZB418"/>
      <c r="JZC418"/>
      <c r="JZD418"/>
      <c r="JZE418"/>
      <c r="JZF418"/>
      <c r="JZG418"/>
      <c r="JZH418"/>
      <c r="JZI418"/>
      <c r="JZJ418"/>
      <c r="JZK418"/>
      <c r="JZL418"/>
      <c r="JZM418"/>
      <c r="JZN418"/>
      <c r="JZO418"/>
      <c r="JZP418"/>
      <c r="JZQ418"/>
      <c r="JZR418"/>
      <c r="JZS418"/>
      <c r="JZT418"/>
      <c r="JZU418"/>
      <c r="JZV418"/>
      <c r="JZW418"/>
      <c r="JZX418"/>
      <c r="JZY418"/>
      <c r="JZZ418"/>
      <c r="KAA418"/>
      <c r="KAB418"/>
      <c r="KAC418"/>
      <c r="KAD418"/>
      <c r="KAE418"/>
      <c r="KAF418"/>
      <c r="KAG418"/>
      <c r="KAH418"/>
      <c r="KAI418"/>
      <c r="KAJ418"/>
      <c r="KAK418"/>
      <c r="KAL418"/>
      <c r="KAM418"/>
      <c r="KAN418"/>
      <c r="KAO418"/>
      <c r="KAP418"/>
      <c r="KAQ418"/>
      <c r="KAR418"/>
      <c r="KAS418"/>
      <c r="KAT418"/>
      <c r="KAU418"/>
      <c r="KAV418"/>
      <c r="KAW418"/>
      <c r="KAX418"/>
      <c r="KAY418"/>
      <c r="KAZ418"/>
      <c r="KBA418"/>
      <c r="KBB418"/>
      <c r="KBC418"/>
      <c r="KBD418"/>
      <c r="KBE418"/>
      <c r="KBF418"/>
      <c r="KBG418"/>
      <c r="KBH418"/>
      <c r="KBI418"/>
      <c r="KBJ418"/>
      <c r="KBK418"/>
      <c r="KBL418"/>
      <c r="KBM418"/>
      <c r="KBN418"/>
      <c r="KBO418"/>
      <c r="KBP418"/>
      <c r="KBQ418"/>
      <c r="KBR418"/>
      <c r="KBS418"/>
      <c r="KBT418"/>
      <c r="KBU418"/>
      <c r="KBV418"/>
      <c r="KBW418"/>
      <c r="KBX418"/>
      <c r="KBY418"/>
      <c r="KBZ418"/>
      <c r="KCA418"/>
      <c r="KCB418"/>
      <c r="KCC418"/>
      <c r="KCD418"/>
      <c r="KCE418"/>
      <c r="KCF418"/>
      <c r="KCG418"/>
      <c r="KCH418"/>
      <c r="KCI418"/>
      <c r="KCJ418"/>
      <c r="KCK418"/>
      <c r="KCL418"/>
      <c r="KCM418"/>
      <c r="KCN418"/>
      <c r="KCO418"/>
      <c r="KCP418"/>
      <c r="KCQ418"/>
      <c r="KCR418"/>
      <c r="KCS418"/>
      <c r="KCT418"/>
      <c r="KCU418"/>
      <c r="KCV418"/>
      <c r="KCW418"/>
      <c r="KCX418"/>
      <c r="KCY418"/>
      <c r="KCZ418"/>
      <c r="KDA418"/>
      <c r="KDB418"/>
      <c r="KDC418"/>
      <c r="KDD418"/>
      <c r="KDE418"/>
      <c r="KDF418"/>
      <c r="KDG418"/>
      <c r="KDH418"/>
      <c r="KDI418"/>
      <c r="KDJ418"/>
      <c r="KDK418"/>
      <c r="KDL418"/>
      <c r="KDM418"/>
      <c r="KDN418"/>
      <c r="KDO418"/>
      <c r="KDP418"/>
      <c r="KDQ418"/>
      <c r="KDR418"/>
      <c r="KDS418"/>
      <c r="KDT418"/>
      <c r="KDU418"/>
      <c r="KDV418"/>
      <c r="KDW418"/>
      <c r="KDX418"/>
      <c r="KDY418"/>
      <c r="KDZ418"/>
      <c r="KEA418"/>
      <c r="KEB418"/>
      <c r="KEC418"/>
      <c r="KED418"/>
      <c r="KEE418"/>
      <c r="KEF418"/>
      <c r="KEG418"/>
      <c r="KEH418"/>
      <c r="KEI418"/>
      <c r="KEJ418"/>
      <c r="KEK418"/>
      <c r="KEL418"/>
      <c r="KEM418"/>
      <c r="KEN418"/>
      <c r="KEO418"/>
      <c r="KEP418"/>
      <c r="KEQ418"/>
      <c r="KER418"/>
      <c r="KES418"/>
      <c r="KET418"/>
      <c r="KEU418"/>
      <c r="KEV418"/>
      <c r="KEW418"/>
      <c r="KEX418"/>
      <c r="KEY418"/>
      <c r="KEZ418"/>
      <c r="KFA418"/>
      <c r="KFB418"/>
      <c r="KFC418"/>
      <c r="KFD418"/>
      <c r="KFE418"/>
      <c r="KFF418"/>
      <c r="KFG418"/>
      <c r="KFH418"/>
      <c r="KFI418"/>
      <c r="KFJ418"/>
      <c r="KFK418"/>
      <c r="KFL418"/>
      <c r="KFM418"/>
      <c r="KFN418"/>
      <c r="KFO418"/>
      <c r="KFP418"/>
      <c r="KFQ418"/>
      <c r="KFR418"/>
      <c r="KFS418"/>
      <c r="KFT418"/>
      <c r="KFU418"/>
      <c r="KFV418"/>
      <c r="KFW418"/>
      <c r="KFX418"/>
      <c r="KFY418"/>
      <c r="KFZ418"/>
      <c r="KGA418"/>
      <c r="KGB418"/>
      <c r="KGC418"/>
      <c r="KGD418"/>
      <c r="KGE418"/>
      <c r="KGF418"/>
      <c r="KGG418"/>
      <c r="KGH418"/>
      <c r="KGI418"/>
      <c r="KGJ418"/>
      <c r="KGK418"/>
      <c r="KGL418"/>
      <c r="KGM418"/>
      <c r="KGN418"/>
      <c r="KGO418"/>
      <c r="KGP418"/>
      <c r="KGQ418"/>
      <c r="KGR418"/>
      <c r="KGS418"/>
      <c r="KGT418"/>
      <c r="KGU418"/>
      <c r="KGV418"/>
      <c r="KGW418"/>
      <c r="KGX418"/>
      <c r="KGY418"/>
      <c r="KGZ418"/>
      <c r="KHA418"/>
      <c r="KHB418"/>
      <c r="KHC418"/>
      <c r="KHD418"/>
      <c r="KHE418"/>
      <c r="KHF418"/>
      <c r="KHG418"/>
      <c r="KHH418"/>
      <c r="KHI418"/>
      <c r="KHJ418"/>
      <c r="KHK418"/>
      <c r="KHL418"/>
      <c r="KHM418"/>
      <c r="KHN418"/>
      <c r="KHO418"/>
      <c r="KHP418"/>
      <c r="KHQ418"/>
      <c r="KHR418"/>
      <c r="KHS418"/>
      <c r="KHT418"/>
      <c r="KHU418"/>
      <c r="KHV418"/>
      <c r="KHW418"/>
      <c r="KHX418"/>
      <c r="KHY418"/>
      <c r="KHZ418"/>
      <c r="KIA418"/>
      <c r="KIB418"/>
      <c r="KIC418"/>
      <c r="KID418"/>
      <c r="KIE418"/>
      <c r="KIF418"/>
      <c r="KIG418"/>
      <c r="KIH418"/>
      <c r="KII418"/>
      <c r="KIJ418"/>
      <c r="KIK418"/>
      <c r="KIL418"/>
      <c r="KIM418"/>
      <c r="KIN418"/>
      <c r="KIO418"/>
      <c r="KIP418"/>
      <c r="KIQ418"/>
      <c r="KIR418"/>
      <c r="KIS418"/>
      <c r="KIT418"/>
      <c r="KIU418"/>
      <c r="KIV418"/>
      <c r="KIW418"/>
      <c r="KIX418"/>
      <c r="KIY418"/>
      <c r="KIZ418"/>
      <c r="KJA418"/>
      <c r="KJB418"/>
      <c r="KJC418"/>
      <c r="KJD418"/>
      <c r="KJE418"/>
      <c r="KJF418"/>
      <c r="KJG418"/>
      <c r="KJH418"/>
      <c r="KJI418"/>
      <c r="KJJ418"/>
      <c r="KJK418"/>
      <c r="KJL418"/>
      <c r="KJM418"/>
      <c r="KJN418"/>
      <c r="KJO418"/>
      <c r="KJP418"/>
      <c r="KJQ418"/>
      <c r="KJR418"/>
      <c r="KJS418"/>
      <c r="KJT418"/>
      <c r="KJU418"/>
      <c r="KJV418"/>
      <c r="KJW418"/>
      <c r="KJX418"/>
      <c r="KJY418"/>
      <c r="KJZ418"/>
      <c r="KKA418"/>
      <c r="KKB418"/>
      <c r="KKC418"/>
      <c r="KKD418"/>
      <c r="KKE418"/>
      <c r="KKF418"/>
      <c r="KKG418"/>
      <c r="KKH418"/>
      <c r="KKI418"/>
      <c r="KKJ418"/>
      <c r="KKK418"/>
      <c r="KKL418"/>
      <c r="KKM418"/>
      <c r="KKN418"/>
      <c r="KKO418"/>
      <c r="KKP418"/>
      <c r="KKQ418"/>
      <c r="KKR418"/>
      <c r="KKS418"/>
      <c r="KKT418"/>
      <c r="KKU418"/>
      <c r="KKV418"/>
      <c r="KKW418"/>
      <c r="KKX418"/>
      <c r="KKY418"/>
      <c r="KKZ418"/>
      <c r="KLA418"/>
      <c r="KLB418"/>
      <c r="KLC418"/>
      <c r="KLD418"/>
      <c r="KLE418"/>
      <c r="KLF418"/>
      <c r="KLG418"/>
      <c r="KLH418"/>
      <c r="KLI418"/>
      <c r="KLJ418"/>
      <c r="KLK418"/>
      <c r="KLL418"/>
      <c r="KLM418"/>
      <c r="KLN418"/>
      <c r="KLO418"/>
      <c r="KLP418"/>
      <c r="KLQ418"/>
      <c r="KLR418"/>
      <c r="KLS418"/>
      <c r="KLT418"/>
      <c r="KLU418"/>
      <c r="KLV418"/>
      <c r="KLW418"/>
      <c r="KLX418"/>
      <c r="KLY418"/>
      <c r="KLZ418"/>
      <c r="KMA418"/>
      <c r="KMB418"/>
      <c r="KMC418"/>
      <c r="KMD418"/>
      <c r="KME418"/>
      <c r="KMF418"/>
      <c r="KMG418"/>
      <c r="KMH418"/>
      <c r="KMI418"/>
      <c r="KMJ418"/>
      <c r="KMK418"/>
      <c r="KML418"/>
      <c r="KMM418"/>
      <c r="KMN418"/>
      <c r="KMO418"/>
      <c r="KMP418"/>
      <c r="KMQ418"/>
      <c r="KMR418"/>
      <c r="KMS418"/>
      <c r="KMT418"/>
      <c r="KMU418"/>
      <c r="KMV418"/>
      <c r="KMW418"/>
      <c r="KMX418"/>
      <c r="KMY418"/>
      <c r="KMZ418"/>
      <c r="KNA418"/>
      <c r="KNB418"/>
      <c r="KNC418"/>
      <c r="KND418"/>
      <c r="KNE418"/>
      <c r="KNF418"/>
      <c r="KNG418"/>
      <c r="KNH418"/>
      <c r="KNI418"/>
      <c r="KNJ418"/>
      <c r="KNK418"/>
      <c r="KNL418"/>
      <c r="KNM418"/>
      <c r="KNN418"/>
      <c r="KNO418"/>
      <c r="KNP418"/>
      <c r="KNQ418"/>
      <c r="KNR418"/>
      <c r="KNS418"/>
      <c r="KNT418"/>
      <c r="KNU418"/>
      <c r="KNV418"/>
      <c r="KNW418"/>
      <c r="KNX418"/>
      <c r="KNY418"/>
      <c r="KNZ418"/>
      <c r="KOA418"/>
      <c r="KOB418"/>
      <c r="KOC418"/>
      <c r="KOD418"/>
      <c r="KOE418"/>
      <c r="KOF418"/>
      <c r="KOG418"/>
      <c r="KOH418"/>
      <c r="KOI418"/>
      <c r="KOJ418"/>
      <c r="KOK418"/>
      <c r="KOL418"/>
      <c r="KOM418"/>
      <c r="KON418"/>
      <c r="KOO418"/>
      <c r="KOP418"/>
      <c r="KOQ418"/>
      <c r="KOR418"/>
      <c r="KOS418"/>
      <c r="KOT418"/>
      <c r="KOU418"/>
      <c r="KOV418"/>
      <c r="KOW418"/>
      <c r="KOX418"/>
      <c r="KOY418"/>
      <c r="KOZ418"/>
      <c r="KPA418"/>
      <c r="KPB418"/>
      <c r="KPC418"/>
      <c r="KPD418"/>
      <c r="KPE418"/>
      <c r="KPF418"/>
      <c r="KPG418"/>
      <c r="KPH418"/>
      <c r="KPI418"/>
      <c r="KPJ418"/>
      <c r="KPK418"/>
      <c r="KPL418"/>
      <c r="KPM418"/>
      <c r="KPN418"/>
      <c r="KPO418"/>
      <c r="KPP418"/>
      <c r="KPQ418"/>
      <c r="KPR418"/>
      <c r="KPS418"/>
      <c r="KPT418"/>
      <c r="KPU418"/>
      <c r="KPV418"/>
      <c r="KPW418"/>
      <c r="KPX418"/>
      <c r="KPY418"/>
      <c r="KPZ418"/>
      <c r="KQA418"/>
      <c r="KQB418"/>
      <c r="KQC418"/>
      <c r="KQD418"/>
      <c r="KQE418"/>
      <c r="KQF418"/>
      <c r="KQG418"/>
      <c r="KQH418"/>
      <c r="KQI418"/>
      <c r="KQJ418"/>
      <c r="KQK418"/>
      <c r="KQL418"/>
      <c r="KQM418"/>
      <c r="KQN418"/>
      <c r="KQO418"/>
      <c r="KQP418"/>
      <c r="KQQ418"/>
      <c r="KQR418"/>
      <c r="KQS418"/>
      <c r="KQT418"/>
      <c r="KQU418"/>
      <c r="KQV418"/>
      <c r="KQW418"/>
      <c r="KQX418"/>
      <c r="KQY418"/>
      <c r="KQZ418"/>
      <c r="KRA418"/>
      <c r="KRB418"/>
      <c r="KRC418"/>
      <c r="KRD418"/>
      <c r="KRE418"/>
      <c r="KRF418"/>
      <c r="KRG418"/>
      <c r="KRH418"/>
      <c r="KRI418"/>
      <c r="KRJ418"/>
      <c r="KRK418"/>
      <c r="KRL418"/>
      <c r="KRM418"/>
      <c r="KRN418"/>
      <c r="KRO418"/>
      <c r="KRP418"/>
      <c r="KRQ418"/>
      <c r="KRR418"/>
      <c r="KRS418"/>
      <c r="KRT418"/>
      <c r="KRU418"/>
      <c r="KRV418"/>
      <c r="KRW418"/>
      <c r="KRX418"/>
      <c r="KRY418"/>
      <c r="KRZ418"/>
      <c r="KSA418"/>
      <c r="KSB418"/>
      <c r="KSC418"/>
      <c r="KSD418"/>
      <c r="KSE418"/>
      <c r="KSF418"/>
      <c r="KSG418"/>
      <c r="KSH418"/>
      <c r="KSI418"/>
      <c r="KSJ418"/>
      <c r="KSK418"/>
      <c r="KSL418"/>
      <c r="KSM418"/>
      <c r="KSN418"/>
      <c r="KSO418"/>
      <c r="KSP418"/>
      <c r="KSQ418"/>
      <c r="KSR418"/>
      <c r="KSS418"/>
      <c r="KST418"/>
      <c r="KSU418"/>
      <c r="KSV418"/>
      <c r="KSW418"/>
      <c r="KSX418"/>
      <c r="KSY418"/>
      <c r="KSZ418"/>
      <c r="KTA418"/>
      <c r="KTB418"/>
      <c r="KTC418"/>
      <c r="KTD418"/>
      <c r="KTE418"/>
      <c r="KTF418"/>
      <c r="KTG418"/>
      <c r="KTH418"/>
      <c r="KTI418"/>
      <c r="KTJ418"/>
      <c r="KTK418"/>
      <c r="KTL418"/>
      <c r="KTM418"/>
      <c r="KTN418"/>
      <c r="KTO418"/>
      <c r="KTP418"/>
      <c r="KTQ418"/>
      <c r="KTR418"/>
      <c r="KTS418"/>
      <c r="KTT418"/>
      <c r="KTU418"/>
      <c r="KTV418"/>
      <c r="KTW418"/>
      <c r="KTX418"/>
      <c r="KTY418"/>
      <c r="KTZ418"/>
      <c r="KUA418"/>
      <c r="KUB418"/>
      <c r="KUC418"/>
      <c r="KUD418"/>
      <c r="KUE418"/>
      <c r="KUF418"/>
      <c r="KUG418"/>
      <c r="KUH418"/>
      <c r="KUI418"/>
      <c r="KUJ418"/>
      <c r="KUK418"/>
      <c r="KUL418"/>
      <c r="KUM418"/>
      <c r="KUN418"/>
      <c r="KUO418"/>
      <c r="KUP418"/>
      <c r="KUQ418"/>
      <c r="KUR418"/>
      <c r="KUS418"/>
      <c r="KUT418"/>
      <c r="KUU418"/>
      <c r="KUV418"/>
      <c r="KUW418"/>
      <c r="KUX418"/>
      <c r="KUY418"/>
      <c r="KUZ418"/>
      <c r="KVA418"/>
      <c r="KVB418"/>
      <c r="KVC418"/>
      <c r="KVD418"/>
      <c r="KVE418"/>
      <c r="KVF418"/>
      <c r="KVG418"/>
      <c r="KVH418"/>
      <c r="KVI418"/>
      <c r="KVJ418"/>
      <c r="KVK418"/>
      <c r="KVL418"/>
      <c r="KVM418"/>
      <c r="KVN418"/>
      <c r="KVO418"/>
      <c r="KVP418"/>
      <c r="KVQ418"/>
      <c r="KVR418"/>
      <c r="KVS418"/>
      <c r="KVT418"/>
      <c r="KVU418"/>
      <c r="KVV418"/>
      <c r="KVW418"/>
      <c r="KVX418"/>
      <c r="KVY418"/>
      <c r="KVZ418"/>
      <c r="KWA418"/>
      <c r="KWB418"/>
      <c r="KWC418"/>
      <c r="KWD418"/>
      <c r="KWE418"/>
      <c r="KWF418"/>
      <c r="KWG418"/>
      <c r="KWH418"/>
      <c r="KWI418"/>
      <c r="KWJ418"/>
      <c r="KWK418"/>
      <c r="KWL418"/>
      <c r="KWM418"/>
      <c r="KWN418"/>
      <c r="KWO418"/>
      <c r="KWP418"/>
      <c r="KWQ418"/>
      <c r="KWR418"/>
      <c r="KWS418"/>
      <c r="KWT418"/>
      <c r="KWU418"/>
      <c r="KWV418"/>
      <c r="KWW418"/>
      <c r="KWX418"/>
      <c r="KWY418"/>
      <c r="KWZ418"/>
      <c r="KXA418"/>
      <c r="KXB418"/>
      <c r="KXC418"/>
      <c r="KXD418"/>
      <c r="KXE418"/>
      <c r="KXF418"/>
      <c r="KXG418"/>
      <c r="KXH418"/>
      <c r="KXI418"/>
      <c r="KXJ418"/>
      <c r="KXK418"/>
      <c r="KXL418"/>
      <c r="KXM418"/>
      <c r="KXN418"/>
      <c r="KXO418"/>
      <c r="KXP418"/>
      <c r="KXQ418"/>
      <c r="KXR418"/>
      <c r="KXS418"/>
      <c r="KXT418"/>
      <c r="KXU418"/>
      <c r="KXV418"/>
      <c r="KXW418"/>
      <c r="KXX418"/>
      <c r="KXY418"/>
      <c r="KXZ418"/>
      <c r="KYA418"/>
      <c r="KYB418"/>
      <c r="KYC418"/>
      <c r="KYD418"/>
      <c r="KYE418"/>
      <c r="KYF418"/>
      <c r="KYG418"/>
      <c r="KYH418"/>
      <c r="KYI418"/>
      <c r="KYJ418"/>
      <c r="KYK418"/>
      <c r="KYL418"/>
      <c r="KYM418"/>
      <c r="KYN418"/>
      <c r="KYO418"/>
      <c r="KYP418"/>
      <c r="KYQ418"/>
      <c r="KYR418"/>
      <c r="KYS418"/>
      <c r="KYT418"/>
      <c r="KYU418"/>
      <c r="KYV418"/>
      <c r="KYW418"/>
      <c r="KYX418"/>
      <c r="KYY418"/>
      <c r="KYZ418"/>
      <c r="KZA418"/>
      <c r="KZB418"/>
      <c r="KZC418"/>
      <c r="KZD418"/>
      <c r="KZE418"/>
      <c r="KZF418"/>
      <c r="KZG418"/>
      <c r="KZH418"/>
      <c r="KZI418"/>
      <c r="KZJ418"/>
      <c r="KZK418"/>
      <c r="KZL418"/>
      <c r="KZM418"/>
      <c r="KZN418"/>
      <c r="KZO418"/>
      <c r="KZP418"/>
      <c r="KZQ418"/>
      <c r="KZR418"/>
      <c r="KZS418"/>
      <c r="KZT418"/>
      <c r="KZU418"/>
      <c r="KZV418"/>
      <c r="KZW418"/>
      <c r="KZX418"/>
      <c r="KZY418"/>
      <c r="KZZ418"/>
      <c r="LAA418"/>
      <c r="LAB418"/>
      <c r="LAC418"/>
      <c r="LAD418"/>
      <c r="LAE418"/>
      <c r="LAF418"/>
      <c r="LAG418"/>
      <c r="LAH418"/>
      <c r="LAI418"/>
      <c r="LAJ418"/>
      <c r="LAK418"/>
      <c r="LAL418"/>
      <c r="LAM418"/>
      <c r="LAN418"/>
      <c r="LAO418"/>
      <c r="LAP418"/>
      <c r="LAQ418"/>
      <c r="LAR418"/>
      <c r="LAS418"/>
      <c r="LAT418"/>
      <c r="LAU418"/>
      <c r="LAV418"/>
      <c r="LAW418"/>
      <c r="LAX418"/>
      <c r="LAY418"/>
      <c r="LAZ418"/>
      <c r="LBA418"/>
      <c r="LBB418"/>
      <c r="LBC418"/>
      <c r="LBD418"/>
      <c r="LBE418"/>
      <c r="LBF418"/>
      <c r="LBG418"/>
      <c r="LBH418"/>
      <c r="LBI418"/>
      <c r="LBJ418"/>
      <c r="LBK418"/>
      <c r="LBL418"/>
      <c r="LBM418"/>
      <c r="LBN418"/>
      <c r="LBO418"/>
      <c r="LBP418"/>
      <c r="LBQ418"/>
      <c r="LBR418"/>
      <c r="LBS418"/>
      <c r="LBT418"/>
      <c r="LBU418"/>
      <c r="LBV418"/>
      <c r="LBW418"/>
      <c r="LBX418"/>
      <c r="LBY418"/>
      <c r="LBZ418"/>
      <c r="LCA418"/>
      <c r="LCB418"/>
      <c r="LCC418"/>
      <c r="LCD418"/>
      <c r="LCE418"/>
      <c r="LCF418"/>
      <c r="LCG418"/>
      <c r="LCH418"/>
      <c r="LCI418"/>
      <c r="LCJ418"/>
      <c r="LCK418"/>
      <c r="LCL418"/>
      <c r="LCM418"/>
      <c r="LCN418"/>
      <c r="LCO418"/>
      <c r="LCP418"/>
      <c r="LCQ418"/>
      <c r="LCR418"/>
      <c r="LCS418"/>
      <c r="LCT418"/>
      <c r="LCU418"/>
      <c r="LCV418"/>
      <c r="LCW418"/>
      <c r="LCX418"/>
      <c r="LCY418"/>
      <c r="LCZ418"/>
      <c r="LDA418"/>
      <c r="LDB418"/>
      <c r="LDC418"/>
      <c r="LDD418"/>
      <c r="LDE418"/>
      <c r="LDF418"/>
      <c r="LDG418"/>
      <c r="LDH418"/>
      <c r="LDI418"/>
      <c r="LDJ418"/>
      <c r="LDK418"/>
      <c r="LDL418"/>
      <c r="LDM418"/>
      <c r="LDN418"/>
      <c r="LDO418"/>
      <c r="LDP418"/>
      <c r="LDQ418"/>
      <c r="LDR418"/>
      <c r="LDS418"/>
      <c r="LDT418"/>
      <c r="LDU418"/>
      <c r="LDV418"/>
      <c r="LDW418"/>
      <c r="LDX418"/>
      <c r="LDY418"/>
      <c r="LDZ418"/>
      <c r="LEA418"/>
      <c r="LEB418"/>
      <c r="LEC418"/>
      <c r="LED418"/>
      <c r="LEE418"/>
      <c r="LEF418"/>
      <c r="LEG418"/>
      <c r="LEH418"/>
      <c r="LEI418"/>
      <c r="LEJ418"/>
      <c r="LEK418"/>
      <c r="LEL418"/>
      <c r="LEM418"/>
      <c r="LEN418"/>
      <c r="LEO418"/>
      <c r="LEP418"/>
      <c r="LEQ418"/>
      <c r="LER418"/>
      <c r="LES418"/>
      <c r="LET418"/>
      <c r="LEU418"/>
      <c r="LEV418"/>
      <c r="LEW418"/>
      <c r="LEX418"/>
      <c r="LEY418"/>
      <c r="LEZ418"/>
      <c r="LFA418"/>
      <c r="LFB418"/>
      <c r="LFC418"/>
      <c r="LFD418"/>
      <c r="LFE418"/>
      <c r="LFF418"/>
      <c r="LFG418"/>
      <c r="LFH418"/>
      <c r="LFI418"/>
      <c r="LFJ418"/>
      <c r="LFK418"/>
      <c r="LFL418"/>
      <c r="LFM418"/>
      <c r="LFN418"/>
      <c r="LFO418"/>
      <c r="LFP418"/>
      <c r="LFQ418"/>
      <c r="LFR418"/>
      <c r="LFS418"/>
      <c r="LFT418"/>
      <c r="LFU418"/>
      <c r="LFV418"/>
      <c r="LFW418"/>
      <c r="LFX418"/>
      <c r="LFY418"/>
      <c r="LFZ418"/>
      <c r="LGA418"/>
      <c r="LGB418"/>
      <c r="LGC418"/>
      <c r="LGD418"/>
      <c r="LGE418"/>
      <c r="LGF418"/>
      <c r="LGG418"/>
      <c r="LGH418"/>
      <c r="LGI418"/>
      <c r="LGJ418"/>
      <c r="LGK418"/>
      <c r="LGL418"/>
      <c r="LGM418"/>
      <c r="LGN418"/>
      <c r="LGO418"/>
      <c r="LGP418"/>
      <c r="LGQ418"/>
      <c r="LGR418"/>
      <c r="LGS418"/>
      <c r="LGT418"/>
      <c r="LGU418"/>
      <c r="LGV418"/>
      <c r="LGW418"/>
      <c r="LGX418"/>
      <c r="LGY418"/>
      <c r="LGZ418"/>
      <c r="LHA418"/>
      <c r="LHB418"/>
      <c r="LHC418"/>
      <c r="LHD418"/>
      <c r="LHE418"/>
      <c r="LHF418"/>
      <c r="LHG418"/>
      <c r="LHH418"/>
      <c r="LHI418"/>
      <c r="LHJ418"/>
      <c r="LHK418"/>
      <c r="LHL418"/>
      <c r="LHM418"/>
      <c r="LHN418"/>
      <c r="LHO418"/>
      <c r="LHP418"/>
      <c r="LHQ418"/>
      <c r="LHR418"/>
      <c r="LHS418"/>
      <c r="LHT418"/>
      <c r="LHU418"/>
      <c r="LHV418"/>
      <c r="LHW418"/>
      <c r="LHX418"/>
      <c r="LHY418"/>
      <c r="LHZ418"/>
      <c r="LIA418"/>
      <c r="LIB418"/>
      <c r="LIC418"/>
      <c r="LID418"/>
      <c r="LIE418"/>
      <c r="LIF418"/>
      <c r="LIG418"/>
      <c r="LIH418"/>
      <c r="LII418"/>
      <c r="LIJ418"/>
      <c r="LIK418"/>
      <c r="LIL418"/>
      <c r="LIM418"/>
      <c r="LIN418"/>
      <c r="LIO418"/>
      <c r="LIP418"/>
      <c r="LIQ418"/>
      <c r="LIR418"/>
      <c r="LIS418"/>
      <c r="LIT418"/>
      <c r="LIU418"/>
      <c r="LIV418"/>
      <c r="LIW418"/>
      <c r="LIX418"/>
      <c r="LIY418"/>
      <c r="LIZ418"/>
      <c r="LJA418"/>
      <c r="LJB418"/>
      <c r="LJC418"/>
      <c r="LJD418"/>
      <c r="LJE418"/>
      <c r="LJF418"/>
      <c r="LJG418"/>
      <c r="LJH418"/>
      <c r="LJI418"/>
      <c r="LJJ418"/>
      <c r="LJK418"/>
      <c r="LJL418"/>
      <c r="LJM418"/>
      <c r="LJN418"/>
      <c r="LJO418"/>
      <c r="LJP418"/>
      <c r="LJQ418"/>
      <c r="LJR418"/>
      <c r="LJS418"/>
      <c r="LJT418"/>
      <c r="LJU418"/>
      <c r="LJV418"/>
      <c r="LJW418"/>
      <c r="LJX418"/>
      <c r="LJY418"/>
      <c r="LJZ418"/>
      <c r="LKA418"/>
      <c r="LKB418"/>
      <c r="LKC418"/>
      <c r="LKD418"/>
      <c r="LKE418"/>
      <c r="LKF418"/>
      <c r="LKG418"/>
      <c r="LKH418"/>
      <c r="LKI418"/>
      <c r="LKJ418"/>
      <c r="LKK418"/>
      <c r="LKL418"/>
      <c r="LKM418"/>
      <c r="LKN418"/>
      <c r="LKO418"/>
      <c r="LKP418"/>
      <c r="LKQ418"/>
      <c r="LKR418"/>
      <c r="LKS418"/>
      <c r="LKT418"/>
      <c r="LKU418"/>
      <c r="LKV418"/>
      <c r="LKW418"/>
      <c r="LKX418"/>
      <c r="LKY418"/>
      <c r="LKZ418"/>
      <c r="LLA418"/>
      <c r="LLB418"/>
      <c r="LLC418"/>
      <c r="LLD418"/>
      <c r="LLE418"/>
      <c r="LLF418"/>
      <c r="LLG418"/>
      <c r="LLH418"/>
      <c r="LLI418"/>
      <c r="LLJ418"/>
      <c r="LLK418"/>
      <c r="LLL418"/>
      <c r="LLM418"/>
      <c r="LLN418"/>
      <c r="LLO418"/>
      <c r="LLP418"/>
      <c r="LLQ418"/>
      <c r="LLR418"/>
      <c r="LLS418"/>
      <c r="LLT418"/>
      <c r="LLU418"/>
      <c r="LLV418"/>
      <c r="LLW418"/>
      <c r="LLX418"/>
      <c r="LLY418"/>
      <c r="LLZ418"/>
      <c r="LMA418"/>
      <c r="LMB418"/>
      <c r="LMC418"/>
      <c r="LMD418"/>
      <c r="LME418"/>
      <c r="LMF418"/>
      <c r="LMG418"/>
      <c r="LMH418"/>
      <c r="LMI418"/>
      <c r="LMJ418"/>
      <c r="LMK418"/>
      <c r="LML418"/>
      <c r="LMM418"/>
      <c r="LMN418"/>
      <c r="LMO418"/>
      <c r="LMP418"/>
      <c r="LMQ418"/>
      <c r="LMR418"/>
      <c r="LMS418"/>
      <c r="LMT418"/>
      <c r="LMU418"/>
      <c r="LMV418"/>
      <c r="LMW418"/>
      <c r="LMX418"/>
      <c r="LMY418"/>
      <c r="LMZ418"/>
      <c r="LNA418"/>
      <c r="LNB418"/>
      <c r="LNC418"/>
      <c r="LND418"/>
      <c r="LNE418"/>
      <c r="LNF418"/>
      <c r="LNG418"/>
      <c r="LNH418"/>
      <c r="LNI418"/>
      <c r="LNJ418"/>
      <c r="LNK418"/>
      <c r="LNL418"/>
      <c r="LNM418"/>
      <c r="LNN418"/>
      <c r="LNO418"/>
      <c r="LNP418"/>
      <c r="LNQ418"/>
      <c r="LNR418"/>
      <c r="LNS418"/>
      <c r="LNT418"/>
      <c r="LNU418"/>
      <c r="LNV418"/>
      <c r="LNW418"/>
      <c r="LNX418"/>
      <c r="LNY418"/>
      <c r="LNZ418"/>
      <c r="LOA418"/>
      <c r="LOB418"/>
      <c r="LOC418"/>
      <c r="LOD418"/>
      <c r="LOE418"/>
      <c r="LOF418"/>
      <c r="LOG418"/>
      <c r="LOH418"/>
      <c r="LOI418"/>
      <c r="LOJ418"/>
      <c r="LOK418"/>
      <c r="LOL418"/>
      <c r="LOM418"/>
      <c r="LON418"/>
      <c r="LOO418"/>
      <c r="LOP418"/>
      <c r="LOQ418"/>
      <c r="LOR418"/>
      <c r="LOS418"/>
      <c r="LOT418"/>
      <c r="LOU418"/>
      <c r="LOV418"/>
      <c r="LOW418"/>
      <c r="LOX418"/>
      <c r="LOY418"/>
      <c r="LOZ418"/>
      <c r="LPA418"/>
      <c r="LPB418"/>
      <c r="LPC418"/>
      <c r="LPD418"/>
      <c r="LPE418"/>
      <c r="LPF418"/>
      <c r="LPG418"/>
      <c r="LPH418"/>
      <c r="LPI418"/>
      <c r="LPJ418"/>
      <c r="LPK418"/>
      <c r="LPL418"/>
      <c r="LPM418"/>
      <c r="LPN418"/>
      <c r="LPO418"/>
      <c r="LPP418"/>
      <c r="LPQ418"/>
      <c r="LPR418"/>
      <c r="LPS418"/>
      <c r="LPT418"/>
      <c r="LPU418"/>
      <c r="LPV418"/>
      <c r="LPW418"/>
      <c r="LPX418"/>
      <c r="LPY418"/>
      <c r="LPZ418"/>
      <c r="LQA418"/>
      <c r="LQB418"/>
      <c r="LQC418"/>
      <c r="LQD418"/>
      <c r="LQE418"/>
      <c r="LQF418"/>
      <c r="LQG418"/>
      <c r="LQH418"/>
      <c r="LQI418"/>
      <c r="LQJ418"/>
      <c r="LQK418"/>
      <c r="LQL418"/>
      <c r="LQM418"/>
      <c r="LQN418"/>
      <c r="LQO418"/>
      <c r="LQP418"/>
      <c r="LQQ418"/>
      <c r="LQR418"/>
      <c r="LQS418"/>
      <c r="LQT418"/>
      <c r="LQU418"/>
      <c r="LQV418"/>
      <c r="LQW418"/>
      <c r="LQX418"/>
      <c r="LQY418"/>
      <c r="LQZ418"/>
      <c r="LRA418"/>
      <c r="LRB418"/>
      <c r="LRC418"/>
      <c r="LRD418"/>
      <c r="LRE418"/>
      <c r="LRF418"/>
      <c r="LRG418"/>
      <c r="LRH418"/>
      <c r="LRI418"/>
      <c r="LRJ418"/>
      <c r="LRK418"/>
      <c r="LRL418"/>
      <c r="LRM418"/>
      <c r="LRN418"/>
      <c r="LRO418"/>
      <c r="LRP418"/>
      <c r="LRQ418"/>
      <c r="LRR418"/>
      <c r="LRS418"/>
      <c r="LRT418"/>
      <c r="LRU418"/>
      <c r="LRV418"/>
      <c r="LRW418"/>
      <c r="LRX418"/>
      <c r="LRY418"/>
      <c r="LRZ418"/>
      <c r="LSA418"/>
      <c r="LSB418"/>
      <c r="LSC418"/>
      <c r="LSD418"/>
      <c r="LSE418"/>
      <c r="LSF418"/>
      <c r="LSG418"/>
      <c r="LSH418"/>
      <c r="LSI418"/>
      <c r="LSJ418"/>
      <c r="LSK418"/>
      <c r="LSL418"/>
      <c r="LSM418"/>
      <c r="LSN418"/>
      <c r="LSO418"/>
      <c r="LSP418"/>
      <c r="LSQ418"/>
      <c r="LSR418"/>
      <c r="LSS418"/>
      <c r="LST418"/>
      <c r="LSU418"/>
      <c r="LSV418"/>
      <c r="LSW418"/>
      <c r="LSX418"/>
      <c r="LSY418"/>
      <c r="LSZ418"/>
      <c r="LTA418"/>
      <c r="LTB418"/>
      <c r="LTC418"/>
      <c r="LTD418"/>
      <c r="LTE418"/>
      <c r="LTF418"/>
      <c r="LTG418"/>
      <c r="LTH418"/>
      <c r="LTI418"/>
      <c r="LTJ418"/>
      <c r="LTK418"/>
      <c r="LTL418"/>
      <c r="LTM418"/>
      <c r="LTN418"/>
      <c r="LTO418"/>
      <c r="LTP418"/>
      <c r="LTQ418"/>
      <c r="LTR418"/>
      <c r="LTS418"/>
      <c r="LTT418"/>
      <c r="LTU418"/>
      <c r="LTV418"/>
      <c r="LTW418"/>
      <c r="LTX418"/>
      <c r="LTY418"/>
      <c r="LTZ418"/>
      <c r="LUA418"/>
      <c r="LUB418"/>
      <c r="LUC418"/>
      <c r="LUD418"/>
      <c r="LUE418"/>
      <c r="LUF418"/>
      <c r="LUG418"/>
      <c r="LUH418"/>
      <c r="LUI418"/>
      <c r="LUJ418"/>
      <c r="LUK418"/>
      <c r="LUL418"/>
      <c r="LUM418"/>
      <c r="LUN418"/>
      <c r="LUO418"/>
      <c r="LUP418"/>
      <c r="LUQ418"/>
      <c r="LUR418"/>
      <c r="LUS418"/>
      <c r="LUT418"/>
      <c r="LUU418"/>
      <c r="LUV418"/>
      <c r="LUW418"/>
      <c r="LUX418"/>
      <c r="LUY418"/>
      <c r="LUZ418"/>
      <c r="LVA418"/>
      <c r="LVB418"/>
      <c r="LVC418"/>
      <c r="LVD418"/>
      <c r="LVE418"/>
      <c r="LVF418"/>
      <c r="LVG418"/>
      <c r="LVH418"/>
      <c r="LVI418"/>
      <c r="LVJ418"/>
      <c r="LVK418"/>
      <c r="LVL418"/>
      <c r="LVM418"/>
      <c r="LVN418"/>
      <c r="LVO418"/>
      <c r="LVP418"/>
      <c r="LVQ418"/>
      <c r="LVR418"/>
      <c r="LVS418"/>
      <c r="LVT418"/>
      <c r="LVU418"/>
      <c r="LVV418"/>
      <c r="LVW418"/>
      <c r="LVX418"/>
      <c r="LVY418"/>
      <c r="LVZ418"/>
      <c r="LWA418"/>
      <c r="LWB418"/>
      <c r="LWC418"/>
      <c r="LWD418"/>
      <c r="LWE418"/>
      <c r="LWF418"/>
      <c r="LWG418"/>
      <c r="LWH418"/>
      <c r="LWI418"/>
      <c r="LWJ418"/>
      <c r="LWK418"/>
      <c r="LWL418"/>
      <c r="LWM418"/>
      <c r="LWN418"/>
      <c r="LWO418"/>
      <c r="LWP418"/>
      <c r="LWQ418"/>
      <c r="LWR418"/>
      <c r="LWS418"/>
      <c r="LWT418"/>
      <c r="LWU418"/>
      <c r="LWV418"/>
      <c r="LWW418"/>
      <c r="LWX418"/>
      <c r="LWY418"/>
      <c r="LWZ418"/>
      <c r="LXA418"/>
      <c r="LXB418"/>
      <c r="LXC418"/>
      <c r="LXD418"/>
      <c r="LXE418"/>
      <c r="LXF418"/>
      <c r="LXG418"/>
      <c r="LXH418"/>
      <c r="LXI418"/>
      <c r="LXJ418"/>
      <c r="LXK418"/>
      <c r="LXL418"/>
      <c r="LXM418"/>
      <c r="LXN418"/>
      <c r="LXO418"/>
      <c r="LXP418"/>
      <c r="LXQ418"/>
      <c r="LXR418"/>
      <c r="LXS418"/>
      <c r="LXT418"/>
      <c r="LXU418"/>
      <c r="LXV418"/>
      <c r="LXW418"/>
      <c r="LXX418"/>
      <c r="LXY418"/>
      <c r="LXZ418"/>
      <c r="LYA418"/>
      <c r="LYB418"/>
      <c r="LYC418"/>
      <c r="LYD418"/>
      <c r="LYE418"/>
      <c r="LYF418"/>
      <c r="LYG418"/>
      <c r="LYH418"/>
      <c r="LYI418"/>
      <c r="LYJ418"/>
      <c r="LYK418"/>
      <c r="LYL418"/>
      <c r="LYM418"/>
      <c r="LYN418"/>
      <c r="LYO418"/>
      <c r="LYP418"/>
      <c r="LYQ418"/>
      <c r="LYR418"/>
      <c r="LYS418"/>
      <c r="LYT418"/>
      <c r="LYU418"/>
      <c r="LYV418"/>
      <c r="LYW418"/>
      <c r="LYX418"/>
      <c r="LYY418"/>
      <c r="LYZ418"/>
      <c r="LZA418"/>
      <c r="LZB418"/>
      <c r="LZC418"/>
      <c r="LZD418"/>
      <c r="LZE418"/>
      <c r="LZF418"/>
      <c r="LZG418"/>
      <c r="LZH418"/>
      <c r="LZI418"/>
      <c r="LZJ418"/>
      <c r="LZK418"/>
      <c r="LZL418"/>
      <c r="LZM418"/>
      <c r="LZN418"/>
      <c r="LZO418"/>
      <c r="LZP418"/>
      <c r="LZQ418"/>
      <c r="LZR418"/>
      <c r="LZS418"/>
      <c r="LZT418"/>
      <c r="LZU418"/>
      <c r="LZV418"/>
      <c r="LZW418"/>
      <c r="LZX418"/>
      <c r="LZY418"/>
      <c r="LZZ418"/>
      <c r="MAA418"/>
      <c r="MAB418"/>
      <c r="MAC418"/>
      <c r="MAD418"/>
      <c r="MAE418"/>
      <c r="MAF418"/>
      <c r="MAG418"/>
      <c r="MAH418"/>
      <c r="MAI418"/>
      <c r="MAJ418"/>
      <c r="MAK418"/>
      <c r="MAL418"/>
      <c r="MAM418"/>
      <c r="MAN418"/>
      <c r="MAO418"/>
      <c r="MAP418"/>
      <c r="MAQ418"/>
      <c r="MAR418"/>
      <c r="MAS418"/>
      <c r="MAT418"/>
      <c r="MAU418"/>
      <c r="MAV418"/>
      <c r="MAW418"/>
      <c r="MAX418"/>
      <c r="MAY418"/>
      <c r="MAZ418"/>
      <c r="MBA418"/>
      <c r="MBB418"/>
      <c r="MBC418"/>
      <c r="MBD418"/>
      <c r="MBE418"/>
      <c r="MBF418"/>
      <c r="MBG418"/>
      <c r="MBH418"/>
      <c r="MBI418"/>
      <c r="MBJ418"/>
      <c r="MBK418"/>
      <c r="MBL418"/>
      <c r="MBM418"/>
      <c r="MBN418"/>
      <c r="MBO418"/>
      <c r="MBP418"/>
      <c r="MBQ418"/>
      <c r="MBR418"/>
      <c r="MBS418"/>
      <c r="MBT418"/>
      <c r="MBU418"/>
      <c r="MBV418"/>
      <c r="MBW418"/>
      <c r="MBX418"/>
      <c r="MBY418"/>
      <c r="MBZ418"/>
      <c r="MCA418"/>
      <c r="MCB418"/>
      <c r="MCC418"/>
      <c r="MCD418"/>
      <c r="MCE418"/>
      <c r="MCF418"/>
      <c r="MCG418"/>
      <c r="MCH418"/>
      <c r="MCI418"/>
      <c r="MCJ418"/>
      <c r="MCK418"/>
      <c r="MCL418"/>
      <c r="MCM418"/>
      <c r="MCN418"/>
      <c r="MCO418"/>
      <c r="MCP418"/>
      <c r="MCQ418"/>
      <c r="MCR418"/>
      <c r="MCS418"/>
      <c r="MCT418"/>
      <c r="MCU418"/>
      <c r="MCV418"/>
      <c r="MCW418"/>
      <c r="MCX418"/>
      <c r="MCY418"/>
      <c r="MCZ418"/>
      <c r="MDA418"/>
      <c r="MDB418"/>
      <c r="MDC418"/>
      <c r="MDD418"/>
      <c r="MDE418"/>
      <c r="MDF418"/>
      <c r="MDG418"/>
      <c r="MDH418"/>
      <c r="MDI418"/>
      <c r="MDJ418"/>
      <c r="MDK418"/>
      <c r="MDL418"/>
      <c r="MDM418"/>
      <c r="MDN418"/>
      <c r="MDO418"/>
      <c r="MDP418"/>
      <c r="MDQ418"/>
      <c r="MDR418"/>
      <c r="MDS418"/>
      <c r="MDT418"/>
      <c r="MDU418"/>
      <c r="MDV418"/>
      <c r="MDW418"/>
      <c r="MDX418"/>
      <c r="MDY418"/>
      <c r="MDZ418"/>
      <c r="MEA418"/>
      <c r="MEB418"/>
      <c r="MEC418"/>
      <c r="MED418"/>
      <c r="MEE418"/>
      <c r="MEF418"/>
      <c r="MEG418"/>
      <c r="MEH418"/>
      <c r="MEI418"/>
      <c r="MEJ418"/>
      <c r="MEK418"/>
      <c r="MEL418"/>
      <c r="MEM418"/>
      <c r="MEN418"/>
      <c r="MEO418"/>
      <c r="MEP418"/>
      <c r="MEQ418"/>
      <c r="MER418"/>
      <c r="MES418"/>
      <c r="MET418"/>
      <c r="MEU418"/>
      <c r="MEV418"/>
      <c r="MEW418"/>
      <c r="MEX418"/>
      <c r="MEY418"/>
      <c r="MEZ418"/>
      <c r="MFA418"/>
      <c r="MFB418"/>
      <c r="MFC418"/>
      <c r="MFD418"/>
      <c r="MFE418"/>
      <c r="MFF418"/>
      <c r="MFG418"/>
      <c r="MFH418"/>
      <c r="MFI418"/>
      <c r="MFJ418"/>
      <c r="MFK418"/>
      <c r="MFL418"/>
      <c r="MFM418"/>
      <c r="MFN418"/>
      <c r="MFO418"/>
      <c r="MFP418"/>
      <c r="MFQ418"/>
      <c r="MFR418"/>
      <c r="MFS418"/>
      <c r="MFT418"/>
      <c r="MFU418"/>
      <c r="MFV418"/>
      <c r="MFW418"/>
      <c r="MFX418"/>
      <c r="MFY418"/>
      <c r="MFZ418"/>
      <c r="MGA418"/>
      <c r="MGB418"/>
      <c r="MGC418"/>
      <c r="MGD418"/>
      <c r="MGE418"/>
      <c r="MGF418"/>
      <c r="MGG418"/>
      <c r="MGH418"/>
      <c r="MGI418"/>
      <c r="MGJ418"/>
      <c r="MGK418"/>
      <c r="MGL418"/>
      <c r="MGM418"/>
      <c r="MGN418"/>
      <c r="MGO418"/>
      <c r="MGP418"/>
      <c r="MGQ418"/>
      <c r="MGR418"/>
      <c r="MGS418"/>
      <c r="MGT418"/>
      <c r="MGU418"/>
      <c r="MGV418"/>
      <c r="MGW418"/>
      <c r="MGX418"/>
      <c r="MGY418"/>
      <c r="MGZ418"/>
      <c r="MHA418"/>
      <c r="MHB418"/>
      <c r="MHC418"/>
      <c r="MHD418"/>
      <c r="MHE418"/>
      <c r="MHF418"/>
      <c r="MHG418"/>
      <c r="MHH418"/>
      <c r="MHI418"/>
      <c r="MHJ418"/>
      <c r="MHK418"/>
      <c r="MHL418"/>
      <c r="MHM418"/>
      <c r="MHN418"/>
      <c r="MHO418"/>
      <c r="MHP418"/>
      <c r="MHQ418"/>
      <c r="MHR418"/>
      <c r="MHS418"/>
      <c r="MHT418"/>
      <c r="MHU418"/>
      <c r="MHV418"/>
      <c r="MHW418"/>
      <c r="MHX418"/>
      <c r="MHY418"/>
      <c r="MHZ418"/>
      <c r="MIA418"/>
      <c r="MIB418"/>
      <c r="MIC418"/>
      <c r="MID418"/>
      <c r="MIE418"/>
      <c r="MIF418"/>
      <c r="MIG418"/>
      <c r="MIH418"/>
      <c r="MII418"/>
      <c r="MIJ418"/>
      <c r="MIK418"/>
      <c r="MIL418"/>
      <c r="MIM418"/>
      <c r="MIN418"/>
      <c r="MIO418"/>
      <c r="MIP418"/>
      <c r="MIQ418"/>
      <c r="MIR418"/>
      <c r="MIS418"/>
      <c r="MIT418"/>
      <c r="MIU418"/>
      <c r="MIV418"/>
      <c r="MIW418"/>
      <c r="MIX418"/>
      <c r="MIY418"/>
      <c r="MIZ418"/>
      <c r="MJA418"/>
      <c r="MJB418"/>
      <c r="MJC418"/>
      <c r="MJD418"/>
      <c r="MJE418"/>
      <c r="MJF418"/>
      <c r="MJG418"/>
      <c r="MJH418"/>
      <c r="MJI418"/>
      <c r="MJJ418"/>
      <c r="MJK418"/>
      <c r="MJL418"/>
      <c r="MJM418"/>
      <c r="MJN418"/>
      <c r="MJO418"/>
      <c r="MJP418"/>
      <c r="MJQ418"/>
      <c r="MJR418"/>
      <c r="MJS418"/>
      <c r="MJT418"/>
      <c r="MJU418"/>
      <c r="MJV418"/>
      <c r="MJW418"/>
      <c r="MJX418"/>
      <c r="MJY418"/>
      <c r="MJZ418"/>
      <c r="MKA418"/>
      <c r="MKB418"/>
      <c r="MKC418"/>
      <c r="MKD418"/>
      <c r="MKE418"/>
      <c r="MKF418"/>
      <c r="MKG418"/>
      <c r="MKH418"/>
      <c r="MKI418"/>
      <c r="MKJ418"/>
      <c r="MKK418"/>
      <c r="MKL418"/>
      <c r="MKM418"/>
      <c r="MKN418"/>
      <c r="MKO418"/>
      <c r="MKP418"/>
      <c r="MKQ418"/>
      <c r="MKR418"/>
      <c r="MKS418"/>
      <c r="MKT418"/>
      <c r="MKU418"/>
      <c r="MKV418"/>
      <c r="MKW418"/>
      <c r="MKX418"/>
      <c r="MKY418"/>
      <c r="MKZ418"/>
      <c r="MLA418"/>
      <c r="MLB418"/>
      <c r="MLC418"/>
      <c r="MLD418"/>
      <c r="MLE418"/>
      <c r="MLF418"/>
      <c r="MLG418"/>
      <c r="MLH418"/>
      <c r="MLI418"/>
      <c r="MLJ418"/>
      <c r="MLK418"/>
      <c r="MLL418"/>
      <c r="MLM418"/>
      <c r="MLN418"/>
      <c r="MLO418"/>
      <c r="MLP418"/>
      <c r="MLQ418"/>
      <c r="MLR418"/>
      <c r="MLS418"/>
      <c r="MLT418"/>
      <c r="MLU418"/>
      <c r="MLV418"/>
      <c r="MLW418"/>
      <c r="MLX418"/>
      <c r="MLY418"/>
      <c r="MLZ418"/>
      <c r="MMA418"/>
      <c r="MMB418"/>
      <c r="MMC418"/>
      <c r="MMD418"/>
      <c r="MME418"/>
      <c r="MMF418"/>
      <c r="MMG418"/>
      <c r="MMH418"/>
      <c r="MMI418"/>
      <c r="MMJ418"/>
      <c r="MMK418"/>
      <c r="MML418"/>
      <c r="MMM418"/>
      <c r="MMN418"/>
      <c r="MMO418"/>
      <c r="MMP418"/>
      <c r="MMQ418"/>
      <c r="MMR418"/>
      <c r="MMS418"/>
      <c r="MMT418"/>
      <c r="MMU418"/>
      <c r="MMV418"/>
      <c r="MMW418"/>
      <c r="MMX418"/>
      <c r="MMY418"/>
      <c r="MMZ418"/>
      <c r="MNA418"/>
      <c r="MNB418"/>
      <c r="MNC418"/>
      <c r="MND418"/>
      <c r="MNE418"/>
      <c r="MNF418"/>
      <c r="MNG418"/>
      <c r="MNH418"/>
      <c r="MNI418"/>
      <c r="MNJ418"/>
      <c r="MNK418"/>
      <c r="MNL418"/>
      <c r="MNM418"/>
      <c r="MNN418"/>
      <c r="MNO418"/>
      <c r="MNP418"/>
      <c r="MNQ418"/>
      <c r="MNR418"/>
      <c r="MNS418"/>
      <c r="MNT418"/>
      <c r="MNU418"/>
      <c r="MNV418"/>
      <c r="MNW418"/>
      <c r="MNX418"/>
      <c r="MNY418"/>
      <c r="MNZ418"/>
      <c r="MOA418"/>
      <c r="MOB418"/>
      <c r="MOC418"/>
      <c r="MOD418"/>
      <c r="MOE418"/>
      <c r="MOF418"/>
      <c r="MOG418"/>
      <c r="MOH418"/>
      <c r="MOI418"/>
      <c r="MOJ418"/>
      <c r="MOK418"/>
      <c r="MOL418"/>
      <c r="MOM418"/>
      <c r="MON418"/>
      <c r="MOO418"/>
      <c r="MOP418"/>
      <c r="MOQ418"/>
      <c r="MOR418"/>
      <c r="MOS418"/>
      <c r="MOT418"/>
      <c r="MOU418"/>
      <c r="MOV418"/>
      <c r="MOW418"/>
      <c r="MOX418"/>
      <c r="MOY418"/>
      <c r="MOZ418"/>
      <c r="MPA418"/>
      <c r="MPB418"/>
      <c r="MPC418"/>
      <c r="MPD418"/>
      <c r="MPE418"/>
      <c r="MPF418"/>
      <c r="MPG418"/>
      <c r="MPH418"/>
      <c r="MPI418"/>
      <c r="MPJ418"/>
      <c r="MPK418"/>
      <c r="MPL418"/>
      <c r="MPM418"/>
      <c r="MPN418"/>
      <c r="MPO418"/>
      <c r="MPP418"/>
      <c r="MPQ418"/>
      <c r="MPR418"/>
      <c r="MPS418"/>
      <c r="MPT418"/>
      <c r="MPU418"/>
      <c r="MPV418"/>
      <c r="MPW418"/>
      <c r="MPX418"/>
      <c r="MPY418"/>
      <c r="MPZ418"/>
      <c r="MQA418"/>
      <c r="MQB418"/>
      <c r="MQC418"/>
      <c r="MQD418"/>
      <c r="MQE418"/>
      <c r="MQF418"/>
      <c r="MQG418"/>
      <c r="MQH418"/>
      <c r="MQI418"/>
      <c r="MQJ418"/>
      <c r="MQK418"/>
      <c r="MQL418"/>
      <c r="MQM418"/>
      <c r="MQN418"/>
      <c r="MQO418"/>
      <c r="MQP418"/>
      <c r="MQQ418"/>
      <c r="MQR418"/>
      <c r="MQS418"/>
      <c r="MQT418"/>
      <c r="MQU418"/>
      <c r="MQV418"/>
      <c r="MQW418"/>
      <c r="MQX418"/>
      <c r="MQY418"/>
      <c r="MQZ418"/>
      <c r="MRA418"/>
      <c r="MRB418"/>
      <c r="MRC418"/>
      <c r="MRD418"/>
      <c r="MRE418"/>
      <c r="MRF418"/>
      <c r="MRG418"/>
      <c r="MRH418"/>
      <c r="MRI418"/>
      <c r="MRJ418"/>
      <c r="MRK418"/>
      <c r="MRL418"/>
      <c r="MRM418"/>
      <c r="MRN418"/>
      <c r="MRO418"/>
      <c r="MRP418"/>
      <c r="MRQ418"/>
      <c r="MRR418"/>
      <c r="MRS418"/>
      <c r="MRT418"/>
      <c r="MRU418"/>
      <c r="MRV418"/>
      <c r="MRW418"/>
      <c r="MRX418"/>
      <c r="MRY418"/>
      <c r="MRZ418"/>
      <c r="MSA418"/>
      <c r="MSB418"/>
      <c r="MSC418"/>
      <c r="MSD418"/>
      <c r="MSE418"/>
      <c r="MSF418"/>
      <c r="MSG418"/>
      <c r="MSH418"/>
      <c r="MSI418"/>
      <c r="MSJ418"/>
      <c r="MSK418"/>
      <c r="MSL418"/>
      <c r="MSM418"/>
      <c r="MSN418"/>
      <c r="MSO418"/>
      <c r="MSP418"/>
      <c r="MSQ418"/>
      <c r="MSR418"/>
      <c r="MSS418"/>
      <c r="MST418"/>
      <c r="MSU418"/>
      <c r="MSV418"/>
      <c r="MSW418"/>
      <c r="MSX418"/>
      <c r="MSY418"/>
      <c r="MSZ418"/>
      <c r="MTA418"/>
      <c r="MTB418"/>
      <c r="MTC418"/>
      <c r="MTD418"/>
      <c r="MTE418"/>
      <c r="MTF418"/>
      <c r="MTG418"/>
      <c r="MTH418"/>
      <c r="MTI418"/>
      <c r="MTJ418"/>
      <c r="MTK418"/>
      <c r="MTL418"/>
      <c r="MTM418"/>
      <c r="MTN418"/>
      <c r="MTO418"/>
      <c r="MTP418"/>
      <c r="MTQ418"/>
      <c r="MTR418"/>
      <c r="MTS418"/>
      <c r="MTT418"/>
      <c r="MTU418"/>
      <c r="MTV418"/>
      <c r="MTW418"/>
      <c r="MTX418"/>
      <c r="MTY418"/>
      <c r="MTZ418"/>
      <c r="MUA418"/>
      <c r="MUB418"/>
      <c r="MUC418"/>
      <c r="MUD418"/>
      <c r="MUE418"/>
      <c r="MUF418"/>
      <c r="MUG418"/>
      <c r="MUH418"/>
      <c r="MUI418"/>
      <c r="MUJ418"/>
      <c r="MUK418"/>
      <c r="MUL418"/>
      <c r="MUM418"/>
      <c r="MUN418"/>
      <c r="MUO418"/>
      <c r="MUP418"/>
      <c r="MUQ418"/>
      <c r="MUR418"/>
      <c r="MUS418"/>
      <c r="MUT418"/>
      <c r="MUU418"/>
      <c r="MUV418"/>
      <c r="MUW418"/>
      <c r="MUX418"/>
      <c r="MUY418"/>
      <c r="MUZ418"/>
      <c r="MVA418"/>
      <c r="MVB418"/>
      <c r="MVC418"/>
      <c r="MVD418"/>
      <c r="MVE418"/>
      <c r="MVF418"/>
      <c r="MVG418"/>
      <c r="MVH418"/>
      <c r="MVI418"/>
      <c r="MVJ418"/>
      <c r="MVK418"/>
      <c r="MVL418"/>
      <c r="MVM418"/>
      <c r="MVN418"/>
      <c r="MVO418"/>
      <c r="MVP418"/>
      <c r="MVQ418"/>
      <c r="MVR418"/>
      <c r="MVS418"/>
      <c r="MVT418"/>
      <c r="MVU418"/>
      <c r="MVV418"/>
      <c r="MVW418"/>
      <c r="MVX418"/>
      <c r="MVY418"/>
      <c r="MVZ418"/>
      <c r="MWA418"/>
      <c r="MWB418"/>
      <c r="MWC418"/>
      <c r="MWD418"/>
      <c r="MWE418"/>
      <c r="MWF418"/>
      <c r="MWG418"/>
      <c r="MWH418"/>
      <c r="MWI418"/>
      <c r="MWJ418"/>
      <c r="MWK418"/>
      <c r="MWL418"/>
      <c r="MWM418"/>
      <c r="MWN418"/>
      <c r="MWO418"/>
      <c r="MWP418"/>
      <c r="MWQ418"/>
      <c r="MWR418"/>
      <c r="MWS418"/>
      <c r="MWT418"/>
      <c r="MWU418"/>
      <c r="MWV418"/>
      <c r="MWW418"/>
      <c r="MWX418"/>
      <c r="MWY418"/>
      <c r="MWZ418"/>
      <c r="MXA418"/>
      <c r="MXB418"/>
      <c r="MXC418"/>
      <c r="MXD418"/>
      <c r="MXE418"/>
      <c r="MXF418"/>
      <c r="MXG418"/>
      <c r="MXH418"/>
      <c r="MXI418"/>
      <c r="MXJ418"/>
      <c r="MXK418"/>
      <c r="MXL418"/>
      <c r="MXM418"/>
      <c r="MXN418"/>
      <c r="MXO418"/>
      <c r="MXP418"/>
      <c r="MXQ418"/>
      <c r="MXR418"/>
      <c r="MXS418"/>
      <c r="MXT418"/>
      <c r="MXU418"/>
      <c r="MXV418"/>
      <c r="MXW418"/>
      <c r="MXX418"/>
      <c r="MXY418"/>
      <c r="MXZ418"/>
      <c r="MYA418"/>
      <c r="MYB418"/>
      <c r="MYC418"/>
      <c r="MYD418"/>
      <c r="MYE418"/>
      <c r="MYF418"/>
      <c r="MYG418"/>
      <c r="MYH418"/>
      <c r="MYI418"/>
      <c r="MYJ418"/>
      <c r="MYK418"/>
      <c r="MYL418"/>
      <c r="MYM418"/>
      <c r="MYN418"/>
      <c r="MYO418"/>
      <c r="MYP418"/>
      <c r="MYQ418"/>
      <c r="MYR418"/>
      <c r="MYS418"/>
      <c r="MYT418"/>
      <c r="MYU418"/>
      <c r="MYV418"/>
      <c r="MYW418"/>
      <c r="MYX418"/>
      <c r="MYY418"/>
      <c r="MYZ418"/>
      <c r="MZA418"/>
      <c r="MZB418"/>
      <c r="MZC418"/>
      <c r="MZD418"/>
      <c r="MZE418"/>
      <c r="MZF418"/>
      <c r="MZG418"/>
      <c r="MZH418"/>
      <c r="MZI418"/>
      <c r="MZJ418"/>
      <c r="MZK418"/>
      <c r="MZL418"/>
      <c r="MZM418"/>
      <c r="MZN418"/>
      <c r="MZO418"/>
      <c r="MZP418"/>
      <c r="MZQ418"/>
      <c r="MZR418"/>
      <c r="MZS418"/>
      <c r="MZT418"/>
      <c r="MZU418"/>
      <c r="MZV418"/>
      <c r="MZW418"/>
      <c r="MZX418"/>
      <c r="MZY418"/>
      <c r="MZZ418"/>
      <c r="NAA418"/>
      <c r="NAB418"/>
      <c r="NAC418"/>
      <c r="NAD418"/>
      <c r="NAE418"/>
      <c r="NAF418"/>
      <c r="NAG418"/>
      <c r="NAH418"/>
      <c r="NAI418"/>
      <c r="NAJ418"/>
      <c r="NAK418"/>
      <c r="NAL418"/>
      <c r="NAM418"/>
      <c r="NAN418"/>
      <c r="NAO418"/>
      <c r="NAP418"/>
      <c r="NAQ418"/>
      <c r="NAR418"/>
      <c r="NAS418"/>
      <c r="NAT418"/>
      <c r="NAU418"/>
      <c r="NAV418"/>
      <c r="NAW418"/>
      <c r="NAX418"/>
      <c r="NAY418"/>
      <c r="NAZ418"/>
      <c r="NBA418"/>
      <c r="NBB418"/>
      <c r="NBC418"/>
      <c r="NBD418"/>
      <c r="NBE418"/>
      <c r="NBF418"/>
      <c r="NBG418"/>
      <c r="NBH418"/>
      <c r="NBI418"/>
      <c r="NBJ418"/>
      <c r="NBK418"/>
      <c r="NBL418"/>
      <c r="NBM418"/>
      <c r="NBN418"/>
      <c r="NBO418"/>
      <c r="NBP418"/>
      <c r="NBQ418"/>
      <c r="NBR418"/>
      <c r="NBS418"/>
      <c r="NBT418"/>
      <c r="NBU418"/>
      <c r="NBV418"/>
      <c r="NBW418"/>
      <c r="NBX418"/>
      <c r="NBY418"/>
      <c r="NBZ418"/>
      <c r="NCA418"/>
      <c r="NCB418"/>
      <c r="NCC418"/>
      <c r="NCD418"/>
      <c r="NCE418"/>
      <c r="NCF418"/>
      <c r="NCG418"/>
      <c r="NCH418"/>
      <c r="NCI418"/>
      <c r="NCJ418"/>
      <c r="NCK418"/>
      <c r="NCL418"/>
      <c r="NCM418"/>
      <c r="NCN418"/>
      <c r="NCO418"/>
      <c r="NCP418"/>
      <c r="NCQ418"/>
      <c r="NCR418"/>
      <c r="NCS418"/>
      <c r="NCT418"/>
      <c r="NCU418"/>
      <c r="NCV418"/>
      <c r="NCW418"/>
      <c r="NCX418"/>
      <c r="NCY418"/>
      <c r="NCZ418"/>
      <c r="NDA418"/>
      <c r="NDB418"/>
      <c r="NDC418"/>
      <c r="NDD418"/>
      <c r="NDE418"/>
      <c r="NDF418"/>
      <c r="NDG418"/>
      <c r="NDH418"/>
      <c r="NDI418"/>
      <c r="NDJ418"/>
      <c r="NDK418"/>
      <c r="NDL418"/>
      <c r="NDM418"/>
      <c r="NDN418"/>
      <c r="NDO418"/>
      <c r="NDP418"/>
      <c r="NDQ418"/>
      <c r="NDR418"/>
      <c r="NDS418"/>
      <c r="NDT418"/>
      <c r="NDU418"/>
      <c r="NDV418"/>
      <c r="NDW418"/>
      <c r="NDX418"/>
      <c r="NDY418"/>
      <c r="NDZ418"/>
      <c r="NEA418"/>
      <c r="NEB418"/>
      <c r="NEC418"/>
      <c r="NED418"/>
      <c r="NEE418"/>
      <c r="NEF418"/>
      <c r="NEG418"/>
      <c r="NEH418"/>
      <c r="NEI418"/>
      <c r="NEJ418"/>
      <c r="NEK418"/>
      <c r="NEL418"/>
      <c r="NEM418"/>
      <c r="NEN418"/>
      <c r="NEO418"/>
      <c r="NEP418"/>
      <c r="NEQ418"/>
      <c r="NER418"/>
      <c r="NES418"/>
      <c r="NET418"/>
      <c r="NEU418"/>
      <c r="NEV418"/>
      <c r="NEW418"/>
      <c r="NEX418"/>
      <c r="NEY418"/>
      <c r="NEZ418"/>
      <c r="NFA418"/>
      <c r="NFB418"/>
      <c r="NFC418"/>
      <c r="NFD418"/>
      <c r="NFE418"/>
      <c r="NFF418"/>
      <c r="NFG418"/>
      <c r="NFH418"/>
      <c r="NFI418"/>
      <c r="NFJ418"/>
      <c r="NFK418"/>
      <c r="NFL418"/>
      <c r="NFM418"/>
      <c r="NFN418"/>
      <c r="NFO418"/>
      <c r="NFP418"/>
      <c r="NFQ418"/>
      <c r="NFR418"/>
      <c r="NFS418"/>
      <c r="NFT418"/>
      <c r="NFU418"/>
      <c r="NFV418"/>
      <c r="NFW418"/>
      <c r="NFX418"/>
      <c r="NFY418"/>
      <c r="NFZ418"/>
      <c r="NGA418"/>
      <c r="NGB418"/>
      <c r="NGC418"/>
      <c r="NGD418"/>
      <c r="NGE418"/>
      <c r="NGF418"/>
      <c r="NGG418"/>
      <c r="NGH418"/>
      <c r="NGI418"/>
      <c r="NGJ418"/>
      <c r="NGK418"/>
      <c r="NGL418"/>
      <c r="NGM418"/>
      <c r="NGN418"/>
      <c r="NGO418"/>
      <c r="NGP418"/>
      <c r="NGQ418"/>
      <c r="NGR418"/>
      <c r="NGS418"/>
      <c r="NGT418"/>
      <c r="NGU418"/>
      <c r="NGV418"/>
      <c r="NGW418"/>
      <c r="NGX418"/>
      <c r="NGY418"/>
      <c r="NGZ418"/>
      <c r="NHA418"/>
      <c r="NHB418"/>
      <c r="NHC418"/>
      <c r="NHD418"/>
      <c r="NHE418"/>
      <c r="NHF418"/>
      <c r="NHG418"/>
      <c r="NHH418"/>
      <c r="NHI418"/>
      <c r="NHJ418"/>
      <c r="NHK418"/>
      <c r="NHL418"/>
      <c r="NHM418"/>
      <c r="NHN418"/>
      <c r="NHO418"/>
      <c r="NHP418"/>
      <c r="NHQ418"/>
      <c r="NHR418"/>
      <c r="NHS418"/>
      <c r="NHT418"/>
      <c r="NHU418"/>
      <c r="NHV418"/>
      <c r="NHW418"/>
      <c r="NHX418"/>
      <c r="NHY418"/>
      <c r="NHZ418"/>
      <c r="NIA418"/>
      <c r="NIB418"/>
      <c r="NIC418"/>
      <c r="NID418"/>
      <c r="NIE418"/>
      <c r="NIF418"/>
      <c r="NIG418"/>
      <c r="NIH418"/>
      <c r="NII418"/>
      <c r="NIJ418"/>
      <c r="NIK418"/>
      <c r="NIL418"/>
      <c r="NIM418"/>
      <c r="NIN418"/>
      <c r="NIO418"/>
      <c r="NIP418"/>
      <c r="NIQ418"/>
      <c r="NIR418"/>
      <c r="NIS418"/>
      <c r="NIT418"/>
      <c r="NIU418"/>
      <c r="NIV418"/>
      <c r="NIW418"/>
      <c r="NIX418"/>
      <c r="NIY418"/>
      <c r="NIZ418"/>
      <c r="NJA418"/>
      <c r="NJB418"/>
      <c r="NJC418"/>
      <c r="NJD418"/>
      <c r="NJE418"/>
      <c r="NJF418"/>
      <c r="NJG418"/>
      <c r="NJH418"/>
      <c r="NJI418"/>
      <c r="NJJ418"/>
      <c r="NJK418"/>
      <c r="NJL418"/>
      <c r="NJM418"/>
      <c r="NJN418"/>
      <c r="NJO418"/>
      <c r="NJP418"/>
      <c r="NJQ418"/>
      <c r="NJR418"/>
      <c r="NJS418"/>
      <c r="NJT418"/>
      <c r="NJU418"/>
      <c r="NJV418"/>
      <c r="NJW418"/>
      <c r="NJX418"/>
      <c r="NJY418"/>
      <c r="NJZ418"/>
      <c r="NKA418"/>
      <c r="NKB418"/>
      <c r="NKC418"/>
      <c r="NKD418"/>
      <c r="NKE418"/>
      <c r="NKF418"/>
      <c r="NKG418"/>
      <c r="NKH418"/>
      <c r="NKI418"/>
      <c r="NKJ418"/>
      <c r="NKK418"/>
      <c r="NKL418"/>
      <c r="NKM418"/>
      <c r="NKN418"/>
      <c r="NKO418"/>
      <c r="NKP418"/>
      <c r="NKQ418"/>
      <c r="NKR418"/>
      <c r="NKS418"/>
      <c r="NKT418"/>
      <c r="NKU418"/>
      <c r="NKV418"/>
      <c r="NKW418"/>
      <c r="NKX418"/>
      <c r="NKY418"/>
      <c r="NKZ418"/>
      <c r="NLA418"/>
      <c r="NLB418"/>
      <c r="NLC418"/>
      <c r="NLD418"/>
      <c r="NLE418"/>
      <c r="NLF418"/>
      <c r="NLG418"/>
      <c r="NLH418"/>
      <c r="NLI418"/>
      <c r="NLJ418"/>
      <c r="NLK418"/>
      <c r="NLL418"/>
      <c r="NLM418"/>
      <c r="NLN418"/>
      <c r="NLO418"/>
      <c r="NLP418"/>
      <c r="NLQ418"/>
      <c r="NLR418"/>
      <c r="NLS418"/>
      <c r="NLT418"/>
      <c r="NLU418"/>
      <c r="NLV418"/>
      <c r="NLW418"/>
      <c r="NLX418"/>
      <c r="NLY418"/>
      <c r="NLZ418"/>
      <c r="NMA418"/>
      <c r="NMB418"/>
      <c r="NMC418"/>
      <c r="NMD418"/>
      <c r="NME418"/>
      <c r="NMF418"/>
      <c r="NMG418"/>
      <c r="NMH418"/>
      <c r="NMI418"/>
      <c r="NMJ418"/>
      <c r="NMK418"/>
      <c r="NML418"/>
      <c r="NMM418"/>
      <c r="NMN418"/>
      <c r="NMO418"/>
      <c r="NMP418"/>
      <c r="NMQ418"/>
      <c r="NMR418"/>
      <c r="NMS418"/>
      <c r="NMT418"/>
      <c r="NMU418"/>
      <c r="NMV418"/>
      <c r="NMW418"/>
      <c r="NMX418"/>
      <c r="NMY418"/>
      <c r="NMZ418"/>
      <c r="NNA418"/>
      <c r="NNB418"/>
      <c r="NNC418"/>
      <c r="NND418"/>
      <c r="NNE418"/>
      <c r="NNF418"/>
      <c r="NNG418"/>
      <c r="NNH418"/>
      <c r="NNI418"/>
      <c r="NNJ418"/>
      <c r="NNK418"/>
      <c r="NNL418"/>
      <c r="NNM418"/>
      <c r="NNN418"/>
      <c r="NNO418"/>
      <c r="NNP418"/>
      <c r="NNQ418"/>
      <c r="NNR418"/>
      <c r="NNS418"/>
      <c r="NNT418"/>
      <c r="NNU418"/>
      <c r="NNV418"/>
      <c r="NNW418"/>
      <c r="NNX418"/>
      <c r="NNY418"/>
      <c r="NNZ418"/>
      <c r="NOA418"/>
      <c r="NOB418"/>
      <c r="NOC418"/>
      <c r="NOD418"/>
      <c r="NOE418"/>
      <c r="NOF418"/>
      <c r="NOG418"/>
      <c r="NOH418"/>
      <c r="NOI418"/>
      <c r="NOJ418"/>
      <c r="NOK418"/>
      <c r="NOL418"/>
      <c r="NOM418"/>
      <c r="NON418"/>
      <c r="NOO418"/>
      <c r="NOP418"/>
      <c r="NOQ418"/>
      <c r="NOR418"/>
      <c r="NOS418"/>
      <c r="NOT418"/>
      <c r="NOU418"/>
      <c r="NOV418"/>
      <c r="NOW418"/>
      <c r="NOX418"/>
      <c r="NOY418"/>
      <c r="NOZ418"/>
      <c r="NPA418"/>
      <c r="NPB418"/>
      <c r="NPC418"/>
      <c r="NPD418"/>
      <c r="NPE418"/>
      <c r="NPF418"/>
      <c r="NPG418"/>
      <c r="NPH418"/>
      <c r="NPI418"/>
      <c r="NPJ418"/>
      <c r="NPK418"/>
      <c r="NPL418"/>
      <c r="NPM418"/>
      <c r="NPN418"/>
      <c r="NPO418"/>
      <c r="NPP418"/>
      <c r="NPQ418"/>
      <c r="NPR418"/>
      <c r="NPS418"/>
      <c r="NPT418"/>
      <c r="NPU418"/>
      <c r="NPV418"/>
      <c r="NPW418"/>
      <c r="NPX418"/>
      <c r="NPY418"/>
      <c r="NPZ418"/>
      <c r="NQA418"/>
      <c r="NQB418"/>
      <c r="NQC418"/>
      <c r="NQD418"/>
      <c r="NQE418"/>
      <c r="NQF418"/>
      <c r="NQG418"/>
      <c r="NQH418"/>
      <c r="NQI418"/>
      <c r="NQJ418"/>
      <c r="NQK418"/>
      <c r="NQL418"/>
      <c r="NQM418"/>
      <c r="NQN418"/>
      <c r="NQO418"/>
      <c r="NQP418"/>
      <c r="NQQ418"/>
      <c r="NQR418"/>
      <c r="NQS418"/>
      <c r="NQT418"/>
      <c r="NQU418"/>
      <c r="NQV418"/>
      <c r="NQW418"/>
      <c r="NQX418"/>
      <c r="NQY418"/>
      <c r="NQZ418"/>
      <c r="NRA418"/>
      <c r="NRB418"/>
      <c r="NRC418"/>
      <c r="NRD418"/>
      <c r="NRE418"/>
      <c r="NRF418"/>
      <c r="NRG418"/>
      <c r="NRH418"/>
      <c r="NRI418"/>
      <c r="NRJ418"/>
      <c r="NRK418"/>
      <c r="NRL418"/>
      <c r="NRM418"/>
      <c r="NRN418"/>
      <c r="NRO418"/>
      <c r="NRP418"/>
      <c r="NRQ418"/>
      <c r="NRR418"/>
      <c r="NRS418"/>
      <c r="NRT418"/>
      <c r="NRU418"/>
      <c r="NRV418"/>
      <c r="NRW418"/>
      <c r="NRX418"/>
      <c r="NRY418"/>
      <c r="NRZ418"/>
      <c r="NSA418"/>
      <c r="NSB418"/>
      <c r="NSC418"/>
      <c r="NSD418"/>
      <c r="NSE418"/>
      <c r="NSF418"/>
      <c r="NSG418"/>
      <c r="NSH418"/>
      <c r="NSI418"/>
      <c r="NSJ418"/>
      <c r="NSK418"/>
      <c r="NSL418"/>
      <c r="NSM418"/>
      <c r="NSN418"/>
      <c r="NSO418"/>
      <c r="NSP418"/>
      <c r="NSQ418"/>
      <c r="NSR418"/>
      <c r="NSS418"/>
      <c r="NST418"/>
      <c r="NSU418"/>
      <c r="NSV418"/>
      <c r="NSW418"/>
      <c r="NSX418"/>
      <c r="NSY418"/>
      <c r="NSZ418"/>
      <c r="NTA418"/>
      <c r="NTB418"/>
      <c r="NTC418"/>
      <c r="NTD418"/>
      <c r="NTE418"/>
      <c r="NTF418"/>
      <c r="NTG418"/>
      <c r="NTH418"/>
      <c r="NTI418"/>
      <c r="NTJ418"/>
      <c r="NTK418"/>
      <c r="NTL418"/>
      <c r="NTM418"/>
      <c r="NTN418"/>
      <c r="NTO418"/>
      <c r="NTP418"/>
      <c r="NTQ418"/>
      <c r="NTR418"/>
      <c r="NTS418"/>
      <c r="NTT418"/>
      <c r="NTU418"/>
      <c r="NTV418"/>
      <c r="NTW418"/>
      <c r="NTX418"/>
      <c r="NTY418"/>
      <c r="NTZ418"/>
      <c r="NUA418"/>
      <c r="NUB418"/>
      <c r="NUC418"/>
      <c r="NUD418"/>
      <c r="NUE418"/>
      <c r="NUF418"/>
      <c r="NUG418"/>
      <c r="NUH418"/>
      <c r="NUI418"/>
      <c r="NUJ418"/>
      <c r="NUK418"/>
      <c r="NUL418"/>
      <c r="NUM418"/>
      <c r="NUN418"/>
      <c r="NUO418"/>
      <c r="NUP418"/>
      <c r="NUQ418"/>
      <c r="NUR418"/>
      <c r="NUS418"/>
      <c r="NUT418"/>
      <c r="NUU418"/>
      <c r="NUV418"/>
      <c r="NUW418"/>
      <c r="NUX418"/>
      <c r="NUY418"/>
      <c r="NUZ418"/>
      <c r="NVA418"/>
      <c r="NVB418"/>
      <c r="NVC418"/>
      <c r="NVD418"/>
      <c r="NVE418"/>
      <c r="NVF418"/>
      <c r="NVG418"/>
      <c r="NVH418"/>
      <c r="NVI418"/>
      <c r="NVJ418"/>
      <c r="NVK418"/>
      <c r="NVL418"/>
      <c r="NVM418"/>
      <c r="NVN418"/>
      <c r="NVO418"/>
      <c r="NVP418"/>
      <c r="NVQ418"/>
      <c r="NVR418"/>
      <c r="NVS418"/>
      <c r="NVT418"/>
      <c r="NVU418"/>
      <c r="NVV418"/>
      <c r="NVW418"/>
      <c r="NVX418"/>
      <c r="NVY418"/>
      <c r="NVZ418"/>
      <c r="NWA418"/>
      <c r="NWB418"/>
      <c r="NWC418"/>
      <c r="NWD418"/>
      <c r="NWE418"/>
      <c r="NWF418"/>
      <c r="NWG418"/>
      <c r="NWH418"/>
      <c r="NWI418"/>
      <c r="NWJ418"/>
      <c r="NWK418"/>
      <c r="NWL418"/>
      <c r="NWM418"/>
      <c r="NWN418"/>
      <c r="NWO418"/>
      <c r="NWP418"/>
      <c r="NWQ418"/>
      <c r="NWR418"/>
      <c r="NWS418"/>
      <c r="NWT418"/>
      <c r="NWU418"/>
      <c r="NWV418"/>
      <c r="NWW418"/>
      <c r="NWX418"/>
      <c r="NWY418"/>
      <c r="NWZ418"/>
      <c r="NXA418"/>
      <c r="NXB418"/>
      <c r="NXC418"/>
      <c r="NXD418"/>
      <c r="NXE418"/>
      <c r="NXF418"/>
      <c r="NXG418"/>
      <c r="NXH418"/>
      <c r="NXI418"/>
      <c r="NXJ418"/>
      <c r="NXK418"/>
      <c r="NXL418"/>
      <c r="NXM418"/>
      <c r="NXN418"/>
      <c r="NXO418"/>
      <c r="NXP418"/>
      <c r="NXQ418"/>
      <c r="NXR418"/>
      <c r="NXS418"/>
      <c r="NXT418"/>
      <c r="NXU418"/>
      <c r="NXV418"/>
      <c r="NXW418"/>
      <c r="NXX418"/>
      <c r="NXY418"/>
      <c r="NXZ418"/>
      <c r="NYA418"/>
      <c r="NYB418"/>
      <c r="NYC418"/>
      <c r="NYD418"/>
      <c r="NYE418"/>
      <c r="NYF418"/>
      <c r="NYG418"/>
      <c r="NYH418"/>
      <c r="NYI418"/>
      <c r="NYJ418"/>
      <c r="NYK418"/>
      <c r="NYL418"/>
      <c r="NYM418"/>
      <c r="NYN418"/>
      <c r="NYO418"/>
      <c r="NYP418"/>
      <c r="NYQ418"/>
      <c r="NYR418"/>
      <c r="NYS418"/>
      <c r="NYT418"/>
      <c r="NYU418"/>
      <c r="NYV418"/>
      <c r="NYW418"/>
      <c r="NYX418"/>
      <c r="NYY418"/>
      <c r="NYZ418"/>
      <c r="NZA418"/>
      <c r="NZB418"/>
      <c r="NZC418"/>
      <c r="NZD418"/>
      <c r="NZE418"/>
      <c r="NZF418"/>
      <c r="NZG418"/>
      <c r="NZH418"/>
      <c r="NZI418"/>
      <c r="NZJ418"/>
      <c r="NZK418"/>
      <c r="NZL418"/>
      <c r="NZM418"/>
      <c r="NZN418"/>
      <c r="NZO418"/>
      <c r="NZP418"/>
      <c r="NZQ418"/>
      <c r="NZR418"/>
      <c r="NZS418"/>
      <c r="NZT418"/>
      <c r="NZU418"/>
      <c r="NZV418"/>
      <c r="NZW418"/>
      <c r="NZX418"/>
      <c r="NZY418"/>
      <c r="NZZ418"/>
      <c r="OAA418"/>
      <c r="OAB418"/>
      <c r="OAC418"/>
      <c r="OAD418"/>
      <c r="OAE418"/>
      <c r="OAF418"/>
      <c r="OAG418"/>
      <c r="OAH418"/>
      <c r="OAI418"/>
      <c r="OAJ418"/>
      <c r="OAK418"/>
      <c r="OAL418"/>
      <c r="OAM418"/>
      <c r="OAN418"/>
      <c r="OAO418"/>
      <c r="OAP418"/>
      <c r="OAQ418"/>
      <c r="OAR418"/>
      <c r="OAS418"/>
      <c r="OAT418"/>
      <c r="OAU418"/>
      <c r="OAV418"/>
      <c r="OAW418"/>
      <c r="OAX418"/>
      <c r="OAY418"/>
      <c r="OAZ418"/>
      <c r="OBA418"/>
      <c r="OBB418"/>
      <c r="OBC418"/>
      <c r="OBD418"/>
      <c r="OBE418"/>
      <c r="OBF418"/>
      <c r="OBG418"/>
      <c r="OBH418"/>
      <c r="OBI418"/>
      <c r="OBJ418"/>
      <c r="OBK418"/>
      <c r="OBL418"/>
      <c r="OBM418"/>
      <c r="OBN418"/>
      <c r="OBO418"/>
      <c r="OBP418"/>
      <c r="OBQ418"/>
      <c r="OBR418"/>
      <c r="OBS418"/>
      <c r="OBT418"/>
      <c r="OBU418"/>
      <c r="OBV418"/>
      <c r="OBW418"/>
      <c r="OBX418"/>
      <c r="OBY418"/>
      <c r="OBZ418"/>
      <c r="OCA418"/>
      <c r="OCB418"/>
      <c r="OCC418"/>
      <c r="OCD418"/>
      <c r="OCE418"/>
      <c r="OCF418"/>
      <c r="OCG418"/>
      <c r="OCH418"/>
      <c r="OCI418"/>
      <c r="OCJ418"/>
      <c r="OCK418"/>
      <c r="OCL418"/>
      <c r="OCM418"/>
      <c r="OCN418"/>
      <c r="OCO418"/>
      <c r="OCP418"/>
      <c r="OCQ418"/>
      <c r="OCR418"/>
      <c r="OCS418"/>
      <c r="OCT418"/>
      <c r="OCU418"/>
      <c r="OCV418"/>
      <c r="OCW418"/>
      <c r="OCX418"/>
      <c r="OCY418"/>
      <c r="OCZ418"/>
      <c r="ODA418"/>
      <c r="ODB418"/>
      <c r="ODC418"/>
      <c r="ODD418"/>
      <c r="ODE418"/>
      <c r="ODF418"/>
      <c r="ODG418"/>
      <c r="ODH418"/>
      <c r="ODI418"/>
      <c r="ODJ418"/>
      <c r="ODK418"/>
      <c r="ODL418"/>
      <c r="ODM418"/>
      <c r="ODN418"/>
      <c r="ODO418"/>
      <c r="ODP418"/>
      <c r="ODQ418"/>
      <c r="ODR418"/>
      <c r="ODS418"/>
      <c r="ODT418"/>
      <c r="ODU418"/>
      <c r="ODV418"/>
      <c r="ODW418"/>
      <c r="ODX418"/>
      <c r="ODY418"/>
      <c r="ODZ418"/>
      <c r="OEA418"/>
      <c r="OEB418"/>
      <c r="OEC418"/>
      <c r="OED418"/>
      <c r="OEE418"/>
      <c r="OEF418"/>
      <c r="OEG418"/>
      <c r="OEH418"/>
      <c r="OEI418"/>
      <c r="OEJ418"/>
      <c r="OEK418"/>
      <c r="OEL418"/>
      <c r="OEM418"/>
      <c r="OEN418"/>
      <c r="OEO418"/>
      <c r="OEP418"/>
      <c r="OEQ418"/>
      <c r="OER418"/>
      <c r="OES418"/>
      <c r="OET418"/>
      <c r="OEU418"/>
      <c r="OEV418"/>
      <c r="OEW418"/>
      <c r="OEX418"/>
      <c r="OEY418"/>
      <c r="OEZ418"/>
      <c r="OFA418"/>
      <c r="OFB418"/>
      <c r="OFC418"/>
      <c r="OFD418"/>
      <c r="OFE418"/>
      <c r="OFF418"/>
      <c r="OFG418"/>
      <c r="OFH418"/>
      <c r="OFI418"/>
      <c r="OFJ418"/>
      <c r="OFK418"/>
      <c r="OFL418"/>
      <c r="OFM418"/>
      <c r="OFN418"/>
      <c r="OFO418"/>
      <c r="OFP418"/>
      <c r="OFQ418"/>
      <c r="OFR418"/>
      <c r="OFS418"/>
      <c r="OFT418"/>
      <c r="OFU418"/>
      <c r="OFV418"/>
      <c r="OFW418"/>
      <c r="OFX418"/>
      <c r="OFY418"/>
      <c r="OFZ418"/>
      <c r="OGA418"/>
      <c r="OGB418"/>
      <c r="OGC418"/>
      <c r="OGD418"/>
      <c r="OGE418"/>
      <c r="OGF418"/>
      <c r="OGG418"/>
      <c r="OGH418"/>
      <c r="OGI418"/>
      <c r="OGJ418"/>
      <c r="OGK418"/>
      <c r="OGL418"/>
      <c r="OGM418"/>
      <c r="OGN418"/>
      <c r="OGO418"/>
      <c r="OGP418"/>
      <c r="OGQ418"/>
      <c r="OGR418"/>
      <c r="OGS418"/>
      <c r="OGT418"/>
      <c r="OGU418"/>
      <c r="OGV418"/>
      <c r="OGW418"/>
      <c r="OGX418"/>
      <c r="OGY418"/>
      <c r="OGZ418"/>
      <c r="OHA418"/>
      <c r="OHB418"/>
      <c r="OHC418"/>
      <c r="OHD418"/>
      <c r="OHE418"/>
      <c r="OHF418"/>
      <c r="OHG418"/>
      <c r="OHH418"/>
      <c r="OHI418"/>
      <c r="OHJ418"/>
      <c r="OHK418"/>
      <c r="OHL418"/>
      <c r="OHM418"/>
      <c r="OHN418"/>
      <c r="OHO418"/>
      <c r="OHP418"/>
      <c r="OHQ418"/>
      <c r="OHR418"/>
      <c r="OHS418"/>
      <c r="OHT418"/>
      <c r="OHU418"/>
      <c r="OHV418"/>
      <c r="OHW418"/>
      <c r="OHX418"/>
      <c r="OHY418"/>
      <c r="OHZ418"/>
      <c r="OIA418"/>
      <c r="OIB418"/>
      <c r="OIC418"/>
      <c r="OID418"/>
      <c r="OIE418"/>
      <c r="OIF418"/>
      <c r="OIG418"/>
      <c r="OIH418"/>
      <c r="OII418"/>
      <c r="OIJ418"/>
      <c r="OIK418"/>
      <c r="OIL418"/>
      <c r="OIM418"/>
      <c r="OIN418"/>
      <c r="OIO418"/>
      <c r="OIP418"/>
      <c r="OIQ418"/>
      <c r="OIR418"/>
      <c r="OIS418"/>
      <c r="OIT418"/>
      <c r="OIU418"/>
      <c r="OIV418"/>
      <c r="OIW418"/>
      <c r="OIX418"/>
      <c r="OIY418"/>
      <c r="OIZ418"/>
      <c r="OJA418"/>
      <c r="OJB418"/>
      <c r="OJC418"/>
      <c r="OJD418"/>
      <c r="OJE418"/>
      <c r="OJF418"/>
      <c r="OJG418"/>
      <c r="OJH418"/>
      <c r="OJI418"/>
      <c r="OJJ418"/>
      <c r="OJK418"/>
      <c r="OJL418"/>
      <c r="OJM418"/>
      <c r="OJN418"/>
      <c r="OJO418"/>
      <c r="OJP418"/>
      <c r="OJQ418"/>
      <c r="OJR418"/>
      <c r="OJS418"/>
      <c r="OJT418"/>
      <c r="OJU418"/>
      <c r="OJV418"/>
      <c r="OJW418"/>
      <c r="OJX418"/>
      <c r="OJY418"/>
      <c r="OJZ418"/>
      <c r="OKA418"/>
      <c r="OKB418"/>
      <c r="OKC418"/>
      <c r="OKD418"/>
      <c r="OKE418"/>
      <c r="OKF418"/>
      <c r="OKG418"/>
      <c r="OKH418"/>
      <c r="OKI418"/>
      <c r="OKJ418"/>
      <c r="OKK418"/>
      <c r="OKL418"/>
      <c r="OKM418"/>
      <c r="OKN418"/>
      <c r="OKO418"/>
      <c r="OKP418"/>
      <c r="OKQ418"/>
      <c r="OKR418"/>
      <c r="OKS418"/>
      <c r="OKT418"/>
      <c r="OKU418"/>
      <c r="OKV418"/>
      <c r="OKW418"/>
      <c r="OKX418"/>
      <c r="OKY418"/>
      <c r="OKZ418"/>
      <c r="OLA418"/>
      <c r="OLB418"/>
      <c r="OLC418"/>
      <c r="OLD418"/>
      <c r="OLE418"/>
      <c r="OLF418"/>
      <c r="OLG418"/>
      <c r="OLH418"/>
      <c r="OLI418"/>
      <c r="OLJ418"/>
      <c r="OLK418"/>
      <c r="OLL418"/>
      <c r="OLM418"/>
      <c r="OLN418"/>
      <c r="OLO418"/>
      <c r="OLP418"/>
      <c r="OLQ418"/>
      <c r="OLR418"/>
      <c r="OLS418"/>
      <c r="OLT418"/>
      <c r="OLU418"/>
      <c r="OLV418"/>
      <c r="OLW418"/>
      <c r="OLX418"/>
      <c r="OLY418"/>
      <c r="OLZ418"/>
      <c r="OMA418"/>
      <c r="OMB418"/>
      <c r="OMC418"/>
      <c r="OMD418"/>
      <c r="OME418"/>
      <c r="OMF418"/>
      <c r="OMG418"/>
      <c r="OMH418"/>
      <c r="OMI418"/>
      <c r="OMJ418"/>
      <c r="OMK418"/>
      <c r="OML418"/>
      <c r="OMM418"/>
      <c r="OMN418"/>
      <c r="OMO418"/>
      <c r="OMP418"/>
      <c r="OMQ418"/>
      <c r="OMR418"/>
      <c r="OMS418"/>
      <c r="OMT418"/>
      <c r="OMU418"/>
      <c r="OMV418"/>
      <c r="OMW418"/>
      <c r="OMX418"/>
      <c r="OMY418"/>
      <c r="OMZ418"/>
      <c r="ONA418"/>
      <c r="ONB418"/>
      <c r="ONC418"/>
      <c r="OND418"/>
      <c r="ONE418"/>
      <c r="ONF418"/>
      <c r="ONG418"/>
      <c r="ONH418"/>
      <c r="ONI418"/>
      <c r="ONJ418"/>
      <c r="ONK418"/>
      <c r="ONL418"/>
      <c r="ONM418"/>
      <c r="ONN418"/>
      <c r="ONO418"/>
      <c r="ONP418"/>
      <c r="ONQ418"/>
      <c r="ONR418"/>
      <c r="ONS418"/>
      <c r="ONT418"/>
      <c r="ONU418"/>
      <c r="ONV418"/>
      <c r="ONW418"/>
      <c r="ONX418"/>
      <c r="ONY418"/>
      <c r="ONZ418"/>
      <c r="OOA418"/>
      <c r="OOB418"/>
      <c r="OOC418"/>
      <c r="OOD418"/>
      <c r="OOE418"/>
      <c r="OOF418"/>
      <c r="OOG418"/>
      <c r="OOH418"/>
      <c r="OOI418"/>
      <c r="OOJ418"/>
      <c r="OOK418"/>
      <c r="OOL418"/>
      <c r="OOM418"/>
      <c r="OON418"/>
      <c r="OOO418"/>
      <c r="OOP418"/>
      <c r="OOQ418"/>
      <c r="OOR418"/>
      <c r="OOS418"/>
      <c r="OOT418"/>
      <c r="OOU418"/>
      <c r="OOV418"/>
      <c r="OOW418"/>
      <c r="OOX418"/>
      <c r="OOY418"/>
      <c r="OOZ418"/>
      <c r="OPA418"/>
      <c r="OPB418"/>
      <c r="OPC418"/>
      <c r="OPD418"/>
      <c r="OPE418"/>
      <c r="OPF418"/>
      <c r="OPG418"/>
      <c r="OPH418"/>
      <c r="OPI418"/>
      <c r="OPJ418"/>
      <c r="OPK418"/>
      <c r="OPL418"/>
      <c r="OPM418"/>
      <c r="OPN418"/>
      <c r="OPO418"/>
      <c r="OPP418"/>
      <c r="OPQ418"/>
      <c r="OPR418"/>
      <c r="OPS418"/>
      <c r="OPT418"/>
      <c r="OPU418"/>
      <c r="OPV418"/>
      <c r="OPW418"/>
      <c r="OPX418"/>
      <c r="OPY418"/>
      <c r="OPZ418"/>
      <c r="OQA418"/>
      <c r="OQB418"/>
      <c r="OQC418"/>
      <c r="OQD418"/>
      <c r="OQE418"/>
      <c r="OQF418"/>
      <c r="OQG418"/>
      <c r="OQH418"/>
      <c r="OQI418"/>
      <c r="OQJ418"/>
      <c r="OQK418"/>
      <c r="OQL418"/>
      <c r="OQM418"/>
      <c r="OQN418"/>
      <c r="OQO418"/>
      <c r="OQP418"/>
      <c r="OQQ418"/>
      <c r="OQR418"/>
      <c r="OQS418"/>
      <c r="OQT418"/>
      <c r="OQU418"/>
      <c r="OQV418"/>
      <c r="OQW418"/>
      <c r="OQX418"/>
      <c r="OQY418"/>
      <c r="OQZ418"/>
      <c r="ORA418"/>
      <c r="ORB418"/>
      <c r="ORC418"/>
      <c r="ORD418"/>
      <c r="ORE418"/>
      <c r="ORF418"/>
      <c r="ORG418"/>
      <c r="ORH418"/>
      <c r="ORI418"/>
      <c r="ORJ418"/>
      <c r="ORK418"/>
      <c r="ORL418"/>
      <c r="ORM418"/>
      <c r="ORN418"/>
      <c r="ORO418"/>
      <c r="ORP418"/>
      <c r="ORQ418"/>
      <c r="ORR418"/>
      <c r="ORS418"/>
      <c r="ORT418"/>
      <c r="ORU418"/>
      <c r="ORV418"/>
      <c r="ORW418"/>
      <c r="ORX418"/>
      <c r="ORY418"/>
      <c r="ORZ418"/>
      <c r="OSA418"/>
      <c r="OSB418"/>
      <c r="OSC418"/>
      <c r="OSD418"/>
      <c r="OSE418"/>
      <c r="OSF418"/>
      <c r="OSG418"/>
      <c r="OSH418"/>
      <c r="OSI418"/>
      <c r="OSJ418"/>
      <c r="OSK418"/>
      <c r="OSL418"/>
      <c r="OSM418"/>
      <c r="OSN418"/>
      <c r="OSO418"/>
      <c r="OSP418"/>
      <c r="OSQ418"/>
      <c r="OSR418"/>
      <c r="OSS418"/>
      <c r="OST418"/>
      <c r="OSU418"/>
      <c r="OSV418"/>
      <c r="OSW418"/>
      <c r="OSX418"/>
      <c r="OSY418"/>
      <c r="OSZ418"/>
      <c r="OTA418"/>
      <c r="OTB418"/>
      <c r="OTC418"/>
      <c r="OTD418"/>
      <c r="OTE418"/>
      <c r="OTF418"/>
      <c r="OTG418"/>
      <c r="OTH418"/>
      <c r="OTI418"/>
      <c r="OTJ418"/>
      <c r="OTK418"/>
      <c r="OTL418"/>
      <c r="OTM418"/>
      <c r="OTN418"/>
      <c r="OTO418"/>
      <c r="OTP418"/>
      <c r="OTQ418"/>
      <c r="OTR418"/>
      <c r="OTS418"/>
      <c r="OTT418"/>
      <c r="OTU418"/>
      <c r="OTV418"/>
      <c r="OTW418"/>
      <c r="OTX418"/>
      <c r="OTY418"/>
      <c r="OTZ418"/>
      <c r="OUA418"/>
      <c r="OUB418"/>
      <c r="OUC418"/>
      <c r="OUD418"/>
      <c r="OUE418"/>
      <c r="OUF418"/>
      <c r="OUG418"/>
      <c r="OUH418"/>
      <c r="OUI418"/>
      <c r="OUJ418"/>
      <c r="OUK418"/>
      <c r="OUL418"/>
      <c r="OUM418"/>
      <c r="OUN418"/>
      <c r="OUO418"/>
      <c r="OUP418"/>
      <c r="OUQ418"/>
      <c r="OUR418"/>
      <c r="OUS418"/>
      <c r="OUT418"/>
      <c r="OUU418"/>
      <c r="OUV418"/>
      <c r="OUW418"/>
      <c r="OUX418"/>
      <c r="OUY418"/>
      <c r="OUZ418"/>
      <c r="OVA418"/>
      <c r="OVB418"/>
      <c r="OVC418"/>
      <c r="OVD418"/>
      <c r="OVE418"/>
      <c r="OVF418"/>
      <c r="OVG418"/>
      <c r="OVH418"/>
      <c r="OVI418"/>
      <c r="OVJ418"/>
      <c r="OVK418"/>
      <c r="OVL418"/>
      <c r="OVM418"/>
      <c r="OVN418"/>
      <c r="OVO418"/>
      <c r="OVP418"/>
      <c r="OVQ418"/>
      <c r="OVR418"/>
      <c r="OVS418"/>
      <c r="OVT418"/>
      <c r="OVU418"/>
      <c r="OVV418"/>
      <c r="OVW418"/>
      <c r="OVX418"/>
      <c r="OVY418"/>
      <c r="OVZ418"/>
      <c r="OWA418"/>
      <c r="OWB418"/>
      <c r="OWC418"/>
      <c r="OWD418"/>
      <c r="OWE418"/>
      <c r="OWF418"/>
      <c r="OWG418"/>
      <c r="OWH418"/>
      <c r="OWI418"/>
      <c r="OWJ418"/>
      <c r="OWK418"/>
      <c r="OWL418"/>
      <c r="OWM418"/>
      <c r="OWN418"/>
      <c r="OWO418"/>
      <c r="OWP418"/>
      <c r="OWQ418"/>
      <c r="OWR418"/>
      <c r="OWS418"/>
      <c r="OWT418"/>
      <c r="OWU418"/>
      <c r="OWV418"/>
      <c r="OWW418"/>
      <c r="OWX418"/>
      <c r="OWY418"/>
      <c r="OWZ418"/>
      <c r="OXA418"/>
      <c r="OXB418"/>
      <c r="OXC418"/>
      <c r="OXD418"/>
      <c r="OXE418"/>
      <c r="OXF418"/>
      <c r="OXG418"/>
      <c r="OXH418"/>
      <c r="OXI418"/>
      <c r="OXJ418"/>
      <c r="OXK418"/>
      <c r="OXL418"/>
      <c r="OXM418"/>
      <c r="OXN418"/>
      <c r="OXO418"/>
      <c r="OXP418"/>
      <c r="OXQ418"/>
      <c r="OXR418"/>
      <c r="OXS418"/>
      <c r="OXT418"/>
      <c r="OXU418"/>
      <c r="OXV418"/>
      <c r="OXW418"/>
      <c r="OXX418"/>
      <c r="OXY418"/>
      <c r="OXZ418"/>
      <c r="OYA418"/>
      <c r="OYB418"/>
      <c r="OYC418"/>
      <c r="OYD418"/>
      <c r="OYE418"/>
      <c r="OYF418"/>
      <c r="OYG418"/>
      <c r="OYH418"/>
      <c r="OYI418"/>
      <c r="OYJ418"/>
      <c r="OYK418"/>
      <c r="OYL418"/>
      <c r="OYM418"/>
      <c r="OYN418"/>
      <c r="OYO418"/>
      <c r="OYP418"/>
      <c r="OYQ418"/>
      <c r="OYR418"/>
      <c r="OYS418"/>
      <c r="OYT418"/>
      <c r="OYU418"/>
      <c r="OYV418"/>
      <c r="OYW418"/>
      <c r="OYX418"/>
      <c r="OYY418"/>
      <c r="OYZ418"/>
      <c r="OZA418"/>
      <c r="OZB418"/>
      <c r="OZC418"/>
      <c r="OZD418"/>
      <c r="OZE418"/>
      <c r="OZF418"/>
      <c r="OZG418"/>
      <c r="OZH418"/>
      <c r="OZI418"/>
      <c r="OZJ418"/>
      <c r="OZK418"/>
      <c r="OZL418"/>
      <c r="OZM418"/>
      <c r="OZN418"/>
      <c r="OZO418"/>
      <c r="OZP418"/>
      <c r="OZQ418"/>
      <c r="OZR418"/>
      <c r="OZS418"/>
      <c r="OZT418"/>
      <c r="OZU418"/>
      <c r="OZV418"/>
      <c r="OZW418"/>
      <c r="OZX418"/>
      <c r="OZY418"/>
      <c r="OZZ418"/>
      <c r="PAA418"/>
      <c r="PAB418"/>
      <c r="PAC418"/>
      <c r="PAD418"/>
      <c r="PAE418"/>
      <c r="PAF418"/>
      <c r="PAG418"/>
      <c r="PAH418"/>
      <c r="PAI418"/>
      <c r="PAJ418"/>
      <c r="PAK418"/>
      <c r="PAL418"/>
      <c r="PAM418"/>
      <c r="PAN418"/>
      <c r="PAO418"/>
      <c r="PAP418"/>
      <c r="PAQ418"/>
      <c r="PAR418"/>
      <c r="PAS418"/>
      <c r="PAT418"/>
      <c r="PAU418"/>
      <c r="PAV418"/>
      <c r="PAW418"/>
      <c r="PAX418"/>
      <c r="PAY418"/>
      <c r="PAZ418"/>
      <c r="PBA418"/>
      <c r="PBB418"/>
      <c r="PBC418"/>
      <c r="PBD418"/>
      <c r="PBE418"/>
      <c r="PBF418"/>
      <c r="PBG418"/>
      <c r="PBH418"/>
      <c r="PBI418"/>
      <c r="PBJ418"/>
      <c r="PBK418"/>
      <c r="PBL418"/>
      <c r="PBM418"/>
      <c r="PBN418"/>
      <c r="PBO418"/>
      <c r="PBP418"/>
      <c r="PBQ418"/>
      <c r="PBR418"/>
      <c r="PBS418"/>
      <c r="PBT418"/>
      <c r="PBU418"/>
      <c r="PBV418"/>
      <c r="PBW418"/>
      <c r="PBX418"/>
      <c r="PBY418"/>
      <c r="PBZ418"/>
      <c r="PCA418"/>
      <c r="PCB418"/>
      <c r="PCC418"/>
      <c r="PCD418"/>
      <c r="PCE418"/>
      <c r="PCF418"/>
      <c r="PCG418"/>
      <c r="PCH418"/>
      <c r="PCI418"/>
      <c r="PCJ418"/>
      <c r="PCK418"/>
      <c r="PCL418"/>
      <c r="PCM418"/>
      <c r="PCN418"/>
      <c r="PCO418"/>
      <c r="PCP418"/>
      <c r="PCQ418"/>
      <c r="PCR418"/>
      <c r="PCS418"/>
      <c r="PCT418"/>
      <c r="PCU418"/>
      <c r="PCV418"/>
      <c r="PCW418"/>
      <c r="PCX418"/>
      <c r="PCY418"/>
      <c r="PCZ418"/>
      <c r="PDA418"/>
      <c r="PDB418"/>
      <c r="PDC418"/>
      <c r="PDD418"/>
      <c r="PDE418"/>
      <c r="PDF418"/>
      <c r="PDG418"/>
      <c r="PDH418"/>
      <c r="PDI418"/>
      <c r="PDJ418"/>
      <c r="PDK418"/>
      <c r="PDL418"/>
      <c r="PDM418"/>
      <c r="PDN418"/>
      <c r="PDO418"/>
      <c r="PDP418"/>
      <c r="PDQ418"/>
      <c r="PDR418"/>
      <c r="PDS418"/>
      <c r="PDT418"/>
      <c r="PDU418"/>
      <c r="PDV418"/>
      <c r="PDW418"/>
      <c r="PDX418"/>
      <c r="PDY418"/>
      <c r="PDZ418"/>
      <c r="PEA418"/>
      <c r="PEB418"/>
      <c r="PEC418"/>
      <c r="PED418"/>
      <c r="PEE418"/>
      <c r="PEF418"/>
      <c r="PEG418"/>
      <c r="PEH418"/>
      <c r="PEI418"/>
      <c r="PEJ418"/>
      <c r="PEK418"/>
      <c r="PEL418"/>
      <c r="PEM418"/>
      <c r="PEN418"/>
      <c r="PEO418"/>
      <c r="PEP418"/>
      <c r="PEQ418"/>
      <c r="PER418"/>
      <c r="PES418"/>
      <c r="PET418"/>
      <c r="PEU418"/>
      <c r="PEV418"/>
      <c r="PEW418"/>
      <c r="PEX418"/>
      <c r="PEY418"/>
      <c r="PEZ418"/>
      <c r="PFA418"/>
      <c r="PFB418"/>
      <c r="PFC418"/>
      <c r="PFD418"/>
      <c r="PFE418"/>
      <c r="PFF418"/>
      <c r="PFG418"/>
      <c r="PFH418"/>
      <c r="PFI418"/>
      <c r="PFJ418"/>
      <c r="PFK418"/>
      <c r="PFL418"/>
      <c r="PFM418"/>
      <c r="PFN418"/>
      <c r="PFO418"/>
      <c r="PFP418"/>
      <c r="PFQ418"/>
      <c r="PFR418"/>
      <c r="PFS418"/>
      <c r="PFT418"/>
      <c r="PFU418"/>
      <c r="PFV418"/>
      <c r="PFW418"/>
      <c r="PFX418"/>
      <c r="PFY418"/>
      <c r="PFZ418"/>
      <c r="PGA418"/>
      <c r="PGB418"/>
      <c r="PGC418"/>
      <c r="PGD418"/>
      <c r="PGE418"/>
      <c r="PGF418"/>
      <c r="PGG418"/>
      <c r="PGH418"/>
      <c r="PGI418"/>
      <c r="PGJ418"/>
      <c r="PGK418"/>
      <c r="PGL418"/>
      <c r="PGM418"/>
      <c r="PGN418"/>
      <c r="PGO418"/>
      <c r="PGP418"/>
      <c r="PGQ418"/>
      <c r="PGR418"/>
      <c r="PGS418"/>
      <c r="PGT418"/>
      <c r="PGU418"/>
      <c r="PGV418"/>
      <c r="PGW418"/>
      <c r="PGX418"/>
      <c r="PGY418"/>
      <c r="PGZ418"/>
      <c r="PHA418"/>
      <c r="PHB418"/>
      <c r="PHC418"/>
      <c r="PHD418"/>
      <c r="PHE418"/>
      <c r="PHF418"/>
      <c r="PHG418"/>
      <c r="PHH418"/>
      <c r="PHI418"/>
      <c r="PHJ418"/>
      <c r="PHK418"/>
      <c r="PHL418"/>
      <c r="PHM418"/>
      <c r="PHN418"/>
      <c r="PHO418"/>
      <c r="PHP418"/>
      <c r="PHQ418"/>
      <c r="PHR418"/>
      <c r="PHS418"/>
      <c r="PHT418"/>
      <c r="PHU418"/>
      <c r="PHV418"/>
      <c r="PHW418"/>
      <c r="PHX418"/>
      <c r="PHY418"/>
      <c r="PHZ418"/>
      <c r="PIA418"/>
      <c r="PIB418"/>
      <c r="PIC418"/>
      <c r="PID418"/>
      <c r="PIE418"/>
      <c r="PIF418"/>
      <c r="PIG418"/>
      <c r="PIH418"/>
      <c r="PII418"/>
      <c r="PIJ418"/>
      <c r="PIK418"/>
      <c r="PIL418"/>
      <c r="PIM418"/>
      <c r="PIN418"/>
      <c r="PIO418"/>
      <c r="PIP418"/>
      <c r="PIQ418"/>
      <c r="PIR418"/>
      <c r="PIS418"/>
      <c r="PIT418"/>
      <c r="PIU418"/>
      <c r="PIV418"/>
      <c r="PIW418"/>
      <c r="PIX418"/>
      <c r="PIY418"/>
      <c r="PIZ418"/>
      <c r="PJA418"/>
      <c r="PJB418"/>
      <c r="PJC418"/>
      <c r="PJD418"/>
      <c r="PJE418"/>
      <c r="PJF418"/>
      <c r="PJG418"/>
      <c r="PJH418"/>
      <c r="PJI418"/>
      <c r="PJJ418"/>
      <c r="PJK418"/>
      <c r="PJL418"/>
      <c r="PJM418"/>
      <c r="PJN418"/>
      <c r="PJO418"/>
      <c r="PJP418"/>
      <c r="PJQ418"/>
      <c r="PJR418"/>
      <c r="PJS418"/>
      <c r="PJT418"/>
      <c r="PJU418"/>
      <c r="PJV418"/>
      <c r="PJW418"/>
      <c r="PJX418"/>
      <c r="PJY418"/>
      <c r="PJZ418"/>
      <c r="PKA418"/>
      <c r="PKB418"/>
      <c r="PKC418"/>
      <c r="PKD418"/>
      <c r="PKE418"/>
      <c r="PKF418"/>
      <c r="PKG418"/>
      <c r="PKH418"/>
      <c r="PKI418"/>
      <c r="PKJ418"/>
      <c r="PKK418"/>
      <c r="PKL418"/>
      <c r="PKM418"/>
      <c r="PKN418"/>
      <c r="PKO418"/>
      <c r="PKP418"/>
      <c r="PKQ418"/>
      <c r="PKR418"/>
      <c r="PKS418"/>
      <c r="PKT418"/>
      <c r="PKU418"/>
      <c r="PKV418"/>
      <c r="PKW418"/>
      <c r="PKX418"/>
      <c r="PKY418"/>
      <c r="PKZ418"/>
      <c r="PLA418"/>
      <c r="PLB418"/>
      <c r="PLC418"/>
      <c r="PLD418"/>
      <c r="PLE418"/>
      <c r="PLF418"/>
      <c r="PLG418"/>
      <c r="PLH418"/>
      <c r="PLI418"/>
      <c r="PLJ418"/>
      <c r="PLK418"/>
      <c r="PLL418"/>
      <c r="PLM418"/>
      <c r="PLN418"/>
      <c r="PLO418"/>
      <c r="PLP418"/>
      <c r="PLQ418"/>
      <c r="PLR418"/>
      <c r="PLS418"/>
      <c r="PLT418"/>
      <c r="PLU418"/>
      <c r="PLV418"/>
      <c r="PLW418"/>
      <c r="PLX418"/>
      <c r="PLY418"/>
      <c r="PLZ418"/>
      <c r="PMA418"/>
      <c r="PMB418"/>
      <c r="PMC418"/>
      <c r="PMD418"/>
      <c r="PME418"/>
      <c r="PMF418"/>
      <c r="PMG418"/>
      <c r="PMH418"/>
      <c r="PMI418"/>
      <c r="PMJ418"/>
      <c r="PMK418"/>
      <c r="PML418"/>
      <c r="PMM418"/>
      <c r="PMN418"/>
      <c r="PMO418"/>
      <c r="PMP418"/>
      <c r="PMQ418"/>
      <c r="PMR418"/>
      <c r="PMS418"/>
      <c r="PMT418"/>
      <c r="PMU418"/>
      <c r="PMV418"/>
      <c r="PMW418"/>
      <c r="PMX418"/>
      <c r="PMY418"/>
      <c r="PMZ418"/>
      <c r="PNA418"/>
      <c r="PNB418"/>
      <c r="PNC418"/>
      <c r="PND418"/>
      <c r="PNE418"/>
      <c r="PNF418"/>
      <c r="PNG418"/>
      <c r="PNH418"/>
      <c r="PNI418"/>
      <c r="PNJ418"/>
      <c r="PNK418"/>
      <c r="PNL418"/>
      <c r="PNM418"/>
      <c r="PNN418"/>
      <c r="PNO418"/>
      <c r="PNP418"/>
      <c r="PNQ418"/>
      <c r="PNR418"/>
      <c r="PNS418"/>
      <c r="PNT418"/>
      <c r="PNU418"/>
      <c r="PNV418"/>
      <c r="PNW418"/>
      <c r="PNX418"/>
      <c r="PNY418"/>
      <c r="PNZ418"/>
      <c r="POA418"/>
      <c r="POB418"/>
      <c r="POC418"/>
      <c r="POD418"/>
      <c r="POE418"/>
      <c r="POF418"/>
      <c r="POG418"/>
      <c r="POH418"/>
      <c r="POI418"/>
      <c r="POJ418"/>
      <c r="POK418"/>
      <c r="POL418"/>
      <c r="POM418"/>
      <c r="PON418"/>
      <c r="POO418"/>
      <c r="POP418"/>
      <c r="POQ418"/>
      <c r="POR418"/>
      <c r="POS418"/>
      <c r="POT418"/>
      <c r="POU418"/>
      <c r="POV418"/>
      <c r="POW418"/>
      <c r="POX418"/>
      <c r="POY418"/>
      <c r="POZ418"/>
      <c r="PPA418"/>
      <c r="PPB418"/>
      <c r="PPC418"/>
      <c r="PPD418"/>
      <c r="PPE418"/>
      <c r="PPF418"/>
      <c r="PPG418"/>
      <c r="PPH418"/>
      <c r="PPI418"/>
      <c r="PPJ418"/>
      <c r="PPK418"/>
      <c r="PPL418"/>
      <c r="PPM418"/>
      <c r="PPN418"/>
      <c r="PPO418"/>
      <c r="PPP418"/>
      <c r="PPQ418"/>
      <c r="PPR418"/>
      <c r="PPS418"/>
      <c r="PPT418"/>
      <c r="PPU418"/>
      <c r="PPV418"/>
      <c r="PPW418"/>
      <c r="PPX418"/>
      <c r="PPY418"/>
      <c r="PPZ418"/>
      <c r="PQA418"/>
      <c r="PQB418"/>
      <c r="PQC418"/>
      <c r="PQD418"/>
      <c r="PQE418"/>
      <c r="PQF418"/>
      <c r="PQG418"/>
      <c r="PQH418"/>
      <c r="PQI418"/>
      <c r="PQJ418"/>
      <c r="PQK418"/>
      <c r="PQL418"/>
      <c r="PQM418"/>
      <c r="PQN418"/>
      <c r="PQO418"/>
      <c r="PQP418"/>
      <c r="PQQ418"/>
      <c r="PQR418"/>
      <c r="PQS418"/>
      <c r="PQT418"/>
      <c r="PQU418"/>
      <c r="PQV418"/>
      <c r="PQW418"/>
      <c r="PQX418"/>
      <c r="PQY418"/>
      <c r="PQZ418"/>
      <c r="PRA418"/>
      <c r="PRB418"/>
      <c r="PRC418"/>
      <c r="PRD418"/>
      <c r="PRE418"/>
      <c r="PRF418"/>
      <c r="PRG418"/>
      <c r="PRH418"/>
      <c r="PRI418"/>
      <c r="PRJ418"/>
      <c r="PRK418"/>
      <c r="PRL418"/>
      <c r="PRM418"/>
      <c r="PRN418"/>
      <c r="PRO418"/>
      <c r="PRP418"/>
      <c r="PRQ418"/>
      <c r="PRR418"/>
      <c r="PRS418"/>
      <c r="PRT418"/>
      <c r="PRU418"/>
      <c r="PRV418"/>
      <c r="PRW418"/>
      <c r="PRX418"/>
      <c r="PRY418"/>
      <c r="PRZ418"/>
      <c r="PSA418"/>
      <c r="PSB418"/>
      <c r="PSC418"/>
      <c r="PSD418"/>
      <c r="PSE418"/>
      <c r="PSF418"/>
      <c r="PSG418"/>
      <c r="PSH418"/>
      <c r="PSI418"/>
      <c r="PSJ418"/>
      <c r="PSK418"/>
      <c r="PSL418"/>
      <c r="PSM418"/>
      <c r="PSN418"/>
      <c r="PSO418"/>
      <c r="PSP418"/>
      <c r="PSQ418"/>
      <c r="PSR418"/>
      <c r="PSS418"/>
      <c r="PST418"/>
      <c r="PSU418"/>
      <c r="PSV418"/>
      <c r="PSW418"/>
      <c r="PSX418"/>
      <c r="PSY418"/>
      <c r="PSZ418"/>
      <c r="PTA418"/>
      <c r="PTB418"/>
      <c r="PTC418"/>
      <c r="PTD418"/>
      <c r="PTE418"/>
      <c r="PTF418"/>
      <c r="PTG418"/>
      <c r="PTH418"/>
      <c r="PTI418"/>
      <c r="PTJ418"/>
      <c r="PTK418"/>
      <c r="PTL418"/>
      <c r="PTM418"/>
      <c r="PTN418"/>
      <c r="PTO418"/>
      <c r="PTP418"/>
      <c r="PTQ418"/>
      <c r="PTR418"/>
      <c r="PTS418"/>
      <c r="PTT418"/>
      <c r="PTU418"/>
      <c r="PTV418"/>
      <c r="PTW418"/>
      <c r="PTX418"/>
      <c r="PTY418"/>
      <c r="PTZ418"/>
      <c r="PUA418"/>
      <c r="PUB418"/>
      <c r="PUC418"/>
      <c r="PUD418"/>
      <c r="PUE418"/>
      <c r="PUF418"/>
      <c r="PUG418"/>
      <c r="PUH418"/>
      <c r="PUI418"/>
      <c r="PUJ418"/>
      <c r="PUK418"/>
      <c r="PUL418"/>
      <c r="PUM418"/>
      <c r="PUN418"/>
      <c r="PUO418"/>
      <c r="PUP418"/>
      <c r="PUQ418"/>
      <c r="PUR418"/>
      <c r="PUS418"/>
      <c r="PUT418"/>
      <c r="PUU418"/>
      <c r="PUV418"/>
      <c r="PUW418"/>
      <c r="PUX418"/>
      <c r="PUY418"/>
      <c r="PUZ418"/>
      <c r="PVA418"/>
      <c r="PVB418"/>
      <c r="PVC418"/>
      <c r="PVD418"/>
      <c r="PVE418"/>
      <c r="PVF418"/>
      <c r="PVG418"/>
      <c r="PVH418"/>
      <c r="PVI418"/>
      <c r="PVJ418"/>
      <c r="PVK418"/>
      <c r="PVL418"/>
      <c r="PVM418"/>
      <c r="PVN418"/>
      <c r="PVO418"/>
      <c r="PVP418"/>
      <c r="PVQ418"/>
      <c r="PVR418"/>
      <c r="PVS418"/>
      <c r="PVT418"/>
      <c r="PVU418"/>
      <c r="PVV418"/>
      <c r="PVW418"/>
      <c r="PVX418"/>
      <c r="PVY418"/>
      <c r="PVZ418"/>
      <c r="PWA418"/>
      <c r="PWB418"/>
      <c r="PWC418"/>
      <c r="PWD418"/>
      <c r="PWE418"/>
      <c r="PWF418"/>
      <c r="PWG418"/>
      <c r="PWH418"/>
      <c r="PWI418"/>
      <c r="PWJ418"/>
      <c r="PWK418"/>
      <c r="PWL418"/>
      <c r="PWM418"/>
      <c r="PWN418"/>
      <c r="PWO418"/>
      <c r="PWP418"/>
      <c r="PWQ418"/>
      <c r="PWR418"/>
      <c r="PWS418"/>
      <c r="PWT418"/>
      <c r="PWU418"/>
      <c r="PWV418"/>
      <c r="PWW418"/>
      <c r="PWX418"/>
      <c r="PWY418"/>
      <c r="PWZ418"/>
      <c r="PXA418"/>
      <c r="PXB418"/>
      <c r="PXC418"/>
      <c r="PXD418"/>
      <c r="PXE418"/>
      <c r="PXF418"/>
      <c r="PXG418"/>
      <c r="PXH418"/>
      <c r="PXI418"/>
      <c r="PXJ418"/>
      <c r="PXK418"/>
      <c r="PXL418"/>
      <c r="PXM418"/>
      <c r="PXN418"/>
      <c r="PXO418"/>
      <c r="PXP418"/>
      <c r="PXQ418"/>
      <c r="PXR418"/>
      <c r="PXS418"/>
      <c r="PXT418"/>
      <c r="PXU418"/>
      <c r="PXV418"/>
      <c r="PXW418"/>
      <c r="PXX418"/>
      <c r="PXY418"/>
      <c r="PXZ418"/>
      <c r="PYA418"/>
      <c r="PYB418"/>
      <c r="PYC418"/>
      <c r="PYD418"/>
      <c r="PYE418"/>
      <c r="PYF418"/>
      <c r="PYG418"/>
      <c r="PYH418"/>
      <c r="PYI418"/>
      <c r="PYJ418"/>
      <c r="PYK418"/>
      <c r="PYL418"/>
      <c r="PYM418"/>
      <c r="PYN418"/>
      <c r="PYO418"/>
      <c r="PYP418"/>
      <c r="PYQ418"/>
      <c r="PYR418"/>
      <c r="PYS418"/>
      <c r="PYT418"/>
      <c r="PYU418"/>
      <c r="PYV418"/>
      <c r="PYW418"/>
      <c r="PYX418"/>
      <c r="PYY418"/>
      <c r="PYZ418"/>
      <c r="PZA418"/>
      <c r="PZB418"/>
      <c r="PZC418"/>
      <c r="PZD418"/>
      <c r="PZE418"/>
      <c r="PZF418"/>
      <c r="PZG418"/>
      <c r="PZH418"/>
      <c r="PZI418"/>
      <c r="PZJ418"/>
      <c r="PZK418"/>
      <c r="PZL418"/>
      <c r="PZM418"/>
      <c r="PZN418"/>
      <c r="PZO418"/>
      <c r="PZP418"/>
      <c r="PZQ418"/>
      <c r="PZR418"/>
      <c r="PZS418"/>
      <c r="PZT418"/>
      <c r="PZU418"/>
      <c r="PZV418"/>
      <c r="PZW418"/>
      <c r="PZX418"/>
      <c r="PZY418"/>
      <c r="PZZ418"/>
      <c r="QAA418"/>
      <c r="QAB418"/>
      <c r="QAC418"/>
      <c r="QAD418"/>
      <c r="QAE418"/>
      <c r="QAF418"/>
      <c r="QAG418"/>
      <c r="QAH418"/>
      <c r="QAI418"/>
      <c r="QAJ418"/>
      <c r="QAK418"/>
      <c r="QAL418"/>
      <c r="QAM418"/>
      <c r="QAN418"/>
      <c r="QAO418"/>
      <c r="QAP418"/>
      <c r="QAQ418"/>
      <c r="QAR418"/>
      <c r="QAS418"/>
      <c r="QAT418"/>
      <c r="QAU418"/>
      <c r="QAV418"/>
      <c r="QAW418"/>
      <c r="QAX418"/>
      <c r="QAY418"/>
      <c r="QAZ418"/>
      <c r="QBA418"/>
      <c r="QBB418"/>
      <c r="QBC418"/>
      <c r="QBD418"/>
      <c r="QBE418"/>
      <c r="QBF418"/>
      <c r="QBG418"/>
      <c r="QBH418"/>
      <c r="QBI418"/>
      <c r="QBJ418"/>
      <c r="QBK418"/>
      <c r="QBL418"/>
      <c r="QBM418"/>
      <c r="QBN418"/>
      <c r="QBO418"/>
      <c r="QBP418"/>
      <c r="QBQ418"/>
      <c r="QBR418"/>
      <c r="QBS418"/>
      <c r="QBT418"/>
      <c r="QBU418"/>
      <c r="QBV418"/>
      <c r="QBW418"/>
      <c r="QBX418"/>
      <c r="QBY418"/>
      <c r="QBZ418"/>
      <c r="QCA418"/>
      <c r="QCB418"/>
      <c r="QCC418"/>
      <c r="QCD418"/>
      <c r="QCE418"/>
      <c r="QCF418"/>
      <c r="QCG418"/>
      <c r="QCH418"/>
      <c r="QCI418"/>
      <c r="QCJ418"/>
      <c r="QCK418"/>
      <c r="QCL418"/>
      <c r="QCM418"/>
      <c r="QCN418"/>
      <c r="QCO418"/>
      <c r="QCP418"/>
      <c r="QCQ418"/>
      <c r="QCR418"/>
      <c r="QCS418"/>
      <c r="QCT418"/>
      <c r="QCU418"/>
      <c r="QCV418"/>
      <c r="QCW418"/>
      <c r="QCX418"/>
      <c r="QCY418"/>
      <c r="QCZ418"/>
      <c r="QDA418"/>
      <c r="QDB418"/>
      <c r="QDC418"/>
      <c r="QDD418"/>
      <c r="QDE418"/>
      <c r="QDF418"/>
      <c r="QDG418"/>
      <c r="QDH418"/>
      <c r="QDI418"/>
      <c r="QDJ418"/>
      <c r="QDK418"/>
      <c r="QDL418"/>
      <c r="QDM418"/>
      <c r="QDN418"/>
      <c r="QDO418"/>
      <c r="QDP418"/>
      <c r="QDQ418"/>
      <c r="QDR418"/>
      <c r="QDS418"/>
      <c r="QDT418"/>
      <c r="QDU418"/>
      <c r="QDV418"/>
      <c r="QDW418"/>
      <c r="QDX418"/>
      <c r="QDY418"/>
      <c r="QDZ418"/>
      <c r="QEA418"/>
      <c r="QEB418"/>
      <c r="QEC418"/>
      <c r="QED418"/>
      <c r="QEE418"/>
      <c r="QEF418"/>
      <c r="QEG418"/>
      <c r="QEH418"/>
      <c r="QEI418"/>
      <c r="QEJ418"/>
      <c r="QEK418"/>
      <c r="QEL418"/>
      <c r="QEM418"/>
      <c r="QEN418"/>
      <c r="QEO418"/>
      <c r="QEP418"/>
      <c r="QEQ418"/>
      <c r="QER418"/>
      <c r="QES418"/>
      <c r="QET418"/>
      <c r="QEU418"/>
      <c r="QEV418"/>
      <c r="QEW418"/>
      <c r="QEX418"/>
      <c r="QEY418"/>
      <c r="QEZ418"/>
      <c r="QFA418"/>
      <c r="QFB418"/>
      <c r="QFC418"/>
      <c r="QFD418"/>
      <c r="QFE418"/>
      <c r="QFF418"/>
      <c r="QFG418"/>
      <c r="QFH418"/>
      <c r="QFI418"/>
      <c r="QFJ418"/>
      <c r="QFK418"/>
      <c r="QFL418"/>
      <c r="QFM418"/>
      <c r="QFN418"/>
      <c r="QFO418"/>
      <c r="QFP418"/>
      <c r="QFQ418"/>
      <c r="QFR418"/>
      <c r="QFS418"/>
      <c r="QFT418"/>
      <c r="QFU418"/>
      <c r="QFV418"/>
      <c r="QFW418"/>
      <c r="QFX418"/>
      <c r="QFY418"/>
      <c r="QFZ418"/>
      <c r="QGA418"/>
      <c r="QGB418"/>
      <c r="QGC418"/>
      <c r="QGD418"/>
      <c r="QGE418"/>
      <c r="QGF418"/>
      <c r="QGG418"/>
      <c r="QGH418"/>
      <c r="QGI418"/>
      <c r="QGJ418"/>
      <c r="QGK418"/>
      <c r="QGL418"/>
      <c r="QGM418"/>
      <c r="QGN418"/>
      <c r="QGO418"/>
      <c r="QGP418"/>
      <c r="QGQ418"/>
      <c r="QGR418"/>
      <c r="QGS418"/>
      <c r="QGT418"/>
      <c r="QGU418"/>
      <c r="QGV418"/>
      <c r="QGW418"/>
      <c r="QGX418"/>
      <c r="QGY418"/>
      <c r="QGZ418"/>
      <c r="QHA418"/>
      <c r="QHB418"/>
      <c r="QHC418"/>
      <c r="QHD418"/>
      <c r="QHE418"/>
      <c r="QHF418"/>
      <c r="QHG418"/>
      <c r="QHH418"/>
      <c r="QHI418"/>
      <c r="QHJ418"/>
      <c r="QHK418"/>
      <c r="QHL418"/>
      <c r="QHM418"/>
      <c r="QHN418"/>
      <c r="QHO418"/>
      <c r="QHP418"/>
      <c r="QHQ418"/>
      <c r="QHR418"/>
      <c r="QHS418"/>
      <c r="QHT418"/>
      <c r="QHU418"/>
      <c r="QHV418"/>
      <c r="QHW418"/>
      <c r="QHX418"/>
      <c r="QHY418"/>
      <c r="QHZ418"/>
      <c r="QIA418"/>
      <c r="QIB418"/>
      <c r="QIC418"/>
      <c r="QID418"/>
      <c r="QIE418"/>
      <c r="QIF418"/>
      <c r="QIG418"/>
      <c r="QIH418"/>
      <c r="QII418"/>
      <c r="QIJ418"/>
      <c r="QIK418"/>
      <c r="QIL418"/>
      <c r="QIM418"/>
      <c r="QIN418"/>
      <c r="QIO418"/>
      <c r="QIP418"/>
      <c r="QIQ418"/>
      <c r="QIR418"/>
      <c r="QIS418"/>
      <c r="QIT418"/>
      <c r="QIU418"/>
      <c r="QIV418"/>
      <c r="QIW418"/>
      <c r="QIX418"/>
      <c r="QIY418"/>
      <c r="QIZ418"/>
      <c r="QJA418"/>
      <c r="QJB418"/>
      <c r="QJC418"/>
      <c r="QJD418"/>
      <c r="QJE418"/>
      <c r="QJF418"/>
      <c r="QJG418"/>
      <c r="QJH418"/>
      <c r="QJI418"/>
      <c r="QJJ418"/>
      <c r="QJK418"/>
      <c r="QJL418"/>
      <c r="QJM418"/>
      <c r="QJN418"/>
      <c r="QJO418"/>
      <c r="QJP418"/>
      <c r="QJQ418"/>
      <c r="QJR418"/>
      <c r="QJS418"/>
      <c r="QJT418"/>
      <c r="QJU418"/>
      <c r="QJV418"/>
      <c r="QJW418"/>
      <c r="QJX418"/>
      <c r="QJY418"/>
      <c r="QJZ418"/>
      <c r="QKA418"/>
      <c r="QKB418"/>
      <c r="QKC418"/>
      <c r="QKD418"/>
      <c r="QKE418"/>
      <c r="QKF418"/>
      <c r="QKG418"/>
      <c r="QKH418"/>
      <c r="QKI418"/>
      <c r="QKJ418"/>
      <c r="QKK418"/>
      <c r="QKL418"/>
      <c r="QKM418"/>
      <c r="QKN418"/>
      <c r="QKO418"/>
      <c r="QKP418"/>
      <c r="QKQ418"/>
      <c r="QKR418"/>
      <c r="QKS418"/>
      <c r="QKT418"/>
      <c r="QKU418"/>
      <c r="QKV418"/>
      <c r="QKW418"/>
      <c r="QKX418"/>
      <c r="QKY418"/>
      <c r="QKZ418"/>
      <c r="QLA418"/>
      <c r="QLB418"/>
      <c r="QLC418"/>
      <c r="QLD418"/>
      <c r="QLE418"/>
      <c r="QLF418"/>
      <c r="QLG418"/>
      <c r="QLH418"/>
      <c r="QLI418"/>
      <c r="QLJ418"/>
      <c r="QLK418"/>
      <c r="QLL418"/>
      <c r="QLM418"/>
      <c r="QLN418"/>
      <c r="QLO418"/>
      <c r="QLP418"/>
      <c r="QLQ418"/>
      <c r="QLR418"/>
      <c r="QLS418"/>
      <c r="QLT418"/>
      <c r="QLU418"/>
      <c r="QLV418"/>
      <c r="QLW418"/>
      <c r="QLX418"/>
      <c r="QLY418"/>
      <c r="QLZ418"/>
      <c r="QMA418"/>
      <c r="QMB418"/>
      <c r="QMC418"/>
      <c r="QMD418"/>
      <c r="QME418"/>
      <c r="QMF418"/>
      <c r="QMG418"/>
      <c r="QMH418"/>
      <c r="QMI418"/>
      <c r="QMJ418"/>
      <c r="QMK418"/>
      <c r="QML418"/>
      <c r="QMM418"/>
      <c r="QMN418"/>
      <c r="QMO418"/>
      <c r="QMP418"/>
      <c r="QMQ418"/>
      <c r="QMR418"/>
      <c r="QMS418"/>
      <c r="QMT418"/>
      <c r="QMU418"/>
      <c r="QMV418"/>
      <c r="QMW418"/>
      <c r="QMX418"/>
      <c r="QMY418"/>
      <c r="QMZ418"/>
      <c r="QNA418"/>
      <c r="QNB418"/>
      <c r="QNC418"/>
      <c r="QND418"/>
      <c r="QNE418"/>
      <c r="QNF418"/>
      <c r="QNG418"/>
      <c r="QNH418"/>
      <c r="QNI418"/>
      <c r="QNJ418"/>
      <c r="QNK418"/>
      <c r="QNL418"/>
      <c r="QNM418"/>
      <c r="QNN418"/>
      <c r="QNO418"/>
      <c r="QNP418"/>
      <c r="QNQ418"/>
      <c r="QNR418"/>
      <c r="QNS418"/>
      <c r="QNT418"/>
      <c r="QNU418"/>
      <c r="QNV418"/>
      <c r="QNW418"/>
      <c r="QNX418"/>
      <c r="QNY418"/>
      <c r="QNZ418"/>
      <c r="QOA418"/>
      <c r="QOB418"/>
      <c r="QOC418"/>
      <c r="QOD418"/>
      <c r="QOE418"/>
      <c r="QOF418"/>
      <c r="QOG418"/>
      <c r="QOH418"/>
      <c r="QOI418"/>
      <c r="QOJ418"/>
      <c r="QOK418"/>
      <c r="QOL418"/>
      <c r="QOM418"/>
      <c r="QON418"/>
      <c r="QOO418"/>
      <c r="QOP418"/>
      <c r="QOQ418"/>
      <c r="QOR418"/>
      <c r="QOS418"/>
      <c r="QOT418"/>
      <c r="QOU418"/>
      <c r="QOV418"/>
      <c r="QOW418"/>
      <c r="QOX418"/>
      <c r="QOY418"/>
      <c r="QOZ418"/>
      <c r="QPA418"/>
      <c r="QPB418"/>
      <c r="QPC418"/>
      <c r="QPD418"/>
      <c r="QPE418"/>
      <c r="QPF418"/>
      <c r="QPG418"/>
      <c r="QPH418"/>
      <c r="QPI418"/>
      <c r="QPJ418"/>
      <c r="QPK418"/>
      <c r="QPL418"/>
      <c r="QPM418"/>
      <c r="QPN418"/>
      <c r="QPO418"/>
      <c r="QPP418"/>
      <c r="QPQ418"/>
      <c r="QPR418"/>
      <c r="QPS418"/>
      <c r="QPT418"/>
      <c r="QPU418"/>
      <c r="QPV418"/>
      <c r="QPW418"/>
      <c r="QPX418"/>
      <c r="QPY418"/>
      <c r="QPZ418"/>
      <c r="QQA418"/>
      <c r="QQB418"/>
      <c r="QQC418"/>
      <c r="QQD418"/>
      <c r="QQE418"/>
      <c r="QQF418"/>
      <c r="QQG418"/>
      <c r="QQH418"/>
      <c r="QQI418"/>
      <c r="QQJ418"/>
      <c r="QQK418"/>
      <c r="QQL418"/>
      <c r="QQM418"/>
      <c r="QQN418"/>
      <c r="QQO418"/>
      <c r="QQP418"/>
      <c r="QQQ418"/>
      <c r="QQR418"/>
      <c r="QQS418"/>
      <c r="QQT418"/>
      <c r="QQU418"/>
      <c r="QQV418"/>
      <c r="QQW418"/>
      <c r="QQX418"/>
      <c r="QQY418"/>
      <c r="QQZ418"/>
      <c r="QRA418"/>
      <c r="QRB418"/>
      <c r="QRC418"/>
      <c r="QRD418"/>
      <c r="QRE418"/>
      <c r="QRF418"/>
      <c r="QRG418"/>
      <c r="QRH418"/>
      <c r="QRI418"/>
      <c r="QRJ418"/>
      <c r="QRK418"/>
      <c r="QRL418"/>
      <c r="QRM418"/>
      <c r="QRN418"/>
      <c r="QRO418"/>
      <c r="QRP418"/>
      <c r="QRQ418"/>
      <c r="QRR418"/>
      <c r="QRS418"/>
      <c r="QRT418"/>
      <c r="QRU418"/>
      <c r="QRV418"/>
      <c r="QRW418"/>
      <c r="QRX418"/>
      <c r="QRY418"/>
      <c r="QRZ418"/>
      <c r="QSA418"/>
      <c r="QSB418"/>
      <c r="QSC418"/>
      <c r="QSD418"/>
      <c r="QSE418"/>
      <c r="QSF418"/>
      <c r="QSG418"/>
      <c r="QSH418"/>
      <c r="QSI418"/>
      <c r="QSJ418"/>
      <c r="QSK418"/>
      <c r="QSL418"/>
      <c r="QSM418"/>
      <c r="QSN418"/>
      <c r="QSO418"/>
      <c r="QSP418"/>
      <c r="QSQ418"/>
      <c r="QSR418"/>
      <c r="QSS418"/>
      <c r="QST418"/>
      <c r="QSU418"/>
      <c r="QSV418"/>
      <c r="QSW418"/>
      <c r="QSX418"/>
      <c r="QSY418"/>
      <c r="QSZ418"/>
      <c r="QTA418"/>
      <c r="QTB418"/>
      <c r="QTC418"/>
      <c r="QTD418"/>
      <c r="QTE418"/>
      <c r="QTF418"/>
      <c r="QTG418"/>
      <c r="QTH418"/>
      <c r="QTI418"/>
      <c r="QTJ418"/>
      <c r="QTK418"/>
      <c r="QTL418"/>
      <c r="QTM418"/>
      <c r="QTN418"/>
      <c r="QTO418"/>
      <c r="QTP418"/>
      <c r="QTQ418"/>
      <c r="QTR418"/>
      <c r="QTS418"/>
      <c r="QTT418"/>
      <c r="QTU418"/>
      <c r="QTV418"/>
      <c r="QTW418"/>
      <c r="QTX418"/>
      <c r="QTY418"/>
      <c r="QTZ418"/>
      <c r="QUA418"/>
      <c r="QUB418"/>
      <c r="QUC418"/>
      <c r="QUD418"/>
      <c r="QUE418"/>
      <c r="QUF418"/>
      <c r="QUG418"/>
      <c r="QUH418"/>
      <c r="QUI418"/>
      <c r="QUJ418"/>
      <c r="QUK418"/>
      <c r="QUL418"/>
      <c r="QUM418"/>
      <c r="QUN418"/>
      <c r="QUO418"/>
      <c r="QUP418"/>
      <c r="QUQ418"/>
      <c r="QUR418"/>
      <c r="QUS418"/>
      <c r="QUT418"/>
      <c r="QUU418"/>
      <c r="QUV418"/>
      <c r="QUW418"/>
      <c r="QUX418"/>
      <c r="QUY418"/>
      <c r="QUZ418"/>
      <c r="QVA418"/>
      <c r="QVB418"/>
      <c r="QVC418"/>
      <c r="QVD418"/>
      <c r="QVE418"/>
      <c r="QVF418"/>
      <c r="QVG418"/>
      <c r="QVH418"/>
      <c r="QVI418"/>
      <c r="QVJ418"/>
      <c r="QVK418"/>
      <c r="QVL418"/>
      <c r="QVM418"/>
      <c r="QVN418"/>
      <c r="QVO418"/>
      <c r="QVP418"/>
      <c r="QVQ418"/>
      <c r="QVR418"/>
      <c r="QVS418"/>
      <c r="QVT418"/>
      <c r="QVU418"/>
      <c r="QVV418"/>
      <c r="QVW418"/>
      <c r="QVX418"/>
      <c r="QVY418"/>
      <c r="QVZ418"/>
      <c r="QWA418"/>
      <c r="QWB418"/>
      <c r="QWC418"/>
      <c r="QWD418"/>
      <c r="QWE418"/>
      <c r="QWF418"/>
      <c r="QWG418"/>
      <c r="QWH418"/>
      <c r="QWI418"/>
      <c r="QWJ418"/>
      <c r="QWK418"/>
      <c r="QWL418"/>
      <c r="QWM418"/>
      <c r="QWN418"/>
      <c r="QWO418"/>
      <c r="QWP418"/>
      <c r="QWQ418"/>
      <c r="QWR418"/>
      <c r="QWS418"/>
      <c r="QWT418"/>
      <c r="QWU418"/>
      <c r="QWV418"/>
      <c r="QWW418"/>
      <c r="QWX418"/>
      <c r="QWY418"/>
      <c r="QWZ418"/>
      <c r="QXA418"/>
      <c r="QXB418"/>
      <c r="QXC418"/>
      <c r="QXD418"/>
      <c r="QXE418"/>
      <c r="QXF418"/>
      <c r="QXG418"/>
      <c r="QXH418"/>
      <c r="QXI418"/>
      <c r="QXJ418"/>
      <c r="QXK418"/>
      <c r="QXL418"/>
      <c r="QXM418"/>
      <c r="QXN418"/>
      <c r="QXO418"/>
      <c r="QXP418"/>
      <c r="QXQ418"/>
      <c r="QXR418"/>
      <c r="QXS418"/>
      <c r="QXT418"/>
      <c r="QXU418"/>
      <c r="QXV418"/>
      <c r="QXW418"/>
      <c r="QXX418"/>
      <c r="QXY418"/>
      <c r="QXZ418"/>
      <c r="QYA418"/>
      <c r="QYB418"/>
      <c r="QYC418"/>
      <c r="QYD418"/>
      <c r="QYE418"/>
      <c r="QYF418"/>
      <c r="QYG418"/>
      <c r="QYH418"/>
      <c r="QYI418"/>
      <c r="QYJ418"/>
      <c r="QYK418"/>
      <c r="QYL418"/>
      <c r="QYM418"/>
      <c r="QYN418"/>
      <c r="QYO418"/>
      <c r="QYP418"/>
      <c r="QYQ418"/>
      <c r="QYR418"/>
      <c r="QYS418"/>
      <c r="QYT418"/>
      <c r="QYU418"/>
      <c r="QYV418"/>
      <c r="QYW418"/>
      <c r="QYX418"/>
      <c r="QYY418"/>
      <c r="QYZ418"/>
      <c r="QZA418"/>
      <c r="QZB418"/>
      <c r="QZC418"/>
      <c r="QZD418"/>
      <c r="QZE418"/>
      <c r="QZF418"/>
      <c r="QZG418"/>
      <c r="QZH418"/>
      <c r="QZI418"/>
      <c r="QZJ418"/>
      <c r="QZK418"/>
      <c r="QZL418"/>
      <c r="QZM418"/>
      <c r="QZN418"/>
      <c r="QZO418"/>
      <c r="QZP418"/>
      <c r="QZQ418"/>
      <c r="QZR418"/>
      <c r="QZS418"/>
      <c r="QZT418"/>
      <c r="QZU418"/>
      <c r="QZV418"/>
      <c r="QZW418"/>
      <c r="QZX418"/>
      <c r="QZY418"/>
      <c r="QZZ418"/>
      <c r="RAA418"/>
      <c r="RAB418"/>
      <c r="RAC418"/>
      <c r="RAD418"/>
      <c r="RAE418"/>
      <c r="RAF418"/>
      <c r="RAG418"/>
      <c r="RAH418"/>
      <c r="RAI418"/>
      <c r="RAJ418"/>
      <c r="RAK418"/>
      <c r="RAL418"/>
      <c r="RAM418"/>
      <c r="RAN418"/>
      <c r="RAO418"/>
      <c r="RAP418"/>
      <c r="RAQ418"/>
      <c r="RAR418"/>
      <c r="RAS418"/>
      <c r="RAT418"/>
      <c r="RAU418"/>
      <c r="RAV418"/>
      <c r="RAW418"/>
      <c r="RAX418"/>
      <c r="RAY418"/>
      <c r="RAZ418"/>
      <c r="RBA418"/>
      <c r="RBB418"/>
      <c r="RBC418"/>
      <c r="RBD418"/>
      <c r="RBE418"/>
      <c r="RBF418"/>
      <c r="RBG418"/>
      <c r="RBH418"/>
      <c r="RBI418"/>
      <c r="RBJ418"/>
      <c r="RBK418"/>
      <c r="RBL418"/>
      <c r="RBM418"/>
      <c r="RBN418"/>
      <c r="RBO418"/>
      <c r="RBP418"/>
      <c r="RBQ418"/>
      <c r="RBR418"/>
      <c r="RBS418"/>
      <c r="RBT418"/>
      <c r="RBU418"/>
      <c r="RBV418"/>
      <c r="RBW418"/>
      <c r="RBX418"/>
      <c r="RBY418"/>
      <c r="RBZ418"/>
      <c r="RCA418"/>
      <c r="RCB418"/>
      <c r="RCC418"/>
      <c r="RCD418"/>
      <c r="RCE418"/>
      <c r="RCF418"/>
      <c r="RCG418"/>
      <c r="RCH418"/>
      <c r="RCI418"/>
      <c r="RCJ418"/>
      <c r="RCK418"/>
      <c r="RCL418"/>
      <c r="RCM418"/>
      <c r="RCN418"/>
      <c r="RCO418"/>
      <c r="RCP418"/>
      <c r="RCQ418"/>
      <c r="RCR418"/>
      <c r="RCS418"/>
      <c r="RCT418"/>
      <c r="RCU418"/>
      <c r="RCV418"/>
      <c r="RCW418"/>
      <c r="RCX418"/>
      <c r="RCY418"/>
      <c r="RCZ418"/>
      <c r="RDA418"/>
      <c r="RDB418"/>
      <c r="RDC418"/>
      <c r="RDD418"/>
      <c r="RDE418"/>
      <c r="RDF418"/>
      <c r="RDG418"/>
      <c r="RDH418"/>
      <c r="RDI418"/>
      <c r="RDJ418"/>
      <c r="RDK418"/>
      <c r="RDL418"/>
      <c r="RDM418"/>
      <c r="RDN418"/>
      <c r="RDO418"/>
      <c r="RDP418"/>
      <c r="RDQ418"/>
      <c r="RDR418"/>
      <c r="RDS418"/>
      <c r="RDT418"/>
      <c r="RDU418"/>
      <c r="RDV418"/>
      <c r="RDW418"/>
      <c r="RDX418"/>
      <c r="RDY418"/>
      <c r="RDZ418"/>
      <c r="REA418"/>
      <c r="REB418"/>
      <c r="REC418"/>
      <c r="RED418"/>
      <c r="REE418"/>
      <c r="REF418"/>
      <c r="REG418"/>
      <c r="REH418"/>
      <c r="REI418"/>
      <c r="REJ418"/>
      <c r="REK418"/>
      <c r="REL418"/>
      <c r="REM418"/>
      <c r="REN418"/>
      <c r="REO418"/>
      <c r="REP418"/>
      <c r="REQ418"/>
      <c r="RER418"/>
      <c r="RES418"/>
      <c r="RET418"/>
      <c r="REU418"/>
      <c r="REV418"/>
      <c r="REW418"/>
      <c r="REX418"/>
      <c r="REY418"/>
      <c r="REZ418"/>
      <c r="RFA418"/>
      <c r="RFB418"/>
      <c r="RFC418"/>
      <c r="RFD418"/>
      <c r="RFE418"/>
      <c r="RFF418"/>
      <c r="RFG418"/>
      <c r="RFH418"/>
      <c r="RFI418"/>
      <c r="RFJ418"/>
      <c r="RFK418"/>
      <c r="RFL418"/>
      <c r="RFM418"/>
      <c r="RFN418"/>
      <c r="RFO418"/>
      <c r="RFP418"/>
      <c r="RFQ418"/>
      <c r="RFR418"/>
      <c r="RFS418"/>
      <c r="RFT418"/>
      <c r="RFU418"/>
      <c r="RFV418"/>
      <c r="RFW418"/>
      <c r="RFX418"/>
      <c r="RFY418"/>
      <c r="RFZ418"/>
      <c r="RGA418"/>
      <c r="RGB418"/>
      <c r="RGC418"/>
      <c r="RGD418"/>
      <c r="RGE418"/>
      <c r="RGF418"/>
      <c r="RGG418"/>
      <c r="RGH418"/>
      <c r="RGI418"/>
      <c r="RGJ418"/>
      <c r="RGK418"/>
      <c r="RGL418"/>
      <c r="RGM418"/>
      <c r="RGN418"/>
      <c r="RGO418"/>
      <c r="RGP418"/>
      <c r="RGQ418"/>
      <c r="RGR418"/>
      <c r="RGS418"/>
      <c r="RGT418"/>
      <c r="RGU418"/>
      <c r="RGV418"/>
      <c r="RGW418"/>
      <c r="RGX418"/>
      <c r="RGY418"/>
      <c r="RGZ418"/>
      <c r="RHA418"/>
      <c r="RHB418"/>
      <c r="RHC418"/>
      <c r="RHD418"/>
      <c r="RHE418"/>
      <c r="RHF418"/>
      <c r="RHG418"/>
      <c r="RHH418"/>
      <c r="RHI418"/>
      <c r="RHJ418"/>
      <c r="RHK418"/>
      <c r="RHL418"/>
      <c r="RHM418"/>
      <c r="RHN418"/>
      <c r="RHO418"/>
      <c r="RHP418"/>
      <c r="RHQ418"/>
      <c r="RHR418"/>
      <c r="RHS418"/>
      <c r="RHT418"/>
      <c r="RHU418"/>
      <c r="RHV418"/>
      <c r="RHW418"/>
      <c r="RHX418"/>
      <c r="RHY418"/>
      <c r="RHZ418"/>
      <c r="RIA418"/>
      <c r="RIB418"/>
      <c r="RIC418"/>
      <c r="RID418"/>
      <c r="RIE418"/>
      <c r="RIF418"/>
      <c r="RIG418"/>
      <c r="RIH418"/>
      <c r="RII418"/>
      <c r="RIJ418"/>
      <c r="RIK418"/>
      <c r="RIL418"/>
      <c r="RIM418"/>
      <c r="RIN418"/>
      <c r="RIO418"/>
      <c r="RIP418"/>
      <c r="RIQ418"/>
      <c r="RIR418"/>
      <c r="RIS418"/>
      <c r="RIT418"/>
      <c r="RIU418"/>
      <c r="RIV418"/>
      <c r="RIW418"/>
      <c r="RIX418"/>
      <c r="RIY418"/>
      <c r="RIZ418"/>
      <c r="RJA418"/>
      <c r="RJB418"/>
      <c r="RJC418"/>
      <c r="RJD418"/>
      <c r="RJE418"/>
      <c r="RJF418"/>
      <c r="RJG418"/>
      <c r="RJH418"/>
      <c r="RJI418"/>
      <c r="RJJ418"/>
      <c r="RJK418"/>
      <c r="RJL418"/>
      <c r="RJM418"/>
      <c r="RJN418"/>
      <c r="RJO418"/>
      <c r="RJP418"/>
      <c r="RJQ418"/>
      <c r="RJR418"/>
      <c r="RJS418"/>
      <c r="RJT418"/>
      <c r="RJU418"/>
      <c r="RJV418"/>
      <c r="RJW418"/>
      <c r="RJX418"/>
      <c r="RJY418"/>
      <c r="RJZ418"/>
      <c r="RKA418"/>
      <c r="RKB418"/>
      <c r="RKC418"/>
      <c r="RKD418"/>
      <c r="RKE418"/>
      <c r="RKF418"/>
      <c r="RKG418"/>
      <c r="RKH418"/>
      <c r="RKI418"/>
      <c r="RKJ418"/>
      <c r="RKK418"/>
      <c r="RKL418"/>
      <c r="RKM418"/>
      <c r="RKN418"/>
      <c r="RKO418"/>
      <c r="RKP418"/>
      <c r="RKQ418"/>
      <c r="RKR418"/>
      <c r="RKS418"/>
      <c r="RKT418"/>
      <c r="RKU418"/>
      <c r="RKV418"/>
      <c r="RKW418"/>
      <c r="RKX418"/>
      <c r="RKY418"/>
      <c r="RKZ418"/>
      <c r="RLA418"/>
      <c r="RLB418"/>
      <c r="RLC418"/>
      <c r="RLD418"/>
      <c r="RLE418"/>
      <c r="RLF418"/>
      <c r="RLG418"/>
      <c r="RLH418"/>
      <c r="RLI418"/>
      <c r="RLJ418"/>
      <c r="RLK418"/>
      <c r="RLL418"/>
      <c r="RLM418"/>
      <c r="RLN418"/>
      <c r="RLO418"/>
      <c r="RLP418"/>
      <c r="RLQ418"/>
      <c r="RLR418"/>
      <c r="RLS418"/>
      <c r="RLT418"/>
      <c r="RLU418"/>
      <c r="RLV418"/>
      <c r="RLW418"/>
      <c r="RLX418"/>
      <c r="RLY418"/>
      <c r="RLZ418"/>
      <c r="RMA418"/>
      <c r="RMB418"/>
      <c r="RMC418"/>
      <c r="RMD418"/>
      <c r="RME418"/>
      <c r="RMF418"/>
      <c r="RMG418"/>
      <c r="RMH418"/>
      <c r="RMI418"/>
      <c r="RMJ418"/>
      <c r="RMK418"/>
      <c r="RML418"/>
      <c r="RMM418"/>
      <c r="RMN418"/>
      <c r="RMO418"/>
      <c r="RMP418"/>
      <c r="RMQ418"/>
      <c r="RMR418"/>
      <c r="RMS418"/>
      <c r="RMT418"/>
      <c r="RMU418"/>
      <c r="RMV418"/>
      <c r="RMW418"/>
      <c r="RMX418"/>
      <c r="RMY418"/>
      <c r="RMZ418"/>
      <c r="RNA418"/>
      <c r="RNB418"/>
      <c r="RNC418"/>
      <c r="RND418"/>
      <c r="RNE418"/>
      <c r="RNF418"/>
      <c r="RNG418"/>
      <c r="RNH418"/>
      <c r="RNI418"/>
      <c r="RNJ418"/>
      <c r="RNK418"/>
      <c r="RNL418"/>
      <c r="RNM418"/>
      <c r="RNN418"/>
      <c r="RNO418"/>
      <c r="RNP418"/>
      <c r="RNQ418"/>
      <c r="RNR418"/>
      <c r="RNS418"/>
      <c r="RNT418"/>
      <c r="RNU418"/>
      <c r="RNV418"/>
      <c r="RNW418"/>
      <c r="RNX418"/>
      <c r="RNY418"/>
      <c r="RNZ418"/>
      <c r="ROA418"/>
      <c r="ROB418"/>
      <c r="ROC418"/>
      <c r="ROD418"/>
      <c r="ROE418"/>
      <c r="ROF418"/>
      <c r="ROG418"/>
      <c r="ROH418"/>
      <c r="ROI418"/>
      <c r="ROJ418"/>
      <c r="ROK418"/>
      <c r="ROL418"/>
      <c r="ROM418"/>
      <c r="RON418"/>
      <c r="ROO418"/>
      <c r="ROP418"/>
      <c r="ROQ418"/>
      <c r="ROR418"/>
      <c r="ROS418"/>
      <c r="ROT418"/>
      <c r="ROU418"/>
      <c r="ROV418"/>
      <c r="ROW418"/>
      <c r="ROX418"/>
      <c r="ROY418"/>
      <c r="ROZ418"/>
      <c r="RPA418"/>
      <c r="RPB418"/>
      <c r="RPC418"/>
      <c r="RPD418"/>
      <c r="RPE418"/>
      <c r="RPF418"/>
      <c r="RPG418"/>
      <c r="RPH418"/>
      <c r="RPI418"/>
      <c r="RPJ418"/>
      <c r="RPK418"/>
      <c r="RPL418"/>
      <c r="RPM418"/>
      <c r="RPN418"/>
      <c r="RPO418"/>
      <c r="RPP418"/>
      <c r="RPQ418"/>
      <c r="RPR418"/>
      <c r="RPS418"/>
      <c r="RPT418"/>
      <c r="RPU418"/>
      <c r="RPV418"/>
      <c r="RPW418"/>
      <c r="RPX418"/>
      <c r="RPY418"/>
      <c r="RPZ418"/>
      <c r="RQA418"/>
      <c r="RQB418"/>
      <c r="RQC418"/>
      <c r="RQD418"/>
      <c r="RQE418"/>
      <c r="RQF418"/>
      <c r="RQG418"/>
      <c r="RQH418"/>
      <c r="RQI418"/>
      <c r="RQJ418"/>
      <c r="RQK418"/>
      <c r="RQL418"/>
      <c r="RQM418"/>
      <c r="RQN418"/>
      <c r="RQO418"/>
      <c r="RQP418"/>
      <c r="RQQ418"/>
      <c r="RQR418"/>
      <c r="RQS418"/>
      <c r="RQT418"/>
      <c r="RQU418"/>
      <c r="RQV418"/>
      <c r="RQW418"/>
      <c r="RQX418"/>
      <c r="RQY418"/>
      <c r="RQZ418"/>
      <c r="RRA418"/>
      <c r="RRB418"/>
      <c r="RRC418"/>
      <c r="RRD418"/>
      <c r="RRE418"/>
      <c r="RRF418"/>
      <c r="RRG418"/>
      <c r="RRH418"/>
      <c r="RRI418"/>
      <c r="RRJ418"/>
      <c r="RRK418"/>
      <c r="RRL418"/>
      <c r="RRM418"/>
      <c r="RRN418"/>
      <c r="RRO418"/>
      <c r="RRP418"/>
      <c r="RRQ418"/>
      <c r="RRR418"/>
      <c r="RRS418"/>
      <c r="RRT418"/>
      <c r="RRU418"/>
      <c r="RRV418"/>
      <c r="RRW418"/>
      <c r="RRX418"/>
      <c r="RRY418"/>
      <c r="RRZ418"/>
      <c r="RSA418"/>
      <c r="RSB418"/>
      <c r="RSC418"/>
      <c r="RSD418"/>
      <c r="RSE418"/>
      <c r="RSF418"/>
      <c r="RSG418"/>
      <c r="RSH418"/>
      <c r="RSI418"/>
      <c r="RSJ418"/>
      <c r="RSK418"/>
      <c r="RSL418"/>
      <c r="RSM418"/>
      <c r="RSN418"/>
      <c r="RSO418"/>
      <c r="RSP418"/>
      <c r="RSQ418"/>
      <c r="RSR418"/>
      <c r="RSS418"/>
      <c r="RST418"/>
      <c r="RSU418"/>
      <c r="RSV418"/>
      <c r="RSW418"/>
      <c r="RSX418"/>
      <c r="RSY418"/>
      <c r="RSZ418"/>
      <c r="RTA418"/>
      <c r="RTB418"/>
      <c r="RTC418"/>
      <c r="RTD418"/>
      <c r="RTE418"/>
      <c r="RTF418"/>
      <c r="RTG418"/>
      <c r="RTH418"/>
      <c r="RTI418"/>
      <c r="RTJ418"/>
      <c r="RTK418"/>
      <c r="RTL418"/>
      <c r="RTM418"/>
      <c r="RTN418"/>
      <c r="RTO418"/>
      <c r="RTP418"/>
      <c r="RTQ418"/>
      <c r="RTR418"/>
      <c r="RTS418"/>
      <c r="RTT418"/>
      <c r="RTU418"/>
      <c r="RTV418"/>
      <c r="RTW418"/>
      <c r="RTX418"/>
      <c r="RTY418"/>
      <c r="RTZ418"/>
      <c r="RUA418"/>
      <c r="RUB418"/>
      <c r="RUC418"/>
      <c r="RUD418"/>
      <c r="RUE418"/>
      <c r="RUF418"/>
      <c r="RUG418"/>
      <c r="RUH418"/>
      <c r="RUI418"/>
      <c r="RUJ418"/>
      <c r="RUK418"/>
      <c r="RUL418"/>
      <c r="RUM418"/>
      <c r="RUN418"/>
      <c r="RUO418"/>
      <c r="RUP418"/>
      <c r="RUQ418"/>
      <c r="RUR418"/>
      <c r="RUS418"/>
      <c r="RUT418"/>
      <c r="RUU418"/>
      <c r="RUV418"/>
      <c r="RUW418"/>
      <c r="RUX418"/>
      <c r="RUY418"/>
      <c r="RUZ418"/>
      <c r="RVA418"/>
      <c r="RVB418"/>
      <c r="RVC418"/>
      <c r="RVD418"/>
      <c r="RVE418"/>
      <c r="RVF418"/>
      <c r="RVG418"/>
      <c r="RVH418"/>
      <c r="RVI418"/>
      <c r="RVJ418"/>
      <c r="RVK418"/>
      <c r="RVL418"/>
      <c r="RVM418"/>
      <c r="RVN418"/>
      <c r="RVO418"/>
      <c r="RVP418"/>
      <c r="RVQ418"/>
      <c r="RVR418"/>
      <c r="RVS418"/>
      <c r="RVT418"/>
      <c r="RVU418"/>
      <c r="RVV418"/>
      <c r="RVW418"/>
      <c r="RVX418"/>
      <c r="RVY418"/>
      <c r="RVZ418"/>
      <c r="RWA418"/>
      <c r="RWB418"/>
      <c r="RWC418"/>
      <c r="RWD418"/>
      <c r="RWE418"/>
      <c r="RWF418"/>
      <c r="RWG418"/>
      <c r="RWH418"/>
      <c r="RWI418"/>
      <c r="RWJ418"/>
      <c r="RWK418"/>
      <c r="RWL418"/>
      <c r="RWM418"/>
      <c r="RWN418"/>
      <c r="RWO418"/>
      <c r="RWP418"/>
      <c r="RWQ418"/>
      <c r="RWR418"/>
      <c r="RWS418"/>
      <c r="RWT418"/>
      <c r="RWU418"/>
      <c r="RWV418"/>
      <c r="RWW418"/>
      <c r="RWX418"/>
      <c r="RWY418"/>
      <c r="RWZ418"/>
      <c r="RXA418"/>
      <c r="RXB418"/>
      <c r="RXC418"/>
      <c r="RXD418"/>
      <c r="RXE418"/>
      <c r="RXF418"/>
      <c r="RXG418"/>
      <c r="RXH418"/>
      <c r="RXI418"/>
      <c r="RXJ418"/>
      <c r="RXK418"/>
      <c r="RXL418"/>
      <c r="RXM418"/>
      <c r="RXN418"/>
      <c r="RXO418"/>
      <c r="RXP418"/>
      <c r="RXQ418"/>
      <c r="RXR418"/>
      <c r="RXS418"/>
      <c r="RXT418"/>
      <c r="RXU418"/>
      <c r="RXV418"/>
      <c r="RXW418"/>
      <c r="RXX418"/>
      <c r="RXY418"/>
      <c r="RXZ418"/>
      <c r="RYA418"/>
      <c r="RYB418"/>
      <c r="RYC418"/>
      <c r="RYD418"/>
      <c r="RYE418"/>
      <c r="RYF418"/>
      <c r="RYG418"/>
      <c r="RYH418"/>
      <c r="RYI418"/>
      <c r="RYJ418"/>
      <c r="RYK418"/>
      <c r="RYL418"/>
      <c r="RYM418"/>
      <c r="RYN418"/>
      <c r="RYO418"/>
      <c r="RYP418"/>
      <c r="RYQ418"/>
      <c r="RYR418"/>
      <c r="RYS418"/>
      <c r="RYT418"/>
      <c r="RYU418"/>
      <c r="RYV418"/>
      <c r="RYW418"/>
      <c r="RYX418"/>
      <c r="RYY418"/>
      <c r="RYZ418"/>
      <c r="RZA418"/>
      <c r="RZB418"/>
      <c r="RZC418"/>
      <c r="RZD418"/>
      <c r="RZE418"/>
      <c r="RZF418"/>
      <c r="RZG418"/>
      <c r="RZH418"/>
      <c r="RZI418"/>
      <c r="RZJ418"/>
      <c r="RZK418"/>
      <c r="RZL418"/>
      <c r="RZM418"/>
      <c r="RZN418"/>
      <c r="RZO418"/>
      <c r="RZP418"/>
      <c r="RZQ418"/>
      <c r="RZR418"/>
      <c r="RZS418"/>
      <c r="RZT418"/>
      <c r="RZU418"/>
      <c r="RZV418"/>
      <c r="RZW418"/>
      <c r="RZX418"/>
      <c r="RZY418"/>
      <c r="RZZ418"/>
      <c r="SAA418"/>
      <c r="SAB418"/>
      <c r="SAC418"/>
      <c r="SAD418"/>
      <c r="SAE418"/>
      <c r="SAF418"/>
      <c r="SAG418"/>
      <c r="SAH418"/>
      <c r="SAI418"/>
      <c r="SAJ418"/>
      <c r="SAK418"/>
      <c r="SAL418"/>
      <c r="SAM418"/>
      <c r="SAN418"/>
      <c r="SAO418"/>
      <c r="SAP418"/>
      <c r="SAQ418"/>
      <c r="SAR418"/>
      <c r="SAS418"/>
      <c r="SAT418"/>
      <c r="SAU418"/>
      <c r="SAV418"/>
      <c r="SAW418"/>
      <c r="SAX418"/>
      <c r="SAY418"/>
      <c r="SAZ418"/>
      <c r="SBA418"/>
      <c r="SBB418"/>
      <c r="SBC418"/>
      <c r="SBD418"/>
      <c r="SBE418"/>
      <c r="SBF418"/>
      <c r="SBG418"/>
      <c r="SBH418"/>
      <c r="SBI418"/>
      <c r="SBJ418"/>
      <c r="SBK418"/>
      <c r="SBL418"/>
      <c r="SBM418"/>
      <c r="SBN418"/>
      <c r="SBO418"/>
      <c r="SBP418"/>
      <c r="SBQ418"/>
      <c r="SBR418"/>
      <c r="SBS418"/>
      <c r="SBT418"/>
      <c r="SBU418"/>
      <c r="SBV418"/>
      <c r="SBW418"/>
      <c r="SBX418"/>
      <c r="SBY418"/>
      <c r="SBZ418"/>
      <c r="SCA418"/>
      <c r="SCB418"/>
      <c r="SCC418"/>
      <c r="SCD418"/>
      <c r="SCE418"/>
      <c r="SCF418"/>
      <c r="SCG418"/>
      <c r="SCH418"/>
      <c r="SCI418"/>
      <c r="SCJ418"/>
      <c r="SCK418"/>
      <c r="SCL418"/>
      <c r="SCM418"/>
      <c r="SCN418"/>
      <c r="SCO418"/>
      <c r="SCP418"/>
      <c r="SCQ418"/>
      <c r="SCR418"/>
      <c r="SCS418"/>
      <c r="SCT418"/>
      <c r="SCU418"/>
      <c r="SCV418"/>
      <c r="SCW418"/>
      <c r="SCX418"/>
      <c r="SCY418"/>
      <c r="SCZ418"/>
      <c r="SDA418"/>
      <c r="SDB418"/>
      <c r="SDC418"/>
      <c r="SDD418"/>
      <c r="SDE418"/>
      <c r="SDF418"/>
      <c r="SDG418"/>
      <c r="SDH418"/>
      <c r="SDI418"/>
      <c r="SDJ418"/>
      <c r="SDK418"/>
      <c r="SDL418"/>
      <c r="SDM418"/>
      <c r="SDN418"/>
      <c r="SDO418"/>
      <c r="SDP418"/>
      <c r="SDQ418"/>
      <c r="SDR418"/>
      <c r="SDS418"/>
      <c r="SDT418"/>
      <c r="SDU418"/>
      <c r="SDV418"/>
      <c r="SDW418"/>
      <c r="SDX418"/>
      <c r="SDY418"/>
      <c r="SDZ418"/>
      <c r="SEA418"/>
      <c r="SEB418"/>
      <c r="SEC418"/>
      <c r="SED418"/>
      <c r="SEE418"/>
      <c r="SEF418"/>
      <c r="SEG418"/>
      <c r="SEH418"/>
      <c r="SEI418"/>
      <c r="SEJ418"/>
      <c r="SEK418"/>
      <c r="SEL418"/>
      <c r="SEM418"/>
      <c r="SEN418"/>
      <c r="SEO418"/>
      <c r="SEP418"/>
      <c r="SEQ418"/>
      <c r="SER418"/>
      <c r="SES418"/>
      <c r="SET418"/>
      <c r="SEU418"/>
      <c r="SEV418"/>
      <c r="SEW418"/>
      <c r="SEX418"/>
      <c r="SEY418"/>
      <c r="SEZ418"/>
      <c r="SFA418"/>
      <c r="SFB418"/>
      <c r="SFC418"/>
      <c r="SFD418"/>
      <c r="SFE418"/>
      <c r="SFF418"/>
      <c r="SFG418"/>
      <c r="SFH418"/>
      <c r="SFI418"/>
      <c r="SFJ418"/>
      <c r="SFK418"/>
      <c r="SFL418"/>
      <c r="SFM418"/>
      <c r="SFN418"/>
      <c r="SFO418"/>
      <c r="SFP418"/>
      <c r="SFQ418"/>
      <c r="SFR418"/>
      <c r="SFS418"/>
      <c r="SFT418"/>
      <c r="SFU418"/>
      <c r="SFV418"/>
      <c r="SFW418"/>
      <c r="SFX418"/>
      <c r="SFY418"/>
      <c r="SFZ418"/>
      <c r="SGA418"/>
      <c r="SGB418"/>
      <c r="SGC418"/>
      <c r="SGD418"/>
      <c r="SGE418"/>
      <c r="SGF418"/>
      <c r="SGG418"/>
      <c r="SGH418"/>
      <c r="SGI418"/>
      <c r="SGJ418"/>
      <c r="SGK418"/>
      <c r="SGL418"/>
      <c r="SGM418"/>
      <c r="SGN418"/>
      <c r="SGO418"/>
      <c r="SGP418"/>
      <c r="SGQ418"/>
      <c r="SGR418"/>
      <c r="SGS418"/>
      <c r="SGT418"/>
      <c r="SGU418"/>
      <c r="SGV418"/>
      <c r="SGW418"/>
      <c r="SGX418"/>
      <c r="SGY418"/>
      <c r="SGZ418"/>
      <c r="SHA418"/>
      <c r="SHB418"/>
      <c r="SHC418"/>
      <c r="SHD418"/>
      <c r="SHE418"/>
      <c r="SHF418"/>
      <c r="SHG418"/>
      <c r="SHH418"/>
      <c r="SHI418"/>
      <c r="SHJ418"/>
      <c r="SHK418"/>
      <c r="SHL418"/>
      <c r="SHM418"/>
      <c r="SHN418"/>
      <c r="SHO418"/>
      <c r="SHP418"/>
      <c r="SHQ418"/>
      <c r="SHR418"/>
      <c r="SHS418"/>
      <c r="SHT418"/>
      <c r="SHU418"/>
      <c r="SHV418"/>
      <c r="SHW418"/>
      <c r="SHX418"/>
      <c r="SHY418"/>
      <c r="SHZ418"/>
      <c r="SIA418"/>
      <c r="SIB418"/>
      <c r="SIC418"/>
      <c r="SID418"/>
      <c r="SIE418"/>
      <c r="SIF418"/>
      <c r="SIG418"/>
      <c r="SIH418"/>
      <c r="SII418"/>
      <c r="SIJ418"/>
      <c r="SIK418"/>
      <c r="SIL418"/>
      <c r="SIM418"/>
      <c r="SIN418"/>
      <c r="SIO418"/>
      <c r="SIP418"/>
      <c r="SIQ418"/>
      <c r="SIR418"/>
      <c r="SIS418"/>
      <c r="SIT418"/>
      <c r="SIU418"/>
      <c r="SIV418"/>
      <c r="SIW418"/>
      <c r="SIX418"/>
      <c r="SIY418"/>
      <c r="SIZ418"/>
      <c r="SJA418"/>
      <c r="SJB418"/>
      <c r="SJC418"/>
      <c r="SJD418"/>
      <c r="SJE418"/>
      <c r="SJF418"/>
      <c r="SJG418"/>
      <c r="SJH418"/>
      <c r="SJI418"/>
      <c r="SJJ418"/>
      <c r="SJK418"/>
      <c r="SJL418"/>
      <c r="SJM418"/>
      <c r="SJN418"/>
      <c r="SJO418"/>
      <c r="SJP418"/>
      <c r="SJQ418"/>
      <c r="SJR418"/>
      <c r="SJS418"/>
      <c r="SJT418"/>
      <c r="SJU418"/>
      <c r="SJV418"/>
      <c r="SJW418"/>
      <c r="SJX418"/>
      <c r="SJY418"/>
      <c r="SJZ418"/>
      <c r="SKA418"/>
      <c r="SKB418"/>
      <c r="SKC418"/>
      <c r="SKD418"/>
      <c r="SKE418"/>
      <c r="SKF418"/>
      <c r="SKG418"/>
      <c r="SKH418"/>
      <c r="SKI418"/>
      <c r="SKJ418"/>
      <c r="SKK418"/>
      <c r="SKL418"/>
      <c r="SKM418"/>
      <c r="SKN418"/>
      <c r="SKO418"/>
      <c r="SKP418"/>
      <c r="SKQ418"/>
      <c r="SKR418"/>
      <c r="SKS418"/>
      <c r="SKT418"/>
      <c r="SKU418"/>
      <c r="SKV418"/>
      <c r="SKW418"/>
      <c r="SKX418"/>
      <c r="SKY418"/>
      <c r="SKZ418"/>
      <c r="SLA418"/>
      <c r="SLB418"/>
      <c r="SLC418"/>
      <c r="SLD418"/>
      <c r="SLE418"/>
      <c r="SLF418"/>
      <c r="SLG418"/>
      <c r="SLH418"/>
      <c r="SLI418"/>
      <c r="SLJ418"/>
      <c r="SLK418"/>
      <c r="SLL418"/>
      <c r="SLM418"/>
      <c r="SLN418"/>
      <c r="SLO418"/>
      <c r="SLP418"/>
      <c r="SLQ418"/>
      <c r="SLR418"/>
      <c r="SLS418"/>
      <c r="SLT418"/>
      <c r="SLU418"/>
      <c r="SLV418"/>
      <c r="SLW418"/>
      <c r="SLX418"/>
      <c r="SLY418"/>
      <c r="SLZ418"/>
      <c r="SMA418"/>
      <c r="SMB418"/>
      <c r="SMC418"/>
      <c r="SMD418"/>
      <c r="SME418"/>
      <c r="SMF418"/>
      <c r="SMG418"/>
      <c r="SMH418"/>
      <c r="SMI418"/>
      <c r="SMJ418"/>
      <c r="SMK418"/>
      <c r="SML418"/>
      <c r="SMM418"/>
      <c r="SMN418"/>
      <c r="SMO418"/>
      <c r="SMP418"/>
      <c r="SMQ418"/>
      <c r="SMR418"/>
      <c r="SMS418"/>
      <c r="SMT418"/>
      <c r="SMU418"/>
      <c r="SMV418"/>
      <c r="SMW418"/>
      <c r="SMX418"/>
      <c r="SMY418"/>
      <c r="SMZ418"/>
      <c r="SNA418"/>
      <c r="SNB418"/>
      <c r="SNC418"/>
      <c r="SND418"/>
      <c r="SNE418"/>
      <c r="SNF418"/>
      <c r="SNG418"/>
      <c r="SNH418"/>
      <c r="SNI418"/>
      <c r="SNJ418"/>
      <c r="SNK418"/>
      <c r="SNL418"/>
      <c r="SNM418"/>
      <c r="SNN418"/>
      <c r="SNO418"/>
      <c r="SNP418"/>
      <c r="SNQ418"/>
      <c r="SNR418"/>
      <c r="SNS418"/>
      <c r="SNT418"/>
      <c r="SNU418"/>
      <c r="SNV418"/>
      <c r="SNW418"/>
      <c r="SNX418"/>
      <c r="SNY418"/>
      <c r="SNZ418"/>
      <c r="SOA418"/>
      <c r="SOB418"/>
      <c r="SOC418"/>
      <c r="SOD418"/>
      <c r="SOE418"/>
      <c r="SOF418"/>
      <c r="SOG418"/>
      <c r="SOH418"/>
      <c r="SOI418"/>
      <c r="SOJ418"/>
      <c r="SOK418"/>
      <c r="SOL418"/>
      <c r="SOM418"/>
      <c r="SON418"/>
      <c r="SOO418"/>
      <c r="SOP418"/>
      <c r="SOQ418"/>
      <c r="SOR418"/>
      <c r="SOS418"/>
      <c r="SOT418"/>
      <c r="SOU418"/>
      <c r="SOV418"/>
      <c r="SOW418"/>
      <c r="SOX418"/>
      <c r="SOY418"/>
      <c r="SOZ418"/>
      <c r="SPA418"/>
      <c r="SPB418"/>
      <c r="SPC418"/>
      <c r="SPD418"/>
      <c r="SPE418"/>
      <c r="SPF418"/>
      <c r="SPG418"/>
      <c r="SPH418"/>
      <c r="SPI418"/>
      <c r="SPJ418"/>
      <c r="SPK418"/>
      <c r="SPL418"/>
      <c r="SPM418"/>
      <c r="SPN418"/>
      <c r="SPO418"/>
      <c r="SPP418"/>
      <c r="SPQ418"/>
      <c r="SPR418"/>
      <c r="SPS418"/>
      <c r="SPT418"/>
      <c r="SPU418"/>
      <c r="SPV418"/>
      <c r="SPW418"/>
      <c r="SPX418"/>
      <c r="SPY418"/>
      <c r="SPZ418"/>
      <c r="SQA418"/>
      <c r="SQB418"/>
      <c r="SQC418"/>
      <c r="SQD418"/>
      <c r="SQE418"/>
      <c r="SQF418"/>
      <c r="SQG418"/>
      <c r="SQH418"/>
      <c r="SQI418"/>
      <c r="SQJ418"/>
      <c r="SQK418"/>
      <c r="SQL418"/>
      <c r="SQM418"/>
      <c r="SQN418"/>
      <c r="SQO418"/>
      <c r="SQP418"/>
      <c r="SQQ418"/>
      <c r="SQR418"/>
      <c r="SQS418"/>
      <c r="SQT418"/>
      <c r="SQU418"/>
      <c r="SQV418"/>
      <c r="SQW418"/>
      <c r="SQX418"/>
      <c r="SQY418"/>
      <c r="SQZ418"/>
      <c r="SRA418"/>
      <c r="SRB418"/>
      <c r="SRC418"/>
      <c r="SRD418"/>
      <c r="SRE418"/>
      <c r="SRF418"/>
      <c r="SRG418"/>
      <c r="SRH418"/>
      <c r="SRI418"/>
      <c r="SRJ418"/>
      <c r="SRK418"/>
      <c r="SRL418"/>
      <c r="SRM418"/>
      <c r="SRN418"/>
      <c r="SRO418"/>
      <c r="SRP418"/>
      <c r="SRQ418"/>
      <c r="SRR418"/>
      <c r="SRS418"/>
      <c r="SRT418"/>
      <c r="SRU418"/>
      <c r="SRV418"/>
      <c r="SRW418"/>
      <c r="SRX418"/>
      <c r="SRY418"/>
      <c r="SRZ418"/>
      <c r="SSA418"/>
      <c r="SSB418"/>
      <c r="SSC418"/>
      <c r="SSD418"/>
      <c r="SSE418"/>
      <c r="SSF418"/>
      <c r="SSG418"/>
      <c r="SSH418"/>
      <c r="SSI418"/>
      <c r="SSJ418"/>
      <c r="SSK418"/>
      <c r="SSL418"/>
      <c r="SSM418"/>
      <c r="SSN418"/>
      <c r="SSO418"/>
      <c r="SSP418"/>
      <c r="SSQ418"/>
      <c r="SSR418"/>
      <c r="SSS418"/>
      <c r="SST418"/>
      <c r="SSU418"/>
      <c r="SSV418"/>
      <c r="SSW418"/>
      <c r="SSX418"/>
      <c r="SSY418"/>
      <c r="SSZ418"/>
      <c r="STA418"/>
      <c r="STB418"/>
      <c r="STC418"/>
      <c r="STD418"/>
      <c r="STE418"/>
      <c r="STF418"/>
      <c r="STG418"/>
      <c r="STH418"/>
      <c r="STI418"/>
      <c r="STJ418"/>
      <c r="STK418"/>
      <c r="STL418"/>
      <c r="STM418"/>
      <c r="STN418"/>
      <c r="STO418"/>
      <c r="STP418"/>
      <c r="STQ418"/>
      <c r="STR418"/>
      <c r="STS418"/>
      <c r="STT418"/>
      <c r="STU418"/>
      <c r="STV418"/>
      <c r="STW418"/>
      <c r="STX418"/>
      <c r="STY418"/>
      <c r="STZ418"/>
      <c r="SUA418"/>
      <c r="SUB418"/>
      <c r="SUC418"/>
      <c r="SUD418"/>
      <c r="SUE418"/>
      <c r="SUF418"/>
      <c r="SUG418"/>
      <c r="SUH418"/>
      <c r="SUI418"/>
      <c r="SUJ418"/>
      <c r="SUK418"/>
      <c r="SUL418"/>
      <c r="SUM418"/>
      <c r="SUN418"/>
      <c r="SUO418"/>
      <c r="SUP418"/>
      <c r="SUQ418"/>
      <c r="SUR418"/>
      <c r="SUS418"/>
      <c r="SUT418"/>
      <c r="SUU418"/>
      <c r="SUV418"/>
      <c r="SUW418"/>
      <c r="SUX418"/>
      <c r="SUY418"/>
      <c r="SUZ418"/>
      <c r="SVA418"/>
      <c r="SVB418"/>
      <c r="SVC418"/>
      <c r="SVD418"/>
      <c r="SVE418"/>
      <c r="SVF418"/>
      <c r="SVG418"/>
      <c r="SVH418"/>
      <c r="SVI418"/>
      <c r="SVJ418"/>
      <c r="SVK418"/>
      <c r="SVL418"/>
      <c r="SVM418"/>
      <c r="SVN418"/>
      <c r="SVO418"/>
      <c r="SVP418"/>
      <c r="SVQ418"/>
      <c r="SVR418"/>
      <c r="SVS418"/>
      <c r="SVT418"/>
      <c r="SVU418"/>
      <c r="SVV418"/>
      <c r="SVW418"/>
      <c r="SVX418"/>
      <c r="SVY418"/>
      <c r="SVZ418"/>
      <c r="SWA418"/>
      <c r="SWB418"/>
      <c r="SWC418"/>
      <c r="SWD418"/>
      <c r="SWE418"/>
      <c r="SWF418"/>
      <c r="SWG418"/>
      <c r="SWH418"/>
      <c r="SWI418"/>
      <c r="SWJ418"/>
      <c r="SWK418"/>
      <c r="SWL418"/>
      <c r="SWM418"/>
      <c r="SWN418"/>
      <c r="SWO418"/>
      <c r="SWP418"/>
      <c r="SWQ418"/>
      <c r="SWR418"/>
      <c r="SWS418"/>
      <c r="SWT418"/>
      <c r="SWU418"/>
      <c r="SWV418"/>
      <c r="SWW418"/>
      <c r="SWX418"/>
      <c r="SWY418"/>
      <c r="SWZ418"/>
      <c r="SXA418"/>
      <c r="SXB418"/>
      <c r="SXC418"/>
      <c r="SXD418"/>
      <c r="SXE418"/>
      <c r="SXF418"/>
      <c r="SXG418"/>
      <c r="SXH418"/>
      <c r="SXI418"/>
      <c r="SXJ418"/>
      <c r="SXK418"/>
      <c r="SXL418"/>
      <c r="SXM418"/>
      <c r="SXN418"/>
      <c r="SXO418"/>
      <c r="SXP418"/>
      <c r="SXQ418"/>
      <c r="SXR418"/>
      <c r="SXS418"/>
      <c r="SXT418"/>
      <c r="SXU418"/>
      <c r="SXV418"/>
      <c r="SXW418"/>
      <c r="SXX418"/>
      <c r="SXY418"/>
      <c r="SXZ418"/>
      <c r="SYA418"/>
      <c r="SYB418"/>
      <c r="SYC418"/>
      <c r="SYD418"/>
      <c r="SYE418"/>
      <c r="SYF418"/>
      <c r="SYG418"/>
      <c r="SYH418"/>
      <c r="SYI418"/>
      <c r="SYJ418"/>
      <c r="SYK418"/>
      <c r="SYL418"/>
      <c r="SYM418"/>
      <c r="SYN418"/>
      <c r="SYO418"/>
      <c r="SYP418"/>
      <c r="SYQ418"/>
      <c r="SYR418"/>
      <c r="SYS418"/>
      <c r="SYT418"/>
      <c r="SYU418"/>
      <c r="SYV418"/>
      <c r="SYW418"/>
      <c r="SYX418"/>
      <c r="SYY418"/>
      <c r="SYZ418"/>
      <c r="SZA418"/>
      <c r="SZB418"/>
      <c r="SZC418"/>
      <c r="SZD418"/>
      <c r="SZE418"/>
      <c r="SZF418"/>
      <c r="SZG418"/>
      <c r="SZH418"/>
      <c r="SZI418"/>
      <c r="SZJ418"/>
      <c r="SZK418"/>
      <c r="SZL418"/>
      <c r="SZM418"/>
      <c r="SZN418"/>
      <c r="SZO418"/>
      <c r="SZP418"/>
      <c r="SZQ418"/>
      <c r="SZR418"/>
      <c r="SZS418"/>
      <c r="SZT418"/>
      <c r="SZU418"/>
      <c r="SZV418"/>
      <c r="SZW418"/>
      <c r="SZX418"/>
      <c r="SZY418"/>
      <c r="SZZ418"/>
      <c r="TAA418"/>
      <c r="TAB418"/>
      <c r="TAC418"/>
      <c r="TAD418"/>
      <c r="TAE418"/>
      <c r="TAF418"/>
      <c r="TAG418"/>
      <c r="TAH418"/>
      <c r="TAI418"/>
      <c r="TAJ418"/>
      <c r="TAK418"/>
      <c r="TAL418"/>
      <c r="TAM418"/>
      <c r="TAN418"/>
      <c r="TAO418"/>
      <c r="TAP418"/>
      <c r="TAQ418"/>
      <c r="TAR418"/>
      <c r="TAS418"/>
      <c r="TAT418"/>
      <c r="TAU418"/>
      <c r="TAV418"/>
      <c r="TAW418"/>
      <c r="TAX418"/>
      <c r="TAY418"/>
      <c r="TAZ418"/>
      <c r="TBA418"/>
      <c r="TBB418"/>
      <c r="TBC418"/>
      <c r="TBD418"/>
      <c r="TBE418"/>
      <c r="TBF418"/>
      <c r="TBG418"/>
      <c r="TBH418"/>
      <c r="TBI418"/>
      <c r="TBJ418"/>
      <c r="TBK418"/>
      <c r="TBL418"/>
      <c r="TBM418"/>
      <c r="TBN418"/>
      <c r="TBO418"/>
      <c r="TBP418"/>
      <c r="TBQ418"/>
      <c r="TBR418"/>
      <c r="TBS418"/>
      <c r="TBT418"/>
      <c r="TBU418"/>
      <c r="TBV418"/>
      <c r="TBW418"/>
      <c r="TBX418"/>
      <c r="TBY418"/>
      <c r="TBZ418"/>
      <c r="TCA418"/>
      <c r="TCB418"/>
      <c r="TCC418"/>
      <c r="TCD418"/>
      <c r="TCE418"/>
      <c r="TCF418"/>
      <c r="TCG418"/>
      <c r="TCH418"/>
      <c r="TCI418"/>
      <c r="TCJ418"/>
      <c r="TCK418"/>
      <c r="TCL418"/>
      <c r="TCM418"/>
      <c r="TCN418"/>
      <c r="TCO418"/>
      <c r="TCP418"/>
      <c r="TCQ418"/>
      <c r="TCR418"/>
      <c r="TCS418"/>
      <c r="TCT418"/>
      <c r="TCU418"/>
      <c r="TCV418"/>
      <c r="TCW418"/>
      <c r="TCX418"/>
      <c r="TCY418"/>
      <c r="TCZ418"/>
      <c r="TDA418"/>
      <c r="TDB418"/>
      <c r="TDC418"/>
      <c r="TDD418"/>
      <c r="TDE418"/>
      <c r="TDF418"/>
      <c r="TDG418"/>
      <c r="TDH418"/>
      <c r="TDI418"/>
      <c r="TDJ418"/>
      <c r="TDK418"/>
      <c r="TDL418"/>
      <c r="TDM418"/>
      <c r="TDN418"/>
      <c r="TDO418"/>
      <c r="TDP418"/>
      <c r="TDQ418"/>
      <c r="TDR418"/>
      <c r="TDS418"/>
      <c r="TDT418"/>
      <c r="TDU418"/>
      <c r="TDV418"/>
      <c r="TDW418"/>
      <c r="TDX418"/>
      <c r="TDY418"/>
      <c r="TDZ418"/>
      <c r="TEA418"/>
      <c r="TEB418"/>
      <c r="TEC418"/>
      <c r="TED418"/>
      <c r="TEE418"/>
      <c r="TEF418"/>
      <c r="TEG418"/>
      <c r="TEH418"/>
      <c r="TEI418"/>
      <c r="TEJ418"/>
      <c r="TEK418"/>
      <c r="TEL418"/>
      <c r="TEM418"/>
      <c r="TEN418"/>
      <c r="TEO418"/>
      <c r="TEP418"/>
      <c r="TEQ418"/>
      <c r="TER418"/>
      <c r="TES418"/>
      <c r="TET418"/>
      <c r="TEU418"/>
      <c r="TEV418"/>
      <c r="TEW418"/>
      <c r="TEX418"/>
      <c r="TEY418"/>
      <c r="TEZ418"/>
      <c r="TFA418"/>
      <c r="TFB418"/>
      <c r="TFC418"/>
      <c r="TFD418"/>
      <c r="TFE418"/>
      <c r="TFF418"/>
      <c r="TFG418"/>
      <c r="TFH418"/>
      <c r="TFI418"/>
      <c r="TFJ418"/>
      <c r="TFK418"/>
      <c r="TFL418"/>
      <c r="TFM418"/>
      <c r="TFN418"/>
      <c r="TFO418"/>
      <c r="TFP418"/>
      <c r="TFQ418"/>
      <c r="TFR418"/>
      <c r="TFS418"/>
      <c r="TFT418"/>
      <c r="TFU418"/>
      <c r="TFV418"/>
      <c r="TFW418"/>
      <c r="TFX418"/>
      <c r="TFY418"/>
      <c r="TFZ418"/>
      <c r="TGA418"/>
      <c r="TGB418"/>
      <c r="TGC418"/>
      <c r="TGD418"/>
      <c r="TGE418"/>
      <c r="TGF418"/>
      <c r="TGG418"/>
      <c r="TGH418"/>
      <c r="TGI418"/>
      <c r="TGJ418"/>
      <c r="TGK418"/>
      <c r="TGL418"/>
      <c r="TGM418"/>
      <c r="TGN418"/>
      <c r="TGO418"/>
      <c r="TGP418"/>
      <c r="TGQ418"/>
      <c r="TGR418"/>
      <c r="TGS418"/>
      <c r="TGT418"/>
      <c r="TGU418"/>
      <c r="TGV418"/>
      <c r="TGW418"/>
      <c r="TGX418"/>
      <c r="TGY418"/>
      <c r="TGZ418"/>
      <c r="THA418"/>
      <c r="THB418"/>
      <c r="THC418"/>
      <c r="THD418"/>
      <c r="THE418"/>
      <c r="THF418"/>
      <c r="THG418"/>
      <c r="THH418"/>
      <c r="THI418"/>
      <c r="THJ418"/>
      <c r="THK418"/>
      <c r="THL418"/>
      <c r="THM418"/>
      <c r="THN418"/>
      <c r="THO418"/>
      <c r="THP418"/>
      <c r="THQ418"/>
      <c r="THR418"/>
      <c r="THS418"/>
      <c r="THT418"/>
      <c r="THU418"/>
      <c r="THV418"/>
      <c r="THW418"/>
      <c r="THX418"/>
      <c r="THY418"/>
      <c r="THZ418"/>
      <c r="TIA418"/>
      <c r="TIB418"/>
      <c r="TIC418"/>
      <c r="TID418"/>
      <c r="TIE418"/>
      <c r="TIF418"/>
      <c r="TIG418"/>
      <c r="TIH418"/>
      <c r="TII418"/>
      <c r="TIJ418"/>
      <c r="TIK418"/>
      <c r="TIL418"/>
      <c r="TIM418"/>
      <c r="TIN418"/>
      <c r="TIO418"/>
      <c r="TIP418"/>
      <c r="TIQ418"/>
      <c r="TIR418"/>
      <c r="TIS418"/>
      <c r="TIT418"/>
      <c r="TIU418"/>
      <c r="TIV418"/>
      <c r="TIW418"/>
      <c r="TIX418"/>
      <c r="TIY418"/>
      <c r="TIZ418"/>
      <c r="TJA418"/>
      <c r="TJB418"/>
      <c r="TJC418"/>
      <c r="TJD418"/>
      <c r="TJE418"/>
      <c r="TJF418"/>
      <c r="TJG418"/>
      <c r="TJH418"/>
      <c r="TJI418"/>
      <c r="TJJ418"/>
      <c r="TJK418"/>
      <c r="TJL418"/>
      <c r="TJM418"/>
      <c r="TJN418"/>
      <c r="TJO418"/>
      <c r="TJP418"/>
      <c r="TJQ418"/>
      <c r="TJR418"/>
      <c r="TJS418"/>
      <c r="TJT418"/>
      <c r="TJU418"/>
      <c r="TJV418"/>
      <c r="TJW418"/>
      <c r="TJX418"/>
      <c r="TJY418"/>
      <c r="TJZ418"/>
      <c r="TKA418"/>
      <c r="TKB418"/>
      <c r="TKC418"/>
      <c r="TKD418"/>
      <c r="TKE418"/>
      <c r="TKF418"/>
      <c r="TKG418"/>
      <c r="TKH418"/>
      <c r="TKI418"/>
      <c r="TKJ418"/>
      <c r="TKK418"/>
      <c r="TKL418"/>
      <c r="TKM418"/>
      <c r="TKN418"/>
      <c r="TKO418"/>
      <c r="TKP418"/>
      <c r="TKQ418"/>
      <c r="TKR418"/>
      <c r="TKS418"/>
      <c r="TKT418"/>
      <c r="TKU418"/>
      <c r="TKV418"/>
      <c r="TKW418"/>
      <c r="TKX418"/>
      <c r="TKY418"/>
      <c r="TKZ418"/>
      <c r="TLA418"/>
      <c r="TLB418"/>
      <c r="TLC418"/>
      <c r="TLD418"/>
      <c r="TLE418"/>
      <c r="TLF418"/>
      <c r="TLG418"/>
      <c r="TLH418"/>
      <c r="TLI418"/>
      <c r="TLJ418"/>
      <c r="TLK418"/>
      <c r="TLL418"/>
      <c r="TLM418"/>
      <c r="TLN418"/>
      <c r="TLO418"/>
      <c r="TLP418"/>
      <c r="TLQ418"/>
      <c r="TLR418"/>
      <c r="TLS418"/>
      <c r="TLT418"/>
      <c r="TLU418"/>
      <c r="TLV418"/>
      <c r="TLW418"/>
      <c r="TLX418"/>
      <c r="TLY418"/>
      <c r="TLZ418"/>
      <c r="TMA418"/>
      <c r="TMB418"/>
      <c r="TMC418"/>
      <c r="TMD418"/>
      <c r="TME418"/>
      <c r="TMF418"/>
      <c r="TMG418"/>
      <c r="TMH418"/>
      <c r="TMI418"/>
      <c r="TMJ418"/>
      <c r="TMK418"/>
      <c r="TML418"/>
      <c r="TMM418"/>
      <c r="TMN418"/>
      <c r="TMO418"/>
      <c r="TMP418"/>
      <c r="TMQ418"/>
      <c r="TMR418"/>
      <c r="TMS418"/>
      <c r="TMT418"/>
      <c r="TMU418"/>
      <c r="TMV418"/>
      <c r="TMW418"/>
      <c r="TMX418"/>
      <c r="TMY418"/>
      <c r="TMZ418"/>
      <c r="TNA418"/>
      <c r="TNB418"/>
      <c r="TNC418"/>
      <c r="TND418"/>
      <c r="TNE418"/>
      <c r="TNF418"/>
      <c r="TNG418"/>
      <c r="TNH418"/>
      <c r="TNI418"/>
      <c r="TNJ418"/>
      <c r="TNK418"/>
      <c r="TNL418"/>
      <c r="TNM418"/>
      <c r="TNN418"/>
      <c r="TNO418"/>
      <c r="TNP418"/>
      <c r="TNQ418"/>
      <c r="TNR418"/>
      <c r="TNS418"/>
      <c r="TNT418"/>
      <c r="TNU418"/>
      <c r="TNV418"/>
      <c r="TNW418"/>
      <c r="TNX418"/>
      <c r="TNY418"/>
      <c r="TNZ418"/>
      <c r="TOA418"/>
      <c r="TOB418"/>
      <c r="TOC418"/>
      <c r="TOD418"/>
      <c r="TOE418"/>
      <c r="TOF418"/>
      <c r="TOG418"/>
      <c r="TOH418"/>
      <c r="TOI418"/>
      <c r="TOJ418"/>
      <c r="TOK418"/>
      <c r="TOL418"/>
      <c r="TOM418"/>
      <c r="TON418"/>
      <c r="TOO418"/>
      <c r="TOP418"/>
      <c r="TOQ418"/>
      <c r="TOR418"/>
      <c r="TOS418"/>
      <c r="TOT418"/>
      <c r="TOU418"/>
      <c r="TOV418"/>
      <c r="TOW418"/>
      <c r="TOX418"/>
      <c r="TOY418"/>
      <c r="TOZ418"/>
      <c r="TPA418"/>
      <c r="TPB418"/>
      <c r="TPC418"/>
      <c r="TPD418"/>
      <c r="TPE418"/>
      <c r="TPF418"/>
      <c r="TPG418"/>
      <c r="TPH418"/>
      <c r="TPI418"/>
      <c r="TPJ418"/>
      <c r="TPK418"/>
      <c r="TPL418"/>
      <c r="TPM418"/>
      <c r="TPN418"/>
      <c r="TPO418"/>
      <c r="TPP418"/>
      <c r="TPQ418"/>
      <c r="TPR418"/>
      <c r="TPS418"/>
      <c r="TPT418"/>
      <c r="TPU418"/>
      <c r="TPV418"/>
      <c r="TPW418"/>
      <c r="TPX418"/>
      <c r="TPY418"/>
      <c r="TPZ418"/>
      <c r="TQA418"/>
      <c r="TQB418"/>
      <c r="TQC418"/>
      <c r="TQD418"/>
      <c r="TQE418"/>
      <c r="TQF418"/>
      <c r="TQG418"/>
      <c r="TQH418"/>
      <c r="TQI418"/>
      <c r="TQJ418"/>
      <c r="TQK418"/>
      <c r="TQL418"/>
      <c r="TQM418"/>
      <c r="TQN418"/>
      <c r="TQO418"/>
      <c r="TQP418"/>
      <c r="TQQ418"/>
      <c r="TQR418"/>
      <c r="TQS418"/>
      <c r="TQT418"/>
      <c r="TQU418"/>
      <c r="TQV418"/>
      <c r="TQW418"/>
      <c r="TQX418"/>
      <c r="TQY418"/>
      <c r="TQZ418"/>
      <c r="TRA418"/>
      <c r="TRB418"/>
      <c r="TRC418"/>
      <c r="TRD418"/>
      <c r="TRE418"/>
      <c r="TRF418"/>
      <c r="TRG418"/>
      <c r="TRH418"/>
      <c r="TRI418"/>
      <c r="TRJ418"/>
      <c r="TRK418"/>
      <c r="TRL418"/>
      <c r="TRM418"/>
      <c r="TRN418"/>
      <c r="TRO418"/>
      <c r="TRP418"/>
      <c r="TRQ418"/>
      <c r="TRR418"/>
      <c r="TRS418"/>
      <c r="TRT418"/>
      <c r="TRU418"/>
      <c r="TRV418"/>
      <c r="TRW418"/>
      <c r="TRX418"/>
      <c r="TRY418"/>
      <c r="TRZ418"/>
      <c r="TSA418"/>
      <c r="TSB418"/>
      <c r="TSC418"/>
      <c r="TSD418"/>
      <c r="TSE418"/>
      <c r="TSF418"/>
      <c r="TSG418"/>
      <c r="TSH418"/>
      <c r="TSI418"/>
      <c r="TSJ418"/>
      <c r="TSK418"/>
      <c r="TSL418"/>
      <c r="TSM418"/>
      <c r="TSN418"/>
      <c r="TSO418"/>
      <c r="TSP418"/>
      <c r="TSQ418"/>
      <c r="TSR418"/>
      <c r="TSS418"/>
      <c r="TST418"/>
      <c r="TSU418"/>
      <c r="TSV418"/>
      <c r="TSW418"/>
      <c r="TSX418"/>
      <c r="TSY418"/>
      <c r="TSZ418"/>
      <c r="TTA418"/>
      <c r="TTB418"/>
      <c r="TTC418"/>
      <c r="TTD418"/>
      <c r="TTE418"/>
      <c r="TTF418"/>
      <c r="TTG418"/>
      <c r="TTH418"/>
      <c r="TTI418"/>
      <c r="TTJ418"/>
      <c r="TTK418"/>
      <c r="TTL418"/>
      <c r="TTM418"/>
      <c r="TTN418"/>
      <c r="TTO418"/>
      <c r="TTP418"/>
      <c r="TTQ418"/>
      <c r="TTR418"/>
      <c r="TTS418"/>
      <c r="TTT418"/>
      <c r="TTU418"/>
      <c r="TTV418"/>
      <c r="TTW418"/>
      <c r="TTX418"/>
      <c r="TTY418"/>
      <c r="TTZ418"/>
      <c r="TUA418"/>
      <c r="TUB418"/>
      <c r="TUC418"/>
      <c r="TUD418"/>
      <c r="TUE418"/>
      <c r="TUF418"/>
      <c r="TUG418"/>
      <c r="TUH418"/>
      <c r="TUI418"/>
      <c r="TUJ418"/>
      <c r="TUK418"/>
      <c r="TUL418"/>
      <c r="TUM418"/>
      <c r="TUN418"/>
      <c r="TUO418"/>
      <c r="TUP418"/>
      <c r="TUQ418"/>
      <c r="TUR418"/>
      <c r="TUS418"/>
      <c r="TUT418"/>
      <c r="TUU418"/>
      <c r="TUV418"/>
      <c r="TUW418"/>
      <c r="TUX418"/>
      <c r="TUY418"/>
      <c r="TUZ418"/>
      <c r="TVA418"/>
      <c r="TVB418"/>
      <c r="TVC418"/>
      <c r="TVD418"/>
      <c r="TVE418"/>
      <c r="TVF418"/>
      <c r="TVG418"/>
      <c r="TVH418"/>
      <c r="TVI418"/>
      <c r="TVJ418"/>
      <c r="TVK418"/>
      <c r="TVL418"/>
      <c r="TVM418"/>
      <c r="TVN418"/>
      <c r="TVO418"/>
      <c r="TVP418"/>
      <c r="TVQ418"/>
      <c r="TVR418"/>
      <c r="TVS418"/>
      <c r="TVT418"/>
      <c r="TVU418"/>
      <c r="TVV418"/>
      <c r="TVW418"/>
      <c r="TVX418"/>
      <c r="TVY418"/>
      <c r="TVZ418"/>
      <c r="TWA418"/>
      <c r="TWB418"/>
      <c r="TWC418"/>
      <c r="TWD418"/>
      <c r="TWE418"/>
      <c r="TWF418"/>
      <c r="TWG418"/>
      <c r="TWH418"/>
      <c r="TWI418"/>
      <c r="TWJ418"/>
      <c r="TWK418"/>
      <c r="TWL418"/>
      <c r="TWM418"/>
      <c r="TWN418"/>
      <c r="TWO418"/>
      <c r="TWP418"/>
      <c r="TWQ418"/>
      <c r="TWR418"/>
      <c r="TWS418"/>
      <c r="TWT418"/>
      <c r="TWU418"/>
      <c r="TWV418"/>
      <c r="TWW418"/>
      <c r="TWX418"/>
      <c r="TWY418"/>
      <c r="TWZ418"/>
      <c r="TXA418"/>
      <c r="TXB418"/>
      <c r="TXC418"/>
      <c r="TXD418"/>
      <c r="TXE418"/>
      <c r="TXF418"/>
      <c r="TXG418"/>
      <c r="TXH418"/>
      <c r="TXI418"/>
      <c r="TXJ418"/>
      <c r="TXK418"/>
      <c r="TXL418"/>
      <c r="TXM418"/>
      <c r="TXN418"/>
      <c r="TXO418"/>
      <c r="TXP418"/>
      <c r="TXQ418"/>
      <c r="TXR418"/>
      <c r="TXS418"/>
      <c r="TXT418"/>
      <c r="TXU418"/>
      <c r="TXV418"/>
      <c r="TXW418"/>
      <c r="TXX418"/>
      <c r="TXY418"/>
      <c r="TXZ418"/>
      <c r="TYA418"/>
      <c r="TYB418"/>
      <c r="TYC418"/>
      <c r="TYD418"/>
      <c r="TYE418"/>
      <c r="TYF418"/>
      <c r="TYG418"/>
      <c r="TYH418"/>
      <c r="TYI418"/>
      <c r="TYJ418"/>
      <c r="TYK418"/>
      <c r="TYL418"/>
      <c r="TYM418"/>
      <c r="TYN418"/>
      <c r="TYO418"/>
      <c r="TYP418"/>
      <c r="TYQ418"/>
      <c r="TYR418"/>
      <c r="TYS418"/>
      <c r="TYT418"/>
      <c r="TYU418"/>
      <c r="TYV418"/>
      <c r="TYW418"/>
      <c r="TYX418"/>
      <c r="TYY418"/>
      <c r="TYZ418"/>
      <c r="TZA418"/>
      <c r="TZB418"/>
      <c r="TZC418"/>
      <c r="TZD418"/>
      <c r="TZE418"/>
      <c r="TZF418"/>
      <c r="TZG418"/>
      <c r="TZH418"/>
      <c r="TZI418"/>
      <c r="TZJ418"/>
      <c r="TZK418"/>
      <c r="TZL418"/>
      <c r="TZM418"/>
      <c r="TZN418"/>
      <c r="TZO418"/>
      <c r="TZP418"/>
      <c r="TZQ418"/>
      <c r="TZR418"/>
      <c r="TZS418"/>
      <c r="TZT418"/>
      <c r="TZU418"/>
      <c r="TZV418"/>
      <c r="TZW418"/>
      <c r="TZX418"/>
      <c r="TZY418"/>
      <c r="TZZ418"/>
      <c r="UAA418"/>
      <c r="UAB418"/>
      <c r="UAC418"/>
      <c r="UAD418"/>
      <c r="UAE418"/>
      <c r="UAF418"/>
      <c r="UAG418"/>
      <c r="UAH418"/>
      <c r="UAI418"/>
      <c r="UAJ418"/>
      <c r="UAK418"/>
      <c r="UAL418"/>
      <c r="UAM418"/>
      <c r="UAN418"/>
      <c r="UAO418"/>
      <c r="UAP418"/>
      <c r="UAQ418"/>
      <c r="UAR418"/>
      <c r="UAS418"/>
      <c r="UAT418"/>
      <c r="UAU418"/>
      <c r="UAV418"/>
      <c r="UAW418"/>
      <c r="UAX418"/>
      <c r="UAY418"/>
      <c r="UAZ418"/>
      <c r="UBA418"/>
      <c r="UBB418"/>
      <c r="UBC418"/>
      <c r="UBD418"/>
      <c r="UBE418"/>
      <c r="UBF418"/>
      <c r="UBG418"/>
      <c r="UBH418"/>
      <c r="UBI418"/>
      <c r="UBJ418"/>
      <c r="UBK418"/>
      <c r="UBL418"/>
      <c r="UBM418"/>
      <c r="UBN418"/>
      <c r="UBO418"/>
      <c r="UBP418"/>
      <c r="UBQ418"/>
      <c r="UBR418"/>
      <c r="UBS418"/>
      <c r="UBT418"/>
      <c r="UBU418"/>
      <c r="UBV418"/>
      <c r="UBW418"/>
      <c r="UBX418"/>
      <c r="UBY418"/>
      <c r="UBZ418"/>
      <c r="UCA418"/>
      <c r="UCB418"/>
      <c r="UCC418"/>
      <c r="UCD418"/>
      <c r="UCE418"/>
      <c r="UCF418"/>
      <c r="UCG418"/>
      <c r="UCH418"/>
      <c r="UCI418"/>
      <c r="UCJ418"/>
      <c r="UCK418"/>
      <c r="UCL418"/>
      <c r="UCM418"/>
      <c r="UCN418"/>
      <c r="UCO418"/>
      <c r="UCP418"/>
      <c r="UCQ418"/>
      <c r="UCR418"/>
      <c r="UCS418"/>
      <c r="UCT418"/>
      <c r="UCU418"/>
      <c r="UCV418"/>
      <c r="UCW418"/>
      <c r="UCX418"/>
      <c r="UCY418"/>
      <c r="UCZ418"/>
      <c r="UDA418"/>
      <c r="UDB418"/>
      <c r="UDC418"/>
      <c r="UDD418"/>
      <c r="UDE418"/>
      <c r="UDF418"/>
      <c r="UDG418"/>
      <c r="UDH418"/>
      <c r="UDI418"/>
      <c r="UDJ418"/>
      <c r="UDK418"/>
      <c r="UDL418"/>
      <c r="UDM418"/>
      <c r="UDN418"/>
      <c r="UDO418"/>
      <c r="UDP418"/>
      <c r="UDQ418"/>
      <c r="UDR418"/>
      <c r="UDS418"/>
      <c r="UDT418"/>
      <c r="UDU418"/>
      <c r="UDV418"/>
      <c r="UDW418"/>
      <c r="UDX418"/>
      <c r="UDY418"/>
      <c r="UDZ418"/>
      <c r="UEA418"/>
      <c r="UEB418"/>
      <c r="UEC418"/>
      <c r="UED418"/>
      <c r="UEE418"/>
      <c r="UEF418"/>
      <c r="UEG418"/>
      <c r="UEH418"/>
      <c r="UEI418"/>
      <c r="UEJ418"/>
      <c r="UEK418"/>
      <c r="UEL418"/>
      <c r="UEM418"/>
      <c r="UEN418"/>
      <c r="UEO418"/>
      <c r="UEP418"/>
      <c r="UEQ418"/>
      <c r="UER418"/>
      <c r="UES418"/>
      <c r="UET418"/>
      <c r="UEU418"/>
      <c r="UEV418"/>
      <c r="UEW418"/>
      <c r="UEX418"/>
      <c r="UEY418"/>
      <c r="UEZ418"/>
      <c r="UFA418"/>
      <c r="UFB418"/>
      <c r="UFC418"/>
      <c r="UFD418"/>
      <c r="UFE418"/>
      <c r="UFF418"/>
      <c r="UFG418"/>
      <c r="UFH418"/>
      <c r="UFI418"/>
      <c r="UFJ418"/>
      <c r="UFK418"/>
      <c r="UFL418"/>
      <c r="UFM418"/>
      <c r="UFN418"/>
      <c r="UFO418"/>
      <c r="UFP418"/>
      <c r="UFQ418"/>
      <c r="UFR418"/>
      <c r="UFS418"/>
      <c r="UFT418"/>
      <c r="UFU418"/>
      <c r="UFV418"/>
      <c r="UFW418"/>
      <c r="UFX418"/>
      <c r="UFY418"/>
      <c r="UFZ418"/>
      <c r="UGA418"/>
      <c r="UGB418"/>
      <c r="UGC418"/>
      <c r="UGD418"/>
      <c r="UGE418"/>
      <c r="UGF418"/>
      <c r="UGG418"/>
      <c r="UGH418"/>
      <c r="UGI418"/>
      <c r="UGJ418"/>
      <c r="UGK418"/>
      <c r="UGL418"/>
      <c r="UGM418"/>
      <c r="UGN418"/>
      <c r="UGO418"/>
      <c r="UGP418"/>
      <c r="UGQ418"/>
      <c r="UGR418"/>
      <c r="UGS418"/>
      <c r="UGT418"/>
      <c r="UGU418"/>
      <c r="UGV418"/>
      <c r="UGW418"/>
      <c r="UGX418"/>
      <c r="UGY418"/>
      <c r="UGZ418"/>
      <c r="UHA418"/>
      <c r="UHB418"/>
      <c r="UHC418"/>
      <c r="UHD418"/>
      <c r="UHE418"/>
      <c r="UHF418"/>
      <c r="UHG418"/>
      <c r="UHH418"/>
      <c r="UHI418"/>
      <c r="UHJ418"/>
      <c r="UHK418"/>
      <c r="UHL418"/>
      <c r="UHM418"/>
      <c r="UHN418"/>
      <c r="UHO418"/>
      <c r="UHP418"/>
      <c r="UHQ418"/>
      <c r="UHR418"/>
      <c r="UHS418"/>
      <c r="UHT418"/>
      <c r="UHU418"/>
      <c r="UHV418"/>
      <c r="UHW418"/>
      <c r="UHX418"/>
      <c r="UHY418"/>
      <c r="UHZ418"/>
      <c r="UIA418"/>
      <c r="UIB418"/>
      <c r="UIC418"/>
      <c r="UID418"/>
      <c r="UIE418"/>
      <c r="UIF418"/>
      <c r="UIG418"/>
      <c r="UIH418"/>
      <c r="UII418"/>
      <c r="UIJ418"/>
      <c r="UIK418"/>
      <c r="UIL418"/>
      <c r="UIM418"/>
      <c r="UIN418"/>
      <c r="UIO418"/>
      <c r="UIP418"/>
      <c r="UIQ418"/>
      <c r="UIR418"/>
      <c r="UIS418"/>
      <c r="UIT418"/>
      <c r="UIU418"/>
      <c r="UIV418"/>
      <c r="UIW418"/>
      <c r="UIX418"/>
      <c r="UIY418"/>
      <c r="UIZ418"/>
      <c r="UJA418"/>
      <c r="UJB418"/>
      <c r="UJC418"/>
      <c r="UJD418"/>
      <c r="UJE418"/>
      <c r="UJF418"/>
      <c r="UJG418"/>
      <c r="UJH418"/>
      <c r="UJI418"/>
      <c r="UJJ418"/>
      <c r="UJK418"/>
      <c r="UJL418"/>
      <c r="UJM418"/>
      <c r="UJN418"/>
      <c r="UJO418"/>
      <c r="UJP418"/>
      <c r="UJQ418"/>
      <c r="UJR418"/>
      <c r="UJS418"/>
      <c r="UJT418"/>
      <c r="UJU418"/>
      <c r="UJV418"/>
      <c r="UJW418"/>
      <c r="UJX418"/>
      <c r="UJY418"/>
      <c r="UJZ418"/>
      <c r="UKA418"/>
      <c r="UKB418"/>
      <c r="UKC418"/>
      <c r="UKD418"/>
      <c r="UKE418"/>
      <c r="UKF418"/>
      <c r="UKG418"/>
      <c r="UKH418"/>
      <c r="UKI418"/>
      <c r="UKJ418"/>
      <c r="UKK418"/>
      <c r="UKL418"/>
      <c r="UKM418"/>
      <c r="UKN418"/>
      <c r="UKO418"/>
      <c r="UKP418"/>
      <c r="UKQ418"/>
      <c r="UKR418"/>
      <c r="UKS418"/>
      <c r="UKT418"/>
      <c r="UKU418"/>
      <c r="UKV418"/>
      <c r="UKW418"/>
      <c r="UKX418"/>
      <c r="UKY418"/>
      <c r="UKZ418"/>
      <c r="ULA418"/>
      <c r="ULB418"/>
      <c r="ULC418"/>
      <c r="ULD418"/>
      <c r="ULE418"/>
      <c r="ULF418"/>
      <c r="ULG418"/>
      <c r="ULH418"/>
      <c r="ULI418"/>
      <c r="ULJ418"/>
      <c r="ULK418"/>
      <c r="ULL418"/>
      <c r="ULM418"/>
      <c r="ULN418"/>
      <c r="ULO418"/>
      <c r="ULP418"/>
      <c r="ULQ418"/>
      <c r="ULR418"/>
      <c r="ULS418"/>
      <c r="ULT418"/>
      <c r="ULU418"/>
      <c r="ULV418"/>
      <c r="ULW418"/>
      <c r="ULX418"/>
      <c r="ULY418"/>
      <c r="ULZ418"/>
      <c r="UMA418"/>
      <c r="UMB418"/>
      <c r="UMC418"/>
      <c r="UMD418"/>
      <c r="UME418"/>
      <c r="UMF418"/>
      <c r="UMG418"/>
      <c r="UMH418"/>
      <c r="UMI418"/>
      <c r="UMJ418"/>
      <c r="UMK418"/>
      <c r="UML418"/>
      <c r="UMM418"/>
      <c r="UMN418"/>
      <c r="UMO418"/>
      <c r="UMP418"/>
      <c r="UMQ418"/>
      <c r="UMR418"/>
      <c r="UMS418"/>
      <c r="UMT418"/>
      <c r="UMU418"/>
      <c r="UMV418"/>
      <c r="UMW418"/>
      <c r="UMX418"/>
      <c r="UMY418"/>
      <c r="UMZ418"/>
      <c r="UNA418"/>
      <c r="UNB418"/>
      <c r="UNC418"/>
      <c r="UND418"/>
      <c r="UNE418"/>
      <c r="UNF418"/>
      <c r="UNG418"/>
      <c r="UNH418"/>
      <c r="UNI418"/>
      <c r="UNJ418"/>
      <c r="UNK418"/>
      <c r="UNL418"/>
      <c r="UNM418"/>
      <c r="UNN418"/>
      <c r="UNO418"/>
      <c r="UNP418"/>
      <c r="UNQ418"/>
      <c r="UNR418"/>
      <c r="UNS418"/>
      <c r="UNT418"/>
      <c r="UNU418"/>
      <c r="UNV418"/>
      <c r="UNW418"/>
      <c r="UNX418"/>
      <c r="UNY418"/>
      <c r="UNZ418"/>
      <c r="UOA418"/>
      <c r="UOB418"/>
      <c r="UOC418"/>
      <c r="UOD418"/>
      <c r="UOE418"/>
      <c r="UOF418"/>
      <c r="UOG418"/>
      <c r="UOH418"/>
      <c r="UOI418"/>
      <c r="UOJ418"/>
      <c r="UOK418"/>
      <c r="UOL418"/>
      <c r="UOM418"/>
      <c r="UON418"/>
      <c r="UOO418"/>
      <c r="UOP418"/>
      <c r="UOQ418"/>
      <c r="UOR418"/>
      <c r="UOS418"/>
      <c r="UOT418"/>
      <c r="UOU418"/>
      <c r="UOV418"/>
      <c r="UOW418"/>
      <c r="UOX418"/>
      <c r="UOY418"/>
      <c r="UOZ418"/>
      <c r="UPA418"/>
      <c r="UPB418"/>
      <c r="UPC418"/>
      <c r="UPD418"/>
      <c r="UPE418"/>
      <c r="UPF418"/>
      <c r="UPG418"/>
      <c r="UPH418"/>
      <c r="UPI418"/>
      <c r="UPJ418"/>
      <c r="UPK418"/>
      <c r="UPL418"/>
      <c r="UPM418"/>
      <c r="UPN418"/>
      <c r="UPO418"/>
      <c r="UPP418"/>
      <c r="UPQ418"/>
      <c r="UPR418"/>
      <c r="UPS418"/>
      <c r="UPT418"/>
      <c r="UPU418"/>
      <c r="UPV418"/>
      <c r="UPW418"/>
      <c r="UPX418"/>
      <c r="UPY418"/>
      <c r="UPZ418"/>
      <c r="UQA418"/>
      <c r="UQB418"/>
      <c r="UQC418"/>
      <c r="UQD418"/>
      <c r="UQE418"/>
      <c r="UQF418"/>
      <c r="UQG418"/>
      <c r="UQH418"/>
      <c r="UQI418"/>
      <c r="UQJ418"/>
      <c r="UQK418"/>
      <c r="UQL418"/>
      <c r="UQM418"/>
      <c r="UQN418"/>
      <c r="UQO418"/>
      <c r="UQP418"/>
      <c r="UQQ418"/>
      <c r="UQR418"/>
      <c r="UQS418"/>
      <c r="UQT418"/>
      <c r="UQU418"/>
      <c r="UQV418"/>
      <c r="UQW418"/>
      <c r="UQX418"/>
      <c r="UQY418"/>
      <c r="UQZ418"/>
      <c r="URA418"/>
      <c r="URB418"/>
      <c r="URC418"/>
      <c r="URD418"/>
      <c r="URE418"/>
      <c r="URF418"/>
      <c r="URG418"/>
      <c r="URH418"/>
      <c r="URI418"/>
      <c r="URJ418"/>
      <c r="URK418"/>
      <c r="URL418"/>
      <c r="URM418"/>
      <c r="URN418"/>
      <c r="URO418"/>
      <c r="URP418"/>
      <c r="URQ418"/>
      <c r="URR418"/>
      <c r="URS418"/>
      <c r="URT418"/>
      <c r="URU418"/>
      <c r="URV418"/>
      <c r="URW418"/>
      <c r="URX418"/>
      <c r="URY418"/>
      <c r="URZ418"/>
      <c r="USA418"/>
      <c r="USB418"/>
      <c r="USC418"/>
      <c r="USD418"/>
      <c r="USE418"/>
      <c r="USF418"/>
      <c r="USG418"/>
      <c r="USH418"/>
      <c r="USI418"/>
      <c r="USJ418"/>
      <c r="USK418"/>
      <c r="USL418"/>
      <c r="USM418"/>
      <c r="USN418"/>
      <c r="USO418"/>
      <c r="USP418"/>
      <c r="USQ418"/>
      <c r="USR418"/>
      <c r="USS418"/>
      <c r="UST418"/>
      <c r="USU418"/>
      <c r="USV418"/>
      <c r="USW418"/>
      <c r="USX418"/>
      <c r="USY418"/>
      <c r="USZ418"/>
      <c r="UTA418"/>
      <c r="UTB418"/>
      <c r="UTC418"/>
      <c r="UTD418"/>
      <c r="UTE418"/>
      <c r="UTF418"/>
      <c r="UTG418"/>
      <c r="UTH418"/>
      <c r="UTI418"/>
      <c r="UTJ418"/>
      <c r="UTK418"/>
      <c r="UTL418"/>
      <c r="UTM418"/>
      <c r="UTN418"/>
      <c r="UTO418"/>
      <c r="UTP418"/>
      <c r="UTQ418"/>
      <c r="UTR418"/>
      <c r="UTS418"/>
      <c r="UTT418"/>
      <c r="UTU418"/>
      <c r="UTV418"/>
      <c r="UTW418"/>
      <c r="UTX418"/>
      <c r="UTY418"/>
      <c r="UTZ418"/>
      <c r="UUA418"/>
      <c r="UUB418"/>
      <c r="UUC418"/>
      <c r="UUD418"/>
      <c r="UUE418"/>
      <c r="UUF418"/>
      <c r="UUG418"/>
      <c r="UUH418"/>
      <c r="UUI418"/>
      <c r="UUJ418"/>
      <c r="UUK418"/>
      <c r="UUL418"/>
      <c r="UUM418"/>
      <c r="UUN418"/>
      <c r="UUO418"/>
      <c r="UUP418"/>
      <c r="UUQ418"/>
      <c r="UUR418"/>
      <c r="UUS418"/>
      <c r="UUT418"/>
      <c r="UUU418"/>
      <c r="UUV418"/>
      <c r="UUW418"/>
      <c r="UUX418"/>
      <c r="UUY418"/>
      <c r="UUZ418"/>
      <c r="UVA418"/>
      <c r="UVB418"/>
      <c r="UVC418"/>
      <c r="UVD418"/>
      <c r="UVE418"/>
      <c r="UVF418"/>
      <c r="UVG418"/>
      <c r="UVH418"/>
      <c r="UVI418"/>
      <c r="UVJ418"/>
      <c r="UVK418"/>
      <c r="UVL418"/>
      <c r="UVM418"/>
      <c r="UVN418"/>
      <c r="UVO418"/>
      <c r="UVP418"/>
      <c r="UVQ418"/>
      <c r="UVR418"/>
      <c r="UVS418"/>
      <c r="UVT418"/>
      <c r="UVU418"/>
      <c r="UVV418"/>
      <c r="UVW418"/>
      <c r="UVX418"/>
      <c r="UVY418"/>
      <c r="UVZ418"/>
      <c r="UWA418"/>
      <c r="UWB418"/>
      <c r="UWC418"/>
      <c r="UWD418"/>
      <c r="UWE418"/>
      <c r="UWF418"/>
      <c r="UWG418"/>
      <c r="UWH418"/>
      <c r="UWI418"/>
      <c r="UWJ418"/>
      <c r="UWK418"/>
      <c r="UWL418"/>
      <c r="UWM418"/>
      <c r="UWN418"/>
      <c r="UWO418"/>
      <c r="UWP418"/>
      <c r="UWQ418"/>
      <c r="UWR418"/>
      <c r="UWS418"/>
      <c r="UWT418"/>
      <c r="UWU418"/>
      <c r="UWV418"/>
      <c r="UWW418"/>
      <c r="UWX418"/>
      <c r="UWY418"/>
      <c r="UWZ418"/>
      <c r="UXA418"/>
      <c r="UXB418"/>
      <c r="UXC418"/>
      <c r="UXD418"/>
      <c r="UXE418"/>
      <c r="UXF418"/>
      <c r="UXG418"/>
      <c r="UXH418"/>
      <c r="UXI418"/>
      <c r="UXJ418"/>
      <c r="UXK418"/>
      <c r="UXL418"/>
      <c r="UXM418"/>
      <c r="UXN418"/>
      <c r="UXO418"/>
      <c r="UXP418"/>
      <c r="UXQ418"/>
      <c r="UXR418"/>
      <c r="UXS418"/>
      <c r="UXT418"/>
      <c r="UXU418"/>
      <c r="UXV418"/>
      <c r="UXW418"/>
      <c r="UXX418"/>
      <c r="UXY418"/>
      <c r="UXZ418"/>
      <c r="UYA418"/>
      <c r="UYB418"/>
      <c r="UYC418"/>
      <c r="UYD418"/>
      <c r="UYE418"/>
      <c r="UYF418"/>
      <c r="UYG418"/>
      <c r="UYH418"/>
      <c r="UYI418"/>
      <c r="UYJ418"/>
      <c r="UYK418"/>
      <c r="UYL418"/>
      <c r="UYM418"/>
      <c r="UYN418"/>
      <c r="UYO418"/>
      <c r="UYP418"/>
      <c r="UYQ418"/>
      <c r="UYR418"/>
      <c r="UYS418"/>
      <c r="UYT418"/>
      <c r="UYU418"/>
      <c r="UYV418"/>
      <c r="UYW418"/>
      <c r="UYX418"/>
      <c r="UYY418"/>
      <c r="UYZ418"/>
      <c r="UZA418"/>
      <c r="UZB418"/>
      <c r="UZC418"/>
      <c r="UZD418"/>
      <c r="UZE418"/>
      <c r="UZF418"/>
      <c r="UZG418"/>
      <c r="UZH418"/>
      <c r="UZI418"/>
      <c r="UZJ418"/>
      <c r="UZK418"/>
      <c r="UZL418"/>
      <c r="UZM418"/>
      <c r="UZN418"/>
      <c r="UZO418"/>
      <c r="UZP418"/>
      <c r="UZQ418"/>
      <c r="UZR418"/>
      <c r="UZS418"/>
      <c r="UZT418"/>
      <c r="UZU418"/>
      <c r="UZV418"/>
      <c r="UZW418"/>
      <c r="UZX418"/>
      <c r="UZY418"/>
      <c r="UZZ418"/>
      <c r="VAA418"/>
      <c r="VAB418"/>
      <c r="VAC418"/>
      <c r="VAD418"/>
      <c r="VAE418"/>
      <c r="VAF418"/>
      <c r="VAG418"/>
      <c r="VAH418"/>
      <c r="VAI418"/>
      <c r="VAJ418"/>
      <c r="VAK418"/>
      <c r="VAL418"/>
      <c r="VAM418"/>
      <c r="VAN418"/>
      <c r="VAO418"/>
      <c r="VAP418"/>
      <c r="VAQ418"/>
      <c r="VAR418"/>
      <c r="VAS418"/>
      <c r="VAT418"/>
      <c r="VAU418"/>
      <c r="VAV418"/>
      <c r="VAW418"/>
      <c r="VAX418"/>
      <c r="VAY418"/>
      <c r="VAZ418"/>
      <c r="VBA418"/>
      <c r="VBB418"/>
      <c r="VBC418"/>
      <c r="VBD418"/>
      <c r="VBE418"/>
      <c r="VBF418"/>
      <c r="VBG418"/>
      <c r="VBH418"/>
      <c r="VBI418"/>
      <c r="VBJ418"/>
      <c r="VBK418"/>
      <c r="VBL418"/>
      <c r="VBM418"/>
      <c r="VBN418"/>
      <c r="VBO418"/>
      <c r="VBP418"/>
      <c r="VBQ418"/>
      <c r="VBR418"/>
      <c r="VBS418"/>
      <c r="VBT418"/>
      <c r="VBU418"/>
      <c r="VBV418"/>
      <c r="VBW418"/>
      <c r="VBX418"/>
      <c r="VBY418"/>
      <c r="VBZ418"/>
      <c r="VCA418"/>
      <c r="VCB418"/>
      <c r="VCC418"/>
      <c r="VCD418"/>
      <c r="VCE418"/>
      <c r="VCF418"/>
      <c r="VCG418"/>
      <c r="VCH418"/>
      <c r="VCI418"/>
      <c r="VCJ418"/>
      <c r="VCK418"/>
      <c r="VCL418"/>
      <c r="VCM418"/>
      <c r="VCN418"/>
      <c r="VCO418"/>
      <c r="VCP418"/>
      <c r="VCQ418"/>
      <c r="VCR418"/>
      <c r="VCS418"/>
      <c r="VCT418"/>
      <c r="VCU418"/>
      <c r="VCV418"/>
      <c r="VCW418"/>
      <c r="VCX418"/>
      <c r="VCY418"/>
      <c r="VCZ418"/>
      <c r="VDA418"/>
      <c r="VDB418"/>
      <c r="VDC418"/>
      <c r="VDD418"/>
      <c r="VDE418"/>
      <c r="VDF418"/>
      <c r="VDG418"/>
      <c r="VDH418"/>
      <c r="VDI418"/>
      <c r="VDJ418"/>
      <c r="VDK418"/>
      <c r="VDL418"/>
      <c r="VDM418"/>
      <c r="VDN418"/>
      <c r="VDO418"/>
      <c r="VDP418"/>
      <c r="VDQ418"/>
      <c r="VDR418"/>
      <c r="VDS418"/>
      <c r="VDT418"/>
      <c r="VDU418"/>
      <c r="VDV418"/>
      <c r="VDW418"/>
      <c r="VDX418"/>
      <c r="VDY418"/>
      <c r="VDZ418"/>
      <c r="VEA418"/>
      <c r="VEB418"/>
      <c r="VEC418"/>
      <c r="VED418"/>
      <c r="VEE418"/>
      <c r="VEF418"/>
      <c r="VEG418"/>
      <c r="VEH418"/>
      <c r="VEI418"/>
      <c r="VEJ418"/>
      <c r="VEK418"/>
      <c r="VEL418"/>
      <c r="VEM418"/>
      <c r="VEN418"/>
      <c r="VEO418"/>
      <c r="VEP418"/>
      <c r="VEQ418"/>
      <c r="VER418"/>
      <c r="VES418"/>
      <c r="VET418"/>
      <c r="VEU418"/>
      <c r="VEV418"/>
      <c r="VEW418"/>
      <c r="VEX418"/>
      <c r="VEY418"/>
      <c r="VEZ418"/>
      <c r="VFA418"/>
      <c r="VFB418"/>
      <c r="VFC418"/>
      <c r="VFD418"/>
      <c r="VFE418"/>
      <c r="VFF418"/>
      <c r="VFG418"/>
      <c r="VFH418"/>
      <c r="VFI418"/>
      <c r="VFJ418"/>
      <c r="VFK418"/>
      <c r="VFL418"/>
      <c r="VFM418"/>
      <c r="VFN418"/>
      <c r="VFO418"/>
      <c r="VFP418"/>
      <c r="VFQ418"/>
      <c r="VFR418"/>
      <c r="VFS418"/>
      <c r="VFT418"/>
      <c r="VFU418"/>
      <c r="VFV418"/>
      <c r="VFW418"/>
      <c r="VFX418"/>
      <c r="VFY418"/>
      <c r="VFZ418"/>
      <c r="VGA418"/>
      <c r="VGB418"/>
      <c r="VGC418"/>
      <c r="VGD418"/>
      <c r="VGE418"/>
      <c r="VGF418"/>
      <c r="VGG418"/>
      <c r="VGH418"/>
      <c r="VGI418"/>
      <c r="VGJ418"/>
      <c r="VGK418"/>
      <c r="VGL418"/>
      <c r="VGM418"/>
      <c r="VGN418"/>
      <c r="VGO418"/>
      <c r="VGP418"/>
      <c r="VGQ418"/>
      <c r="VGR418"/>
      <c r="VGS418"/>
      <c r="VGT418"/>
      <c r="VGU418"/>
      <c r="VGV418"/>
      <c r="VGW418"/>
      <c r="VGX418"/>
      <c r="VGY418"/>
      <c r="VGZ418"/>
      <c r="VHA418"/>
      <c r="VHB418"/>
      <c r="VHC418"/>
      <c r="VHD418"/>
      <c r="VHE418"/>
      <c r="VHF418"/>
      <c r="VHG418"/>
      <c r="VHH418"/>
      <c r="VHI418"/>
      <c r="VHJ418"/>
      <c r="VHK418"/>
      <c r="VHL418"/>
      <c r="VHM418"/>
      <c r="VHN418"/>
      <c r="VHO418"/>
      <c r="VHP418"/>
      <c r="VHQ418"/>
      <c r="VHR418"/>
      <c r="VHS418"/>
      <c r="VHT418"/>
      <c r="VHU418"/>
      <c r="VHV418"/>
      <c r="VHW418"/>
      <c r="VHX418"/>
      <c r="VHY418"/>
      <c r="VHZ418"/>
      <c r="VIA418"/>
      <c r="VIB418"/>
      <c r="VIC418"/>
      <c r="VID418"/>
      <c r="VIE418"/>
      <c r="VIF418"/>
      <c r="VIG418"/>
      <c r="VIH418"/>
      <c r="VII418"/>
      <c r="VIJ418"/>
      <c r="VIK418"/>
      <c r="VIL418"/>
      <c r="VIM418"/>
      <c r="VIN418"/>
      <c r="VIO418"/>
      <c r="VIP418"/>
      <c r="VIQ418"/>
      <c r="VIR418"/>
      <c r="VIS418"/>
      <c r="VIT418"/>
      <c r="VIU418"/>
      <c r="VIV418"/>
      <c r="VIW418"/>
      <c r="VIX418"/>
      <c r="VIY418"/>
      <c r="VIZ418"/>
      <c r="VJA418"/>
      <c r="VJB418"/>
      <c r="VJC418"/>
      <c r="VJD418"/>
      <c r="VJE418"/>
      <c r="VJF418"/>
      <c r="VJG418"/>
      <c r="VJH418"/>
      <c r="VJI418"/>
      <c r="VJJ418"/>
      <c r="VJK418"/>
      <c r="VJL418"/>
      <c r="VJM418"/>
      <c r="VJN418"/>
      <c r="VJO418"/>
      <c r="VJP418"/>
      <c r="VJQ418"/>
      <c r="VJR418"/>
      <c r="VJS418"/>
      <c r="VJT418"/>
      <c r="VJU418"/>
      <c r="VJV418"/>
      <c r="VJW418"/>
      <c r="VJX418"/>
      <c r="VJY418"/>
      <c r="VJZ418"/>
      <c r="VKA418"/>
      <c r="VKB418"/>
      <c r="VKC418"/>
      <c r="VKD418"/>
      <c r="VKE418"/>
      <c r="VKF418"/>
      <c r="VKG418"/>
      <c r="VKH418"/>
      <c r="VKI418"/>
      <c r="VKJ418"/>
      <c r="VKK418"/>
      <c r="VKL418"/>
      <c r="VKM418"/>
      <c r="VKN418"/>
      <c r="VKO418"/>
      <c r="VKP418"/>
      <c r="VKQ418"/>
      <c r="VKR418"/>
      <c r="VKS418"/>
      <c r="VKT418"/>
      <c r="VKU418"/>
      <c r="VKV418"/>
      <c r="VKW418"/>
      <c r="VKX418"/>
      <c r="VKY418"/>
      <c r="VKZ418"/>
      <c r="VLA418"/>
      <c r="VLB418"/>
      <c r="VLC418"/>
      <c r="VLD418"/>
      <c r="VLE418"/>
      <c r="VLF418"/>
      <c r="VLG418"/>
      <c r="VLH418"/>
      <c r="VLI418"/>
      <c r="VLJ418"/>
      <c r="VLK418"/>
      <c r="VLL418"/>
      <c r="VLM418"/>
      <c r="VLN418"/>
      <c r="VLO418"/>
      <c r="VLP418"/>
      <c r="VLQ418"/>
      <c r="VLR418"/>
      <c r="VLS418"/>
      <c r="VLT418"/>
      <c r="VLU418"/>
      <c r="VLV418"/>
      <c r="VLW418"/>
      <c r="VLX418"/>
      <c r="VLY418"/>
      <c r="VLZ418"/>
      <c r="VMA418"/>
      <c r="VMB418"/>
      <c r="VMC418"/>
      <c r="VMD418"/>
      <c r="VME418"/>
      <c r="VMF418"/>
      <c r="VMG418"/>
      <c r="VMH418"/>
      <c r="VMI418"/>
      <c r="VMJ418"/>
      <c r="VMK418"/>
      <c r="VML418"/>
      <c r="VMM418"/>
      <c r="VMN418"/>
      <c r="VMO418"/>
      <c r="VMP418"/>
      <c r="VMQ418"/>
      <c r="VMR418"/>
      <c r="VMS418"/>
      <c r="VMT418"/>
      <c r="VMU418"/>
      <c r="VMV418"/>
      <c r="VMW418"/>
      <c r="VMX418"/>
      <c r="VMY418"/>
      <c r="VMZ418"/>
      <c r="VNA418"/>
      <c r="VNB418"/>
      <c r="VNC418"/>
      <c r="VND418"/>
      <c r="VNE418"/>
      <c r="VNF418"/>
      <c r="VNG418"/>
      <c r="VNH418"/>
      <c r="VNI418"/>
      <c r="VNJ418"/>
      <c r="VNK418"/>
      <c r="VNL418"/>
      <c r="VNM418"/>
      <c r="VNN418"/>
      <c r="VNO418"/>
      <c r="VNP418"/>
      <c r="VNQ418"/>
      <c r="VNR418"/>
      <c r="VNS418"/>
      <c r="VNT418"/>
      <c r="VNU418"/>
      <c r="VNV418"/>
      <c r="VNW418"/>
      <c r="VNX418"/>
      <c r="VNY418"/>
      <c r="VNZ418"/>
      <c r="VOA418"/>
      <c r="VOB418"/>
      <c r="VOC418"/>
      <c r="VOD418"/>
      <c r="VOE418"/>
      <c r="VOF418"/>
      <c r="VOG418"/>
      <c r="VOH418"/>
      <c r="VOI418"/>
      <c r="VOJ418"/>
      <c r="VOK418"/>
      <c r="VOL418"/>
      <c r="VOM418"/>
      <c r="VON418"/>
      <c r="VOO418"/>
      <c r="VOP418"/>
      <c r="VOQ418"/>
      <c r="VOR418"/>
      <c r="VOS418"/>
      <c r="VOT418"/>
      <c r="VOU418"/>
      <c r="VOV418"/>
      <c r="VOW418"/>
      <c r="VOX418"/>
      <c r="VOY418"/>
      <c r="VOZ418"/>
      <c r="VPA418"/>
      <c r="VPB418"/>
      <c r="VPC418"/>
      <c r="VPD418"/>
      <c r="VPE418"/>
      <c r="VPF418"/>
      <c r="VPG418"/>
      <c r="VPH418"/>
      <c r="VPI418"/>
      <c r="VPJ418"/>
      <c r="VPK418"/>
      <c r="VPL418"/>
      <c r="VPM418"/>
      <c r="VPN418"/>
      <c r="VPO418"/>
      <c r="VPP418"/>
      <c r="VPQ418"/>
      <c r="VPR418"/>
      <c r="VPS418"/>
      <c r="VPT418"/>
      <c r="VPU418"/>
      <c r="VPV418"/>
      <c r="VPW418"/>
      <c r="VPX418"/>
      <c r="VPY418"/>
      <c r="VPZ418"/>
      <c r="VQA418"/>
      <c r="VQB418"/>
      <c r="VQC418"/>
      <c r="VQD418"/>
      <c r="VQE418"/>
      <c r="VQF418"/>
      <c r="VQG418"/>
      <c r="VQH418"/>
      <c r="VQI418"/>
      <c r="VQJ418"/>
      <c r="VQK418"/>
      <c r="VQL418"/>
      <c r="VQM418"/>
      <c r="VQN418"/>
      <c r="VQO418"/>
      <c r="VQP418"/>
      <c r="VQQ418"/>
      <c r="VQR418"/>
      <c r="VQS418"/>
      <c r="VQT418"/>
      <c r="VQU418"/>
      <c r="VQV418"/>
      <c r="VQW418"/>
      <c r="VQX418"/>
      <c r="VQY418"/>
      <c r="VQZ418"/>
      <c r="VRA418"/>
      <c r="VRB418"/>
      <c r="VRC418"/>
      <c r="VRD418"/>
      <c r="VRE418"/>
      <c r="VRF418"/>
      <c r="VRG418"/>
      <c r="VRH418"/>
      <c r="VRI418"/>
      <c r="VRJ418"/>
      <c r="VRK418"/>
      <c r="VRL418"/>
      <c r="VRM418"/>
      <c r="VRN418"/>
      <c r="VRO418"/>
      <c r="VRP418"/>
      <c r="VRQ418"/>
      <c r="VRR418"/>
      <c r="VRS418"/>
      <c r="VRT418"/>
      <c r="VRU418"/>
      <c r="VRV418"/>
      <c r="VRW418"/>
      <c r="VRX418"/>
      <c r="VRY418"/>
      <c r="VRZ418"/>
      <c r="VSA418"/>
      <c r="VSB418"/>
      <c r="VSC418"/>
      <c r="VSD418"/>
      <c r="VSE418"/>
      <c r="VSF418"/>
      <c r="VSG418"/>
      <c r="VSH418"/>
      <c r="VSI418"/>
      <c r="VSJ418"/>
      <c r="VSK418"/>
      <c r="VSL418"/>
      <c r="VSM418"/>
      <c r="VSN418"/>
      <c r="VSO418"/>
      <c r="VSP418"/>
      <c r="VSQ418"/>
      <c r="VSR418"/>
      <c r="VSS418"/>
      <c r="VST418"/>
      <c r="VSU418"/>
      <c r="VSV418"/>
      <c r="VSW418"/>
      <c r="VSX418"/>
      <c r="VSY418"/>
      <c r="VSZ418"/>
      <c r="VTA418"/>
      <c r="VTB418"/>
      <c r="VTC418"/>
      <c r="VTD418"/>
      <c r="VTE418"/>
      <c r="VTF418"/>
      <c r="VTG418"/>
      <c r="VTH418"/>
      <c r="VTI418"/>
      <c r="VTJ418"/>
      <c r="VTK418"/>
      <c r="VTL418"/>
      <c r="VTM418"/>
      <c r="VTN418"/>
      <c r="VTO418"/>
      <c r="VTP418"/>
      <c r="VTQ418"/>
      <c r="VTR418"/>
      <c r="VTS418"/>
      <c r="VTT418"/>
      <c r="VTU418"/>
      <c r="VTV418"/>
      <c r="VTW418"/>
      <c r="VTX418"/>
      <c r="VTY418"/>
      <c r="VTZ418"/>
      <c r="VUA418"/>
      <c r="VUB418"/>
      <c r="VUC418"/>
      <c r="VUD418"/>
      <c r="VUE418"/>
      <c r="VUF418"/>
      <c r="VUG418"/>
      <c r="VUH418"/>
      <c r="VUI418"/>
      <c r="VUJ418"/>
      <c r="VUK418"/>
      <c r="VUL418"/>
      <c r="VUM418"/>
      <c r="VUN418"/>
      <c r="VUO418"/>
      <c r="VUP418"/>
      <c r="VUQ418"/>
      <c r="VUR418"/>
      <c r="VUS418"/>
      <c r="VUT418"/>
      <c r="VUU418"/>
      <c r="VUV418"/>
      <c r="VUW418"/>
      <c r="VUX418"/>
      <c r="VUY418"/>
      <c r="VUZ418"/>
      <c r="VVA418"/>
      <c r="VVB418"/>
      <c r="VVC418"/>
      <c r="VVD418"/>
      <c r="VVE418"/>
      <c r="VVF418"/>
      <c r="VVG418"/>
      <c r="VVH418"/>
      <c r="VVI418"/>
      <c r="VVJ418"/>
      <c r="VVK418"/>
      <c r="VVL418"/>
      <c r="VVM418"/>
      <c r="VVN418"/>
      <c r="VVO418"/>
      <c r="VVP418"/>
      <c r="VVQ418"/>
      <c r="VVR418"/>
      <c r="VVS418"/>
      <c r="VVT418"/>
      <c r="VVU418"/>
      <c r="VVV418"/>
      <c r="VVW418"/>
      <c r="VVX418"/>
      <c r="VVY418"/>
      <c r="VVZ418"/>
      <c r="VWA418"/>
      <c r="VWB418"/>
      <c r="VWC418"/>
      <c r="VWD418"/>
      <c r="VWE418"/>
      <c r="VWF418"/>
      <c r="VWG418"/>
      <c r="VWH418"/>
      <c r="VWI418"/>
      <c r="VWJ418"/>
      <c r="VWK418"/>
      <c r="VWL418"/>
      <c r="VWM418"/>
      <c r="VWN418"/>
      <c r="VWO418"/>
      <c r="VWP418"/>
      <c r="VWQ418"/>
      <c r="VWR418"/>
      <c r="VWS418"/>
      <c r="VWT418"/>
      <c r="VWU418"/>
      <c r="VWV418"/>
      <c r="VWW418"/>
      <c r="VWX418"/>
      <c r="VWY418"/>
      <c r="VWZ418"/>
      <c r="VXA418"/>
      <c r="VXB418"/>
      <c r="VXC418"/>
      <c r="VXD418"/>
      <c r="VXE418"/>
      <c r="VXF418"/>
      <c r="VXG418"/>
      <c r="VXH418"/>
      <c r="VXI418"/>
      <c r="VXJ418"/>
      <c r="VXK418"/>
      <c r="VXL418"/>
      <c r="VXM418"/>
      <c r="VXN418"/>
      <c r="VXO418"/>
      <c r="VXP418"/>
      <c r="VXQ418"/>
      <c r="VXR418"/>
      <c r="VXS418"/>
      <c r="VXT418"/>
      <c r="VXU418"/>
      <c r="VXV418"/>
      <c r="VXW418"/>
      <c r="VXX418"/>
      <c r="VXY418"/>
      <c r="VXZ418"/>
      <c r="VYA418"/>
      <c r="VYB418"/>
      <c r="VYC418"/>
      <c r="VYD418"/>
      <c r="VYE418"/>
      <c r="VYF418"/>
      <c r="VYG418"/>
      <c r="VYH418"/>
      <c r="VYI418"/>
      <c r="VYJ418"/>
      <c r="VYK418"/>
      <c r="VYL418"/>
      <c r="VYM418"/>
      <c r="VYN418"/>
      <c r="VYO418"/>
      <c r="VYP418"/>
      <c r="VYQ418"/>
      <c r="VYR418"/>
      <c r="VYS418"/>
      <c r="VYT418"/>
      <c r="VYU418"/>
      <c r="VYV418"/>
      <c r="VYW418"/>
      <c r="VYX418"/>
      <c r="VYY418"/>
      <c r="VYZ418"/>
      <c r="VZA418"/>
      <c r="VZB418"/>
      <c r="VZC418"/>
      <c r="VZD418"/>
      <c r="VZE418"/>
      <c r="VZF418"/>
      <c r="VZG418"/>
      <c r="VZH418"/>
      <c r="VZI418"/>
      <c r="VZJ418"/>
      <c r="VZK418"/>
      <c r="VZL418"/>
      <c r="VZM418"/>
      <c r="VZN418"/>
      <c r="VZO418"/>
      <c r="VZP418"/>
      <c r="VZQ418"/>
      <c r="VZR418"/>
      <c r="VZS418"/>
      <c r="VZT418"/>
      <c r="VZU418"/>
      <c r="VZV418"/>
      <c r="VZW418"/>
      <c r="VZX418"/>
      <c r="VZY418"/>
      <c r="VZZ418"/>
      <c r="WAA418"/>
      <c r="WAB418"/>
      <c r="WAC418"/>
      <c r="WAD418"/>
      <c r="WAE418"/>
      <c r="WAF418"/>
      <c r="WAG418"/>
      <c r="WAH418"/>
      <c r="WAI418"/>
      <c r="WAJ418"/>
      <c r="WAK418"/>
      <c r="WAL418"/>
      <c r="WAM418"/>
      <c r="WAN418"/>
      <c r="WAO418"/>
      <c r="WAP418"/>
      <c r="WAQ418"/>
      <c r="WAR418"/>
      <c r="WAS418"/>
      <c r="WAT418"/>
      <c r="WAU418"/>
      <c r="WAV418"/>
      <c r="WAW418"/>
      <c r="WAX418"/>
      <c r="WAY418"/>
      <c r="WAZ418"/>
      <c r="WBA418"/>
      <c r="WBB418"/>
      <c r="WBC418"/>
      <c r="WBD418"/>
      <c r="WBE418"/>
      <c r="WBF418"/>
      <c r="WBG418"/>
      <c r="WBH418"/>
      <c r="WBI418"/>
      <c r="WBJ418"/>
      <c r="WBK418"/>
      <c r="WBL418"/>
      <c r="WBM418"/>
      <c r="WBN418"/>
      <c r="WBO418"/>
      <c r="WBP418"/>
      <c r="WBQ418"/>
      <c r="WBR418"/>
      <c r="WBS418"/>
      <c r="WBT418"/>
      <c r="WBU418"/>
      <c r="WBV418"/>
      <c r="WBW418"/>
      <c r="WBX418"/>
      <c r="WBY418"/>
      <c r="WBZ418"/>
      <c r="WCA418"/>
      <c r="WCB418"/>
      <c r="WCC418"/>
      <c r="WCD418"/>
      <c r="WCE418"/>
      <c r="WCF418"/>
      <c r="WCG418"/>
      <c r="WCH418"/>
      <c r="WCI418"/>
      <c r="WCJ418"/>
      <c r="WCK418"/>
      <c r="WCL418"/>
      <c r="WCM418"/>
      <c r="WCN418"/>
      <c r="WCO418"/>
      <c r="WCP418"/>
      <c r="WCQ418"/>
      <c r="WCR418"/>
      <c r="WCS418"/>
      <c r="WCT418"/>
      <c r="WCU418"/>
      <c r="WCV418"/>
      <c r="WCW418"/>
      <c r="WCX418"/>
      <c r="WCY418"/>
      <c r="WCZ418"/>
      <c r="WDA418"/>
      <c r="WDB418"/>
      <c r="WDC418"/>
      <c r="WDD418"/>
      <c r="WDE418"/>
      <c r="WDF418"/>
      <c r="WDG418"/>
      <c r="WDH418"/>
      <c r="WDI418"/>
      <c r="WDJ418"/>
      <c r="WDK418"/>
      <c r="WDL418"/>
      <c r="WDM418"/>
      <c r="WDN418"/>
      <c r="WDO418"/>
      <c r="WDP418"/>
      <c r="WDQ418"/>
      <c r="WDR418"/>
      <c r="WDS418"/>
      <c r="WDT418"/>
      <c r="WDU418"/>
      <c r="WDV418"/>
      <c r="WDW418"/>
      <c r="WDX418"/>
      <c r="WDY418"/>
      <c r="WDZ418"/>
      <c r="WEA418"/>
      <c r="WEB418"/>
      <c r="WEC418"/>
      <c r="WED418"/>
      <c r="WEE418"/>
      <c r="WEF418"/>
      <c r="WEG418"/>
      <c r="WEH418"/>
      <c r="WEI418"/>
      <c r="WEJ418"/>
      <c r="WEK418"/>
      <c r="WEL418"/>
      <c r="WEM418"/>
      <c r="WEN418"/>
      <c r="WEO418"/>
      <c r="WEP418"/>
      <c r="WEQ418"/>
      <c r="WER418"/>
      <c r="WES418"/>
      <c r="WET418"/>
      <c r="WEU418"/>
      <c r="WEV418"/>
      <c r="WEW418"/>
      <c r="WEX418"/>
      <c r="WEY418"/>
      <c r="WEZ418"/>
      <c r="WFA418"/>
      <c r="WFB418"/>
      <c r="WFC418"/>
      <c r="WFD418"/>
      <c r="WFE418"/>
      <c r="WFF418"/>
      <c r="WFG418"/>
      <c r="WFH418"/>
      <c r="WFI418"/>
      <c r="WFJ418"/>
      <c r="WFK418"/>
      <c r="WFL418"/>
      <c r="WFM418"/>
      <c r="WFN418"/>
      <c r="WFO418"/>
      <c r="WFP418"/>
      <c r="WFQ418"/>
      <c r="WFR418"/>
      <c r="WFS418"/>
      <c r="WFT418"/>
      <c r="WFU418"/>
      <c r="WFV418"/>
      <c r="WFW418"/>
      <c r="WFX418"/>
      <c r="WFY418"/>
      <c r="WFZ418"/>
      <c r="WGA418"/>
      <c r="WGB418"/>
      <c r="WGC418"/>
      <c r="WGD418"/>
      <c r="WGE418"/>
      <c r="WGF418"/>
      <c r="WGG418"/>
      <c r="WGH418"/>
      <c r="WGI418"/>
      <c r="WGJ418"/>
      <c r="WGK418"/>
      <c r="WGL418"/>
      <c r="WGM418"/>
      <c r="WGN418"/>
      <c r="WGO418"/>
      <c r="WGP418"/>
      <c r="WGQ418"/>
      <c r="WGR418"/>
      <c r="WGS418"/>
      <c r="WGT418"/>
      <c r="WGU418"/>
      <c r="WGV418"/>
      <c r="WGW418"/>
      <c r="WGX418"/>
      <c r="WGY418"/>
      <c r="WGZ418"/>
      <c r="WHA418"/>
      <c r="WHB418"/>
      <c r="WHC418"/>
      <c r="WHD418"/>
      <c r="WHE418"/>
      <c r="WHF418"/>
      <c r="WHG418"/>
      <c r="WHH418"/>
      <c r="WHI418"/>
      <c r="WHJ418"/>
      <c r="WHK418"/>
      <c r="WHL418"/>
      <c r="WHM418"/>
      <c r="WHN418"/>
      <c r="WHO418"/>
      <c r="WHP418"/>
      <c r="WHQ418"/>
      <c r="WHR418"/>
      <c r="WHS418"/>
      <c r="WHT418"/>
      <c r="WHU418"/>
      <c r="WHV418"/>
      <c r="WHW418"/>
      <c r="WHX418"/>
      <c r="WHY418"/>
      <c r="WHZ418"/>
      <c r="WIA418"/>
      <c r="WIB418"/>
      <c r="WIC418"/>
      <c r="WID418"/>
      <c r="WIE418"/>
      <c r="WIF418"/>
      <c r="WIG418"/>
      <c r="WIH418"/>
      <c r="WII418"/>
      <c r="WIJ418"/>
      <c r="WIK418"/>
      <c r="WIL418"/>
      <c r="WIM418"/>
      <c r="WIN418"/>
      <c r="WIO418"/>
      <c r="WIP418"/>
      <c r="WIQ418"/>
      <c r="WIR418"/>
      <c r="WIS418"/>
      <c r="WIT418"/>
      <c r="WIU418"/>
      <c r="WIV418"/>
      <c r="WIW418"/>
      <c r="WIX418"/>
      <c r="WIY418"/>
      <c r="WIZ418"/>
      <c r="WJA418"/>
      <c r="WJB418"/>
      <c r="WJC418"/>
      <c r="WJD418"/>
      <c r="WJE418"/>
      <c r="WJF418"/>
      <c r="WJG418"/>
      <c r="WJH418"/>
      <c r="WJI418"/>
      <c r="WJJ418"/>
      <c r="WJK418"/>
      <c r="WJL418"/>
      <c r="WJM418"/>
      <c r="WJN418"/>
      <c r="WJO418"/>
      <c r="WJP418"/>
      <c r="WJQ418"/>
      <c r="WJR418"/>
      <c r="WJS418"/>
      <c r="WJT418"/>
      <c r="WJU418"/>
      <c r="WJV418"/>
      <c r="WJW418"/>
      <c r="WJX418"/>
      <c r="WJY418"/>
      <c r="WJZ418"/>
      <c r="WKA418"/>
      <c r="WKB418"/>
      <c r="WKC418"/>
      <c r="WKD418"/>
      <c r="WKE418"/>
      <c r="WKF418"/>
      <c r="WKG418"/>
      <c r="WKH418"/>
      <c r="WKI418"/>
      <c r="WKJ418"/>
      <c r="WKK418"/>
      <c r="WKL418"/>
      <c r="WKM418"/>
      <c r="WKN418"/>
      <c r="WKO418"/>
      <c r="WKP418"/>
      <c r="WKQ418"/>
      <c r="WKR418"/>
      <c r="WKS418"/>
      <c r="WKT418"/>
      <c r="WKU418"/>
      <c r="WKV418"/>
      <c r="WKW418"/>
      <c r="WKX418"/>
      <c r="WKY418"/>
      <c r="WKZ418"/>
      <c r="WLA418"/>
      <c r="WLB418"/>
      <c r="WLC418"/>
      <c r="WLD418"/>
      <c r="WLE418"/>
      <c r="WLF418"/>
      <c r="WLG418"/>
      <c r="WLH418"/>
      <c r="WLI418"/>
      <c r="WLJ418"/>
      <c r="WLK418"/>
      <c r="WLL418"/>
      <c r="WLM418"/>
      <c r="WLN418"/>
      <c r="WLO418"/>
      <c r="WLP418"/>
      <c r="WLQ418"/>
      <c r="WLR418"/>
      <c r="WLS418"/>
      <c r="WLT418"/>
      <c r="WLU418"/>
      <c r="WLV418"/>
      <c r="WLW418"/>
      <c r="WLX418"/>
      <c r="WLY418"/>
      <c r="WLZ418"/>
      <c r="WMA418"/>
      <c r="WMB418"/>
      <c r="WMC418"/>
      <c r="WMD418"/>
      <c r="WME418"/>
      <c r="WMF418"/>
      <c r="WMG418"/>
      <c r="WMH418"/>
      <c r="WMI418"/>
      <c r="WMJ418"/>
      <c r="WMK418"/>
      <c r="WML418"/>
      <c r="WMM418"/>
      <c r="WMN418"/>
      <c r="WMO418"/>
      <c r="WMP418"/>
      <c r="WMQ418"/>
      <c r="WMR418"/>
      <c r="WMS418"/>
      <c r="WMT418"/>
      <c r="WMU418"/>
      <c r="WMV418"/>
      <c r="WMW418"/>
      <c r="WMX418"/>
      <c r="WMY418"/>
      <c r="WMZ418"/>
      <c r="WNA418"/>
      <c r="WNB418"/>
      <c r="WNC418"/>
      <c r="WND418"/>
      <c r="WNE418"/>
      <c r="WNF418"/>
      <c r="WNG418"/>
      <c r="WNH418"/>
      <c r="WNI418"/>
      <c r="WNJ418"/>
      <c r="WNK418"/>
      <c r="WNL418"/>
      <c r="WNM418"/>
      <c r="WNN418"/>
      <c r="WNO418"/>
      <c r="WNP418"/>
      <c r="WNQ418"/>
      <c r="WNR418"/>
      <c r="WNS418"/>
      <c r="WNT418"/>
      <c r="WNU418"/>
      <c r="WNV418"/>
      <c r="WNW418"/>
      <c r="WNX418"/>
      <c r="WNY418"/>
      <c r="WNZ418"/>
      <c r="WOA418"/>
      <c r="WOB418"/>
      <c r="WOC418"/>
      <c r="WOD418"/>
      <c r="WOE418"/>
      <c r="WOF418"/>
      <c r="WOG418"/>
      <c r="WOH418"/>
      <c r="WOI418"/>
      <c r="WOJ418"/>
      <c r="WOK418"/>
      <c r="WOL418"/>
      <c r="WOM418"/>
      <c r="WON418"/>
      <c r="WOO418"/>
      <c r="WOP418"/>
      <c r="WOQ418"/>
      <c r="WOR418"/>
      <c r="WOS418"/>
      <c r="WOT418"/>
      <c r="WOU418"/>
      <c r="WOV418"/>
      <c r="WOW418"/>
      <c r="WOX418"/>
      <c r="WOY418"/>
      <c r="WOZ418"/>
      <c r="WPA418"/>
      <c r="WPB418"/>
      <c r="WPC418"/>
      <c r="WPD418"/>
      <c r="WPE418"/>
      <c r="WPF418"/>
      <c r="WPG418"/>
      <c r="WPH418"/>
      <c r="WPI418"/>
      <c r="WPJ418"/>
      <c r="WPK418"/>
      <c r="WPL418"/>
      <c r="WPM418"/>
      <c r="WPN418"/>
      <c r="WPO418"/>
      <c r="WPP418"/>
      <c r="WPQ418"/>
      <c r="WPR418"/>
      <c r="WPS418"/>
      <c r="WPT418"/>
      <c r="WPU418"/>
      <c r="WPV418"/>
      <c r="WPW418"/>
      <c r="WPX418"/>
      <c r="WPY418"/>
      <c r="WPZ418"/>
      <c r="WQA418"/>
      <c r="WQB418"/>
      <c r="WQC418"/>
      <c r="WQD418"/>
      <c r="WQE418"/>
      <c r="WQF418"/>
      <c r="WQG418"/>
      <c r="WQH418"/>
      <c r="WQI418"/>
      <c r="WQJ418"/>
      <c r="WQK418"/>
      <c r="WQL418"/>
      <c r="WQM418"/>
      <c r="WQN418"/>
      <c r="WQO418"/>
      <c r="WQP418"/>
      <c r="WQQ418"/>
      <c r="WQR418"/>
      <c r="WQS418"/>
      <c r="WQT418"/>
      <c r="WQU418"/>
      <c r="WQV418"/>
      <c r="WQW418"/>
      <c r="WQX418"/>
      <c r="WQY418"/>
      <c r="WQZ418"/>
      <c r="WRA418"/>
      <c r="WRB418"/>
      <c r="WRC418"/>
      <c r="WRD418"/>
      <c r="WRE418"/>
      <c r="WRF418"/>
      <c r="WRG418"/>
      <c r="WRH418"/>
      <c r="WRI418"/>
      <c r="WRJ418"/>
      <c r="WRK418"/>
      <c r="WRL418"/>
      <c r="WRM418"/>
      <c r="WRN418"/>
      <c r="WRO418"/>
      <c r="WRP418"/>
      <c r="WRQ418"/>
      <c r="WRR418"/>
      <c r="WRS418"/>
      <c r="WRT418"/>
      <c r="WRU418"/>
      <c r="WRV418"/>
      <c r="WRW418"/>
      <c r="WRX418"/>
      <c r="WRY418"/>
      <c r="WRZ418"/>
      <c r="WSA418"/>
      <c r="WSB418"/>
      <c r="WSC418"/>
      <c r="WSD418"/>
      <c r="WSE418"/>
      <c r="WSF418"/>
      <c r="WSG418"/>
      <c r="WSH418"/>
      <c r="WSI418"/>
      <c r="WSJ418"/>
      <c r="WSK418"/>
      <c r="WSL418"/>
      <c r="WSM418"/>
      <c r="WSN418"/>
      <c r="WSO418"/>
      <c r="WSP418"/>
      <c r="WSQ418"/>
      <c r="WSR418"/>
      <c r="WSS418"/>
      <c r="WST418"/>
      <c r="WSU418"/>
      <c r="WSV418"/>
      <c r="WSW418"/>
      <c r="WSX418"/>
      <c r="WSY418"/>
      <c r="WSZ418"/>
      <c r="WTA418"/>
      <c r="WTB418"/>
      <c r="WTC418"/>
      <c r="WTD418"/>
      <c r="WTE418"/>
      <c r="WTF418"/>
      <c r="WTG418"/>
      <c r="WTH418"/>
      <c r="WTI418"/>
      <c r="WTJ418"/>
      <c r="WTK418"/>
      <c r="WTL418"/>
      <c r="WTM418"/>
      <c r="WTN418"/>
      <c r="WTO418"/>
      <c r="WTP418"/>
      <c r="WTQ418"/>
      <c r="WTR418"/>
      <c r="WTS418"/>
      <c r="WTT418"/>
      <c r="WTU418"/>
      <c r="WTV418"/>
      <c r="WTW418"/>
      <c r="WTX418"/>
      <c r="WTY418"/>
      <c r="WTZ418"/>
      <c r="WUA418"/>
      <c r="WUB418"/>
      <c r="WUC418"/>
      <c r="WUD418"/>
      <c r="WUE418"/>
      <c r="WUF418"/>
      <c r="WUG418"/>
      <c r="WUH418"/>
      <c r="WUI418"/>
      <c r="WUJ418"/>
      <c r="WUK418"/>
      <c r="WUL418"/>
      <c r="WUM418"/>
      <c r="WUN418"/>
      <c r="WUO418"/>
      <c r="WUP418"/>
      <c r="WUQ418"/>
      <c r="WUR418"/>
      <c r="WUS418"/>
      <c r="WUT418"/>
      <c r="WUU418"/>
      <c r="WUV418"/>
      <c r="WUW418"/>
      <c r="WUX418"/>
      <c r="WUY418"/>
      <c r="WUZ418"/>
      <c r="WVA418"/>
      <c r="WVB418"/>
      <c r="WVC418"/>
      <c r="WVD418"/>
      <c r="WVE418"/>
      <c r="WVF418"/>
      <c r="WVG418"/>
      <c r="WVH418"/>
      <c r="WVI418"/>
      <c r="WVJ418"/>
      <c r="WVK418"/>
      <c r="WVL418"/>
      <c r="WVM418"/>
      <c r="WVN418"/>
      <c r="WVO418"/>
      <c r="WVP418"/>
      <c r="WVQ418"/>
      <c r="WVR418"/>
      <c r="WVS418"/>
      <c r="WVT418"/>
      <c r="WVU418"/>
      <c r="WVV418"/>
      <c r="WVW418"/>
      <c r="WVX418"/>
      <c r="WVY418"/>
      <c r="WVZ418"/>
      <c r="WWA418"/>
      <c r="WWB418"/>
      <c r="WWC418"/>
      <c r="WWD418"/>
      <c r="WWE418"/>
      <c r="WWF418"/>
      <c r="WWG418"/>
      <c r="WWH418"/>
      <c r="WWI418"/>
      <c r="WWJ418"/>
      <c r="WWK418"/>
      <c r="WWL418"/>
      <c r="WWM418"/>
      <c r="WWN418"/>
      <c r="WWO418"/>
      <c r="WWP418"/>
      <c r="WWQ418"/>
      <c r="WWR418"/>
      <c r="WWS418"/>
      <c r="WWT418"/>
      <c r="WWU418"/>
      <c r="WWV418"/>
      <c r="WWW418"/>
      <c r="WWX418"/>
      <c r="WWY418"/>
      <c r="WWZ418"/>
      <c r="WXA418"/>
      <c r="WXB418"/>
      <c r="WXC418"/>
      <c r="WXD418"/>
      <c r="WXE418"/>
      <c r="WXF418"/>
      <c r="WXG418"/>
      <c r="WXH418"/>
      <c r="WXI418"/>
      <c r="WXJ418"/>
      <c r="WXK418"/>
      <c r="WXL418"/>
      <c r="WXM418"/>
      <c r="WXN418"/>
      <c r="WXO418"/>
      <c r="WXP418"/>
      <c r="WXQ418"/>
      <c r="WXR418"/>
      <c r="WXS418"/>
      <c r="WXT418"/>
      <c r="WXU418"/>
      <c r="WXV418"/>
      <c r="WXW418"/>
      <c r="WXX418"/>
      <c r="WXY418"/>
      <c r="WXZ418"/>
      <c r="WYA418"/>
      <c r="WYB418"/>
      <c r="WYC418"/>
      <c r="WYD418"/>
      <c r="WYE418"/>
      <c r="WYF418"/>
      <c r="WYG418"/>
      <c r="WYH418"/>
      <c r="WYI418"/>
      <c r="WYJ418"/>
      <c r="WYK418"/>
      <c r="WYL418"/>
      <c r="WYM418"/>
      <c r="WYN418"/>
      <c r="WYO418"/>
      <c r="WYP418"/>
      <c r="WYQ418"/>
      <c r="WYR418"/>
      <c r="WYS418"/>
      <c r="WYT418"/>
      <c r="WYU418"/>
      <c r="WYV418"/>
      <c r="WYW418"/>
      <c r="WYX418"/>
      <c r="WYY418"/>
      <c r="WYZ418"/>
      <c r="WZA418"/>
      <c r="WZB418"/>
      <c r="WZC418"/>
      <c r="WZD418"/>
      <c r="WZE418"/>
      <c r="WZF418"/>
      <c r="WZG418"/>
      <c r="WZH418"/>
      <c r="WZI418"/>
      <c r="WZJ418"/>
      <c r="WZK418"/>
      <c r="WZL418"/>
      <c r="WZM418"/>
      <c r="WZN418"/>
      <c r="WZO418"/>
      <c r="WZP418"/>
      <c r="WZQ418"/>
      <c r="WZR418"/>
      <c r="WZS418"/>
      <c r="WZT418"/>
      <c r="WZU418"/>
      <c r="WZV418"/>
      <c r="WZW418"/>
      <c r="WZX418"/>
      <c r="WZY418"/>
      <c r="WZZ418"/>
      <c r="XAA418"/>
      <c r="XAB418"/>
      <c r="XAC418"/>
      <c r="XAD418"/>
      <c r="XAE418"/>
      <c r="XAF418"/>
      <c r="XAG418"/>
      <c r="XAH418"/>
      <c r="XAI418"/>
      <c r="XAJ418"/>
      <c r="XAK418"/>
      <c r="XAL418"/>
      <c r="XAM418"/>
      <c r="XAN418"/>
      <c r="XAO418"/>
      <c r="XAP418"/>
      <c r="XAQ418"/>
      <c r="XAR418"/>
      <c r="XAS418"/>
      <c r="XAT418"/>
      <c r="XAU418"/>
      <c r="XAV418"/>
      <c r="XAW418"/>
      <c r="XAX418"/>
      <c r="XAY418"/>
      <c r="XAZ418"/>
      <c r="XBA418"/>
      <c r="XBB418"/>
      <c r="XBC418"/>
      <c r="XBD418"/>
      <c r="XBE418"/>
      <c r="XBF418"/>
      <c r="XBG418"/>
      <c r="XBH418"/>
      <c r="XBI418"/>
      <c r="XBJ418"/>
      <c r="XBK418"/>
      <c r="XBL418"/>
      <c r="XBM418"/>
      <c r="XBN418"/>
      <c r="XBO418"/>
      <c r="XBP418"/>
      <c r="XBQ418"/>
      <c r="XBR418"/>
      <c r="XBS418"/>
      <c r="XBT418"/>
      <c r="XBU418"/>
      <c r="XBV418"/>
      <c r="XBW418"/>
      <c r="XBX418"/>
      <c r="XBY418"/>
      <c r="XBZ418"/>
      <c r="XCA418"/>
      <c r="XCB418"/>
      <c r="XCC418"/>
      <c r="XCD418"/>
      <c r="XCE418"/>
      <c r="XCF418"/>
      <c r="XCG418"/>
      <c r="XCH418"/>
      <c r="XCI418"/>
      <c r="XCJ418"/>
      <c r="XCK418"/>
      <c r="XCL418"/>
      <c r="XCM418"/>
      <c r="XCN418"/>
      <c r="XCO418"/>
      <c r="XCP418"/>
      <c r="XCQ418"/>
      <c r="XCR418"/>
      <c r="XCS418"/>
      <c r="XCT418"/>
      <c r="XCU418"/>
      <c r="XCV418"/>
      <c r="XCW418"/>
      <c r="XCX418"/>
      <c r="XCY418"/>
      <c r="XCZ418"/>
      <c r="XDA418"/>
      <c r="XDB418"/>
      <c r="XDC418"/>
      <c r="XDD418"/>
      <c r="XDE418"/>
      <c r="XDF418"/>
      <c r="XDG418"/>
      <c r="XDH418"/>
      <c r="XDI418"/>
      <c r="XDJ418"/>
      <c r="XDK418"/>
      <c r="XDL418"/>
      <c r="XDM418"/>
      <c r="XDN418"/>
      <c r="XDO418"/>
      <c r="XDP418"/>
      <c r="XDQ418"/>
      <c r="XDR418"/>
      <c r="XDS418"/>
      <c r="XDT418"/>
      <c r="XDU418"/>
      <c r="XDV418"/>
      <c r="XDW418"/>
      <c r="XDX418"/>
      <c r="XDY418"/>
      <c r="XDZ418"/>
      <c r="XEA418"/>
      <c r="XEB418"/>
      <c r="XEC418"/>
      <c r="XED418"/>
      <c r="XEE418"/>
      <c r="XEF418"/>
      <c r="XEG418"/>
      <c r="XEH418"/>
      <c r="XEI418"/>
      <c r="XEJ418"/>
      <c r="XEK418"/>
      <c r="XEL418"/>
      <c r="XEM418"/>
      <c r="XEN418"/>
      <c r="XEO418"/>
      <c r="XEP418"/>
      <c r="XEQ418"/>
      <c r="XER418"/>
      <c r="XES418"/>
      <c r="XET418"/>
      <c r="XEU418"/>
      <c r="XEV418"/>
      <c r="XEW418"/>
      <c r="XEX418"/>
      <c r="XEY418"/>
      <c r="XEZ418"/>
      <c r="XFA418"/>
      <c r="XFB418"/>
      <c r="XFC418"/>
    </row>
    <row r="419" spans="1:16383" s="41" customFormat="1" ht="33" x14ac:dyDescent="0.25">
      <c r="A419" s="23" t="s">
        <v>3335</v>
      </c>
      <c r="B419" s="38">
        <v>350</v>
      </c>
      <c r="C419" s="23" t="s">
        <v>2681</v>
      </c>
      <c r="D419" s="24"/>
      <c r="E419" s="25" t="s">
        <v>1503</v>
      </c>
      <c r="F419" s="25" t="s">
        <v>3325</v>
      </c>
      <c r="G419" s="47" t="s">
        <v>3789</v>
      </c>
      <c r="H419" s="38" t="s">
        <v>3328</v>
      </c>
      <c r="I419" s="38" t="s">
        <v>2666</v>
      </c>
      <c r="J419" s="38" t="s">
        <v>3329</v>
      </c>
      <c r="K419" s="38" t="s">
        <v>924</v>
      </c>
      <c r="L419" s="38" t="s">
        <v>924</v>
      </c>
      <c r="M419" s="38">
        <v>1</v>
      </c>
      <c r="N419" s="38" t="s">
        <v>3325</v>
      </c>
      <c r="O419" s="38" t="s">
        <v>3327</v>
      </c>
      <c r="P419" s="38" t="s">
        <v>3327</v>
      </c>
      <c r="Q419" s="38">
        <v>1</v>
      </c>
      <c r="R419" s="38" t="s">
        <v>4993</v>
      </c>
      <c r="S419" s="35" t="s">
        <v>3330</v>
      </c>
      <c r="T419" s="38" t="s">
        <v>3331</v>
      </c>
      <c r="U419" s="67" t="s">
        <v>17310</v>
      </c>
      <c r="V419" s="68" t="s">
        <v>1637</v>
      </c>
      <c r="W419" s="69" t="s">
        <v>1400</v>
      </c>
      <c r="X419" s="40" t="s">
        <v>3334</v>
      </c>
      <c r="Y419" s="35" t="s">
        <v>3332</v>
      </c>
      <c r="Z419" s="35" t="s">
        <v>3333</v>
      </c>
      <c r="AA419" s="26">
        <v>0</v>
      </c>
      <c r="AB419" s="26">
        <v>0</v>
      </c>
      <c r="AC419" s="26">
        <v>1</v>
      </c>
      <c r="AD419" s="26">
        <v>0</v>
      </c>
      <c r="AE419" s="26">
        <v>0</v>
      </c>
      <c r="AF419" s="26">
        <v>0</v>
      </c>
      <c r="AG419" s="26">
        <v>0</v>
      </c>
      <c r="AH419" s="26">
        <v>0</v>
      </c>
      <c r="AI419" s="26">
        <v>0</v>
      </c>
      <c r="AJ419" s="26">
        <v>0</v>
      </c>
      <c r="AK419" s="26">
        <v>0</v>
      </c>
      <c r="AL419" s="26">
        <v>1</v>
      </c>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c r="AMK419"/>
      <c r="AML419"/>
      <c r="AMM419"/>
      <c r="AMN419"/>
      <c r="AMO419"/>
      <c r="AMP419"/>
      <c r="AMQ419"/>
      <c r="AMR419"/>
      <c r="AMS419"/>
      <c r="AMT419"/>
      <c r="AMU419"/>
      <c r="AMV419"/>
      <c r="AMW419"/>
      <c r="AMX419"/>
      <c r="AMY419"/>
      <c r="AMZ419"/>
      <c r="ANA419"/>
      <c r="ANB419"/>
      <c r="ANC419"/>
      <c r="AND419"/>
      <c r="ANE419"/>
      <c r="ANF419"/>
      <c r="ANG419"/>
      <c r="ANH419"/>
      <c r="ANI419"/>
      <c r="ANJ419"/>
      <c r="ANK419"/>
      <c r="ANL419"/>
      <c r="ANM419"/>
      <c r="ANN419"/>
      <c r="ANO419"/>
      <c r="ANP419"/>
      <c r="ANQ419"/>
      <c r="ANR419"/>
      <c r="ANS419"/>
      <c r="ANT419"/>
      <c r="ANU419"/>
      <c r="ANV419"/>
      <c r="ANW419"/>
      <c r="ANX419"/>
      <c r="ANY419"/>
      <c r="ANZ419"/>
      <c r="AOA419"/>
      <c r="AOB419"/>
      <c r="AOC419"/>
      <c r="AOD419"/>
      <c r="AOE419"/>
      <c r="AOF419"/>
      <c r="AOG419"/>
      <c r="AOH419"/>
      <c r="AOI419"/>
      <c r="AOJ419"/>
      <c r="AOK419"/>
      <c r="AOL419"/>
      <c r="AOM419"/>
      <c r="AON419"/>
      <c r="AOO419"/>
      <c r="AOP419"/>
      <c r="AOQ419"/>
      <c r="AOR419"/>
      <c r="AOS419"/>
      <c r="AOT419"/>
      <c r="AOU419"/>
      <c r="AOV419"/>
      <c r="AOW419"/>
      <c r="AOX419"/>
      <c r="AOY419"/>
      <c r="AOZ419"/>
      <c r="APA419"/>
      <c r="APB419"/>
      <c r="APC419"/>
      <c r="APD419"/>
      <c r="APE419"/>
      <c r="APF419"/>
      <c r="APG419"/>
      <c r="APH419"/>
      <c r="API419"/>
      <c r="APJ419"/>
      <c r="APK419"/>
      <c r="APL419"/>
      <c r="APM419"/>
      <c r="APN419"/>
      <c r="APO419"/>
      <c r="APP419"/>
      <c r="APQ419"/>
      <c r="APR419"/>
      <c r="APS419"/>
      <c r="APT419"/>
      <c r="APU419"/>
      <c r="APV419"/>
      <c r="APW419"/>
      <c r="APX419"/>
      <c r="APY419"/>
      <c r="APZ419"/>
      <c r="AQA419"/>
      <c r="AQB419"/>
      <c r="AQC419"/>
      <c r="AQD419"/>
      <c r="AQE419"/>
      <c r="AQF419"/>
      <c r="AQG419"/>
      <c r="AQH419"/>
      <c r="AQI419"/>
      <c r="AQJ419"/>
      <c r="AQK419"/>
      <c r="AQL419"/>
      <c r="AQM419"/>
      <c r="AQN419"/>
      <c r="AQO419"/>
      <c r="AQP419"/>
      <c r="AQQ419"/>
      <c r="AQR419"/>
      <c r="AQS419"/>
      <c r="AQT419"/>
      <c r="AQU419"/>
      <c r="AQV419"/>
      <c r="AQW419"/>
      <c r="AQX419"/>
      <c r="AQY419"/>
      <c r="AQZ419"/>
      <c r="ARA419"/>
      <c r="ARB419"/>
      <c r="ARC419"/>
      <c r="ARD419"/>
      <c r="ARE419"/>
      <c r="ARF419"/>
      <c r="ARG419"/>
      <c r="ARH419"/>
      <c r="ARI419"/>
      <c r="ARJ419"/>
      <c r="ARK419"/>
      <c r="ARL419"/>
      <c r="ARM419"/>
      <c r="ARN419"/>
      <c r="ARO419"/>
      <c r="ARP419"/>
      <c r="ARQ419"/>
      <c r="ARR419"/>
      <c r="ARS419"/>
      <c r="ART419"/>
      <c r="ARU419"/>
      <c r="ARV419"/>
      <c r="ARW419"/>
      <c r="ARX419"/>
      <c r="ARY419"/>
      <c r="ARZ419"/>
      <c r="ASA419"/>
      <c r="ASB419"/>
      <c r="ASC419"/>
      <c r="ASD419"/>
      <c r="ASE419"/>
      <c r="ASF419"/>
      <c r="ASG419"/>
      <c r="ASH419"/>
      <c r="ASI419"/>
      <c r="ASJ419"/>
      <c r="ASK419"/>
      <c r="ASL419"/>
      <c r="ASM419"/>
      <c r="ASN419"/>
      <c r="ASO419"/>
      <c r="ASP419"/>
      <c r="ASQ419"/>
      <c r="ASR419"/>
      <c r="ASS419"/>
      <c r="AST419"/>
      <c r="ASU419"/>
      <c r="ASV419"/>
      <c r="ASW419"/>
      <c r="ASX419"/>
      <c r="ASY419"/>
      <c r="ASZ419"/>
      <c r="ATA419"/>
      <c r="ATB419"/>
      <c r="ATC419"/>
      <c r="ATD419"/>
      <c r="ATE419"/>
      <c r="ATF419"/>
      <c r="ATG419"/>
      <c r="ATH419"/>
      <c r="ATI419"/>
      <c r="ATJ419"/>
      <c r="ATK419"/>
      <c r="ATL419"/>
      <c r="ATM419"/>
      <c r="ATN419"/>
      <c r="ATO419"/>
      <c r="ATP419"/>
      <c r="ATQ419"/>
      <c r="ATR419"/>
      <c r="ATS419"/>
      <c r="ATT419"/>
      <c r="ATU419"/>
      <c r="ATV419"/>
      <c r="ATW419"/>
      <c r="ATX419"/>
      <c r="ATY419"/>
      <c r="ATZ419"/>
      <c r="AUA419"/>
      <c r="AUB419"/>
      <c r="AUC419"/>
      <c r="AUD419"/>
      <c r="AUE419"/>
      <c r="AUF419"/>
      <c r="AUG419"/>
      <c r="AUH419"/>
      <c r="AUI419"/>
      <c r="AUJ419"/>
      <c r="AUK419"/>
      <c r="AUL419"/>
      <c r="AUM419"/>
      <c r="AUN419"/>
      <c r="AUO419"/>
      <c r="AUP419"/>
      <c r="AUQ419"/>
      <c r="AUR419"/>
      <c r="AUS419"/>
      <c r="AUT419"/>
      <c r="AUU419"/>
      <c r="AUV419"/>
      <c r="AUW419"/>
      <c r="AUX419"/>
      <c r="AUY419"/>
      <c r="AUZ419"/>
      <c r="AVA419"/>
      <c r="AVB419"/>
      <c r="AVC419"/>
      <c r="AVD419"/>
      <c r="AVE419"/>
      <c r="AVF419"/>
      <c r="AVG419"/>
      <c r="AVH419"/>
      <c r="AVI419"/>
      <c r="AVJ419"/>
      <c r="AVK419"/>
      <c r="AVL419"/>
      <c r="AVM419"/>
      <c r="AVN419"/>
      <c r="AVO419"/>
      <c r="AVP419"/>
      <c r="AVQ419"/>
      <c r="AVR419"/>
      <c r="AVS419"/>
      <c r="AVT419"/>
      <c r="AVU419"/>
      <c r="AVV419"/>
      <c r="AVW419"/>
      <c r="AVX419"/>
      <c r="AVY419"/>
      <c r="AVZ419"/>
      <c r="AWA419"/>
      <c r="AWB419"/>
      <c r="AWC419"/>
      <c r="AWD419"/>
      <c r="AWE419"/>
      <c r="AWF419"/>
      <c r="AWG419"/>
      <c r="AWH419"/>
      <c r="AWI419"/>
      <c r="AWJ419"/>
      <c r="AWK419"/>
      <c r="AWL419"/>
      <c r="AWM419"/>
      <c r="AWN419"/>
      <c r="AWO419"/>
      <c r="AWP419"/>
      <c r="AWQ419"/>
      <c r="AWR419"/>
      <c r="AWS419"/>
      <c r="AWT419"/>
      <c r="AWU419"/>
      <c r="AWV419"/>
      <c r="AWW419"/>
      <c r="AWX419"/>
      <c r="AWY419"/>
      <c r="AWZ419"/>
      <c r="AXA419"/>
      <c r="AXB419"/>
      <c r="AXC419"/>
      <c r="AXD419"/>
      <c r="AXE419"/>
      <c r="AXF419"/>
      <c r="AXG419"/>
      <c r="AXH419"/>
      <c r="AXI419"/>
      <c r="AXJ419"/>
      <c r="AXK419"/>
      <c r="AXL419"/>
      <c r="AXM419"/>
      <c r="AXN419"/>
      <c r="AXO419"/>
      <c r="AXP419"/>
      <c r="AXQ419"/>
      <c r="AXR419"/>
      <c r="AXS419"/>
      <c r="AXT419"/>
      <c r="AXU419"/>
      <c r="AXV419"/>
      <c r="AXW419"/>
      <c r="AXX419"/>
      <c r="AXY419"/>
      <c r="AXZ419"/>
      <c r="AYA419"/>
      <c r="AYB419"/>
      <c r="AYC419"/>
      <c r="AYD419"/>
      <c r="AYE419"/>
      <c r="AYF419"/>
      <c r="AYG419"/>
      <c r="AYH419"/>
      <c r="AYI419"/>
      <c r="AYJ419"/>
      <c r="AYK419"/>
      <c r="AYL419"/>
      <c r="AYM419"/>
      <c r="AYN419"/>
      <c r="AYO419"/>
      <c r="AYP419"/>
      <c r="AYQ419"/>
      <c r="AYR419"/>
      <c r="AYS419"/>
      <c r="AYT419"/>
      <c r="AYU419"/>
      <c r="AYV419"/>
      <c r="AYW419"/>
      <c r="AYX419"/>
      <c r="AYY419"/>
      <c r="AYZ419"/>
      <c r="AZA419"/>
      <c r="AZB419"/>
      <c r="AZC419"/>
      <c r="AZD419"/>
      <c r="AZE419"/>
      <c r="AZF419"/>
      <c r="AZG419"/>
      <c r="AZH419"/>
      <c r="AZI419"/>
      <c r="AZJ419"/>
      <c r="AZK419"/>
      <c r="AZL419"/>
      <c r="AZM419"/>
      <c r="AZN419"/>
      <c r="AZO419"/>
      <c r="AZP419"/>
      <c r="AZQ419"/>
      <c r="AZR419"/>
      <c r="AZS419"/>
      <c r="AZT419"/>
      <c r="AZU419"/>
      <c r="AZV419"/>
      <c r="AZW419"/>
      <c r="AZX419"/>
      <c r="AZY419"/>
      <c r="AZZ419"/>
      <c r="BAA419"/>
      <c r="BAB419"/>
      <c r="BAC419"/>
      <c r="BAD419"/>
      <c r="BAE419"/>
      <c r="BAF419"/>
      <c r="BAG419"/>
      <c r="BAH419"/>
      <c r="BAI419"/>
      <c r="BAJ419"/>
      <c r="BAK419"/>
      <c r="BAL419"/>
      <c r="BAM419"/>
      <c r="BAN419"/>
      <c r="BAO419"/>
      <c r="BAP419"/>
      <c r="BAQ419"/>
      <c r="BAR419"/>
      <c r="BAS419"/>
      <c r="BAT419"/>
      <c r="BAU419"/>
      <c r="BAV419"/>
      <c r="BAW419"/>
      <c r="BAX419"/>
      <c r="BAY419"/>
      <c r="BAZ419"/>
      <c r="BBA419"/>
      <c r="BBB419"/>
      <c r="BBC419"/>
      <c r="BBD419"/>
      <c r="BBE419"/>
      <c r="BBF419"/>
      <c r="BBG419"/>
      <c r="BBH419"/>
      <c r="BBI419"/>
      <c r="BBJ419"/>
      <c r="BBK419"/>
      <c r="BBL419"/>
      <c r="BBM419"/>
      <c r="BBN419"/>
      <c r="BBO419"/>
      <c r="BBP419"/>
      <c r="BBQ419"/>
      <c r="BBR419"/>
      <c r="BBS419"/>
      <c r="BBT419"/>
      <c r="BBU419"/>
      <c r="BBV419"/>
      <c r="BBW419"/>
      <c r="BBX419"/>
      <c r="BBY419"/>
      <c r="BBZ419"/>
      <c r="BCA419"/>
      <c r="BCB419"/>
      <c r="BCC419"/>
      <c r="BCD419"/>
      <c r="BCE419"/>
      <c r="BCF419"/>
      <c r="BCG419"/>
      <c r="BCH419"/>
      <c r="BCI419"/>
      <c r="BCJ419"/>
      <c r="BCK419"/>
      <c r="BCL419"/>
      <c r="BCM419"/>
      <c r="BCN419"/>
      <c r="BCO419"/>
      <c r="BCP419"/>
      <c r="BCQ419"/>
      <c r="BCR419"/>
      <c r="BCS419"/>
      <c r="BCT419"/>
      <c r="BCU419"/>
      <c r="BCV419"/>
      <c r="BCW419"/>
      <c r="BCX419"/>
      <c r="BCY419"/>
      <c r="BCZ419"/>
      <c r="BDA419"/>
      <c r="BDB419"/>
      <c r="BDC419"/>
      <c r="BDD419"/>
      <c r="BDE419"/>
      <c r="BDF419"/>
      <c r="BDG419"/>
      <c r="BDH419"/>
      <c r="BDI419"/>
      <c r="BDJ419"/>
      <c r="BDK419"/>
      <c r="BDL419"/>
      <c r="BDM419"/>
      <c r="BDN419"/>
      <c r="BDO419"/>
      <c r="BDP419"/>
      <c r="BDQ419"/>
      <c r="BDR419"/>
      <c r="BDS419"/>
      <c r="BDT419"/>
      <c r="BDU419"/>
      <c r="BDV419"/>
      <c r="BDW419"/>
      <c r="BDX419"/>
      <c r="BDY419"/>
      <c r="BDZ419"/>
      <c r="BEA419"/>
      <c r="BEB419"/>
      <c r="BEC419"/>
      <c r="BED419"/>
      <c r="BEE419"/>
      <c r="BEF419"/>
      <c r="BEG419"/>
      <c r="BEH419"/>
      <c r="BEI419"/>
      <c r="BEJ419"/>
      <c r="BEK419"/>
      <c r="BEL419"/>
      <c r="BEM419"/>
      <c r="BEN419"/>
      <c r="BEO419"/>
      <c r="BEP419"/>
      <c r="BEQ419"/>
      <c r="BER419"/>
      <c r="BES419"/>
      <c r="BET419"/>
      <c r="BEU419"/>
      <c r="BEV419"/>
      <c r="BEW419"/>
      <c r="BEX419"/>
      <c r="BEY419"/>
      <c r="BEZ419"/>
      <c r="BFA419"/>
      <c r="BFB419"/>
      <c r="BFC419"/>
      <c r="BFD419"/>
      <c r="BFE419"/>
      <c r="BFF419"/>
      <c r="BFG419"/>
      <c r="BFH419"/>
      <c r="BFI419"/>
      <c r="BFJ419"/>
      <c r="BFK419"/>
      <c r="BFL419"/>
      <c r="BFM419"/>
      <c r="BFN419"/>
      <c r="BFO419"/>
      <c r="BFP419"/>
      <c r="BFQ419"/>
      <c r="BFR419"/>
      <c r="BFS419"/>
      <c r="BFT419"/>
      <c r="BFU419"/>
      <c r="BFV419"/>
      <c r="BFW419"/>
      <c r="BFX419"/>
      <c r="BFY419"/>
      <c r="BFZ419"/>
      <c r="BGA419"/>
      <c r="BGB419"/>
      <c r="BGC419"/>
      <c r="BGD419"/>
      <c r="BGE419"/>
      <c r="BGF419"/>
      <c r="BGG419"/>
      <c r="BGH419"/>
      <c r="BGI419"/>
      <c r="BGJ419"/>
      <c r="BGK419"/>
      <c r="BGL419"/>
      <c r="BGM419"/>
      <c r="BGN419"/>
      <c r="BGO419"/>
      <c r="BGP419"/>
      <c r="BGQ419"/>
      <c r="BGR419"/>
      <c r="BGS419"/>
      <c r="BGT419"/>
      <c r="BGU419"/>
      <c r="BGV419"/>
      <c r="BGW419"/>
      <c r="BGX419"/>
      <c r="BGY419"/>
      <c r="BGZ419"/>
      <c r="BHA419"/>
      <c r="BHB419"/>
      <c r="BHC419"/>
      <c r="BHD419"/>
      <c r="BHE419"/>
      <c r="BHF419"/>
      <c r="BHG419"/>
      <c r="BHH419"/>
      <c r="BHI419"/>
      <c r="BHJ419"/>
      <c r="BHK419"/>
      <c r="BHL419"/>
      <c r="BHM419"/>
      <c r="BHN419"/>
      <c r="BHO419"/>
      <c r="BHP419"/>
      <c r="BHQ419"/>
      <c r="BHR419"/>
      <c r="BHS419"/>
      <c r="BHT419"/>
      <c r="BHU419"/>
      <c r="BHV419"/>
      <c r="BHW419"/>
      <c r="BHX419"/>
      <c r="BHY419"/>
      <c r="BHZ419"/>
      <c r="BIA419"/>
      <c r="BIB419"/>
      <c r="BIC419"/>
      <c r="BID419"/>
      <c r="BIE419"/>
      <c r="BIF419"/>
      <c r="BIG419"/>
      <c r="BIH419"/>
      <c r="BII419"/>
      <c r="BIJ419"/>
      <c r="BIK419"/>
      <c r="BIL419"/>
      <c r="BIM419"/>
      <c r="BIN419"/>
      <c r="BIO419"/>
      <c r="BIP419"/>
      <c r="BIQ419"/>
      <c r="BIR419"/>
      <c r="BIS419"/>
      <c r="BIT419"/>
      <c r="BIU419"/>
      <c r="BIV419"/>
      <c r="BIW419"/>
      <c r="BIX419"/>
      <c r="BIY419"/>
      <c r="BIZ419"/>
      <c r="BJA419"/>
      <c r="BJB419"/>
      <c r="BJC419"/>
      <c r="BJD419"/>
      <c r="BJE419"/>
      <c r="BJF419"/>
      <c r="BJG419"/>
      <c r="BJH419"/>
      <c r="BJI419"/>
      <c r="BJJ419"/>
      <c r="BJK419"/>
      <c r="BJL419"/>
      <c r="BJM419"/>
      <c r="BJN419"/>
      <c r="BJO419"/>
      <c r="BJP419"/>
      <c r="BJQ419"/>
      <c r="BJR419"/>
      <c r="BJS419"/>
      <c r="BJT419"/>
      <c r="BJU419"/>
      <c r="BJV419"/>
      <c r="BJW419"/>
      <c r="BJX419"/>
      <c r="BJY419"/>
      <c r="BJZ419"/>
      <c r="BKA419"/>
      <c r="BKB419"/>
      <c r="BKC419"/>
      <c r="BKD419"/>
      <c r="BKE419"/>
      <c r="BKF419"/>
      <c r="BKG419"/>
      <c r="BKH419"/>
      <c r="BKI419"/>
      <c r="BKJ419"/>
      <c r="BKK419"/>
      <c r="BKL419"/>
      <c r="BKM419"/>
      <c r="BKN419"/>
      <c r="BKO419"/>
      <c r="BKP419"/>
      <c r="BKQ419"/>
      <c r="BKR419"/>
      <c r="BKS419"/>
      <c r="BKT419"/>
      <c r="BKU419"/>
      <c r="BKV419"/>
      <c r="BKW419"/>
      <c r="BKX419"/>
      <c r="BKY419"/>
      <c r="BKZ419"/>
      <c r="BLA419"/>
      <c r="BLB419"/>
      <c r="BLC419"/>
      <c r="BLD419"/>
      <c r="BLE419"/>
      <c r="BLF419"/>
      <c r="BLG419"/>
      <c r="BLH419"/>
      <c r="BLI419"/>
      <c r="BLJ419"/>
      <c r="BLK419"/>
      <c r="BLL419"/>
      <c r="BLM419"/>
      <c r="BLN419"/>
      <c r="BLO419"/>
      <c r="BLP419"/>
      <c r="BLQ419"/>
      <c r="BLR419"/>
      <c r="BLS419"/>
      <c r="BLT419"/>
      <c r="BLU419"/>
      <c r="BLV419"/>
      <c r="BLW419"/>
      <c r="BLX419"/>
      <c r="BLY419"/>
      <c r="BLZ419"/>
      <c r="BMA419"/>
      <c r="BMB419"/>
      <c r="BMC419"/>
      <c r="BMD419"/>
      <c r="BME419"/>
      <c r="BMF419"/>
      <c r="BMG419"/>
      <c r="BMH419"/>
      <c r="BMI419"/>
      <c r="BMJ419"/>
      <c r="BMK419"/>
      <c r="BML419"/>
      <c r="BMM419"/>
      <c r="BMN419"/>
      <c r="BMO419"/>
      <c r="BMP419"/>
      <c r="BMQ419"/>
      <c r="BMR419"/>
      <c r="BMS419"/>
      <c r="BMT419"/>
      <c r="BMU419"/>
      <c r="BMV419"/>
      <c r="BMW419"/>
      <c r="BMX419"/>
      <c r="BMY419"/>
      <c r="BMZ419"/>
      <c r="BNA419"/>
      <c r="BNB419"/>
      <c r="BNC419"/>
      <c r="BND419"/>
      <c r="BNE419"/>
      <c r="BNF419"/>
      <c r="BNG419"/>
      <c r="BNH419"/>
      <c r="BNI419"/>
      <c r="BNJ419"/>
      <c r="BNK419"/>
      <c r="BNL419"/>
      <c r="BNM419"/>
      <c r="BNN419"/>
      <c r="BNO419"/>
      <c r="BNP419"/>
      <c r="BNQ419"/>
      <c r="BNR419"/>
      <c r="BNS419"/>
      <c r="BNT419"/>
      <c r="BNU419"/>
      <c r="BNV419"/>
      <c r="BNW419"/>
      <c r="BNX419"/>
      <c r="BNY419"/>
      <c r="BNZ419"/>
      <c r="BOA419"/>
      <c r="BOB419"/>
      <c r="BOC419"/>
      <c r="BOD419"/>
      <c r="BOE419"/>
      <c r="BOF419"/>
      <c r="BOG419"/>
      <c r="BOH419"/>
      <c r="BOI419"/>
      <c r="BOJ419"/>
      <c r="BOK419"/>
      <c r="BOL419"/>
      <c r="BOM419"/>
      <c r="BON419"/>
      <c r="BOO419"/>
      <c r="BOP419"/>
      <c r="BOQ419"/>
      <c r="BOR419"/>
      <c r="BOS419"/>
      <c r="BOT419"/>
      <c r="BOU419"/>
      <c r="BOV419"/>
      <c r="BOW419"/>
      <c r="BOX419"/>
      <c r="BOY419"/>
      <c r="BOZ419"/>
      <c r="BPA419"/>
      <c r="BPB419"/>
      <c r="BPC419"/>
      <c r="BPD419"/>
      <c r="BPE419"/>
      <c r="BPF419"/>
      <c r="BPG419"/>
      <c r="BPH419"/>
      <c r="BPI419"/>
      <c r="BPJ419"/>
      <c r="BPK419"/>
      <c r="BPL419"/>
      <c r="BPM419"/>
      <c r="BPN419"/>
      <c r="BPO419"/>
      <c r="BPP419"/>
      <c r="BPQ419"/>
      <c r="BPR419"/>
      <c r="BPS419"/>
      <c r="BPT419"/>
      <c r="BPU419"/>
      <c r="BPV419"/>
      <c r="BPW419"/>
      <c r="BPX419"/>
      <c r="BPY419"/>
      <c r="BPZ419"/>
      <c r="BQA419"/>
      <c r="BQB419"/>
      <c r="BQC419"/>
      <c r="BQD419"/>
      <c r="BQE419"/>
      <c r="BQF419"/>
      <c r="BQG419"/>
      <c r="BQH419"/>
      <c r="BQI419"/>
      <c r="BQJ419"/>
      <c r="BQK419"/>
      <c r="BQL419"/>
      <c r="BQM419"/>
      <c r="BQN419"/>
      <c r="BQO419"/>
      <c r="BQP419"/>
      <c r="BQQ419"/>
      <c r="BQR419"/>
      <c r="BQS419"/>
      <c r="BQT419"/>
      <c r="BQU419"/>
      <c r="BQV419"/>
      <c r="BQW419"/>
      <c r="BQX419"/>
      <c r="BQY419"/>
      <c r="BQZ419"/>
      <c r="BRA419"/>
      <c r="BRB419"/>
      <c r="BRC419"/>
      <c r="BRD419"/>
      <c r="BRE419"/>
      <c r="BRF419"/>
      <c r="BRG419"/>
      <c r="BRH419"/>
      <c r="BRI419"/>
      <c r="BRJ419"/>
      <c r="BRK419"/>
      <c r="BRL419"/>
      <c r="BRM419"/>
      <c r="BRN419"/>
      <c r="BRO419"/>
      <c r="BRP419"/>
      <c r="BRQ419"/>
      <c r="BRR419"/>
      <c r="BRS419"/>
      <c r="BRT419"/>
      <c r="BRU419"/>
      <c r="BRV419"/>
      <c r="BRW419"/>
      <c r="BRX419"/>
      <c r="BRY419"/>
      <c r="BRZ419"/>
      <c r="BSA419"/>
      <c r="BSB419"/>
      <c r="BSC419"/>
      <c r="BSD419"/>
      <c r="BSE419"/>
      <c r="BSF419"/>
      <c r="BSG419"/>
      <c r="BSH419"/>
      <c r="BSI419"/>
      <c r="BSJ419"/>
      <c r="BSK419"/>
      <c r="BSL419"/>
      <c r="BSM419"/>
      <c r="BSN419"/>
      <c r="BSO419"/>
      <c r="BSP419"/>
      <c r="BSQ419"/>
      <c r="BSR419"/>
      <c r="BSS419"/>
      <c r="BST419"/>
      <c r="BSU419"/>
      <c r="BSV419"/>
      <c r="BSW419"/>
      <c r="BSX419"/>
      <c r="BSY419"/>
      <c r="BSZ419"/>
      <c r="BTA419"/>
      <c r="BTB419"/>
      <c r="BTC419"/>
      <c r="BTD419"/>
      <c r="BTE419"/>
      <c r="BTF419"/>
      <c r="BTG419"/>
      <c r="BTH419"/>
      <c r="BTI419"/>
      <c r="BTJ419"/>
      <c r="BTK419"/>
      <c r="BTL419"/>
      <c r="BTM419"/>
      <c r="BTN419"/>
      <c r="BTO419"/>
      <c r="BTP419"/>
      <c r="BTQ419"/>
      <c r="BTR419"/>
      <c r="BTS419"/>
      <c r="BTT419"/>
      <c r="BTU419"/>
      <c r="BTV419"/>
      <c r="BTW419"/>
      <c r="BTX419"/>
      <c r="BTY419"/>
      <c r="BTZ419"/>
      <c r="BUA419"/>
      <c r="BUB419"/>
      <c r="BUC419"/>
      <c r="BUD419"/>
      <c r="BUE419"/>
      <c r="BUF419"/>
      <c r="BUG419"/>
      <c r="BUH419"/>
      <c r="BUI419"/>
      <c r="BUJ419"/>
      <c r="BUK419"/>
      <c r="BUL419"/>
      <c r="BUM419"/>
      <c r="BUN419"/>
      <c r="BUO419"/>
      <c r="BUP419"/>
      <c r="BUQ419"/>
      <c r="BUR419"/>
      <c r="BUS419"/>
      <c r="BUT419"/>
      <c r="BUU419"/>
      <c r="BUV419"/>
      <c r="BUW419"/>
      <c r="BUX419"/>
      <c r="BUY419"/>
      <c r="BUZ419"/>
      <c r="BVA419"/>
      <c r="BVB419"/>
      <c r="BVC419"/>
      <c r="BVD419"/>
      <c r="BVE419"/>
      <c r="BVF419"/>
      <c r="BVG419"/>
      <c r="BVH419"/>
      <c r="BVI419"/>
      <c r="BVJ419"/>
      <c r="BVK419"/>
      <c r="BVL419"/>
      <c r="BVM419"/>
      <c r="BVN419"/>
      <c r="BVO419"/>
      <c r="BVP419"/>
      <c r="BVQ419"/>
      <c r="BVR419"/>
      <c r="BVS419"/>
      <c r="BVT419"/>
      <c r="BVU419"/>
      <c r="BVV419"/>
      <c r="BVW419"/>
      <c r="BVX419"/>
      <c r="BVY419"/>
      <c r="BVZ419"/>
      <c r="BWA419"/>
      <c r="BWB419"/>
      <c r="BWC419"/>
      <c r="BWD419"/>
      <c r="BWE419"/>
      <c r="BWF419"/>
      <c r="BWG419"/>
      <c r="BWH419"/>
      <c r="BWI419"/>
      <c r="BWJ419"/>
      <c r="BWK419"/>
      <c r="BWL419"/>
      <c r="BWM419"/>
      <c r="BWN419"/>
      <c r="BWO419"/>
      <c r="BWP419"/>
      <c r="BWQ419"/>
      <c r="BWR419"/>
      <c r="BWS419"/>
      <c r="BWT419"/>
      <c r="BWU419"/>
      <c r="BWV419"/>
      <c r="BWW419"/>
      <c r="BWX419"/>
      <c r="BWY419"/>
      <c r="BWZ419"/>
      <c r="BXA419"/>
      <c r="BXB419"/>
      <c r="BXC419"/>
      <c r="BXD419"/>
      <c r="BXE419"/>
      <c r="BXF419"/>
      <c r="BXG419"/>
      <c r="BXH419"/>
      <c r="BXI419"/>
      <c r="BXJ419"/>
      <c r="BXK419"/>
      <c r="BXL419"/>
      <c r="BXM419"/>
      <c r="BXN419"/>
      <c r="BXO419"/>
      <c r="BXP419"/>
      <c r="BXQ419"/>
      <c r="BXR419"/>
      <c r="BXS419"/>
      <c r="BXT419"/>
      <c r="BXU419"/>
      <c r="BXV419"/>
      <c r="BXW419"/>
      <c r="BXX419"/>
      <c r="BXY419"/>
      <c r="BXZ419"/>
      <c r="BYA419"/>
      <c r="BYB419"/>
      <c r="BYC419"/>
      <c r="BYD419"/>
      <c r="BYE419"/>
      <c r="BYF419"/>
      <c r="BYG419"/>
      <c r="BYH419"/>
      <c r="BYI419"/>
      <c r="BYJ419"/>
      <c r="BYK419"/>
      <c r="BYL419"/>
      <c r="BYM419"/>
      <c r="BYN419"/>
      <c r="BYO419"/>
      <c r="BYP419"/>
      <c r="BYQ419"/>
      <c r="BYR419"/>
      <c r="BYS419"/>
      <c r="BYT419"/>
      <c r="BYU419"/>
      <c r="BYV419"/>
      <c r="BYW419"/>
      <c r="BYX419"/>
      <c r="BYY419"/>
      <c r="BYZ419"/>
      <c r="BZA419"/>
      <c r="BZB419"/>
      <c r="BZC419"/>
      <c r="BZD419"/>
      <c r="BZE419"/>
      <c r="BZF419"/>
      <c r="BZG419"/>
      <c r="BZH419"/>
      <c r="BZI419"/>
      <c r="BZJ419"/>
      <c r="BZK419"/>
      <c r="BZL419"/>
      <c r="BZM419"/>
      <c r="BZN419"/>
      <c r="BZO419"/>
      <c r="BZP419"/>
      <c r="BZQ419"/>
      <c r="BZR419"/>
      <c r="BZS419"/>
      <c r="BZT419"/>
      <c r="BZU419"/>
      <c r="BZV419"/>
      <c r="BZW419"/>
      <c r="BZX419"/>
      <c r="BZY419"/>
      <c r="BZZ419"/>
      <c r="CAA419"/>
      <c r="CAB419"/>
      <c r="CAC419"/>
      <c r="CAD419"/>
      <c r="CAE419"/>
      <c r="CAF419"/>
      <c r="CAG419"/>
      <c r="CAH419"/>
      <c r="CAI419"/>
      <c r="CAJ419"/>
      <c r="CAK419"/>
      <c r="CAL419"/>
      <c r="CAM419"/>
      <c r="CAN419"/>
      <c r="CAO419"/>
      <c r="CAP419"/>
      <c r="CAQ419"/>
      <c r="CAR419"/>
      <c r="CAS419"/>
      <c r="CAT419"/>
      <c r="CAU419"/>
      <c r="CAV419"/>
      <c r="CAW419"/>
      <c r="CAX419"/>
      <c r="CAY419"/>
      <c r="CAZ419"/>
      <c r="CBA419"/>
      <c r="CBB419"/>
      <c r="CBC419"/>
      <c r="CBD419"/>
      <c r="CBE419"/>
      <c r="CBF419"/>
      <c r="CBG419"/>
      <c r="CBH419"/>
      <c r="CBI419"/>
      <c r="CBJ419"/>
      <c r="CBK419"/>
      <c r="CBL419"/>
      <c r="CBM419"/>
      <c r="CBN419"/>
      <c r="CBO419"/>
      <c r="CBP419"/>
      <c r="CBQ419"/>
      <c r="CBR419"/>
      <c r="CBS419"/>
      <c r="CBT419"/>
      <c r="CBU419"/>
      <c r="CBV419"/>
      <c r="CBW419"/>
      <c r="CBX419"/>
      <c r="CBY419"/>
      <c r="CBZ419"/>
      <c r="CCA419"/>
      <c r="CCB419"/>
      <c r="CCC419"/>
      <c r="CCD419"/>
      <c r="CCE419"/>
      <c r="CCF419"/>
      <c r="CCG419"/>
      <c r="CCH419"/>
      <c r="CCI419"/>
      <c r="CCJ419"/>
      <c r="CCK419"/>
      <c r="CCL419"/>
      <c r="CCM419"/>
      <c r="CCN419"/>
      <c r="CCO419"/>
      <c r="CCP419"/>
      <c r="CCQ419"/>
      <c r="CCR419"/>
      <c r="CCS419"/>
      <c r="CCT419"/>
      <c r="CCU419"/>
      <c r="CCV419"/>
      <c r="CCW419"/>
      <c r="CCX419"/>
      <c r="CCY419"/>
      <c r="CCZ419"/>
      <c r="CDA419"/>
      <c r="CDB419"/>
      <c r="CDC419"/>
      <c r="CDD419"/>
      <c r="CDE419"/>
      <c r="CDF419"/>
      <c r="CDG419"/>
      <c r="CDH419"/>
      <c r="CDI419"/>
      <c r="CDJ419"/>
      <c r="CDK419"/>
      <c r="CDL419"/>
      <c r="CDM419"/>
      <c r="CDN419"/>
      <c r="CDO419"/>
      <c r="CDP419"/>
      <c r="CDQ419"/>
      <c r="CDR419"/>
      <c r="CDS419"/>
      <c r="CDT419"/>
      <c r="CDU419"/>
      <c r="CDV419"/>
      <c r="CDW419"/>
      <c r="CDX419"/>
      <c r="CDY419"/>
      <c r="CDZ419"/>
      <c r="CEA419"/>
      <c r="CEB419"/>
      <c r="CEC419"/>
      <c r="CED419"/>
      <c r="CEE419"/>
      <c r="CEF419"/>
      <c r="CEG419"/>
      <c r="CEH419"/>
      <c r="CEI419"/>
      <c r="CEJ419"/>
      <c r="CEK419"/>
      <c r="CEL419"/>
      <c r="CEM419"/>
      <c r="CEN419"/>
      <c r="CEO419"/>
      <c r="CEP419"/>
      <c r="CEQ419"/>
      <c r="CER419"/>
      <c r="CES419"/>
      <c r="CET419"/>
      <c r="CEU419"/>
      <c r="CEV419"/>
      <c r="CEW419"/>
      <c r="CEX419"/>
      <c r="CEY419"/>
      <c r="CEZ419"/>
      <c r="CFA419"/>
      <c r="CFB419"/>
      <c r="CFC419"/>
      <c r="CFD419"/>
      <c r="CFE419"/>
      <c r="CFF419"/>
      <c r="CFG419"/>
      <c r="CFH419"/>
      <c r="CFI419"/>
      <c r="CFJ419"/>
      <c r="CFK419"/>
      <c r="CFL419"/>
      <c r="CFM419"/>
      <c r="CFN419"/>
      <c r="CFO419"/>
      <c r="CFP419"/>
      <c r="CFQ419"/>
      <c r="CFR419"/>
      <c r="CFS419"/>
      <c r="CFT419"/>
      <c r="CFU419"/>
      <c r="CFV419"/>
      <c r="CFW419"/>
      <c r="CFX419"/>
      <c r="CFY419"/>
      <c r="CFZ419"/>
      <c r="CGA419"/>
      <c r="CGB419"/>
      <c r="CGC419"/>
      <c r="CGD419"/>
      <c r="CGE419"/>
      <c r="CGF419"/>
      <c r="CGG419"/>
      <c r="CGH419"/>
      <c r="CGI419"/>
      <c r="CGJ419"/>
      <c r="CGK419"/>
      <c r="CGL419"/>
      <c r="CGM419"/>
      <c r="CGN419"/>
      <c r="CGO419"/>
      <c r="CGP419"/>
      <c r="CGQ419"/>
      <c r="CGR419"/>
      <c r="CGS419"/>
      <c r="CGT419"/>
      <c r="CGU419"/>
      <c r="CGV419"/>
      <c r="CGW419"/>
      <c r="CGX419"/>
      <c r="CGY419"/>
      <c r="CGZ419"/>
      <c r="CHA419"/>
      <c r="CHB419"/>
      <c r="CHC419"/>
      <c r="CHD419"/>
      <c r="CHE419"/>
      <c r="CHF419"/>
      <c r="CHG419"/>
      <c r="CHH419"/>
      <c r="CHI419"/>
      <c r="CHJ419"/>
      <c r="CHK419"/>
      <c r="CHL419"/>
      <c r="CHM419"/>
      <c r="CHN419"/>
      <c r="CHO419"/>
      <c r="CHP419"/>
      <c r="CHQ419"/>
      <c r="CHR419"/>
      <c r="CHS419"/>
      <c r="CHT419"/>
      <c r="CHU419"/>
      <c r="CHV419"/>
      <c r="CHW419"/>
      <c r="CHX419"/>
      <c r="CHY419"/>
      <c r="CHZ419"/>
      <c r="CIA419"/>
      <c r="CIB419"/>
      <c r="CIC419"/>
      <c r="CID419"/>
      <c r="CIE419"/>
      <c r="CIF419"/>
      <c r="CIG419"/>
      <c r="CIH419"/>
      <c r="CII419"/>
      <c r="CIJ419"/>
      <c r="CIK419"/>
      <c r="CIL419"/>
      <c r="CIM419"/>
      <c r="CIN419"/>
      <c r="CIO419"/>
      <c r="CIP419"/>
      <c r="CIQ419"/>
      <c r="CIR419"/>
      <c r="CIS419"/>
      <c r="CIT419"/>
      <c r="CIU419"/>
      <c r="CIV419"/>
      <c r="CIW419"/>
      <c r="CIX419"/>
      <c r="CIY419"/>
      <c r="CIZ419"/>
      <c r="CJA419"/>
      <c r="CJB419"/>
      <c r="CJC419"/>
      <c r="CJD419"/>
      <c r="CJE419"/>
      <c r="CJF419"/>
      <c r="CJG419"/>
      <c r="CJH419"/>
      <c r="CJI419"/>
      <c r="CJJ419"/>
      <c r="CJK419"/>
      <c r="CJL419"/>
      <c r="CJM419"/>
      <c r="CJN419"/>
      <c r="CJO419"/>
      <c r="CJP419"/>
      <c r="CJQ419"/>
      <c r="CJR419"/>
      <c r="CJS419"/>
      <c r="CJT419"/>
      <c r="CJU419"/>
      <c r="CJV419"/>
      <c r="CJW419"/>
      <c r="CJX419"/>
      <c r="CJY419"/>
      <c r="CJZ419"/>
      <c r="CKA419"/>
      <c r="CKB419"/>
      <c r="CKC419"/>
      <c r="CKD419"/>
      <c r="CKE419"/>
      <c r="CKF419"/>
      <c r="CKG419"/>
      <c r="CKH419"/>
      <c r="CKI419"/>
      <c r="CKJ419"/>
      <c r="CKK419"/>
      <c r="CKL419"/>
      <c r="CKM419"/>
      <c r="CKN419"/>
      <c r="CKO419"/>
      <c r="CKP419"/>
      <c r="CKQ419"/>
      <c r="CKR419"/>
      <c r="CKS419"/>
      <c r="CKT419"/>
      <c r="CKU419"/>
      <c r="CKV419"/>
      <c r="CKW419"/>
      <c r="CKX419"/>
      <c r="CKY419"/>
      <c r="CKZ419"/>
      <c r="CLA419"/>
      <c r="CLB419"/>
      <c r="CLC419"/>
      <c r="CLD419"/>
      <c r="CLE419"/>
      <c r="CLF419"/>
      <c r="CLG419"/>
      <c r="CLH419"/>
      <c r="CLI419"/>
      <c r="CLJ419"/>
      <c r="CLK419"/>
      <c r="CLL419"/>
      <c r="CLM419"/>
      <c r="CLN419"/>
      <c r="CLO419"/>
      <c r="CLP419"/>
      <c r="CLQ419"/>
      <c r="CLR419"/>
      <c r="CLS419"/>
      <c r="CLT419"/>
      <c r="CLU419"/>
      <c r="CLV419"/>
      <c r="CLW419"/>
      <c r="CLX419"/>
      <c r="CLY419"/>
      <c r="CLZ419"/>
      <c r="CMA419"/>
      <c r="CMB419"/>
      <c r="CMC419"/>
      <c r="CMD419"/>
      <c r="CME419"/>
      <c r="CMF419"/>
      <c r="CMG419"/>
      <c r="CMH419"/>
      <c r="CMI419"/>
      <c r="CMJ419"/>
      <c r="CMK419"/>
      <c r="CML419"/>
      <c r="CMM419"/>
      <c r="CMN419"/>
      <c r="CMO419"/>
      <c r="CMP419"/>
      <c r="CMQ419"/>
      <c r="CMR419"/>
      <c r="CMS419"/>
      <c r="CMT419"/>
      <c r="CMU419"/>
      <c r="CMV419"/>
      <c r="CMW419"/>
      <c r="CMX419"/>
      <c r="CMY419"/>
      <c r="CMZ419"/>
      <c r="CNA419"/>
      <c r="CNB419"/>
      <c r="CNC419"/>
      <c r="CND419"/>
      <c r="CNE419"/>
      <c r="CNF419"/>
      <c r="CNG419"/>
      <c r="CNH419"/>
      <c r="CNI419"/>
      <c r="CNJ419"/>
      <c r="CNK419"/>
      <c r="CNL419"/>
      <c r="CNM419"/>
      <c r="CNN419"/>
      <c r="CNO419"/>
      <c r="CNP419"/>
      <c r="CNQ419"/>
      <c r="CNR419"/>
      <c r="CNS419"/>
      <c r="CNT419"/>
      <c r="CNU419"/>
      <c r="CNV419"/>
      <c r="CNW419"/>
      <c r="CNX419"/>
      <c r="CNY419"/>
      <c r="CNZ419"/>
      <c r="COA419"/>
      <c r="COB419"/>
      <c r="COC419"/>
      <c r="COD419"/>
      <c r="COE419"/>
      <c r="COF419"/>
      <c r="COG419"/>
      <c r="COH419"/>
      <c r="COI419"/>
      <c r="COJ419"/>
      <c r="COK419"/>
      <c r="COL419"/>
      <c r="COM419"/>
      <c r="CON419"/>
      <c r="COO419"/>
      <c r="COP419"/>
      <c r="COQ419"/>
      <c r="COR419"/>
      <c r="COS419"/>
      <c r="COT419"/>
      <c r="COU419"/>
      <c r="COV419"/>
      <c r="COW419"/>
      <c r="COX419"/>
      <c r="COY419"/>
      <c r="COZ419"/>
      <c r="CPA419"/>
      <c r="CPB419"/>
      <c r="CPC419"/>
      <c r="CPD419"/>
      <c r="CPE419"/>
      <c r="CPF419"/>
      <c r="CPG419"/>
      <c r="CPH419"/>
      <c r="CPI419"/>
      <c r="CPJ419"/>
      <c r="CPK419"/>
      <c r="CPL419"/>
      <c r="CPM419"/>
      <c r="CPN419"/>
      <c r="CPO419"/>
      <c r="CPP419"/>
      <c r="CPQ419"/>
      <c r="CPR419"/>
      <c r="CPS419"/>
      <c r="CPT419"/>
      <c r="CPU419"/>
      <c r="CPV419"/>
      <c r="CPW419"/>
      <c r="CPX419"/>
      <c r="CPY419"/>
      <c r="CPZ419"/>
      <c r="CQA419"/>
      <c r="CQB419"/>
      <c r="CQC419"/>
      <c r="CQD419"/>
      <c r="CQE419"/>
      <c r="CQF419"/>
      <c r="CQG419"/>
      <c r="CQH419"/>
      <c r="CQI419"/>
      <c r="CQJ419"/>
      <c r="CQK419"/>
      <c r="CQL419"/>
      <c r="CQM419"/>
      <c r="CQN419"/>
      <c r="CQO419"/>
      <c r="CQP419"/>
      <c r="CQQ419"/>
      <c r="CQR419"/>
      <c r="CQS419"/>
      <c r="CQT419"/>
      <c r="CQU419"/>
      <c r="CQV419"/>
      <c r="CQW419"/>
      <c r="CQX419"/>
      <c r="CQY419"/>
      <c r="CQZ419"/>
      <c r="CRA419"/>
      <c r="CRB419"/>
      <c r="CRC419"/>
      <c r="CRD419"/>
      <c r="CRE419"/>
      <c r="CRF419"/>
      <c r="CRG419"/>
      <c r="CRH419"/>
      <c r="CRI419"/>
      <c r="CRJ419"/>
      <c r="CRK419"/>
      <c r="CRL419"/>
      <c r="CRM419"/>
      <c r="CRN419"/>
      <c r="CRO419"/>
      <c r="CRP419"/>
      <c r="CRQ419"/>
      <c r="CRR419"/>
      <c r="CRS419"/>
      <c r="CRT419"/>
      <c r="CRU419"/>
      <c r="CRV419"/>
      <c r="CRW419"/>
      <c r="CRX419"/>
      <c r="CRY419"/>
      <c r="CRZ419"/>
      <c r="CSA419"/>
      <c r="CSB419"/>
      <c r="CSC419"/>
      <c r="CSD419"/>
      <c r="CSE419"/>
      <c r="CSF419"/>
      <c r="CSG419"/>
      <c r="CSH419"/>
      <c r="CSI419"/>
      <c r="CSJ419"/>
      <c r="CSK419"/>
      <c r="CSL419"/>
      <c r="CSM419"/>
      <c r="CSN419"/>
      <c r="CSO419"/>
      <c r="CSP419"/>
      <c r="CSQ419"/>
      <c r="CSR419"/>
      <c r="CSS419"/>
      <c r="CST419"/>
      <c r="CSU419"/>
      <c r="CSV419"/>
      <c r="CSW419"/>
      <c r="CSX419"/>
      <c r="CSY419"/>
      <c r="CSZ419"/>
      <c r="CTA419"/>
      <c r="CTB419"/>
      <c r="CTC419"/>
      <c r="CTD419"/>
      <c r="CTE419"/>
      <c r="CTF419"/>
      <c r="CTG419"/>
      <c r="CTH419"/>
      <c r="CTI419"/>
      <c r="CTJ419"/>
      <c r="CTK419"/>
      <c r="CTL419"/>
      <c r="CTM419"/>
      <c r="CTN419"/>
      <c r="CTO419"/>
      <c r="CTP419"/>
      <c r="CTQ419"/>
      <c r="CTR419"/>
      <c r="CTS419"/>
      <c r="CTT419"/>
      <c r="CTU419"/>
      <c r="CTV419"/>
      <c r="CTW419"/>
      <c r="CTX419"/>
      <c r="CTY419"/>
      <c r="CTZ419"/>
      <c r="CUA419"/>
      <c r="CUB419"/>
      <c r="CUC419"/>
      <c r="CUD419"/>
      <c r="CUE419"/>
      <c r="CUF419"/>
      <c r="CUG419"/>
      <c r="CUH419"/>
      <c r="CUI419"/>
      <c r="CUJ419"/>
      <c r="CUK419"/>
      <c r="CUL419"/>
      <c r="CUM419"/>
      <c r="CUN419"/>
      <c r="CUO419"/>
      <c r="CUP419"/>
      <c r="CUQ419"/>
      <c r="CUR419"/>
      <c r="CUS419"/>
      <c r="CUT419"/>
      <c r="CUU419"/>
      <c r="CUV419"/>
      <c r="CUW419"/>
      <c r="CUX419"/>
      <c r="CUY419"/>
      <c r="CUZ419"/>
      <c r="CVA419"/>
      <c r="CVB419"/>
      <c r="CVC419"/>
      <c r="CVD419"/>
      <c r="CVE419"/>
      <c r="CVF419"/>
      <c r="CVG419"/>
      <c r="CVH419"/>
      <c r="CVI419"/>
      <c r="CVJ419"/>
      <c r="CVK419"/>
      <c r="CVL419"/>
      <c r="CVM419"/>
      <c r="CVN419"/>
      <c r="CVO419"/>
      <c r="CVP419"/>
      <c r="CVQ419"/>
      <c r="CVR419"/>
      <c r="CVS419"/>
      <c r="CVT419"/>
      <c r="CVU419"/>
      <c r="CVV419"/>
      <c r="CVW419"/>
      <c r="CVX419"/>
      <c r="CVY419"/>
      <c r="CVZ419"/>
      <c r="CWA419"/>
      <c r="CWB419"/>
      <c r="CWC419"/>
      <c r="CWD419"/>
      <c r="CWE419"/>
      <c r="CWF419"/>
      <c r="CWG419"/>
      <c r="CWH419"/>
      <c r="CWI419"/>
      <c r="CWJ419"/>
      <c r="CWK419"/>
      <c r="CWL419"/>
      <c r="CWM419"/>
      <c r="CWN419"/>
      <c r="CWO419"/>
      <c r="CWP419"/>
      <c r="CWQ419"/>
      <c r="CWR419"/>
      <c r="CWS419"/>
      <c r="CWT419"/>
      <c r="CWU419"/>
      <c r="CWV419"/>
      <c r="CWW419"/>
      <c r="CWX419"/>
      <c r="CWY419"/>
      <c r="CWZ419"/>
      <c r="CXA419"/>
      <c r="CXB419"/>
      <c r="CXC419"/>
      <c r="CXD419"/>
      <c r="CXE419"/>
      <c r="CXF419"/>
      <c r="CXG419"/>
      <c r="CXH419"/>
      <c r="CXI419"/>
      <c r="CXJ419"/>
      <c r="CXK419"/>
      <c r="CXL419"/>
      <c r="CXM419"/>
      <c r="CXN419"/>
      <c r="CXO419"/>
      <c r="CXP419"/>
      <c r="CXQ419"/>
      <c r="CXR419"/>
      <c r="CXS419"/>
      <c r="CXT419"/>
      <c r="CXU419"/>
      <c r="CXV419"/>
      <c r="CXW419"/>
      <c r="CXX419"/>
      <c r="CXY419"/>
      <c r="CXZ419"/>
      <c r="CYA419"/>
      <c r="CYB419"/>
      <c r="CYC419"/>
      <c r="CYD419"/>
      <c r="CYE419"/>
      <c r="CYF419"/>
      <c r="CYG419"/>
      <c r="CYH419"/>
      <c r="CYI419"/>
      <c r="CYJ419"/>
      <c r="CYK419"/>
      <c r="CYL419"/>
      <c r="CYM419"/>
      <c r="CYN419"/>
      <c r="CYO419"/>
      <c r="CYP419"/>
      <c r="CYQ419"/>
      <c r="CYR419"/>
      <c r="CYS419"/>
      <c r="CYT419"/>
      <c r="CYU419"/>
      <c r="CYV419"/>
      <c r="CYW419"/>
      <c r="CYX419"/>
      <c r="CYY419"/>
      <c r="CYZ419"/>
      <c r="CZA419"/>
      <c r="CZB419"/>
      <c r="CZC419"/>
      <c r="CZD419"/>
      <c r="CZE419"/>
      <c r="CZF419"/>
      <c r="CZG419"/>
      <c r="CZH419"/>
      <c r="CZI419"/>
      <c r="CZJ419"/>
      <c r="CZK419"/>
      <c r="CZL419"/>
      <c r="CZM419"/>
      <c r="CZN419"/>
      <c r="CZO419"/>
      <c r="CZP419"/>
      <c r="CZQ419"/>
      <c r="CZR419"/>
      <c r="CZS419"/>
      <c r="CZT419"/>
      <c r="CZU419"/>
      <c r="CZV419"/>
      <c r="CZW419"/>
      <c r="CZX419"/>
      <c r="CZY419"/>
      <c r="CZZ419"/>
      <c r="DAA419"/>
      <c r="DAB419"/>
      <c r="DAC419"/>
      <c r="DAD419"/>
      <c r="DAE419"/>
      <c r="DAF419"/>
      <c r="DAG419"/>
      <c r="DAH419"/>
      <c r="DAI419"/>
      <c r="DAJ419"/>
      <c r="DAK419"/>
      <c r="DAL419"/>
      <c r="DAM419"/>
      <c r="DAN419"/>
      <c r="DAO419"/>
      <c r="DAP419"/>
      <c r="DAQ419"/>
      <c r="DAR419"/>
      <c r="DAS419"/>
      <c r="DAT419"/>
      <c r="DAU419"/>
      <c r="DAV419"/>
      <c r="DAW419"/>
      <c r="DAX419"/>
      <c r="DAY419"/>
      <c r="DAZ419"/>
      <c r="DBA419"/>
      <c r="DBB419"/>
      <c r="DBC419"/>
      <c r="DBD419"/>
      <c r="DBE419"/>
      <c r="DBF419"/>
      <c r="DBG419"/>
      <c r="DBH419"/>
      <c r="DBI419"/>
      <c r="DBJ419"/>
      <c r="DBK419"/>
      <c r="DBL419"/>
      <c r="DBM419"/>
      <c r="DBN419"/>
      <c r="DBO419"/>
      <c r="DBP419"/>
      <c r="DBQ419"/>
      <c r="DBR419"/>
      <c r="DBS419"/>
      <c r="DBT419"/>
      <c r="DBU419"/>
      <c r="DBV419"/>
      <c r="DBW419"/>
      <c r="DBX419"/>
      <c r="DBY419"/>
      <c r="DBZ419"/>
      <c r="DCA419"/>
      <c r="DCB419"/>
      <c r="DCC419"/>
      <c r="DCD419"/>
      <c r="DCE419"/>
      <c r="DCF419"/>
      <c r="DCG419"/>
      <c r="DCH419"/>
      <c r="DCI419"/>
      <c r="DCJ419"/>
      <c r="DCK419"/>
      <c r="DCL419"/>
      <c r="DCM419"/>
      <c r="DCN419"/>
      <c r="DCO419"/>
      <c r="DCP419"/>
      <c r="DCQ419"/>
      <c r="DCR419"/>
      <c r="DCS419"/>
      <c r="DCT419"/>
      <c r="DCU419"/>
      <c r="DCV419"/>
      <c r="DCW419"/>
      <c r="DCX419"/>
      <c r="DCY419"/>
      <c r="DCZ419"/>
      <c r="DDA419"/>
      <c r="DDB419"/>
      <c r="DDC419"/>
      <c r="DDD419"/>
      <c r="DDE419"/>
      <c r="DDF419"/>
      <c r="DDG419"/>
      <c r="DDH419"/>
      <c r="DDI419"/>
      <c r="DDJ419"/>
      <c r="DDK419"/>
      <c r="DDL419"/>
      <c r="DDM419"/>
      <c r="DDN419"/>
      <c r="DDO419"/>
      <c r="DDP419"/>
      <c r="DDQ419"/>
      <c r="DDR419"/>
      <c r="DDS419"/>
      <c r="DDT419"/>
      <c r="DDU419"/>
      <c r="DDV419"/>
      <c r="DDW419"/>
      <c r="DDX419"/>
      <c r="DDY419"/>
      <c r="DDZ419"/>
      <c r="DEA419"/>
      <c r="DEB419"/>
      <c r="DEC419"/>
      <c r="DED419"/>
      <c r="DEE419"/>
      <c r="DEF419"/>
      <c r="DEG419"/>
      <c r="DEH419"/>
      <c r="DEI419"/>
      <c r="DEJ419"/>
      <c r="DEK419"/>
      <c r="DEL419"/>
      <c r="DEM419"/>
      <c r="DEN419"/>
      <c r="DEO419"/>
      <c r="DEP419"/>
      <c r="DEQ419"/>
      <c r="DER419"/>
      <c r="DES419"/>
      <c r="DET419"/>
      <c r="DEU419"/>
      <c r="DEV419"/>
      <c r="DEW419"/>
      <c r="DEX419"/>
      <c r="DEY419"/>
      <c r="DEZ419"/>
      <c r="DFA419"/>
      <c r="DFB419"/>
      <c r="DFC419"/>
      <c r="DFD419"/>
      <c r="DFE419"/>
      <c r="DFF419"/>
      <c r="DFG419"/>
      <c r="DFH419"/>
      <c r="DFI419"/>
      <c r="DFJ419"/>
      <c r="DFK419"/>
      <c r="DFL419"/>
      <c r="DFM419"/>
      <c r="DFN419"/>
      <c r="DFO419"/>
      <c r="DFP419"/>
      <c r="DFQ419"/>
      <c r="DFR419"/>
      <c r="DFS419"/>
      <c r="DFT419"/>
      <c r="DFU419"/>
      <c r="DFV419"/>
      <c r="DFW419"/>
      <c r="DFX419"/>
      <c r="DFY419"/>
      <c r="DFZ419"/>
      <c r="DGA419"/>
      <c r="DGB419"/>
      <c r="DGC419"/>
      <c r="DGD419"/>
      <c r="DGE419"/>
      <c r="DGF419"/>
      <c r="DGG419"/>
      <c r="DGH419"/>
      <c r="DGI419"/>
      <c r="DGJ419"/>
      <c r="DGK419"/>
      <c r="DGL419"/>
      <c r="DGM419"/>
      <c r="DGN419"/>
      <c r="DGO419"/>
      <c r="DGP419"/>
      <c r="DGQ419"/>
      <c r="DGR419"/>
      <c r="DGS419"/>
      <c r="DGT419"/>
      <c r="DGU419"/>
      <c r="DGV419"/>
      <c r="DGW419"/>
      <c r="DGX419"/>
      <c r="DGY419"/>
      <c r="DGZ419"/>
      <c r="DHA419"/>
      <c r="DHB419"/>
      <c r="DHC419"/>
      <c r="DHD419"/>
      <c r="DHE419"/>
      <c r="DHF419"/>
      <c r="DHG419"/>
      <c r="DHH419"/>
      <c r="DHI419"/>
      <c r="DHJ419"/>
      <c r="DHK419"/>
      <c r="DHL419"/>
      <c r="DHM419"/>
      <c r="DHN419"/>
      <c r="DHO419"/>
      <c r="DHP419"/>
      <c r="DHQ419"/>
      <c r="DHR419"/>
      <c r="DHS419"/>
      <c r="DHT419"/>
      <c r="DHU419"/>
      <c r="DHV419"/>
      <c r="DHW419"/>
      <c r="DHX419"/>
      <c r="DHY419"/>
      <c r="DHZ419"/>
      <c r="DIA419"/>
      <c r="DIB419"/>
      <c r="DIC419"/>
      <c r="DID419"/>
      <c r="DIE419"/>
      <c r="DIF419"/>
      <c r="DIG419"/>
      <c r="DIH419"/>
      <c r="DII419"/>
      <c r="DIJ419"/>
      <c r="DIK419"/>
      <c r="DIL419"/>
      <c r="DIM419"/>
      <c r="DIN419"/>
      <c r="DIO419"/>
      <c r="DIP419"/>
      <c r="DIQ419"/>
      <c r="DIR419"/>
      <c r="DIS419"/>
      <c r="DIT419"/>
      <c r="DIU419"/>
      <c r="DIV419"/>
      <c r="DIW419"/>
      <c r="DIX419"/>
      <c r="DIY419"/>
      <c r="DIZ419"/>
      <c r="DJA419"/>
      <c r="DJB419"/>
      <c r="DJC419"/>
      <c r="DJD419"/>
      <c r="DJE419"/>
      <c r="DJF419"/>
      <c r="DJG419"/>
      <c r="DJH419"/>
      <c r="DJI419"/>
      <c r="DJJ419"/>
      <c r="DJK419"/>
      <c r="DJL419"/>
      <c r="DJM419"/>
      <c r="DJN419"/>
      <c r="DJO419"/>
      <c r="DJP419"/>
      <c r="DJQ419"/>
      <c r="DJR419"/>
      <c r="DJS419"/>
      <c r="DJT419"/>
      <c r="DJU419"/>
      <c r="DJV419"/>
      <c r="DJW419"/>
      <c r="DJX419"/>
      <c r="DJY419"/>
      <c r="DJZ419"/>
      <c r="DKA419"/>
      <c r="DKB419"/>
      <c r="DKC419"/>
      <c r="DKD419"/>
      <c r="DKE419"/>
      <c r="DKF419"/>
      <c r="DKG419"/>
      <c r="DKH419"/>
      <c r="DKI419"/>
      <c r="DKJ419"/>
      <c r="DKK419"/>
      <c r="DKL419"/>
      <c r="DKM419"/>
      <c r="DKN419"/>
      <c r="DKO419"/>
      <c r="DKP419"/>
      <c r="DKQ419"/>
      <c r="DKR419"/>
      <c r="DKS419"/>
      <c r="DKT419"/>
      <c r="DKU419"/>
      <c r="DKV419"/>
      <c r="DKW419"/>
      <c r="DKX419"/>
      <c r="DKY419"/>
      <c r="DKZ419"/>
      <c r="DLA419"/>
      <c r="DLB419"/>
      <c r="DLC419"/>
      <c r="DLD419"/>
      <c r="DLE419"/>
      <c r="DLF419"/>
      <c r="DLG419"/>
      <c r="DLH419"/>
      <c r="DLI419"/>
      <c r="DLJ419"/>
      <c r="DLK419"/>
      <c r="DLL419"/>
      <c r="DLM419"/>
      <c r="DLN419"/>
      <c r="DLO419"/>
      <c r="DLP419"/>
      <c r="DLQ419"/>
      <c r="DLR419"/>
      <c r="DLS419"/>
      <c r="DLT419"/>
      <c r="DLU419"/>
      <c r="DLV419"/>
      <c r="DLW419"/>
      <c r="DLX419"/>
      <c r="DLY419"/>
      <c r="DLZ419"/>
      <c r="DMA419"/>
      <c r="DMB419"/>
      <c r="DMC419"/>
      <c r="DMD419"/>
      <c r="DME419"/>
      <c r="DMF419"/>
      <c r="DMG419"/>
      <c r="DMH419"/>
      <c r="DMI419"/>
      <c r="DMJ419"/>
      <c r="DMK419"/>
      <c r="DML419"/>
      <c r="DMM419"/>
      <c r="DMN419"/>
      <c r="DMO419"/>
      <c r="DMP419"/>
      <c r="DMQ419"/>
      <c r="DMR419"/>
      <c r="DMS419"/>
      <c r="DMT419"/>
      <c r="DMU419"/>
      <c r="DMV419"/>
      <c r="DMW419"/>
      <c r="DMX419"/>
      <c r="DMY419"/>
      <c r="DMZ419"/>
      <c r="DNA419"/>
      <c r="DNB419"/>
      <c r="DNC419"/>
      <c r="DND419"/>
      <c r="DNE419"/>
      <c r="DNF419"/>
      <c r="DNG419"/>
      <c r="DNH419"/>
      <c r="DNI419"/>
      <c r="DNJ419"/>
      <c r="DNK419"/>
      <c r="DNL419"/>
      <c r="DNM419"/>
      <c r="DNN419"/>
      <c r="DNO419"/>
      <c r="DNP419"/>
      <c r="DNQ419"/>
      <c r="DNR419"/>
      <c r="DNS419"/>
      <c r="DNT419"/>
      <c r="DNU419"/>
      <c r="DNV419"/>
      <c r="DNW419"/>
      <c r="DNX419"/>
      <c r="DNY419"/>
      <c r="DNZ419"/>
      <c r="DOA419"/>
      <c r="DOB419"/>
      <c r="DOC419"/>
      <c r="DOD419"/>
      <c r="DOE419"/>
      <c r="DOF419"/>
      <c r="DOG419"/>
      <c r="DOH419"/>
      <c r="DOI419"/>
      <c r="DOJ419"/>
      <c r="DOK419"/>
      <c r="DOL419"/>
      <c r="DOM419"/>
      <c r="DON419"/>
      <c r="DOO419"/>
      <c r="DOP419"/>
      <c r="DOQ419"/>
      <c r="DOR419"/>
      <c r="DOS419"/>
      <c r="DOT419"/>
      <c r="DOU419"/>
      <c r="DOV419"/>
      <c r="DOW419"/>
      <c r="DOX419"/>
      <c r="DOY419"/>
      <c r="DOZ419"/>
      <c r="DPA419"/>
      <c r="DPB419"/>
      <c r="DPC419"/>
      <c r="DPD419"/>
      <c r="DPE419"/>
      <c r="DPF419"/>
      <c r="DPG419"/>
      <c r="DPH419"/>
      <c r="DPI419"/>
      <c r="DPJ419"/>
      <c r="DPK419"/>
      <c r="DPL419"/>
      <c r="DPM419"/>
      <c r="DPN419"/>
      <c r="DPO419"/>
      <c r="DPP419"/>
      <c r="DPQ419"/>
      <c r="DPR419"/>
      <c r="DPS419"/>
      <c r="DPT419"/>
      <c r="DPU419"/>
      <c r="DPV419"/>
      <c r="DPW419"/>
      <c r="DPX419"/>
      <c r="DPY419"/>
      <c r="DPZ419"/>
      <c r="DQA419"/>
      <c r="DQB419"/>
      <c r="DQC419"/>
      <c r="DQD419"/>
      <c r="DQE419"/>
      <c r="DQF419"/>
      <c r="DQG419"/>
      <c r="DQH419"/>
      <c r="DQI419"/>
      <c r="DQJ419"/>
      <c r="DQK419"/>
      <c r="DQL419"/>
      <c r="DQM419"/>
      <c r="DQN419"/>
      <c r="DQO419"/>
      <c r="DQP419"/>
      <c r="DQQ419"/>
      <c r="DQR419"/>
      <c r="DQS419"/>
      <c r="DQT419"/>
      <c r="DQU419"/>
      <c r="DQV419"/>
      <c r="DQW419"/>
      <c r="DQX419"/>
      <c r="DQY419"/>
      <c r="DQZ419"/>
      <c r="DRA419"/>
      <c r="DRB419"/>
      <c r="DRC419"/>
      <c r="DRD419"/>
      <c r="DRE419"/>
      <c r="DRF419"/>
      <c r="DRG419"/>
      <c r="DRH419"/>
      <c r="DRI419"/>
      <c r="DRJ419"/>
      <c r="DRK419"/>
      <c r="DRL419"/>
      <c r="DRM419"/>
      <c r="DRN419"/>
      <c r="DRO419"/>
      <c r="DRP419"/>
      <c r="DRQ419"/>
      <c r="DRR419"/>
      <c r="DRS419"/>
      <c r="DRT419"/>
      <c r="DRU419"/>
      <c r="DRV419"/>
      <c r="DRW419"/>
      <c r="DRX419"/>
      <c r="DRY419"/>
      <c r="DRZ419"/>
      <c r="DSA419"/>
      <c r="DSB419"/>
      <c r="DSC419"/>
      <c r="DSD419"/>
      <c r="DSE419"/>
      <c r="DSF419"/>
      <c r="DSG419"/>
      <c r="DSH419"/>
      <c r="DSI419"/>
      <c r="DSJ419"/>
      <c r="DSK419"/>
      <c r="DSL419"/>
      <c r="DSM419"/>
      <c r="DSN419"/>
      <c r="DSO419"/>
      <c r="DSP419"/>
      <c r="DSQ419"/>
      <c r="DSR419"/>
      <c r="DSS419"/>
      <c r="DST419"/>
      <c r="DSU419"/>
      <c r="DSV419"/>
      <c r="DSW419"/>
      <c r="DSX419"/>
      <c r="DSY419"/>
      <c r="DSZ419"/>
      <c r="DTA419"/>
      <c r="DTB419"/>
      <c r="DTC419"/>
      <c r="DTD419"/>
      <c r="DTE419"/>
      <c r="DTF419"/>
      <c r="DTG419"/>
      <c r="DTH419"/>
      <c r="DTI419"/>
      <c r="DTJ419"/>
      <c r="DTK419"/>
      <c r="DTL419"/>
      <c r="DTM419"/>
      <c r="DTN419"/>
      <c r="DTO419"/>
      <c r="DTP419"/>
      <c r="DTQ419"/>
      <c r="DTR419"/>
      <c r="DTS419"/>
      <c r="DTT419"/>
      <c r="DTU419"/>
      <c r="DTV419"/>
      <c r="DTW419"/>
      <c r="DTX419"/>
      <c r="DTY419"/>
      <c r="DTZ419"/>
      <c r="DUA419"/>
      <c r="DUB419"/>
      <c r="DUC419"/>
      <c r="DUD419"/>
      <c r="DUE419"/>
      <c r="DUF419"/>
      <c r="DUG419"/>
      <c r="DUH419"/>
      <c r="DUI419"/>
      <c r="DUJ419"/>
      <c r="DUK419"/>
      <c r="DUL419"/>
      <c r="DUM419"/>
      <c r="DUN419"/>
      <c r="DUO419"/>
      <c r="DUP419"/>
      <c r="DUQ419"/>
      <c r="DUR419"/>
      <c r="DUS419"/>
      <c r="DUT419"/>
      <c r="DUU419"/>
      <c r="DUV419"/>
      <c r="DUW419"/>
      <c r="DUX419"/>
      <c r="DUY419"/>
      <c r="DUZ419"/>
      <c r="DVA419"/>
      <c r="DVB419"/>
      <c r="DVC419"/>
      <c r="DVD419"/>
      <c r="DVE419"/>
      <c r="DVF419"/>
      <c r="DVG419"/>
      <c r="DVH419"/>
      <c r="DVI419"/>
      <c r="DVJ419"/>
      <c r="DVK419"/>
      <c r="DVL419"/>
      <c r="DVM419"/>
      <c r="DVN419"/>
      <c r="DVO419"/>
      <c r="DVP419"/>
      <c r="DVQ419"/>
      <c r="DVR419"/>
      <c r="DVS419"/>
      <c r="DVT419"/>
      <c r="DVU419"/>
      <c r="DVV419"/>
      <c r="DVW419"/>
      <c r="DVX419"/>
      <c r="DVY419"/>
      <c r="DVZ419"/>
      <c r="DWA419"/>
      <c r="DWB419"/>
      <c r="DWC419"/>
      <c r="DWD419"/>
      <c r="DWE419"/>
      <c r="DWF419"/>
      <c r="DWG419"/>
      <c r="DWH419"/>
      <c r="DWI419"/>
      <c r="DWJ419"/>
      <c r="DWK419"/>
      <c r="DWL419"/>
      <c r="DWM419"/>
      <c r="DWN419"/>
      <c r="DWO419"/>
      <c r="DWP419"/>
      <c r="DWQ419"/>
      <c r="DWR419"/>
      <c r="DWS419"/>
      <c r="DWT419"/>
      <c r="DWU419"/>
      <c r="DWV419"/>
      <c r="DWW419"/>
      <c r="DWX419"/>
      <c r="DWY419"/>
      <c r="DWZ419"/>
      <c r="DXA419"/>
      <c r="DXB419"/>
      <c r="DXC419"/>
      <c r="DXD419"/>
      <c r="DXE419"/>
      <c r="DXF419"/>
      <c r="DXG419"/>
      <c r="DXH419"/>
      <c r="DXI419"/>
      <c r="DXJ419"/>
      <c r="DXK419"/>
      <c r="DXL419"/>
      <c r="DXM419"/>
      <c r="DXN419"/>
      <c r="DXO419"/>
      <c r="DXP419"/>
      <c r="DXQ419"/>
      <c r="DXR419"/>
      <c r="DXS419"/>
      <c r="DXT419"/>
      <c r="DXU419"/>
      <c r="DXV419"/>
      <c r="DXW419"/>
      <c r="DXX419"/>
      <c r="DXY419"/>
      <c r="DXZ419"/>
      <c r="DYA419"/>
      <c r="DYB419"/>
      <c r="DYC419"/>
      <c r="DYD419"/>
      <c r="DYE419"/>
      <c r="DYF419"/>
      <c r="DYG419"/>
      <c r="DYH419"/>
      <c r="DYI419"/>
      <c r="DYJ419"/>
      <c r="DYK419"/>
      <c r="DYL419"/>
      <c r="DYM419"/>
      <c r="DYN419"/>
      <c r="DYO419"/>
      <c r="DYP419"/>
      <c r="DYQ419"/>
      <c r="DYR419"/>
      <c r="DYS419"/>
      <c r="DYT419"/>
      <c r="DYU419"/>
      <c r="DYV419"/>
      <c r="DYW419"/>
      <c r="DYX419"/>
      <c r="DYY419"/>
      <c r="DYZ419"/>
      <c r="DZA419"/>
      <c r="DZB419"/>
      <c r="DZC419"/>
      <c r="DZD419"/>
      <c r="DZE419"/>
      <c r="DZF419"/>
      <c r="DZG419"/>
      <c r="DZH419"/>
      <c r="DZI419"/>
      <c r="DZJ419"/>
      <c r="DZK419"/>
      <c r="DZL419"/>
      <c r="DZM419"/>
      <c r="DZN419"/>
      <c r="DZO419"/>
      <c r="DZP419"/>
      <c r="DZQ419"/>
      <c r="DZR419"/>
      <c r="DZS419"/>
      <c r="DZT419"/>
      <c r="DZU419"/>
      <c r="DZV419"/>
      <c r="DZW419"/>
      <c r="DZX419"/>
      <c r="DZY419"/>
      <c r="DZZ419"/>
      <c r="EAA419"/>
      <c r="EAB419"/>
      <c r="EAC419"/>
      <c r="EAD419"/>
      <c r="EAE419"/>
      <c r="EAF419"/>
      <c r="EAG419"/>
      <c r="EAH419"/>
      <c r="EAI419"/>
      <c r="EAJ419"/>
      <c r="EAK419"/>
      <c r="EAL419"/>
      <c r="EAM419"/>
      <c r="EAN419"/>
      <c r="EAO419"/>
      <c r="EAP419"/>
      <c r="EAQ419"/>
      <c r="EAR419"/>
      <c r="EAS419"/>
      <c r="EAT419"/>
      <c r="EAU419"/>
      <c r="EAV419"/>
      <c r="EAW419"/>
      <c r="EAX419"/>
      <c r="EAY419"/>
      <c r="EAZ419"/>
      <c r="EBA419"/>
      <c r="EBB419"/>
      <c r="EBC419"/>
      <c r="EBD419"/>
      <c r="EBE419"/>
      <c r="EBF419"/>
      <c r="EBG419"/>
      <c r="EBH419"/>
      <c r="EBI419"/>
      <c r="EBJ419"/>
      <c r="EBK419"/>
      <c r="EBL419"/>
      <c r="EBM419"/>
      <c r="EBN419"/>
      <c r="EBO419"/>
      <c r="EBP419"/>
      <c r="EBQ419"/>
      <c r="EBR419"/>
      <c r="EBS419"/>
      <c r="EBT419"/>
      <c r="EBU419"/>
      <c r="EBV419"/>
      <c r="EBW419"/>
      <c r="EBX419"/>
      <c r="EBY419"/>
      <c r="EBZ419"/>
      <c r="ECA419"/>
      <c r="ECB419"/>
      <c r="ECC419"/>
      <c r="ECD419"/>
      <c r="ECE419"/>
      <c r="ECF419"/>
      <c r="ECG419"/>
      <c r="ECH419"/>
      <c r="ECI419"/>
      <c r="ECJ419"/>
      <c r="ECK419"/>
      <c r="ECL419"/>
      <c r="ECM419"/>
      <c r="ECN419"/>
      <c r="ECO419"/>
      <c r="ECP419"/>
      <c r="ECQ419"/>
      <c r="ECR419"/>
      <c r="ECS419"/>
      <c r="ECT419"/>
      <c r="ECU419"/>
      <c r="ECV419"/>
      <c r="ECW419"/>
      <c r="ECX419"/>
      <c r="ECY419"/>
      <c r="ECZ419"/>
      <c r="EDA419"/>
      <c r="EDB419"/>
      <c r="EDC419"/>
      <c r="EDD419"/>
      <c r="EDE419"/>
      <c r="EDF419"/>
      <c r="EDG419"/>
      <c r="EDH419"/>
      <c r="EDI419"/>
      <c r="EDJ419"/>
      <c r="EDK419"/>
      <c r="EDL419"/>
      <c r="EDM419"/>
      <c r="EDN419"/>
      <c r="EDO419"/>
      <c r="EDP419"/>
      <c r="EDQ419"/>
      <c r="EDR419"/>
      <c r="EDS419"/>
      <c r="EDT419"/>
      <c r="EDU419"/>
      <c r="EDV419"/>
      <c r="EDW419"/>
      <c r="EDX419"/>
      <c r="EDY419"/>
      <c r="EDZ419"/>
      <c r="EEA419"/>
      <c r="EEB419"/>
      <c r="EEC419"/>
      <c r="EED419"/>
      <c r="EEE419"/>
      <c r="EEF419"/>
      <c r="EEG419"/>
      <c r="EEH419"/>
      <c r="EEI419"/>
      <c r="EEJ419"/>
      <c r="EEK419"/>
      <c r="EEL419"/>
      <c r="EEM419"/>
      <c r="EEN419"/>
      <c r="EEO419"/>
      <c r="EEP419"/>
      <c r="EEQ419"/>
      <c r="EER419"/>
      <c r="EES419"/>
      <c r="EET419"/>
      <c r="EEU419"/>
      <c r="EEV419"/>
      <c r="EEW419"/>
      <c r="EEX419"/>
      <c r="EEY419"/>
      <c r="EEZ419"/>
      <c r="EFA419"/>
      <c r="EFB419"/>
      <c r="EFC419"/>
      <c r="EFD419"/>
      <c r="EFE419"/>
      <c r="EFF419"/>
      <c r="EFG419"/>
      <c r="EFH419"/>
      <c r="EFI419"/>
      <c r="EFJ419"/>
      <c r="EFK419"/>
      <c r="EFL419"/>
      <c r="EFM419"/>
      <c r="EFN419"/>
      <c r="EFO419"/>
      <c r="EFP419"/>
      <c r="EFQ419"/>
      <c r="EFR419"/>
      <c r="EFS419"/>
      <c r="EFT419"/>
      <c r="EFU419"/>
      <c r="EFV419"/>
      <c r="EFW419"/>
      <c r="EFX419"/>
      <c r="EFY419"/>
      <c r="EFZ419"/>
      <c r="EGA419"/>
      <c r="EGB419"/>
      <c r="EGC419"/>
      <c r="EGD419"/>
      <c r="EGE419"/>
      <c r="EGF419"/>
      <c r="EGG419"/>
      <c r="EGH419"/>
      <c r="EGI419"/>
      <c r="EGJ419"/>
      <c r="EGK419"/>
      <c r="EGL419"/>
      <c r="EGM419"/>
      <c r="EGN419"/>
      <c r="EGO419"/>
      <c r="EGP419"/>
      <c r="EGQ419"/>
      <c r="EGR419"/>
      <c r="EGS419"/>
      <c r="EGT419"/>
      <c r="EGU419"/>
      <c r="EGV419"/>
      <c r="EGW419"/>
      <c r="EGX419"/>
      <c r="EGY419"/>
      <c r="EGZ419"/>
      <c r="EHA419"/>
      <c r="EHB419"/>
      <c r="EHC419"/>
      <c r="EHD419"/>
      <c r="EHE419"/>
      <c r="EHF419"/>
      <c r="EHG419"/>
      <c r="EHH419"/>
      <c r="EHI419"/>
      <c r="EHJ419"/>
      <c r="EHK419"/>
      <c r="EHL419"/>
      <c r="EHM419"/>
      <c r="EHN419"/>
      <c r="EHO419"/>
      <c r="EHP419"/>
      <c r="EHQ419"/>
      <c r="EHR419"/>
      <c r="EHS419"/>
      <c r="EHT419"/>
      <c r="EHU419"/>
      <c r="EHV419"/>
      <c r="EHW419"/>
      <c r="EHX419"/>
      <c r="EHY419"/>
      <c r="EHZ419"/>
      <c r="EIA419"/>
      <c r="EIB419"/>
      <c r="EIC419"/>
      <c r="EID419"/>
      <c r="EIE419"/>
      <c r="EIF419"/>
      <c r="EIG419"/>
      <c r="EIH419"/>
      <c r="EII419"/>
      <c r="EIJ419"/>
      <c r="EIK419"/>
      <c r="EIL419"/>
      <c r="EIM419"/>
      <c r="EIN419"/>
      <c r="EIO419"/>
      <c r="EIP419"/>
      <c r="EIQ419"/>
      <c r="EIR419"/>
      <c r="EIS419"/>
      <c r="EIT419"/>
      <c r="EIU419"/>
      <c r="EIV419"/>
      <c r="EIW419"/>
      <c r="EIX419"/>
      <c r="EIY419"/>
      <c r="EIZ419"/>
      <c r="EJA419"/>
      <c r="EJB419"/>
      <c r="EJC419"/>
      <c r="EJD419"/>
      <c r="EJE419"/>
      <c r="EJF419"/>
      <c r="EJG419"/>
      <c r="EJH419"/>
      <c r="EJI419"/>
      <c r="EJJ419"/>
      <c r="EJK419"/>
      <c r="EJL419"/>
      <c r="EJM419"/>
      <c r="EJN419"/>
      <c r="EJO419"/>
      <c r="EJP419"/>
      <c r="EJQ419"/>
      <c r="EJR419"/>
      <c r="EJS419"/>
      <c r="EJT419"/>
      <c r="EJU419"/>
      <c r="EJV419"/>
      <c r="EJW419"/>
      <c r="EJX419"/>
      <c r="EJY419"/>
      <c r="EJZ419"/>
      <c r="EKA419"/>
      <c r="EKB419"/>
      <c r="EKC419"/>
      <c r="EKD419"/>
      <c r="EKE419"/>
      <c r="EKF419"/>
      <c r="EKG419"/>
      <c r="EKH419"/>
      <c r="EKI419"/>
      <c r="EKJ419"/>
      <c r="EKK419"/>
      <c r="EKL419"/>
      <c r="EKM419"/>
      <c r="EKN419"/>
      <c r="EKO419"/>
      <c r="EKP419"/>
      <c r="EKQ419"/>
      <c r="EKR419"/>
      <c r="EKS419"/>
      <c r="EKT419"/>
      <c r="EKU419"/>
      <c r="EKV419"/>
      <c r="EKW419"/>
      <c r="EKX419"/>
      <c r="EKY419"/>
      <c r="EKZ419"/>
      <c r="ELA419"/>
      <c r="ELB419"/>
      <c r="ELC419"/>
      <c r="ELD419"/>
      <c r="ELE419"/>
      <c r="ELF419"/>
      <c r="ELG419"/>
      <c r="ELH419"/>
      <c r="ELI419"/>
      <c r="ELJ419"/>
      <c r="ELK419"/>
      <c r="ELL419"/>
      <c r="ELM419"/>
      <c r="ELN419"/>
      <c r="ELO419"/>
      <c r="ELP419"/>
      <c r="ELQ419"/>
      <c r="ELR419"/>
      <c r="ELS419"/>
      <c r="ELT419"/>
      <c r="ELU419"/>
      <c r="ELV419"/>
      <c r="ELW419"/>
      <c r="ELX419"/>
      <c r="ELY419"/>
      <c r="ELZ419"/>
      <c r="EMA419"/>
      <c r="EMB419"/>
      <c r="EMC419"/>
      <c r="EMD419"/>
      <c r="EME419"/>
      <c r="EMF419"/>
      <c r="EMG419"/>
      <c r="EMH419"/>
      <c r="EMI419"/>
      <c r="EMJ419"/>
      <c r="EMK419"/>
      <c r="EML419"/>
      <c r="EMM419"/>
      <c r="EMN419"/>
      <c r="EMO419"/>
      <c r="EMP419"/>
      <c r="EMQ419"/>
      <c r="EMR419"/>
      <c r="EMS419"/>
      <c r="EMT419"/>
      <c r="EMU419"/>
      <c r="EMV419"/>
      <c r="EMW419"/>
      <c r="EMX419"/>
      <c r="EMY419"/>
      <c r="EMZ419"/>
      <c r="ENA419"/>
      <c r="ENB419"/>
      <c r="ENC419"/>
      <c r="END419"/>
      <c r="ENE419"/>
      <c r="ENF419"/>
      <c r="ENG419"/>
      <c r="ENH419"/>
      <c r="ENI419"/>
      <c r="ENJ419"/>
      <c r="ENK419"/>
      <c r="ENL419"/>
      <c r="ENM419"/>
      <c r="ENN419"/>
      <c r="ENO419"/>
      <c r="ENP419"/>
      <c r="ENQ419"/>
      <c r="ENR419"/>
      <c r="ENS419"/>
      <c r="ENT419"/>
      <c r="ENU419"/>
      <c r="ENV419"/>
      <c r="ENW419"/>
      <c r="ENX419"/>
      <c r="ENY419"/>
      <c r="ENZ419"/>
      <c r="EOA419"/>
      <c r="EOB419"/>
      <c r="EOC419"/>
      <c r="EOD419"/>
      <c r="EOE419"/>
      <c r="EOF419"/>
      <c r="EOG419"/>
      <c r="EOH419"/>
      <c r="EOI419"/>
      <c r="EOJ419"/>
      <c r="EOK419"/>
      <c r="EOL419"/>
      <c r="EOM419"/>
      <c r="EON419"/>
      <c r="EOO419"/>
      <c r="EOP419"/>
      <c r="EOQ419"/>
      <c r="EOR419"/>
      <c r="EOS419"/>
      <c r="EOT419"/>
      <c r="EOU419"/>
      <c r="EOV419"/>
      <c r="EOW419"/>
      <c r="EOX419"/>
      <c r="EOY419"/>
      <c r="EOZ419"/>
      <c r="EPA419"/>
      <c r="EPB419"/>
      <c r="EPC419"/>
      <c r="EPD419"/>
      <c r="EPE419"/>
      <c r="EPF419"/>
      <c r="EPG419"/>
      <c r="EPH419"/>
      <c r="EPI419"/>
      <c r="EPJ419"/>
      <c r="EPK419"/>
      <c r="EPL419"/>
      <c r="EPM419"/>
      <c r="EPN419"/>
      <c r="EPO419"/>
      <c r="EPP419"/>
      <c r="EPQ419"/>
      <c r="EPR419"/>
      <c r="EPS419"/>
      <c r="EPT419"/>
      <c r="EPU419"/>
      <c r="EPV419"/>
      <c r="EPW419"/>
      <c r="EPX419"/>
      <c r="EPY419"/>
      <c r="EPZ419"/>
      <c r="EQA419"/>
      <c r="EQB419"/>
      <c r="EQC419"/>
      <c r="EQD419"/>
      <c r="EQE419"/>
      <c r="EQF419"/>
      <c r="EQG419"/>
      <c r="EQH419"/>
      <c r="EQI419"/>
      <c r="EQJ419"/>
      <c r="EQK419"/>
      <c r="EQL419"/>
      <c r="EQM419"/>
      <c r="EQN419"/>
      <c r="EQO419"/>
      <c r="EQP419"/>
      <c r="EQQ419"/>
      <c r="EQR419"/>
      <c r="EQS419"/>
      <c r="EQT419"/>
      <c r="EQU419"/>
      <c r="EQV419"/>
      <c r="EQW419"/>
      <c r="EQX419"/>
      <c r="EQY419"/>
      <c r="EQZ419"/>
      <c r="ERA419"/>
      <c r="ERB419"/>
      <c r="ERC419"/>
      <c r="ERD419"/>
      <c r="ERE419"/>
      <c r="ERF419"/>
      <c r="ERG419"/>
      <c r="ERH419"/>
      <c r="ERI419"/>
      <c r="ERJ419"/>
      <c r="ERK419"/>
      <c r="ERL419"/>
      <c r="ERM419"/>
      <c r="ERN419"/>
      <c r="ERO419"/>
      <c r="ERP419"/>
      <c r="ERQ419"/>
      <c r="ERR419"/>
      <c r="ERS419"/>
      <c r="ERT419"/>
      <c r="ERU419"/>
      <c r="ERV419"/>
      <c r="ERW419"/>
      <c r="ERX419"/>
      <c r="ERY419"/>
      <c r="ERZ419"/>
      <c r="ESA419"/>
      <c r="ESB419"/>
      <c r="ESC419"/>
      <c r="ESD419"/>
      <c r="ESE419"/>
      <c r="ESF419"/>
      <c r="ESG419"/>
      <c r="ESH419"/>
      <c r="ESI419"/>
      <c r="ESJ419"/>
      <c r="ESK419"/>
      <c r="ESL419"/>
      <c r="ESM419"/>
      <c r="ESN419"/>
      <c r="ESO419"/>
      <c r="ESP419"/>
      <c r="ESQ419"/>
      <c r="ESR419"/>
      <c r="ESS419"/>
      <c r="EST419"/>
      <c r="ESU419"/>
      <c r="ESV419"/>
      <c r="ESW419"/>
      <c r="ESX419"/>
      <c r="ESY419"/>
      <c r="ESZ419"/>
      <c r="ETA419"/>
      <c r="ETB419"/>
      <c r="ETC419"/>
      <c r="ETD419"/>
      <c r="ETE419"/>
      <c r="ETF419"/>
      <c r="ETG419"/>
      <c r="ETH419"/>
      <c r="ETI419"/>
      <c r="ETJ419"/>
      <c r="ETK419"/>
      <c r="ETL419"/>
      <c r="ETM419"/>
      <c r="ETN419"/>
      <c r="ETO419"/>
      <c r="ETP419"/>
      <c r="ETQ419"/>
      <c r="ETR419"/>
      <c r="ETS419"/>
      <c r="ETT419"/>
      <c r="ETU419"/>
      <c r="ETV419"/>
      <c r="ETW419"/>
      <c r="ETX419"/>
      <c r="ETY419"/>
      <c r="ETZ419"/>
      <c r="EUA419"/>
      <c r="EUB419"/>
      <c r="EUC419"/>
      <c r="EUD419"/>
      <c r="EUE419"/>
      <c r="EUF419"/>
      <c r="EUG419"/>
      <c r="EUH419"/>
      <c r="EUI419"/>
      <c r="EUJ419"/>
      <c r="EUK419"/>
      <c r="EUL419"/>
      <c r="EUM419"/>
      <c r="EUN419"/>
      <c r="EUO419"/>
      <c r="EUP419"/>
      <c r="EUQ419"/>
      <c r="EUR419"/>
      <c r="EUS419"/>
      <c r="EUT419"/>
      <c r="EUU419"/>
      <c r="EUV419"/>
      <c r="EUW419"/>
      <c r="EUX419"/>
      <c r="EUY419"/>
      <c r="EUZ419"/>
      <c r="EVA419"/>
      <c r="EVB419"/>
      <c r="EVC419"/>
      <c r="EVD419"/>
      <c r="EVE419"/>
      <c r="EVF419"/>
      <c r="EVG419"/>
      <c r="EVH419"/>
      <c r="EVI419"/>
      <c r="EVJ419"/>
      <c r="EVK419"/>
      <c r="EVL419"/>
      <c r="EVM419"/>
      <c r="EVN419"/>
      <c r="EVO419"/>
      <c r="EVP419"/>
      <c r="EVQ419"/>
      <c r="EVR419"/>
      <c r="EVS419"/>
      <c r="EVT419"/>
      <c r="EVU419"/>
      <c r="EVV419"/>
      <c r="EVW419"/>
      <c r="EVX419"/>
      <c r="EVY419"/>
      <c r="EVZ419"/>
      <c r="EWA419"/>
      <c r="EWB419"/>
      <c r="EWC419"/>
      <c r="EWD419"/>
      <c r="EWE419"/>
      <c r="EWF419"/>
      <c r="EWG419"/>
      <c r="EWH419"/>
      <c r="EWI419"/>
      <c r="EWJ419"/>
      <c r="EWK419"/>
      <c r="EWL419"/>
      <c r="EWM419"/>
      <c r="EWN419"/>
      <c r="EWO419"/>
      <c r="EWP419"/>
      <c r="EWQ419"/>
      <c r="EWR419"/>
      <c r="EWS419"/>
      <c r="EWT419"/>
      <c r="EWU419"/>
      <c r="EWV419"/>
      <c r="EWW419"/>
      <c r="EWX419"/>
      <c r="EWY419"/>
      <c r="EWZ419"/>
      <c r="EXA419"/>
      <c r="EXB419"/>
      <c r="EXC419"/>
      <c r="EXD419"/>
      <c r="EXE419"/>
      <c r="EXF419"/>
      <c r="EXG419"/>
      <c r="EXH419"/>
      <c r="EXI419"/>
      <c r="EXJ419"/>
      <c r="EXK419"/>
      <c r="EXL419"/>
      <c r="EXM419"/>
      <c r="EXN419"/>
      <c r="EXO419"/>
      <c r="EXP419"/>
      <c r="EXQ419"/>
      <c r="EXR419"/>
      <c r="EXS419"/>
      <c r="EXT419"/>
      <c r="EXU419"/>
      <c r="EXV419"/>
      <c r="EXW419"/>
      <c r="EXX419"/>
      <c r="EXY419"/>
      <c r="EXZ419"/>
      <c r="EYA419"/>
      <c r="EYB419"/>
      <c r="EYC419"/>
      <c r="EYD419"/>
      <c r="EYE419"/>
      <c r="EYF419"/>
      <c r="EYG419"/>
      <c r="EYH419"/>
      <c r="EYI419"/>
      <c r="EYJ419"/>
      <c r="EYK419"/>
      <c r="EYL419"/>
      <c r="EYM419"/>
      <c r="EYN419"/>
      <c r="EYO419"/>
      <c r="EYP419"/>
      <c r="EYQ419"/>
      <c r="EYR419"/>
      <c r="EYS419"/>
      <c r="EYT419"/>
      <c r="EYU419"/>
      <c r="EYV419"/>
      <c r="EYW419"/>
      <c r="EYX419"/>
      <c r="EYY419"/>
      <c r="EYZ419"/>
      <c r="EZA419"/>
      <c r="EZB419"/>
      <c r="EZC419"/>
      <c r="EZD419"/>
      <c r="EZE419"/>
      <c r="EZF419"/>
      <c r="EZG419"/>
      <c r="EZH419"/>
      <c r="EZI419"/>
      <c r="EZJ419"/>
      <c r="EZK419"/>
      <c r="EZL419"/>
      <c r="EZM419"/>
      <c r="EZN419"/>
      <c r="EZO419"/>
      <c r="EZP419"/>
      <c r="EZQ419"/>
      <c r="EZR419"/>
      <c r="EZS419"/>
      <c r="EZT419"/>
      <c r="EZU419"/>
      <c r="EZV419"/>
      <c r="EZW419"/>
      <c r="EZX419"/>
      <c r="EZY419"/>
      <c r="EZZ419"/>
      <c r="FAA419"/>
      <c r="FAB419"/>
      <c r="FAC419"/>
      <c r="FAD419"/>
      <c r="FAE419"/>
      <c r="FAF419"/>
      <c r="FAG419"/>
      <c r="FAH419"/>
      <c r="FAI419"/>
      <c r="FAJ419"/>
      <c r="FAK419"/>
      <c r="FAL419"/>
      <c r="FAM419"/>
      <c r="FAN419"/>
      <c r="FAO419"/>
      <c r="FAP419"/>
      <c r="FAQ419"/>
      <c r="FAR419"/>
      <c r="FAS419"/>
      <c r="FAT419"/>
      <c r="FAU419"/>
      <c r="FAV419"/>
      <c r="FAW419"/>
      <c r="FAX419"/>
      <c r="FAY419"/>
      <c r="FAZ419"/>
      <c r="FBA419"/>
      <c r="FBB419"/>
      <c r="FBC419"/>
      <c r="FBD419"/>
      <c r="FBE419"/>
      <c r="FBF419"/>
      <c r="FBG419"/>
      <c r="FBH419"/>
      <c r="FBI419"/>
      <c r="FBJ419"/>
      <c r="FBK419"/>
      <c r="FBL419"/>
      <c r="FBM419"/>
      <c r="FBN419"/>
      <c r="FBO419"/>
      <c r="FBP419"/>
      <c r="FBQ419"/>
      <c r="FBR419"/>
      <c r="FBS419"/>
      <c r="FBT419"/>
      <c r="FBU419"/>
      <c r="FBV419"/>
      <c r="FBW419"/>
      <c r="FBX419"/>
      <c r="FBY419"/>
      <c r="FBZ419"/>
      <c r="FCA419"/>
      <c r="FCB419"/>
      <c r="FCC419"/>
      <c r="FCD419"/>
      <c r="FCE419"/>
      <c r="FCF419"/>
      <c r="FCG419"/>
      <c r="FCH419"/>
      <c r="FCI419"/>
      <c r="FCJ419"/>
      <c r="FCK419"/>
      <c r="FCL419"/>
      <c r="FCM419"/>
      <c r="FCN419"/>
      <c r="FCO419"/>
      <c r="FCP419"/>
      <c r="FCQ419"/>
      <c r="FCR419"/>
      <c r="FCS419"/>
      <c r="FCT419"/>
      <c r="FCU419"/>
      <c r="FCV419"/>
      <c r="FCW419"/>
      <c r="FCX419"/>
      <c r="FCY419"/>
      <c r="FCZ419"/>
      <c r="FDA419"/>
      <c r="FDB419"/>
      <c r="FDC419"/>
      <c r="FDD419"/>
      <c r="FDE419"/>
      <c r="FDF419"/>
      <c r="FDG419"/>
      <c r="FDH419"/>
      <c r="FDI419"/>
      <c r="FDJ419"/>
      <c r="FDK419"/>
      <c r="FDL419"/>
      <c r="FDM419"/>
      <c r="FDN419"/>
      <c r="FDO419"/>
      <c r="FDP419"/>
      <c r="FDQ419"/>
      <c r="FDR419"/>
      <c r="FDS419"/>
      <c r="FDT419"/>
      <c r="FDU419"/>
      <c r="FDV419"/>
      <c r="FDW419"/>
      <c r="FDX419"/>
      <c r="FDY419"/>
      <c r="FDZ419"/>
      <c r="FEA419"/>
      <c r="FEB419"/>
      <c r="FEC419"/>
      <c r="FED419"/>
      <c r="FEE419"/>
      <c r="FEF419"/>
      <c r="FEG419"/>
      <c r="FEH419"/>
      <c r="FEI419"/>
      <c r="FEJ419"/>
      <c r="FEK419"/>
      <c r="FEL419"/>
      <c r="FEM419"/>
      <c r="FEN419"/>
      <c r="FEO419"/>
      <c r="FEP419"/>
      <c r="FEQ419"/>
      <c r="FER419"/>
      <c r="FES419"/>
      <c r="FET419"/>
      <c r="FEU419"/>
      <c r="FEV419"/>
      <c r="FEW419"/>
      <c r="FEX419"/>
      <c r="FEY419"/>
      <c r="FEZ419"/>
      <c r="FFA419"/>
      <c r="FFB419"/>
      <c r="FFC419"/>
      <c r="FFD419"/>
      <c r="FFE419"/>
      <c r="FFF419"/>
      <c r="FFG419"/>
      <c r="FFH419"/>
      <c r="FFI419"/>
      <c r="FFJ419"/>
      <c r="FFK419"/>
      <c r="FFL419"/>
      <c r="FFM419"/>
      <c r="FFN419"/>
      <c r="FFO419"/>
      <c r="FFP419"/>
      <c r="FFQ419"/>
      <c r="FFR419"/>
      <c r="FFS419"/>
      <c r="FFT419"/>
      <c r="FFU419"/>
      <c r="FFV419"/>
      <c r="FFW419"/>
      <c r="FFX419"/>
      <c r="FFY419"/>
      <c r="FFZ419"/>
      <c r="FGA419"/>
      <c r="FGB419"/>
      <c r="FGC419"/>
      <c r="FGD419"/>
      <c r="FGE419"/>
      <c r="FGF419"/>
      <c r="FGG419"/>
      <c r="FGH419"/>
      <c r="FGI419"/>
      <c r="FGJ419"/>
      <c r="FGK419"/>
      <c r="FGL419"/>
      <c r="FGM419"/>
      <c r="FGN419"/>
      <c r="FGO419"/>
      <c r="FGP419"/>
      <c r="FGQ419"/>
      <c r="FGR419"/>
      <c r="FGS419"/>
      <c r="FGT419"/>
      <c r="FGU419"/>
      <c r="FGV419"/>
      <c r="FGW419"/>
      <c r="FGX419"/>
      <c r="FGY419"/>
      <c r="FGZ419"/>
      <c r="FHA419"/>
      <c r="FHB419"/>
      <c r="FHC419"/>
      <c r="FHD419"/>
      <c r="FHE419"/>
      <c r="FHF419"/>
      <c r="FHG419"/>
      <c r="FHH419"/>
      <c r="FHI419"/>
      <c r="FHJ419"/>
      <c r="FHK419"/>
      <c r="FHL419"/>
      <c r="FHM419"/>
      <c r="FHN419"/>
      <c r="FHO419"/>
      <c r="FHP419"/>
      <c r="FHQ419"/>
      <c r="FHR419"/>
      <c r="FHS419"/>
      <c r="FHT419"/>
      <c r="FHU419"/>
      <c r="FHV419"/>
      <c r="FHW419"/>
      <c r="FHX419"/>
      <c r="FHY419"/>
      <c r="FHZ419"/>
      <c r="FIA419"/>
      <c r="FIB419"/>
      <c r="FIC419"/>
      <c r="FID419"/>
      <c r="FIE419"/>
      <c r="FIF419"/>
      <c r="FIG419"/>
      <c r="FIH419"/>
      <c r="FII419"/>
      <c r="FIJ419"/>
      <c r="FIK419"/>
      <c r="FIL419"/>
      <c r="FIM419"/>
      <c r="FIN419"/>
      <c r="FIO419"/>
      <c r="FIP419"/>
      <c r="FIQ419"/>
      <c r="FIR419"/>
      <c r="FIS419"/>
      <c r="FIT419"/>
      <c r="FIU419"/>
      <c r="FIV419"/>
      <c r="FIW419"/>
      <c r="FIX419"/>
      <c r="FIY419"/>
      <c r="FIZ419"/>
      <c r="FJA419"/>
      <c r="FJB419"/>
      <c r="FJC419"/>
      <c r="FJD419"/>
      <c r="FJE419"/>
      <c r="FJF419"/>
      <c r="FJG419"/>
      <c r="FJH419"/>
      <c r="FJI419"/>
      <c r="FJJ419"/>
      <c r="FJK419"/>
      <c r="FJL419"/>
      <c r="FJM419"/>
      <c r="FJN419"/>
      <c r="FJO419"/>
      <c r="FJP419"/>
      <c r="FJQ419"/>
      <c r="FJR419"/>
      <c r="FJS419"/>
      <c r="FJT419"/>
      <c r="FJU419"/>
      <c r="FJV419"/>
      <c r="FJW419"/>
      <c r="FJX419"/>
      <c r="FJY419"/>
      <c r="FJZ419"/>
      <c r="FKA419"/>
      <c r="FKB419"/>
      <c r="FKC419"/>
      <c r="FKD419"/>
      <c r="FKE419"/>
      <c r="FKF419"/>
      <c r="FKG419"/>
      <c r="FKH419"/>
      <c r="FKI419"/>
      <c r="FKJ419"/>
      <c r="FKK419"/>
      <c r="FKL419"/>
      <c r="FKM419"/>
      <c r="FKN419"/>
      <c r="FKO419"/>
      <c r="FKP419"/>
      <c r="FKQ419"/>
      <c r="FKR419"/>
      <c r="FKS419"/>
      <c r="FKT419"/>
      <c r="FKU419"/>
      <c r="FKV419"/>
      <c r="FKW419"/>
      <c r="FKX419"/>
      <c r="FKY419"/>
      <c r="FKZ419"/>
      <c r="FLA419"/>
      <c r="FLB419"/>
      <c r="FLC419"/>
      <c r="FLD419"/>
      <c r="FLE419"/>
      <c r="FLF419"/>
      <c r="FLG419"/>
      <c r="FLH419"/>
      <c r="FLI419"/>
      <c r="FLJ419"/>
      <c r="FLK419"/>
      <c r="FLL419"/>
      <c r="FLM419"/>
      <c r="FLN419"/>
      <c r="FLO419"/>
      <c r="FLP419"/>
      <c r="FLQ419"/>
      <c r="FLR419"/>
      <c r="FLS419"/>
      <c r="FLT419"/>
      <c r="FLU419"/>
      <c r="FLV419"/>
      <c r="FLW419"/>
      <c r="FLX419"/>
      <c r="FLY419"/>
      <c r="FLZ419"/>
      <c r="FMA419"/>
      <c r="FMB419"/>
      <c r="FMC419"/>
      <c r="FMD419"/>
      <c r="FME419"/>
      <c r="FMF419"/>
      <c r="FMG419"/>
      <c r="FMH419"/>
      <c r="FMI419"/>
      <c r="FMJ419"/>
      <c r="FMK419"/>
      <c r="FML419"/>
      <c r="FMM419"/>
      <c r="FMN419"/>
      <c r="FMO419"/>
      <c r="FMP419"/>
      <c r="FMQ419"/>
      <c r="FMR419"/>
      <c r="FMS419"/>
      <c r="FMT419"/>
      <c r="FMU419"/>
      <c r="FMV419"/>
      <c r="FMW419"/>
      <c r="FMX419"/>
      <c r="FMY419"/>
      <c r="FMZ419"/>
      <c r="FNA419"/>
      <c r="FNB419"/>
      <c r="FNC419"/>
      <c r="FND419"/>
      <c r="FNE419"/>
      <c r="FNF419"/>
      <c r="FNG419"/>
      <c r="FNH419"/>
      <c r="FNI419"/>
      <c r="FNJ419"/>
      <c r="FNK419"/>
      <c r="FNL419"/>
      <c r="FNM419"/>
      <c r="FNN419"/>
      <c r="FNO419"/>
      <c r="FNP419"/>
      <c r="FNQ419"/>
      <c r="FNR419"/>
      <c r="FNS419"/>
      <c r="FNT419"/>
      <c r="FNU419"/>
      <c r="FNV419"/>
      <c r="FNW419"/>
      <c r="FNX419"/>
      <c r="FNY419"/>
      <c r="FNZ419"/>
      <c r="FOA419"/>
      <c r="FOB419"/>
      <c r="FOC419"/>
      <c r="FOD419"/>
      <c r="FOE419"/>
      <c r="FOF419"/>
      <c r="FOG419"/>
      <c r="FOH419"/>
      <c r="FOI419"/>
      <c r="FOJ419"/>
      <c r="FOK419"/>
      <c r="FOL419"/>
      <c r="FOM419"/>
      <c r="FON419"/>
      <c r="FOO419"/>
      <c r="FOP419"/>
      <c r="FOQ419"/>
      <c r="FOR419"/>
      <c r="FOS419"/>
      <c r="FOT419"/>
      <c r="FOU419"/>
      <c r="FOV419"/>
      <c r="FOW419"/>
      <c r="FOX419"/>
      <c r="FOY419"/>
      <c r="FOZ419"/>
      <c r="FPA419"/>
      <c r="FPB419"/>
      <c r="FPC419"/>
      <c r="FPD419"/>
      <c r="FPE419"/>
      <c r="FPF419"/>
      <c r="FPG419"/>
      <c r="FPH419"/>
      <c r="FPI419"/>
      <c r="FPJ419"/>
      <c r="FPK419"/>
      <c r="FPL419"/>
      <c r="FPM419"/>
      <c r="FPN419"/>
      <c r="FPO419"/>
      <c r="FPP419"/>
      <c r="FPQ419"/>
      <c r="FPR419"/>
      <c r="FPS419"/>
      <c r="FPT419"/>
      <c r="FPU419"/>
      <c r="FPV419"/>
      <c r="FPW419"/>
      <c r="FPX419"/>
      <c r="FPY419"/>
      <c r="FPZ419"/>
      <c r="FQA419"/>
      <c r="FQB419"/>
      <c r="FQC419"/>
      <c r="FQD419"/>
      <c r="FQE419"/>
      <c r="FQF419"/>
      <c r="FQG419"/>
      <c r="FQH419"/>
      <c r="FQI419"/>
      <c r="FQJ419"/>
      <c r="FQK419"/>
      <c r="FQL419"/>
      <c r="FQM419"/>
      <c r="FQN419"/>
      <c r="FQO419"/>
      <c r="FQP419"/>
      <c r="FQQ419"/>
      <c r="FQR419"/>
      <c r="FQS419"/>
      <c r="FQT419"/>
      <c r="FQU419"/>
      <c r="FQV419"/>
      <c r="FQW419"/>
      <c r="FQX419"/>
      <c r="FQY419"/>
      <c r="FQZ419"/>
      <c r="FRA419"/>
      <c r="FRB419"/>
      <c r="FRC419"/>
      <c r="FRD419"/>
      <c r="FRE419"/>
      <c r="FRF419"/>
      <c r="FRG419"/>
      <c r="FRH419"/>
      <c r="FRI419"/>
      <c r="FRJ419"/>
      <c r="FRK419"/>
      <c r="FRL419"/>
      <c r="FRM419"/>
      <c r="FRN419"/>
      <c r="FRO419"/>
      <c r="FRP419"/>
      <c r="FRQ419"/>
      <c r="FRR419"/>
      <c r="FRS419"/>
      <c r="FRT419"/>
      <c r="FRU419"/>
      <c r="FRV419"/>
      <c r="FRW419"/>
      <c r="FRX419"/>
      <c r="FRY419"/>
      <c r="FRZ419"/>
      <c r="FSA419"/>
      <c r="FSB419"/>
      <c r="FSC419"/>
      <c r="FSD419"/>
      <c r="FSE419"/>
      <c r="FSF419"/>
      <c r="FSG419"/>
      <c r="FSH419"/>
      <c r="FSI419"/>
      <c r="FSJ419"/>
      <c r="FSK419"/>
      <c r="FSL419"/>
      <c r="FSM419"/>
      <c r="FSN419"/>
      <c r="FSO419"/>
      <c r="FSP419"/>
      <c r="FSQ419"/>
      <c r="FSR419"/>
      <c r="FSS419"/>
      <c r="FST419"/>
      <c r="FSU419"/>
      <c r="FSV419"/>
      <c r="FSW419"/>
      <c r="FSX419"/>
      <c r="FSY419"/>
      <c r="FSZ419"/>
      <c r="FTA419"/>
      <c r="FTB419"/>
      <c r="FTC419"/>
      <c r="FTD419"/>
      <c r="FTE419"/>
      <c r="FTF419"/>
      <c r="FTG419"/>
      <c r="FTH419"/>
      <c r="FTI419"/>
      <c r="FTJ419"/>
      <c r="FTK419"/>
      <c r="FTL419"/>
      <c r="FTM419"/>
      <c r="FTN419"/>
      <c r="FTO419"/>
      <c r="FTP419"/>
      <c r="FTQ419"/>
      <c r="FTR419"/>
      <c r="FTS419"/>
      <c r="FTT419"/>
      <c r="FTU419"/>
      <c r="FTV419"/>
      <c r="FTW419"/>
      <c r="FTX419"/>
      <c r="FTY419"/>
      <c r="FTZ419"/>
      <c r="FUA419"/>
      <c r="FUB419"/>
      <c r="FUC419"/>
      <c r="FUD419"/>
      <c r="FUE419"/>
      <c r="FUF419"/>
      <c r="FUG419"/>
      <c r="FUH419"/>
      <c r="FUI419"/>
      <c r="FUJ419"/>
      <c r="FUK419"/>
      <c r="FUL419"/>
      <c r="FUM419"/>
      <c r="FUN419"/>
      <c r="FUO419"/>
      <c r="FUP419"/>
      <c r="FUQ419"/>
      <c r="FUR419"/>
      <c r="FUS419"/>
      <c r="FUT419"/>
      <c r="FUU419"/>
      <c r="FUV419"/>
      <c r="FUW419"/>
      <c r="FUX419"/>
      <c r="FUY419"/>
      <c r="FUZ419"/>
      <c r="FVA419"/>
      <c r="FVB419"/>
      <c r="FVC419"/>
      <c r="FVD419"/>
      <c r="FVE419"/>
      <c r="FVF419"/>
      <c r="FVG419"/>
      <c r="FVH419"/>
      <c r="FVI419"/>
      <c r="FVJ419"/>
      <c r="FVK419"/>
      <c r="FVL419"/>
      <c r="FVM419"/>
      <c r="FVN419"/>
      <c r="FVO419"/>
      <c r="FVP419"/>
      <c r="FVQ419"/>
      <c r="FVR419"/>
      <c r="FVS419"/>
      <c r="FVT419"/>
      <c r="FVU419"/>
      <c r="FVV419"/>
      <c r="FVW419"/>
      <c r="FVX419"/>
      <c r="FVY419"/>
      <c r="FVZ419"/>
      <c r="FWA419"/>
      <c r="FWB419"/>
      <c r="FWC419"/>
      <c r="FWD419"/>
      <c r="FWE419"/>
      <c r="FWF419"/>
      <c r="FWG419"/>
      <c r="FWH419"/>
      <c r="FWI419"/>
      <c r="FWJ419"/>
      <c r="FWK419"/>
      <c r="FWL419"/>
      <c r="FWM419"/>
      <c r="FWN419"/>
      <c r="FWO419"/>
      <c r="FWP419"/>
      <c r="FWQ419"/>
      <c r="FWR419"/>
      <c r="FWS419"/>
      <c r="FWT419"/>
      <c r="FWU419"/>
      <c r="FWV419"/>
      <c r="FWW419"/>
      <c r="FWX419"/>
      <c r="FWY419"/>
      <c r="FWZ419"/>
      <c r="FXA419"/>
      <c r="FXB419"/>
      <c r="FXC419"/>
      <c r="FXD419"/>
      <c r="FXE419"/>
      <c r="FXF419"/>
      <c r="FXG419"/>
      <c r="FXH419"/>
      <c r="FXI419"/>
      <c r="FXJ419"/>
      <c r="FXK419"/>
      <c r="FXL419"/>
      <c r="FXM419"/>
      <c r="FXN419"/>
      <c r="FXO419"/>
      <c r="FXP419"/>
      <c r="FXQ419"/>
      <c r="FXR419"/>
      <c r="FXS419"/>
      <c r="FXT419"/>
      <c r="FXU419"/>
      <c r="FXV419"/>
      <c r="FXW419"/>
      <c r="FXX419"/>
      <c r="FXY419"/>
      <c r="FXZ419"/>
      <c r="FYA419"/>
      <c r="FYB419"/>
      <c r="FYC419"/>
      <c r="FYD419"/>
      <c r="FYE419"/>
      <c r="FYF419"/>
      <c r="FYG419"/>
      <c r="FYH419"/>
      <c r="FYI419"/>
      <c r="FYJ419"/>
      <c r="FYK419"/>
      <c r="FYL419"/>
      <c r="FYM419"/>
      <c r="FYN419"/>
      <c r="FYO419"/>
      <c r="FYP419"/>
      <c r="FYQ419"/>
      <c r="FYR419"/>
      <c r="FYS419"/>
      <c r="FYT419"/>
      <c r="FYU419"/>
      <c r="FYV419"/>
      <c r="FYW419"/>
      <c r="FYX419"/>
      <c r="FYY419"/>
      <c r="FYZ419"/>
      <c r="FZA419"/>
      <c r="FZB419"/>
      <c r="FZC419"/>
      <c r="FZD419"/>
      <c r="FZE419"/>
      <c r="FZF419"/>
      <c r="FZG419"/>
      <c r="FZH419"/>
      <c r="FZI419"/>
      <c r="FZJ419"/>
      <c r="FZK419"/>
      <c r="FZL419"/>
      <c r="FZM419"/>
      <c r="FZN419"/>
      <c r="FZO419"/>
      <c r="FZP419"/>
      <c r="FZQ419"/>
      <c r="FZR419"/>
      <c r="FZS419"/>
      <c r="FZT419"/>
      <c r="FZU419"/>
      <c r="FZV419"/>
      <c r="FZW419"/>
      <c r="FZX419"/>
      <c r="FZY419"/>
      <c r="FZZ419"/>
      <c r="GAA419"/>
      <c r="GAB419"/>
      <c r="GAC419"/>
      <c r="GAD419"/>
      <c r="GAE419"/>
      <c r="GAF419"/>
      <c r="GAG419"/>
      <c r="GAH419"/>
      <c r="GAI419"/>
      <c r="GAJ419"/>
      <c r="GAK419"/>
      <c r="GAL419"/>
      <c r="GAM419"/>
      <c r="GAN419"/>
      <c r="GAO419"/>
      <c r="GAP419"/>
      <c r="GAQ419"/>
      <c r="GAR419"/>
      <c r="GAS419"/>
      <c r="GAT419"/>
      <c r="GAU419"/>
      <c r="GAV419"/>
      <c r="GAW419"/>
      <c r="GAX419"/>
      <c r="GAY419"/>
      <c r="GAZ419"/>
      <c r="GBA419"/>
      <c r="GBB419"/>
      <c r="GBC419"/>
      <c r="GBD419"/>
      <c r="GBE419"/>
      <c r="GBF419"/>
      <c r="GBG419"/>
      <c r="GBH419"/>
      <c r="GBI419"/>
      <c r="GBJ419"/>
      <c r="GBK419"/>
      <c r="GBL419"/>
      <c r="GBM419"/>
      <c r="GBN419"/>
      <c r="GBO419"/>
      <c r="GBP419"/>
      <c r="GBQ419"/>
      <c r="GBR419"/>
      <c r="GBS419"/>
      <c r="GBT419"/>
      <c r="GBU419"/>
      <c r="GBV419"/>
      <c r="GBW419"/>
      <c r="GBX419"/>
      <c r="GBY419"/>
      <c r="GBZ419"/>
      <c r="GCA419"/>
      <c r="GCB419"/>
      <c r="GCC419"/>
      <c r="GCD419"/>
      <c r="GCE419"/>
      <c r="GCF419"/>
      <c r="GCG419"/>
      <c r="GCH419"/>
      <c r="GCI419"/>
      <c r="GCJ419"/>
      <c r="GCK419"/>
      <c r="GCL419"/>
      <c r="GCM419"/>
      <c r="GCN419"/>
      <c r="GCO419"/>
      <c r="GCP419"/>
      <c r="GCQ419"/>
      <c r="GCR419"/>
      <c r="GCS419"/>
      <c r="GCT419"/>
      <c r="GCU419"/>
      <c r="GCV419"/>
      <c r="GCW419"/>
      <c r="GCX419"/>
      <c r="GCY419"/>
      <c r="GCZ419"/>
      <c r="GDA419"/>
      <c r="GDB419"/>
      <c r="GDC419"/>
      <c r="GDD419"/>
      <c r="GDE419"/>
      <c r="GDF419"/>
      <c r="GDG419"/>
      <c r="GDH419"/>
      <c r="GDI419"/>
      <c r="GDJ419"/>
      <c r="GDK419"/>
      <c r="GDL419"/>
      <c r="GDM419"/>
      <c r="GDN419"/>
      <c r="GDO419"/>
      <c r="GDP419"/>
      <c r="GDQ419"/>
      <c r="GDR419"/>
      <c r="GDS419"/>
      <c r="GDT419"/>
      <c r="GDU419"/>
      <c r="GDV419"/>
      <c r="GDW419"/>
      <c r="GDX419"/>
      <c r="GDY419"/>
      <c r="GDZ419"/>
      <c r="GEA419"/>
      <c r="GEB419"/>
      <c r="GEC419"/>
      <c r="GED419"/>
      <c r="GEE419"/>
      <c r="GEF419"/>
      <c r="GEG419"/>
      <c r="GEH419"/>
      <c r="GEI419"/>
      <c r="GEJ419"/>
      <c r="GEK419"/>
      <c r="GEL419"/>
      <c r="GEM419"/>
      <c r="GEN419"/>
      <c r="GEO419"/>
      <c r="GEP419"/>
      <c r="GEQ419"/>
      <c r="GER419"/>
      <c r="GES419"/>
      <c r="GET419"/>
      <c r="GEU419"/>
      <c r="GEV419"/>
      <c r="GEW419"/>
      <c r="GEX419"/>
      <c r="GEY419"/>
      <c r="GEZ419"/>
      <c r="GFA419"/>
      <c r="GFB419"/>
      <c r="GFC419"/>
      <c r="GFD419"/>
      <c r="GFE419"/>
      <c r="GFF419"/>
      <c r="GFG419"/>
      <c r="GFH419"/>
      <c r="GFI419"/>
      <c r="GFJ419"/>
      <c r="GFK419"/>
      <c r="GFL419"/>
      <c r="GFM419"/>
      <c r="GFN419"/>
      <c r="GFO419"/>
      <c r="GFP419"/>
      <c r="GFQ419"/>
      <c r="GFR419"/>
      <c r="GFS419"/>
      <c r="GFT419"/>
      <c r="GFU419"/>
      <c r="GFV419"/>
      <c r="GFW419"/>
      <c r="GFX419"/>
      <c r="GFY419"/>
      <c r="GFZ419"/>
      <c r="GGA419"/>
      <c r="GGB419"/>
      <c r="GGC419"/>
      <c r="GGD419"/>
      <c r="GGE419"/>
      <c r="GGF419"/>
      <c r="GGG419"/>
      <c r="GGH419"/>
      <c r="GGI419"/>
      <c r="GGJ419"/>
      <c r="GGK419"/>
      <c r="GGL419"/>
      <c r="GGM419"/>
      <c r="GGN419"/>
      <c r="GGO419"/>
      <c r="GGP419"/>
      <c r="GGQ419"/>
      <c r="GGR419"/>
      <c r="GGS419"/>
      <c r="GGT419"/>
      <c r="GGU419"/>
      <c r="GGV419"/>
      <c r="GGW419"/>
      <c r="GGX419"/>
      <c r="GGY419"/>
      <c r="GGZ419"/>
      <c r="GHA419"/>
      <c r="GHB419"/>
      <c r="GHC419"/>
      <c r="GHD419"/>
      <c r="GHE419"/>
      <c r="GHF419"/>
      <c r="GHG419"/>
      <c r="GHH419"/>
      <c r="GHI419"/>
      <c r="GHJ419"/>
      <c r="GHK419"/>
      <c r="GHL419"/>
      <c r="GHM419"/>
      <c r="GHN419"/>
      <c r="GHO419"/>
      <c r="GHP419"/>
      <c r="GHQ419"/>
      <c r="GHR419"/>
      <c r="GHS419"/>
      <c r="GHT419"/>
      <c r="GHU419"/>
      <c r="GHV419"/>
      <c r="GHW419"/>
      <c r="GHX419"/>
      <c r="GHY419"/>
      <c r="GHZ419"/>
      <c r="GIA419"/>
      <c r="GIB419"/>
      <c r="GIC419"/>
      <c r="GID419"/>
      <c r="GIE419"/>
      <c r="GIF419"/>
      <c r="GIG419"/>
      <c r="GIH419"/>
      <c r="GII419"/>
      <c r="GIJ419"/>
      <c r="GIK419"/>
      <c r="GIL419"/>
      <c r="GIM419"/>
      <c r="GIN419"/>
      <c r="GIO419"/>
      <c r="GIP419"/>
      <c r="GIQ419"/>
      <c r="GIR419"/>
      <c r="GIS419"/>
      <c r="GIT419"/>
      <c r="GIU419"/>
      <c r="GIV419"/>
      <c r="GIW419"/>
      <c r="GIX419"/>
      <c r="GIY419"/>
      <c r="GIZ419"/>
      <c r="GJA419"/>
      <c r="GJB419"/>
      <c r="GJC419"/>
      <c r="GJD419"/>
      <c r="GJE419"/>
      <c r="GJF419"/>
      <c r="GJG419"/>
      <c r="GJH419"/>
      <c r="GJI419"/>
      <c r="GJJ419"/>
      <c r="GJK419"/>
      <c r="GJL419"/>
      <c r="GJM419"/>
      <c r="GJN419"/>
      <c r="GJO419"/>
      <c r="GJP419"/>
      <c r="GJQ419"/>
      <c r="GJR419"/>
      <c r="GJS419"/>
      <c r="GJT419"/>
      <c r="GJU419"/>
      <c r="GJV419"/>
      <c r="GJW419"/>
      <c r="GJX419"/>
      <c r="GJY419"/>
      <c r="GJZ419"/>
      <c r="GKA419"/>
      <c r="GKB419"/>
      <c r="GKC419"/>
      <c r="GKD419"/>
      <c r="GKE419"/>
      <c r="GKF419"/>
      <c r="GKG419"/>
      <c r="GKH419"/>
      <c r="GKI419"/>
      <c r="GKJ419"/>
      <c r="GKK419"/>
      <c r="GKL419"/>
      <c r="GKM419"/>
      <c r="GKN419"/>
      <c r="GKO419"/>
      <c r="GKP419"/>
      <c r="GKQ419"/>
      <c r="GKR419"/>
      <c r="GKS419"/>
      <c r="GKT419"/>
      <c r="GKU419"/>
      <c r="GKV419"/>
      <c r="GKW419"/>
      <c r="GKX419"/>
      <c r="GKY419"/>
      <c r="GKZ419"/>
      <c r="GLA419"/>
      <c r="GLB419"/>
      <c r="GLC419"/>
      <c r="GLD419"/>
      <c r="GLE419"/>
      <c r="GLF419"/>
      <c r="GLG419"/>
      <c r="GLH419"/>
      <c r="GLI419"/>
      <c r="GLJ419"/>
      <c r="GLK419"/>
      <c r="GLL419"/>
      <c r="GLM419"/>
      <c r="GLN419"/>
      <c r="GLO419"/>
      <c r="GLP419"/>
      <c r="GLQ419"/>
      <c r="GLR419"/>
      <c r="GLS419"/>
      <c r="GLT419"/>
      <c r="GLU419"/>
      <c r="GLV419"/>
      <c r="GLW419"/>
      <c r="GLX419"/>
      <c r="GLY419"/>
      <c r="GLZ419"/>
      <c r="GMA419"/>
      <c r="GMB419"/>
      <c r="GMC419"/>
      <c r="GMD419"/>
      <c r="GME419"/>
      <c r="GMF419"/>
      <c r="GMG419"/>
      <c r="GMH419"/>
      <c r="GMI419"/>
      <c r="GMJ419"/>
      <c r="GMK419"/>
      <c r="GML419"/>
      <c r="GMM419"/>
      <c r="GMN419"/>
      <c r="GMO419"/>
      <c r="GMP419"/>
      <c r="GMQ419"/>
      <c r="GMR419"/>
      <c r="GMS419"/>
      <c r="GMT419"/>
      <c r="GMU419"/>
      <c r="GMV419"/>
      <c r="GMW419"/>
      <c r="GMX419"/>
      <c r="GMY419"/>
      <c r="GMZ419"/>
      <c r="GNA419"/>
      <c r="GNB419"/>
      <c r="GNC419"/>
      <c r="GND419"/>
      <c r="GNE419"/>
      <c r="GNF419"/>
      <c r="GNG419"/>
      <c r="GNH419"/>
      <c r="GNI419"/>
      <c r="GNJ419"/>
      <c r="GNK419"/>
      <c r="GNL419"/>
      <c r="GNM419"/>
      <c r="GNN419"/>
      <c r="GNO419"/>
      <c r="GNP419"/>
      <c r="GNQ419"/>
      <c r="GNR419"/>
      <c r="GNS419"/>
      <c r="GNT419"/>
      <c r="GNU419"/>
      <c r="GNV419"/>
      <c r="GNW419"/>
      <c r="GNX419"/>
      <c r="GNY419"/>
      <c r="GNZ419"/>
      <c r="GOA419"/>
      <c r="GOB419"/>
      <c r="GOC419"/>
      <c r="GOD419"/>
      <c r="GOE419"/>
      <c r="GOF419"/>
      <c r="GOG419"/>
      <c r="GOH419"/>
      <c r="GOI419"/>
      <c r="GOJ419"/>
      <c r="GOK419"/>
      <c r="GOL419"/>
      <c r="GOM419"/>
      <c r="GON419"/>
      <c r="GOO419"/>
      <c r="GOP419"/>
      <c r="GOQ419"/>
      <c r="GOR419"/>
      <c r="GOS419"/>
      <c r="GOT419"/>
      <c r="GOU419"/>
      <c r="GOV419"/>
      <c r="GOW419"/>
      <c r="GOX419"/>
      <c r="GOY419"/>
      <c r="GOZ419"/>
      <c r="GPA419"/>
      <c r="GPB419"/>
      <c r="GPC419"/>
      <c r="GPD419"/>
      <c r="GPE419"/>
      <c r="GPF419"/>
      <c r="GPG419"/>
      <c r="GPH419"/>
      <c r="GPI419"/>
      <c r="GPJ419"/>
      <c r="GPK419"/>
      <c r="GPL419"/>
      <c r="GPM419"/>
      <c r="GPN419"/>
      <c r="GPO419"/>
      <c r="GPP419"/>
      <c r="GPQ419"/>
      <c r="GPR419"/>
      <c r="GPS419"/>
      <c r="GPT419"/>
      <c r="GPU419"/>
      <c r="GPV419"/>
      <c r="GPW419"/>
      <c r="GPX419"/>
      <c r="GPY419"/>
      <c r="GPZ419"/>
      <c r="GQA419"/>
      <c r="GQB419"/>
      <c r="GQC419"/>
      <c r="GQD419"/>
      <c r="GQE419"/>
      <c r="GQF419"/>
      <c r="GQG419"/>
      <c r="GQH419"/>
      <c r="GQI419"/>
      <c r="GQJ419"/>
      <c r="GQK419"/>
      <c r="GQL419"/>
      <c r="GQM419"/>
      <c r="GQN419"/>
      <c r="GQO419"/>
      <c r="GQP419"/>
      <c r="GQQ419"/>
      <c r="GQR419"/>
      <c r="GQS419"/>
      <c r="GQT419"/>
      <c r="GQU419"/>
      <c r="GQV419"/>
      <c r="GQW419"/>
      <c r="GQX419"/>
      <c r="GQY419"/>
      <c r="GQZ419"/>
      <c r="GRA419"/>
      <c r="GRB419"/>
      <c r="GRC419"/>
      <c r="GRD419"/>
      <c r="GRE419"/>
      <c r="GRF419"/>
      <c r="GRG419"/>
      <c r="GRH419"/>
      <c r="GRI419"/>
      <c r="GRJ419"/>
      <c r="GRK419"/>
      <c r="GRL419"/>
      <c r="GRM419"/>
      <c r="GRN419"/>
      <c r="GRO419"/>
      <c r="GRP419"/>
      <c r="GRQ419"/>
      <c r="GRR419"/>
      <c r="GRS419"/>
      <c r="GRT419"/>
      <c r="GRU419"/>
      <c r="GRV419"/>
      <c r="GRW419"/>
      <c r="GRX419"/>
      <c r="GRY419"/>
      <c r="GRZ419"/>
      <c r="GSA419"/>
      <c r="GSB419"/>
      <c r="GSC419"/>
      <c r="GSD419"/>
      <c r="GSE419"/>
      <c r="GSF419"/>
      <c r="GSG419"/>
      <c r="GSH419"/>
      <c r="GSI419"/>
      <c r="GSJ419"/>
      <c r="GSK419"/>
      <c r="GSL419"/>
      <c r="GSM419"/>
      <c r="GSN419"/>
      <c r="GSO419"/>
      <c r="GSP419"/>
      <c r="GSQ419"/>
      <c r="GSR419"/>
      <c r="GSS419"/>
      <c r="GST419"/>
      <c r="GSU419"/>
      <c r="GSV419"/>
      <c r="GSW419"/>
      <c r="GSX419"/>
      <c r="GSY419"/>
      <c r="GSZ419"/>
      <c r="GTA419"/>
      <c r="GTB419"/>
      <c r="GTC419"/>
      <c r="GTD419"/>
      <c r="GTE419"/>
      <c r="GTF419"/>
      <c r="GTG419"/>
      <c r="GTH419"/>
      <c r="GTI419"/>
      <c r="GTJ419"/>
      <c r="GTK419"/>
      <c r="GTL419"/>
      <c r="GTM419"/>
      <c r="GTN419"/>
      <c r="GTO419"/>
      <c r="GTP419"/>
      <c r="GTQ419"/>
      <c r="GTR419"/>
      <c r="GTS419"/>
      <c r="GTT419"/>
      <c r="GTU419"/>
      <c r="GTV419"/>
      <c r="GTW419"/>
      <c r="GTX419"/>
      <c r="GTY419"/>
      <c r="GTZ419"/>
      <c r="GUA419"/>
      <c r="GUB419"/>
      <c r="GUC419"/>
      <c r="GUD419"/>
      <c r="GUE419"/>
      <c r="GUF419"/>
      <c r="GUG419"/>
      <c r="GUH419"/>
      <c r="GUI419"/>
      <c r="GUJ419"/>
      <c r="GUK419"/>
      <c r="GUL419"/>
      <c r="GUM419"/>
      <c r="GUN419"/>
      <c r="GUO419"/>
      <c r="GUP419"/>
      <c r="GUQ419"/>
      <c r="GUR419"/>
      <c r="GUS419"/>
      <c r="GUT419"/>
      <c r="GUU419"/>
      <c r="GUV419"/>
      <c r="GUW419"/>
      <c r="GUX419"/>
      <c r="GUY419"/>
      <c r="GUZ419"/>
      <c r="GVA419"/>
      <c r="GVB419"/>
      <c r="GVC419"/>
      <c r="GVD419"/>
      <c r="GVE419"/>
      <c r="GVF419"/>
      <c r="GVG419"/>
      <c r="GVH419"/>
      <c r="GVI419"/>
      <c r="GVJ419"/>
      <c r="GVK419"/>
      <c r="GVL419"/>
      <c r="GVM419"/>
      <c r="GVN419"/>
      <c r="GVO419"/>
      <c r="GVP419"/>
      <c r="GVQ419"/>
      <c r="GVR419"/>
      <c r="GVS419"/>
      <c r="GVT419"/>
      <c r="GVU419"/>
      <c r="GVV419"/>
      <c r="GVW419"/>
      <c r="GVX419"/>
      <c r="GVY419"/>
      <c r="GVZ419"/>
      <c r="GWA419"/>
      <c r="GWB419"/>
      <c r="GWC419"/>
      <c r="GWD419"/>
      <c r="GWE419"/>
      <c r="GWF419"/>
      <c r="GWG419"/>
      <c r="GWH419"/>
      <c r="GWI419"/>
      <c r="GWJ419"/>
      <c r="GWK419"/>
      <c r="GWL419"/>
      <c r="GWM419"/>
      <c r="GWN419"/>
      <c r="GWO419"/>
      <c r="GWP419"/>
      <c r="GWQ419"/>
      <c r="GWR419"/>
      <c r="GWS419"/>
      <c r="GWT419"/>
      <c r="GWU419"/>
      <c r="GWV419"/>
      <c r="GWW419"/>
      <c r="GWX419"/>
      <c r="GWY419"/>
      <c r="GWZ419"/>
      <c r="GXA419"/>
      <c r="GXB419"/>
      <c r="GXC419"/>
      <c r="GXD419"/>
      <c r="GXE419"/>
      <c r="GXF419"/>
      <c r="GXG419"/>
      <c r="GXH419"/>
      <c r="GXI419"/>
      <c r="GXJ419"/>
      <c r="GXK419"/>
      <c r="GXL419"/>
      <c r="GXM419"/>
      <c r="GXN419"/>
      <c r="GXO419"/>
      <c r="GXP419"/>
      <c r="GXQ419"/>
      <c r="GXR419"/>
      <c r="GXS419"/>
      <c r="GXT419"/>
      <c r="GXU419"/>
      <c r="GXV419"/>
      <c r="GXW419"/>
      <c r="GXX419"/>
      <c r="GXY419"/>
      <c r="GXZ419"/>
      <c r="GYA419"/>
      <c r="GYB419"/>
      <c r="GYC419"/>
      <c r="GYD419"/>
      <c r="GYE419"/>
      <c r="GYF419"/>
      <c r="GYG419"/>
      <c r="GYH419"/>
      <c r="GYI419"/>
      <c r="GYJ419"/>
      <c r="GYK419"/>
      <c r="GYL419"/>
      <c r="GYM419"/>
      <c r="GYN419"/>
      <c r="GYO419"/>
      <c r="GYP419"/>
      <c r="GYQ419"/>
      <c r="GYR419"/>
      <c r="GYS419"/>
      <c r="GYT419"/>
      <c r="GYU419"/>
      <c r="GYV419"/>
      <c r="GYW419"/>
      <c r="GYX419"/>
      <c r="GYY419"/>
      <c r="GYZ419"/>
      <c r="GZA419"/>
      <c r="GZB419"/>
      <c r="GZC419"/>
      <c r="GZD419"/>
      <c r="GZE419"/>
      <c r="GZF419"/>
      <c r="GZG419"/>
      <c r="GZH419"/>
      <c r="GZI419"/>
      <c r="GZJ419"/>
      <c r="GZK419"/>
      <c r="GZL419"/>
      <c r="GZM419"/>
      <c r="GZN419"/>
      <c r="GZO419"/>
      <c r="GZP419"/>
      <c r="GZQ419"/>
      <c r="GZR419"/>
      <c r="GZS419"/>
      <c r="GZT419"/>
      <c r="GZU419"/>
      <c r="GZV419"/>
      <c r="GZW419"/>
      <c r="GZX419"/>
      <c r="GZY419"/>
      <c r="GZZ419"/>
      <c r="HAA419"/>
      <c r="HAB419"/>
      <c r="HAC419"/>
      <c r="HAD419"/>
      <c r="HAE419"/>
      <c r="HAF419"/>
      <c r="HAG419"/>
      <c r="HAH419"/>
      <c r="HAI419"/>
      <c r="HAJ419"/>
      <c r="HAK419"/>
      <c r="HAL419"/>
      <c r="HAM419"/>
      <c r="HAN419"/>
      <c r="HAO419"/>
      <c r="HAP419"/>
      <c r="HAQ419"/>
      <c r="HAR419"/>
      <c r="HAS419"/>
      <c r="HAT419"/>
      <c r="HAU419"/>
      <c r="HAV419"/>
      <c r="HAW419"/>
      <c r="HAX419"/>
      <c r="HAY419"/>
      <c r="HAZ419"/>
      <c r="HBA419"/>
      <c r="HBB419"/>
      <c r="HBC419"/>
      <c r="HBD419"/>
      <c r="HBE419"/>
      <c r="HBF419"/>
      <c r="HBG419"/>
      <c r="HBH419"/>
      <c r="HBI419"/>
      <c r="HBJ419"/>
      <c r="HBK419"/>
      <c r="HBL419"/>
      <c r="HBM419"/>
      <c r="HBN419"/>
      <c r="HBO419"/>
      <c r="HBP419"/>
      <c r="HBQ419"/>
      <c r="HBR419"/>
      <c r="HBS419"/>
      <c r="HBT419"/>
      <c r="HBU419"/>
      <c r="HBV419"/>
      <c r="HBW419"/>
      <c r="HBX419"/>
      <c r="HBY419"/>
      <c r="HBZ419"/>
      <c r="HCA419"/>
      <c r="HCB419"/>
      <c r="HCC419"/>
      <c r="HCD419"/>
      <c r="HCE419"/>
      <c r="HCF419"/>
      <c r="HCG419"/>
      <c r="HCH419"/>
      <c r="HCI419"/>
      <c r="HCJ419"/>
      <c r="HCK419"/>
      <c r="HCL419"/>
      <c r="HCM419"/>
      <c r="HCN419"/>
      <c r="HCO419"/>
      <c r="HCP419"/>
      <c r="HCQ419"/>
      <c r="HCR419"/>
      <c r="HCS419"/>
      <c r="HCT419"/>
      <c r="HCU419"/>
      <c r="HCV419"/>
      <c r="HCW419"/>
      <c r="HCX419"/>
      <c r="HCY419"/>
      <c r="HCZ419"/>
      <c r="HDA419"/>
      <c r="HDB419"/>
      <c r="HDC419"/>
      <c r="HDD419"/>
      <c r="HDE419"/>
      <c r="HDF419"/>
      <c r="HDG419"/>
      <c r="HDH419"/>
      <c r="HDI419"/>
      <c r="HDJ419"/>
      <c r="HDK419"/>
      <c r="HDL419"/>
      <c r="HDM419"/>
      <c r="HDN419"/>
      <c r="HDO419"/>
      <c r="HDP419"/>
      <c r="HDQ419"/>
      <c r="HDR419"/>
      <c r="HDS419"/>
      <c r="HDT419"/>
      <c r="HDU419"/>
      <c r="HDV419"/>
      <c r="HDW419"/>
      <c r="HDX419"/>
      <c r="HDY419"/>
      <c r="HDZ419"/>
      <c r="HEA419"/>
      <c r="HEB419"/>
      <c r="HEC419"/>
      <c r="HED419"/>
      <c r="HEE419"/>
      <c r="HEF419"/>
      <c r="HEG419"/>
      <c r="HEH419"/>
      <c r="HEI419"/>
      <c r="HEJ419"/>
      <c r="HEK419"/>
      <c r="HEL419"/>
      <c r="HEM419"/>
      <c r="HEN419"/>
      <c r="HEO419"/>
      <c r="HEP419"/>
      <c r="HEQ419"/>
      <c r="HER419"/>
      <c r="HES419"/>
      <c r="HET419"/>
      <c r="HEU419"/>
      <c r="HEV419"/>
      <c r="HEW419"/>
      <c r="HEX419"/>
      <c r="HEY419"/>
      <c r="HEZ419"/>
      <c r="HFA419"/>
      <c r="HFB419"/>
      <c r="HFC419"/>
      <c r="HFD419"/>
      <c r="HFE419"/>
      <c r="HFF419"/>
      <c r="HFG419"/>
      <c r="HFH419"/>
      <c r="HFI419"/>
      <c r="HFJ419"/>
      <c r="HFK419"/>
      <c r="HFL419"/>
      <c r="HFM419"/>
      <c r="HFN419"/>
      <c r="HFO419"/>
      <c r="HFP419"/>
      <c r="HFQ419"/>
      <c r="HFR419"/>
      <c r="HFS419"/>
      <c r="HFT419"/>
      <c r="HFU419"/>
      <c r="HFV419"/>
      <c r="HFW419"/>
      <c r="HFX419"/>
      <c r="HFY419"/>
      <c r="HFZ419"/>
      <c r="HGA419"/>
      <c r="HGB419"/>
      <c r="HGC419"/>
      <c r="HGD419"/>
      <c r="HGE419"/>
      <c r="HGF419"/>
      <c r="HGG419"/>
      <c r="HGH419"/>
      <c r="HGI419"/>
      <c r="HGJ419"/>
      <c r="HGK419"/>
      <c r="HGL419"/>
      <c r="HGM419"/>
      <c r="HGN419"/>
      <c r="HGO419"/>
      <c r="HGP419"/>
      <c r="HGQ419"/>
      <c r="HGR419"/>
      <c r="HGS419"/>
      <c r="HGT419"/>
      <c r="HGU419"/>
      <c r="HGV419"/>
      <c r="HGW419"/>
      <c r="HGX419"/>
      <c r="HGY419"/>
      <c r="HGZ419"/>
      <c r="HHA419"/>
      <c r="HHB419"/>
      <c r="HHC419"/>
      <c r="HHD419"/>
      <c r="HHE419"/>
      <c r="HHF419"/>
      <c r="HHG419"/>
      <c r="HHH419"/>
      <c r="HHI419"/>
      <c r="HHJ419"/>
      <c r="HHK419"/>
      <c r="HHL419"/>
      <c r="HHM419"/>
      <c r="HHN419"/>
      <c r="HHO419"/>
      <c r="HHP419"/>
      <c r="HHQ419"/>
      <c r="HHR419"/>
      <c r="HHS419"/>
      <c r="HHT419"/>
      <c r="HHU419"/>
      <c r="HHV419"/>
      <c r="HHW419"/>
      <c r="HHX419"/>
      <c r="HHY419"/>
      <c r="HHZ419"/>
      <c r="HIA419"/>
      <c r="HIB419"/>
      <c r="HIC419"/>
      <c r="HID419"/>
      <c r="HIE419"/>
      <c r="HIF419"/>
      <c r="HIG419"/>
      <c r="HIH419"/>
      <c r="HII419"/>
      <c r="HIJ419"/>
      <c r="HIK419"/>
      <c r="HIL419"/>
      <c r="HIM419"/>
      <c r="HIN419"/>
      <c r="HIO419"/>
      <c r="HIP419"/>
      <c r="HIQ419"/>
      <c r="HIR419"/>
      <c r="HIS419"/>
      <c r="HIT419"/>
      <c r="HIU419"/>
      <c r="HIV419"/>
      <c r="HIW419"/>
      <c r="HIX419"/>
      <c r="HIY419"/>
      <c r="HIZ419"/>
      <c r="HJA419"/>
      <c r="HJB419"/>
      <c r="HJC419"/>
      <c r="HJD419"/>
      <c r="HJE419"/>
      <c r="HJF419"/>
      <c r="HJG419"/>
      <c r="HJH419"/>
      <c r="HJI419"/>
      <c r="HJJ419"/>
      <c r="HJK419"/>
      <c r="HJL419"/>
      <c r="HJM419"/>
      <c r="HJN419"/>
      <c r="HJO419"/>
      <c r="HJP419"/>
      <c r="HJQ419"/>
      <c r="HJR419"/>
      <c r="HJS419"/>
      <c r="HJT419"/>
      <c r="HJU419"/>
      <c r="HJV419"/>
      <c r="HJW419"/>
      <c r="HJX419"/>
      <c r="HJY419"/>
      <c r="HJZ419"/>
      <c r="HKA419"/>
      <c r="HKB419"/>
      <c r="HKC419"/>
      <c r="HKD419"/>
      <c r="HKE419"/>
      <c r="HKF419"/>
      <c r="HKG419"/>
      <c r="HKH419"/>
      <c r="HKI419"/>
      <c r="HKJ419"/>
      <c r="HKK419"/>
      <c r="HKL419"/>
      <c r="HKM419"/>
      <c r="HKN419"/>
      <c r="HKO419"/>
      <c r="HKP419"/>
      <c r="HKQ419"/>
      <c r="HKR419"/>
      <c r="HKS419"/>
      <c r="HKT419"/>
      <c r="HKU419"/>
      <c r="HKV419"/>
      <c r="HKW419"/>
      <c r="HKX419"/>
      <c r="HKY419"/>
      <c r="HKZ419"/>
      <c r="HLA419"/>
      <c r="HLB419"/>
      <c r="HLC419"/>
      <c r="HLD419"/>
      <c r="HLE419"/>
      <c r="HLF419"/>
      <c r="HLG419"/>
      <c r="HLH419"/>
      <c r="HLI419"/>
      <c r="HLJ419"/>
      <c r="HLK419"/>
      <c r="HLL419"/>
      <c r="HLM419"/>
      <c r="HLN419"/>
      <c r="HLO419"/>
      <c r="HLP419"/>
      <c r="HLQ419"/>
      <c r="HLR419"/>
      <c r="HLS419"/>
      <c r="HLT419"/>
      <c r="HLU419"/>
      <c r="HLV419"/>
      <c r="HLW419"/>
      <c r="HLX419"/>
      <c r="HLY419"/>
      <c r="HLZ419"/>
      <c r="HMA419"/>
      <c r="HMB419"/>
      <c r="HMC419"/>
      <c r="HMD419"/>
      <c r="HME419"/>
      <c r="HMF419"/>
      <c r="HMG419"/>
      <c r="HMH419"/>
      <c r="HMI419"/>
      <c r="HMJ419"/>
      <c r="HMK419"/>
      <c r="HML419"/>
      <c r="HMM419"/>
      <c r="HMN419"/>
      <c r="HMO419"/>
      <c r="HMP419"/>
      <c r="HMQ419"/>
      <c r="HMR419"/>
      <c r="HMS419"/>
      <c r="HMT419"/>
      <c r="HMU419"/>
      <c r="HMV419"/>
      <c r="HMW419"/>
      <c r="HMX419"/>
      <c r="HMY419"/>
      <c r="HMZ419"/>
      <c r="HNA419"/>
      <c r="HNB419"/>
      <c r="HNC419"/>
      <c r="HND419"/>
      <c r="HNE419"/>
      <c r="HNF419"/>
      <c r="HNG419"/>
      <c r="HNH419"/>
      <c r="HNI419"/>
      <c r="HNJ419"/>
      <c r="HNK419"/>
      <c r="HNL419"/>
      <c r="HNM419"/>
      <c r="HNN419"/>
      <c r="HNO419"/>
      <c r="HNP419"/>
      <c r="HNQ419"/>
      <c r="HNR419"/>
      <c r="HNS419"/>
      <c r="HNT419"/>
      <c r="HNU419"/>
      <c r="HNV419"/>
      <c r="HNW419"/>
      <c r="HNX419"/>
      <c r="HNY419"/>
      <c r="HNZ419"/>
      <c r="HOA419"/>
      <c r="HOB419"/>
      <c r="HOC419"/>
      <c r="HOD419"/>
      <c r="HOE419"/>
      <c r="HOF419"/>
      <c r="HOG419"/>
      <c r="HOH419"/>
      <c r="HOI419"/>
      <c r="HOJ419"/>
      <c r="HOK419"/>
      <c r="HOL419"/>
      <c r="HOM419"/>
      <c r="HON419"/>
      <c r="HOO419"/>
      <c r="HOP419"/>
      <c r="HOQ419"/>
      <c r="HOR419"/>
      <c r="HOS419"/>
      <c r="HOT419"/>
      <c r="HOU419"/>
      <c r="HOV419"/>
      <c r="HOW419"/>
      <c r="HOX419"/>
      <c r="HOY419"/>
      <c r="HOZ419"/>
      <c r="HPA419"/>
      <c r="HPB419"/>
      <c r="HPC419"/>
      <c r="HPD419"/>
      <c r="HPE419"/>
      <c r="HPF419"/>
      <c r="HPG419"/>
      <c r="HPH419"/>
      <c r="HPI419"/>
      <c r="HPJ419"/>
      <c r="HPK419"/>
      <c r="HPL419"/>
      <c r="HPM419"/>
      <c r="HPN419"/>
      <c r="HPO419"/>
      <c r="HPP419"/>
      <c r="HPQ419"/>
      <c r="HPR419"/>
      <c r="HPS419"/>
      <c r="HPT419"/>
      <c r="HPU419"/>
      <c r="HPV419"/>
      <c r="HPW419"/>
      <c r="HPX419"/>
      <c r="HPY419"/>
      <c r="HPZ419"/>
      <c r="HQA419"/>
      <c r="HQB419"/>
      <c r="HQC419"/>
      <c r="HQD419"/>
      <c r="HQE419"/>
      <c r="HQF419"/>
      <c r="HQG419"/>
      <c r="HQH419"/>
      <c r="HQI419"/>
      <c r="HQJ419"/>
      <c r="HQK419"/>
      <c r="HQL419"/>
      <c r="HQM419"/>
      <c r="HQN419"/>
      <c r="HQO419"/>
      <c r="HQP419"/>
      <c r="HQQ419"/>
      <c r="HQR419"/>
      <c r="HQS419"/>
      <c r="HQT419"/>
      <c r="HQU419"/>
      <c r="HQV419"/>
      <c r="HQW419"/>
      <c r="HQX419"/>
      <c r="HQY419"/>
      <c r="HQZ419"/>
      <c r="HRA419"/>
      <c r="HRB419"/>
      <c r="HRC419"/>
      <c r="HRD419"/>
      <c r="HRE419"/>
      <c r="HRF419"/>
      <c r="HRG419"/>
      <c r="HRH419"/>
      <c r="HRI419"/>
      <c r="HRJ419"/>
      <c r="HRK419"/>
      <c r="HRL419"/>
      <c r="HRM419"/>
      <c r="HRN419"/>
      <c r="HRO419"/>
      <c r="HRP419"/>
      <c r="HRQ419"/>
      <c r="HRR419"/>
      <c r="HRS419"/>
      <c r="HRT419"/>
      <c r="HRU419"/>
      <c r="HRV419"/>
      <c r="HRW419"/>
      <c r="HRX419"/>
      <c r="HRY419"/>
      <c r="HRZ419"/>
      <c r="HSA419"/>
      <c r="HSB419"/>
      <c r="HSC419"/>
      <c r="HSD419"/>
      <c r="HSE419"/>
      <c r="HSF419"/>
      <c r="HSG419"/>
      <c r="HSH419"/>
      <c r="HSI419"/>
      <c r="HSJ419"/>
      <c r="HSK419"/>
      <c r="HSL419"/>
      <c r="HSM419"/>
      <c r="HSN419"/>
      <c r="HSO419"/>
      <c r="HSP419"/>
      <c r="HSQ419"/>
      <c r="HSR419"/>
      <c r="HSS419"/>
      <c r="HST419"/>
      <c r="HSU419"/>
      <c r="HSV419"/>
      <c r="HSW419"/>
      <c r="HSX419"/>
      <c r="HSY419"/>
      <c r="HSZ419"/>
      <c r="HTA419"/>
      <c r="HTB419"/>
      <c r="HTC419"/>
      <c r="HTD419"/>
      <c r="HTE419"/>
      <c r="HTF419"/>
      <c r="HTG419"/>
      <c r="HTH419"/>
      <c r="HTI419"/>
      <c r="HTJ419"/>
      <c r="HTK419"/>
      <c r="HTL419"/>
      <c r="HTM419"/>
      <c r="HTN419"/>
      <c r="HTO419"/>
      <c r="HTP419"/>
      <c r="HTQ419"/>
      <c r="HTR419"/>
      <c r="HTS419"/>
      <c r="HTT419"/>
      <c r="HTU419"/>
      <c r="HTV419"/>
      <c r="HTW419"/>
      <c r="HTX419"/>
      <c r="HTY419"/>
      <c r="HTZ419"/>
      <c r="HUA419"/>
      <c r="HUB419"/>
      <c r="HUC419"/>
      <c r="HUD419"/>
      <c r="HUE419"/>
      <c r="HUF419"/>
      <c r="HUG419"/>
      <c r="HUH419"/>
      <c r="HUI419"/>
      <c r="HUJ419"/>
      <c r="HUK419"/>
      <c r="HUL419"/>
      <c r="HUM419"/>
      <c r="HUN419"/>
      <c r="HUO419"/>
      <c r="HUP419"/>
      <c r="HUQ419"/>
      <c r="HUR419"/>
      <c r="HUS419"/>
      <c r="HUT419"/>
      <c r="HUU419"/>
      <c r="HUV419"/>
      <c r="HUW419"/>
      <c r="HUX419"/>
      <c r="HUY419"/>
      <c r="HUZ419"/>
      <c r="HVA419"/>
      <c r="HVB419"/>
      <c r="HVC419"/>
      <c r="HVD419"/>
      <c r="HVE419"/>
      <c r="HVF419"/>
      <c r="HVG419"/>
      <c r="HVH419"/>
      <c r="HVI419"/>
      <c r="HVJ419"/>
      <c r="HVK419"/>
      <c r="HVL419"/>
      <c r="HVM419"/>
      <c r="HVN419"/>
      <c r="HVO419"/>
      <c r="HVP419"/>
      <c r="HVQ419"/>
      <c r="HVR419"/>
      <c r="HVS419"/>
      <c r="HVT419"/>
      <c r="HVU419"/>
      <c r="HVV419"/>
      <c r="HVW419"/>
      <c r="HVX419"/>
      <c r="HVY419"/>
      <c r="HVZ419"/>
      <c r="HWA419"/>
      <c r="HWB419"/>
      <c r="HWC419"/>
      <c r="HWD419"/>
      <c r="HWE419"/>
      <c r="HWF419"/>
      <c r="HWG419"/>
      <c r="HWH419"/>
      <c r="HWI419"/>
      <c r="HWJ419"/>
      <c r="HWK419"/>
      <c r="HWL419"/>
      <c r="HWM419"/>
      <c r="HWN419"/>
      <c r="HWO419"/>
      <c r="HWP419"/>
      <c r="HWQ419"/>
      <c r="HWR419"/>
      <c r="HWS419"/>
      <c r="HWT419"/>
      <c r="HWU419"/>
      <c r="HWV419"/>
      <c r="HWW419"/>
      <c r="HWX419"/>
      <c r="HWY419"/>
      <c r="HWZ419"/>
      <c r="HXA419"/>
      <c r="HXB419"/>
      <c r="HXC419"/>
      <c r="HXD419"/>
      <c r="HXE419"/>
      <c r="HXF419"/>
      <c r="HXG419"/>
      <c r="HXH419"/>
      <c r="HXI419"/>
      <c r="HXJ419"/>
      <c r="HXK419"/>
      <c r="HXL419"/>
      <c r="HXM419"/>
      <c r="HXN419"/>
      <c r="HXO419"/>
      <c r="HXP419"/>
      <c r="HXQ419"/>
      <c r="HXR419"/>
      <c r="HXS419"/>
      <c r="HXT419"/>
      <c r="HXU419"/>
      <c r="HXV419"/>
      <c r="HXW419"/>
      <c r="HXX419"/>
      <c r="HXY419"/>
      <c r="HXZ419"/>
      <c r="HYA419"/>
      <c r="HYB419"/>
      <c r="HYC419"/>
      <c r="HYD419"/>
      <c r="HYE419"/>
      <c r="HYF419"/>
      <c r="HYG419"/>
      <c r="HYH419"/>
      <c r="HYI419"/>
      <c r="HYJ419"/>
      <c r="HYK419"/>
      <c r="HYL419"/>
      <c r="HYM419"/>
      <c r="HYN419"/>
      <c r="HYO419"/>
      <c r="HYP419"/>
      <c r="HYQ419"/>
      <c r="HYR419"/>
      <c r="HYS419"/>
      <c r="HYT419"/>
      <c r="HYU419"/>
      <c r="HYV419"/>
      <c r="HYW419"/>
      <c r="HYX419"/>
      <c r="HYY419"/>
      <c r="HYZ419"/>
      <c r="HZA419"/>
      <c r="HZB419"/>
      <c r="HZC419"/>
      <c r="HZD419"/>
      <c r="HZE419"/>
      <c r="HZF419"/>
      <c r="HZG419"/>
      <c r="HZH419"/>
      <c r="HZI419"/>
      <c r="HZJ419"/>
      <c r="HZK419"/>
      <c r="HZL419"/>
      <c r="HZM419"/>
      <c r="HZN419"/>
      <c r="HZO419"/>
      <c r="HZP419"/>
      <c r="HZQ419"/>
      <c r="HZR419"/>
      <c r="HZS419"/>
      <c r="HZT419"/>
      <c r="HZU419"/>
      <c r="HZV419"/>
      <c r="HZW419"/>
      <c r="HZX419"/>
      <c r="HZY419"/>
      <c r="HZZ419"/>
      <c r="IAA419"/>
      <c r="IAB419"/>
      <c r="IAC419"/>
      <c r="IAD419"/>
      <c r="IAE419"/>
      <c r="IAF419"/>
      <c r="IAG419"/>
      <c r="IAH419"/>
      <c r="IAI419"/>
      <c r="IAJ419"/>
      <c r="IAK419"/>
      <c r="IAL419"/>
      <c r="IAM419"/>
      <c r="IAN419"/>
      <c r="IAO419"/>
      <c r="IAP419"/>
      <c r="IAQ419"/>
      <c r="IAR419"/>
      <c r="IAS419"/>
      <c r="IAT419"/>
      <c r="IAU419"/>
      <c r="IAV419"/>
      <c r="IAW419"/>
      <c r="IAX419"/>
      <c r="IAY419"/>
      <c r="IAZ419"/>
      <c r="IBA419"/>
      <c r="IBB419"/>
      <c r="IBC419"/>
      <c r="IBD419"/>
      <c r="IBE419"/>
      <c r="IBF419"/>
      <c r="IBG419"/>
      <c r="IBH419"/>
      <c r="IBI419"/>
      <c r="IBJ419"/>
      <c r="IBK419"/>
      <c r="IBL419"/>
      <c r="IBM419"/>
      <c r="IBN419"/>
      <c r="IBO419"/>
      <c r="IBP419"/>
      <c r="IBQ419"/>
      <c r="IBR419"/>
      <c r="IBS419"/>
      <c r="IBT419"/>
      <c r="IBU419"/>
      <c r="IBV419"/>
      <c r="IBW419"/>
      <c r="IBX419"/>
      <c r="IBY419"/>
      <c r="IBZ419"/>
      <c r="ICA419"/>
      <c r="ICB419"/>
      <c r="ICC419"/>
      <c r="ICD419"/>
      <c r="ICE419"/>
      <c r="ICF419"/>
      <c r="ICG419"/>
      <c r="ICH419"/>
      <c r="ICI419"/>
      <c r="ICJ419"/>
      <c r="ICK419"/>
      <c r="ICL419"/>
      <c r="ICM419"/>
      <c r="ICN419"/>
      <c r="ICO419"/>
      <c r="ICP419"/>
      <c r="ICQ419"/>
      <c r="ICR419"/>
      <c r="ICS419"/>
      <c r="ICT419"/>
      <c r="ICU419"/>
      <c r="ICV419"/>
      <c r="ICW419"/>
      <c r="ICX419"/>
      <c r="ICY419"/>
      <c r="ICZ419"/>
      <c r="IDA419"/>
      <c r="IDB419"/>
      <c r="IDC419"/>
      <c r="IDD419"/>
      <c r="IDE419"/>
      <c r="IDF419"/>
      <c r="IDG419"/>
      <c r="IDH419"/>
      <c r="IDI419"/>
      <c r="IDJ419"/>
      <c r="IDK419"/>
      <c r="IDL419"/>
      <c r="IDM419"/>
      <c r="IDN419"/>
      <c r="IDO419"/>
      <c r="IDP419"/>
      <c r="IDQ419"/>
      <c r="IDR419"/>
      <c r="IDS419"/>
      <c r="IDT419"/>
      <c r="IDU419"/>
      <c r="IDV419"/>
      <c r="IDW419"/>
      <c r="IDX419"/>
      <c r="IDY419"/>
      <c r="IDZ419"/>
      <c r="IEA419"/>
      <c r="IEB419"/>
      <c r="IEC419"/>
      <c r="IED419"/>
      <c r="IEE419"/>
      <c r="IEF419"/>
      <c r="IEG419"/>
      <c r="IEH419"/>
      <c r="IEI419"/>
      <c r="IEJ419"/>
      <c r="IEK419"/>
      <c r="IEL419"/>
      <c r="IEM419"/>
      <c r="IEN419"/>
      <c r="IEO419"/>
      <c r="IEP419"/>
      <c r="IEQ419"/>
      <c r="IER419"/>
      <c r="IES419"/>
      <c r="IET419"/>
      <c r="IEU419"/>
      <c r="IEV419"/>
      <c r="IEW419"/>
      <c r="IEX419"/>
      <c r="IEY419"/>
      <c r="IEZ419"/>
      <c r="IFA419"/>
      <c r="IFB419"/>
      <c r="IFC419"/>
      <c r="IFD419"/>
      <c r="IFE419"/>
      <c r="IFF419"/>
      <c r="IFG419"/>
      <c r="IFH419"/>
      <c r="IFI419"/>
      <c r="IFJ419"/>
      <c r="IFK419"/>
      <c r="IFL419"/>
      <c r="IFM419"/>
      <c r="IFN419"/>
      <c r="IFO419"/>
      <c r="IFP419"/>
      <c r="IFQ419"/>
      <c r="IFR419"/>
      <c r="IFS419"/>
      <c r="IFT419"/>
      <c r="IFU419"/>
      <c r="IFV419"/>
      <c r="IFW419"/>
      <c r="IFX419"/>
      <c r="IFY419"/>
      <c r="IFZ419"/>
      <c r="IGA419"/>
      <c r="IGB419"/>
      <c r="IGC419"/>
      <c r="IGD419"/>
      <c r="IGE419"/>
      <c r="IGF419"/>
      <c r="IGG419"/>
      <c r="IGH419"/>
      <c r="IGI419"/>
      <c r="IGJ419"/>
      <c r="IGK419"/>
      <c r="IGL419"/>
      <c r="IGM419"/>
      <c r="IGN419"/>
      <c r="IGO419"/>
      <c r="IGP419"/>
      <c r="IGQ419"/>
      <c r="IGR419"/>
      <c r="IGS419"/>
      <c r="IGT419"/>
      <c r="IGU419"/>
      <c r="IGV419"/>
      <c r="IGW419"/>
      <c r="IGX419"/>
      <c r="IGY419"/>
      <c r="IGZ419"/>
      <c r="IHA419"/>
      <c r="IHB419"/>
      <c r="IHC419"/>
      <c r="IHD419"/>
      <c r="IHE419"/>
      <c r="IHF419"/>
      <c r="IHG419"/>
      <c r="IHH419"/>
      <c r="IHI419"/>
      <c r="IHJ419"/>
      <c r="IHK419"/>
      <c r="IHL419"/>
      <c r="IHM419"/>
      <c r="IHN419"/>
      <c r="IHO419"/>
      <c r="IHP419"/>
      <c r="IHQ419"/>
      <c r="IHR419"/>
      <c r="IHS419"/>
      <c r="IHT419"/>
      <c r="IHU419"/>
      <c r="IHV419"/>
      <c r="IHW419"/>
      <c r="IHX419"/>
      <c r="IHY419"/>
      <c r="IHZ419"/>
      <c r="IIA419"/>
      <c r="IIB419"/>
      <c r="IIC419"/>
      <c r="IID419"/>
      <c r="IIE419"/>
      <c r="IIF419"/>
      <c r="IIG419"/>
      <c r="IIH419"/>
      <c r="III419"/>
      <c r="IIJ419"/>
      <c r="IIK419"/>
      <c r="IIL419"/>
      <c r="IIM419"/>
      <c r="IIN419"/>
      <c r="IIO419"/>
      <c r="IIP419"/>
      <c r="IIQ419"/>
      <c r="IIR419"/>
      <c r="IIS419"/>
      <c r="IIT419"/>
      <c r="IIU419"/>
      <c r="IIV419"/>
      <c r="IIW419"/>
      <c r="IIX419"/>
      <c r="IIY419"/>
      <c r="IIZ419"/>
      <c r="IJA419"/>
      <c r="IJB419"/>
      <c r="IJC419"/>
      <c r="IJD419"/>
      <c r="IJE419"/>
      <c r="IJF419"/>
      <c r="IJG419"/>
      <c r="IJH419"/>
      <c r="IJI419"/>
      <c r="IJJ419"/>
      <c r="IJK419"/>
      <c r="IJL419"/>
      <c r="IJM419"/>
      <c r="IJN419"/>
      <c r="IJO419"/>
      <c r="IJP419"/>
      <c r="IJQ419"/>
      <c r="IJR419"/>
      <c r="IJS419"/>
      <c r="IJT419"/>
      <c r="IJU419"/>
      <c r="IJV419"/>
      <c r="IJW419"/>
      <c r="IJX419"/>
      <c r="IJY419"/>
      <c r="IJZ419"/>
      <c r="IKA419"/>
      <c r="IKB419"/>
      <c r="IKC419"/>
      <c r="IKD419"/>
      <c r="IKE419"/>
      <c r="IKF419"/>
      <c r="IKG419"/>
      <c r="IKH419"/>
      <c r="IKI419"/>
      <c r="IKJ419"/>
      <c r="IKK419"/>
      <c r="IKL419"/>
      <c r="IKM419"/>
      <c r="IKN419"/>
      <c r="IKO419"/>
      <c r="IKP419"/>
      <c r="IKQ419"/>
      <c r="IKR419"/>
      <c r="IKS419"/>
      <c r="IKT419"/>
      <c r="IKU419"/>
      <c r="IKV419"/>
      <c r="IKW419"/>
      <c r="IKX419"/>
      <c r="IKY419"/>
      <c r="IKZ419"/>
      <c r="ILA419"/>
      <c r="ILB419"/>
      <c r="ILC419"/>
      <c r="ILD419"/>
      <c r="ILE419"/>
      <c r="ILF419"/>
      <c r="ILG419"/>
      <c r="ILH419"/>
      <c r="ILI419"/>
      <c r="ILJ419"/>
      <c r="ILK419"/>
      <c r="ILL419"/>
      <c r="ILM419"/>
      <c r="ILN419"/>
      <c r="ILO419"/>
      <c r="ILP419"/>
      <c r="ILQ419"/>
      <c r="ILR419"/>
      <c r="ILS419"/>
      <c r="ILT419"/>
      <c r="ILU419"/>
      <c r="ILV419"/>
      <c r="ILW419"/>
      <c r="ILX419"/>
      <c r="ILY419"/>
      <c r="ILZ419"/>
      <c r="IMA419"/>
      <c r="IMB419"/>
      <c r="IMC419"/>
      <c r="IMD419"/>
      <c r="IME419"/>
      <c r="IMF419"/>
      <c r="IMG419"/>
      <c r="IMH419"/>
      <c r="IMI419"/>
      <c r="IMJ419"/>
      <c r="IMK419"/>
      <c r="IML419"/>
      <c r="IMM419"/>
      <c r="IMN419"/>
      <c r="IMO419"/>
      <c r="IMP419"/>
      <c r="IMQ419"/>
      <c r="IMR419"/>
      <c r="IMS419"/>
      <c r="IMT419"/>
      <c r="IMU419"/>
      <c r="IMV419"/>
      <c r="IMW419"/>
      <c r="IMX419"/>
      <c r="IMY419"/>
      <c r="IMZ419"/>
      <c r="INA419"/>
      <c r="INB419"/>
      <c r="INC419"/>
      <c r="IND419"/>
      <c r="INE419"/>
      <c r="INF419"/>
      <c r="ING419"/>
      <c r="INH419"/>
      <c r="INI419"/>
      <c r="INJ419"/>
      <c r="INK419"/>
      <c r="INL419"/>
      <c r="INM419"/>
      <c r="INN419"/>
      <c r="INO419"/>
      <c r="INP419"/>
      <c r="INQ419"/>
      <c r="INR419"/>
      <c r="INS419"/>
      <c r="INT419"/>
      <c r="INU419"/>
      <c r="INV419"/>
      <c r="INW419"/>
      <c r="INX419"/>
      <c r="INY419"/>
      <c r="INZ419"/>
      <c r="IOA419"/>
      <c r="IOB419"/>
      <c r="IOC419"/>
      <c r="IOD419"/>
      <c r="IOE419"/>
      <c r="IOF419"/>
      <c r="IOG419"/>
      <c r="IOH419"/>
      <c r="IOI419"/>
      <c r="IOJ419"/>
      <c r="IOK419"/>
      <c r="IOL419"/>
      <c r="IOM419"/>
      <c r="ION419"/>
      <c r="IOO419"/>
      <c r="IOP419"/>
      <c r="IOQ419"/>
      <c r="IOR419"/>
      <c r="IOS419"/>
      <c r="IOT419"/>
      <c r="IOU419"/>
      <c r="IOV419"/>
      <c r="IOW419"/>
      <c r="IOX419"/>
      <c r="IOY419"/>
      <c r="IOZ419"/>
      <c r="IPA419"/>
      <c r="IPB419"/>
      <c r="IPC419"/>
      <c r="IPD419"/>
      <c r="IPE419"/>
      <c r="IPF419"/>
      <c r="IPG419"/>
      <c r="IPH419"/>
      <c r="IPI419"/>
      <c r="IPJ419"/>
      <c r="IPK419"/>
      <c r="IPL419"/>
      <c r="IPM419"/>
      <c r="IPN419"/>
      <c r="IPO419"/>
      <c r="IPP419"/>
      <c r="IPQ419"/>
      <c r="IPR419"/>
      <c r="IPS419"/>
      <c r="IPT419"/>
      <c r="IPU419"/>
      <c r="IPV419"/>
      <c r="IPW419"/>
      <c r="IPX419"/>
      <c r="IPY419"/>
      <c r="IPZ419"/>
      <c r="IQA419"/>
      <c r="IQB419"/>
      <c r="IQC419"/>
      <c r="IQD419"/>
      <c r="IQE419"/>
      <c r="IQF419"/>
      <c r="IQG419"/>
      <c r="IQH419"/>
      <c r="IQI419"/>
      <c r="IQJ419"/>
      <c r="IQK419"/>
      <c r="IQL419"/>
      <c r="IQM419"/>
      <c r="IQN419"/>
      <c r="IQO419"/>
      <c r="IQP419"/>
      <c r="IQQ419"/>
      <c r="IQR419"/>
      <c r="IQS419"/>
      <c r="IQT419"/>
      <c r="IQU419"/>
      <c r="IQV419"/>
      <c r="IQW419"/>
      <c r="IQX419"/>
      <c r="IQY419"/>
      <c r="IQZ419"/>
      <c r="IRA419"/>
      <c r="IRB419"/>
      <c r="IRC419"/>
      <c r="IRD419"/>
      <c r="IRE419"/>
      <c r="IRF419"/>
      <c r="IRG419"/>
      <c r="IRH419"/>
      <c r="IRI419"/>
      <c r="IRJ419"/>
      <c r="IRK419"/>
      <c r="IRL419"/>
      <c r="IRM419"/>
      <c r="IRN419"/>
      <c r="IRO419"/>
      <c r="IRP419"/>
      <c r="IRQ419"/>
      <c r="IRR419"/>
      <c r="IRS419"/>
      <c r="IRT419"/>
      <c r="IRU419"/>
      <c r="IRV419"/>
      <c r="IRW419"/>
      <c r="IRX419"/>
      <c r="IRY419"/>
      <c r="IRZ419"/>
      <c r="ISA419"/>
      <c r="ISB419"/>
      <c r="ISC419"/>
      <c r="ISD419"/>
      <c r="ISE419"/>
      <c r="ISF419"/>
      <c r="ISG419"/>
      <c r="ISH419"/>
      <c r="ISI419"/>
      <c r="ISJ419"/>
      <c r="ISK419"/>
      <c r="ISL419"/>
      <c r="ISM419"/>
      <c r="ISN419"/>
      <c r="ISO419"/>
      <c r="ISP419"/>
      <c r="ISQ419"/>
      <c r="ISR419"/>
      <c r="ISS419"/>
      <c r="IST419"/>
      <c r="ISU419"/>
      <c r="ISV419"/>
      <c r="ISW419"/>
      <c r="ISX419"/>
      <c r="ISY419"/>
      <c r="ISZ419"/>
      <c r="ITA419"/>
      <c r="ITB419"/>
      <c r="ITC419"/>
      <c r="ITD419"/>
      <c r="ITE419"/>
      <c r="ITF419"/>
      <c r="ITG419"/>
      <c r="ITH419"/>
      <c r="ITI419"/>
      <c r="ITJ419"/>
      <c r="ITK419"/>
      <c r="ITL419"/>
      <c r="ITM419"/>
      <c r="ITN419"/>
      <c r="ITO419"/>
      <c r="ITP419"/>
      <c r="ITQ419"/>
      <c r="ITR419"/>
      <c r="ITS419"/>
      <c r="ITT419"/>
      <c r="ITU419"/>
      <c r="ITV419"/>
      <c r="ITW419"/>
      <c r="ITX419"/>
      <c r="ITY419"/>
      <c r="ITZ419"/>
      <c r="IUA419"/>
      <c r="IUB419"/>
      <c r="IUC419"/>
      <c r="IUD419"/>
      <c r="IUE419"/>
      <c r="IUF419"/>
      <c r="IUG419"/>
      <c r="IUH419"/>
      <c r="IUI419"/>
      <c r="IUJ419"/>
      <c r="IUK419"/>
      <c r="IUL419"/>
      <c r="IUM419"/>
      <c r="IUN419"/>
      <c r="IUO419"/>
      <c r="IUP419"/>
      <c r="IUQ419"/>
      <c r="IUR419"/>
      <c r="IUS419"/>
      <c r="IUT419"/>
      <c r="IUU419"/>
      <c r="IUV419"/>
      <c r="IUW419"/>
      <c r="IUX419"/>
      <c r="IUY419"/>
      <c r="IUZ419"/>
      <c r="IVA419"/>
      <c r="IVB419"/>
      <c r="IVC419"/>
      <c r="IVD419"/>
      <c r="IVE419"/>
      <c r="IVF419"/>
      <c r="IVG419"/>
      <c r="IVH419"/>
      <c r="IVI419"/>
      <c r="IVJ419"/>
      <c r="IVK419"/>
      <c r="IVL419"/>
      <c r="IVM419"/>
      <c r="IVN419"/>
      <c r="IVO419"/>
      <c r="IVP419"/>
      <c r="IVQ419"/>
      <c r="IVR419"/>
      <c r="IVS419"/>
      <c r="IVT419"/>
      <c r="IVU419"/>
      <c r="IVV419"/>
      <c r="IVW419"/>
      <c r="IVX419"/>
      <c r="IVY419"/>
      <c r="IVZ419"/>
      <c r="IWA419"/>
      <c r="IWB419"/>
      <c r="IWC419"/>
      <c r="IWD419"/>
      <c r="IWE419"/>
      <c r="IWF419"/>
      <c r="IWG419"/>
      <c r="IWH419"/>
      <c r="IWI419"/>
      <c r="IWJ419"/>
      <c r="IWK419"/>
      <c r="IWL419"/>
      <c r="IWM419"/>
      <c r="IWN419"/>
      <c r="IWO419"/>
      <c r="IWP419"/>
      <c r="IWQ419"/>
      <c r="IWR419"/>
      <c r="IWS419"/>
      <c r="IWT419"/>
      <c r="IWU419"/>
      <c r="IWV419"/>
      <c r="IWW419"/>
      <c r="IWX419"/>
      <c r="IWY419"/>
      <c r="IWZ419"/>
      <c r="IXA419"/>
      <c r="IXB419"/>
      <c r="IXC419"/>
      <c r="IXD419"/>
      <c r="IXE419"/>
      <c r="IXF419"/>
      <c r="IXG419"/>
      <c r="IXH419"/>
      <c r="IXI419"/>
      <c r="IXJ419"/>
      <c r="IXK419"/>
      <c r="IXL419"/>
      <c r="IXM419"/>
      <c r="IXN419"/>
      <c r="IXO419"/>
      <c r="IXP419"/>
      <c r="IXQ419"/>
      <c r="IXR419"/>
      <c r="IXS419"/>
      <c r="IXT419"/>
      <c r="IXU419"/>
      <c r="IXV419"/>
      <c r="IXW419"/>
      <c r="IXX419"/>
      <c r="IXY419"/>
      <c r="IXZ419"/>
      <c r="IYA419"/>
      <c r="IYB419"/>
      <c r="IYC419"/>
      <c r="IYD419"/>
      <c r="IYE419"/>
      <c r="IYF419"/>
      <c r="IYG419"/>
      <c r="IYH419"/>
      <c r="IYI419"/>
      <c r="IYJ419"/>
      <c r="IYK419"/>
      <c r="IYL419"/>
      <c r="IYM419"/>
      <c r="IYN419"/>
      <c r="IYO419"/>
      <c r="IYP419"/>
      <c r="IYQ419"/>
      <c r="IYR419"/>
      <c r="IYS419"/>
      <c r="IYT419"/>
      <c r="IYU419"/>
      <c r="IYV419"/>
      <c r="IYW419"/>
      <c r="IYX419"/>
      <c r="IYY419"/>
      <c r="IYZ419"/>
      <c r="IZA419"/>
      <c r="IZB419"/>
      <c r="IZC419"/>
      <c r="IZD419"/>
      <c r="IZE419"/>
      <c r="IZF419"/>
      <c r="IZG419"/>
      <c r="IZH419"/>
      <c r="IZI419"/>
      <c r="IZJ419"/>
      <c r="IZK419"/>
      <c r="IZL419"/>
      <c r="IZM419"/>
      <c r="IZN419"/>
      <c r="IZO419"/>
      <c r="IZP419"/>
      <c r="IZQ419"/>
      <c r="IZR419"/>
      <c r="IZS419"/>
      <c r="IZT419"/>
      <c r="IZU419"/>
      <c r="IZV419"/>
      <c r="IZW419"/>
      <c r="IZX419"/>
      <c r="IZY419"/>
      <c r="IZZ419"/>
      <c r="JAA419"/>
      <c r="JAB419"/>
      <c r="JAC419"/>
      <c r="JAD419"/>
      <c r="JAE419"/>
      <c r="JAF419"/>
      <c r="JAG419"/>
      <c r="JAH419"/>
      <c r="JAI419"/>
      <c r="JAJ419"/>
      <c r="JAK419"/>
      <c r="JAL419"/>
      <c r="JAM419"/>
      <c r="JAN419"/>
      <c r="JAO419"/>
      <c r="JAP419"/>
      <c r="JAQ419"/>
      <c r="JAR419"/>
      <c r="JAS419"/>
      <c r="JAT419"/>
      <c r="JAU419"/>
      <c r="JAV419"/>
      <c r="JAW419"/>
      <c r="JAX419"/>
      <c r="JAY419"/>
      <c r="JAZ419"/>
      <c r="JBA419"/>
      <c r="JBB419"/>
      <c r="JBC419"/>
      <c r="JBD419"/>
      <c r="JBE419"/>
      <c r="JBF419"/>
      <c r="JBG419"/>
      <c r="JBH419"/>
      <c r="JBI419"/>
      <c r="JBJ419"/>
      <c r="JBK419"/>
      <c r="JBL419"/>
      <c r="JBM419"/>
      <c r="JBN419"/>
      <c r="JBO419"/>
      <c r="JBP419"/>
      <c r="JBQ419"/>
      <c r="JBR419"/>
      <c r="JBS419"/>
      <c r="JBT419"/>
      <c r="JBU419"/>
      <c r="JBV419"/>
      <c r="JBW419"/>
      <c r="JBX419"/>
      <c r="JBY419"/>
      <c r="JBZ419"/>
      <c r="JCA419"/>
      <c r="JCB419"/>
      <c r="JCC419"/>
      <c r="JCD419"/>
      <c r="JCE419"/>
      <c r="JCF419"/>
      <c r="JCG419"/>
      <c r="JCH419"/>
      <c r="JCI419"/>
      <c r="JCJ419"/>
      <c r="JCK419"/>
      <c r="JCL419"/>
      <c r="JCM419"/>
      <c r="JCN419"/>
      <c r="JCO419"/>
      <c r="JCP419"/>
      <c r="JCQ419"/>
      <c r="JCR419"/>
      <c r="JCS419"/>
      <c r="JCT419"/>
      <c r="JCU419"/>
      <c r="JCV419"/>
      <c r="JCW419"/>
      <c r="JCX419"/>
      <c r="JCY419"/>
      <c r="JCZ419"/>
      <c r="JDA419"/>
      <c r="JDB419"/>
      <c r="JDC419"/>
      <c r="JDD419"/>
      <c r="JDE419"/>
      <c r="JDF419"/>
      <c r="JDG419"/>
      <c r="JDH419"/>
      <c r="JDI419"/>
      <c r="JDJ419"/>
      <c r="JDK419"/>
      <c r="JDL419"/>
      <c r="JDM419"/>
      <c r="JDN419"/>
      <c r="JDO419"/>
      <c r="JDP419"/>
      <c r="JDQ419"/>
      <c r="JDR419"/>
      <c r="JDS419"/>
      <c r="JDT419"/>
      <c r="JDU419"/>
      <c r="JDV419"/>
      <c r="JDW419"/>
      <c r="JDX419"/>
      <c r="JDY419"/>
      <c r="JDZ419"/>
      <c r="JEA419"/>
      <c r="JEB419"/>
      <c r="JEC419"/>
      <c r="JED419"/>
      <c r="JEE419"/>
      <c r="JEF419"/>
      <c r="JEG419"/>
      <c r="JEH419"/>
      <c r="JEI419"/>
      <c r="JEJ419"/>
      <c r="JEK419"/>
      <c r="JEL419"/>
      <c r="JEM419"/>
      <c r="JEN419"/>
      <c r="JEO419"/>
      <c r="JEP419"/>
      <c r="JEQ419"/>
      <c r="JER419"/>
      <c r="JES419"/>
      <c r="JET419"/>
      <c r="JEU419"/>
      <c r="JEV419"/>
      <c r="JEW419"/>
      <c r="JEX419"/>
      <c r="JEY419"/>
      <c r="JEZ419"/>
      <c r="JFA419"/>
      <c r="JFB419"/>
      <c r="JFC419"/>
      <c r="JFD419"/>
      <c r="JFE419"/>
      <c r="JFF419"/>
      <c r="JFG419"/>
      <c r="JFH419"/>
      <c r="JFI419"/>
      <c r="JFJ419"/>
      <c r="JFK419"/>
      <c r="JFL419"/>
      <c r="JFM419"/>
      <c r="JFN419"/>
      <c r="JFO419"/>
      <c r="JFP419"/>
      <c r="JFQ419"/>
      <c r="JFR419"/>
      <c r="JFS419"/>
      <c r="JFT419"/>
      <c r="JFU419"/>
      <c r="JFV419"/>
      <c r="JFW419"/>
      <c r="JFX419"/>
      <c r="JFY419"/>
      <c r="JFZ419"/>
      <c r="JGA419"/>
      <c r="JGB419"/>
      <c r="JGC419"/>
      <c r="JGD419"/>
      <c r="JGE419"/>
      <c r="JGF419"/>
      <c r="JGG419"/>
      <c r="JGH419"/>
      <c r="JGI419"/>
      <c r="JGJ419"/>
      <c r="JGK419"/>
      <c r="JGL419"/>
      <c r="JGM419"/>
      <c r="JGN419"/>
      <c r="JGO419"/>
      <c r="JGP419"/>
      <c r="JGQ419"/>
      <c r="JGR419"/>
      <c r="JGS419"/>
      <c r="JGT419"/>
      <c r="JGU419"/>
      <c r="JGV419"/>
      <c r="JGW419"/>
      <c r="JGX419"/>
      <c r="JGY419"/>
      <c r="JGZ419"/>
      <c r="JHA419"/>
      <c r="JHB419"/>
      <c r="JHC419"/>
      <c r="JHD419"/>
      <c r="JHE419"/>
      <c r="JHF419"/>
      <c r="JHG419"/>
      <c r="JHH419"/>
      <c r="JHI419"/>
      <c r="JHJ419"/>
      <c r="JHK419"/>
      <c r="JHL419"/>
      <c r="JHM419"/>
      <c r="JHN419"/>
      <c r="JHO419"/>
      <c r="JHP419"/>
      <c r="JHQ419"/>
      <c r="JHR419"/>
      <c r="JHS419"/>
      <c r="JHT419"/>
      <c r="JHU419"/>
      <c r="JHV419"/>
      <c r="JHW419"/>
      <c r="JHX419"/>
      <c r="JHY419"/>
      <c r="JHZ419"/>
      <c r="JIA419"/>
      <c r="JIB419"/>
      <c r="JIC419"/>
      <c r="JID419"/>
      <c r="JIE419"/>
      <c r="JIF419"/>
      <c r="JIG419"/>
      <c r="JIH419"/>
      <c r="JII419"/>
      <c r="JIJ419"/>
      <c r="JIK419"/>
      <c r="JIL419"/>
      <c r="JIM419"/>
      <c r="JIN419"/>
      <c r="JIO419"/>
      <c r="JIP419"/>
      <c r="JIQ419"/>
      <c r="JIR419"/>
      <c r="JIS419"/>
      <c r="JIT419"/>
      <c r="JIU419"/>
      <c r="JIV419"/>
      <c r="JIW419"/>
      <c r="JIX419"/>
      <c r="JIY419"/>
      <c r="JIZ419"/>
      <c r="JJA419"/>
      <c r="JJB419"/>
      <c r="JJC419"/>
      <c r="JJD419"/>
      <c r="JJE419"/>
      <c r="JJF419"/>
      <c r="JJG419"/>
      <c r="JJH419"/>
      <c r="JJI419"/>
      <c r="JJJ419"/>
      <c r="JJK419"/>
      <c r="JJL419"/>
      <c r="JJM419"/>
      <c r="JJN419"/>
      <c r="JJO419"/>
      <c r="JJP419"/>
      <c r="JJQ419"/>
      <c r="JJR419"/>
      <c r="JJS419"/>
      <c r="JJT419"/>
      <c r="JJU419"/>
      <c r="JJV419"/>
      <c r="JJW419"/>
      <c r="JJX419"/>
      <c r="JJY419"/>
      <c r="JJZ419"/>
      <c r="JKA419"/>
      <c r="JKB419"/>
      <c r="JKC419"/>
      <c r="JKD419"/>
      <c r="JKE419"/>
      <c r="JKF419"/>
      <c r="JKG419"/>
      <c r="JKH419"/>
      <c r="JKI419"/>
      <c r="JKJ419"/>
      <c r="JKK419"/>
      <c r="JKL419"/>
      <c r="JKM419"/>
      <c r="JKN419"/>
      <c r="JKO419"/>
      <c r="JKP419"/>
      <c r="JKQ419"/>
      <c r="JKR419"/>
      <c r="JKS419"/>
      <c r="JKT419"/>
      <c r="JKU419"/>
      <c r="JKV419"/>
      <c r="JKW419"/>
      <c r="JKX419"/>
      <c r="JKY419"/>
      <c r="JKZ419"/>
      <c r="JLA419"/>
      <c r="JLB419"/>
      <c r="JLC419"/>
      <c r="JLD419"/>
      <c r="JLE419"/>
      <c r="JLF419"/>
      <c r="JLG419"/>
      <c r="JLH419"/>
      <c r="JLI419"/>
      <c r="JLJ419"/>
      <c r="JLK419"/>
      <c r="JLL419"/>
      <c r="JLM419"/>
      <c r="JLN419"/>
      <c r="JLO419"/>
      <c r="JLP419"/>
      <c r="JLQ419"/>
      <c r="JLR419"/>
      <c r="JLS419"/>
      <c r="JLT419"/>
      <c r="JLU419"/>
      <c r="JLV419"/>
      <c r="JLW419"/>
      <c r="JLX419"/>
      <c r="JLY419"/>
      <c r="JLZ419"/>
      <c r="JMA419"/>
      <c r="JMB419"/>
      <c r="JMC419"/>
      <c r="JMD419"/>
      <c r="JME419"/>
      <c r="JMF419"/>
      <c r="JMG419"/>
      <c r="JMH419"/>
      <c r="JMI419"/>
      <c r="JMJ419"/>
      <c r="JMK419"/>
      <c r="JML419"/>
      <c r="JMM419"/>
      <c r="JMN419"/>
      <c r="JMO419"/>
      <c r="JMP419"/>
      <c r="JMQ419"/>
      <c r="JMR419"/>
      <c r="JMS419"/>
      <c r="JMT419"/>
      <c r="JMU419"/>
      <c r="JMV419"/>
      <c r="JMW419"/>
      <c r="JMX419"/>
      <c r="JMY419"/>
      <c r="JMZ419"/>
      <c r="JNA419"/>
      <c r="JNB419"/>
      <c r="JNC419"/>
      <c r="JND419"/>
      <c r="JNE419"/>
      <c r="JNF419"/>
      <c r="JNG419"/>
      <c r="JNH419"/>
      <c r="JNI419"/>
      <c r="JNJ419"/>
      <c r="JNK419"/>
      <c r="JNL419"/>
      <c r="JNM419"/>
      <c r="JNN419"/>
      <c r="JNO419"/>
      <c r="JNP419"/>
      <c r="JNQ419"/>
      <c r="JNR419"/>
      <c r="JNS419"/>
      <c r="JNT419"/>
      <c r="JNU419"/>
      <c r="JNV419"/>
      <c r="JNW419"/>
      <c r="JNX419"/>
      <c r="JNY419"/>
      <c r="JNZ419"/>
      <c r="JOA419"/>
      <c r="JOB419"/>
      <c r="JOC419"/>
      <c r="JOD419"/>
      <c r="JOE419"/>
      <c r="JOF419"/>
      <c r="JOG419"/>
      <c r="JOH419"/>
      <c r="JOI419"/>
      <c r="JOJ419"/>
      <c r="JOK419"/>
      <c r="JOL419"/>
      <c r="JOM419"/>
      <c r="JON419"/>
      <c r="JOO419"/>
      <c r="JOP419"/>
      <c r="JOQ419"/>
      <c r="JOR419"/>
      <c r="JOS419"/>
      <c r="JOT419"/>
      <c r="JOU419"/>
      <c r="JOV419"/>
      <c r="JOW419"/>
      <c r="JOX419"/>
      <c r="JOY419"/>
      <c r="JOZ419"/>
      <c r="JPA419"/>
      <c r="JPB419"/>
      <c r="JPC419"/>
      <c r="JPD419"/>
      <c r="JPE419"/>
      <c r="JPF419"/>
      <c r="JPG419"/>
      <c r="JPH419"/>
      <c r="JPI419"/>
      <c r="JPJ419"/>
      <c r="JPK419"/>
      <c r="JPL419"/>
      <c r="JPM419"/>
      <c r="JPN419"/>
      <c r="JPO419"/>
      <c r="JPP419"/>
      <c r="JPQ419"/>
      <c r="JPR419"/>
      <c r="JPS419"/>
      <c r="JPT419"/>
      <c r="JPU419"/>
      <c r="JPV419"/>
      <c r="JPW419"/>
      <c r="JPX419"/>
      <c r="JPY419"/>
      <c r="JPZ419"/>
      <c r="JQA419"/>
      <c r="JQB419"/>
      <c r="JQC419"/>
      <c r="JQD419"/>
      <c r="JQE419"/>
      <c r="JQF419"/>
      <c r="JQG419"/>
      <c r="JQH419"/>
      <c r="JQI419"/>
      <c r="JQJ419"/>
      <c r="JQK419"/>
      <c r="JQL419"/>
      <c r="JQM419"/>
      <c r="JQN419"/>
      <c r="JQO419"/>
      <c r="JQP419"/>
      <c r="JQQ419"/>
      <c r="JQR419"/>
      <c r="JQS419"/>
      <c r="JQT419"/>
      <c r="JQU419"/>
      <c r="JQV419"/>
      <c r="JQW419"/>
      <c r="JQX419"/>
      <c r="JQY419"/>
      <c r="JQZ419"/>
      <c r="JRA419"/>
      <c r="JRB419"/>
      <c r="JRC419"/>
      <c r="JRD419"/>
      <c r="JRE419"/>
      <c r="JRF419"/>
      <c r="JRG419"/>
      <c r="JRH419"/>
      <c r="JRI419"/>
      <c r="JRJ419"/>
      <c r="JRK419"/>
      <c r="JRL419"/>
      <c r="JRM419"/>
      <c r="JRN419"/>
      <c r="JRO419"/>
      <c r="JRP419"/>
      <c r="JRQ419"/>
      <c r="JRR419"/>
      <c r="JRS419"/>
      <c r="JRT419"/>
      <c r="JRU419"/>
      <c r="JRV419"/>
      <c r="JRW419"/>
      <c r="JRX419"/>
      <c r="JRY419"/>
      <c r="JRZ419"/>
      <c r="JSA419"/>
      <c r="JSB419"/>
      <c r="JSC419"/>
      <c r="JSD419"/>
      <c r="JSE419"/>
      <c r="JSF419"/>
      <c r="JSG419"/>
      <c r="JSH419"/>
      <c r="JSI419"/>
      <c r="JSJ419"/>
      <c r="JSK419"/>
      <c r="JSL419"/>
      <c r="JSM419"/>
      <c r="JSN419"/>
      <c r="JSO419"/>
      <c r="JSP419"/>
      <c r="JSQ419"/>
      <c r="JSR419"/>
      <c r="JSS419"/>
      <c r="JST419"/>
      <c r="JSU419"/>
      <c r="JSV419"/>
      <c r="JSW419"/>
      <c r="JSX419"/>
      <c r="JSY419"/>
      <c r="JSZ419"/>
      <c r="JTA419"/>
      <c r="JTB419"/>
      <c r="JTC419"/>
      <c r="JTD419"/>
      <c r="JTE419"/>
      <c r="JTF419"/>
      <c r="JTG419"/>
      <c r="JTH419"/>
      <c r="JTI419"/>
      <c r="JTJ419"/>
      <c r="JTK419"/>
      <c r="JTL419"/>
      <c r="JTM419"/>
      <c r="JTN419"/>
      <c r="JTO419"/>
      <c r="JTP419"/>
      <c r="JTQ419"/>
      <c r="JTR419"/>
      <c r="JTS419"/>
      <c r="JTT419"/>
      <c r="JTU419"/>
      <c r="JTV419"/>
      <c r="JTW419"/>
      <c r="JTX419"/>
      <c r="JTY419"/>
      <c r="JTZ419"/>
      <c r="JUA419"/>
      <c r="JUB419"/>
      <c r="JUC419"/>
      <c r="JUD419"/>
      <c r="JUE419"/>
      <c r="JUF419"/>
      <c r="JUG419"/>
      <c r="JUH419"/>
      <c r="JUI419"/>
      <c r="JUJ419"/>
      <c r="JUK419"/>
      <c r="JUL419"/>
      <c r="JUM419"/>
      <c r="JUN419"/>
      <c r="JUO419"/>
      <c r="JUP419"/>
      <c r="JUQ419"/>
      <c r="JUR419"/>
      <c r="JUS419"/>
      <c r="JUT419"/>
      <c r="JUU419"/>
      <c r="JUV419"/>
      <c r="JUW419"/>
      <c r="JUX419"/>
      <c r="JUY419"/>
      <c r="JUZ419"/>
      <c r="JVA419"/>
      <c r="JVB419"/>
      <c r="JVC419"/>
      <c r="JVD419"/>
      <c r="JVE419"/>
      <c r="JVF419"/>
      <c r="JVG419"/>
      <c r="JVH419"/>
      <c r="JVI419"/>
      <c r="JVJ419"/>
      <c r="JVK419"/>
      <c r="JVL419"/>
      <c r="JVM419"/>
      <c r="JVN419"/>
      <c r="JVO419"/>
      <c r="JVP419"/>
      <c r="JVQ419"/>
      <c r="JVR419"/>
      <c r="JVS419"/>
      <c r="JVT419"/>
      <c r="JVU419"/>
      <c r="JVV419"/>
      <c r="JVW419"/>
      <c r="JVX419"/>
      <c r="JVY419"/>
      <c r="JVZ419"/>
      <c r="JWA419"/>
      <c r="JWB419"/>
      <c r="JWC419"/>
      <c r="JWD419"/>
      <c r="JWE419"/>
      <c r="JWF419"/>
      <c r="JWG419"/>
      <c r="JWH419"/>
      <c r="JWI419"/>
      <c r="JWJ419"/>
      <c r="JWK419"/>
      <c r="JWL419"/>
      <c r="JWM419"/>
      <c r="JWN419"/>
      <c r="JWO419"/>
      <c r="JWP419"/>
      <c r="JWQ419"/>
      <c r="JWR419"/>
      <c r="JWS419"/>
      <c r="JWT419"/>
      <c r="JWU419"/>
      <c r="JWV419"/>
      <c r="JWW419"/>
      <c r="JWX419"/>
      <c r="JWY419"/>
      <c r="JWZ419"/>
      <c r="JXA419"/>
      <c r="JXB419"/>
      <c r="JXC419"/>
      <c r="JXD419"/>
      <c r="JXE419"/>
      <c r="JXF419"/>
      <c r="JXG419"/>
      <c r="JXH419"/>
      <c r="JXI419"/>
      <c r="JXJ419"/>
      <c r="JXK419"/>
      <c r="JXL419"/>
      <c r="JXM419"/>
      <c r="JXN419"/>
      <c r="JXO419"/>
      <c r="JXP419"/>
      <c r="JXQ419"/>
      <c r="JXR419"/>
      <c r="JXS419"/>
      <c r="JXT419"/>
      <c r="JXU419"/>
      <c r="JXV419"/>
      <c r="JXW419"/>
      <c r="JXX419"/>
      <c r="JXY419"/>
      <c r="JXZ419"/>
      <c r="JYA419"/>
      <c r="JYB419"/>
      <c r="JYC419"/>
      <c r="JYD419"/>
      <c r="JYE419"/>
      <c r="JYF419"/>
      <c r="JYG419"/>
      <c r="JYH419"/>
      <c r="JYI419"/>
      <c r="JYJ419"/>
      <c r="JYK419"/>
      <c r="JYL419"/>
      <c r="JYM419"/>
      <c r="JYN419"/>
      <c r="JYO419"/>
      <c r="JYP419"/>
      <c r="JYQ419"/>
      <c r="JYR419"/>
      <c r="JYS419"/>
      <c r="JYT419"/>
      <c r="JYU419"/>
      <c r="JYV419"/>
      <c r="JYW419"/>
      <c r="JYX419"/>
      <c r="JYY419"/>
      <c r="JYZ419"/>
      <c r="JZA419"/>
      <c r="JZB419"/>
      <c r="JZC419"/>
      <c r="JZD419"/>
      <c r="JZE419"/>
      <c r="JZF419"/>
      <c r="JZG419"/>
      <c r="JZH419"/>
      <c r="JZI419"/>
      <c r="JZJ419"/>
      <c r="JZK419"/>
      <c r="JZL419"/>
      <c r="JZM419"/>
      <c r="JZN419"/>
      <c r="JZO419"/>
      <c r="JZP419"/>
      <c r="JZQ419"/>
      <c r="JZR419"/>
      <c r="JZS419"/>
      <c r="JZT419"/>
      <c r="JZU419"/>
      <c r="JZV419"/>
      <c r="JZW419"/>
      <c r="JZX419"/>
      <c r="JZY419"/>
      <c r="JZZ419"/>
      <c r="KAA419"/>
      <c r="KAB419"/>
      <c r="KAC419"/>
      <c r="KAD419"/>
      <c r="KAE419"/>
      <c r="KAF419"/>
      <c r="KAG419"/>
      <c r="KAH419"/>
      <c r="KAI419"/>
      <c r="KAJ419"/>
      <c r="KAK419"/>
      <c r="KAL419"/>
      <c r="KAM419"/>
      <c r="KAN419"/>
      <c r="KAO419"/>
      <c r="KAP419"/>
      <c r="KAQ419"/>
      <c r="KAR419"/>
      <c r="KAS419"/>
      <c r="KAT419"/>
      <c r="KAU419"/>
      <c r="KAV419"/>
      <c r="KAW419"/>
      <c r="KAX419"/>
      <c r="KAY419"/>
      <c r="KAZ419"/>
      <c r="KBA419"/>
      <c r="KBB419"/>
      <c r="KBC419"/>
      <c r="KBD419"/>
      <c r="KBE419"/>
      <c r="KBF419"/>
      <c r="KBG419"/>
      <c r="KBH419"/>
      <c r="KBI419"/>
      <c r="KBJ419"/>
      <c r="KBK419"/>
      <c r="KBL419"/>
      <c r="KBM419"/>
      <c r="KBN419"/>
      <c r="KBO419"/>
      <c r="KBP419"/>
      <c r="KBQ419"/>
      <c r="KBR419"/>
      <c r="KBS419"/>
      <c r="KBT419"/>
      <c r="KBU419"/>
      <c r="KBV419"/>
      <c r="KBW419"/>
      <c r="KBX419"/>
      <c r="KBY419"/>
      <c r="KBZ419"/>
      <c r="KCA419"/>
      <c r="KCB419"/>
      <c r="KCC419"/>
      <c r="KCD419"/>
      <c r="KCE419"/>
      <c r="KCF419"/>
      <c r="KCG419"/>
      <c r="KCH419"/>
      <c r="KCI419"/>
      <c r="KCJ419"/>
      <c r="KCK419"/>
      <c r="KCL419"/>
      <c r="KCM419"/>
      <c r="KCN419"/>
      <c r="KCO419"/>
      <c r="KCP419"/>
      <c r="KCQ419"/>
      <c r="KCR419"/>
      <c r="KCS419"/>
      <c r="KCT419"/>
      <c r="KCU419"/>
      <c r="KCV419"/>
      <c r="KCW419"/>
      <c r="KCX419"/>
      <c r="KCY419"/>
      <c r="KCZ419"/>
      <c r="KDA419"/>
      <c r="KDB419"/>
      <c r="KDC419"/>
      <c r="KDD419"/>
      <c r="KDE419"/>
      <c r="KDF419"/>
      <c r="KDG419"/>
      <c r="KDH419"/>
      <c r="KDI419"/>
      <c r="KDJ419"/>
      <c r="KDK419"/>
      <c r="KDL419"/>
      <c r="KDM419"/>
      <c r="KDN419"/>
      <c r="KDO419"/>
      <c r="KDP419"/>
      <c r="KDQ419"/>
      <c r="KDR419"/>
      <c r="KDS419"/>
      <c r="KDT419"/>
      <c r="KDU419"/>
      <c r="KDV419"/>
      <c r="KDW419"/>
      <c r="KDX419"/>
      <c r="KDY419"/>
      <c r="KDZ419"/>
      <c r="KEA419"/>
      <c r="KEB419"/>
      <c r="KEC419"/>
      <c r="KED419"/>
      <c r="KEE419"/>
      <c r="KEF419"/>
      <c r="KEG419"/>
      <c r="KEH419"/>
      <c r="KEI419"/>
      <c r="KEJ419"/>
      <c r="KEK419"/>
      <c r="KEL419"/>
      <c r="KEM419"/>
      <c r="KEN419"/>
      <c r="KEO419"/>
      <c r="KEP419"/>
      <c r="KEQ419"/>
      <c r="KER419"/>
      <c r="KES419"/>
      <c r="KET419"/>
      <c r="KEU419"/>
      <c r="KEV419"/>
      <c r="KEW419"/>
      <c r="KEX419"/>
      <c r="KEY419"/>
      <c r="KEZ419"/>
      <c r="KFA419"/>
      <c r="KFB419"/>
      <c r="KFC419"/>
      <c r="KFD419"/>
      <c r="KFE419"/>
      <c r="KFF419"/>
      <c r="KFG419"/>
      <c r="KFH419"/>
      <c r="KFI419"/>
      <c r="KFJ419"/>
      <c r="KFK419"/>
      <c r="KFL419"/>
      <c r="KFM419"/>
      <c r="KFN419"/>
      <c r="KFO419"/>
      <c r="KFP419"/>
      <c r="KFQ419"/>
      <c r="KFR419"/>
      <c r="KFS419"/>
      <c r="KFT419"/>
      <c r="KFU419"/>
      <c r="KFV419"/>
      <c r="KFW419"/>
      <c r="KFX419"/>
      <c r="KFY419"/>
      <c r="KFZ419"/>
      <c r="KGA419"/>
      <c r="KGB419"/>
      <c r="KGC419"/>
      <c r="KGD419"/>
      <c r="KGE419"/>
      <c r="KGF419"/>
      <c r="KGG419"/>
      <c r="KGH419"/>
      <c r="KGI419"/>
      <c r="KGJ419"/>
      <c r="KGK419"/>
      <c r="KGL419"/>
      <c r="KGM419"/>
      <c r="KGN419"/>
      <c r="KGO419"/>
      <c r="KGP419"/>
      <c r="KGQ419"/>
      <c r="KGR419"/>
      <c r="KGS419"/>
      <c r="KGT419"/>
      <c r="KGU419"/>
      <c r="KGV419"/>
      <c r="KGW419"/>
      <c r="KGX419"/>
      <c r="KGY419"/>
      <c r="KGZ419"/>
      <c r="KHA419"/>
      <c r="KHB419"/>
      <c r="KHC419"/>
      <c r="KHD419"/>
      <c r="KHE419"/>
      <c r="KHF419"/>
      <c r="KHG419"/>
      <c r="KHH419"/>
      <c r="KHI419"/>
      <c r="KHJ419"/>
      <c r="KHK419"/>
      <c r="KHL419"/>
      <c r="KHM419"/>
      <c r="KHN419"/>
      <c r="KHO419"/>
      <c r="KHP419"/>
      <c r="KHQ419"/>
      <c r="KHR419"/>
      <c r="KHS419"/>
      <c r="KHT419"/>
      <c r="KHU419"/>
      <c r="KHV419"/>
      <c r="KHW419"/>
      <c r="KHX419"/>
      <c r="KHY419"/>
      <c r="KHZ419"/>
      <c r="KIA419"/>
      <c r="KIB419"/>
      <c r="KIC419"/>
      <c r="KID419"/>
      <c r="KIE419"/>
      <c r="KIF419"/>
      <c r="KIG419"/>
      <c r="KIH419"/>
      <c r="KII419"/>
      <c r="KIJ419"/>
      <c r="KIK419"/>
      <c r="KIL419"/>
      <c r="KIM419"/>
      <c r="KIN419"/>
      <c r="KIO419"/>
      <c r="KIP419"/>
      <c r="KIQ419"/>
      <c r="KIR419"/>
      <c r="KIS419"/>
      <c r="KIT419"/>
      <c r="KIU419"/>
      <c r="KIV419"/>
      <c r="KIW419"/>
      <c r="KIX419"/>
      <c r="KIY419"/>
      <c r="KIZ419"/>
      <c r="KJA419"/>
      <c r="KJB419"/>
      <c r="KJC419"/>
      <c r="KJD419"/>
      <c r="KJE419"/>
      <c r="KJF419"/>
      <c r="KJG419"/>
      <c r="KJH419"/>
      <c r="KJI419"/>
      <c r="KJJ419"/>
      <c r="KJK419"/>
      <c r="KJL419"/>
      <c r="KJM419"/>
      <c r="KJN419"/>
      <c r="KJO419"/>
      <c r="KJP419"/>
      <c r="KJQ419"/>
      <c r="KJR419"/>
      <c r="KJS419"/>
      <c r="KJT419"/>
      <c r="KJU419"/>
      <c r="KJV419"/>
      <c r="KJW419"/>
      <c r="KJX419"/>
      <c r="KJY419"/>
      <c r="KJZ419"/>
      <c r="KKA419"/>
      <c r="KKB419"/>
      <c r="KKC419"/>
      <c r="KKD419"/>
      <c r="KKE419"/>
      <c r="KKF419"/>
      <c r="KKG419"/>
      <c r="KKH419"/>
      <c r="KKI419"/>
      <c r="KKJ419"/>
      <c r="KKK419"/>
      <c r="KKL419"/>
      <c r="KKM419"/>
      <c r="KKN419"/>
      <c r="KKO419"/>
      <c r="KKP419"/>
      <c r="KKQ419"/>
      <c r="KKR419"/>
      <c r="KKS419"/>
      <c r="KKT419"/>
      <c r="KKU419"/>
      <c r="KKV419"/>
      <c r="KKW419"/>
      <c r="KKX419"/>
      <c r="KKY419"/>
      <c r="KKZ419"/>
      <c r="KLA419"/>
      <c r="KLB419"/>
      <c r="KLC419"/>
      <c r="KLD419"/>
      <c r="KLE419"/>
      <c r="KLF419"/>
      <c r="KLG419"/>
      <c r="KLH419"/>
      <c r="KLI419"/>
      <c r="KLJ419"/>
      <c r="KLK419"/>
      <c r="KLL419"/>
      <c r="KLM419"/>
      <c r="KLN419"/>
      <c r="KLO419"/>
      <c r="KLP419"/>
      <c r="KLQ419"/>
      <c r="KLR419"/>
      <c r="KLS419"/>
      <c r="KLT419"/>
      <c r="KLU419"/>
      <c r="KLV419"/>
      <c r="KLW419"/>
      <c r="KLX419"/>
      <c r="KLY419"/>
      <c r="KLZ419"/>
      <c r="KMA419"/>
      <c r="KMB419"/>
      <c r="KMC419"/>
      <c r="KMD419"/>
      <c r="KME419"/>
      <c r="KMF419"/>
      <c r="KMG419"/>
      <c r="KMH419"/>
      <c r="KMI419"/>
      <c r="KMJ419"/>
      <c r="KMK419"/>
      <c r="KML419"/>
      <c r="KMM419"/>
      <c r="KMN419"/>
      <c r="KMO419"/>
      <c r="KMP419"/>
      <c r="KMQ419"/>
      <c r="KMR419"/>
      <c r="KMS419"/>
      <c r="KMT419"/>
      <c r="KMU419"/>
      <c r="KMV419"/>
      <c r="KMW419"/>
      <c r="KMX419"/>
      <c r="KMY419"/>
      <c r="KMZ419"/>
      <c r="KNA419"/>
      <c r="KNB419"/>
      <c r="KNC419"/>
      <c r="KND419"/>
      <c r="KNE419"/>
      <c r="KNF419"/>
      <c r="KNG419"/>
      <c r="KNH419"/>
      <c r="KNI419"/>
      <c r="KNJ419"/>
      <c r="KNK419"/>
      <c r="KNL419"/>
      <c r="KNM419"/>
      <c r="KNN419"/>
      <c r="KNO419"/>
      <c r="KNP419"/>
      <c r="KNQ419"/>
      <c r="KNR419"/>
      <c r="KNS419"/>
      <c r="KNT419"/>
      <c r="KNU419"/>
      <c r="KNV419"/>
      <c r="KNW419"/>
      <c r="KNX419"/>
      <c r="KNY419"/>
      <c r="KNZ419"/>
      <c r="KOA419"/>
      <c r="KOB419"/>
      <c r="KOC419"/>
      <c r="KOD419"/>
      <c r="KOE419"/>
      <c r="KOF419"/>
      <c r="KOG419"/>
      <c r="KOH419"/>
      <c r="KOI419"/>
      <c r="KOJ419"/>
      <c r="KOK419"/>
      <c r="KOL419"/>
      <c r="KOM419"/>
      <c r="KON419"/>
      <c r="KOO419"/>
      <c r="KOP419"/>
      <c r="KOQ419"/>
      <c r="KOR419"/>
      <c r="KOS419"/>
      <c r="KOT419"/>
      <c r="KOU419"/>
      <c r="KOV419"/>
      <c r="KOW419"/>
      <c r="KOX419"/>
      <c r="KOY419"/>
      <c r="KOZ419"/>
      <c r="KPA419"/>
      <c r="KPB419"/>
      <c r="KPC419"/>
      <c r="KPD419"/>
      <c r="KPE419"/>
      <c r="KPF419"/>
      <c r="KPG419"/>
      <c r="KPH419"/>
      <c r="KPI419"/>
      <c r="KPJ419"/>
      <c r="KPK419"/>
      <c r="KPL419"/>
      <c r="KPM419"/>
      <c r="KPN419"/>
      <c r="KPO419"/>
      <c r="KPP419"/>
      <c r="KPQ419"/>
      <c r="KPR419"/>
      <c r="KPS419"/>
      <c r="KPT419"/>
      <c r="KPU419"/>
      <c r="KPV419"/>
      <c r="KPW419"/>
      <c r="KPX419"/>
      <c r="KPY419"/>
      <c r="KPZ419"/>
      <c r="KQA419"/>
      <c r="KQB419"/>
      <c r="KQC419"/>
      <c r="KQD419"/>
      <c r="KQE419"/>
      <c r="KQF419"/>
      <c r="KQG419"/>
      <c r="KQH419"/>
      <c r="KQI419"/>
      <c r="KQJ419"/>
      <c r="KQK419"/>
      <c r="KQL419"/>
      <c r="KQM419"/>
      <c r="KQN419"/>
      <c r="KQO419"/>
      <c r="KQP419"/>
      <c r="KQQ419"/>
      <c r="KQR419"/>
      <c r="KQS419"/>
      <c r="KQT419"/>
      <c r="KQU419"/>
      <c r="KQV419"/>
      <c r="KQW419"/>
      <c r="KQX419"/>
      <c r="KQY419"/>
      <c r="KQZ419"/>
      <c r="KRA419"/>
      <c r="KRB419"/>
      <c r="KRC419"/>
      <c r="KRD419"/>
      <c r="KRE419"/>
      <c r="KRF419"/>
      <c r="KRG419"/>
      <c r="KRH419"/>
      <c r="KRI419"/>
      <c r="KRJ419"/>
      <c r="KRK419"/>
      <c r="KRL419"/>
      <c r="KRM419"/>
      <c r="KRN419"/>
      <c r="KRO419"/>
      <c r="KRP419"/>
      <c r="KRQ419"/>
      <c r="KRR419"/>
      <c r="KRS419"/>
      <c r="KRT419"/>
      <c r="KRU419"/>
      <c r="KRV419"/>
      <c r="KRW419"/>
      <c r="KRX419"/>
      <c r="KRY419"/>
      <c r="KRZ419"/>
      <c r="KSA419"/>
      <c r="KSB419"/>
      <c r="KSC419"/>
      <c r="KSD419"/>
      <c r="KSE419"/>
      <c r="KSF419"/>
      <c r="KSG419"/>
      <c r="KSH419"/>
      <c r="KSI419"/>
      <c r="KSJ419"/>
      <c r="KSK419"/>
      <c r="KSL419"/>
      <c r="KSM419"/>
      <c r="KSN419"/>
      <c r="KSO419"/>
      <c r="KSP419"/>
      <c r="KSQ419"/>
      <c r="KSR419"/>
      <c r="KSS419"/>
      <c r="KST419"/>
      <c r="KSU419"/>
      <c r="KSV419"/>
      <c r="KSW419"/>
      <c r="KSX419"/>
      <c r="KSY419"/>
      <c r="KSZ419"/>
      <c r="KTA419"/>
      <c r="KTB419"/>
      <c r="KTC419"/>
      <c r="KTD419"/>
      <c r="KTE419"/>
      <c r="KTF419"/>
      <c r="KTG419"/>
      <c r="KTH419"/>
      <c r="KTI419"/>
      <c r="KTJ419"/>
      <c r="KTK419"/>
      <c r="KTL419"/>
      <c r="KTM419"/>
      <c r="KTN419"/>
      <c r="KTO419"/>
      <c r="KTP419"/>
      <c r="KTQ419"/>
      <c r="KTR419"/>
      <c r="KTS419"/>
      <c r="KTT419"/>
      <c r="KTU419"/>
      <c r="KTV419"/>
      <c r="KTW419"/>
      <c r="KTX419"/>
      <c r="KTY419"/>
      <c r="KTZ419"/>
      <c r="KUA419"/>
      <c r="KUB419"/>
      <c r="KUC419"/>
      <c r="KUD419"/>
      <c r="KUE419"/>
      <c r="KUF419"/>
      <c r="KUG419"/>
      <c r="KUH419"/>
      <c r="KUI419"/>
      <c r="KUJ419"/>
      <c r="KUK419"/>
      <c r="KUL419"/>
      <c r="KUM419"/>
      <c r="KUN419"/>
      <c r="KUO419"/>
      <c r="KUP419"/>
      <c r="KUQ419"/>
      <c r="KUR419"/>
      <c r="KUS419"/>
      <c r="KUT419"/>
      <c r="KUU419"/>
      <c r="KUV419"/>
      <c r="KUW419"/>
      <c r="KUX419"/>
      <c r="KUY419"/>
      <c r="KUZ419"/>
      <c r="KVA419"/>
      <c r="KVB419"/>
      <c r="KVC419"/>
      <c r="KVD419"/>
      <c r="KVE419"/>
      <c r="KVF419"/>
      <c r="KVG419"/>
      <c r="KVH419"/>
      <c r="KVI419"/>
      <c r="KVJ419"/>
      <c r="KVK419"/>
      <c r="KVL419"/>
      <c r="KVM419"/>
      <c r="KVN419"/>
      <c r="KVO419"/>
      <c r="KVP419"/>
      <c r="KVQ419"/>
      <c r="KVR419"/>
      <c r="KVS419"/>
      <c r="KVT419"/>
      <c r="KVU419"/>
      <c r="KVV419"/>
      <c r="KVW419"/>
      <c r="KVX419"/>
      <c r="KVY419"/>
      <c r="KVZ419"/>
      <c r="KWA419"/>
      <c r="KWB419"/>
      <c r="KWC419"/>
      <c r="KWD419"/>
      <c r="KWE419"/>
      <c r="KWF419"/>
      <c r="KWG419"/>
      <c r="KWH419"/>
      <c r="KWI419"/>
      <c r="KWJ419"/>
      <c r="KWK419"/>
      <c r="KWL419"/>
      <c r="KWM419"/>
      <c r="KWN419"/>
      <c r="KWO419"/>
      <c r="KWP419"/>
      <c r="KWQ419"/>
      <c r="KWR419"/>
      <c r="KWS419"/>
      <c r="KWT419"/>
      <c r="KWU419"/>
      <c r="KWV419"/>
      <c r="KWW419"/>
      <c r="KWX419"/>
      <c r="KWY419"/>
      <c r="KWZ419"/>
      <c r="KXA419"/>
      <c r="KXB419"/>
      <c r="KXC419"/>
      <c r="KXD419"/>
      <c r="KXE419"/>
      <c r="KXF419"/>
      <c r="KXG419"/>
      <c r="KXH419"/>
      <c r="KXI419"/>
      <c r="KXJ419"/>
      <c r="KXK419"/>
      <c r="KXL419"/>
      <c r="KXM419"/>
      <c r="KXN419"/>
      <c r="KXO419"/>
      <c r="KXP419"/>
      <c r="KXQ419"/>
      <c r="KXR419"/>
      <c r="KXS419"/>
      <c r="KXT419"/>
      <c r="KXU419"/>
      <c r="KXV419"/>
      <c r="KXW419"/>
      <c r="KXX419"/>
      <c r="KXY419"/>
      <c r="KXZ419"/>
      <c r="KYA419"/>
      <c r="KYB419"/>
      <c r="KYC419"/>
      <c r="KYD419"/>
      <c r="KYE419"/>
      <c r="KYF419"/>
      <c r="KYG419"/>
      <c r="KYH419"/>
      <c r="KYI419"/>
      <c r="KYJ419"/>
      <c r="KYK419"/>
      <c r="KYL419"/>
      <c r="KYM419"/>
      <c r="KYN419"/>
      <c r="KYO419"/>
      <c r="KYP419"/>
      <c r="KYQ419"/>
      <c r="KYR419"/>
      <c r="KYS419"/>
      <c r="KYT419"/>
      <c r="KYU419"/>
      <c r="KYV419"/>
      <c r="KYW419"/>
      <c r="KYX419"/>
      <c r="KYY419"/>
      <c r="KYZ419"/>
      <c r="KZA419"/>
      <c r="KZB419"/>
      <c r="KZC419"/>
      <c r="KZD419"/>
      <c r="KZE419"/>
      <c r="KZF419"/>
      <c r="KZG419"/>
      <c r="KZH419"/>
      <c r="KZI419"/>
      <c r="KZJ419"/>
      <c r="KZK419"/>
      <c r="KZL419"/>
      <c r="KZM419"/>
      <c r="KZN419"/>
      <c r="KZO419"/>
      <c r="KZP419"/>
      <c r="KZQ419"/>
      <c r="KZR419"/>
      <c r="KZS419"/>
      <c r="KZT419"/>
      <c r="KZU419"/>
      <c r="KZV419"/>
      <c r="KZW419"/>
      <c r="KZX419"/>
      <c r="KZY419"/>
      <c r="KZZ419"/>
      <c r="LAA419"/>
      <c r="LAB419"/>
      <c r="LAC419"/>
      <c r="LAD419"/>
      <c r="LAE419"/>
      <c r="LAF419"/>
      <c r="LAG419"/>
      <c r="LAH419"/>
      <c r="LAI419"/>
      <c r="LAJ419"/>
      <c r="LAK419"/>
      <c r="LAL419"/>
      <c r="LAM419"/>
      <c r="LAN419"/>
      <c r="LAO419"/>
      <c r="LAP419"/>
      <c r="LAQ419"/>
      <c r="LAR419"/>
      <c r="LAS419"/>
      <c r="LAT419"/>
      <c r="LAU419"/>
      <c r="LAV419"/>
      <c r="LAW419"/>
      <c r="LAX419"/>
      <c r="LAY419"/>
      <c r="LAZ419"/>
      <c r="LBA419"/>
      <c r="LBB419"/>
      <c r="LBC419"/>
      <c r="LBD419"/>
      <c r="LBE419"/>
      <c r="LBF419"/>
      <c r="LBG419"/>
      <c r="LBH419"/>
      <c r="LBI419"/>
      <c r="LBJ419"/>
      <c r="LBK419"/>
      <c r="LBL419"/>
      <c r="LBM419"/>
      <c r="LBN419"/>
      <c r="LBO419"/>
      <c r="LBP419"/>
      <c r="LBQ419"/>
      <c r="LBR419"/>
      <c r="LBS419"/>
      <c r="LBT419"/>
      <c r="LBU419"/>
      <c r="LBV419"/>
      <c r="LBW419"/>
      <c r="LBX419"/>
      <c r="LBY419"/>
      <c r="LBZ419"/>
      <c r="LCA419"/>
      <c r="LCB419"/>
      <c r="LCC419"/>
      <c r="LCD419"/>
      <c r="LCE419"/>
      <c r="LCF419"/>
      <c r="LCG419"/>
      <c r="LCH419"/>
      <c r="LCI419"/>
      <c r="LCJ419"/>
      <c r="LCK419"/>
      <c r="LCL419"/>
      <c r="LCM419"/>
      <c r="LCN419"/>
      <c r="LCO419"/>
      <c r="LCP419"/>
      <c r="LCQ419"/>
      <c r="LCR419"/>
      <c r="LCS419"/>
      <c r="LCT419"/>
      <c r="LCU419"/>
      <c r="LCV419"/>
      <c r="LCW419"/>
      <c r="LCX419"/>
      <c r="LCY419"/>
      <c r="LCZ419"/>
      <c r="LDA419"/>
      <c r="LDB419"/>
      <c r="LDC419"/>
      <c r="LDD419"/>
      <c r="LDE419"/>
      <c r="LDF419"/>
      <c r="LDG419"/>
      <c r="LDH419"/>
      <c r="LDI419"/>
      <c r="LDJ419"/>
      <c r="LDK419"/>
      <c r="LDL419"/>
      <c r="LDM419"/>
      <c r="LDN419"/>
      <c r="LDO419"/>
      <c r="LDP419"/>
      <c r="LDQ419"/>
      <c r="LDR419"/>
      <c r="LDS419"/>
      <c r="LDT419"/>
      <c r="LDU419"/>
      <c r="LDV419"/>
      <c r="LDW419"/>
      <c r="LDX419"/>
      <c r="LDY419"/>
      <c r="LDZ419"/>
      <c r="LEA419"/>
      <c r="LEB419"/>
      <c r="LEC419"/>
      <c r="LED419"/>
      <c r="LEE419"/>
      <c r="LEF419"/>
      <c r="LEG419"/>
      <c r="LEH419"/>
      <c r="LEI419"/>
      <c r="LEJ419"/>
      <c r="LEK419"/>
      <c r="LEL419"/>
      <c r="LEM419"/>
      <c r="LEN419"/>
      <c r="LEO419"/>
      <c r="LEP419"/>
      <c r="LEQ419"/>
      <c r="LER419"/>
      <c r="LES419"/>
      <c r="LET419"/>
      <c r="LEU419"/>
      <c r="LEV419"/>
      <c r="LEW419"/>
      <c r="LEX419"/>
      <c r="LEY419"/>
      <c r="LEZ419"/>
      <c r="LFA419"/>
      <c r="LFB419"/>
      <c r="LFC419"/>
      <c r="LFD419"/>
      <c r="LFE419"/>
      <c r="LFF419"/>
      <c r="LFG419"/>
      <c r="LFH419"/>
      <c r="LFI419"/>
      <c r="LFJ419"/>
      <c r="LFK419"/>
      <c r="LFL419"/>
      <c r="LFM419"/>
      <c r="LFN419"/>
      <c r="LFO419"/>
      <c r="LFP419"/>
      <c r="LFQ419"/>
      <c r="LFR419"/>
      <c r="LFS419"/>
      <c r="LFT419"/>
      <c r="LFU419"/>
      <c r="LFV419"/>
      <c r="LFW419"/>
      <c r="LFX419"/>
      <c r="LFY419"/>
      <c r="LFZ419"/>
      <c r="LGA419"/>
      <c r="LGB419"/>
      <c r="LGC419"/>
      <c r="LGD419"/>
      <c r="LGE419"/>
      <c r="LGF419"/>
      <c r="LGG419"/>
      <c r="LGH419"/>
      <c r="LGI419"/>
      <c r="LGJ419"/>
      <c r="LGK419"/>
      <c r="LGL419"/>
      <c r="LGM419"/>
      <c r="LGN419"/>
      <c r="LGO419"/>
      <c r="LGP419"/>
      <c r="LGQ419"/>
      <c r="LGR419"/>
      <c r="LGS419"/>
      <c r="LGT419"/>
      <c r="LGU419"/>
      <c r="LGV419"/>
      <c r="LGW419"/>
      <c r="LGX419"/>
      <c r="LGY419"/>
      <c r="LGZ419"/>
      <c r="LHA419"/>
      <c r="LHB419"/>
      <c r="LHC419"/>
      <c r="LHD419"/>
      <c r="LHE419"/>
      <c r="LHF419"/>
      <c r="LHG419"/>
      <c r="LHH419"/>
      <c r="LHI419"/>
      <c r="LHJ419"/>
      <c r="LHK419"/>
      <c r="LHL419"/>
      <c r="LHM419"/>
      <c r="LHN419"/>
      <c r="LHO419"/>
      <c r="LHP419"/>
      <c r="LHQ419"/>
      <c r="LHR419"/>
      <c r="LHS419"/>
      <c r="LHT419"/>
      <c r="LHU419"/>
      <c r="LHV419"/>
      <c r="LHW419"/>
      <c r="LHX419"/>
      <c r="LHY419"/>
      <c r="LHZ419"/>
      <c r="LIA419"/>
      <c r="LIB419"/>
      <c r="LIC419"/>
      <c r="LID419"/>
      <c r="LIE419"/>
      <c r="LIF419"/>
      <c r="LIG419"/>
      <c r="LIH419"/>
      <c r="LII419"/>
      <c r="LIJ419"/>
      <c r="LIK419"/>
      <c r="LIL419"/>
      <c r="LIM419"/>
      <c r="LIN419"/>
      <c r="LIO419"/>
      <c r="LIP419"/>
      <c r="LIQ419"/>
      <c r="LIR419"/>
      <c r="LIS419"/>
      <c r="LIT419"/>
      <c r="LIU419"/>
      <c r="LIV419"/>
      <c r="LIW419"/>
      <c r="LIX419"/>
      <c r="LIY419"/>
      <c r="LIZ419"/>
      <c r="LJA419"/>
      <c r="LJB419"/>
      <c r="LJC419"/>
      <c r="LJD419"/>
      <c r="LJE419"/>
      <c r="LJF419"/>
      <c r="LJG419"/>
      <c r="LJH419"/>
      <c r="LJI419"/>
      <c r="LJJ419"/>
      <c r="LJK419"/>
      <c r="LJL419"/>
      <c r="LJM419"/>
      <c r="LJN419"/>
      <c r="LJO419"/>
      <c r="LJP419"/>
      <c r="LJQ419"/>
      <c r="LJR419"/>
      <c r="LJS419"/>
      <c r="LJT419"/>
      <c r="LJU419"/>
      <c r="LJV419"/>
      <c r="LJW419"/>
      <c r="LJX419"/>
      <c r="LJY419"/>
      <c r="LJZ419"/>
      <c r="LKA419"/>
      <c r="LKB419"/>
      <c r="LKC419"/>
      <c r="LKD419"/>
      <c r="LKE419"/>
      <c r="LKF419"/>
      <c r="LKG419"/>
      <c r="LKH419"/>
      <c r="LKI419"/>
      <c r="LKJ419"/>
      <c r="LKK419"/>
      <c r="LKL419"/>
      <c r="LKM419"/>
      <c r="LKN419"/>
      <c r="LKO419"/>
      <c r="LKP419"/>
      <c r="LKQ419"/>
      <c r="LKR419"/>
      <c r="LKS419"/>
      <c r="LKT419"/>
      <c r="LKU419"/>
      <c r="LKV419"/>
      <c r="LKW419"/>
      <c r="LKX419"/>
      <c r="LKY419"/>
      <c r="LKZ419"/>
      <c r="LLA419"/>
      <c r="LLB419"/>
      <c r="LLC419"/>
      <c r="LLD419"/>
      <c r="LLE419"/>
      <c r="LLF419"/>
      <c r="LLG419"/>
      <c r="LLH419"/>
      <c r="LLI419"/>
      <c r="LLJ419"/>
      <c r="LLK419"/>
      <c r="LLL419"/>
      <c r="LLM419"/>
      <c r="LLN419"/>
      <c r="LLO419"/>
      <c r="LLP419"/>
      <c r="LLQ419"/>
      <c r="LLR419"/>
      <c r="LLS419"/>
      <c r="LLT419"/>
      <c r="LLU419"/>
      <c r="LLV419"/>
      <c r="LLW419"/>
      <c r="LLX419"/>
      <c r="LLY419"/>
      <c r="LLZ419"/>
      <c r="LMA419"/>
      <c r="LMB419"/>
      <c r="LMC419"/>
      <c r="LMD419"/>
      <c r="LME419"/>
      <c r="LMF419"/>
      <c r="LMG419"/>
      <c r="LMH419"/>
      <c r="LMI419"/>
      <c r="LMJ419"/>
      <c r="LMK419"/>
      <c r="LML419"/>
      <c r="LMM419"/>
      <c r="LMN419"/>
      <c r="LMO419"/>
      <c r="LMP419"/>
      <c r="LMQ419"/>
      <c r="LMR419"/>
      <c r="LMS419"/>
      <c r="LMT419"/>
      <c r="LMU419"/>
      <c r="LMV419"/>
      <c r="LMW419"/>
      <c r="LMX419"/>
      <c r="LMY419"/>
      <c r="LMZ419"/>
      <c r="LNA419"/>
      <c r="LNB419"/>
      <c r="LNC419"/>
      <c r="LND419"/>
      <c r="LNE419"/>
      <c r="LNF419"/>
      <c r="LNG419"/>
      <c r="LNH419"/>
      <c r="LNI419"/>
      <c r="LNJ419"/>
      <c r="LNK419"/>
      <c r="LNL419"/>
      <c r="LNM419"/>
      <c r="LNN419"/>
      <c r="LNO419"/>
      <c r="LNP419"/>
      <c r="LNQ419"/>
      <c r="LNR419"/>
      <c r="LNS419"/>
      <c r="LNT419"/>
      <c r="LNU419"/>
      <c r="LNV419"/>
      <c r="LNW419"/>
      <c r="LNX419"/>
      <c r="LNY419"/>
      <c r="LNZ419"/>
      <c r="LOA419"/>
      <c r="LOB419"/>
      <c r="LOC419"/>
      <c r="LOD419"/>
      <c r="LOE419"/>
      <c r="LOF419"/>
      <c r="LOG419"/>
      <c r="LOH419"/>
      <c r="LOI419"/>
      <c r="LOJ419"/>
      <c r="LOK419"/>
      <c r="LOL419"/>
      <c r="LOM419"/>
      <c r="LON419"/>
      <c r="LOO419"/>
      <c r="LOP419"/>
      <c r="LOQ419"/>
      <c r="LOR419"/>
      <c r="LOS419"/>
      <c r="LOT419"/>
      <c r="LOU419"/>
      <c r="LOV419"/>
      <c r="LOW419"/>
      <c r="LOX419"/>
      <c r="LOY419"/>
      <c r="LOZ419"/>
      <c r="LPA419"/>
      <c r="LPB419"/>
      <c r="LPC419"/>
      <c r="LPD419"/>
      <c r="LPE419"/>
      <c r="LPF419"/>
      <c r="LPG419"/>
      <c r="LPH419"/>
      <c r="LPI419"/>
      <c r="LPJ419"/>
      <c r="LPK419"/>
      <c r="LPL419"/>
      <c r="LPM419"/>
      <c r="LPN419"/>
      <c r="LPO419"/>
      <c r="LPP419"/>
      <c r="LPQ419"/>
      <c r="LPR419"/>
      <c r="LPS419"/>
      <c r="LPT419"/>
      <c r="LPU419"/>
      <c r="LPV419"/>
      <c r="LPW419"/>
      <c r="LPX419"/>
      <c r="LPY419"/>
      <c r="LPZ419"/>
      <c r="LQA419"/>
      <c r="LQB419"/>
      <c r="LQC419"/>
      <c r="LQD419"/>
      <c r="LQE419"/>
      <c r="LQF419"/>
      <c r="LQG419"/>
      <c r="LQH419"/>
      <c r="LQI419"/>
      <c r="LQJ419"/>
      <c r="LQK419"/>
      <c r="LQL419"/>
      <c r="LQM419"/>
      <c r="LQN419"/>
      <c r="LQO419"/>
      <c r="LQP419"/>
      <c r="LQQ419"/>
      <c r="LQR419"/>
      <c r="LQS419"/>
      <c r="LQT419"/>
      <c r="LQU419"/>
      <c r="LQV419"/>
      <c r="LQW419"/>
      <c r="LQX419"/>
      <c r="LQY419"/>
      <c r="LQZ419"/>
      <c r="LRA419"/>
      <c r="LRB419"/>
      <c r="LRC419"/>
      <c r="LRD419"/>
      <c r="LRE419"/>
      <c r="LRF419"/>
      <c r="LRG419"/>
      <c r="LRH419"/>
      <c r="LRI419"/>
      <c r="LRJ419"/>
      <c r="LRK419"/>
      <c r="LRL419"/>
      <c r="LRM419"/>
      <c r="LRN419"/>
      <c r="LRO419"/>
      <c r="LRP419"/>
      <c r="LRQ419"/>
      <c r="LRR419"/>
      <c r="LRS419"/>
      <c r="LRT419"/>
      <c r="LRU419"/>
      <c r="LRV419"/>
      <c r="LRW419"/>
      <c r="LRX419"/>
      <c r="LRY419"/>
      <c r="LRZ419"/>
      <c r="LSA419"/>
      <c r="LSB419"/>
      <c r="LSC419"/>
      <c r="LSD419"/>
      <c r="LSE419"/>
      <c r="LSF419"/>
      <c r="LSG419"/>
      <c r="LSH419"/>
      <c r="LSI419"/>
      <c r="LSJ419"/>
      <c r="LSK419"/>
      <c r="LSL419"/>
      <c r="LSM419"/>
      <c r="LSN419"/>
      <c r="LSO419"/>
      <c r="LSP419"/>
      <c r="LSQ419"/>
      <c r="LSR419"/>
      <c r="LSS419"/>
      <c r="LST419"/>
      <c r="LSU419"/>
      <c r="LSV419"/>
      <c r="LSW419"/>
      <c r="LSX419"/>
      <c r="LSY419"/>
      <c r="LSZ419"/>
      <c r="LTA419"/>
      <c r="LTB419"/>
      <c r="LTC419"/>
      <c r="LTD419"/>
      <c r="LTE419"/>
      <c r="LTF419"/>
      <c r="LTG419"/>
      <c r="LTH419"/>
      <c r="LTI419"/>
      <c r="LTJ419"/>
      <c r="LTK419"/>
      <c r="LTL419"/>
      <c r="LTM419"/>
      <c r="LTN419"/>
      <c r="LTO419"/>
      <c r="LTP419"/>
      <c r="LTQ419"/>
      <c r="LTR419"/>
      <c r="LTS419"/>
      <c r="LTT419"/>
      <c r="LTU419"/>
      <c r="LTV419"/>
      <c r="LTW419"/>
      <c r="LTX419"/>
      <c r="LTY419"/>
      <c r="LTZ419"/>
      <c r="LUA419"/>
      <c r="LUB419"/>
      <c r="LUC419"/>
      <c r="LUD419"/>
      <c r="LUE419"/>
      <c r="LUF419"/>
      <c r="LUG419"/>
      <c r="LUH419"/>
      <c r="LUI419"/>
      <c r="LUJ419"/>
      <c r="LUK419"/>
      <c r="LUL419"/>
      <c r="LUM419"/>
      <c r="LUN419"/>
      <c r="LUO419"/>
      <c r="LUP419"/>
      <c r="LUQ419"/>
      <c r="LUR419"/>
      <c r="LUS419"/>
      <c r="LUT419"/>
      <c r="LUU419"/>
      <c r="LUV419"/>
      <c r="LUW419"/>
      <c r="LUX419"/>
      <c r="LUY419"/>
      <c r="LUZ419"/>
      <c r="LVA419"/>
      <c r="LVB419"/>
      <c r="LVC419"/>
      <c r="LVD419"/>
      <c r="LVE419"/>
      <c r="LVF419"/>
      <c r="LVG419"/>
      <c r="LVH419"/>
      <c r="LVI419"/>
      <c r="LVJ419"/>
      <c r="LVK419"/>
      <c r="LVL419"/>
      <c r="LVM419"/>
      <c r="LVN419"/>
      <c r="LVO419"/>
      <c r="LVP419"/>
      <c r="LVQ419"/>
      <c r="LVR419"/>
      <c r="LVS419"/>
      <c r="LVT419"/>
      <c r="LVU419"/>
      <c r="LVV419"/>
      <c r="LVW419"/>
      <c r="LVX419"/>
      <c r="LVY419"/>
      <c r="LVZ419"/>
      <c r="LWA419"/>
      <c r="LWB419"/>
      <c r="LWC419"/>
      <c r="LWD419"/>
      <c r="LWE419"/>
      <c r="LWF419"/>
      <c r="LWG419"/>
      <c r="LWH419"/>
      <c r="LWI419"/>
      <c r="LWJ419"/>
      <c r="LWK419"/>
      <c r="LWL419"/>
      <c r="LWM419"/>
      <c r="LWN419"/>
      <c r="LWO419"/>
      <c r="LWP419"/>
      <c r="LWQ419"/>
      <c r="LWR419"/>
      <c r="LWS419"/>
      <c r="LWT419"/>
      <c r="LWU419"/>
      <c r="LWV419"/>
      <c r="LWW419"/>
      <c r="LWX419"/>
      <c r="LWY419"/>
      <c r="LWZ419"/>
      <c r="LXA419"/>
      <c r="LXB419"/>
      <c r="LXC419"/>
      <c r="LXD419"/>
      <c r="LXE419"/>
      <c r="LXF419"/>
      <c r="LXG419"/>
      <c r="LXH419"/>
      <c r="LXI419"/>
      <c r="LXJ419"/>
      <c r="LXK419"/>
      <c r="LXL419"/>
      <c r="LXM419"/>
      <c r="LXN419"/>
      <c r="LXO419"/>
      <c r="LXP419"/>
      <c r="LXQ419"/>
      <c r="LXR419"/>
      <c r="LXS419"/>
      <c r="LXT419"/>
      <c r="LXU419"/>
      <c r="LXV419"/>
      <c r="LXW419"/>
      <c r="LXX419"/>
      <c r="LXY419"/>
      <c r="LXZ419"/>
      <c r="LYA419"/>
      <c r="LYB419"/>
      <c r="LYC419"/>
      <c r="LYD419"/>
      <c r="LYE419"/>
      <c r="LYF419"/>
      <c r="LYG419"/>
      <c r="LYH419"/>
      <c r="LYI419"/>
      <c r="LYJ419"/>
      <c r="LYK419"/>
      <c r="LYL419"/>
      <c r="LYM419"/>
      <c r="LYN419"/>
      <c r="LYO419"/>
      <c r="LYP419"/>
      <c r="LYQ419"/>
      <c r="LYR419"/>
      <c r="LYS419"/>
      <c r="LYT419"/>
      <c r="LYU419"/>
      <c r="LYV419"/>
      <c r="LYW419"/>
      <c r="LYX419"/>
      <c r="LYY419"/>
      <c r="LYZ419"/>
      <c r="LZA419"/>
      <c r="LZB419"/>
      <c r="LZC419"/>
      <c r="LZD419"/>
      <c r="LZE419"/>
      <c r="LZF419"/>
      <c r="LZG419"/>
      <c r="LZH419"/>
      <c r="LZI419"/>
      <c r="LZJ419"/>
      <c r="LZK419"/>
      <c r="LZL419"/>
      <c r="LZM419"/>
      <c r="LZN419"/>
      <c r="LZO419"/>
      <c r="LZP419"/>
      <c r="LZQ419"/>
      <c r="LZR419"/>
      <c r="LZS419"/>
      <c r="LZT419"/>
      <c r="LZU419"/>
      <c r="LZV419"/>
      <c r="LZW419"/>
      <c r="LZX419"/>
      <c r="LZY419"/>
      <c r="LZZ419"/>
      <c r="MAA419"/>
      <c r="MAB419"/>
      <c r="MAC419"/>
      <c r="MAD419"/>
      <c r="MAE419"/>
      <c r="MAF419"/>
      <c r="MAG419"/>
      <c r="MAH419"/>
      <c r="MAI419"/>
      <c r="MAJ419"/>
      <c r="MAK419"/>
      <c r="MAL419"/>
      <c r="MAM419"/>
      <c r="MAN419"/>
      <c r="MAO419"/>
      <c r="MAP419"/>
      <c r="MAQ419"/>
      <c r="MAR419"/>
      <c r="MAS419"/>
      <c r="MAT419"/>
      <c r="MAU419"/>
      <c r="MAV419"/>
      <c r="MAW419"/>
      <c r="MAX419"/>
      <c r="MAY419"/>
      <c r="MAZ419"/>
      <c r="MBA419"/>
      <c r="MBB419"/>
      <c r="MBC419"/>
      <c r="MBD419"/>
      <c r="MBE419"/>
      <c r="MBF419"/>
      <c r="MBG419"/>
      <c r="MBH419"/>
      <c r="MBI419"/>
      <c r="MBJ419"/>
      <c r="MBK419"/>
      <c r="MBL419"/>
      <c r="MBM419"/>
      <c r="MBN419"/>
      <c r="MBO419"/>
      <c r="MBP419"/>
      <c r="MBQ419"/>
      <c r="MBR419"/>
      <c r="MBS419"/>
      <c r="MBT419"/>
      <c r="MBU419"/>
      <c r="MBV419"/>
      <c r="MBW419"/>
      <c r="MBX419"/>
      <c r="MBY419"/>
      <c r="MBZ419"/>
      <c r="MCA419"/>
      <c r="MCB419"/>
      <c r="MCC419"/>
      <c r="MCD419"/>
      <c r="MCE419"/>
      <c r="MCF419"/>
      <c r="MCG419"/>
      <c r="MCH419"/>
      <c r="MCI419"/>
      <c r="MCJ419"/>
      <c r="MCK419"/>
      <c r="MCL419"/>
      <c r="MCM419"/>
      <c r="MCN419"/>
      <c r="MCO419"/>
      <c r="MCP419"/>
      <c r="MCQ419"/>
      <c r="MCR419"/>
      <c r="MCS419"/>
      <c r="MCT419"/>
      <c r="MCU419"/>
      <c r="MCV419"/>
      <c r="MCW419"/>
      <c r="MCX419"/>
      <c r="MCY419"/>
      <c r="MCZ419"/>
      <c r="MDA419"/>
      <c r="MDB419"/>
      <c r="MDC419"/>
      <c r="MDD419"/>
      <c r="MDE419"/>
      <c r="MDF419"/>
      <c r="MDG419"/>
      <c r="MDH419"/>
      <c r="MDI419"/>
      <c r="MDJ419"/>
      <c r="MDK419"/>
      <c r="MDL419"/>
      <c r="MDM419"/>
      <c r="MDN419"/>
      <c r="MDO419"/>
      <c r="MDP419"/>
      <c r="MDQ419"/>
      <c r="MDR419"/>
      <c r="MDS419"/>
      <c r="MDT419"/>
      <c r="MDU419"/>
      <c r="MDV419"/>
      <c r="MDW419"/>
      <c r="MDX419"/>
      <c r="MDY419"/>
      <c r="MDZ419"/>
      <c r="MEA419"/>
      <c r="MEB419"/>
      <c r="MEC419"/>
      <c r="MED419"/>
      <c r="MEE419"/>
      <c r="MEF419"/>
      <c r="MEG419"/>
      <c r="MEH419"/>
      <c r="MEI419"/>
      <c r="MEJ419"/>
      <c r="MEK419"/>
      <c r="MEL419"/>
      <c r="MEM419"/>
      <c r="MEN419"/>
      <c r="MEO419"/>
      <c r="MEP419"/>
      <c r="MEQ419"/>
      <c r="MER419"/>
      <c r="MES419"/>
      <c r="MET419"/>
      <c r="MEU419"/>
      <c r="MEV419"/>
      <c r="MEW419"/>
      <c r="MEX419"/>
      <c r="MEY419"/>
      <c r="MEZ419"/>
      <c r="MFA419"/>
      <c r="MFB419"/>
      <c r="MFC419"/>
      <c r="MFD419"/>
      <c r="MFE419"/>
      <c r="MFF419"/>
      <c r="MFG419"/>
      <c r="MFH419"/>
      <c r="MFI419"/>
      <c r="MFJ419"/>
      <c r="MFK419"/>
      <c r="MFL419"/>
      <c r="MFM419"/>
      <c r="MFN419"/>
      <c r="MFO419"/>
      <c r="MFP419"/>
      <c r="MFQ419"/>
      <c r="MFR419"/>
      <c r="MFS419"/>
      <c r="MFT419"/>
      <c r="MFU419"/>
      <c r="MFV419"/>
      <c r="MFW419"/>
      <c r="MFX419"/>
      <c r="MFY419"/>
      <c r="MFZ419"/>
      <c r="MGA419"/>
      <c r="MGB419"/>
      <c r="MGC419"/>
      <c r="MGD419"/>
      <c r="MGE419"/>
      <c r="MGF419"/>
      <c r="MGG419"/>
      <c r="MGH419"/>
      <c r="MGI419"/>
      <c r="MGJ419"/>
      <c r="MGK419"/>
      <c r="MGL419"/>
      <c r="MGM419"/>
      <c r="MGN419"/>
      <c r="MGO419"/>
      <c r="MGP419"/>
      <c r="MGQ419"/>
      <c r="MGR419"/>
      <c r="MGS419"/>
      <c r="MGT419"/>
      <c r="MGU419"/>
      <c r="MGV419"/>
      <c r="MGW419"/>
      <c r="MGX419"/>
      <c r="MGY419"/>
      <c r="MGZ419"/>
      <c r="MHA419"/>
      <c r="MHB419"/>
      <c r="MHC419"/>
      <c r="MHD419"/>
      <c r="MHE419"/>
      <c r="MHF419"/>
      <c r="MHG419"/>
      <c r="MHH419"/>
      <c r="MHI419"/>
      <c r="MHJ419"/>
      <c r="MHK419"/>
      <c r="MHL419"/>
      <c r="MHM419"/>
      <c r="MHN419"/>
      <c r="MHO419"/>
      <c r="MHP419"/>
      <c r="MHQ419"/>
      <c r="MHR419"/>
      <c r="MHS419"/>
      <c r="MHT419"/>
      <c r="MHU419"/>
      <c r="MHV419"/>
      <c r="MHW419"/>
      <c r="MHX419"/>
      <c r="MHY419"/>
      <c r="MHZ419"/>
      <c r="MIA419"/>
      <c r="MIB419"/>
      <c r="MIC419"/>
      <c r="MID419"/>
      <c r="MIE419"/>
      <c r="MIF419"/>
      <c r="MIG419"/>
      <c r="MIH419"/>
      <c r="MII419"/>
      <c r="MIJ419"/>
      <c r="MIK419"/>
      <c r="MIL419"/>
      <c r="MIM419"/>
      <c r="MIN419"/>
      <c r="MIO419"/>
      <c r="MIP419"/>
      <c r="MIQ419"/>
      <c r="MIR419"/>
      <c r="MIS419"/>
      <c r="MIT419"/>
      <c r="MIU419"/>
      <c r="MIV419"/>
      <c r="MIW419"/>
      <c r="MIX419"/>
      <c r="MIY419"/>
      <c r="MIZ419"/>
      <c r="MJA419"/>
      <c r="MJB419"/>
      <c r="MJC419"/>
      <c r="MJD419"/>
      <c r="MJE419"/>
      <c r="MJF419"/>
      <c r="MJG419"/>
      <c r="MJH419"/>
      <c r="MJI419"/>
      <c r="MJJ419"/>
      <c r="MJK419"/>
      <c r="MJL419"/>
      <c r="MJM419"/>
      <c r="MJN419"/>
      <c r="MJO419"/>
      <c r="MJP419"/>
      <c r="MJQ419"/>
      <c r="MJR419"/>
      <c r="MJS419"/>
      <c r="MJT419"/>
      <c r="MJU419"/>
      <c r="MJV419"/>
      <c r="MJW419"/>
      <c r="MJX419"/>
      <c r="MJY419"/>
      <c r="MJZ419"/>
      <c r="MKA419"/>
      <c r="MKB419"/>
      <c r="MKC419"/>
      <c r="MKD419"/>
      <c r="MKE419"/>
      <c r="MKF419"/>
      <c r="MKG419"/>
      <c r="MKH419"/>
      <c r="MKI419"/>
      <c r="MKJ419"/>
      <c r="MKK419"/>
      <c r="MKL419"/>
      <c r="MKM419"/>
      <c r="MKN419"/>
      <c r="MKO419"/>
      <c r="MKP419"/>
      <c r="MKQ419"/>
      <c r="MKR419"/>
      <c r="MKS419"/>
      <c r="MKT419"/>
      <c r="MKU419"/>
      <c r="MKV419"/>
      <c r="MKW419"/>
      <c r="MKX419"/>
      <c r="MKY419"/>
      <c r="MKZ419"/>
      <c r="MLA419"/>
      <c r="MLB419"/>
      <c r="MLC419"/>
      <c r="MLD419"/>
      <c r="MLE419"/>
      <c r="MLF419"/>
      <c r="MLG419"/>
      <c r="MLH419"/>
      <c r="MLI419"/>
      <c r="MLJ419"/>
      <c r="MLK419"/>
      <c r="MLL419"/>
      <c r="MLM419"/>
      <c r="MLN419"/>
      <c r="MLO419"/>
      <c r="MLP419"/>
      <c r="MLQ419"/>
      <c r="MLR419"/>
      <c r="MLS419"/>
      <c r="MLT419"/>
      <c r="MLU419"/>
      <c r="MLV419"/>
      <c r="MLW419"/>
      <c r="MLX419"/>
      <c r="MLY419"/>
      <c r="MLZ419"/>
      <c r="MMA419"/>
      <c r="MMB419"/>
      <c r="MMC419"/>
      <c r="MMD419"/>
      <c r="MME419"/>
      <c r="MMF419"/>
      <c r="MMG419"/>
      <c r="MMH419"/>
      <c r="MMI419"/>
      <c r="MMJ419"/>
      <c r="MMK419"/>
      <c r="MML419"/>
      <c r="MMM419"/>
      <c r="MMN419"/>
      <c r="MMO419"/>
      <c r="MMP419"/>
      <c r="MMQ419"/>
      <c r="MMR419"/>
      <c r="MMS419"/>
      <c r="MMT419"/>
      <c r="MMU419"/>
      <c r="MMV419"/>
      <c r="MMW419"/>
      <c r="MMX419"/>
      <c r="MMY419"/>
      <c r="MMZ419"/>
      <c r="MNA419"/>
      <c r="MNB419"/>
      <c r="MNC419"/>
      <c r="MND419"/>
      <c r="MNE419"/>
      <c r="MNF419"/>
      <c r="MNG419"/>
      <c r="MNH419"/>
      <c r="MNI419"/>
      <c r="MNJ419"/>
      <c r="MNK419"/>
      <c r="MNL419"/>
      <c r="MNM419"/>
      <c r="MNN419"/>
      <c r="MNO419"/>
      <c r="MNP419"/>
      <c r="MNQ419"/>
      <c r="MNR419"/>
      <c r="MNS419"/>
      <c r="MNT419"/>
      <c r="MNU419"/>
      <c r="MNV419"/>
      <c r="MNW419"/>
      <c r="MNX419"/>
      <c r="MNY419"/>
      <c r="MNZ419"/>
      <c r="MOA419"/>
      <c r="MOB419"/>
      <c r="MOC419"/>
      <c r="MOD419"/>
      <c r="MOE419"/>
      <c r="MOF419"/>
      <c r="MOG419"/>
      <c r="MOH419"/>
      <c r="MOI419"/>
      <c r="MOJ419"/>
      <c r="MOK419"/>
      <c r="MOL419"/>
      <c r="MOM419"/>
      <c r="MON419"/>
      <c r="MOO419"/>
      <c r="MOP419"/>
      <c r="MOQ419"/>
      <c r="MOR419"/>
      <c r="MOS419"/>
      <c r="MOT419"/>
      <c r="MOU419"/>
      <c r="MOV419"/>
      <c r="MOW419"/>
      <c r="MOX419"/>
      <c r="MOY419"/>
      <c r="MOZ419"/>
      <c r="MPA419"/>
      <c r="MPB419"/>
      <c r="MPC419"/>
      <c r="MPD419"/>
      <c r="MPE419"/>
      <c r="MPF419"/>
      <c r="MPG419"/>
      <c r="MPH419"/>
      <c r="MPI419"/>
      <c r="MPJ419"/>
      <c r="MPK419"/>
      <c r="MPL419"/>
      <c r="MPM419"/>
      <c r="MPN419"/>
      <c r="MPO419"/>
      <c r="MPP419"/>
      <c r="MPQ419"/>
      <c r="MPR419"/>
      <c r="MPS419"/>
      <c r="MPT419"/>
      <c r="MPU419"/>
      <c r="MPV419"/>
      <c r="MPW419"/>
      <c r="MPX419"/>
      <c r="MPY419"/>
      <c r="MPZ419"/>
      <c r="MQA419"/>
      <c r="MQB419"/>
      <c r="MQC419"/>
      <c r="MQD419"/>
      <c r="MQE419"/>
      <c r="MQF419"/>
      <c r="MQG419"/>
      <c r="MQH419"/>
      <c r="MQI419"/>
      <c r="MQJ419"/>
      <c r="MQK419"/>
      <c r="MQL419"/>
      <c r="MQM419"/>
      <c r="MQN419"/>
      <c r="MQO419"/>
      <c r="MQP419"/>
      <c r="MQQ419"/>
      <c r="MQR419"/>
      <c r="MQS419"/>
      <c r="MQT419"/>
      <c r="MQU419"/>
      <c r="MQV419"/>
      <c r="MQW419"/>
      <c r="MQX419"/>
      <c r="MQY419"/>
      <c r="MQZ419"/>
      <c r="MRA419"/>
      <c r="MRB419"/>
      <c r="MRC419"/>
      <c r="MRD419"/>
      <c r="MRE419"/>
      <c r="MRF419"/>
      <c r="MRG419"/>
      <c r="MRH419"/>
      <c r="MRI419"/>
      <c r="MRJ419"/>
      <c r="MRK419"/>
      <c r="MRL419"/>
      <c r="MRM419"/>
      <c r="MRN419"/>
      <c r="MRO419"/>
      <c r="MRP419"/>
      <c r="MRQ419"/>
      <c r="MRR419"/>
      <c r="MRS419"/>
      <c r="MRT419"/>
      <c r="MRU419"/>
      <c r="MRV419"/>
      <c r="MRW419"/>
      <c r="MRX419"/>
      <c r="MRY419"/>
      <c r="MRZ419"/>
      <c r="MSA419"/>
      <c r="MSB419"/>
      <c r="MSC419"/>
      <c r="MSD419"/>
      <c r="MSE419"/>
      <c r="MSF419"/>
      <c r="MSG419"/>
      <c r="MSH419"/>
      <c r="MSI419"/>
      <c r="MSJ419"/>
      <c r="MSK419"/>
      <c r="MSL419"/>
      <c r="MSM419"/>
      <c r="MSN419"/>
      <c r="MSO419"/>
      <c r="MSP419"/>
      <c r="MSQ419"/>
      <c r="MSR419"/>
      <c r="MSS419"/>
      <c r="MST419"/>
      <c r="MSU419"/>
      <c r="MSV419"/>
      <c r="MSW419"/>
      <c r="MSX419"/>
      <c r="MSY419"/>
      <c r="MSZ419"/>
      <c r="MTA419"/>
      <c r="MTB419"/>
      <c r="MTC419"/>
      <c r="MTD419"/>
      <c r="MTE419"/>
      <c r="MTF419"/>
      <c r="MTG419"/>
      <c r="MTH419"/>
      <c r="MTI419"/>
      <c r="MTJ419"/>
      <c r="MTK419"/>
      <c r="MTL419"/>
      <c r="MTM419"/>
      <c r="MTN419"/>
      <c r="MTO419"/>
      <c r="MTP419"/>
      <c r="MTQ419"/>
      <c r="MTR419"/>
      <c r="MTS419"/>
      <c r="MTT419"/>
      <c r="MTU419"/>
      <c r="MTV419"/>
      <c r="MTW419"/>
      <c r="MTX419"/>
      <c r="MTY419"/>
      <c r="MTZ419"/>
      <c r="MUA419"/>
      <c r="MUB419"/>
      <c r="MUC419"/>
      <c r="MUD419"/>
      <c r="MUE419"/>
      <c r="MUF419"/>
      <c r="MUG419"/>
      <c r="MUH419"/>
      <c r="MUI419"/>
      <c r="MUJ419"/>
      <c r="MUK419"/>
      <c r="MUL419"/>
      <c r="MUM419"/>
      <c r="MUN419"/>
      <c r="MUO419"/>
      <c r="MUP419"/>
      <c r="MUQ419"/>
      <c r="MUR419"/>
      <c r="MUS419"/>
      <c r="MUT419"/>
      <c r="MUU419"/>
      <c r="MUV419"/>
      <c r="MUW419"/>
      <c r="MUX419"/>
      <c r="MUY419"/>
      <c r="MUZ419"/>
      <c r="MVA419"/>
      <c r="MVB419"/>
      <c r="MVC419"/>
      <c r="MVD419"/>
      <c r="MVE419"/>
      <c r="MVF419"/>
      <c r="MVG419"/>
      <c r="MVH419"/>
      <c r="MVI419"/>
      <c r="MVJ419"/>
      <c r="MVK419"/>
      <c r="MVL419"/>
      <c r="MVM419"/>
      <c r="MVN419"/>
      <c r="MVO419"/>
      <c r="MVP419"/>
      <c r="MVQ419"/>
      <c r="MVR419"/>
      <c r="MVS419"/>
      <c r="MVT419"/>
      <c r="MVU419"/>
      <c r="MVV419"/>
      <c r="MVW419"/>
      <c r="MVX419"/>
      <c r="MVY419"/>
      <c r="MVZ419"/>
      <c r="MWA419"/>
      <c r="MWB419"/>
      <c r="MWC419"/>
      <c r="MWD419"/>
      <c r="MWE419"/>
      <c r="MWF419"/>
      <c r="MWG419"/>
      <c r="MWH419"/>
      <c r="MWI419"/>
      <c r="MWJ419"/>
      <c r="MWK419"/>
      <c r="MWL419"/>
      <c r="MWM419"/>
      <c r="MWN419"/>
      <c r="MWO419"/>
      <c r="MWP419"/>
      <c r="MWQ419"/>
      <c r="MWR419"/>
      <c r="MWS419"/>
      <c r="MWT419"/>
      <c r="MWU419"/>
      <c r="MWV419"/>
      <c r="MWW419"/>
      <c r="MWX419"/>
      <c r="MWY419"/>
      <c r="MWZ419"/>
      <c r="MXA419"/>
      <c r="MXB419"/>
      <c r="MXC419"/>
      <c r="MXD419"/>
      <c r="MXE419"/>
      <c r="MXF419"/>
      <c r="MXG419"/>
      <c r="MXH419"/>
      <c r="MXI419"/>
      <c r="MXJ419"/>
      <c r="MXK419"/>
      <c r="MXL419"/>
      <c r="MXM419"/>
      <c r="MXN419"/>
      <c r="MXO419"/>
      <c r="MXP419"/>
      <c r="MXQ419"/>
      <c r="MXR419"/>
      <c r="MXS419"/>
      <c r="MXT419"/>
      <c r="MXU419"/>
      <c r="MXV419"/>
      <c r="MXW419"/>
      <c r="MXX419"/>
      <c r="MXY419"/>
      <c r="MXZ419"/>
      <c r="MYA419"/>
      <c r="MYB419"/>
      <c r="MYC419"/>
      <c r="MYD419"/>
      <c r="MYE419"/>
      <c r="MYF419"/>
      <c r="MYG419"/>
      <c r="MYH419"/>
      <c r="MYI419"/>
      <c r="MYJ419"/>
      <c r="MYK419"/>
      <c r="MYL419"/>
      <c r="MYM419"/>
      <c r="MYN419"/>
      <c r="MYO419"/>
      <c r="MYP419"/>
      <c r="MYQ419"/>
      <c r="MYR419"/>
      <c r="MYS419"/>
      <c r="MYT419"/>
      <c r="MYU419"/>
      <c r="MYV419"/>
      <c r="MYW419"/>
      <c r="MYX419"/>
      <c r="MYY419"/>
      <c r="MYZ419"/>
      <c r="MZA419"/>
      <c r="MZB419"/>
      <c r="MZC419"/>
      <c r="MZD419"/>
      <c r="MZE419"/>
      <c r="MZF419"/>
      <c r="MZG419"/>
      <c r="MZH419"/>
      <c r="MZI419"/>
      <c r="MZJ419"/>
      <c r="MZK419"/>
      <c r="MZL419"/>
      <c r="MZM419"/>
      <c r="MZN419"/>
      <c r="MZO419"/>
      <c r="MZP419"/>
      <c r="MZQ419"/>
      <c r="MZR419"/>
      <c r="MZS419"/>
      <c r="MZT419"/>
      <c r="MZU419"/>
      <c r="MZV419"/>
      <c r="MZW419"/>
      <c r="MZX419"/>
      <c r="MZY419"/>
      <c r="MZZ419"/>
      <c r="NAA419"/>
      <c r="NAB419"/>
      <c r="NAC419"/>
      <c r="NAD419"/>
      <c r="NAE419"/>
      <c r="NAF419"/>
      <c r="NAG419"/>
      <c r="NAH419"/>
      <c r="NAI419"/>
      <c r="NAJ419"/>
      <c r="NAK419"/>
      <c r="NAL419"/>
      <c r="NAM419"/>
      <c r="NAN419"/>
      <c r="NAO419"/>
      <c r="NAP419"/>
      <c r="NAQ419"/>
      <c r="NAR419"/>
      <c r="NAS419"/>
      <c r="NAT419"/>
      <c r="NAU419"/>
      <c r="NAV419"/>
      <c r="NAW419"/>
      <c r="NAX419"/>
      <c r="NAY419"/>
      <c r="NAZ419"/>
      <c r="NBA419"/>
      <c r="NBB419"/>
      <c r="NBC419"/>
      <c r="NBD419"/>
      <c r="NBE419"/>
      <c r="NBF419"/>
      <c r="NBG419"/>
      <c r="NBH419"/>
      <c r="NBI419"/>
      <c r="NBJ419"/>
      <c r="NBK419"/>
      <c r="NBL419"/>
      <c r="NBM419"/>
      <c r="NBN419"/>
      <c r="NBO419"/>
      <c r="NBP419"/>
      <c r="NBQ419"/>
      <c r="NBR419"/>
      <c r="NBS419"/>
      <c r="NBT419"/>
      <c r="NBU419"/>
      <c r="NBV419"/>
      <c r="NBW419"/>
      <c r="NBX419"/>
      <c r="NBY419"/>
      <c r="NBZ419"/>
      <c r="NCA419"/>
      <c r="NCB419"/>
      <c r="NCC419"/>
      <c r="NCD419"/>
      <c r="NCE419"/>
      <c r="NCF419"/>
      <c r="NCG419"/>
      <c r="NCH419"/>
      <c r="NCI419"/>
      <c r="NCJ419"/>
      <c r="NCK419"/>
      <c r="NCL419"/>
      <c r="NCM419"/>
      <c r="NCN419"/>
      <c r="NCO419"/>
      <c r="NCP419"/>
      <c r="NCQ419"/>
      <c r="NCR419"/>
      <c r="NCS419"/>
      <c r="NCT419"/>
      <c r="NCU419"/>
      <c r="NCV419"/>
      <c r="NCW419"/>
      <c r="NCX419"/>
      <c r="NCY419"/>
      <c r="NCZ419"/>
      <c r="NDA419"/>
      <c r="NDB419"/>
      <c r="NDC419"/>
      <c r="NDD419"/>
      <c r="NDE419"/>
      <c r="NDF419"/>
      <c r="NDG419"/>
      <c r="NDH419"/>
      <c r="NDI419"/>
      <c r="NDJ419"/>
      <c r="NDK419"/>
      <c r="NDL419"/>
      <c r="NDM419"/>
      <c r="NDN419"/>
      <c r="NDO419"/>
      <c r="NDP419"/>
      <c r="NDQ419"/>
      <c r="NDR419"/>
      <c r="NDS419"/>
      <c r="NDT419"/>
      <c r="NDU419"/>
      <c r="NDV419"/>
      <c r="NDW419"/>
      <c r="NDX419"/>
      <c r="NDY419"/>
      <c r="NDZ419"/>
      <c r="NEA419"/>
      <c r="NEB419"/>
      <c r="NEC419"/>
      <c r="NED419"/>
      <c r="NEE419"/>
      <c r="NEF419"/>
      <c r="NEG419"/>
      <c r="NEH419"/>
      <c r="NEI419"/>
      <c r="NEJ419"/>
      <c r="NEK419"/>
      <c r="NEL419"/>
      <c r="NEM419"/>
      <c r="NEN419"/>
      <c r="NEO419"/>
      <c r="NEP419"/>
      <c r="NEQ419"/>
      <c r="NER419"/>
      <c r="NES419"/>
      <c r="NET419"/>
      <c r="NEU419"/>
      <c r="NEV419"/>
      <c r="NEW419"/>
      <c r="NEX419"/>
      <c r="NEY419"/>
      <c r="NEZ419"/>
      <c r="NFA419"/>
      <c r="NFB419"/>
      <c r="NFC419"/>
      <c r="NFD419"/>
      <c r="NFE419"/>
      <c r="NFF419"/>
      <c r="NFG419"/>
      <c r="NFH419"/>
      <c r="NFI419"/>
      <c r="NFJ419"/>
      <c r="NFK419"/>
      <c r="NFL419"/>
      <c r="NFM419"/>
      <c r="NFN419"/>
      <c r="NFO419"/>
      <c r="NFP419"/>
      <c r="NFQ419"/>
      <c r="NFR419"/>
      <c r="NFS419"/>
      <c r="NFT419"/>
      <c r="NFU419"/>
      <c r="NFV419"/>
      <c r="NFW419"/>
      <c r="NFX419"/>
      <c r="NFY419"/>
      <c r="NFZ419"/>
      <c r="NGA419"/>
      <c r="NGB419"/>
      <c r="NGC419"/>
      <c r="NGD419"/>
      <c r="NGE419"/>
      <c r="NGF419"/>
      <c r="NGG419"/>
      <c r="NGH419"/>
      <c r="NGI419"/>
      <c r="NGJ419"/>
      <c r="NGK419"/>
      <c r="NGL419"/>
      <c r="NGM419"/>
      <c r="NGN419"/>
      <c r="NGO419"/>
      <c r="NGP419"/>
      <c r="NGQ419"/>
      <c r="NGR419"/>
      <c r="NGS419"/>
      <c r="NGT419"/>
      <c r="NGU419"/>
      <c r="NGV419"/>
      <c r="NGW419"/>
      <c r="NGX419"/>
      <c r="NGY419"/>
      <c r="NGZ419"/>
      <c r="NHA419"/>
      <c r="NHB419"/>
      <c r="NHC419"/>
      <c r="NHD419"/>
      <c r="NHE419"/>
      <c r="NHF419"/>
      <c r="NHG419"/>
      <c r="NHH419"/>
      <c r="NHI419"/>
      <c r="NHJ419"/>
      <c r="NHK419"/>
      <c r="NHL419"/>
      <c r="NHM419"/>
      <c r="NHN419"/>
      <c r="NHO419"/>
      <c r="NHP419"/>
      <c r="NHQ419"/>
      <c r="NHR419"/>
      <c r="NHS419"/>
      <c r="NHT419"/>
      <c r="NHU419"/>
      <c r="NHV419"/>
      <c r="NHW419"/>
      <c r="NHX419"/>
      <c r="NHY419"/>
      <c r="NHZ419"/>
      <c r="NIA419"/>
      <c r="NIB419"/>
      <c r="NIC419"/>
      <c r="NID419"/>
      <c r="NIE419"/>
      <c r="NIF419"/>
      <c r="NIG419"/>
      <c r="NIH419"/>
      <c r="NII419"/>
      <c r="NIJ419"/>
      <c r="NIK419"/>
      <c r="NIL419"/>
      <c r="NIM419"/>
      <c r="NIN419"/>
      <c r="NIO419"/>
      <c r="NIP419"/>
      <c r="NIQ419"/>
      <c r="NIR419"/>
      <c r="NIS419"/>
      <c r="NIT419"/>
      <c r="NIU419"/>
      <c r="NIV419"/>
      <c r="NIW419"/>
      <c r="NIX419"/>
      <c r="NIY419"/>
      <c r="NIZ419"/>
      <c r="NJA419"/>
      <c r="NJB419"/>
      <c r="NJC419"/>
      <c r="NJD419"/>
      <c r="NJE419"/>
      <c r="NJF419"/>
      <c r="NJG419"/>
      <c r="NJH419"/>
      <c r="NJI419"/>
      <c r="NJJ419"/>
      <c r="NJK419"/>
      <c r="NJL419"/>
      <c r="NJM419"/>
      <c r="NJN419"/>
      <c r="NJO419"/>
      <c r="NJP419"/>
      <c r="NJQ419"/>
      <c r="NJR419"/>
      <c r="NJS419"/>
      <c r="NJT419"/>
      <c r="NJU419"/>
      <c r="NJV419"/>
      <c r="NJW419"/>
      <c r="NJX419"/>
      <c r="NJY419"/>
      <c r="NJZ419"/>
      <c r="NKA419"/>
      <c r="NKB419"/>
      <c r="NKC419"/>
      <c r="NKD419"/>
      <c r="NKE419"/>
      <c r="NKF419"/>
      <c r="NKG419"/>
      <c r="NKH419"/>
      <c r="NKI419"/>
      <c r="NKJ419"/>
      <c r="NKK419"/>
      <c r="NKL419"/>
      <c r="NKM419"/>
      <c r="NKN419"/>
      <c r="NKO419"/>
      <c r="NKP419"/>
      <c r="NKQ419"/>
      <c r="NKR419"/>
      <c r="NKS419"/>
      <c r="NKT419"/>
      <c r="NKU419"/>
      <c r="NKV419"/>
      <c r="NKW419"/>
      <c r="NKX419"/>
      <c r="NKY419"/>
      <c r="NKZ419"/>
      <c r="NLA419"/>
      <c r="NLB419"/>
      <c r="NLC419"/>
      <c r="NLD419"/>
      <c r="NLE419"/>
      <c r="NLF419"/>
      <c r="NLG419"/>
      <c r="NLH419"/>
      <c r="NLI419"/>
      <c r="NLJ419"/>
      <c r="NLK419"/>
      <c r="NLL419"/>
      <c r="NLM419"/>
      <c r="NLN419"/>
      <c r="NLO419"/>
      <c r="NLP419"/>
      <c r="NLQ419"/>
      <c r="NLR419"/>
      <c r="NLS419"/>
      <c r="NLT419"/>
      <c r="NLU419"/>
      <c r="NLV419"/>
      <c r="NLW419"/>
      <c r="NLX419"/>
      <c r="NLY419"/>
      <c r="NLZ419"/>
      <c r="NMA419"/>
      <c r="NMB419"/>
      <c r="NMC419"/>
      <c r="NMD419"/>
      <c r="NME419"/>
      <c r="NMF419"/>
      <c r="NMG419"/>
      <c r="NMH419"/>
      <c r="NMI419"/>
      <c r="NMJ419"/>
      <c r="NMK419"/>
      <c r="NML419"/>
      <c r="NMM419"/>
      <c r="NMN419"/>
      <c r="NMO419"/>
      <c r="NMP419"/>
      <c r="NMQ419"/>
      <c r="NMR419"/>
      <c r="NMS419"/>
      <c r="NMT419"/>
      <c r="NMU419"/>
      <c r="NMV419"/>
      <c r="NMW419"/>
      <c r="NMX419"/>
      <c r="NMY419"/>
      <c r="NMZ419"/>
      <c r="NNA419"/>
      <c r="NNB419"/>
      <c r="NNC419"/>
      <c r="NND419"/>
      <c r="NNE419"/>
      <c r="NNF419"/>
      <c r="NNG419"/>
      <c r="NNH419"/>
      <c r="NNI419"/>
      <c r="NNJ419"/>
      <c r="NNK419"/>
      <c r="NNL419"/>
      <c r="NNM419"/>
      <c r="NNN419"/>
      <c r="NNO419"/>
      <c r="NNP419"/>
      <c r="NNQ419"/>
      <c r="NNR419"/>
      <c r="NNS419"/>
      <c r="NNT419"/>
      <c r="NNU419"/>
      <c r="NNV419"/>
      <c r="NNW419"/>
      <c r="NNX419"/>
      <c r="NNY419"/>
      <c r="NNZ419"/>
      <c r="NOA419"/>
      <c r="NOB419"/>
      <c r="NOC419"/>
      <c r="NOD419"/>
      <c r="NOE419"/>
      <c r="NOF419"/>
      <c r="NOG419"/>
      <c r="NOH419"/>
      <c r="NOI419"/>
      <c r="NOJ419"/>
      <c r="NOK419"/>
      <c r="NOL419"/>
      <c r="NOM419"/>
      <c r="NON419"/>
      <c r="NOO419"/>
      <c r="NOP419"/>
      <c r="NOQ419"/>
      <c r="NOR419"/>
      <c r="NOS419"/>
      <c r="NOT419"/>
      <c r="NOU419"/>
      <c r="NOV419"/>
      <c r="NOW419"/>
      <c r="NOX419"/>
      <c r="NOY419"/>
      <c r="NOZ419"/>
      <c r="NPA419"/>
      <c r="NPB419"/>
      <c r="NPC419"/>
      <c r="NPD419"/>
      <c r="NPE419"/>
      <c r="NPF419"/>
      <c r="NPG419"/>
      <c r="NPH419"/>
      <c r="NPI419"/>
      <c r="NPJ419"/>
      <c r="NPK419"/>
      <c r="NPL419"/>
      <c r="NPM419"/>
      <c r="NPN419"/>
      <c r="NPO419"/>
      <c r="NPP419"/>
      <c r="NPQ419"/>
      <c r="NPR419"/>
      <c r="NPS419"/>
      <c r="NPT419"/>
      <c r="NPU419"/>
      <c r="NPV419"/>
      <c r="NPW419"/>
      <c r="NPX419"/>
      <c r="NPY419"/>
      <c r="NPZ419"/>
      <c r="NQA419"/>
      <c r="NQB419"/>
      <c r="NQC419"/>
      <c r="NQD419"/>
      <c r="NQE419"/>
      <c r="NQF419"/>
      <c r="NQG419"/>
      <c r="NQH419"/>
      <c r="NQI419"/>
      <c r="NQJ419"/>
      <c r="NQK419"/>
      <c r="NQL419"/>
      <c r="NQM419"/>
      <c r="NQN419"/>
      <c r="NQO419"/>
      <c r="NQP419"/>
      <c r="NQQ419"/>
      <c r="NQR419"/>
      <c r="NQS419"/>
      <c r="NQT419"/>
      <c r="NQU419"/>
      <c r="NQV419"/>
      <c r="NQW419"/>
      <c r="NQX419"/>
      <c r="NQY419"/>
      <c r="NQZ419"/>
      <c r="NRA419"/>
      <c r="NRB419"/>
      <c r="NRC419"/>
      <c r="NRD419"/>
      <c r="NRE419"/>
      <c r="NRF419"/>
      <c r="NRG419"/>
      <c r="NRH419"/>
      <c r="NRI419"/>
      <c r="NRJ419"/>
      <c r="NRK419"/>
      <c r="NRL419"/>
      <c r="NRM419"/>
      <c r="NRN419"/>
      <c r="NRO419"/>
      <c r="NRP419"/>
      <c r="NRQ419"/>
      <c r="NRR419"/>
      <c r="NRS419"/>
      <c r="NRT419"/>
      <c r="NRU419"/>
      <c r="NRV419"/>
      <c r="NRW419"/>
      <c r="NRX419"/>
      <c r="NRY419"/>
      <c r="NRZ419"/>
      <c r="NSA419"/>
      <c r="NSB419"/>
      <c r="NSC419"/>
      <c r="NSD419"/>
      <c r="NSE419"/>
      <c r="NSF419"/>
      <c r="NSG419"/>
      <c r="NSH419"/>
      <c r="NSI419"/>
      <c r="NSJ419"/>
      <c r="NSK419"/>
      <c r="NSL419"/>
      <c r="NSM419"/>
      <c r="NSN419"/>
      <c r="NSO419"/>
      <c r="NSP419"/>
      <c r="NSQ419"/>
      <c r="NSR419"/>
      <c r="NSS419"/>
      <c r="NST419"/>
      <c r="NSU419"/>
      <c r="NSV419"/>
      <c r="NSW419"/>
      <c r="NSX419"/>
      <c r="NSY419"/>
      <c r="NSZ419"/>
      <c r="NTA419"/>
      <c r="NTB419"/>
      <c r="NTC419"/>
      <c r="NTD419"/>
      <c r="NTE419"/>
      <c r="NTF419"/>
      <c r="NTG419"/>
      <c r="NTH419"/>
      <c r="NTI419"/>
      <c r="NTJ419"/>
      <c r="NTK419"/>
      <c r="NTL419"/>
      <c r="NTM419"/>
      <c r="NTN419"/>
      <c r="NTO419"/>
      <c r="NTP419"/>
      <c r="NTQ419"/>
      <c r="NTR419"/>
      <c r="NTS419"/>
      <c r="NTT419"/>
      <c r="NTU419"/>
      <c r="NTV419"/>
      <c r="NTW419"/>
      <c r="NTX419"/>
      <c r="NTY419"/>
      <c r="NTZ419"/>
      <c r="NUA419"/>
      <c r="NUB419"/>
      <c r="NUC419"/>
      <c r="NUD419"/>
      <c r="NUE419"/>
      <c r="NUF419"/>
      <c r="NUG419"/>
      <c r="NUH419"/>
      <c r="NUI419"/>
      <c r="NUJ419"/>
      <c r="NUK419"/>
      <c r="NUL419"/>
      <c r="NUM419"/>
      <c r="NUN419"/>
      <c r="NUO419"/>
      <c r="NUP419"/>
      <c r="NUQ419"/>
      <c r="NUR419"/>
      <c r="NUS419"/>
      <c r="NUT419"/>
      <c r="NUU419"/>
      <c r="NUV419"/>
      <c r="NUW419"/>
      <c r="NUX419"/>
      <c r="NUY419"/>
      <c r="NUZ419"/>
      <c r="NVA419"/>
      <c r="NVB419"/>
      <c r="NVC419"/>
      <c r="NVD419"/>
      <c r="NVE419"/>
      <c r="NVF419"/>
      <c r="NVG419"/>
      <c r="NVH419"/>
      <c r="NVI419"/>
      <c r="NVJ419"/>
      <c r="NVK419"/>
      <c r="NVL419"/>
      <c r="NVM419"/>
      <c r="NVN419"/>
      <c r="NVO419"/>
      <c r="NVP419"/>
      <c r="NVQ419"/>
      <c r="NVR419"/>
      <c r="NVS419"/>
      <c r="NVT419"/>
      <c r="NVU419"/>
      <c r="NVV419"/>
      <c r="NVW419"/>
      <c r="NVX419"/>
      <c r="NVY419"/>
      <c r="NVZ419"/>
      <c r="NWA419"/>
      <c r="NWB419"/>
      <c r="NWC419"/>
      <c r="NWD419"/>
      <c r="NWE419"/>
      <c r="NWF419"/>
      <c r="NWG419"/>
      <c r="NWH419"/>
      <c r="NWI419"/>
      <c r="NWJ419"/>
      <c r="NWK419"/>
      <c r="NWL419"/>
      <c r="NWM419"/>
      <c r="NWN419"/>
      <c r="NWO419"/>
      <c r="NWP419"/>
      <c r="NWQ419"/>
      <c r="NWR419"/>
      <c r="NWS419"/>
      <c r="NWT419"/>
      <c r="NWU419"/>
      <c r="NWV419"/>
      <c r="NWW419"/>
      <c r="NWX419"/>
      <c r="NWY419"/>
      <c r="NWZ419"/>
      <c r="NXA419"/>
      <c r="NXB419"/>
      <c r="NXC419"/>
      <c r="NXD419"/>
      <c r="NXE419"/>
      <c r="NXF419"/>
      <c r="NXG419"/>
      <c r="NXH419"/>
      <c r="NXI419"/>
      <c r="NXJ419"/>
      <c r="NXK419"/>
      <c r="NXL419"/>
      <c r="NXM419"/>
      <c r="NXN419"/>
      <c r="NXO419"/>
      <c r="NXP419"/>
      <c r="NXQ419"/>
      <c r="NXR419"/>
      <c r="NXS419"/>
      <c r="NXT419"/>
      <c r="NXU419"/>
      <c r="NXV419"/>
      <c r="NXW419"/>
      <c r="NXX419"/>
      <c r="NXY419"/>
      <c r="NXZ419"/>
      <c r="NYA419"/>
      <c r="NYB419"/>
      <c r="NYC419"/>
      <c r="NYD419"/>
      <c r="NYE419"/>
      <c r="NYF419"/>
      <c r="NYG419"/>
      <c r="NYH419"/>
      <c r="NYI419"/>
      <c r="NYJ419"/>
      <c r="NYK419"/>
      <c r="NYL419"/>
      <c r="NYM419"/>
      <c r="NYN419"/>
      <c r="NYO419"/>
      <c r="NYP419"/>
      <c r="NYQ419"/>
      <c r="NYR419"/>
      <c r="NYS419"/>
      <c r="NYT419"/>
      <c r="NYU419"/>
      <c r="NYV419"/>
      <c r="NYW419"/>
      <c r="NYX419"/>
      <c r="NYY419"/>
      <c r="NYZ419"/>
      <c r="NZA419"/>
      <c r="NZB419"/>
      <c r="NZC419"/>
      <c r="NZD419"/>
      <c r="NZE419"/>
      <c r="NZF419"/>
      <c r="NZG419"/>
      <c r="NZH419"/>
      <c r="NZI419"/>
      <c r="NZJ419"/>
      <c r="NZK419"/>
      <c r="NZL419"/>
      <c r="NZM419"/>
      <c r="NZN419"/>
      <c r="NZO419"/>
      <c r="NZP419"/>
      <c r="NZQ419"/>
      <c r="NZR419"/>
      <c r="NZS419"/>
      <c r="NZT419"/>
      <c r="NZU419"/>
      <c r="NZV419"/>
      <c r="NZW419"/>
      <c r="NZX419"/>
      <c r="NZY419"/>
      <c r="NZZ419"/>
      <c r="OAA419"/>
      <c r="OAB419"/>
      <c r="OAC419"/>
      <c r="OAD419"/>
      <c r="OAE419"/>
      <c r="OAF419"/>
      <c r="OAG419"/>
      <c r="OAH419"/>
      <c r="OAI419"/>
      <c r="OAJ419"/>
      <c r="OAK419"/>
      <c r="OAL419"/>
      <c r="OAM419"/>
      <c r="OAN419"/>
      <c r="OAO419"/>
      <c r="OAP419"/>
      <c r="OAQ419"/>
      <c r="OAR419"/>
      <c r="OAS419"/>
      <c r="OAT419"/>
      <c r="OAU419"/>
      <c r="OAV419"/>
      <c r="OAW419"/>
      <c r="OAX419"/>
      <c r="OAY419"/>
      <c r="OAZ419"/>
      <c r="OBA419"/>
      <c r="OBB419"/>
      <c r="OBC419"/>
      <c r="OBD419"/>
      <c r="OBE419"/>
      <c r="OBF419"/>
      <c r="OBG419"/>
      <c r="OBH419"/>
      <c r="OBI419"/>
      <c r="OBJ419"/>
      <c r="OBK419"/>
      <c r="OBL419"/>
      <c r="OBM419"/>
      <c r="OBN419"/>
      <c r="OBO419"/>
      <c r="OBP419"/>
      <c r="OBQ419"/>
      <c r="OBR419"/>
      <c r="OBS419"/>
      <c r="OBT419"/>
      <c r="OBU419"/>
      <c r="OBV419"/>
      <c r="OBW419"/>
      <c r="OBX419"/>
      <c r="OBY419"/>
      <c r="OBZ419"/>
      <c r="OCA419"/>
      <c r="OCB419"/>
      <c r="OCC419"/>
      <c r="OCD419"/>
      <c r="OCE419"/>
      <c r="OCF419"/>
      <c r="OCG419"/>
      <c r="OCH419"/>
      <c r="OCI419"/>
      <c r="OCJ419"/>
      <c r="OCK419"/>
      <c r="OCL419"/>
      <c r="OCM419"/>
      <c r="OCN419"/>
      <c r="OCO419"/>
      <c r="OCP419"/>
      <c r="OCQ419"/>
      <c r="OCR419"/>
      <c r="OCS419"/>
      <c r="OCT419"/>
      <c r="OCU419"/>
      <c r="OCV419"/>
      <c r="OCW419"/>
      <c r="OCX419"/>
      <c r="OCY419"/>
      <c r="OCZ419"/>
      <c r="ODA419"/>
      <c r="ODB419"/>
      <c r="ODC419"/>
      <c r="ODD419"/>
      <c r="ODE419"/>
      <c r="ODF419"/>
      <c r="ODG419"/>
      <c r="ODH419"/>
      <c r="ODI419"/>
      <c r="ODJ419"/>
      <c r="ODK419"/>
      <c r="ODL419"/>
      <c r="ODM419"/>
      <c r="ODN419"/>
      <c r="ODO419"/>
      <c r="ODP419"/>
      <c r="ODQ419"/>
      <c r="ODR419"/>
      <c r="ODS419"/>
      <c r="ODT419"/>
      <c r="ODU419"/>
      <c r="ODV419"/>
      <c r="ODW419"/>
      <c r="ODX419"/>
      <c r="ODY419"/>
      <c r="ODZ419"/>
      <c r="OEA419"/>
      <c r="OEB419"/>
      <c r="OEC419"/>
      <c r="OED419"/>
      <c r="OEE419"/>
      <c r="OEF419"/>
      <c r="OEG419"/>
      <c r="OEH419"/>
      <c r="OEI419"/>
      <c r="OEJ419"/>
      <c r="OEK419"/>
      <c r="OEL419"/>
      <c r="OEM419"/>
      <c r="OEN419"/>
      <c r="OEO419"/>
      <c r="OEP419"/>
      <c r="OEQ419"/>
      <c r="OER419"/>
      <c r="OES419"/>
      <c r="OET419"/>
      <c r="OEU419"/>
      <c r="OEV419"/>
      <c r="OEW419"/>
      <c r="OEX419"/>
      <c r="OEY419"/>
      <c r="OEZ419"/>
      <c r="OFA419"/>
      <c r="OFB419"/>
      <c r="OFC419"/>
      <c r="OFD419"/>
      <c r="OFE419"/>
      <c r="OFF419"/>
      <c r="OFG419"/>
      <c r="OFH419"/>
      <c r="OFI419"/>
      <c r="OFJ419"/>
      <c r="OFK419"/>
      <c r="OFL419"/>
      <c r="OFM419"/>
      <c r="OFN419"/>
      <c r="OFO419"/>
      <c r="OFP419"/>
      <c r="OFQ419"/>
      <c r="OFR419"/>
      <c r="OFS419"/>
      <c r="OFT419"/>
      <c r="OFU419"/>
      <c r="OFV419"/>
      <c r="OFW419"/>
      <c r="OFX419"/>
      <c r="OFY419"/>
      <c r="OFZ419"/>
      <c r="OGA419"/>
      <c r="OGB419"/>
      <c r="OGC419"/>
      <c r="OGD419"/>
      <c r="OGE419"/>
      <c r="OGF419"/>
      <c r="OGG419"/>
      <c r="OGH419"/>
      <c r="OGI419"/>
      <c r="OGJ419"/>
      <c r="OGK419"/>
      <c r="OGL419"/>
      <c r="OGM419"/>
      <c r="OGN419"/>
      <c r="OGO419"/>
      <c r="OGP419"/>
      <c r="OGQ419"/>
      <c r="OGR419"/>
      <c r="OGS419"/>
      <c r="OGT419"/>
      <c r="OGU419"/>
      <c r="OGV419"/>
      <c r="OGW419"/>
      <c r="OGX419"/>
      <c r="OGY419"/>
      <c r="OGZ419"/>
      <c r="OHA419"/>
      <c r="OHB419"/>
      <c r="OHC419"/>
      <c r="OHD419"/>
      <c r="OHE419"/>
      <c r="OHF419"/>
      <c r="OHG419"/>
      <c r="OHH419"/>
      <c r="OHI419"/>
      <c r="OHJ419"/>
      <c r="OHK419"/>
      <c r="OHL419"/>
      <c r="OHM419"/>
      <c r="OHN419"/>
      <c r="OHO419"/>
      <c r="OHP419"/>
      <c r="OHQ419"/>
      <c r="OHR419"/>
      <c r="OHS419"/>
      <c r="OHT419"/>
      <c r="OHU419"/>
      <c r="OHV419"/>
      <c r="OHW419"/>
      <c r="OHX419"/>
      <c r="OHY419"/>
      <c r="OHZ419"/>
      <c r="OIA419"/>
      <c r="OIB419"/>
      <c r="OIC419"/>
      <c r="OID419"/>
      <c r="OIE419"/>
      <c r="OIF419"/>
      <c r="OIG419"/>
      <c r="OIH419"/>
      <c r="OII419"/>
      <c r="OIJ419"/>
      <c r="OIK419"/>
      <c r="OIL419"/>
      <c r="OIM419"/>
      <c r="OIN419"/>
      <c r="OIO419"/>
      <c r="OIP419"/>
      <c r="OIQ419"/>
      <c r="OIR419"/>
      <c r="OIS419"/>
      <c r="OIT419"/>
      <c r="OIU419"/>
      <c r="OIV419"/>
      <c r="OIW419"/>
      <c r="OIX419"/>
      <c r="OIY419"/>
      <c r="OIZ419"/>
      <c r="OJA419"/>
      <c r="OJB419"/>
      <c r="OJC419"/>
      <c r="OJD419"/>
      <c r="OJE419"/>
      <c r="OJF419"/>
      <c r="OJG419"/>
      <c r="OJH419"/>
      <c r="OJI419"/>
      <c r="OJJ419"/>
      <c r="OJK419"/>
      <c r="OJL419"/>
      <c r="OJM419"/>
      <c r="OJN419"/>
      <c r="OJO419"/>
      <c r="OJP419"/>
      <c r="OJQ419"/>
      <c r="OJR419"/>
      <c r="OJS419"/>
      <c r="OJT419"/>
      <c r="OJU419"/>
      <c r="OJV419"/>
      <c r="OJW419"/>
      <c r="OJX419"/>
      <c r="OJY419"/>
      <c r="OJZ419"/>
      <c r="OKA419"/>
      <c r="OKB419"/>
      <c r="OKC419"/>
      <c r="OKD419"/>
      <c r="OKE419"/>
      <c r="OKF419"/>
      <c r="OKG419"/>
      <c r="OKH419"/>
      <c r="OKI419"/>
      <c r="OKJ419"/>
      <c r="OKK419"/>
      <c r="OKL419"/>
      <c r="OKM419"/>
      <c r="OKN419"/>
      <c r="OKO419"/>
      <c r="OKP419"/>
      <c r="OKQ419"/>
      <c r="OKR419"/>
      <c r="OKS419"/>
      <c r="OKT419"/>
      <c r="OKU419"/>
      <c r="OKV419"/>
      <c r="OKW419"/>
      <c r="OKX419"/>
      <c r="OKY419"/>
      <c r="OKZ419"/>
      <c r="OLA419"/>
      <c r="OLB419"/>
      <c r="OLC419"/>
      <c r="OLD419"/>
      <c r="OLE419"/>
      <c r="OLF419"/>
      <c r="OLG419"/>
      <c r="OLH419"/>
      <c r="OLI419"/>
      <c r="OLJ419"/>
      <c r="OLK419"/>
      <c r="OLL419"/>
      <c r="OLM419"/>
      <c r="OLN419"/>
      <c r="OLO419"/>
      <c r="OLP419"/>
      <c r="OLQ419"/>
      <c r="OLR419"/>
      <c r="OLS419"/>
      <c r="OLT419"/>
      <c r="OLU419"/>
      <c r="OLV419"/>
      <c r="OLW419"/>
      <c r="OLX419"/>
      <c r="OLY419"/>
      <c r="OLZ419"/>
      <c r="OMA419"/>
      <c r="OMB419"/>
      <c r="OMC419"/>
      <c r="OMD419"/>
      <c r="OME419"/>
      <c r="OMF419"/>
      <c r="OMG419"/>
      <c r="OMH419"/>
      <c r="OMI419"/>
      <c r="OMJ419"/>
      <c r="OMK419"/>
      <c r="OML419"/>
      <c r="OMM419"/>
      <c r="OMN419"/>
      <c r="OMO419"/>
      <c r="OMP419"/>
      <c r="OMQ419"/>
      <c r="OMR419"/>
      <c r="OMS419"/>
      <c r="OMT419"/>
      <c r="OMU419"/>
      <c r="OMV419"/>
      <c r="OMW419"/>
      <c r="OMX419"/>
      <c r="OMY419"/>
      <c r="OMZ419"/>
      <c r="ONA419"/>
      <c r="ONB419"/>
      <c r="ONC419"/>
      <c r="OND419"/>
      <c r="ONE419"/>
      <c r="ONF419"/>
      <c r="ONG419"/>
      <c r="ONH419"/>
      <c r="ONI419"/>
      <c r="ONJ419"/>
      <c r="ONK419"/>
      <c r="ONL419"/>
      <c r="ONM419"/>
      <c r="ONN419"/>
      <c r="ONO419"/>
      <c r="ONP419"/>
      <c r="ONQ419"/>
      <c r="ONR419"/>
      <c r="ONS419"/>
      <c r="ONT419"/>
      <c r="ONU419"/>
      <c r="ONV419"/>
      <c r="ONW419"/>
      <c r="ONX419"/>
      <c r="ONY419"/>
      <c r="ONZ419"/>
      <c r="OOA419"/>
      <c r="OOB419"/>
      <c r="OOC419"/>
      <c r="OOD419"/>
      <c r="OOE419"/>
      <c r="OOF419"/>
      <c r="OOG419"/>
      <c r="OOH419"/>
      <c r="OOI419"/>
      <c r="OOJ419"/>
      <c r="OOK419"/>
      <c r="OOL419"/>
      <c r="OOM419"/>
      <c r="OON419"/>
      <c r="OOO419"/>
      <c r="OOP419"/>
      <c r="OOQ419"/>
      <c r="OOR419"/>
      <c r="OOS419"/>
      <c r="OOT419"/>
      <c r="OOU419"/>
      <c r="OOV419"/>
      <c r="OOW419"/>
      <c r="OOX419"/>
      <c r="OOY419"/>
      <c r="OOZ419"/>
      <c r="OPA419"/>
      <c r="OPB419"/>
      <c r="OPC419"/>
      <c r="OPD419"/>
      <c r="OPE419"/>
      <c r="OPF419"/>
      <c r="OPG419"/>
      <c r="OPH419"/>
      <c r="OPI419"/>
      <c r="OPJ419"/>
      <c r="OPK419"/>
      <c r="OPL419"/>
      <c r="OPM419"/>
      <c r="OPN419"/>
      <c r="OPO419"/>
      <c r="OPP419"/>
      <c r="OPQ419"/>
      <c r="OPR419"/>
      <c r="OPS419"/>
      <c r="OPT419"/>
      <c r="OPU419"/>
      <c r="OPV419"/>
      <c r="OPW419"/>
      <c r="OPX419"/>
      <c r="OPY419"/>
      <c r="OPZ419"/>
      <c r="OQA419"/>
      <c r="OQB419"/>
      <c r="OQC419"/>
      <c r="OQD419"/>
      <c r="OQE419"/>
      <c r="OQF419"/>
      <c r="OQG419"/>
      <c r="OQH419"/>
      <c r="OQI419"/>
      <c r="OQJ419"/>
      <c r="OQK419"/>
      <c r="OQL419"/>
      <c r="OQM419"/>
      <c r="OQN419"/>
      <c r="OQO419"/>
      <c r="OQP419"/>
      <c r="OQQ419"/>
      <c r="OQR419"/>
      <c r="OQS419"/>
      <c r="OQT419"/>
      <c r="OQU419"/>
      <c r="OQV419"/>
      <c r="OQW419"/>
      <c r="OQX419"/>
      <c r="OQY419"/>
      <c r="OQZ419"/>
      <c r="ORA419"/>
      <c r="ORB419"/>
      <c r="ORC419"/>
      <c r="ORD419"/>
      <c r="ORE419"/>
      <c r="ORF419"/>
      <c r="ORG419"/>
      <c r="ORH419"/>
      <c r="ORI419"/>
      <c r="ORJ419"/>
      <c r="ORK419"/>
      <c r="ORL419"/>
      <c r="ORM419"/>
      <c r="ORN419"/>
      <c r="ORO419"/>
      <c r="ORP419"/>
      <c r="ORQ419"/>
      <c r="ORR419"/>
      <c r="ORS419"/>
      <c r="ORT419"/>
      <c r="ORU419"/>
      <c r="ORV419"/>
      <c r="ORW419"/>
      <c r="ORX419"/>
      <c r="ORY419"/>
      <c r="ORZ419"/>
      <c r="OSA419"/>
      <c r="OSB419"/>
      <c r="OSC419"/>
      <c r="OSD419"/>
      <c r="OSE419"/>
      <c r="OSF419"/>
      <c r="OSG419"/>
      <c r="OSH419"/>
      <c r="OSI419"/>
      <c r="OSJ419"/>
      <c r="OSK419"/>
      <c r="OSL419"/>
      <c r="OSM419"/>
      <c r="OSN419"/>
      <c r="OSO419"/>
      <c r="OSP419"/>
      <c r="OSQ419"/>
      <c r="OSR419"/>
      <c r="OSS419"/>
      <c r="OST419"/>
      <c r="OSU419"/>
      <c r="OSV419"/>
      <c r="OSW419"/>
      <c r="OSX419"/>
      <c r="OSY419"/>
      <c r="OSZ419"/>
      <c r="OTA419"/>
      <c r="OTB419"/>
      <c r="OTC419"/>
      <c r="OTD419"/>
      <c r="OTE419"/>
      <c r="OTF419"/>
      <c r="OTG419"/>
      <c r="OTH419"/>
      <c r="OTI419"/>
      <c r="OTJ419"/>
      <c r="OTK419"/>
      <c r="OTL419"/>
      <c r="OTM419"/>
      <c r="OTN419"/>
      <c r="OTO419"/>
      <c r="OTP419"/>
      <c r="OTQ419"/>
      <c r="OTR419"/>
      <c r="OTS419"/>
      <c r="OTT419"/>
      <c r="OTU419"/>
      <c r="OTV419"/>
      <c r="OTW419"/>
      <c r="OTX419"/>
      <c r="OTY419"/>
      <c r="OTZ419"/>
      <c r="OUA419"/>
      <c r="OUB419"/>
      <c r="OUC419"/>
      <c r="OUD419"/>
      <c r="OUE419"/>
      <c r="OUF419"/>
      <c r="OUG419"/>
      <c r="OUH419"/>
      <c r="OUI419"/>
      <c r="OUJ419"/>
      <c r="OUK419"/>
      <c r="OUL419"/>
      <c r="OUM419"/>
      <c r="OUN419"/>
      <c r="OUO419"/>
      <c r="OUP419"/>
      <c r="OUQ419"/>
      <c r="OUR419"/>
      <c r="OUS419"/>
      <c r="OUT419"/>
      <c r="OUU419"/>
      <c r="OUV419"/>
      <c r="OUW419"/>
      <c r="OUX419"/>
      <c r="OUY419"/>
      <c r="OUZ419"/>
      <c r="OVA419"/>
      <c r="OVB419"/>
      <c r="OVC419"/>
      <c r="OVD419"/>
      <c r="OVE419"/>
      <c r="OVF419"/>
      <c r="OVG419"/>
      <c r="OVH419"/>
      <c r="OVI419"/>
      <c r="OVJ419"/>
      <c r="OVK419"/>
      <c r="OVL419"/>
      <c r="OVM419"/>
      <c r="OVN419"/>
      <c r="OVO419"/>
      <c r="OVP419"/>
      <c r="OVQ419"/>
      <c r="OVR419"/>
      <c r="OVS419"/>
      <c r="OVT419"/>
      <c r="OVU419"/>
      <c r="OVV419"/>
      <c r="OVW419"/>
      <c r="OVX419"/>
      <c r="OVY419"/>
      <c r="OVZ419"/>
      <c r="OWA419"/>
      <c r="OWB419"/>
      <c r="OWC419"/>
      <c r="OWD419"/>
      <c r="OWE419"/>
      <c r="OWF419"/>
      <c r="OWG419"/>
      <c r="OWH419"/>
      <c r="OWI419"/>
      <c r="OWJ419"/>
      <c r="OWK419"/>
      <c r="OWL419"/>
      <c r="OWM419"/>
      <c r="OWN419"/>
      <c r="OWO419"/>
      <c r="OWP419"/>
      <c r="OWQ419"/>
      <c r="OWR419"/>
      <c r="OWS419"/>
      <c r="OWT419"/>
      <c r="OWU419"/>
      <c r="OWV419"/>
      <c r="OWW419"/>
      <c r="OWX419"/>
      <c r="OWY419"/>
      <c r="OWZ419"/>
      <c r="OXA419"/>
      <c r="OXB419"/>
      <c r="OXC419"/>
      <c r="OXD419"/>
      <c r="OXE419"/>
      <c r="OXF419"/>
      <c r="OXG419"/>
      <c r="OXH419"/>
      <c r="OXI419"/>
      <c r="OXJ419"/>
      <c r="OXK419"/>
      <c r="OXL419"/>
      <c r="OXM419"/>
      <c r="OXN419"/>
      <c r="OXO419"/>
      <c r="OXP419"/>
      <c r="OXQ419"/>
      <c r="OXR419"/>
      <c r="OXS419"/>
      <c r="OXT419"/>
      <c r="OXU419"/>
      <c r="OXV419"/>
      <c r="OXW419"/>
      <c r="OXX419"/>
      <c r="OXY419"/>
      <c r="OXZ419"/>
      <c r="OYA419"/>
      <c r="OYB419"/>
      <c r="OYC419"/>
      <c r="OYD419"/>
      <c r="OYE419"/>
      <c r="OYF419"/>
      <c r="OYG419"/>
      <c r="OYH419"/>
      <c r="OYI419"/>
      <c r="OYJ419"/>
      <c r="OYK419"/>
      <c r="OYL419"/>
      <c r="OYM419"/>
      <c r="OYN419"/>
      <c r="OYO419"/>
      <c r="OYP419"/>
      <c r="OYQ419"/>
      <c r="OYR419"/>
      <c r="OYS419"/>
      <c r="OYT419"/>
      <c r="OYU419"/>
      <c r="OYV419"/>
      <c r="OYW419"/>
      <c r="OYX419"/>
      <c r="OYY419"/>
      <c r="OYZ419"/>
      <c r="OZA419"/>
      <c r="OZB419"/>
      <c r="OZC419"/>
      <c r="OZD419"/>
      <c r="OZE419"/>
      <c r="OZF419"/>
      <c r="OZG419"/>
      <c r="OZH419"/>
      <c r="OZI419"/>
      <c r="OZJ419"/>
      <c r="OZK419"/>
      <c r="OZL419"/>
      <c r="OZM419"/>
      <c r="OZN419"/>
      <c r="OZO419"/>
      <c r="OZP419"/>
      <c r="OZQ419"/>
      <c r="OZR419"/>
      <c r="OZS419"/>
      <c r="OZT419"/>
      <c r="OZU419"/>
      <c r="OZV419"/>
      <c r="OZW419"/>
      <c r="OZX419"/>
      <c r="OZY419"/>
      <c r="OZZ419"/>
      <c r="PAA419"/>
      <c r="PAB419"/>
      <c r="PAC419"/>
      <c r="PAD419"/>
      <c r="PAE419"/>
      <c r="PAF419"/>
      <c r="PAG419"/>
      <c r="PAH419"/>
      <c r="PAI419"/>
      <c r="PAJ419"/>
      <c r="PAK419"/>
      <c r="PAL419"/>
      <c r="PAM419"/>
      <c r="PAN419"/>
      <c r="PAO419"/>
      <c r="PAP419"/>
      <c r="PAQ419"/>
      <c r="PAR419"/>
      <c r="PAS419"/>
      <c r="PAT419"/>
      <c r="PAU419"/>
      <c r="PAV419"/>
      <c r="PAW419"/>
      <c r="PAX419"/>
      <c r="PAY419"/>
      <c r="PAZ419"/>
      <c r="PBA419"/>
      <c r="PBB419"/>
      <c r="PBC419"/>
      <c r="PBD419"/>
      <c r="PBE419"/>
      <c r="PBF419"/>
      <c r="PBG419"/>
      <c r="PBH419"/>
      <c r="PBI419"/>
      <c r="PBJ419"/>
      <c r="PBK419"/>
      <c r="PBL419"/>
      <c r="PBM419"/>
      <c r="PBN419"/>
      <c r="PBO419"/>
      <c r="PBP419"/>
      <c r="PBQ419"/>
      <c r="PBR419"/>
      <c r="PBS419"/>
      <c r="PBT419"/>
      <c r="PBU419"/>
      <c r="PBV419"/>
      <c r="PBW419"/>
      <c r="PBX419"/>
      <c r="PBY419"/>
      <c r="PBZ419"/>
      <c r="PCA419"/>
      <c r="PCB419"/>
      <c r="PCC419"/>
      <c r="PCD419"/>
      <c r="PCE419"/>
      <c r="PCF419"/>
      <c r="PCG419"/>
      <c r="PCH419"/>
      <c r="PCI419"/>
      <c r="PCJ419"/>
      <c r="PCK419"/>
      <c r="PCL419"/>
      <c r="PCM419"/>
      <c r="PCN419"/>
      <c r="PCO419"/>
      <c r="PCP419"/>
      <c r="PCQ419"/>
      <c r="PCR419"/>
      <c r="PCS419"/>
      <c r="PCT419"/>
      <c r="PCU419"/>
      <c r="PCV419"/>
      <c r="PCW419"/>
      <c r="PCX419"/>
      <c r="PCY419"/>
      <c r="PCZ419"/>
      <c r="PDA419"/>
      <c r="PDB419"/>
      <c r="PDC419"/>
      <c r="PDD419"/>
      <c r="PDE419"/>
      <c r="PDF419"/>
      <c r="PDG419"/>
      <c r="PDH419"/>
      <c r="PDI419"/>
      <c r="PDJ419"/>
      <c r="PDK419"/>
      <c r="PDL419"/>
      <c r="PDM419"/>
      <c r="PDN419"/>
      <c r="PDO419"/>
      <c r="PDP419"/>
      <c r="PDQ419"/>
      <c r="PDR419"/>
      <c r="PDS419"/>
      <c r="PDT419"/>
      <c r="PDU419"/>
      <c r="PDV419"/>
      <c r="PDW419"/>
      <c r="PDX419"/>
      <c r="PDY419"/>
      <c r="PDZ419"/>
      <c r="PEA419"/>
      <c r="PEB419"/>
      <c r="PEC419"/>
      <c r="PED419"/>
      <c r="PEE419"/>
      <c r="PEF419"/>
      <c r="PEG419"/>
      <c r="PEH419"/>
      <c r="PEI419"/>
      <c r="PEJ419"/>
      <c r="PEK419"/>
      <c r="PEL419"/>
      <c r="PEM419"/>
      <c r="PEN419"/>
      <c r="PEO419"/>
      <c r="PEP419"/>
      <c r="PEQ419"/>
      <c r="PER419"/>
      <c r="PES419"/>
      <c r="PET419"/>
      <c r="PEU419"/>
      <c r="PEV419"/>
      <c r="PEW419"/>
      <c r="PEX419"/>
      <c r="PEY419"/>
      <c r="PEZ419"/>
      <c r="PFA419"/>
      <c r="PFB419"/>
      <c r="PFC419"/>
      <c r="PFD419"/>
      <c r="PFE419"/>
      <c r="PFF419"/>
      <c r="PFG419"/>
      <c r="PFH419"/>
      <c r="PFI419"/>
      <c r="PFJ419"/>
      <c r="PFK419"/>
      <c r="PFL419"/>
      <c r="PFM419"/>
      <c r="PFN419"/>
      <c r="PFO419"/>
      <c r="PFP419"/>
      <c r="PFQ419"/>
      <c r="PFR419"/>
      <c r="PFS419"/>
      <c r="PFT419"/>
      <c r="PFU419"/>
      <c r="PFV419"/>
      <c r="PFW419"/>
      <c r="PFX419"/>
      <c r="PFY419"/>
      <c r="PFZ419"/>
      <c r="PGA419"/>
      <c r="PGB419"/>
      <c r="PGC419"/>
      <c r="PGD419"/>
      <c r="PGE419"/>
      <c r="PGF419"/>
      <c r="PGG419"/>
      <c r="PGH419"/>
      <c r="PGI419"/>
      <c r="PGJ419"/>
      <c r="PGK419"/>
      <c r="PGL419"/>
      <c r="PGM419"/>
      <c r="PGN419"/>
      <c r="PGO419"/>
      <c r="PGP419"/>
      <c r="PGQ419"/>
      <c r="PGR419"/>
      <c r="PGS419"/>
      <c r="PGT419"/>
      <c r="PGU419"/>
      <c r="PGV419"/>
      <c r="PGW419"/>
      <c r="PGX419"/>
      <c r="PGY419"/>
      <c r="PGZ419"/>
      <c r="PHA419"/>
      <c r="PHB419"/>
      <c r="PHC419"/>
      <c r="PHD419"/>
      <c r="PHE419"/>
      <c r="PHF419"/>
      <c r="PHG419"/>
      <c r="PHH419"/>
      <c r="PHI419"/>
      <c r="PHJ419"/>
      <c r="PHK419"/>
      <c r="PHL419"/>
      <c r="PHM419"/>
      <c r="PHN419"/>
      <c r="PHO419"/>
      <c r="PHP419"/>
      <c r="PHQ419"/>
      <c r="PHR419"/>
      <c r="PHS419"/>
      <c r="PHT419"/>
      <c r="PHU419"/>
      <c r="PHV419"/>
      <c r="PHW419"/>
      <c r="PHX419"/>
      <c r="PHY419"/>
      <c r="PHZ419"/>
      <c r="PIA419"/>
      <c r="PIB419"/>
      <c r="PIC419"/>
      <c r="PID419"/>
      <c r="PIE419"/>
      <c r="PIF419"/>
      <c r="PIG419"/>
      <c r="PIH419"/>
      <c r="PII419"/>
      <c r="PIJ419"/>
      <c r="PIK419"/>
      <c r="PIL419"/>
      <c r="PIM419"/>
      <c r="PIN419"/>
      <c r="PIO419"/>
      <c r="PIP419"/>
      <c r="PIQ419"/>
      <c r="PIR419"/>
      <c r="PIS419"/>
      <c r="PIT419"/>
      <c r="PIU419"/>
      <c r="PIV419"/>
      <c r="PIW419"/>
      <c r="PIX419"/>
      <c r="PIY419"/>
      <c r="PIZ419"/>
      <c r="PJA419"/>
      <c r="PJB419"/>
      <c r="PJC419"/>
      <c r="PJD419"/>
      <c r="PJE419"/>
      <c r="PJF419"/>
      <c r="PJG419"/>
      <c r="PJH419"/>
      <c r="PJI419"/>
      <c r="PJJ419"/>
      <c r="PJK419"/>
      <c r="PJL419"/>
      <c r="PJM419"/>
      <c r="PJN419"/>
      <c r="PJO419"/>
      <c r="PJP419"/>
      <c r="PJQ419"/>
      <c r="PJR419"/>
      <c r="PJS419"/>
      <c r="PJT419"/>
      <c r="PJU419"/>
      <c r="PJV419"/>
      <c r="PJW419"/>
      <c r="PJX419"/>
      <c r="PJY419"/>
      <c r="PJZ419"/>
      <c r="PKA419"/>
      <c r="PKB419"/>
      <c r="PKC419"/>
      <c r="PKD419"/>
      <c r="PKE419"/>
      <c r="PKF419"/>
      <c r="PKG419"/>
      <c r="PKH419"/>
      <c r="PKI419"/>
      <c r="PKJ419"/>
      <c r="PKK419"/>
      <c r="PKL419"/>
      <c r="PKM419"/>
      <c r="PKN419"/>
      <c r="PKO419"/>
      <c r="PKP419"/>
      <c r="PKQ419"/>
      <c r="PKR419"/>
      <c r="PKS419"/>
      <c r="PKT419"/>
      <c r="PKU419"/>
      <c r="PKV419"/>
      <c r="PKW419"/>
      <c r="PKX419"/>
      <c r="PKY419"/>
      <c r="PKZ419"/>
      <c r="PLA419"/>
      <c r="PLB419"/>
      <c r="PLC419"/>
      <c r="PLD419"/>
      <c r="PLE419"/>
      <c r="PLF419"/>
      <c r="PLG419"/>
      <c r="PLH419"/>
      <c r="PLI419"/>
      <c r="PLJ419"/>
      <c r="PLK419"/>
      <c r="PLL419"/>
      <c r="PLM419"/>
      <c r="PLN419"/>
      <c r="PLO419"/>
      <c r="PLP419"/>
      <c r="PLQ419"/>
      <c r="PLR419"/>
      <c r="PLS419"/>
      <c r="PLT419"/>
      <c r="PLU419"/>
      <c r="PLV419"/>
      <c r="PLW419"/>
      <c r="PLX419"/>
      <c r="PLY419"/>
      <c r="PLZ419"/>
      <c r="PMA419"/>
      <c r="PMB419"/>
      <c r="PMC419"/>
      <c r="PMD419"/>
      <c r="PME419"/>
      <c r="PMF419"/>
      <c r="PMG419"/>
      <c r="PMH419"/>
      <c r="PMI419"/>
      <c r="PMJ419"/>
      <c r="PMK419"/>
      <c r="PML419"/>
      <c r="PMM419"/>
      <c r="PMN419"/>
      <c r="PMO419"/>
      <c r="PMP419"/>
      <c r="PMQ419"/>
      <c r="PMR419"/>
      <c r="PMS419"/>
      <c r="PMT419"/>
      <c r="PMU419"/>
      <c r="PMV419"/>
      <c r="PMW419"/>
      <c r="PMX419"/>
      <c r="PMY419"/>
      <c r="PMZ419"/>
      <c r="PNA419"/>
      <c r="PNB419"/>
      <c r="PNC419"/>
      <c r="PND419"/>
      <c r="PNE419"/>
      <c r="PNF419"/>
      <c r="PNG419"/>
      <c r="PNH419"/>
      <c r="PNI419"/>
      <c r="PNJ419"/>
      <c r="PNK419"/>
      <c r="PNL419"/>
      <c r="PNM419"/>
      <c r="PNN419"/>
      <c r="PNO419"/>
      <c r="PNP419"/>
      <c r="PNQ419"/>
      <c r="PNR419"/>
      <c r="PNS419"/>
      <c r="PNT419"/>
      <c r="PNU419"/>
      <c r="PNV419"/>
      <c r="PNW419"/>
      <c r="PNX419"/>
      <c r="PNY419"/>
      <c r="PNZ419"/>
      <c r="POA419"/>
      <c r="POB419"/>
      <c r="POC419"/>
      <c r="POD419"/>
      <c r="POE419"/>
      <c r="POF419"/>
      <c r="POG419"/>
      <c r="POH419"/>
      <c r="POI419"/>
      <c r="POJ419"/>
      <c r="POK419"/>
      <c r="POL419"/>
      <c r="POM419"/>
      <c r="PON419"/>
      <c r="POO419"/>
      <c r="POP419"/>
      <c r="POQ419"/>
      <c r="POR419"/>
      <c r="POS419"/>
      <c r="POT419"/>
      <c r="POU419"/>
      <c r="POV419"/>
      <c r="POW419"/>
      <c r="POX419"/>
      <c r="POY419"/>
      <c r="POZ419"/>
      <c r="PPA419"/>
      <c r="PPB419"/>
      <c r="PPC419"/>
      <c r="PPD419"/>
      <c r="PPE419"/>
      <c r="PPF419"/>
      <c r="PPG419"/>
      <c r="PPH419"/>
      <c r="PPI419"/>
      <c r="PPJ419"/>
      <c r="PPK419"/>
      <c r="PPL419"/>
      <c r="PPM419"/>
      <c r="PPN419"/>
      <c r="PPO419"/>
      <c r="PPP419"/>
      <c r="PPQ419"/>
      <c r="PPR419"/>
      <c r="PPS419"/>
      <c r="PPT419"/>
      <c r="PPU419"/>
      <c r="PPV419"/>
      <c r="PPW419"/>
      <c r="PPX419"/>
      <c r="PPY419"/>
      <c r="PPZ419"/>
      <c r="PQA419"/>
      <c r="PQB419"/>
      <c r="PQC419"/>
      <c r="PQD419"/>
      <c r="PQE419"/>
      <c r="PQF419"/>
      <c r="PQG419"/>
      <c r="PQH419"/>
      <c r="PQI419"/>
      <c r="PQJ419"/>
      <c r="PQK419"/>
      <c r="PQL419"/>
      <c r="PQM419"/>
      <c r="PQN419"/>
      <c r="PQO419"/>
      <c r="PQP419"/>
      <c r="PQQ419"/>
      <c r="PQR419"/>
      <c r="PQS419"/>
      <c r="PQT419"/>
      <c r="PQU419"/>
      <c r="PQV419"/>
      <c r="PQW419"/>
      <c r="PQX419"/>
      <c r="PQY419"/>
      <c r="PQZ419"/>
      <c r="PRA419"/>
      <c r="PRB419"/>
      <c r="PRC419"/>
      <c r="PRD419"/>
      <c r="PRE419"/>
      <c r="PRF419"/>
      <c r="PRG419"/>
      <c r="PRH419"/>
      <c r="PRI419"/>
      <c r="PRJ419"/>
      <c r="PRK419"/>
      <c r="PRL419"/>
      <c r="PRM419"/>
      <c r="PRN419"/>
      <c r="PRO419"/>
      <c r="PRP419"/>
      <c r="PRQ419"/>
      <c r="PRR419"/>
      <c r="PRS419"/>
      <c r="PRT419"/>
      <c r="PRU419"/>
      <c r="PRV419"/>
      <c r="PRW419"/>
      <c r="PRX419"/>
      <c r="PRY419"/>
      <c r="PRZ419"/>
      <c r="PSA419"/>
      <c r="PSB419"/>
      <c r="PSC419"/>
      <c r="PSD419"/>
      <c r="PSE419"/>
      <c r="PSF419"/>
      <c r="PSG419"/>
      <c r="PSH419"/>
      <c r="PSI419"/>
      <c r="PSJ419"/>
      <c r="PSK419"/>
      <c r="PSL419"/>
      <c r="PSM419"/>
      <c r="PSN419"/>
      <c r="PSO419"/>
      <c r="PSP419"/>
      <c r="PSQ419"/>
      <c r="PSR419"/>
      <c r="PSS419"/>
      <c r="PST419"/>
      <c r="PSU419"/>
      <c r="PSV419"/>
      <c r="PSW419"/>
      <c r="PSX419"/>
      <c r="PSY419"/>
      <c r="PSZ419"/>
      <c r="PTA419"/>
      <c r="PTB419"/>
      <c r="PTC419"/>
      <c r="PTD419"/>
      <c r="PTE419"/>
      <c r="PTF419"/>
      <c r="PTG419"/>
      <c r="PTH419"/>
      <c r="PTI419"/>
      <c r="PTJ419"/>
      <c r="PTK419"/>
      <c r="PTL419"/>
      <c r="PTM419"/>
      <c r="PTN419"/>
      <c r="PTO419"/>
      <c r="PTP419"/>
      <c r="PTQ419"/>
      <c r="PTR419"/>
      <c r="PTS419"/>
      <c r="PTT419"/>
      <c r="PTU419"/>
      <c r="PTV419"/>
      <c r="PTW419"/>
      <c r="PTX419"/>
      <c r="PTY419"/>
      <c r="PTZ419"/>
      <c r="PUA419"/>
      <c r="PUB419"/>
      <c r="PUC419"/>
      <c r="PUD419"/>
      <c r="PUE419"/>
      <c r="PUF419"/>
      <c r="PUG419"/>
      <c r="PUH419"/>
      <c r="PUI419"/>
      <c r="PUJ419"/>
      <c r="PUK419"/>
      <c r="PUL419"/>
      <c r="PUM419"/>
      <c r="PUN419"/>
      <c r="PUO419"/>
      <c r="PUP419"/>
      <c r="PUQ419"/>
      <c r="PUR419"/>
      <c r="PUS419"/>
      <c r="PUT419"/>
      <c r="PUU419"/>
      <c r="PUV419"/>
      <c r="PUW419"/>
      <c r="PUX419"/>
      <c r="PUY419"/>
      <c r="PUZ419"/>
      <c r="PVA419"/>
      <c r="PVB419"/>
      <c r="PVC419"/>
      <c r="PVD419"/>
      <c r="PVE419"/>
      <c r="PVF419"/>
      <c r="PVG419"/>
      <c r="PVH419"/>
      <c r="PVI419"/>
      <c r="PVJ419"/>
      <c r="PVK419"/>
      <c r="PVL419"/>
      <c r="PVM419"/>
      <c r="PVN419"/>
      <c r="PVO419"/>
      <c r="PVP419"/>
      <c r="PVQ419"/>
      <c r="PVR419"/>
      <c r="PVS419"/>
      <c r="PVT419"/>
      <c r="PVU419"/>
      <c r="PVV419"/>
      <c r="PVW419"/>
      <c r="PVX419"/>
      <c r="PVY419"/>
      <c r="PVZ419"/>
      <c r="PWA419"/>
      <c r="PWB419"/>
      <c r="PWC419"/>
      <c r="PWD419"/>
      <c r="PWE419"/>
      <c r="PWF419"/>
      <c r="PWG419"/>
      <c r="PWH419"/>
      <c r="PWI419"/>
      <c r="PWJ419"/>
      <c r="PWK419"/>
      <c r="PWL419"/>
      <c r="PWM419"/>
      <c r="PWN419"/>
      <c r="PWO419"/>
      <c r="PWP419"/>
      <c r="PWQ419"/>
      <c r="PWR419"/>
      <c r="PWS419"/>
      <c r="PWT419"/>
      <c r="PWU419"/>
      <c r="PWV419"/>
      <c r="PWW419"/>
      <c r="PWX419"/>
      <c r="PWY419"/>
      <c r="PWZ419"/>
      <c r="PXA419"/>
      <c r="PXB419"/>
      <c r="PXC419"/>
      <c r="PXD419"/>
      <c r="PXE419"/>
      <c r="PXF419"/>
      <c r="PXG419"/>
      <c r="PXH419"/>
      <c r="PXI419"/>
      <c r="PXJ419"/>
      <c r="PXK419"/>
      <c r="PXL419"/>
      <c r="PXM419"/>
      <c r="PXN419"/>
      <c r="PXO419"/>
      <c r="PXP419"/>
      <c r="PXQ419"/>
      <c r="PXR419"/>
      <c r="PXS419"/>
      <c r="PXT419"/>
      <c r="PXU419"/>
      <c r="PXV419"/>
      <c r="PXW419"/>
      <c r="PXX419"/>
      <c r="PXY419"/>
      <c r="PXZ419"/>
      <c r="PYA419"/>
      <c r="PYB419"/>
      <c r="PYC419"/>
      <c r="PYD419"/>
      <c r="PYE419"/>
      <c r="PYF419"/>
      <c r="PYG419"/>
      <c r="PYH419"/>
      <c r="PYI419"/>
      <c r="PYJ419"/>
      <c r="PYK419"/>
      <c r="PYL419"/>
      <c r="PYM419"/>
      <c r="PYN419"/>
      <c r="PYO419"/>
      <c r="PYP419"/>
      <c r="PYQ419"/>
      <c r="PYR419"/>
      <c r="PYS419"/>
      <c r="PYT419"/>
      <c r="PYU419"/>
      <c r="PYV419"/>
      <c r="PYW419"/>
      <c r="PYX419"/>
      <c r="PYY419"/>
      <c r="PYZ419"/>
      <c r="PZA419"/>
      <c r="PZB419"/>
      <c r="PZC419"/>
      <c r="PZD419"/>
      <c r="PZE419"/>
      <c r="PZF419"/>
      <c r="PZG419"/>
      <c r="PZH419"/>
      <c r="PZI419"/>
      <c r="PZJ419"/>
      <c r="PZK419"/>
      <c r="PZL419"/>
      <c r="PZM419"/>
      <c r="PZN419"/>
      <c r="PZO419"/>
      <c r="PZP419"/>
      <c r="PZQ419"/>
      <c r="PZR419"/>
      <c r="PZS419"/>
      <c r="PZT419"/>
      <c r="PZU419"/>
      <c r="PZV419"/>
      <c r="PZW419"/>
      <c r="PZX419"/>
      <c r="PZY419"/>
      <c r="PZZ419"/>
      <c r="QAA419"/>
      <c r="QAB419"/>
      <c r="QAC419"/>
      <c r="QAD419"/>
      <c r="QAE419"/>
      <c r="QAF419"/>
      <c r="QAG419"/>
      <c r="QAH419"/>
      <c r="QAI419"/>
      <c r="QAJ419"/>
      <c r="QAK419"/>
      <c r="QAL419"/>
      <c r="QAM419"/>
      <c r="QAN419"/>
      <c r="QAO419"/>
      <c r="QAP419"/>
      <c r="QAQ419"/>
      <c r="QAR419"/>
      <c r="QAS419"/>
      <c r="QAT419"/>
      <c r="QAU419"/>
      <c r="QAV419"/>
      <c r="QAW419"/>
      <c r="QAX419"/>
      <c r="QAY419"/>
      <c r="QAZ419"/>
      <c r="QBA419"/>
      <c r="QBB419"/>
      <c r="QBC419"/>
      <c r="QBD419"/>
      <c r="QBE419"/>
      <c r="QBF419"/>
      <c r="QBG419"/>
      <c r="QBH419"/>
      <c r="QBI419"/>
      <c r="QBJ419"/>
      <c r="QBK419"/>
      <c r="QBL419"/>
      <c r="QBM419"/>
      <c r="QBN419"/>
      <c r="QBO419"/>
      <c r="QBP419"/>
      <c r="QBQ419"/>
      <c r="QBR419"/>
      <c r="QBS419"/>
      <c r="QBT419"/>
      <c r="QBU419"/>
      <c r="QBV419"/>
      <c r="QBW419"/>
      <c r="QBX419"/>
      <c r="QBY419"/>
      <c r="QBZ419"/>
      <c r="QCA419"/>
      <c r="QCB419"/>
      <c r="QCC419"/>
      <c r="QCD419"/>
      <c r="QCE419"/>
      <c r="QCF419"/>
      <c r="QCG419"/>
      <c r="QCH419"/>
      <c r="QCI419"/>
      <c r="QCJ419"/>
      <c r="QCK419"/>
      <c r="QCL419"/>
      <c r="QCM419"/>
      <c r="QCN419"/>
      <c r="QCO419"/>
      <c r="QCP419"/>
      <c r="QCQ419"/>
      <c r="QCR419"/>
      <c r="QCS419"/>
      <c r="QCT419"/>
      <c r="QCU419"/>
      <c r="QCV419"/>
      <c r="QCW419"/>
      <c r="QCX419"/>
      <c r="QCY419"/>
      <c r="QCZ419"/>
      <c r="QDA419"/>
      <c r="QDB419"/>
      <c r="QDC419"/>
      <c r="QDD419"/>
      <c r="QDE419"/>
      <c r="QDF419"/>
      <c r="QDG419"/>
      <c r="QDH419"/>
      <c r="QDI419"/>
      <c r="QDJ419"/>
      <c r="QDK419"/>
      <c r="QDL419"/>
      <c r="QDM419"/>
      <c r="QDN419"/>
      <c r="QDO419"/>
      <c r="QDP419"/>
      <c r="QDQ419"/>
      <c r="QDR419"/>
      <c r="QDS419"/>
      <c r="QDT419"/>
      <c r="QDU419"/>
      <c r="QDV419"/>
      <c r="QDW419"/>
      <c r="QDX419"/>
      <c r="QDY419"/>
      <c r="QDZ419"/>
      <c r="QEA419"/>
      <c r="QEB419"/>
      <c r="QEC419"/>
      <c r="QED419"/>
      <c r="QEE419"/>
      <c r="QEF419"/>
      <c r="QEG419"/>
      <c r="QEH419"/>
      <c r="QEI419"/>
      <c r="QEJ419"/>
      <c r="QEK419"/>
      <c r="QEL419"/>
      <c r="QEM419"/>
      <c r="QEN419"/>
      <c r="QEO419"/>
      <c r="QEP419"/>
      <c r="QEQ419"/>
      <c r="QER419"/>
      <c r="QES419"/>
      <c r="QET419"/>
      <c r="QEU419"/>
      <c r="QEV419"/>
      <c r="QEW419"/>
      <c r="QEX419"/>
      <c r="QEY419"/>
      <c r="QEZ419"/>
      <c r="QFA419"/>
      <c r="QFB419"/>
      <c r="QFC419"/>
      <c r="QFD419"/>
      <c r="QFE419"/>
      <c r="QFF419"/>
      <c r="QFG419"/>
      <c r="QFH419"/>
      <c r="QFI419"/>
      <c r="QFJ419"/>
      <c r="QFK419"/>
      <c r="QFL419"/>
      <c r="QFM419"/>
      <c r="QFN419"/>
      <c r="QFO419"/>
      <c r="QFP419"/>
      <c r="QFQ419"/>
      <c r="QFR419"/>
      <c r="QFS419"/>
      <c r="QFT419"/>
      <c r="QFU419"/>
      <c r="QFV419"/>
      <c r="QFW419"/>
      <c r="QFX419"/>
      <c r="QFY419"/>
      <c r="QFZ419"/>
      <c r="QGA419"/>
      <c r="QGB419"/>
      <c r="QGC419"/>
      <c r="QGD419"/>
      <c r="QGE419"/>
      <c r="QGF419"/>
      <c r="QGG419"/>
      <c r="QGH419"/>
      <c r="QGI419"/>
      <c r="QGJ419"/>
      <c r="QGK419"/>
      <c r="QGL419"/>
      <c r="QGM419"/>
      <c r="QGN419"/>
      <c r="QGO419"/>
      <c r="QGP419"/>
      <c r="QGQ419"/>
      <c r="QGR419"/>
      <c r="QGS419"/>
      <c r="QGT419"/>
      <c r="QGU419"/>
      <c r="QGV419"/>
      <c r="QGW419"/>
      <c r="QGX419"/>
      <c r="QGY419"/>
      <c r="QGZ419"/>
      <c r="QHA419"/>
      <c r="QHB419"/>
      <c r="QHC419"/>
      <c r="QHD419"/>
      <c r="QHE419"/>
      <c r="QHF419"/>
      <c r="QHG419"/>
      <c r="QHH419"/>
      <c r="QHI419"/>
      <c r="QHJ419"/>
      <c r="QHK419"/>
      <c r="QHL419"/>
      <c r="QHM419"/>
      <c r="QHN419"/>
      <c r="QHO419"/>
      <c r="QHP419"/>
      <c r="QHQ419"/>
      <c r="QHR419"/>
      <c r="QHS419"/>
      <c r="QHT419"/>
      <c r="QHU419"/>
      <c r="QHV419"/>
      <c r="QHW419"/>
      <c r="QHX419"/>
      <c r="QHY419"/>
      <c r="QHZ419"/>
      <c r="QIA419"/>
      <c r="QIB419"/>
      <c r="QIC419"/>
      <c r="QID419"/>
      <c r="QIE419"/>
      <c r="QIF419"/>
      <c r="QIG419"/>
      <c r="QIH419"/>
      <c r="QII419"/>
      <c r="QIJ419"/>
      <c r="QIK419"/>
      <c r="QIL419"/>
      <c r="QIM419"/>
      <c r="QIN419"/>
      <c r="QIO419"/>
      <c r="QIP419"/>
      <c r="QIQ419"/>
      <c r="QIR419"/>
      <c r="QIS419"/>
      <c r="QIT419"/>
      <c r="QIU419"/>
      <c r="QIV419"/>
      <c r="QIW419"/>
      <c r="QIX419"/>
      <c r="QIY419"/>
      <c r="QIZ419"/>
      <c r="QJA419"/>
      <c r="QJB419"/>
      <c r="QJC419"/>
      <c r="QJD419"/>
      <c r="QJE419"/>
      <c r="QJF419"/>
      <c r="QJG419"/>
      <c r="QJH419"/>
      <c r="QJI419"/>
      <c r="QJJ419"/>
      <c r="QJK419"/>
      <c r="QJL419"/>
      <c r="QJM419"/>
      <c r="QJN419"/>
      <c r="QJO419"/>
      <c r="QJP419"/>
      <c r="QJQ419"/>
      <c r="QJR419"/>
      <c r="QJS419"/>
      <c r="QJT419"/>
      <c r="QJU419"/>
      <c r="QJV419"/>
      <c r="QJW419"/>
      <c r="QJX419"/>
      <c r="QJY419"/>
      <c r="QJZ419"/>
      <c r="QKA419"/>
      <c r="QKB419"/>
      <c r="QKC419"/>
      <c r="QKD419"/>
      <c r="QKE419"/>
      <c r="QKF419"/>
      <c r="QKG419"/>
      <c r="QKH419"/>
      <c r="QKI419"/>
      <c r="QKJ419"/>
      <c r="QKK419"/>
      <c r="QKL419"/>
      <c r="QKM419"/>
      <c r="QKN419"/>
      <c r="QKO419"/>
      <c r="QKP419"/>
      <c r="QKQ419"/>
      <c r="QKR419"/>
      <c r="QKS419"/>
      <c r="QKT419"/>
      <c r="QKU419"/>
      <c r="QKV419"/>
      <c r="QKW419"/>
      <c r="QKX419"/>
      <c r="QKY419"/>
      <c r="QKZ419"/>
      <c r="QLA419"/>
      <c r="QLB419"/>
      <c r="QLC419"/>
      <c r="QLD419"/>
      <c r="QLE419"/>
      <c r="QLF419"/>
      <c r="QLG419"/>
      <c r="QLH419"/>
      <c r="QLI419"/>
      <c r="QLJ419"/>
      <c r="QLK419"/>
      <c r="QLL419"/>
      <c r="QLM419"/>
      <c r="QLN419"/>
      <c r="QLO419"/>
      <c r="QLP419"/>
      <c r="QLQ419"/>
      <c r="QLR419"/>
      <c r="QLS419"/>
      <c r="QLT419"/>
      <c r="QLU419"/>
      <c r="QLV419"/>
      <c r="QLW419"/>
      <c r="QLX419"/>
      <c r="QLY419"/>
      <c r="QLZ419"/>
      <c r="QMA419"/>
      <c r="QMB419"/>
      <c r="QMC419"/>
      <c r="QMD419"/>
      <c r="QME419"/>
      <c r="QMF419"/>
      <c r="QMG419"/>
      <c r="QMH419"/>
      <c r="QMI419"/>
      <c r="QMJ419"/>
      <c r="QMK419"/>
      <c r="QML419"/>
      <c r="QMM419"/>
      <c r="QMN419"/>
      <c r="QMO419"/>
      <c r="QMP419"/>
      <c r="QMQ419"/>
      <c r="QMR419"/>
      <c r="QMS419"/>
      <c r="QMT419"/>
      <c r="QMU419"/>
      <c r="QMV419"/>
      <c r="QMW419"/>
      <c r="QMX419"/>
      <c r="QMY419"/>
      <c r="QMZ419"/>
      <c r="QNA419"/>
      <c r="QNB419"/>
      <c r="QNC419"/>
      <c r="QND419"/>
      <c r="QNE419"/>
      <c r="QNF419"/>
      <c r="QNG419"/>
      <c r="QNH419"/>
      <c r="QNI419"/>
      <c r="QNJ419"/>
      <c r="QNK419"/>
      <c r="QNL419"/>
      <c r="QNM419"/>
      <c r="QNN419"/>
      <c r="QNO419"/>
      <c r="QNP419"/>
      <c r="QNQ419"/>
      <c r="QNR419"/>
      <c r="QNS419"/>
      <c r="QNT419"/>
      <c r="QNU419"/>
      <c r="QNV419"/>
      <c r="QNW419"/>
      <c r="QNX419"/>
      <c r="QNY419"/>
      <c r="QNZ419"/>
      <c r="QOA419"/>
      <c r="QOB419"/>
      <c r="QOC419"/>
      <c r="QOD419"/>
      <c r="QOE419"/>
      <c r="QOF419"/>
      <c r="QOG419"/>
      <c r="QOH419"/>
      <c r="QOI419"/>
      <c r="QOJ419"/>
      <c r="QOK419"/>
      <c r="QOL419"/>
      <c r="QOM419"/>
      <c r="QON419"/>
      <c r="QOO419"/>
      <c r="QOP419"/>
      <c r="QOQ419"/>
      <c r="QOR419"/>
      <c r="QOS419"/>
      <c r="QOT419"/>
      <c r="QOU419"/>
      <c r="QOV419"/>
      <c r="QOW419"/>
      <c r="QOX419"/>
      <c r="QOY419"/>
      <c r="QOZ419"/>
      <c r="QPA419"/>
      <c r="QPB419"/>
      <c r="QPC419"/>
      <c r="QPD419"/>
      <c r="QPE419"/>
      <c r="QPF419"/>
      <c r="QPG419"/>
      <c r="QPH419"/>
      <c r="QPI419"/>
      <c r="QPJ419"/>
      <c r="QPK419"/>
      <c r="QPL419"/>
      <c r="QPM419"/>
      <c r="QPN419"/>
      <c r="QPO419"/>
      <c r="QPP419"/>
      <c r="QPQ419"/>
      <c r="QPR419"/>
      <c r="QPS419"/>
      <c r="QPT419"/>
      <c r="QPU419"/>
      <c r="QPV419"/>
      <c r="QPW419"/>
      <c r="QPX419"/>
      <c r="QPY419"/>
      <c r="QPZ419"/>
      <c r="QQA419"/>
      <c r="QQB419"/>
      <c r="QQC419"/>
      <c r="QQD419"/>
      <c r="QQE419"/>
      <c r="QQF419"/>
      <c r="QQG419"/>
      <c r="QQH419"/>
      <c r="QQI419"/>
      <c r="QQJ419"/>
      <c r="QQK419"/>
      <c r="QQL419"/>
      <c r="QQM419"/>
      <c r="QQN419"/>
      <c r="QQO419"/>
      <c r="QQP419"/>
      <c r="QQQ419"/>
      <c r="QQR419"/>
      <c r="QQS419"/>
      <c r="QQT419"/>
      <c r="QQU419"/>
      <c r="QQV419"/>
      <c r="QQW419"/>
      <c r="QQX419"/>
      <c r="QQY419"/>
      <c r="QQZ419"/>
      <c r="QRA419"/>
      <c r="QRB419"/>
      <c r="QRC419"/>
      <c r="QRD419"/>
      <c r="QRE419"/>
      <c r="QRF419"/>
      <c r="QRG419"/>
      <c r="QRH419"/>
      <c r="QRI419"/>
      <c r="QRJ419"/>
      <c r="QRK419"/>
      <c r="QRL419"/>
      <c r="QRM419"/>
      <c r="QRN419"/>
      <c r="QRO419"/>
      <c r="QRP419"/>
      <c r="QRQ419"/>
      <c r="QRR419"/>
      <c r="QRS419"/>
      <c r="QRT419"/>
      <c r="QRU419"/>
      <c r="QRV419"/>
      <c r="QRW419"/>
      <c r="QRX419"/>
      <c r="QRY419"/>
      <c r="QRZ419"/>
      <c r="QSA419"/>
      <c r="QSB419"/>
      <c r="QSC419"/>
      <c r="QSD419"/>
      <c r="QSE419"/>
      <c r="QSF419"/>
      <c r="QSG419"/>
      <c r="QSH419"/>
      <c r="QSI419"/>
      <c r="QSJ419"/>
      <c r="QSK419"/>
      <c r="QSL419"/>
      <c r="QSM419"/>
      <c r="QSN419"/>
      <c r="QSO419"/>
      <c r="QSP419"/>
      <c r="QSQ419"/>
      <c r="QSR419"/>
      <c r="QSS419"/>
      <c r="QST419"/>
      <c r="QSU419"/>
      <c r="QSV419"/>
      <c r="QSW419"/>
      <c r="QSX419"/>
      <c r="QSY419"/>
      <c r="QSZ419"/>
      <c r="QTA419"/>
      <c r="QTB419"/>
      <c r="QTC419"/>
      <c r="QTD419"/>
      <c r="QTE419"/>
      <c r="QTF419"/>
      <c r="QTG419"/>
      <c r="QTH419"/>
      <c r="QTI419"/>
      <c r="QTJ419"/>
      <c r="QTK419"/>
      <c r="QTL419"/>
      <c r="QTM419"/>
      <c r="QTN419"/>
      <c r="QTO419"/>
      <c r="QTP419"/>
      <c r="QTQ419"/>
      <c r="QTR419"/>
      <c r="QTS419"/>
      <c r="QTT419"/>
      <c r="QTU419"/>
      <c r="QTV419"/>
      <c r="QTW419"/>
      <c r="QTX419"/>
      <c r="QTY419"/>
      <c r="QTZ419"/>
      <c r="QUA419"/>
      <c r="QUB419"/>
      <c r="QUC419"/>
      <c r="QUD419"/>
      <c r="QUE419"/>
      <c r="QUF419"/>
      <c r="QUG419"/>
      <c r="QUH419"/>
      <c r="QUI419"/>
      <c r="QUJ419"/>
      <c r="QUK419"/>
      <c r="QUL419"/>
      <c r="QUM419"/>
      <c r="QUN419"/>
      <c r="QUO419"/>
      <c r="QUP419"/>
      <c r="QUQ419"/>
      <c r="QUR419"/>
      <c r="QUS419"/>
      <c r="QUT419"/>
      <c r="QUU419"/>
      <c r="QUV419"/>
      <c r="QUW419"/>
      <c r="QUX419"/>
      <c r="QUY419"/>
      <c r="QUZ419"/>
      <c r="QVA419"/>
      <c r="QVB419"/>
      <c r="QVC419"/>
      <c r="QVD419"/>
      <c r="QVE419"/>
      <c r="QVF419"/>
      <c r="QVG419"/>
      <c r="QVH419"/>
      <c r="QVI419"/>
      <c r="QVJ419"/>
      <c r="QVK419"/>
      <c r="QVL419"/>
      <c r="QVM419"/>
      <c r="QVN419"/>
      <c r="QVO419"/>
      <c r="QVP419"/>
      <c r="QVQ419"/>
      <c r="QVR419"/>
      <c r="QVS419"/>
      <c r="QVT419"/>
      <c r="QVU419"/>
      <c r="QVV419"/>
      <c r="QVW419"/>
      <c r="QVX419"/>
      <c r="QVY419"/>
      <c r="QVZ419"/>
      <c r="QWA419"/>
      <c r="QWB419"/>
      <c r="QWC419"/>
      <c r="QWD419"/>
      <c r="QWE419"/>
      <c r="QWF419"/>
      <c r="QWG419"/>
      <c r="QWH419"/>
      <c r="QWI419"/>
      <c r="QWJ419"/>
      <c r="QWK419"/>
      <c r="QWL419"/>
      <c r="QWM419"/>
      <c r="QWN419"/>
      <c r="QWO419"/>
      <c r="QWP419"/>
      <c r="QWQ419"/>
      <c r="QWR419"/>
      <c r="QWS419"/>
      <c r="QWT419"/>
      <c r="QWU419"/>
      <c r="QWV419"/>
      <c r="QWW419"/>
      <c r="QWX419"/>
      <c r="QWY419"/>
      <c r="QWZ419"/>
      <c r="QXA419"/>
      <c r="QXB419"/>
      <c r="QXC419"/>
      <c r="QXD419"/>
      <c r="QXE419"/>
      <c r="QXF419"/>
      <c r="QXG419"/>
      <c r="QXH419"/>
      <c r="QXI419"/>
      <c r="QXJ419"/>
      <c r="QXK419"/>
      <c r="QXL419"/>
      <c r="QXM419"/>
      <c r="QXN419"/>
      <c r="QXO419"/>
      <c r="QXP419"/>
      <c r="QXQ419"/>
      <c r="QXR419"/>
      <c r="QXS419"/>
      <c r="QXT419"/>
      <c r="QXU419"/>
      <c r="QXV419"/>
      <c r="QXW419"/>
      <c r="QXX419"/>
      <c r="QXY419"/>
      <c r="QXZ419"/>
      <c r="QYA419"/>
      <c r="QYB419"/>
      <c r="QYC419"/>
      <c r="QYD419"/>
      <c r="QYE419"/>
      <c r="QYF419"/>
      <c r="QYG419"/>
      <c r="QYH419"/>
      <c r="QYI419"/>
      <c r="QYJ419"/>
      <c r="QYK419"/>
      <c r="QYL419"/>
      <c r="QYM419"/>
      <c r="QYN419"/>
      <c r="QYO419"/>
      <c r="QYP419"/>
      <c r="QYQ419"/>
      <c r="QYR419"/>
      <c r="QYS419"/>
      <c r="QYT419"/>
      <c r="QYU419"/>
      <c r="QYV419"/>
      <c r="QYW419"/>
      <c r="QYX419"/>
      <c r="QYY419"/>
      <c r="QYZ419"/>
      <c r="QZA419"/>
      <c r="QZB419"/>
      <c r="QZC419"/>
      <c r="QZD419"/>
      <c r="QZE419"/>
      <c r="QZF419"/>
      <c r="QZG419"/>
      <c r="QZH419"/>
      <c r="QZI419"/>
      <c r="QZJ419"/>
      <c r="QZK419"/>
      <c r="QZL419"/>
      <c r="QZM419"/>
      <c r="QZN419"/>
      <c r="QZO419"/>
      <c r="QZP419"/>
      <c r="QZQ419"/>
      <c r="QZR419"/>
      <c r="QZS419"/>
      <c r="QZT419"/>
      <c r="QZU419"/>
      <c r="QZV419"/>
      <c r="QZW419"/>
      <c r="QZX419"/>
      <c r="QZY419"/>
      <c r="QZZ419"/>
      <c r="RAA419"/>
      <c r="RAB419"/>
      <c r="RAC419"/>
      <c r="RAD419"/>
      <c r="RAE419"/>
      <c r="RAF419"/>
      <c r="RAG419"/>
      <c r="RAH419"/>
      <c r="RAI419"/>
      <c r="RAJ419"/>
      <c r="RAK419"/>
      <c r="RAL419"/>
      <c r="RAM419"/>
      <c r="RAN419"/>
      <c r="RAO419"/>
      <c r="RAP419"/>
      <c r="RAQ419"/>
      <c r="RAR419"/>
      <c r="RAS419"/>
      <c r="RAT419"/>
      <c r="RAU419"/>
      <c r="RAV419"/>
      <c r="RAW419"/>
      <c r="RAX419"/>
      <c r="RAY419"/>
      <c r="RAZ419"/>
      <c r="RBA419"/>
      <c r="RBB419"/>
      <c r="RBC419"/>
      <c r="RBD419"/>
      <c r="RBE419"/>
      <c r="RBF419"/>
      <c r="RBG419"/>
      <c r="RBH419"/>
      <c r="RBI419"/>
      <c r="RBJ419"/>
      <c r="RBK419"/>
      <c r="RBL419"/>
      <c r="RBM419"/>
      <c r="RBN419"/>
      <c r="RBO419"/>
      <c r="RBP419"/>
      <c r="RBQ419"/>
      <c r="RBR419"/>
      <c r="RBS419"/>
      <c r="RBT419"/>
      <c r="RBU419"/>
      <c r="RBV419"/>
      <c r="RBW419"/>
      <c r="RBX419"/>
      <c r="RBY419"/>
      <c r="RBZ419"/>
      <c r="RCA419"/>
      <c r="RCB419"/>
      <c r="RCC419"/>
      <c r="RCD419"/>
      <c r="RCE419"/>
      <c r="RCF419"/>
      <c r="RCG419"/>
      <c r="RCH419"/>
      <c r="RCI419"/>
      <c r="RCJ419"/>
      <c r="RCK419"/>
      <c r="RCL419"/>
      <c r="RCM419"/>
      <c r="RCN419"/>
      <c r="RCO419"/>
      <c r="RCP419"/>
      <c r="RCQ419"/>
      <c r="RCR419"/>
      <c r="RCS419"/>
      <c r="RCT419"/>
      <c r="RCU419"/>
      <c r="RCV419"/>
      <c r="RCW419"/>
      <c r="RCX419"/>
      <c r="RCY419"/>
      <c r="RCZ419"/>
      <c r="RDA419"/>
      <c r="RDB419"/>
      <c r="RDC419"/>
      <c r="RDD419"/>
      <c r="RDE419"/>
      <c r="RDF419"/>
      <c r="RDG419"/>
      <c r="RDH419"/>
      <c r="RDI419"/>
      <c r="RDJ419"/>
      <c r="RDK419"/>
      <c r="RDL419"/>
      <c r="RDM419"/>
      <c r="RDN419"/>
      <c r="RDO419"/>
      <c r="RDP419"/>
      <c r="RDQ419"/>
      <c r="RDR419"/>
      <c r="RDS419"/>
      <c r="RDT419"/>
      <c r="RDU419"/>
      <c r="RDV419"/>
      <c r="RDW419"/>
      <c r="RDX419"/>
      <c r="RDY419"/>
      <c r="RDZ419"/>
      <c r="REA419"/>
      <c r="REB419"/>
      <c r="REC419"/>
      <c r="RED419"/>
      <c r="REE419"/>
      <c r="REF419"/>
      <c r="REG419"/>
      <c r="REH419"/>
      <c r="REI419"/>
      <c r="REJ419"/>
      <c r="REK419"/>
      <c r="REL419"/>
      <c r="REM419"/>
      <c r="REN419"/>
      <c r="REO419"/>
      <c r="REP419"/>
      <c r="REQ419"/>
      <c r="RER419"/>
      <c r="RES419"/>
      <c r="RET419"/>
      <c r="REU419"/>
      <c r="REV419"/>
      <c r="REW419"/>
      <c r="REX419"/>
      <c r="REY419"/>
      <c r="REZ419"/>
      <c r="RFA419"/>
      <c r="RFB419"/>
      <c r="RFC419"/>
      <c r="RFD419"/>
      <c r="RFE419"/>
      <c r="RFF419"/>
      <c r="RFG419"/>
      <c r="RFH419"/>
      <c r="RFI419"/>
      <c r="RFJ419"/>
      <c r="RFK419"/>
      <c r="RFL419"/>
      <c r="RFM419"/>
      <c r="RFN419"/>
      <c r="RFO419"/>
      <c r="RFP419"/>
      <c r="RFQ419"/>
      <c r="RFR419"/>
      <c r="RFS419"/>
      <c r="RFT419"/>
      <c r="RFU419"/>
      <c r="RFV419"/>
      <c r="RFW419"/>
      <c r="RFX419"/>
      <c r="RFY419"/>
      <c r="RFZ419"/>
      <c r="RGA419"/>
      <c r="RGB419"/>
      <c r="RGC419"/>
      <c r="RGD419"/>
      <c r="RGE419"/>
      <c r="RGF419"/>
      <c r="RGG419"/>
      <c r="RGH419"/>
      <c r="RGI419"/>
      <c r="RGJ419"/>
      <c r="RGK419"/>
      <c r="RGL419"/>
      <c r="RGM419"/>
      <c r="RGN419"/>
      <c r="RGO419"/>
      <c r="RGP419"/>
      <c r="RGQ419"/>
      <c r="RGR419"/>
      <c r="RGS419"/>
      <c r="RGT419"/>
      <c r="RGU419"/>
      <c r="RGV419"/>
      <c r="RGW419"/>
      <c r="RGX419"/>
      <c r="RGY419"/>
      <c r="RGZ419"/>
      <c r="RHA419"/>
      <c r="RHB419"/>
      <c r="RHC419"/>
      <c r="RHD419"/>
      <c r="RHE419"/>
      <c r="RHF419"/>
      <c r="RHG419"/>
      <c r="RHH419"/>
      <c r="RHI419"/>
      <c r="RHJ419"/>
      <c r="RHK419"/>
      <c r="RHL419"/>
      <c r="RHM419"/>
      <c r="RHN419"/>
      <c r="RHO419"/>
      <c r="RHP419"/>
      <c r="RHQ419"/>
      <c r="RHR419"/>
      <c r="RHS419"/>
      <c r="RHT419"/>
      <c r="RHU419"/>
      <c r="RHV419"/>
      <c r="RHW419"/>
      <c r="RHX419"/>
      <c r="RHY419"/>
      <c r="RHZ419"/>
      <c r="RIA419"/>
      <c r="RIB419"/>
      <c r="RIC419"/>
      <c r="RID419"/>
      <c r="RIE419"/>
      <c r="RIF419"/>
      <c r="RIG419"/>
      <c r="RIH419"/>
      <c r="RII419"/>
      <c r="RIJ419"/>
      <c r="RIK419"/>
      <c r="RIL419"/>
      <c r="RIM419"/>
      <c r="RIN419"/>
      <c r="RIO419"/>
      <c r="RIP419"/>
      <c r="RIQ419"/>
      <c r="RIR419"/>
      <c r="RIS419"/>
      <c r="RIT419"/>
      <c r="RIU419"/>
      <c r="RIV419"/>
      <c r="RIW419"/>
      <c r="RIX419"/>
      <c r="RIY419"/>
      <c r="RIZ419"/>
      <c r="RJA419"/>
      <c r="RJB419"/>
      <c r="RJC419"/>
      <c r="RJD419"/>
      <c r="RJE419"/>
      <c r="RJF419"/>
      <c r="RJG419"/>
      <c r="RJH419"/>
      <c r="RJI419"/>
      <c r="RJJ419"/>
      <c r="RJK419"/>
      <c r="RJL419"/>
      <c r="RJM419"/>
      <c r="RJN419"/>
      <c r="RJO419"/>
      <c r="RJP419"/>
      <c r="RJQ419"/>
      <c r="RJR419"/>
      <c r="RJS419"/>
      <c r="RJT419"/>
      <c r="RJU419"/>
      <c r="RJV419"/>
      <c r="RJW419"/>
      <c r="RJX419"/>
      <c r="RJY419"/>
      <c r="RJZ419"/>
      <c r="RKA419"/>
      <c r="RKB419"/>
      <c r="RKC419"/>
      <c r="RKD419"/>
      <c r="RKE419"/>
      <c r="RKF419"/>
      <c r="RKG419"/>
      <c r="RKH419"/>
      <c r="RKI419"/>
      <c r="RKJ419"/>
      <c r="RKK419"/>
      <c r="RKL419"/>
      <c r="RKM419"/>
      <c r="RKN419"/>
      <c r="RKO419"/>
      <c r="RKP419"/>
      <c r="RKQ419"/>
      <c r="RKR419"/>
      <c r="RKS419"/>
      <c r="RKT419"/>
      <c r="RKU419"/>
      <c r="RKV419"/>
      <c r="RKW419"/>
      <c r="RKX419"/>
      <c r="RKY419"/>
      <c r="RKZ419"/>
      <c r="RLA419"/>
      <c r="RLB419"/>
      <c r="RLC419"/>
      <c r="RLD419"/>
      <c r="RLE419"/>
      <c r="RLF419"/>
      <c r="RLG419"/>
      <c r="RLH419"/>
      <c r="RLI419"/>
      <c r="RLJ419"/>
      <c r="RLK419"/>
      <c r="RLL419"/>
      <c r="RLM419"/>
      <c r="RLN419"/>
      <c r="RLO419"/>
      <c r="RLP419"/>
      <c r="RLQ419"/>
      <c r="RLR419"/>
      <c r="RLS419"/>
      <c r="RLT419"/>
      <c r="RLU419"/>
      <c r="RLV419"/>
      <c r="RLW419"/>
      <c r="RLX419"/>
      <c r="RLY419"/>
      <c r="RLZ419"/>
      <c r="RMA419"/>
      <c r="RMB419"/>
      <c r="RMC419"/>
      <c r="RMD419"/>
      <c r="RME419"/>
      <c r="RMF419"/>
      <c r="RMG419"/>
      <c r="RMH419"/>
      <c r="RMI419"/>
      <c r="RMJ419"/>
      <c r="RMK419"/>
      <c r="RML419"/>
      <c r="RMM419"/>
      <c r="RMN419"/>
      <c r="RMO419"/>
      <c r="RMP419"/>
      <c r="RMQ419"/>
      <c r="RMR419"/>
      <c r="RMS419"/>
      <c r="RMT419"/>
      <c r="RMU419"/>
      <c r="RMV419"/>
      <c r="RMW419"/>
      <c r="RMX419"/>
      <c r="RMY419"/>
      <c r="RMZ419"/>
      <c r="RNA419"/>
      <c r="RNB419"/>
      <c r="RNC419"/>
      <c r="RND419"/>
      <c r="RNE419"/>
      <c r="RNF419"/>
      <c r="RNG419"/>
      <c r="RNH419"/>
      <c r="RNI419"/>
      <c r="RNJ419"/>
      <c r="RNK419"/>
      <c r="RNL419"/>
      <c r="RNM419"/>
      <c r="RNN419"/>
      <c r="RNO419"/>
      <c r="RNP419"/>
      <c r="RNQ419"/>
      <c r="RNR419"/>
      <c r="RNS419"/>
      <c r="RNT419"/>
      <c r="RNU419"/>
      <c r="RNV419"/>
      <c r="RNW419"/>
      <c r="RNX419"/>
      <c r="RNY419"/>
      <c r="RNZ419"/>
      <c r="ROA419"/>
      <c r="ROB419"/>
      <c r="ROC419"/>
      <c r="ROD419"/>
      <c r="ROE419"/>
      <c r="ROF419"/>
      <c r="ROG419"/>
      <c r="ROH419"/>
      <c r="ROI419"/>
      <c r="ROJ419"/>
      <c r="ROK419"/>
      <c r="ROL419"/>
      <c r="ROM419"/>
      <c r="RON419"/>
      <c r="ROO419"/>
      <c r="ROP419"/>
      <c r="ROQ419"/>
      <c r="ROR419"/>
      <c r="ROS419"/>
      <c r="ROT419"/>
      <c r="ROU419"/>
      <c r="ROV419"/>
      <c r="ROW419"/>
      <c r="ROX419"/>
      <c r="ROY419"/>
      <c r="ROZ419"/>
      <c r="RPA419"/>
      <c r="RPB419"/>
      <c r="RPC419"/>
      <c r="RPD419"/>
      <c r="RPE419"/>
      <c r="RPF419"/>
      <c r="RPG419"/>
      <c r="RPH419"/>
      <c r="RPI419"/>
      <c r="RPJ419"/>
      <c r="RPK419"/>
      <c r="RPL419"/>
      <c r="RPM419"/>
      <c r="RPN419"/>
      <c r="RPO419"/>
      <c r="RPP419"/>
      <c r="RPQ419"/>
      <c r="RPR419"/>
      <c r="RPS419"/>
      <c r="RPT419"/>
      <c r="RPU419"/>
      <c r="RPV419"/>
      <c r="RPW419"/>
      <c r="RPX419"/>
      <c r="RPY419"/>
      <c r="RPZ419"/>
      <c r="RQA419"/>
      <c r="RQB419"/>
      <c r="RQC419"/>
      <c r="RQD419"/>
      <c r="RQE419"/>
      <c r="RQF419"/>
      <c r="RQG419"/>
      <c r="RQH419"/>
      <c r="RQI419"/>
      <c r="RQJ419"/>
      <c r="RQK419"/>
      <c r="RQL419"/>
      <c r="RQM419"/>
      <c r="RQN419"/>
      <c r="RQO419"/>
      <c r="RQP419"/>
      <c r="RQQ419"/>
      <c r="RQR419"/>
      <c r="RQS419"/>
      <c r="RQT419"/>
      <c r="RQU419"/>
      <c r="RQV419"/>
      <c r="RQW419"/>
      <c r="RQX419"/>
      <c r="RQY419"/>
      <c r="RQZ419"/>
      <c r="RRA419"/>
      <c r="RRB419"/>
      <c r="RRC419"/>
      <c r="RRD419"/>
      <c r="RRE419"/>
      <c r="RRF419"/>
      <c r="RRG419"/>
      <c r="RRH419"/>
      <c r="RRI419"/>
      <c r="RRJ419"/>
      <c r="RRK419"/>
      <c r="RRL419"/>
      <c r="RRM419"/>
      <c r="RRN419"/>
      <c r="RRO419"/>
      <c r="RRP419"/>
      <c r="RRQ419"/>
      <c r="RRR419"/>
      <c r="RRS419"/>
      <c r="RRT419"/>
      <c r="RRU419"/>
      <c r="RRV419"/>
      <c r="RRW419"/>
      <c r="RRX419"/>
      <c r="RRY419"/>
      <c r="RRZ419"/>
      <c r="RSA419"/>
      <c r="RSB419"/>
      <c r="RSC419"/>
      <c r="RSD419"/>
      <c r="RSE419"/>
      <c r="RSF419"/>
      <c r="RSG419"/>
      <c r="RSH419"/>
      <c r="RSI419"/>
      <c r="RSJ419"/>
      <c r="RSK419"/>
      <c r="RSL419"/>
      <c r="RSM419"/>
      <c r="RSN419"/>
      <c r="RSO419"/>
      <c r="RSP419"/>
      <c r="RSQ419"/>
      <c r="RSR419"/>
      <c r="RSS419"/>
      <c r="RST419"/>
      <c r="RSU419"/>
      <c r="RSV419"/>
      <c r="RSW419"/>
      <c r="RSX419"/>
      <c r="RSY419"/>
      <c r="RSZ419"/>
      <c r="RTA419"/>
      <c r="RTB419"/>
      <c r="RTC419"/>
      <c r="RTD419"/>
      <c r="RTE419"/>
      <c r="RTF419"/>
      <c r="RTG419"/>
      <c r="RTH419"/>
      <c r="RTI419"/>
      <c r="RTJ419"/>
      <c r="RTK419"/>
      <c r="RTL419"/>
      <c r="RTM419"/>
      <c r="RTN419"/>
      <c r="RTO419"/>
      <c r="RTP419"/>
      <c r="RTQ419"/>
      <c r="RTR419"/>
      <c r="RTS419"/>
      <c r="RTT419"/>
      <c r="RTU419"/>
      <c r="RTV419"/>
      <c r="RTW419"/>
      <c r="RTX419"/>
      <c r="RTY419"/>
      <c r="RTZ419"/>
      <c r="RUA419"/>
      <c r="RUB419"/>
      <c r="RUC419"/>
      <c r="RUD419"/>
      <c r="RUE419"/>
      <c r="RUF419"/>
      <c r="RUG419"/>
      <c r="RUH419"/>
      <c r="RUI419"/>
      <c r="RUJ419"/>
      <c r="RUK419"/>
      <c r="RUL419"/>
      <c r="RUM419"/>
      <c r="RUN419"/>
      <c r="RUO419"/>
      <c r="RUP419"/>
      <c r="RUQ419"/>
      <c r="RUR419"/>
      <c r="RUS419"/>
      <c r="RUT419"/>
      <c r="RUU419"/>
      <c r="RUV419"/>
      <c r="RUW419"/>
      <c r="RUX419"/>
      <c r="RUY419"/>
      <c r="RUZ419"/>
      <c r="RVA419"/>
      <c r="RVB419"/>
      <c r="RVC419"/>
      <c r="RVD419"/>
      <c r="RVE419"/>
      <c r="RVF419"/>
      <c r="RVG419"/>
      <c r="RVH419"/>
      <c r="RVI419"/>
      <c r="RVJ419"/>
      <c r="RVK419"/>
      <c r="RVL419"/>
      <c r="RVM419"/>
      <c r="RVN419"/>
      <c r="RVO419"/>
      <c r="RVP419"/>
      <c r="RVQ419"/>
      <c r="RVR419"/>
      <c r="RVS419"/>
      <c r="RVT419"/>
      <c r="RVU419"/>
      <c r="RVV419"/>
      <c r="RVW419"/>
      <c r="RVX419"/>
      <c r="RVY419"/>
      <c r="RVZ419"/>
      <c r="RWA419"/>
      <c r="RWB419"/>
      <c r="RWC419"/>
      <c r="RWD419"/>
      <c r="RWE419"/>
      <c r="RWF419"/>
      <c r="RWG419"/>
      <c r="RWH419"/>
      <c r="RWI419"/>
      <c r="RWJ419"/>
      <c r="RWK419"/>
      <c r="RWL419"/>
      <c r="RWM419"/>
      <c r="RWN419"/>
      <c r="RWO419"/>
      <c r="RWP419"/>
      <c r="RWQ419"/>
      <c r="RWR419"/>
      <c r="RWS419"/>
      <c r="RWT419"/>
      <c r="RWU419"/>
      <c r="RWV419"/>
      <c r="RWW419"/>
      <c r="RWX419"/>
      <c r="RWY419"/>
      <c r="RWZ419"/>
      <c r="RXA419"/>
      <c r="RXB419"/>
      <c r="RXC419"/>
      <c r="RXD419"/>
      <c r="RXE419"/>
      <c r="RXF419"/>
      <c r="RXG419"/>
      <c r="RXH419"/>
      <c r="RXI419"/>
      <c r="RXJ419"/>
      <c r="RXK419"/>
      <c r="RXL419"/>
      <c r="RXM419"/>
      <c r="RXN419"/>
      <c r="RXO419"/>
      <c r="RXP419"/>
      <c r="RXQ419"/>
      <c r="RXR419"/>
      <c r="RXS419"/>
      <c r="RXT419"/>
      <c r="RXU419"/>
      <c r="RXV419"/>
      <c r="RXW419"/>
      <c r="RXX419"/>
      <c r="RXY419"/>
      <c r="RXZ419"/>
      <c r="RYA419"/>
      <c r="RYB419"/>
      <c r="RYC419"/>
      <c r="RYD419"/>
      <c r="RYE419"/>
      <c r="RYF419"/>
      <c r="RYG419"/>
      <c r="RYH419"/>
      <c r="RYI419"/>
      <c r="RYJ419"/>
      <c r="RYK419"/>
      <c r="RYL419"/>
      <c r="RYM419"/>
      <c r="RYN419"/>
      <c r="RYO419"/>
      <c r="RYP419"/>
      <c r="RYQ419"/>
      <c r="RYR419"/>
      <c r="RYS419"/>
      <c r="RYT419"/>
      <c r="RYU419"/>
      <c r="RYV419"/>
      <c r="RYW419"/>
      <c r="RYX419"/>
      <c r="RYY419"/>
      <c r="RYZ419"/>
      <c r="RZA419"/>
      <c r="RZB419"/>
      <c r="RZC419"/>
      <c r="RZD419"/>
      <c r="RZE419"/>
      <c r="RZF419"/>
      <c r="RZG419"/>
      <c r="RZH419"/>
      <c r="RZI419"/>
      <c r="RZJ419"/>
      <c r="RZK419"/>
      <c r="RZL419"/>
      <c r="RZM419"/>
      <c r="RZN419"/>
      <c r="RZO419"/>
      <c r="RZP419"/>
      <c r="RZQ419"/>
      <c r="RZR419"/>
      <c r="RZS419"/>
      <c r="RZT419"/>
      <c r="RZU419"/>
      <c r="RZV419"/>
      <c r="RZW419"/>
      <c r="RZX419"/>
      <c r="RZY419"/>
      <c r="RZZ419"/>
      <c r="SAA419"/>
      <c r="SAB419"/>
      <c r="SAC419"/>
      <c r="SAD419"/>
      <c r="SAE419"/>
      <c r="SAF419"/>
      <c r="SAG419"/>
      <c r="SAH419"/>
      <c r="SAI419"/>
      <c r="SAJ419"/>
      <c r="SAK419"/>
      <c r="SAL419"/>
      <c r="SAM419"/>
      <c r="SAN419"/>
      <c r="SAO419"/>
      <c r="SAP419"/>
      <c r="SAQ419"/>
      <c r="SAR419"/>
      <c r="SAS419"/>
      <c r="SAT419"/>
      <c r="SAU419"/>
      <c r="SAV419"/>
      <c r="SAW419"/>
      <c r="SAX419"/>
      <c r="SAY419"/>
      <c r="SAZ419"/>
      <c r="SBA419"/>
      <c r="SBB419"/>
      <c r="SBC419"/>
      <c r="SBD419"/>
      <c r="SBE419"/>
      <c r="SBF419"/>
      <c r="SBG419"/>
      <c r="SBH419"/>
      <c r="SBI419"/>
      <c r="SBJ419"/>
      <c r="SBK419"/>
      <c r="SBL419"/>
      <c r="SBM419"/>
      <c r="SBN419"/>
      <c r="SBO419"/>
      <c r="SBP419"/>
      <c r="SBQ419"/>
      <c r="SBR419"/>
      <c r="SBS419"/>
      <c r="SBT419"/>
      <c r="SBU419"/>
      <c r="SBV419"/>
      <c r="SBW419"/>
      <c r="SBX419"/>
      <c r="SBY419"/>
      <c r="SBZ419"/>
      <c r="SCA419"/>
      <c r="SCB419"/>
      <c r="SCC419"/>
      <c r="SCD419"/>
      <c r="SCE419"/>
      <c r="SCF419"/>
      <c r="SCG419"/>
      <c r="SCH419"/>
      <c r="SCI419"/>
      <c r="SCJ419"/>
      <c r="SCK419"/>
      <c r="SCL419"/>
      <c r="SCM419"/>
      <c r="SCN419"/>
      <c r="SCO419"/>
      <c r="SCP419"/>
      <c r="SCQ419"/>
      <c r="SCR419"/>
      <c r="SCS419"/>
      <c r="SCT419"/>
      <c r="SCU419"/>
      <c r="SCV419"/>
      <c r="SCW419"/>
      <c r="SCX419"/>
      <c r="SCY419"/>
      <c r="SCZ419"/>
      <c r="SDA419"/>
      <c r="SDB419"/>
      <c r="SDC419"/>
      <c r="SDD419"/>
      <c r="SDE419"/>
      <c r="SDF419"/>
      <c r="SDG419"/>
      <c r="SDH419"/>
      <c r="SDI419"/>
      <c r="SDJ419"/>
      <c r="SDK419"/>
      <c r="SDL419"/>
      <c r="SDM419"/>
      <c r="SDN419"/>
      <c r="SDO419"/>
      <c r="SDP419"/>
      <c r="SDQ419"/>
      <c r="SDR419"/>
      <c r="SDS419"/>
      <c r="SDT419"/>
      <c r="SDU419"/>
      <c r="SDV419"/>
      <c r="SDW419"/>
      <c r="SDX419"/>
      <c r="SDY419"/>
      <c r="SDZ419"/>
      <c r="SEA419"/>
      <c r="SEB419"/>
      <c r="SEC419"/>
      <c r="SED419"/>
      <c r="SEE419"/>
      <c r="SEF419"/>
      <c r="SEG419"/>
      <c r="SEH419"/>
      <c r="SEI419"/>
      <c r="SEJ419"/>
      <c r="SEK419"/>
      <c r="SEL419"/>
      <c r="SEM419"/>
      <c r="SEN419"/>
      <c r="SEO419"/>
      <c r="SEP419"/>
      <c r="SEQ419"/>
      <c r="SER419"/>
      <c r="SES419"/>
      <c r="SET419"/>
      <c r="SEU419"/>
      <c r="SEV419"/>
      <c r="SEW419"/>
      <c r="SEX419"/>
      <c r="SEY419"/>
      <c r="SEZ419"/>
      <c r="SFA419"/>
      <c r="SFB419"/>
      <c r="SFC419"/>
      <c r="SFD419"/>
      <c r="SFE419"/>
      <c r="SFF419"/>
      <c r="SFG419"/>
      <c r="SFH419"/>
      <c r="SFI419"/>
      <c r="SFJ419"/>
      <c r="SFK419"/>
      <c r="SFL419"/>
      <c r="SFM419"/>
      <c r="SFN419"/>
      <c r="SFO419"/>
      <c r="SFP419"/>
      <c r="SFQ419"/>
      <c r="SFR419"/>
      <c r="SFS419"/>
      <c r="SFT419"/>
      <c r="SFU419"/>
      <c r="SFV419"/>
      <c r="SFW419"/>
      <c r="SFX419"/>
      <c r="SFY419"/>
      <c r="SFZ419"/>
      <c r="SGA419"/>
      <c r="SGB419"/>
      <c r="SGC419"/>
      <c r="SGD419"/>
      <c r="SGE419"/>
      <c r="SGF419"/>
      <c r="SGG419"/>
      <c r="SGH419"/>
      <c r="SGI419"/>
      <c r="SGJ419"/>
      <c r="SGK419"/>
      <c r="SGL419"/>
      <c r="SGM419"/>
      <c r="SGN419"/>
      <c r="SGO419"/>
      <c r="SGP419"/>
      <c r="SGQ419"/>
      <c r="SGR419"/>
      <c r="SGS419"/>
      <c r="SGT419"/>
      <c r="SGU419"/>
      <c r="SGV419"/>
      <c r="SGW419"/>
      <c r="SGX419"/>
      <c r="SGY419"/>
      <c r="SGZ419"/>
      <c r="SHA419"/>
      <c r="SHB419"/>
      <c r="SHC419"/>
      <c r="SHD419"/>
      <c r="SHE419"/>
      <c r="SHF419"/>
      <c r="SHG419"/>
      <c r="SHH419"/>
      <c r="SHI419"/>
      <c r="SHJ419"/>
      <c r="SHK419"/>
      <c r="SHL419"/>
      <c r="SHM419"/>
      <c r="SHN419"/>
      <c r="SHO419"/>
      <c r="SHP419"/>
      <c r="SHQ419"/>
      <c r="SHR419"/>
      <c r="SHS419"/>
      <c r="SHT419"/>
      <c r="SHU419"/>
      <c r="SHV419"/>
      <c r="SHW419"/>
      <c r="SHX419"/>
      <c r="SHY419"/>
      <c r="SHZ419"/>
      <c r="SIA419"/>
      <c r="SIB419"/>
      <c r="SIC419"/>
      <c r="SID419"/>
      <c r="SIE419"/>
      <c r="SIF419"/>
      <c r="SIG419"/>
      <c r="SIH419"/>
      <c r="SII419"/>
      <c r="SIJ419"/>
      <c r="SIK419"/>
      <c r="SIL419"/>
      <c r="SIM419"/>
      <c r="SIN419"/>
      <c r="SIO419"/>
      <c r="SIP419"/>
      <c r="SIQ419"/>
      <c r="SIR419"/>
      <c r="SIS419"/>
      <c r="SIT419"/>
      <c r="SIU419"/>
      <c r="SIV419"/>
      <c r="SIW419"/>
      <c r="SIX419"/>
      <c r="SIY419"/>
      <c r="SIZ419"/>
      <c r="SJA419"/>
      <c r="SJB419"/>
      <c r="SJC419"/>
      <c r="SJD419"/>
      <c r="SJE419"/>
      <c r="SJF419"/>
      <c r="SJG419"/>
      <c r="SJH419"/>
      <c r="SJI419"/>
      <c r="SJJ419"/>
      <c r="SJK419"/>
      <c r="SJL419"/>
      <c r="SJM419"/>
      <c r="SJN419"/>
      <c r="SJO419"/>
      <c r="SJP419"/>
      <c r="SJQ419"/>
      <c r="SJR419"/>
      <c r="SJS419"/>
      <c r="SJT419"/>
      <c r="SJU419"/>
      <c r="SJV419"/>
      <c r="SJW419"/>
      <c r="SJX419"/>
      <c r="SJY419"/>
      <c r="SJZ419"/>
      <c r="SKA419"/>
      <c r="SKB419"/>
      <c r="SKC419"/>
      <c r="SKD419"/>
      <c r="SKE419"/>
      <c r="SKF419"/>
      <c r="SKG419"/>
      <c r="SKH419"/>
      <c r="SKI419"/>
      <c r="SKJ419"/>
      <c r="SKK419"/>
      <c r="SKL419"/>
      <c r="SKM419"/>
      <c r="SKN419"/>
      <c r="SKO419"/>
      <c r="SKP419"/>
      <c r="SKQ419"/>
      <c r="SKR419"/>
      <c r="SKS419"/>
      <c r="SKT419"/>
      <c r="SKU419"/>
      <c r="SKV419"/>
      <c r="SKW419"/>
      <c r="SKX419"/>
      <c r="SKY419"/>
      <c r="SKZ419"/>
      <c r="SLA419"/>
      <c r="SLB419"/>
      <c r="SLC419"/>
      <c r="SLD419"/>
      <c r="SLE419"/>
      <c r="SLF419"/>
      <c r="SLG419"/>
      <c r="SLH419"/>
      <c r="SLI419"/>
      <c r="SLJ419"/>
      <c r="SLK419"/>
      <c r="SLL419"/>
      <c r="SLM419"/>
      <c r="SLN419"/>
      <c r="SLO419"/>
      <c r="SLP419"/>
      <c r="SLQ419"/>
      <c r="SLR419"/>
      <c r="SLS419"/>
      <c r="SLT419"/>
      <c r="SLU419"/>
      <c r="SLV419"/>
      <c r="SLW419"/>
      <c r="SLX419"/>
      <c r="SLY419"/>
      <c r="SLZ419"/>
      <c r="SMA419"/>
      <c r="SMB419"/>
      <c r="SMC419"/>
      <c r="SMD419"/>
      <c r="SME419"/>
      <c r="SMF419"/>
      <c r="SMG419"/>
      <c r="SMH419"/>
      <c r="SMI419"/>
      <c r="SMJ419"/>
      <c r="SMK419"/>
      <c r="SML419"/>
      <c r="SMM419"/>
      <c r="SMN419"/>
      <c r="SMO419"/>
      <c r="SMP419"/>
      <c r="SMQ419"/>
      <c r="SMR419"/>
      <c r="SMS419"/>
      <c r="SMT419"/>
      <c r="SMU419"/>
      <c r="SMV419"/>
      <c r="SMW419"/>
      <c r="SMX419"/>
      <c r="SMY419"/>
      <c r="SMZ419"/>
      <c r="SNA419"/>
      <c r="SNB419"/>
      <c r="SNC419"/>
      <c r="SND419"/>
      <c r="SNE419"/>
      <c r="SNF419"/>
      <c r="SNG419"/>
      <c r="SNH419"/>
      <c r="SNI419"/>
      <c r="SNJ419"/>
      <c r="SNK419"/>
      <c r="SNL419"/>
      <c r="SNM419"/>
      <c r="SNN419"/>
      <c r="SNO419"/>
      <c r="SNP419"/>
      <c r="SNQ419"/>
      <c r="SNR419"/>
      <c r="SNS419"/>
      <c r="SNT419"/>
      <c r="SNU419"/>
      <c r="SNV419"/>
      <c r="SNW419"/>
      <c r="SNX419"/>
      <c r="SNY419"/>
      <c r="SNZ419"/>
      <c r="SOA419"/>
      <c r="SOB419"/>
      <c r="SOC419"/>
      <c r="SOD419"/>
      <c r="SOE419"/>
      <c r="SOF419"/>
      <c r="SOG419"/>
      <c r="SOH419"/>
      <c r="SOI419"/>
      <c r="SOJ419"/>
      <c r="SOK419"/>
      <c r="SOL419"/>
      <c r="SOM419"/>
      <c r="SON419"/>
      <c r="SOO419"/>
      <c r="SOP419"/>
      <c r="SOQ419"/>
      <c r="SOR419"/>
      <c r="SOS419"/>
      <c r="SOT419"/>
      <c r="SOU419"/>
      <c r="SOV419"/>
      <c r="SOW419"/>
      <c r="SOX419"/>
      <c r="SOY419"/>
      <c r="SOZ419"/>
      <c r="SPA419"/>
      <c r="SPB419"/>
      <c r="SPC419"/>
      <c r="SPD419"/>
      <c r="SPE419"/>
      <c r="SPF419"/>
      <c r="SPG419"/>
      <c r="SPH419"/>
      <c r="SPI419"/>
      <c r="SPJ419"/>
      <c r="SPK419"/>
      <c r="SPL419"/>
      <c r="SPM419"/>
      <c r="SPN419"/>
      <c r="SPO419"/>
      <c r="SPP419"/>
      <c r="SPQ419"/>
      <c r="SPR419"/>
      <c r="SPS419"/>
      <c r="SPT419"/>
      <c r="SPU419"/>
      <c r="SPV419"/>
      <c r="SPW419"/>
      <c r="SPX419"/>
      <c r="SPY419"/>
      <c r="SPZ419"/>
      <c r="SQA419"/>
      <c r="SQB419"/>
      <c r="SQC419"/>
      <c r="SQD419"/>
      <c r="SQE419"/>
      <c r="SQF419"/>
      <c r="SQG419"/>
      <c r="SQH419"/>
      <c r="SQI419"/>
      <c r="SQJ419"/>
      <c r="SQK419"/>
      <c r="SQL419"/>
      <c r="SQM419"/>
      <c r="SQN419"/>
      <c r="SQO419"/>
      <c r="SQP419"/>
      <c r="SQQ419"/>
      <c r="SQR419"/>
      <c r="SQS419"/>
      <c r="SQT419"/>
      <c r="SQU419"/>
      <c r="SQV419"/>
      <c r="SQW419"/>
      <c r="SQX419"/>
      <c r="SQY419"/>
      <c r="SQZ419"/>
      <c r="SRA419"/>
      <c r="SRB419"/>
      <c r="SRC419"/>
      <c r="SRD419"/>
      <c r="SRE419"/>
      <c r="SRF419"/>
      <c r="SRG419"/>
      <c r="SRH419"/>
      <c r="SRI419"/>
      <c r="SRJ419"/>
      <c r="SRK419"/>
      <c r="SRL419"/>
      <c r="SRM419"/>
      <c r="SRN419"/>
      <c r="SRO419"/>
      <c r="SRP419"/>
      <c r="SRQ419"/>
      <c r="SRR419"/>
      <c r="SRS419"/>
      <c r="SRT419"/>
      <c r="SRU419"/>
      <c r="SRV419"/>
      <c r="SRW419"/>
      <c r="SRX419"/>
      <c r="SRY419"/>
      <c r="SRZ419"/>
      <c r="SSA419"/>
      <c r="SSB419"/>
      <c r="SSC419"/>
      <c r="SSD419"/>
      <c r="SSE419"/>
      <c r="SSF419"/>
      <c r="SSG419"/>
      <c r="SSH419"/>
      <c r="SSI419"/>
      <c r="SSJ419"/>
      <c r="SSK419"/>
      <c r="SSL419"/>
      <c r="SSM419"/>
      <c r="SSN419"/>
      <c r="SSO419"/>
      <c r="SSP419"/>
      <c r="SSQ419"/>
      <c r="SSR419"/>
      <c r="SSS419"/>
      <c r="SST419"/>
      <c r="SSU419"/>
      <c r="SSV419"/>
      <c r="SSW419"/>
      <c r="SSX419"/>
      <c r="SSY419"/>
      <c r="SSZ419"/>
      <c r="STA419"/>
      <c r="STB419"/>
      <c r="STC419"/>
      <c r="STD419"/>
      <c r="STE419"/>
      <c r="STF419"/>
      <c r="STG419"/>
      <c r="STH419"/>
      <c r="STI419"/>
      <c r="STJ419"/>
      <c r="STK419"/>
      <c r="STL419"/>
      <c r="STM419"/>
      <c r="STN419"/>
      <c r="STO419"/>
      <c r="STP419"/>
      <c r="STQ419"/>
      <c r="STR419"/>
      <c r="STS419"/>
      <c r="STT419"/>
      <c r="STU419"/>
      <c r="STV419"/>
      <c r="STW419"/>
      <c r="STX419"/>
      <c r="STY419"/>
      <c r="STZ419"/>
      <c r="SUA419"/>
      <c r="SUB419"/>
      <c r="SUC419"/>
      <c r="SUD419"/>
      <c r="SUE419"/>
      <c r="SUF419"/>
      <c r="SUG419"/>
      <c r="SUH419"/>
      <c r="SUI419"/>
      <c r="SUJ419"/>
      <c r="SUK419"/>
      <c r="SUL419"/>
      <c r="SUM419"/>
      <c r="SUN419"/>
      <c r="SUO419"/>
      <c r="SUP419"/>
      <c r="SUQ419"/>
      <c r="SUR419"/>
      <c r="SUS419"/>
      <c r="SUT419"/>
      <c r="SUU419"/>
      <c r="SUV419"/>
      <c r="SUW419"/>
      <c r="SUX419"/>
      <c r="SUY419"/>
      <c r="SUZ419"/>
      <c r="SVA419"/>
      <c r="SVB419"/>
      <c r="SVC419"/>
      <c r="SVD419"/>
      <c r="SVE419"/>
      <c r="SVF419"/>
      <c r="SVG419"/>
      <c r="SVH419"/>
      <c r="SVI419"/>
      <c r="SVJ419"/>
      <c r="SVK419"/>
      <c r="SVL419"/>
      <c r="SVM419"/>
      <c r="SVN419"/>
      <c r="SVO419"/>
      <c r="SVP419"/>
      <c r="SVQ419"/>
      <c r="SVR419"/>
      <c r="SVS419"/>
      <c r="SVT419"/>
      <c r="SVU419"/>
      <c r="SVV419"/>
      <c r="SVW419"/>
      <c r="SVX419"/>
      <c r="SVY419"/>
      <c r="SVZ419"/>
      <c r="SWA419"/>
      <c r="SWB419"/>
      <c r="SWC419"/>
      <c r="SWD419"/>
      <c r="SWE419"/>
      <c r="SWF419"/>
      <c r="SWG419"/>
      <c r="SWH419"/>
      <c r="SWI419"/>
      <c r="SWJ419"/>
      <c r="SWK419"/>
      <c r="SWL419"/>
      <c r="SWM419"/>
      <c r="SWN419"/>
      <c r="SWO419"/>
      <c r="SWP419"/>
      <c r="SWQ419"/>
      <c r="SWR419"/>
      <c r="SWS419"/>
      <c r="SWT419"/>
      <c r="SWU419"/>
      <c r="SWV419"/>
      <c r="SWW419"/>
      <c r="SWX419"/>
      <c r="SWY419"/>
      <c r="SWZ419"/>
      <c r="SXA419"/>
      <c r="SXB419"/>
      <c r="SXC419"/>
      <c r="SXD419"/>
      <c r="SXE419"/>
      <c r="SXF419"/>
      <c r="SXG419"/>
      <c r="SXH419"/>
      <c r="SXI419"/>
      <c r="SXJ419"/>
      <c r="SXK419"/>
      <c r="SXL419"/>
      <c r="SXM419"/>
      <c r="SXN419"/>
      <c r="SXO419"/>
      <c r="SXP419"/>
      <c r="SXQ419"/>
      <c r="SXR419"/>
      <c r="SXS419"/>
      <c r="SXT419"/>
      <c r="SXU419"/>
      <c r="SXV419"/>
      <c r="SXW419"/>
      <c r="SXX419"/>
      <c r="SXY419"/>
      <c r="SXZ419"/>
      <c r="SYA419"/>
      <c r="SYB419"/>
      <c r="SYC419"/>
      <c r="SYD419"/>
      <c r="SYE419"/>
      <c r="SYF419"/>
      <c r="SYG419"/>
      <c r="SYH419"/>
      <c r="SYI419"/>
      <c r="SYJ419"/>
      <c r="SYK419"/>
      <c r="SYL419"/>
      <c r="SYM419"/>
      <c r="SYN419"/>
      <c r="SYO419"/>
      <c r="SYP419"/>
      <c r="SYQ419"/>
      <c r="SYR419"/>
      <c r="SYS419"/>
      <c r="SYT419"/>
      <c r="SYU419"/>
      <c r="SYV419"/>
      <c r="SYW419"/>
      <c r="SYX419"/>
      <c r="SYY419"/>
      <c r="SYZ419"/>
      <c r="SZA419"/>
      <c r="SZB419"/>
      <c r="SZC419"/>
      <c r="SZD419"/>
      <c r="SZE419"/>
      <c r="SZF419"/>
      <c r="SZG419"/>
      <c r="SZH419"/>
      <c r="SZI419"/>
      <c r="SZJ419"/>
      <c r="SZK419"/>
      <c r="SZL419"/>
      <c r="SZM419"/>
      <c r="SZN419"/>
      <c r="SZO419"/>
      <c r="SZP419"/>
      <c r="SZQ419"/>
      <c r="SZR419"/>
      <c r="SZS419"/>
      <c r="SZT419"/>
      <c r="SZU419"/>
      <c r="SZV419"/>
      <c r="SZW419"/>
      <c r="SZX419"/>
      <c r="SZY419"/>
      <c r="SZZ419"/>
      <c r="TAA419"/>
      <c r="TAB419"/>
      <c r="TAC419"/>
      <c r="TAD419"/>
      <c r="TAE419"/>
      <c r="TAF419"/>
      <c r="TAG419"/>
      <c r="TAH419"/>
      <c r="TAI419"/>
      <c r="TAJ419"/>
      <c r="TAK419"/>
      <c r="TAL419"/>
      <c r="TAM419"/>
      <c r="TAN419"/>
      <c r="TAO419"/>
      <c r="TAP419"/>
      <c r="TAQ419"/>
      <c r="TAR419"/>
      <c r="TAS419"/>
      <c r="TAT419"/>
      <c r="TAU419"/>
      <c r="TAV419"/>
      <c r="TAW419"/>
      <c r="TAX419"/>
      <c r="TAY419"/>
      <c r="TAZ419"/>
      <c r="TBA419"/>
      <c r="TBB419"/>
      <c r="TBC419"/>
      <c r="TBD419"/>
      <c r="TBE419"/>
      <c r="TBF419"/>
      <c r="TBG419"/>
      <c r="TBH419"/>
      <c r="TBI419"/>
      <c r="TBJ419"/>
      <c r="TBK419"/>
      <c r="TBL419"/>
      <c r="TBM419"/>
      <c r="TBN419"/>
      <c r="TBO419"/>
      <c r="TBP419"/>
      <c r="TBQ419"/>
      <c r="TBR419"/>
      <c r="TBS419"/>
      <c r="TBT419"/>
      <c r="TBU419"/>
      <c r="TBV419"/>
      <c r="TBW419"/>
      <c r="TBX419"/>
      <c r="TBY419"/>
      <c r="TBZ419"/>
      <c r="TCA419"/>
      <c r="TCB419"/>
      <c r="TCC419"/>
      <c r="TCD419"/>
      <c r="TCE419"/>
      <c r="TCF419"/>
      <c r="TCG419"/>
      <c r="TCH419"/>
      <c r="TCI419"/>
      <c r="TCJ419"/>
      <c r="TCK419"/>
      <c r="TCL419"/>
      <c r="TCM419"/>
      <c r="TCN419"/>
      <c r="TCO419"/>
      <c r="TCP419"/>
      <c r="TCQ419"/>
      <c r="TCR419"/>
      <c r="TCS419"/>
      <c r="TCT419"/>
      <c r="TCU419"/>
      <c r="TCV419"/>
      <c r="TCW419"/>
      <c r="TCX419"/>
      <c r="TCY419"/>
      <c r="TCZ419"/>
      <c r="TDA419"/>
      <c r="TDB419"/>
      <c r="TDC419"/>
      <c r="TDD419"/>
      <c r="TDE419"/>
      <c r="TDF419"/>
      <c r="TDG419"/>
      <c r="TDH419"/>
      <c r="TDI419"/>
      <c r="TDJ419"/>
      <c r="TDK419"/>
      <c r="TDL419"/>
      <c r="TDM419"/>
      <c r="TDN419"/>
      <c r="TDO419"/>
      <c r="TDP419"/>
      <c r="TDQ419"/>
      <c r="TDR419"/>
      <c r="TDS419"/>
      <c r="TDT419"/>
      <c r="TDU419"/>
      <c r="TDV419"/>
      <c r="TDW419"/>
      <c r="TDX419"/>
      <c r="TDY419"/>
      <c r="TDZ419"/>
      <c r="TEA419"/>
      <c r="TEB419"/>
      <c r="TEC419"/>
      <c r="TED419"/>
      <c r="TEE419"/>
      <c r="TEF419"/>
      <c r="TEG419"/>
      <c r="TEH419"/>
      <c r="TEI419"/>
      <c r="TEJ419"/>
      <c r="TEK419"/>
      <c r="TEL419"/>
      <c r="TEM419"/>
      <c r="TEN419"/>
      <c r="TEO419"/>
      <c r="TEP419"/>
      <c r="TEQ419"/>
      <c r="TER419"/>
      <c r="TES419"/>
      <c r="TET419"/>
      <c r="TEU419"/>
      <c r="TEV419"/>
      <c r="TEW419"/>
      <c r="TEX419"/>
      <c r="TEY419"/>
      <c r="TEZ419"/>
      <c r="TFA419"/>
      <c r="TFB419"/>
      <c r="TFC419"/>
      <c r="TFD419"/>
      <c r="TFE419"/>
      <c r="TFF419"/>
      <c r="TFG419"/>
      <c r="TFH419"/>
      <c r="TFI419"/>
      <c r="TFJ419"/>
      <c r="TFK419"/>
      <c r="TFL419"/>
      <c r="TFM419"/>
      <c r="TFN419"/>
      <c r="TFO419"/>
      <c r="TFP419"/>
      <c r="TFQ419"/>
      <c r="TFR419"/>
      <c r="TFS419"/>
      <c r="TFT419"/>
      <c r="TFU419"/>
      <c r="TFV419"/>
      <c r="TFW419"/>
      <c r="TFX419"/>
      <c r="TFY419"/>
      <c r="TFZ419"/>
      <c r="TGA419"/>
      <c r="TGB419"/>
      <c r="TGC419"/>
      <c r="TGD419"/>
      <c r="TGE419"/>
      <c r="TGF419"/>
      <c r="TGG419"/>
      <c r="TGH419"/>
      <c r="TGI419"/>
      <c r="TGJ419"/>
      <c r="TGK419"/>
      <c r="TGL419"/>
      <c r="TGM419"/>
      <c r="TGN419"/>
      <c r="TGO419"/>
      <c r="TGP419"/>
      <c r="TGQ419"/>
      <c r="TGR419"/>
      <c r="TGS419"/>
      <c r="TGT419"/>
      <c r="TGU419"/>
      <c r="TGV419"/>
      <c r="TGW419"/>
      <c r="TGX419"/>
      <c r="TGY419"/>
      <c r="TGZ419"/>
      <c r="THA419"/>
      <c r="THB419"/>
      <c r="THC419"/>
      <c r="THD419"/>
      <c r="THE419"/>
      <c r="THF419"/>
      <c r="THG419"/>
      <c r="THH419"/>
      <c r="THI419"/>
      <c r="THJ419"/>
      <c r="THK419"/>
      <c r="THL419"/>
      <c r="THM419"/>
      <c r="THN419"/>
      <c r="THO419"/>
      <c r="THP419"/>
      <c r="THQ419"/>
      <c r="THR419"/>
      <c r="THS419"/>
      <c r="THT419"/>
      <c r="THU419"/>
      <c r="THV419"/>
      <c r="THW419"/>
      <c r="THX419"/>
      <c r="THY419"/>
      <c r="THZ419"/>
      <c r="TIA419"/>
      <c r="TIB419"/>
      <c r="TIC419"/>
      <c r="TID419"/>
      <c r="TIE419"/>
      <c r="TIF419"/>
      <c r="TIG419"/>
      <c r="TIH419"/>
      <c r="TII419"/>
      <c r="TIJ419"/>
      <c r="TIK419"/>
      <c r="TIL419"/>
      <c r="TIM419"/>
      <c r="TIN419"/>
      <c r="TIO419"/>
      <c r="TIP419"/>
      <c r="TIQ419"/>
      <c r="TIR419"/>
      <c r="TIS419"/>
      <c r="TIT419"/>
      <c r="TIU419"/>
      <c r="TIV419"/>
      <c r="TIW419"/>
      <c r="TIX419"/>
      <c r="TIY419"/>
      <c r="TIZ419"/>
      <c r="TJA419"/>
      <c r="TJB419"/>
      <c r="TJC419"/>
      <c r="TJD419"/>
      <c r="TJE419"/>
      <c r="TJF419"/>
      <c r="TJG419"/>
      <c r="TJH419"/>
      <c r="TJI419"/>
      <c r="TJJ419"/>
      <c r="TJK419"/>
      <c r="TJL419"/>
      <c r="TJM419"/>
      <c r="TJN419"/>
      <c r="TJO419"/>
      <c r="TJP419"/>
      <c r="TJQ419"/>
      <c r="TJR419"/>
      <c r="TJS419"/>
      <c r="TJT419"/>
      <c r="TJU419"/>
      <c r="TJV419"/>
      <c r="TJW419"/>
      <c r="TJX419"/>
      <c r="TJY419"/>
      <c r="TJZ419"/>
      <c r="TKA419"/>
      <c r="TKB419"/>
      <c r="TKC419"/>
      <c r="TKD419"/>
      <c r="TKE419"/>
      <c r="TKF419"/>
      <c r="TKG419"/>
      <c r="TKH419"/>
      <c r="TKI419"/>
      <c r="TKJ419"/>
      <c r="TKK419"/>
      <c r="TKL419"/>
      <c r="TKM419"/>
      <c r="TKN419"/>
      <c r="TKO419"/>
      <c r="TKP419"/>
      <c r="TKQ419"/>
      <c r="TKR419"/>
      <c r="TKS419"/>
      <c r="TKT419"/>
      <c r="TKU419"/>
      <c r="TKV419"/>
      <c r="TKW419"/>
      <c r="TKX419"/>
      <c r="TKY419"/>
      <c r="TKZ419"/>
      <c r="TLA419"/>
      <c r="TLB419"/>
      <c r="TLC419"/>
      <c r="TLD419"/>
      <c r="TLE419"/>
      <c r="TLF419"/>
      <c r="TLG419"/>
      <c r="TLH419"/>
      <c r="TLI419"/>
      <c r="TLJ419"/>
      <c r="TLK419"/>
      <c r="TLL419"/>
      <c r="TLM419"/>
      <c r="TLN419"/>
      <c r="TLO419"/>
      <c r="TLP419"/>
      <c r="TLQ419"/>
      <c r="TLR419"/>
      <c r="TLS419"/>
      <c r="TLT419"/>
      <c r="TLU419"/>
      <c r="TLV419"/>
      <c r="TLW419"/>
      <c r="TLX419"/>
      <c r="TLY419"/>
      <c r="TLZ419"/>
      <c r="TMA419"/>
      <c r="TMB419"/>
      <c r="TMC419"/>
      <c r="TMD419"/>
      <c r="TME419"/>
      <c r="TMF419"/>
      <c r="TMG419"/>
      <c r="TMH419"/>
      <c r="TMI419"/>
      <c r="TMJ419"/>
      <c r="TMK419"/>
      <c r="TML419"/>
      <c r="TMM419"/>
      <c r="TMN419"/>
      <c r="TMO419"/>
      <c r="TMP419"/>
      <c r="TMQ419"/>
      <c r="TMR419"/>
      <c r="TMS419"/>
      <c r="TMT419"/>
      <c r="TMU419"/>
      <c r="TMV419"/>
      <c r="TMW419"/>
      <c r="TMX419"/>
      <c r="TMY419"/>
      <c r="TMZ419"/>
      <c r="TNA419"/>
      <c r="TNB419"/>
      <c r="TNC419"/>
      <c r="TND419"/>
      <c r="TNE419"/>
      <c r="TNF419"/>
      <c r="TNG419"/>
      <c r="TNH419"/>
      <c r="TNI419"/>
      <c r="TNJ419"/>
      <c r="TNK419"/>
      <c r="TNL419"/>
      <c r="TNM419"/>
      <c r="TNN419"/>
      <c r="TNO419"/>
      <c r="TNP419"/>
      <c r="TNQ419"/>
      <c r="TNR419"/>
      <c r="TNS419"/>
      <c r="TNT419"/>
      <c r="TNU419"/>
      <c r="TNV419"/>
      <c r="TNW419"/>
      <c r="TNX419"/>
      <c r="TNY419"/>
      <c r="TNZ419"/>
      <c r="TOA419"/>
      <c r="TOB419"/>
      <c r="TOC419"/>
      <c r="TOD419"/>
      <c r="TOE419"/>
      <c r="TOF419"/>
      <c r="TOG419"/>
      <c r="TOH419"/>
      <c r="TOI419"/>
      <c r="TOJ419"/>
      <c r="TOK419"/>
      <c r="TOL419"/>
      <c r="TOM419"/>
      <c r="TON419"/>
      <c r="TOO419"/>
      <c r="TOP419"/>
      <c r="TOQ419"/>
      <c r="TOR419"/>
      <c r="TOS419"/>
      <c r="TOT419"/>
      <c r="TOU419"/>
      <c r="TOV419"/>
      <c r="TOW419"/>
      <c r="TOX419"/>
      <c r="TOY419"/>
      <c r="TOZ419"/>
      <c r="TPA419"/>
      <c r="TPB419"/>
      <c r="TPC419"/>
      <c r="TPD419"/>
      <c r="TPE419"/>
      <c r="TPF419"/>
      <c r="TPG419"/>
      <c r="TPH419"/>
      <c r="TPI419"/>
      <c r="TPJ419"/>
      <c r="TPK419"/>
      <c r="TPL419"/>
      <c r="TPM419"/>
      <c r="TPN419"/>
      <c r="TPO419"/>
      <c r="TPP419"/>
      <c r="TPQ419"/>
      <c r="TPR419"/>
      <c r="TPS419"/>
      <c r="TPT419"/>
      <c r="TPU419"/>
      <c r="TPV419"/>
      <c r="TPW419"/>
      <c r="TPX419"/>
      <c r="TPY419"/>
      <c r="TPZ419"/>
      <c r="TQA419"/>
      <c r="TQB419"/>
      <c r="TQC419"/>
      <c r="TQD419"/>
      <c r="TQE419"/>
      <c r="TQF419"/>
      <c r="TQG419"/>
      <c r="TQH419"/>
      <c r="TQI419"/>
      <c r="TQJ419"/>
      <c r="TQK419"/>
      <c r="TQL419"/>
      <c r="TQM419"/>
      <c r="TQN419"/>
      <c r="TQO419"/>
      <c r="TQP419"/>
      <c r="TQQ419"/>
      <c r="TQR419"/>
      <c r="TQS419"/>
      <c r="TQT419"/>
      <c r="TQU419"/>
      <c r="TQV419"/>
      <c r="TQW419"/>
      <c r="TQX419"/>
      <c r="TQY419"/>
      <c r="TQZ419"/>
      <c r="TRA419"/>
      <c r="TRB419"/>
      <c r="TRC419"/>
      <c r="TRD419"/>
      <c r="TRE419"/>
      <c r="TRF419"/>
      <c r="TRG419"/>
      <c r="TRH419"/>
      <c r="TRI419"/>
      <c r="TRJ419"/>
      <c r="TRK419"/>
      <c r="TRL419"/>
      <c r="TRM419"/>
      <c r="TRN419"/>
      <c r="TRO419"/>
      <c r="TRP419"/>
      <c r="TRQ419"/>
      <c r="TRR419"/>
      <c r="TRS419"/>
      <c r="TRT419"/>
      <c r="TRU419"/>
      <c r="TRV419"/>
      <c r="TRW419"/>
      <c r="TRX419"/>
      <c r="TRY419"/>
      <c r="TRZ419"/>
      <c r="TSA419"/>
      <c r="TSB419"/>
      <c r="TSC419"/>
      <c r="TSD419"/>
      <c r="TSE419"/>
      <c r="TSF419"/>
      <c r="TSG419"/>
      <c r="TSH419"/>
      <c r="TSI419"/>
      <c r="TSJ419"/>
      <c r="TSK419"/>
      <c r="TSL419"/>
      <c r="TSM419"/>
      <c r="TSN419"/>
      <c r="TSO419"/>
      <c r="TSP419"/>
      <c r="TSQ419"/>
      <c r="TSR419"/>
      <c r="TSS419"/>
      <c r="TST419"/>
      <c r="TSU419"/>
      <c r="TSV419"/>
      <c r="TSW419"/>
      <c r="TSX419"/>
      <c r="TSY419"/>
      <c r="TSZ419"/>
      <c r="TTA419"/>
      <c r="TTB419"/>
      <c r="TTC419"/>
      <c r="TTD419"/>
      <c r="TTE419"/>
      <c r="TTF419"/>
      <c r="TTG419"/>
      <c r="TTH419"/>
      <c r="TTI419"/>
      <c r="TTJ419"/>
      <c r="TTK419"/>
      <c r="TTL419"/>
      <c r="TTM419"/>
      <c r="TTN419"/>
      <c r="TTO419"/>
      <c r="TTP419"/>
      <c r="TTQ419"/>
      <c r="TTR419"/>
      <c r="TTS419"/>
      <c r="TTT419"/>
      <c r="TTU419"/>
      <c r="TTV419"/>
      <c r="TTW419"/>
      <c r="TTX419"/>
      <c r="TTY419"/>
      <c r="TTZ419"/>
      <c r="TUA419"/>
      <c r="TUB419"/>
      <c r="TUC419"/>
      <c r="TUD419"/>
      <c r="TUE419"/>
      <c r="TUF419"/>
      <c r="TUG419"/>
      <c r="TUH419"/>
      <c r="TUI419"/>
      <c r="TUJ419"/>
      <c r="TUK419"/>
      <c r="TUL419"/>
      <c r="TUM419"/>
      <c r="TUN419"/>
      <c r="TUO419"/>
      <c r="TUP419"/>
      <c r="TUQ419"/>
      <c r="TUR419"/>
      <c r="TUS419"/>
      <c r="TUT419"/>
      <c r="TUU419"/>
      <c r="TUV419"/>
      <c r="TUW419"/>
      <c r="TUX419"/>
      <c r="TUY419"/>
      <c r="TUZ419"/>
      <c r="TVA419"/>
      <c r="TVB419"/>
      <c r="TVC419"/>
      <c r="TVD419"/>
      <c r="TVE419"/>
      <c r="TVF419"/>
      <c r="TVG419"/>
      <c r="TVH419"/>
      <c r="TVI419"/>
      <c r="TVJ419"/>
      <c r="TVK419"/>
      <c r="TVL419"/>
      <c r="TVM419"/>
      <c r="TVN419"/>
      <c r="TVO419"/>
      <c r="TVP419"/>
      <c r="TVQ419"/>
      <c r="TVR419"/>
      <c r="TVS419"/>
      <c r="TVT419"/>
      <c r="TVU419"/>
      <c r="TVV419"/>
      <c r="TVW419"/>
      <c r="TVX419"/>
      <c r="TVY419"/>
      <c r="TVZ419"/>
      <c r="TWA419"/>
      <c r="TWB419"/>
      <c r="TWC419"/>
      <c r="TWD419"/>
      <c r="TWE419"/>
      <c r="TWF419"/>
      <c r="TWG419"/>
      <c r="TWH419"/>
      <c r="TWI419"/>
      <c r="TWJ419"/>
      <c r="TWK419"/>
      <c r="TWL419"/>
      <c r="TWM419"/>
      <c r="TWN419"/>
      <c r="TWO419"/>
      <c r="TWP419"/>
      <c r="TWQ419"/>
      <c r="TWR419"/>
      <c r="TWS419"/>
      <c r="TWT419"/>
      <c r="TWU419"/>
      <c r="TWV419"/>
      <c r="TWW419"/>
      <c r="TWX419"/>
      <c r="TWY419"/>
      <c r="TWZ419"/>
      <c r="TXA419"/>
      <c r="TXB419"/>
      <c r="TXC419"/>
      <c r="TXD419"/>
      <c r="TXE419"/>
      <c r="TXF419"/>
      <c r="TXG419"/>
      <c r="TXH419"/>
      <c r="TXI419"/>
      <c r="TXJ419"/>
      <c r="TXK419"/>
      <c r="TXL419"/>
      <c r="TXM419"/>
      <c r="TXN419"/>
      <c r="TXO419"/>
      <c r="TXP419"/>
      <c r="TXQ419"/>
      <c r="TXR419"/>
      <c r="TXS419"/>
      <c r="TXT419"/>
      <c r="TXU419"/>
      <c r="TXV419"/>
      <c r="TXW419"/>
      <c r="TXX419"/>
      <c r="TXY419"/>
      <c r="TXZ419"/>
      <c r="TYA419"/>
      <c r="TYB419"/>
      <c r="TYC419"/>
      <c r="TYD419"/>
      <c r="TYE419"/>
      <c r="TYF419"/>
      <c r="TYG419"/>
      <c r="TYH419"/>
      <c r="TYI419"/>
      <c r="TYJ419"/>
      <c r="TYK419"/>
      <c r="TYL419"/>
      <c r="TYM419"/>
      <c r="TYN419"/>
      <c r="TYO419"/>
      <c r="TYP419"/>
      <c r="TYQ419"/>
      <c r="TYR419"/>
      <c r="TYS419"/>
      <c r="TYT419"/>
      <c r="TYU419"/>
      <c r="TYV419"/>
      <c r="TYW419"/>
      <c r="TYX419"/>
      <c r="TYY419"/>
      <c r="TYZ419"/>
      <c r="TZA419"/>
      <c r="TZB419"/>
      <c r="TZC419"/>
      <c r="TZD419"/>
      <c r="TZE419"/>
      <c r="TZF419"/>
      <c r="TZG419"/>
      <c r="TZH419"/>
      <c r="TZI419"/>
      <c r="TZJ419"/>
      <c r="TZK419"/>
      <c r="TZL419"/>
      <c r="TZM419"/>
      <c r="TZN419"/>
      <c r="TZO419"/>
      <c r="TZP419"/>
      <c r="TZQ419"/>
      <c r="TZR419"/>
      <c r="TZS419"/>
      <c r="TZT419"/>
      <c r="TZU419"/>
      <c r="TZV419"/>
      <c r="TZW419"/>
      <c r="TZX419"/>
      <c r="TZY419"/>
      <c r="TZZ419"/>
      <c r="UAA419"/>
      <c r="UAB419"/>
      <c r="UAC419"/>
      <c r="UAD419"/>
      <c r="UAE419"/>
      <c r="UAF419"/>
      <c r="UAG419"/>
      <c r="UAH419"/>
      <c r="UAI419"/>
      <c r="UAJ419"/>
      <c r="UAK419"/>
      <c r="UAL419"/>
      <c r="UAM419"/>
      <c r="UAN419"/>
      <c r="UAO419"/>
      <c r="UAP419"/>
      <c r="UAQ419"/>
      <c r="UAR419"/>
      <c r="UAS419"/>
      <c r="UAT419"/>
      <c r="UAU419"/>
      <c r="UAV419"/>
      <c r="UAW419"/>
      <c r="UAX419"/>
      <c r="UAY419"/>
      <c r="UAZ419"/>
      <c r="UBA419"/>
      <c r="UBB419"/>
      <c r="UBC419"/>
      <c r="UBD419"/>
      <c r="UBE419"/>
      <c r="UBF419"/>
      <c r="UBG419"/>
      <c r="UBH419"/>
      <c r="UBI419"/>
      <c r="UBJ419"/>
      <c r="UBK419"/>
      <c r="UBL419"/>
      <c r="UBM419"/>
      <c r="UBN419"/>
      <c r="UBO419"/>
      <c r="UBP419"/>
      <c r="UBQ419"/>
      <c r="UBR419"/>
      <c r="UBS419"/>
      <c r="UBT419"/>
      <c r="UBU419"/>
      <c r="UBV419"/>
      <c r="UBW419"/>
      <c r="UBX419"/>
      <c r="UBY419"/>
      <c r="UBZ419"/>
      <c r="UCA419"/>
      <c r="UCB419"/>
      <c r="UCC419"/>
      <c r="UCD419"/>
      <c r="UCE419"/>
      <c r="UCF419"/>
      <c r="UCG419"/>
      <c r="UCH419"/>
      <c r="UCI419"/>
      <c r="UCJ419"/>
      <c r="UCK419"/>
      <c r="UCL419"/>
      <c r="UCM419"/>
      <c r="UCN419"/>
      <c r="UCO419"/>
      <c r="UCP419"/>
      <c r="UCQ419"/>
      <c r="UCR419"/>
      <c r="UCS419"/>
      <c r="UCT419"/>
      <c r="UCU419"/>
      <c r="UCV419"/>
      <c r="UCW419"/>
      <c r="UCX419"/>
      <c r="UCY419"/>
      <c r="UCZ419"/>
      <c r="UDA419"/>
      <c r="UDB419"/>
      <c r="UDC419"/>
      <c r="UDD419"/>
      <c r="UDE419"/>
      <c r="UDF419"/>
      <c r="UDG419"/>
      <c r="UDH419"/>
      <c r="UDI419"/>
      <c r="UDJ419"/>
      <c r="UDK419"/>
      <c r="UDL419"/>
      <c r="UDM419"/>
      <c r="UDN419"/>
      <c r="UDO419"/>
      <c r="UDP419"/>
      <c r="UDQ419"/>
      <c r="UDR419"/>
      <c r="UDS419"/>
      <c r="UDT419"/>
      <c r="UDU419"/>
      <c r="UDV419"/>
      <c r="UDW419"/>
      <c r="UDX419"/>
      <c r="UDY419"/>
      <c r="UDZ419"/>
      <c r="UEA419"/>
      <c r="UEB419"/>
      <c r="UEC419"/>
      <c r="UED419"/>
      <c r="UEE419"/>
      <c r="UEF419"/>
      <c r="UEG419"/>
      <c r="UEH419"/>
      <c r="UEI419"/>
      <c r="UEJ419"/>
      <c r="UEK419"/>
      <c r="UEL419"/>
      <c r="UEM419"/>
      <c r="UEN419"/>
      <c r="UEO419"/>
      <c r="UEP419"/>
      <c r="UEQ419"/>
      <c r="UER419"/>
      <c r="UES419"/>
      <c r="UET419"/>
      <c r="UEU419"/>
      <c r="UEV419"/>
      <c r="UEW419"/>
      <c r="UEX419"/>
      <c r="UEY419"/>
      <c r="UEZ419"/>
      <c r="UFA419"/>
      <c r="UFB419"/>
      <c r="UFC419"/>
      <c r="UFD419"/>
      <c r="UFE419"/>
      <c r="UFF419"/>
      <c r="UFG419"/>
      <c r="UFH419"/>
      <c r="UFI419"/>
      <c r="UFJ419"/>
      <c r="UFK419"/>
      <c r="UFL419"/>
      <c r="UFM419"/>
      <c r="UFN419"/>
      <c r="UFO419"/>
      <c r="UFP419"/>
      <c r="UFQ419"/>
      <c r="UFR419"/>
      <c r="UFS419"/>
      <c r="UFT419"/>
      <c r="UFU419"/>
      <c r="UFV419"/>
      <c r="UFW419"/>
      <c r="UFX419"/>
      <c r="UFY419"/>
      <c r="UFZ419"/>
      <c r="UGA419"/>
      <c r="UGB419"/>
      <c r="UGC419"/>
      <c r="UGD419"/>
      <c r="UGE419"/>
      <c r="UGF419"/>
      <c r="UGG419"/>
      <c r="UGH419"/>
      <c r="UGI419"/>
      <c r="UGJ419"/>
      <c r="UGK419"/>
      <c r="UGL419"/>
      <c r="UGM419"/>
      <c r="UGN419"/>
      <c r="UGO419"/>
      <c r="UGP419"/>
      <c r="UGQ419"/>
      <c r="UGR419"/>
      <c r="UGS419"/>
      <c r="UGT419"/>
      <c r="UGU419"/>
      <c r="UGV419"/>
      <c r="UGW419"/>
      <c r="UGX419"/>
      <c r="UGY419"/>
      <c r="UGZ419"/>
      <c r="UHA419"/>
      <c r="UHB419"/>
      <c r="UHC419"/>
      <c r="UHD419"/>
      <c r="UHE419"/>
      <c r="UHF419"/>
      <c r="UHG419"/>
      <c r="UHH419"/>
      <c r="UHI419"/>
      <c r="UHJ419"/>
      <c r="UHK419"/>
      <c r="UHL419"/>
      <c r="UHM419"/>
      <c r="UHN419"/>
      <c r="UHO419"/>
      <c r="UHP419"/>
      <c r="UHQ419"/>
      <c r="UHR419"/>
      <c r="UHS419"/>
      <c r="UHT419"/>
      <c r="UHU419"/>
      <c r="UHV419"/>
      <c r="UHW419"/>
      <c r="UHX419"/>
      <c r="UHY419"/>
      <c r="UHZ419"/>
      <c r="UIA419"/>
      <c r="UIB419"/>
      <c r="UIC419"/>
      <c r="UID419"/>
      <c r="UIE419"/>
      <c r="UIF419"/>
      <c r="UIG419"/>
      <c r="UIH419"/>
      <c r="UII419"/>
      <c r="UIJ419"/>
      <c r="UIK419"/>
      <c r="UIL419"/>
      <c r="UIM419"/>
      <c r="UIN419"/>
      <c r="UIO419"/>
      <c r="UIP419"/>
      <c r="UIQ419"/>
      <c r="UIR419"/>
      <c r="UIS419"/>
      <c r="UIT419"/>
      <c r="UIU419"/>
      <c r="UIV419"/>
      <c r="UIW419"/>
      <c r="UIX419"/>
      <c r="UIY419"/>
      <c r="UIZ419"/>
      <c r="UJA419"/>
      <c r="UJB419"/>
      <c r="UJC419"/>
      <c r="UJD419"/>
      <c r="UJE419"/>
      <c r="UJF419"/>
      <c r="UJG419"/>
      <c r="UJH419"/>
      <c r="UJI419"/>
      <c r="UJJ419"/>
      <c r="UJK419"/>
      <c r="UJL419"/>
      <c r="UJM419"/>
      <c r="UJN419"/>
      <c r="UJO419"/>
      <c r="UJP419"/>
      <c r="UJQ419"/>
      <c r="UJR419"/>
      <c r="UJS419"/>
      <c r="UJT419"/>
      <c r="UJU419"/>
      <c r="UJV419"/>
      <c r="UJW419"/>
      <c r="UJX419"/>
      <c r="UJY419"/>
      <c r="UJZ419"/>
      <c r="UKA419"/>
      <c r="UKB419"/>
      <c r="UKC419"/>
      <c r="UKD419"/>
      <c r="UKE419"/>
      <c r="UKF419"/>
      <c r="UKG419"/>
      <c r="UKH419"/>
      <c r="UKI419"/>
      <c r="UKJ419"/>
      <c r="UKK419"/>
      <c r="UKL419"/>
      <c r="UKM419"/>
      <c r="UKN419"/>
      <c r="UKO419"/>
      <c r="UKP419"/>
      <c r="UKQ419"/>
      <c r="UKR419"/>
      <c r="UKS419"/>
      <c r="UKT419"/>
      <c r="UKU419"/>
      <c r="UKV419"/>
      <c r="UKW419"/>
      <c r="UKX419"/>
      <c r="UKY419"/>
      <c r="UKZ419"/>
      <c r="ULA419"/>
      <c r="ULB419"/>
      <c r="ULC419"/>
      <c r="ULD419"/>
      <c r="ULE419"/>
      <c r="ULF419"/>
      <c r="ULG419"/>
      <c r="ULH419"/>
      <c r="ULI419"/>
      <c r="ULJ419"/>
      <c r="ULK419"/>
      <c r="ULL419"/>
      <c r="ULM419"/>
      <c r="ULN419"/>
      <c r="ULO419"/>
      <c r="ULP419"/>
      <c r="ULQ419"/>
      <c r="ULR419"/>
      <c r="ULS419"/>
      <c r="ULT419"/>
      <c r="ULU419"/>
      <c r="ULV419"/>
      <c r="ULW419"/>
      <c r="ULX419"/>
      <c r="ULY419"/>
      <c r="ULZ419"/>
      <c r="UMA419"/>
      <c r="UMB419"/>
      <c r="UMC419"/>
      <c r="UMD419"/>
      <c r="UME419"/>
      <c r="UMF419"/>
      <c r="UMG419"/>
      <c r="UMH419"/>
      <c r="UMI419"/>
      <c r="UMJ419"/>
      <c r="UMK419"/>
      <c r="UML419"/>
      <c r="UMM419"/>
      <c r="UMN419"/>
      <c r="UMO419"/>
      <c r="UMP419"/>
      <c r="UMQ419"/>
      <c r="UMR419"/>
      <c r="UMS419"/>
      <c r="UMT419"/>
      <c r="UMU419"/>
      <c r="UMV419"/>
      <c r="UMW419"/>
      <c r="UMX419"/>
      <c r="UMY419"/>
      <c r="UMZ419"/>
      <c r="UNA419"/>
      <c r="UNB419"/>
      <c r="UNC419"/>
      <c r="UND419"/>
      <c r="UNE419"/>
      <c r="UNF419"/>
      <c r="UNG419"/>
      <c r="UNH419"/>
      <c r="UNI419"/>
      <c r="UNJ419"/>
      <c r="UNK419"/>
      <c r="UNL419"/>
      <c r="UNM419"/>
      <c r="UNN419"/>
      <c r="UNO419"/>
      <c r="UNP419"/>
      <c r="UNQ419"/>
      <c r="UNR419"/>
      <c r="UNS419"/>
      <c r="UNT419"/>
      <c r="UNU419"/>
      <c r="UNV419"/>
      <c r="UNW419"/>
      <c r="UNX419"/>
      <c r="UNY419"/>
      <c r="UNZ419"/>
      <c r="UOA419"/>
      <c r="UOB419"/>
      <c r="UOC419"/>
      <c r="UOD419"/>
      <c r="UOE419"/>
      <c r="UOF419"/>
      <c r="UOG419"/>
      <c r="UOH419"/>
      <c r="UOI419"/>
      <c r="UOJ419"/>
      <c r="UOK419"/>
      <c r="UOL419"/>
      <c r="UOM419"/>
      <c r="UON419"/>
      <c r="UOO419"/>
      <c r="UOP419"/>
      <c r="UOQ419"/>
      <c r="UOR419"/>
      <c r="UOS419"/>
      <c r="UOT419"/>
      <c r="UOU419"/>
      <c r="UOV419"/>
      <c r="UOW419"/>
      <c r="UOX419"/>
      <c r="UOY419"/>
      <c r="UOZ419"/>
      <c r="UPA419"/>
      <c r="UPB419"/>
      <c r="UPC419"/>
      <c r="UPD419"/>
      <c r="UPE419"/>
      <c r="UPF419"/>
      <c r="UPG419"/>
      <c r="UPH419"/>
      <c r="UPI419"/>
      <c r="UPJ419"/>
      <c r="UPK419"/>
      <c r="UPL419"/>
      <c r="UPM419"/>
      <c r="UPN419"/>
      <c r="UPO419"/>
      <c r="UPP419"/>
      <c r="UPQ419"/>
      <c r="UPR419"/>
      <c r="UPS419"/>
      <c r="UPT419"/>
      <c r="UPU419"/>
      <c r="UPV419"/>
      <c r="UPW419"/>
      <c r="UPX419"/>
      <c r="UPY419"/>
      <c r="UPZ419"/>
      <c r="UQA419"/>
      <c r="UQB419"/>
      <c r="UQC419"/>
      <c r="UQD419"/>
      <c r="UQE419"/>
      <c r="UQF419"/>
      <c r="UQG419"/>
      <c r="UQH419"/>
      <c r="UQI419"/>
      <c r="UQJ419"/>
      <c r="UQK419"/>
      <c r="UQL419"/>
      <c r="UQM419"/>
      <c r="UQN419"/>
      <c r="UQO419"/>
      <c r="UQP419"/>
      <c r="UQQ419"/>
      <c r="UQR419"/>
      <c r="UQS419"/>
      <c r="UQT419"/>
      <c r="UQU419"/>
      <c r="UQV419"/>
      <c r="UQW419"/>
      <c r="UQX419"/>
      <c r="UQY419"/>
      <c r="UQZ419"/>
      <c r="URA419"/>
      <c r="URB419"/>
      <c r="URC419"/>
      <c r="URD419"/>
      <c r="URE419"/>
      <c r="URF419"/>
      <c r="URG419"/>
      <c r="URH419"/>
      <c r="URI419"/>
      <c r="URJ419"/>
      <c r="URK419"/>
      <c r="URL419"/>
      <c r="URM419"/>
      <c r="URN419"/>
      <c r="URO419"/>
      <c r="URP419"/>
      <c r="URQ419"/>
      <c r="URR419"/>
      <c r="URS419"/>
      <c r="URT419"/>
      <c r="URU419"/>
      <c r="URV419"/>
      <c r="URW419"/>
      <c r="URX419"/>
      <c r="URY419"/>
      <c r="URZ419"/>
      <c r="USA419"/>
      <c r="USB419"/>
      <c r="USC419"/>
      <c r="USD419"/>
      <c r="USE419"/>
      <c r="USF419"/>
      <c r="USG419"/>
      <c r="USH419"/>
      <c r="USI419"/>
      <c r="USJ419"/>
      <c r="USK419"/>
      <c r="USL419"/>
      <c r="USM419"/>
      <c r="USN419"/>
      <c r="USO419"/>
      <c r="USP419"/>
      <c r="USQ419"/>
      <c r="USR419"/>
      <c r="USS419"/>
      <c r="UST419"/>
      <c r="USU419"/>
      <c r="USV419"/>
      <c r="USW419"/>
      <c r="USX419"/>
      <c r="USY419"/>
      <c r="USZ419"/>
      <c r="UTA419"/>
      <c r="UTB419"/>
      <c r="UTC419"/>
      <c r="UTD419"/>
      <c r="UTE419"/>
      <c r="UTF419"/>
      <c r="UTG419"/>
      <c r="UTH419"/>
      <c r="UTI419"/>
      <c r="UTJ419"/>
      <c r="UTK419"/>
      <c r="UTL419"/>
      <c r="UTM419"/>
      <c r="UTN419"/>
      <c r="UTO419"/>
      <c r="UTP419"/>
      <c r="UTQ419"/>
      <c r="UTR419"/>
      <c r="UTS419"/>
      <c r="UTT419"/>
      <c r="UTU419"/>
      <c r="UTV419"/>
      <c r="UTW419"/>
      <c r="UTX419"/>
      <c r="UTY419"/>
      <c r="UTZ419"/>
      <c r="UUA419"/>
      <c r="UUB419"/>
      <c r="UUC419"/>
      <c r="UUD419"/>
      <c r="UUE419"/>
      <c r="UUF419"/>
      <c r="UUG419"/>
      <c r="UUH419"/>
      <c r="UUI419"/>
      <c r="UUJ419"/>
      <c r="UUK419"/>
      <c r="UUL419"/>
      <c r="UUM419"/>
      <c r="UUN419"/>
      <c r="UUO419"/>
      <c r="UUP419"/>
      <c r="UUQ419"/>
      <c r="UUR419"/>
      <c r="UUS419"/>
      <c r="UUT419"/>
      <c r="UUU419"/>
      <c r="UUV419"/>
      <c r="UUW419"/>
      <c r="UUX419"/>
      <c r="UUY419"/>
      <c r="UUZ419"/>
      <c r="UVA419"/>
      <c r="UVB419"/>
      <c r="UVC419"/>
      <c r="UVD419"/>
      <c r="UVE419"/>
      <c r="UVF419"/>
      <c r="UVG419"/>
      <c r="UVH419"/>
      <c r="UVI419"/>
      <c r="UVJ419"/>
      <c r="UVK419"/>
      <c r="UVL419"/>
      <c r="UVM419"/>
      <c r="UVN419"/>
      <c r="UVO419"/>
      <c r="UVP419"/>
      <c r="UVQ419"/>
      <c r="UVR419"/>
      <c r="UVS419"/>
      <c r="UVT419"/>
      <c r="UVU419"/>
      <c r="UVV419"/>
      <c r="UVW419"/>
      <c r="UVX419"/>
      <c r="UVY419"/>
      <c r="UVZ419"/>
      <c r="UWA419"/>
      <c r="UWB419"/>
      <c r="UWC419"/>
      <c r="UWD419"/>
      <c r="UWE419"/>
      <c r="UWF419"/>
      <c r="UWG419"/>
      <c r="UWH419"/>
      <c r="UWI419"/>
      <c r="UWJ419"/>
      <c r="UWK419"/>
      <c r="UWL419"/>
      <c r="UWM419"/>
      <c r="UWN419"/>
      <c r="UWO419"/>
      <c r="UWP419"/>
      <c r="UWQ419"/>
      <c r="UWR419"/>
      <c r="UWS419"/>
      <c r="UWT419"/>
      <c r="UWU419"/>
      <c r="UWV419"/>
      <c r="UWW419"/>
      <c r="UWX419"/>
      <c r="UWY419"/>
      <c r="UWZ419"/>
      <c r="UXA419"/>
      <c r="UXB419"/>
      <c r="UXC419"/>
      <c r="UXD419"/>
      <c r="UXE419"/>
      <c r="UXF419"/>
      <c r="UXG419"/>
      <c r="UXH419"/>
      <c r="UXI419"/>
      <c r="UXJ419"/>
      <c r="UXK419"/>
      <c r="UXL419"/>
      <c r="UXM419"/>
      <c r="UXN419"/>
      <c r="UXO419"/>
      <c r="UXP419"/>
      <c r="UXQ419"/>
      <c r="UXR419"/>
      <c r="UXS419"/>
      <c r="UXT419"/>
      <c r="UXU419"/>
      <c r="UXV419"/>
      <c r="UXW419"/>
      <c r="UXX419"/>
      <c r="UXY419"/>
      <c r="UXZ419"/>
      <c r="UYA419"/>
      <c r="UYB419"/>
      <c r="UYC419"/>
      <c r="UYD419"/>
      <c r="UYE419"/>
      <c r="UYF419"/>
      <c r="UYG419"/>
      <c r="UYH419"/>
      <c r="UYI419"/>
      <c r="UYJ419"/>
      <c r="UYK419"/>
      <c r="UYL419"/>
      <c r="UYM419"/>
      <c r="UYN419"/>
      <c r="UYO419"/>
      <c r="UYP419"/>
      <c r="UYQ419"/>
      <c r="UYR419"/>
      <c r="UYS419"/>
      <c r="UYT419"/>
      <c r="UYU419"/>
      <c r="UYV419"/>
      <c r="UYW419"/>
      <c r="UYX419"/>
      <c r="UYY419"/>
      <c r="UYZ419"/>
      <c r="UZA419"/>
      <c r="UZB419"/>
      <c r="UZC419"/>
      <c r="UZD419"/>
      <c r="UZE419"/>
      <c r="UZF419"/>
      <c r="UZG419"/>
      <c r="UZH419"/>
      <c r="UZI419"/>
      <c r="UZJ419"/>
      <c r="UZK419"/>
      <c r="UZL419"/>
      <c r="UZM419"/>
      <c r="UZN419"/>
      <c r="UZO419"/>
      <c r="UZP419"/>
      <c r="UZQ419"/>
      <c r="UZR419"/>
      <c r="UZS419"/>
      <c r="UZT419"/>
      <c r="UZU419"/>
      <c r="UZV419"/>
      <c r="UZW419"/>
      <c r="UZX419"/>
      <c r="UZY419"/>
      <c r="UZZ419"/>
      <c r="VAA419"/>
      <c r="VAB419"/>
      <c r="VAC419"/>
      <c r="VAD419"/>
      <c r="VAE419"/>
      <c r="VAF419"/>
      <c r="VAG419"/>
      <c r="VAH419"/>
      <c r="VAI419"/>
      <c r="VAJ419"/>
      <c r="VAK419"/>
      <c r="VAL419"/>
      <c r="VAM419"/>
      <c r="VAN419"/>
      <c r="VAO419"/>
      <c r="VAP419"/>
      <c r="VAQ419"/>
      <c r="VAR419"/>
      <c r="VAS419"/>
      <c r="VAT419"/>
      <c r="VAU419"/>
      <c r="VAV419"/>
      <c r="VAW419"/>
      <c r="VAX419"/>
      <c r="VAY419"/>
      <c r="VAZ419"/>
      <c r="VBA419"/>
      <c r="VBB419"/>
      <c r="VBC419"/>
      <c r="VBD419"/>
      <c r="VBE419"/>
      <c r="VBF419"/>
      <c r="VBG419"/>
      <c r="VBH419"/>
      <c r="VBI419"/>
      <c r="VBJ419"/>
      <c r="VBK419"/>
      <c r="VBL419"/>
      <c r="VBM419"/>
      <c r="VBN419"/>
      <c r="VBO419"/>
      <c r="VBP419"/>
      <c r="VBQ419"/>
      <c r="VBR419"/>
      <c r="VBS419"/>
      <c r="VBT419"/>
      <c r="VBU419"/>
      <c r="VBV419"/>
      <c r="VBW419"/>
      <c r="VBX419"/>
      <c r="VBY419"/>
      <c r="VBZ419"/>
      <c r="VCA419"/>
      <c r="VCB419"/>
      <c r="VCC419"/>
      <c r="VCD419"/>
      <c r="VCE419"/>
      <c r="VCF419"/>
      <c r="VCG419"/>
      <c r="VCH419"/>
      <c r="VCI419"/>
      <c r="VCJ419"/>
      <c r="VCK419"/>
      <c r="VCL419"/>
      <c r="VCM419"/>
      <c r="VCN419"/>
      <c r="VCO419"/>
      <c r="VCP419"/>
      <c r="VCQ419"/>
      <c r="VCR419"/>
      <c r="VCS419"/>
      <c r="VCT419"/>
      <c r="VCU419"/>
      <c r="VCV419"/>
      <c r="VCW419"/>
      <c r="VCX419"/>
      <c r="VCY419"/>
      <c r="VCZ419"/>
      <c r="VDA419"/>
      <c r="VDB419"/>
      <c r="VDC419"/>
      <c r="VDD419"/>
      <c r="VDE419"/>
      <c r="VDF419"/>
      <c r="VDG419"/>
      <c r="VDH419"/>
      <c r="VDI419"/>
      <c r="VDJ419"/>
      <c r="VDK419"/>
      <c r="VDL419"/>
      <c r="VDM419"/>
      <c r="VDN419"/>
      <c r="VDO419"/>
      <c r="VDP419"/>
      <c r="VDQ419"/>
      <c r="VDR419"/>
      <c r="VDS419"/>
      <c r="VDT419"/>
      <c r="VDU419"/>
      <c r="VDV419"/>
      <c r="VDW419"/>
      <c r="VDX419"/>
      <c r="VDY419"/>
      <c r="VDZ419"/>
      <c r="VEA419"/>
      <c r="VEB419"/>
      <c r="VEC419"/>
      <c r="VED419"/>
      <c r="VEE419"/>
      <c r="VEF419"/>
      <c r="VEG419"/>
      <c r="VEH419"/>
      <c r="VEI419"/>
      <c r="VEJ419"/>
      <c r="VEK419"/>
      <c r="VEL419"/>
      <c r="VEM419"/>
      <c r="VEN419"/>
      <c r="VEO419"/>
      <c r="VEP419"/>
      <c r="VEQ419"/>
      <c r="VER419"/>
      <c r="VES419"/>
      <c r="VET419"/>
      <c r="VEU419"/>
      <c r="VEV419"/>
      <c r="VEW419"/>
      <c r="VEX419"/>
      <c r="VEY419"/>
      <c r="VEZ419"/>
      <c r="VFA419"/>
      <c r="VFB419"/>
      <c r="VFC419"/>
      <c r="VFD419"/>
      <c r="VFE419"/>
      <c r="VFF419"/>
      <c r="VFG419"/>
      <c r="VFH419"/>
      <c r="VFI419"/>
      <c r="VFJ419"/>
      <c r="VFK419"/>
      <c r="VFL419"/>
      <c r="VFM419"/>
      <c r="VFN419"/>
      <c r="VFO419"/>
      <c r="VFP419"/>
      <c r="VFQ419"/>
      <c r="VFR419"/>
      <c r="VFS419"/>
      <c r="VFT419"/>
      <c r="VFU419"/>
      <c r="VFV419"/>
      <c r="VFW419"/>
      <c r="VFX419"/>
      <c r="VFY419"/>
      <c r="VFZ419"/>
      <c r="VGA419"/>
      <c r="VGB419"/>
      <c r="VGC419"/>
      <c r="VGD419"/>
      <c r="VGE419"/>
      <c r="VGF419"/>
      <c r="VGG419"/>
      <c r="VGH419"/>
      <c r="VGI419"/>
      <c r="VGJ419"/>
      <c r="VGK419"/>
      <c r="VGL419"/>
      <c r="VGM419"/>
      <c r="VGN419"/>
      <c r="VGO419"/>
      <c r="VGP419"/>
      <c r="VGQ419"/>
      <c r="VGR419"/>
      <c r="VGS419"/>
      <c r="VGT419"/>
      <c r="VGU419"/>
      <c r="VGV419"/>
      <c r="VGW419"/>
      <c r="VGX419"/>
      <c r="VGY419"/>
      <c r="VGZ419"/>
      <c r="VHA419"/>
      <c r="VHB419"/>
      <c r="VHC419"/>
      <c r="VHD419"/>
      <c r="VHE419"/>
      <c r="VHF419"/>
      <c r="VHG419"/>
      <c r="VHH419"/>
      <c r="VHI419"/>
      <c r="VHJ419"/>
      <c r="VHK419"/>
      <c r="VHL419"/>
      <c r="VHM419"/>
      <c r="VHN419"/>
      <c r="VHO419"/>
      <c r="VHP419"/>
      <c r="VHQ419"/>
      <c r="VHR419"/>
      <c r="VHS419"/>
      <c r="VHT419"/>
      <c r="VHU419"/>
      <c r="VHV419"/>
      <c r="VHW419"/>
      <c r="VHX419"/>
      <c r="VHY419"/>
      <c r="VHZ419"/>
      <c r="VIA419"/>
      <c r="VIB419"/>
      <c r="VIC419"/>
      <c r="VID419"/>
      <c r="VIE419"/>
      <c r="VIF419"/>
      <c r="VIG419"/>
      <c r="VIH419"/>
      <c r="VII419"/>
      <c r="VIJ419"/>
      <c r="VIK419"/>
      <c r="VIL419"/>
      <c r="VIM419"/>
      <c r="VIN419"/>
      <c r="VIO419"/>
      <c r="VIP419"/>
      <c r="VIQ419"/>
      <c r="VIR419"/>
      <c r="VIS419"/>
      <c r="VIT419"/>
      <c r="VIU419"/>
      <c r="VIV419"/>
      <c r="VIW419"/>
      <c r="VIX419"/>
      <c r="VIY419"/>
      <c r="VIZ419"/>
      <c r="VJA419"/>
      <c r="VJB419"/>
      <c r="VJC419"/>
      <c r="VJD419"/>
      <c r="VJE419"/>
      <c r="VJF419"/>
      <c r="VJG419"/>
      <c r="VJH419"/>
      <c r="VJI419"/>
      <c r="VJJ419"/>
      <c r="VJK419"/>
      <c r="VJL419"/>
      <c r="VJM419"/>
      <c r="VJN419"/>
      <c r="VJO419"/>
      <c r="VJP419"/>
      <c r="VJQ419"/>
      <c r="VJR419"/>
      <c r="VJS419"/>
      <c r="VJT419"/>
      <c r="VJU419"/>
      <c r="VJV419"/>
      <c r="VJW419"/>
      <c r="VJX419"/>
      <c r="VJY419"/>
      <c r="VJZ419"/>
      <c r="VKA419"/>
      <c r="VKB419"/>
      <c r="VKC419"/>
      <c r="VKD419"/>
      <c r="VKE419"/>
      <c r="VKF419"/>
      <c r="VKG419"/>
      <c r="VKH419"/>
      <c r="VKI419"/>
      <c r="VKJ419"/>
      <c r="VKK419"/>
      <c r="VKL419"/>
      <c r="VKM419"/>
      <c r="VKN419"/>
      <c r="VKO419"/>
      <c r="VKP419"/>
      <c r="VKQ419"/>
      <c r="VKR419"/>
      <c r="VKS419"/>
      <c r="VKT419"/>
      <c r="VKU419"/>
      <c r="VKV419"/>
      <c r="VKW419"/>
      <c r="VKX419"/>
      <c r="VKY419"/>
      <c r="VKZ419"/>
      <c r="VLA419"/>
      <c r="VLB419"/>
      <c r="VLC419"/>
      <c r="VLD419"/>
      <c r="VLE419"/>
      <c r="VLF419"/>
      <c r="VLG419"/>
      <c r="VLH419"/>
      <c r="VLI419"/>
      <c r="VLJ419"/>
      <c r="VLK419"/>
      <c r="VLL419"/>
      <c r="VLM419"/>
      <c r="VLN419"/>
      <c r="VLO419"/>
      <c r="VLP419"/>
      <c r="VLQ419"/>
      <c r="VLR419"/>
      <c r="VLS419"/>
      <c r="VLT419"/>
      <c r="VLU419"/>
      <c r="VLV419"/>
      <c r="VLW419"/>
      <c r="VLX419"/>
      <c r="VLY419"/>
      <c r="VLZ419"/>
      <c r="VMA419"/>
      <c r="VMB419"/>
      <c r="VMC419"/>
      <c r="VMD419"/>
      <c r="VME419"/>
      <c r="VMF419"/>
      <c r="VMG419"/>
      <c r="VMH419"/>
      <c r="VMI419"/>
      <c r="VMJ419"/>
      <c r="VMK419"/>
      <c r="VML419"/>
      <c r="VMM419"/>
      <c r="VMN419"/>
      <c r="VMO419"/>
      <c r="VMP419"/>
      <c r="VMQ419"/>
      <c r="VMR419"/>
      <c r="VMS419"/>
      <c r="VMT419"/>
      <c r="VMU419"/>
      <c r="VMV419"/>
      <c r="VMW419"/>
      <c r="VMX419"/>
      <c r="VMY419"/>
      <c r="VMZ419"/>
      <c r="VNA419"/>
      <c r="VNB419"/>
      <c r="VNC419"/>
      <c r="VND419"/>
      <c r="VNE419"/>
      <c r="VNF419"/>
      <c r="VNG419"/>
      <c r="VNH419"/>
      <c r="VNI419"/>
      <c r="VNJ419"/>
      <c r="VNK419"/>
      <c r="VNL419"/>
      <c r="VNM419"/>
      <c r="VNN419"/>
      <c r="VNO419"/>
      <c r="VNP419"/>
      <c r="VNQ419"/>
      <c r="VNR419"/>
      <c r="VNS419"/>
      <c r="VNT419"/>
      <c r="VNU419"/>
      <c r="VNV419"/>
      <c r="VNW419"/>
      <c r="VNX419"/>
      <c r="VNY419"/>
      <c r="VNZ419"/>
      <c r="VOA419"/>
      <c r="VOB419"/>
      <c r="VOC419"/>
      <c r="VOD419"/>
      <c r="VOE419"/>
      <c r="VOF419"/>
      <c r="VOG419"/>
      <c r="VOH419"/>
      <c r="VOI419"/>
      <c r="VOJ419"/>
      <c r="VOK419"/>
      <c r="VOL419"/>
      <c r="VOM419"/>
      <c r="VON419"/>
      <c r="VOO419"/>
      <c r="VOP419"/>
      <c r="VOQ419"/>
      <c r="VOR419"/>
      <c r="VOS419"/>
      <c r="VOT419"/>
      <c r="VOU419"/>
      <c r="VOV419"/>
      <c r="VOW419"/>
      <c r="VOX419"/>
      <c r="VOY419"/>
      <c r="VOZ419"/>
      <c r="VPA419"/>
      <c r="VPB419"/>
      <c r="VPC419"/>
      <c r="VPD419"/>
      <c r="VPE419"/>
      <c r="VPF419"/>
      <c r="VPG419"/>
      <c r="VPH419"/>
      <c r="VPI419"/>
      <c r="VPJ419"/>
      <c r="VPK419"/>
      <c r="VPL419"/>
      <c r="VPM419"/>
      <c r="VPN419"/>
      <c r="VPO419"/>
      <c r="VPP419"/>
      <c r="VPQ419"/>
      <c r="VPR419"/>
      <c r="VPS419"/>
      <c r="VPT419"/>
      <c r="VPU419"/>
      <c r="VPV419"/>
      <c r="VPW419"/>
      <c r="VPX419"/>
      <c r="VPY419"/>
      <c r="VPZ419"/>
      <c r="VQA419"/>
      <c r="VQB419"/>
      <c r="VQC419"/>
      <c r="VQD419"/>
      <c r="VQE419"/>
      <c r="VQF419"/>
      <c r="VQG419"/>
      <c r="VQH419"/>
      <c r="VQI419"/>
      <c r="VQJ419"/>
      <c r="VQK419"/>
      <c r="VQL419"/>
      <c r="VQM419"/>
      <c r="VQN419"/>
      <c r="VQO419"/>
      <c r="VQP419"/>
      <c r="VQQ419"/>
      <c r="VQR419"/>
      <c r="VQS419"/>
      <c r="VQT419"/>
      <c r="VQU419"/>
      <c r="VQV419"/>
      <c r="VQW419"/>
      <c r="VQX419"/>
      <c r="VQY419"/>
      <c r="VQZ419"/>
      <c r="VRA419"/>
      <c r="VRB419"/>
      <c r="VRC419"/>
      <c r="VRD419"/>
      <c r="VRE419"/>
      <c r="VRF419"/>
      <c r="VRG419"/>
      <c r="VRH419"/>
      <c r="VRI419"/>
      <c r="VRJ419"/>
      <c r="VRK419"/>
      <c r="VRL419"/>
      <c r="VRM419"/>
      <c r="VRN419"/>
      <c r="VRO419"/>
      <c r="VRP419"/>
      <c r="VRQ419"/>
      <c r="VRR419"/>
      <c r="VRS419"/>
      <c r="VRT419"/>
      <c r="VRU419"/>
      <c r="VRV419"/>
      <c r="VRW419"/>
      <c r="VRX419"/>
      <c r="VRY419"/>
      <c r="VRZ419"/>
      <c r="VSA419"/>
      <c r="VSB419"/>
      <c r="VSC419"/>
      <c r="VSD419"/>
      <c r="VSE419"/>
      <c r="VSF419"/>
      <c r="VSG419"/>
      <c r="VSH419"/>
      <c r="VSI419"/>
      <c r="VSJ419"/>
      <c r="VSK419"/>
      <c r="VSL419"/>
      <c r="VSM419"/>
      <c r="VSN419"/>
      <c r="VSO419"/>
      <c r="VSP419"/>
      <c r="VSQ419"/>
      <c r="VSR419"/>
      <c r="VSS419"/>
      <c r="VST419"/>
      <c r="VSU419"/>
      <c r="VSV419"/>
      <c r="VSW419"/>
      <c r="VSX419"/>
      <c r="VSY419"/>
      <c r="VSZ419"/>
      <c r="VTA419"/>
      <c r="VTB419"/>
      <c r="VTC419"/>
      <c r="VTD419"/>
      <c r="VTE419"/>
      <c r="VTF419"/>
      <c r="VTG419"/>
      <c r="VTH419"/>
      <c r="VTI419"/>
      <c r="VTJ419"/>
      <c r="VTK419"/>
      <c r="VTL419"/>
      <c r="VTM419"/>
      <c r="VTN419"/>
      <c r="VTO419"/>
      <c r="VTP419"/>
      <c r="VTQ419"/>
      <c r="VTR419"/>
      <c r="VTS419"/>
      <c r="VTT419"/>
      <c r="VTU419"/>
      <c r="VTV419"/>
      <c r="VTW419"/>
      <c r="VTX419"/>
      <c r="VTY419"/>
      <c r="VTZ419"/>
      <c r="VUA419"/>
      <c r="VUB419"/>
      <c r="VUC419"/>
      <c r="VUD419"/>
      <c r="VUE419"/>
      <c r="VUF419"/>
      <c r="VUG419"/>
      <c r="VUH419"/>
      <c r="VUI419"/>
      <c r="VUJ419"/>
      <c r="VUK419"/>
      <c r="VUL419"/>
      <c r="VUM419"/>
      <c r="VUN419"/>
      <c r="VUO419"/>
      <c r="VUP419"/>
      <c r="VUQ419"/>
      <c r="VUR419"/>
      <c r="VUS419"/>
      <c r="VUT419"/>
      <c r="VUU419"/>
      <c r="VUV419"/>
      <c r="VUW419"/>
      <c r="VUX419"/>
      <c r="VUY419"/>
      <c r="VUZ419"/>
      <c r="VVA419"/>
      <c r="VVB419"/>
      <c r="VVC419"/>
      <c r="VVD419"/>
      <c r="VVE419"/>
      <c r="VVF419"/>
      <c r="VVG419"/>
      <c r="VVH419"/>
      <c r="VVI419"/>
      <c r="VVJ419"/>
      <c r="VVK419"/>
      <c r="VVL419"/>
      <c r="VVM419"/>
      <c r="VVN419"/>
      <c r="VVO419"/>
      <c r="VVP419"/>
      <c r="VVQ419"/>
      <c r="VVR419"/>
      <c r="VVS419"/>
      <c r="VVT419"/>
      <c r="VVU419"/>
      <c r="VVV419"/>
      <c r="VVW419"/>
      <c r="VVX419"/>
      <c r="VVY419"/>
      <c r="VVZ419"/>
      <c r="VWA419"/>
      <c r="VWB419"/>
      <c r="VWC419"/>
      <c r="VWD419"/>
      <c r="VWE419"/>
      <c r="VWF419"/>
      <c r="VWG419"/>
      <c r="VWH419"/>
      <c r="VWI419"/>
      <c r="VWJ419"/>
      <c r="VWK419"/>
      <c r="VWL419"/>
      <c r="VWM419"/>
      <c r="VWN419"/>
      <c r="VWO419"/>
      <c r="VWP419"/>
      <c r="VWQ419"/>
      <c r="VWR419"/>
      <c r="VWS419"/>
      <c r="VWT419"/>
      <c r="VWU419"/>
      <c r="VWV419"/>
      <c r="VWW419"/>
      <c r="VWX419"/>
      <c r="VWY419"/>
      <c r="VWZ419"/>
      <c r="VXA419"/>
      <c r="VXB419"/>
      <c r="VXC419"/>
      <c r="VXD419"/>
      <c r="VXE419"/>
      <c r="VXF419"/>
      <c r="VXG419"/>
      <c r="VXH419"/>
      <c r="VXI419"/>
      <c r="VXJ419"/>
      <c r="VXK419"/>
      <c r="VXL419"/>
      <c r="VXM419"/>
      <c r="VXN419"/>
      <c r="VXO419"/>
      <c r="VXP419"/>
      <c r="VXQ419"/>
      <c r="VXR419"/>
      <c r="VXS419"/>
      <c r="VXT419"/>
      <c r="VXU419"/>
      <c r="VXV419"/>
      <c r="VXW419"/>
      <c r="VXX419"/>
      <c r="VXY419"/>
      <c r="VXZ419"/>
      <c r="VYA419"/>
      <c r="VYB419"/>
      <c r="VYC419"/>
      <c r="VYD419"/>
      <c r="VYE419"/>
      <c r="VYF419"/>
      <c r="VYG419"/>
      <c r="VYH419"/>
      <c r="VYI419"/>
      <c r="VYJ419"/>
      <c r="VYK419"/>
      <c r="VYL419"/>
      <c r="VYM419"/>
      <c r="VYN419"/>
      <c r="VYO419"/>
      <c r="VYP419"/>
      <c r="VYQ419"/>
      <c r="VYR419"/>
      <c r="VYS419"/>
      <c r="VYT419"/>
      <c r="VYU419"/>
      <c r="VYV419"/>
      <c r="VYW419"/>
      <c r="VYX419"/>
      <c r="VYY419"/>
      <c r="VYZ419"/>
      <c r="VZA419"/>
      <c r="VZB419"/>
      <c r="VZC419"/>
      <c r="VZD419"/>
      <c r="VZE419"/>
      <c r="VZF419"/>
      <c r="VZG419"/>
      <c r="VZH419"/>
      <c r="VZI419"/>
      <c r="VZJ419"/>
      <c r="VZK419"/>
      <c r="VZL419"/>
      <c r="VZM419"/>
      <c r="VZN419"/>
      <c r="VZO419"/>
      <c r="VZP419"/>
      <c r="VZQ419"/>
      <c r="VZR419"/>
      <c r="VZS419"/>
      <c r="VZT419"/>
      <c r="VZU419"/>
      <c r="VZV419"/>
      <c r="VZW419"/>
      <c r="VZX419"/>
      <c r="VZY419"/>
      <c r="VZZ419"/>
      <c r="WAA419"/>
      <c r="WAB419"/>
      <c r="WAC419"/>
      <c r="WAD419"/>
      <c r="WAE419"/>
      <c r="WAF419"/>
      <c r="WAG419"/>
      <c r="WAH419"/>
      <c r="WAI419"/>
      <c r="WAJ419"/>
      <c r="WAK419"/>
      <c r="WAL419"/>
      <c r="WAM419"/>
      <c r="WAN419"/>
      <c r="WAO419"/>
      <c r="WAP419"/>
      <c r="WAQ419"/>
      <c r="WAR419"/>
      <c r="WAS419"/>
      <c r="WAT419"/>
      <c r="WAU419"/>
      <c r="WAV419"/>
      <c r="WAW419"/>
      <c r="WAX419"/>
      <c r="WAY419"/>
      <c r="WAZ419"/>
      <c r="WBA419"/>
      <c r="WBB419"/>
      <c r="WBC419"/>
      <c r="WBD419"/>
      <c r="WBE419"/>
      <c r="WBF419"/>
      <c r="WBG419"/>
      <c r="WBH419"/>
      <c r="WBI419"/>
      <c r="WBJ419"/>
      <c r="WBK419"/>
      <c r="WBL419"/>
      <c r="WBM419"/>
      <c r="WBN419"/>
      <c r="WBO419"/>
      <c r="WBP419"/>
      <c r="WBQ419"/>
      <c r="WBR419"/>
      <c r="WBS419"/>
      <c r="WBT419"/>
      <c r="WBU419"/>
      <c r="WBV419"/>
      <c r="WBW419"/>
      <c r="WBX419"/>
      <c r="WBY419"/>
      <c r="WBZ419"/>
      <c r="WCA419"/>
      <c r="WCB419"/>
      <c r="WCC419"/>
      <c r="WCD419"/>
      <c r="WCE419"/>
      <c r="WCF419"/>
      <c r="WCG419"/>
      <c r="WCH419"/>
      <c r="WCI419"/>
      <c r="WCJ419"/>
      <c r="WCK419"/>
      <c r="WCL419"/>
      <c r="WCM419"/>
      <c r="WCN419"/>
      <c r="WCO419"/>
      <c r="WCP419"/>
      <c r="WCQ419"/>
      <c r="WCR419"/>
      <c r="WCS419"/>
      <c r="WCT419"/>
      <c r="WCU419"/>
      <c r="WCV419"/>
      <c r="WCW419"/>
      <c r="WCX419"/>
      <c r="WCY419"/>
      <c r="WCZ419"/>
      <c r="WDA419"/>
      <c r="WDB419"/>
      <c r="WDC419"/>
      <c r="WDD419"/>
      <c r="WDE419"/>
      <c r="WDF419"/>
      <c r="WDG419"/>
      <c r="WDH419"/>
      <c r="WDI419"/>
      <c r="WDJ419"/>
      <c r="WDK419"/>
      <c r="WDL419"/>
      <c r="WDM419"/>
      <c r="WDN419"/>
      <c r="WDO419"/>
      <c r="WDP419"/>
      <c r="WDQ419"/>
      <c r="WDR419"/>
      <c r="WDS419"/>
      <c r="WDT419"/>
      <c r="WDU419"/>
      <c r="WDV419"/>
      <c r="WDW419"/>
      <c r="WDX419"/>
      <c r="WDY419"/>
      <c r="WDZ419"/>
      <c r="WEA419"/>
      <c r="WEB419"/>
      <c r="WEC419"/>
      <c r="WED419"/>
      <c r="WEE419"/>
      <c r="WEF419"/>
      <c r="WEG419"/>
      <c r="WEH419"/>
      <c r="WEI419"/>
      <c r="WEJ419"/>
      <c r="WEK419"/>
      <c r="WEL419"/>
      <c r="WEM419"/>
      <c r="WEN419"/>
      <c r="WEO419"/>
      <c r="WEP419"/>
      <c r="WEQ419"/>
      <c r="WER419"/>
      <c r="WES419"/>
      <c r="WET419"/>
      <c r="WEU419"/>
      <c r="WEV419"/>
      <c r="WEW419"/>
      <c r="WEX419"/>
      <c r="WEY419"/>
      <c r="WEZ419"/>
      <c r="WFA419"/>
      <c r="WFB419"/>
      <c r="WFC419"/>
      <c r="WFD419"/>
      <c r="WFE419"/>
      <c r="WFF419"/>
      <c r="WFG419"/>
      <c r="WFH419"/>
      <c r="WFI419"/>
      <c r="WFJ419"/>
      <c r="WFK419"/>
      <c r="WFL419"/>
      <c r="WFM419"/>
      <c r="WFN419"/>
      <c r="WFO419"/>
      <c r="WFP419"/>
      <c r="WFQ419"/>
      <c r="WFR419"/>
      <c r="WFS419"/>
      <c r="WFT419"/>
      <c r="WFU419"/>
      <c r="WFV419"/>
      <c r="WFW419"/>
      <c r="WFX419"/>
      <c r="WFY419"/>
      <c r="WFZ419"/>
      <c r="WGA419"/>
      <c r="WGB419"/>
      <c r="WGC419"/>
      <c r="WGD419"/>
      <c r="WGE419"/>
      <c r="WGF419"/>
      <c r="WGG419"/>
      <c r="WGH419"/>
      <c r="WGI419"/>
      <c r="WGJ419"/>
      <c r="WGK419"/>
      <c r="WGL419"/>
      <c r="WGM419"/>
      <c r="WGN419"/>
      <c r="WGO419"/>
      <c r="WGP419"/>
      <c r="WGQ419"/>
      <c r="WGR419"/>
      <c r="WGS419"/>
      <c r="WGT419"/>
      <c r="WGU419"/>
      <c r="WGV419"/>
      <c r="WGW419"/>
      <c r="WGX419"/>
      <c r="WGY419"/>
      <c r="WGZ419"/>
      <c r="WHA419"/>
      <c r="WHB419"/>
      <c r="WHC419"/>
      <c r="WHD419"/>
      <c r="WHE419"/>
      <c r="WHF419"/>
      <c r="WHG419"/>
      <c r="WHH419"/>
      <c r="WHI419"/>
      <c r="WHJ419"/>
      <c r="WHK419"/>
      <c r="WHL419"/>
      <c r="WHM419"/>
      <c r="WHN419"/>
      <c r="WHO419"/>
      <c r="WHP419"/>
      <c r="WHQ419"/>
      <c r="WHR419"/>
      <c r="WHS419"/>
      <c r="WHT419"/>
      <c r="WHU419"/>
      <c r="WHV419"/>
      <c r="WHW419"/>
      <c r="WHX419"/>
      <c r="WHY419"/>
      <c r="WHZ419"/>
      <c r="WIA419"/>
      <c r="WIB419"/>
      <c r="WIC419"/>
      <c r="WID419"/>
      <c r="WIE419"/>
      <c r="WIF419"/>
      <c r="WIG419"/>
      <c r="WIH419"/>
      <c r="WII419"/>
      <c r="WIJ419"/>
      <c r="WIK419"/>
      <c r="WIL419"/>
      <c r="WIM419"/>
      <c r="WIN419"/>
      <c r="WIO419"/>
      <c r="WIP419"/>
      <c r="WIQ419"/>
      <c r="WIR419"/>
      <c r="WIS419"/>
      <c r="WIT419"/>
      <c r="WIU419"/>
      <c r="WIV419"/>
      <c r="WIW419"/>
      <c r="WIX419"/>
      <c r="WIY419"/>
      <c r="WIZ419"/>
      <c r="WJA419"/>
      <c r="WJB419"/>
      <c r="WJC419"/>
      <c r="WJD419"/>
      <c r="WJE419"/>
      <c r="WJF419"/>
      <c r="WJG419"/>
      <c r="WJH419"/>
      <c r="WJI419"/>
      <c r="WJJ419"/>
      <c r="WJK419"/>
      <c r="WJL419"/>
      <c r="WJM419"/>
      <c r="WJN419"/>
      <c r="WJO419"/>
      <c r="WJP419"/>
      <c r="WJQ419"/>
      <c r="WJR419"/>
      <c r="WJS419"/>
      <c r="WJT419"/>
      <c r="WJU419"/>
      <c r="WJV419"/>
      <c r="WJW419"/>
      <c r="WJX419"/>
      <c r="WJY419"/>
      <c r="WJZ419"/>
      <c r="WKA419"/>
      <c r="WKB419"/>
      <c r="WKC419"/>
      <c r="WKD419"/>
      <c r="WKE419"/>
      <c r="WKF419"/>
      <c r="WKG419"/>
      <c r="WKH419"/>
      <c r="WKI419"/>
      <c r="WKJ419"/>
      <c r="WKK419"/>
      <c r="WKL419"/>
      <c r="WKM419"/>
      <c r="WKN419"/>
      <c r="WKO419"/>
      <c r="WKP419"/>
      <c r="WKQ419"/>
      <c r="WKR419"/>
      <c r="WKS419"/>
      <c r="WKT419"/>
      <c r="WKU419"/>
      <c r="WKV419"/>
      <c r="WKW419"/>
      <c r="WKX419"/>
      <c r="WKY419"/>
      <c r="WKZ419"/>
      <c r="WLA419"/>
      <c r="WLB419"/>
      <c r="WLC419"/>
      <c r="WLD419"/>
      <c r="WLE419"/>
      <c r="WLF419"/>
      <c r="WLG419"/>
      <c r="WLH419"/>
      <c r="WLI419"/>
      <c r="WLJ419"/>
      <c r="WLK419"/>
      <c r="WLL419"/>
      <c r="WLM419"/>
      <c r="WLN419"/>
      <c r="WLO419"/>
      <c r="WLP419"/>
      <c r="WLQ419"/>
      <c r="WLR419"/>
      <c r="WLS419"/>
      <c r="WLT419"/>
      <c r="WLU419"/>
      <c r="WLV419"/>
      <c r="WLW419"/>
      <c r="WLX419"/>
      <c r="WLY419"/>
      <c r="WLZ419"/>
      <c r="WMA419"/>
      <c r="WMB419"/>
      <c r="WMC419"/>
      <c r="WMD419"/>
      <c r="WME419"/>
      <c r="WMF419"/>
      <c r="WMG419"/>
      <c r="WMH419"/>
      <c r="WMI419"/>
      <c r="WMJ419"/>
      <c r="WMK419"/>
      <c r="WML419"/>
      <c r="WMM419"/>
      <c r="WMN419"/>
      <c r="WMO419"/>
      <c r="WMP419"/>
      <c r="WMQ419"/>
      <c r="WMR419"/>
      <c r="WMS419"/>
      <c r="WMT419"/>
      <c r="WMU419"/>
      <c r="WMV419"/>
      <c r="WMW419"/>
      <c r="WMX419"/>
      <c r="WMY419"/>
      <c r="WMZ419"/>
      <c r="WNA419"/>
      <c r="WNB419"/>
      <c r="WNC419"/>
      <c r="WND419"/>
      <c r="WNE419"/>
      <c r="WNF419"/>
      <c r="WNG419"/>
      <c r="WNH419"/>
      <c r="WNI419"/>
      <c r="WNJ419"/>
      <c r="WNK419"/>
      <c r="WNL419"/>
      <c r="WNM419"/>
      <c r="WNN419"/>
      <c r="WNO419"/>
      <c r="WNP419"/>
      <c r="WNQ419"/>
      <c r="WNR419"/>
      <c r="WNS419"/>
      <c r="WNT419"/>
      <c r="WNU419"/>
      <c r="WNV419"/>
      <c r="WNW419"/>
      <c r="WNX419"/>
      <c r="WNY419"/>
      <c r="WNZ419"/>
      <c r="WOA419"/>
      <c r="WOB419"/>
      <c r="WOC419"/>
      <c r="WOD419"/>
      <c r="WOE419"/>
      <c r="WOF419"/>
      <c r="WOG419"/>
      <c r="WOH419"/>
      <c r="WOI419"/>
      <c r="WOJ419"/>
      <c r="WOK419"/>
      <c r="WOL419"/>
      <c r="WOM419"/>
      <c r="WON419"/>
      <c r="WOO419"/>
      <c r="WOP419"/>
      <c r="WOQ419"/>
      <c r="WOR419"/>
      <c r="WOS419"/>
      <c r="WOT419"/>
      <c r="WOU419"/>
      <c r="WOV419"/>
      <c r="WOW419"/>
      <c r="WOX419"/>
      <c r="WOY419"/>
      <c r="WOZ419"/>
      <c r="WPA419"/>
      <c r="WPB419"/>
      <c r="WPC419"/>
      <c r="WPD419"/>
      <c r="WPE419"/>
      <c r="WPF419"/>
      <c r="WPG419"/>
      <c r="WPH419"/>
      <c r="WPI419"/>
      <c r="WPJ419"/>
      <c r="WPK419"/>
      <c r="WPL419"/>
      <c r="WPM419"/>
      <c r="WPN419"/>
      <c r="WPO419"/>
      <c r="WPP419"/>
      <c r="WPQ419"/>
      <c r="WPR419"/>
      <c r="WPS419"/>
      <c r="WPT419"/>
      <c r="WPU419"/>
      <c r="WPV419"/>
      <c r="WPW419"/>
      <c r="WPX419"/>
      <c r="WPY419"/>
      <c r="WPZ419"/>
      <c r="WQA419"/>
      <c r="WQB419"/>
      <c r="WQC419"/>
      <c r="WQD419"/>
      <c r="WQE419"/>
      <c r="WQF419"/>
      <c r="WQG419"/>
      <c r="WQH419"/>
      <c r="WQI419"/>
      <c r="WQJ419"/>
      <c r="WQK419"/>
      <c r="WQL419"/>
      <c r="WQM419"/>
      <c r="WQN419"/>
      <c r="WQO419"/>
      <c r="WQP419"/>
      <c r="WQQ419"/>
      <c r="WQR419"/>
      <c r="WQS419"/>
      <c r="WQT419"/>
      <c r="WQU419"/>
      <c r="WQV419"/>
      <c r="WQW419"/>
      <c r="WQX419"/>
      <c r="WQY419"/>
      <c r="WQZ419"/>
      <c r="WRA419"/>
      <c r="WRB419"/>
      <c r="WRC419"/>
      <c r="WRD419"/>
      <c r="WRE419"/>
      <c r="WRF419"/>
      <c r="WRG419"/>
      <c r="WRH419"/>
      <c r="WRI419"/>
      <c r="WRJ419"/>
      <c r="WRK419"/>
      <c r="WRL419"/>
      <c r="WRM419"/>
      <c r="WRN419"/>
      <c r="WRO419"/>
      <c r="WRP419"/>
      <c r="WRQ419"/>
      <c r="WRR419"/>
      <c r="WRS419"/>
      <c r="WRT419"/>
      <c r="WRU419"/>
      <c r="WRV419"/>
      <c r="WRW419"/>
      <c r="WRX419"/>
      <c r="WRY419"/>
      <c r="WRZ419"/>
      <c r="WSA419"/>
      <c r="WSB419"/>
      <c r="WSC419"/>
      <c r="WSD419"/>
      <c r="WSE419"/>
      <c r="WSF419"/>
      <c r="WSG419"/>
      <c r="WSH419"/>
      <c r="WSI419"/>
      <c r="WSJ419"/>
      <c r="WSK419"/>
      <c r="WSL419"/>
      <c r="WSM419"/>
      <c r="WSN419"/>
      <c r="WSO419"/>
      <c r="WSP419"/>
      <c r="WSQ419"/>
      <c r="WSR419"/>
      <c r="WSS419"/>
      <c r="WST419"/>
      <c r="WSU419"/>
      <c r="WSV419"/>
      <c r="WSW419"/>
      <c r="WSX419"/>
      <c r="WSY419"/>
      <c r="WSZ419"/>
      <c r="WTA419"/>
      <c r="WTB419"/>
      <c r="WTC419"/>
      <c r="WTD419"/>
      <c r="WTE419"/>
      <c r="WTF419"/>
      <c r="WTG419"/>
      <c r="WTH419"/>
      <c r="WTI419"/>
      <c r="WTJ419"/>
      <c r="WTK419"/>
      <c r="WTL419"/>
      <c r="WTM419"/>
      <c r="WTN419"/>
      <c r="WTO419"/>
      <c r="WTP419"/>
      <c r="WTQ419"/>
      <c r="WTR419"/>
      <c r="WTS419"/>
      <c r="WTT419"/>
      <c r="WTU419"/>
      <c r="WTV419"/>
      <c r="WTW419"/>
      <c r="WTX419"/>
      <c r="WTY419"/>
      <c r="WTZ419"/>
      <c r="WUA419"/>
      <c r="WUB419"/>
      <c r="WUC419"/>
      <c r="WUD419"/>
      <c r="WUE419"/>
      <c r="WUF419"/>
      <c r="WUG419"/>
      <c r="WUH419"/>
      <c r="WUI419"/>
      <c r="WUJ419"/>
      <c r="WUK419"/>
      <c r="WUL419"/>
      <c r="WUM419"/>
      <c r="WUN419"/>
      <c r="WUO419"/>
      <c r="WUP419"/>
      <c r="WUQ419"/>
      <c r="WUR419"/>
      <c r="WUS419"/>
      <c r="WUT419"/>
      <c r="WUU419"/>
      <c r="WUV419"/>
      <c r="WUW419"/>
      <c r="WUX419"/>
      <c r="WUY419"/>
      <c r="WUZ419"/>
      <c r="WVA419"/>
      <c r="WVB419"/>
      <c r="WVC419"/>
      <c r="WVD419"/>
      <c r="WVE419"/>
      <c r="WVF419"/>
      <c r="WVG419"/>
      <c r="WVH419"/>
      <c r="WVI419"/>
      <c r="WVJ419"/>
      <c r="WVK419"/>
      <c r="WVL419"/>
      <c r="WVM419"/>
      <c r="WVN419"/>
      <c r="WVO419"/>
      <c r="WVP419"/>
      <c r="WVQ419"/>
      <c r="WVR419"/>
      <c r="WVS419"/>
      <c r="WVT419"/>
      <c r="WVU419"/>
      <c r="WVV419"/>
      <c r="WVW419"/>
      <c r="WVX419"/>
      <c r="WVY419"/>
      <c r="WVZ419"/>
      <c r="WWA419"/>
      <c r="WWB419"/>
      <c r="WWC419"/>
      <c r="WWD419"/>
      <c r="WWE419"/>
      <c r="WWF419"/>
      <c r="WWG419"/>
      <c r="WWH419"/>
      <c r="WWI419"/>
      <c r="WWJ419"/>
      <c r="WWK419"/>
      <c r="WWL419"/>
      <c r="WWM419"/>
      <c r="WWN419"/>
      <c r="WWO419"/>
      <c r="WWP419"/>
      <c r="WWQ419"/>
      <c r="WWR419"/>
      <c r="WWS419"/>
      <c r="WWT419"/>
      <c r="WWU419"/>
      <c r="WWV419"/>
      <c r="WWW419"/>
      <c r="WWX419"/>
      <c r="WWY419"/>
      <c r="WWZ419"/>
      <c r="WXA419"/>
      <c r="WXB419"/>
      <c r="WXC419"/>
      <c r="WXD419"/>
      <c r="WXE419"/>
      <c r="WXF419"/>
      <c r="WXG419"/>
      <c r="WXH419"/>
      <c r="WXI419"/>
      <c r="WXJ419"/>
      <c r="WXK419"/>
      <c r="WXL419"/>
      <c r="WXM419"/>
      <c r="WXN419"/>
      <c r="WXO419"/>
      <c r="WXP419"/>
      <c r="WXQ419"/>
      <c r="WXR419"/>
      <c r="WXS419"/>
      <c r="WXT419"/>
      <c r="WXU419"/>
      <c r="WXV419"/>
      <c r="WXW419"/>
      <c r="WXX419"/>
      <c r="WXY419"/>
      <c r="WXZ419"/>
      <c r="WYA419"/>
      <c r="WYB419"/>
      <c r="WYC419"/>
      <c r="WYD419"/>
      <c r="WYE419"/>
      <c r="WYF419"/>
      <c r="WYG419"/>
      <c r="WYH419"/>
      <c r="WYI419"/>
      <c r="WYJ419"/>
      <c r="WYK419"/>
      <c r="WYL419"/>
      <c r="WYM419"/>
      <c r="WYN419"/>
      <c r="WYO419"/>
      <c r="WYP419"/>
      <c r="WYQ419"/>
      <c r="WYR419"/>
      <c r="WYS419"/>
      <c r="WYT419"/>
      <c r="WYU419"/>
      <c r="WYV419"/>
      <c r="WYW419"/>
      <c r="WYX419"/>
      <c r="WYY419"/>
      <c r="WYZ419"/>
      <c r="WZA419"/>
      <c r="WZB419"/>
      <c r="WZC419"/>
      <c r="WZD419"/>
      <c r="WZE419"/>
      <c r="WZF419"/>
      <c r="WZG419"/>
      <c r="WZH419"/>
      <c r="WZI419"/>
      <c r="WZJ419"/>
      <c r="WZK419"/>
      <c r="WZL419"/>
      <c r="WZM419"/>
      <c r="WZN419"/>
      <c r="WZO419"/>
      <c r="WZP419"/>
      <c r="WZQ419"/>
      <c r="WZR419"/>
      <c r="WZS419"/>
      <c r="WZT419"/>
      <c r="WZU419"/>
      <c r="WZV419"/>
      <c r="WZW419"/>
      <c r="WZX419"/>
      <c r="WZY419"/>
      <c r="WZZ419"/>
      <c r="XAA419"/>
      <c r="XAB419"/>
      <c r="XAC419"/>
      <c r="XAD419"/>
      <c r="XAE419"/>
      <c r="XAF419"/>
      <c r="XAG419"/>
      <c r="XAH419"/>
      <c r="XAI419"/>
      <c r="XAJ419"/>
      <c r="XAK419"/>
      <c r="XAL419"/>
      <c r="XAM419"/>
      <c r="XAN419"/>
      <c r="XAO419"/>
      <c r="XAP419"/>
      <c r="XAQ419"/>
      <c r="XAR419"/>
      <c r="XAS419"/>
      <c r="XAT419"/>
      <c r="XAU419"/>
      <c r="XAV419"/>
      <c r="XAW419"/>
      <c r="XAX419"/>
      <c r="XAY419"/>
      <c r="XAZ419"/>
      <c r="XBA419"/>
      <c r="XBB419"/>
      <c r="XBC419"/>
      <c r="XBD419"/>
      <c r="XBE419"/>
      <c r="XBF419"/>
      <c r="XBG419"/>
      <c r="XBH419"/>
      <c r="XBI419"/>
      <c r="XBJ419"/>
      <c r="XBK419"/>
      <c r="XBL419"/>
      <c r="XBM419"/>
      <c r="XBN419"/>
      <c r="XBO419"/>
      <c r="XBP419"/>
      <c r="XBQ419"/>
      <c r="XBR419"/>
      <c r="XBS419"/>
      <c r="XBT419"/>
      <c r="XBU419"/>
      <c r="XBV419"/>
      <c r="XBW419"/>
      <c r="XBX419"/>
      <c r="XBY419"/>
      <c r="XBZ419"/>
      <c r="XCA419"/>
      <c r="XCB419"/>
      <c r="XCC419"/>
      <c r="XCD419"/>
      <c r="XCE419"/>
      <c r="XCF419"/>
      <c r="XCG419"/>
      <c r="XCH419"/>
      <c r="XCI419"/>
      <c r="XCJ419"/>
      <c r="XCK419"/>
      <c r="XCL419"/>
      <c r="XCM419"/>
      <c r="XCN419"/>
      <c r="XCO419"/>
      <c r="XCP419"/>
      <c r="XCQ419"/>
      <c r="XCR419"/>
      <c r="XCS419"/>
      <c r="XCT419"/>
      <c r="XCU419"/>
      <c r="XCV419"/>
      <c r="XCW419"/>
      <c r="XCX419"/>
      <c r="XCY419"/>
      <c r="XCZ419"/>
      <c r="XDA419"/>
      <c r="XDB419"/>
      <c r="XDC419"/>
      <c r="XDD419"/>
      <c r="XDE419"/>
      <c r="XDF419"/>
      <c r="XDG419"/>
      <c r="XDH419"/>
      <c r="XDI419"/>
      <c r="XDJ419"/>
      <c r="XDK419"/>
      <c r="XDL419"/>
      <c r="XDM419"/>
      <c r="XDN419"/>
      <c r="XDO419"/>
      <c r="XDP419"/>
      <c r="XDQ419"/>
      <c r="XDR419"/>
      <c r="XDS419"/>
      <c r="XDT419"/>
      <c r="XDU419"/>
      <c r="XDV419"/>
      <c r="XDW419"/>
      <c r="XDX419"/>
      <c r="XDY419"/>
      <c r="XDZ419"/>
      <c r="XEA419"/>
      <c r="XEB419"/>
      <c r="XEC419"/>
      <c r="XED419"/>
      <c r="XEE419"/>
      <c r="XEF419"/>
      <c r="XEG419"/>
      <c r="XEH419"/>
      <c r="XEI419"/>
      <c r="XEJ419"/>
      <c r="XEK419"/>
      <c r="XEL419"/>
      <c r="XEM419"/>
      <c r="XEN419"/>
      <c r="XEO419"/>
      <c r="XEP419"/>
      <c r="XEQ419"/>
      <c r="XER419"/>
      <c r="XES419"/>
      <c r="XET419"/>
      <c r="XEU419"/>
      <c r="XEV419"/>
      <c r="XEW419"/>
      <c r="XEX419"/>
      <c r="XEY419"/>
      <c r="XEZ419"/>
      <c r="XFA419"/>
      <c r="XFB419"/>
      <c r="XFC419"/>
    </row>
    <row r="420" spans="1:16383" ht="33" x14ac:dyDescent="0.25">
      <c r="A420" s="23" t="s">
        <v>3351</v>
      </c>
      <c r="B420" s="38">
        <v>355</v>
      </c>
      <c r="C420" s="23" t="s">
        <v>2681</v>
      </c>
      <c r="D420" s="24"/>
      <c r="E420" s="25" t="s">
        <v>1503</v>
      </c>
      <c r="F420" s="25" t="s">
        <v>3325</v>
      </c>
      <c r="G420" s="47" t="s">
        <v>3789</v>
      </c>
      <c r="H420" s="38" t="s">
        <v>3328</v>
      </c>
      <c r="I420" s="38" t="s">
        <v>2666</v>
      </c>
      <c r="J420" s="38" t="s">
        <v>3329</v>
      </c>
      <c r="K420" s="38" t="s">
        <v>924</v>
      </c>
      <c r="L420" s="38" t="s">
        <v>924</v>
      </c>
      <c r="M420" s="38">
        <v>1</v>
      </c>
      <c r="N420" s="38" t="s">
        <v>3325</v>
      </c>
      <c r="O420" s="38" t="s">
        <v>3347</v>
      </c>
      <c r="P420" s="38" t="s">
        <v>5006</v>
      </c>
      <c r="Q420" s="38">
        <v>1</v>
      </c>
      <c r="R420" s="38" t="s">
        <v>5005</v>
      </c>
      <c r="S420" s="35" t="s">
        <v>3350</v>
      </c>
      <c r="T420" s="38" t="s">
        <v>3348</v>
      </c>
      <c r="U420" s="67" t="s">
        <v>17310</v>
      </c>
      <c r="V420" s="35" t="s">
        <v>1043</v>
      </c>
      <c r="W420" s="38" t="s">
        <v>1400</v>
      </c>
      <c r="X420" s="40">
        <v>5</v>
      </c>
      <c r="Y420" s="35" t="s">
        <v>3352</v>
      </c>
      <c r="Z420" s="35" t="s">
        <v>3353</v>
      </c>
      <c r="AA420" s="26">
        <v>0</v>
      </c>
      <c r="AB420" s="26">
        <v>0</v>
      </c>
      <c r="AC420" s="26">
        <v>1</v>
      </c>
      <c r="AD420" s="26">
        <v>0</v>
      </c>
      <c r="AE420" s="26">
        <v>0</v>
      </c>
      <c r="AF420" s="26">
        <v>0</v>
      </c>
      <c r="AG420" s="26">
        <v>0</v>
      </c>
      <c r="AH420" s="26">
        <v>0</v>
      </c>
      <c r="AI420" s="26">
        <v>0</v>
      </c>
      <c r="AJ420" s="26">
        <v>0</v>
      </c>
      <c r="AK420" s="26">
        <v>0</v>
      </c>
      <c r="AL420" s="26">
        <v>1</v>
      </c>
    </row>
    <row r="421" spans="1:16383" ht="33" x14ac:dyDescent="0.25">
      <c r="A421" s="23" t="s">
        <v>3354</v>
      </c>
      <c r="B421" s="38">
        <v>356</v>
      </c>
      <c r="C421" s="23" t="s">
        <v>2681</v>
      </c>
      <c r="D421" s="24"/>
      <c r="E421" s="25" t="s">
        <v>1503</v>
      </c>
      <c r="F421" s="25" t="s">
        <v>3325</v>
      </c>
      <c r="G421" s="47" t="s">
        <v>3789</v>
      </c>
      <c r="H421" s="38" t="s">
        <v>3328</v>
      </c>
      <c r="I421" s="38" t="s">
        <v>2666</v>
      </c>
      <c r="J421" s="38" t="s">
        <v>3329</v>
      </c>
      <c r="K421" s="38" t="s">
        <v>924</v>
      </c>
      <c r="L421" s="38" t="s">
        <v>924</v>
      </c>
      <c r="M421" s="38">
        <v>1</v>
      </c>
      <c r="N421" s="38" t="s">
        <v>3325</v>
      </c>
      <c r="O421" s="38" t="s">
        <v>3355</v>
      </c>
      <c r="P421" s="38" t="s">
        <v>5009</v>
      </c>
      <c r="Q421" s="38">
        <v>0</v>
      </c>
      <c r="R421" s="38" t="s">
        <v>5008</v>
      </c>
      <c r="S421" s="35" t="s">
        <v>3356</v>
      </c>
      <c r="T421" s="38" t="s">
        <v>3357</v>
      </c>
      <c r="U421" s="67" t="s">
        <v>17310</v>
      </c>
      <c r="V421" s="35" t="s">
        <v>2496</v>
      </c>
      <c r="W421" s="38" t="s">
        <v>1400</v>
      </c>
      <c r="X421" s="40" t="s">
        <v>1847</v>
      </c>
      <c r="Y421" s="35" t="s">
        <v>1954</v>
      </c>
      <c r="Z421" s="35" t="s">
        <v>1992</v>
      </c>
      <c r="AA421" s="26">
        <v>0</v>
      </c>
      <c r="AB421" s="26">
        <v>0</v>
      </c>
      <c r="AC421" s="26">
        <v>1</v>
      </c>
      <c r="AD421" s="26">
        <v>0</v>
      </c>
      <c r="AE421" s="26">
        <v>0</v>
      </c>
      <c r="AF421" s="26">
        <v>0</v>
      </c>
      <c r="AG421" s="26">
        <v>0</v>
      </c>
      <c r="AH421" s="26">
        <v>0</v>
      </c>
      <c r="AI421" s="26">
        <v>0</v>
      </c>
      <c r="AJ421" s="26">
        <v>0</v>
      </c>
      <c r="AK421" s="26">
        <v>0</v>
      </c>
      <c r="AL421" s="26">
        <v>1</v>
      </c>
    </row>
    <row r="422" spans="1:16383" ht="24.75" x14ac:dyDescent="0.25">
      <c r="A422" s="23" t="s">
        <v>3359</v>
      </c>
      <c r="B422" s="38">
        <v>1623</v>
      </c>
      <c r="C422" s="23" t="s">
        <v>2681</v>
      </c>
      <c r="D422" s="24"/>
      <c r="E422" s="25" t="s">
        <v>3360</v>
      </c>
      <c r="F422" s="25" t="s">
        <v>1513</v>
      </c>
      <c r="G422" s="47" t="s">
        <v>3805</v>
      </c>
      <c r="H422" s="38" t="s">
        <v>3364</v>
      </c>
      <c r="I422" s="38" t="s">
        <v>8051</v>
      </c>
      <c r="J422" s="38" t="s">
        <v>3362</v>
      </c>
      <c r="K422" s="38" t="s">
        <v>17293</v>
      </c>
      <c r="L422" s="38" t="s">
        <v>8051</v>
      </c>
      <c r="M422" s="38">
        <v>0</v>
      </c>
      <c r="N422" s="38" t="s">
        <v>3360</v>
      </c>
      <c r="O422" s="38" t="s">
        <v>3361</v>
      </c>
      <c r="P422" s="38" t="s">
        <v>3361</v>
      </c>
      <c r="Q422" s="38">
        <v>1</v>
      </c>
      <c r="R422" s="38" t="s">
        <v>8053</v>
      </c>
      <c r="S422" s="35" t="s">
        <v>3365</v>
      </c>
      <c r="T422" s="38" t="s">
        <v>3366</v>
      </c>
      <c r="U422" s="67" t="s">
        <v>17310</v>
      </c>
      <c r="V422" s="35" t="s">
        <v>8054</v>
      </c>
      <c r="W422" s="38" t="s">
        <v>3367</v>
      </c>
      <c r="X422" s="40" t="s">
        <v>3370</v>
      </c>
      <c r="Y422" s="35" t="s">
        <v>3368</v>
      </c>
      <c r="Z422" s="35" t="s">
        <v>3369</v>
      </c>
      <c r="AA422" s="26">
        <v>0</v>
      </c>
      <c r="AB422" s="26">
        <v>0</v>
      </c>
      <c r="AC422" s="26">
        <v>1</v>
      </c>
      <c r="AD422" s="26">
        <v>0</v>
      </c>
      <c r="AE422" s="26">
        <v>0</v>
      </c>
      <c r="AF422" s="26">
        <v>0</v>
      </c>
      <c r="AG422" s="26">
        <v>0</v>
      </c>
      <c r="AH422" s="26">
        <v>0</v>
      </c>
      <c r="AI422" s="26">
        <v>0</v>
      </c>
      <c r="AJ422" s="26">
        <v>1</v>
      </c>
      <c r="AK422" s="26">
        <v>1</v>
      </c>
      <c r="AL422" s="26">
        <v>1</v>
      </c>
    </row>
    <row r="423" spans="1:16383" ht="33" x14ac:dyDescent="0.25">
      <c r="A423" s="23" t="s">
        <v>3472</v>
      </c>
      <c r="B423" s="38">
        <v>2318</v>
      </c>
      <c r="C423" s="23" t="s">
        <v>2681</v>
      </c>
      <c r="D423" s="24"/>
      <c r="E423" s="25" t="s">
        <v>1498</v>
      </c>
      <c r="F423" s="25" t="s">
        <v>1513</v>
      </c>
      <c r="G423" s="47" t="s">
        <v>3817</v>
      </c>
      <c r="H423" s="38" t="s">
        <v>276</v>
      </c>
      <c r="I423" s="38" t="s">
        <v>9508</v>
      </c>
      <c r="J423" s="38" t="s">
        <v>1346</v>
      </c>
      <c r="K423" s="38" t="s">
        <v>992</v>
      </c>
      <c r="L423" s="38" t="s">
        <v>992</v>
      </c>
      <c r="M423" s="38">
        <v>1</v>
      </c>
      <c r="N423" s="38" t="s">
        <v>1452</v>
      </c>
      <c r="O423" s="38" t="s">
        <v>3471</v>
      </c>
      <c r="P423" s="38" t="s">
        <v>3471</v>
      </c>
      <c r="Q423" s="38">
        <v>1</v>
      </c>
      <c r="R423" s="38" t="s">
        <v>9560</v>
      </c>
      <c r="S423" s="35" t="s">
        <v>3473</v>
      </c>
      <c r="T423" s="38" t="s">
        <v>3490</v>
      </c>
      <c r="U423" s="67" t="s">
        <v>17310</v>
      </c>
      <c r="V423" s="35" t="s">
        <v>1038</v>
      </c>
      <c r="W423" s="38" t="s">
        <v>1653</v>
      </c>
      <c r="X423" s="40" t="s">
        <v>3474</v>
      </c>
      <c r="Y423" s="35" t="s">
        <v>3475</v>
      </c>
      <c r="Z423" s="35" t="s">
        <v>3476</v>
      </c>
      <c r="AA423" s="26">
        <v>0</v>
      </c>
      <c r="AB423" s="26">
        <v>0</v>
      </c>
      <c r="AC423" s="26">
        <v>1</v>
      </c>
      <c r="AD423" s="26">
        <v>0</v>
      </c>
      <c r="AE423" s="26">
        <v>0</v>
      </c>
      <c r="AF423" s="26">
        <v>0</v>
      </c>
      <c r="AG423" s="26">
        <v>0</v>
      </c>
      <c r="AH423" s="26">
        <v>0</v>
      </c>
      <c r="AI423" s="26">
        <v>0</v>
      </c>
      <c r="AJ423" s="26">
        <v>0</v>
      </c>
      <c r="AK423" s="26">
        <v>1</v>
      </c>
      <c r="AL423" s="26">
        <v>1</v>
      </c>
    </row>
    <row r="424" spans="1:16383" ht="33" x14ac:dyDescent="0.25">
      <c r="A424" s="23" t="s">
        <v>3449</v>
      </c>
      <c r="B424" s="38">
        <v>2304</v>
      </c>
      <c r="C424" s="23" t="s">
        <v>2681</v>
      </c>
      <c r="D424" s="24"/>
      <c r="E424" s="25" t="s">
        <v>1498</v>
      </c>
      <c r="F424" s="25" t="s">
        <v>1513</v>
      </c>
      <c r="G424" s="47" t="s">
        <v>3817</v>
      </c>
      <c r="H424" s="38" t="s">
        <v>276</v>
      </c>
      <c r="I424" s="38" t="s">
        <v>9508</v>
      </c>
      <c r="J424" s="38" t="s">
        <v>1346</v>
      </c>
      <c r="K424" s="38" t="s">
        <v>992</v>
      </c>
      <c r="L424" s="38" t="s">
        <v>992</v>
      </c>
      <c r="M424" s="38">
        <v>1</v>
      </c>
      <c r="N424" s="38" t="s">
        <v>1452</v>
      </c>
      <c r="O424" s="38" t="s">
        <v>3450</v>
      </c>
      <c r="P424" s="38" t="s">
        <v>3450</v>
      </c>
      <c r="Q424" s="38">
        <v>1</v>
      </c>
      <c r="R424" s="38" t="s">
        <v>9513</v>
      </c>
      <c r="S424" s="35" t="s">
        <v>3451</v>
      </c>
      <c r="T424" s="38" t="s">
        <v>3452</v>
      </c>
      <c r="U424" s="67" t="s">
        <v>17310</v>
      </c>
      <c r="V424" s="35" t="s">
        <v>1042</v>
      </c>
      <c r="W424" s="38" t="s">
        <v>3445</v>
      </c>
      <c r="X424" s="40" t="s">
        <v>3454</v>
      </c>
      <c r="Y424" s="35" t="s">
        <v>3453</v>
      </c>
      <c r="Z424" s="35" t="s">
        <v>3455</v>
      </c>
      <c r="AA424" s="26">
        <v>0</v>
      </c>
      <c r="AB424" s="26">
        <v>0</v>
      </c>
      <c r="AC424" s="26">
        <v>1</v>
      </c>
      <c r="AD424" s="26">
        <v>0</v>
      </c>
      <c r="AE424" s="26">
        <v>0</v>
      </c>
      <c r="AF424" s="26">
        <v>0</v>
      </c>
      <c r="AG424" s="26">
        <v>0</v>
      </c>
      <c r="AH424" s="26">
        <v>0</v>
      </c>
      <c r="AI424" s="26">
        <v>0</v>
      </c>
      <c r="AJ424" s="26">
        <v>0</v>
      </c>
      <c r="AK424" s="26">
        <v>0</v>
      </c>
      <c r="AL424" s="26">
        <v>0</v>
      </c>
    </row>
    <row r="425" spans="1:16383" ht="33" x14ac:dyDescent="0.25">
      <c r="A425" s="23" t="s">
        <v>3456</v>
      </c>
      <c r="B425" s="38">
        <v>2305</v>
      </c>
      <c r="C425" s="23" t="s">
        <v>2681</v>
      </c>
      <c r="D425" s="24"/>
      <c r="E425" s="25" t="s">
        <v>1498</v>
      </c>
      <c r="F425" s="25" t="s">
        <v>1513</v>
      </c>
      <c r="G425" s="47" t="s">
        <v>3817</v>
      </c>
      <c r="H425" s="38" t="s">
        <v>276</v>
      </c>
      <c r="I425" s="38" t="s">
        <v>9508</v>
      </c>
      <c r="J425" s="38" t="s">
        <v>1346</v>
      </c>
      <c r="K425" s="38" t="s">
        <v>992</v>
      </c>
      <c r="L425" s="38" t="s">
        <v>992</v>
      </c>
      <c r="M425" s="38">
        <v>1</v>
      </c>
      <c r="N425" s="38" t="s">
        <v>1452</v>
      </c>
      <c r="O425" s="38" t="s">
        <v>3468</v>
      </c>
      <c r="P425" s="38" t="s">
        <v>9516</v>
      </c>
      <c r="Q425" s="38">
        <v>0</v>
      </c>
      <c r="R425" s="38" t="s">
        <v>9515</v>
      </c>
      <c r="S425" s="35" t="s">
        <v>3469</v>
      </c>
      <c r="T425" s="38" t="s">
        <v>3470</v>
      </c>
      <c r="U425" s="67" t="s">
        <v>17310</v>
      </c>
      <c r="V425" s="35" t="s">
        <v>4394</v>
      </c>
      <c r="W425" s="38" t="s">
        <v>1400</v>
      </c>
      <c r="X425" s="40" t="s">
        <v>1814</v>
      </c>
      <c r="Y425" s="35" t="s">
        <v>1967</v>
      </c>
      <c r="Z425" s="35" t="s">
        <v>3516</v>
      </c>
      <c r="AA425" s="26">
        <v>0</v>
      </c>
      <c r="AB425" s="26">
        <v>0</v>
      </c>
      <c r="AC425" s="26">
        <v>1</v>
      </c>
      <c r="AD425" s="26">
        <v>0</v>
      </c>
      <c r="AE425" s="26">
        <v>0</v>
      </c>
      <c r="AF425" s="26">
        <v>0</v>
      </c>
      <c r="AG425" s="26">
        <v>0</v>
      </c>
      <c r="AH425" s="26">
        <v>0</v>
      </c>
      <c r="AI425" s="26">
        <v>0</v>
      </c>
      <c r="AJ425" s="26">
        <v>0</v>
      </c>
      <c r="AK425" s="26">
        <v>0</v>
      </c>
      <c r="AL425" s="26">
        <v>0</v>
      </c>
    </row>
    <row r="426" spans="1:16383" ht="33" x14ac:dyDescent="0.25">
      <c r="A426" s="23" t="s">
        <v>3385</v>
      </c>
      <c r="B426" s="38">
        <v>2337</v>
      </c>
      <c r="C426" s="23" t="s">
        <v>2681</v>
      </c>
      <c r="D426" s="24"/>
      <c r="E426" s="25" t="s">
        <v>1498</v>
      </c>
      <c r="F426" s="25" t="s">
        <v>1513</v>
      </c>
      <c r="G426" s="47" t="s">
        <v>3817</v>
      </c>
      <c r="H426" s="38" t="s">
        <v>276</v>
      </c>
      <c r="I426" s="38" t="s">
        <v>9508</v>
      </c>
      <c r="J426" s="38" t="s">
        <v>1346</v>
      </c>
      <c r="K426" s="38" t="s">
        <v>17294</v>
      </c>
      <c r="L426" s="38" t="s">
        <v>9606</v>
      </c>
      <c r="M426" s="38">
        <v>1</v>
      </c>
      <c r="N426" s="38" t="s">
        <v>3460</v>
      </c>
      <c r="O426" s="38" t="s">
        <v>3457</v>
      </c>
      <c r="P426" s="38" t="s">
        <v>3457</v>
      </c>
      <c r="Q426" s="38">
        <v>1</v>
      </c>
      <c r="R426" s="38" t="s">
        <v>9614</v>
      </c>
      <c r="S426" s="35" t="s">
        <v>3461</v>
      </c>
      <c r="T426" s="38" t="s">
        <v>3463</v>
      </c>
      <c r="U426" s="67" t="s">
        <v>17310</v>
      </c>
      <c r="V426" s="35" t="s">
        <v>1042</v>
      </c>
      <c r="W426" s="38" t="s">
        <v>3445</v>
      </c>
      <c r="X426" s="40" t="s">
        <v>3465</v>
      </c>
      <c r="Y426" s="35" t="s">
        <v>3466</v>
      </c>
      <c r="Z426" s="35" t="s">
        <v>3467</v>
      </c>
      <c r="AA426" s="26">
        <v>0</v>
      </c>
      <c r="AB426" s="26">
        <v>0</v>
      </c>
      <c r="AC426" s="26">
        <v>1</v>
      </c>
      <c r="AD426" s="26">
        <v>0</v>
      </c>
      <c r="AE426" s="26">
        <v>0</v>
      </c>
      <c r="AF426" s="26">
        <v>0</v>
      </c>
      <c r="AG426" s="26">
        <v>0</v>
      </c>
      <c r="AH426" s="26">
        <v>0</v>
      </c>
      <c r="AI426" s="26">
        <v>0</v>
      </c>
      <c r="AJ426" s="26">
        <v>0</v>
      </c>
      <c r="AK426" s="26">
        <v>1</v>
      </c>
      <c r="AL426" s="26">
        <v>1</v>
      </c>
    </row>
    <row r="427" spans="1:16383" ht="41.25" x14ac:dyDescent="0.25">
      <c r="A427" s="23" t="s">
        <v>3336</v>
      </c>
      <c r="B427" s="38">
        <v>2338</v>
      </c>
      <c r="C427" s="23" t="s">
        <v>2681</v>
      </c>
      <c r="D427" s="24"/>
      <c r="E427" s="25" t="s">
        <v>1498</v>
      </c>
      <c r="F427" s="25" t="s">
        <v>1513</v>
      </c>
      <c r="G427" s="47" t="s">
        <v>3817</v>
      </c>
      <c r="H427" s="38" t="s">
        <v>276</v>
      </c>
      <c r="I427" s="38" t="s">
        <v>9508</v>
      </c>
      <c r="J427" s="38" t="s">
        <v>1346</v>
      </c>
      <c r="K427" s="38" t="s">
        <v>17294</v>
      </c>
      <c r="L427" s="38" t="s">
        <v>9606</v>
      </c>
      <c r="M427" s="38">
        <v>1</v>
      </c>
      <c r="N427" s="38" t="s">
        <v>3460</v>
      </c>
      <c r="O427" s="38" t="s">
        <v>3458</v>
      </c>
      <c r="P427" s="38" t="s">
        <v>9618</v>
      </c>
      <c r="Q427" s="38">
        <v>0</v>
      </c>
      <c r="R427" s="38" t="s">
        <v>9617</v>
      </c>
      <c r="S427" s="35" t="s">
        <v>3462</v>
      </c>
      <c r="T427" s="38" t="s">
        <v>3464</v>
      </c>
      <c r="U427" s="67" t="s">
        <v>17310</v>
      </c>
      <c r="V427" s="35" t="s">
        <v>4394</v>
      </c>
      <c r="W427" s="38" t="s">
        <v>1400</v>
      </c>
      <c r="X427" s="40" t="s">
        <v>1814</v>
      </c>
      <c r="Y427" s="35" t="s">
        <v>1967</v>
      </c>
      <c r="Z427" s="35" t="s">
        <v>3516</v>
      </c>
      <c r="AA427" s="26">
        <v>0</v>
      </c>
      <c r="AB427" s="26">
        <v>0</v>
      </c>
      <c r="AC427" s="26">
        <v>1</v>
      </c>
      <c r="AD427" s="26">
        <v>0</v>
      </c>
      <c r="AE427" s="26">
        <v>0</v>
      </c>
      <c r="AF427" s="26">
        <v>0</v>
      </c>
      <c r="AG427" s="26">
        <v>0</v>
      </c>
      <c r="AH427" s="26">
        <v>0</v>
      </c>
      <c r="AI427" s="26">
        <v>0</v>
      </c>
      <c r="AJ427" s="26">
        <v>0</v>
      </c>
      <c r="AK427" s="26">
        <v>1</v>
      </c>
      <c r="AL427" s="26">
        <v>1</v>
      </c>
    </row>
    <row r="428" spans="1:16383" ht="24.75" x14ac:dyDescent="0.25">
      <c r="A428" s="23" t="s">
        <v>3342</v>
      </c>
      <c r="B428" s="38">
        <v>357</v>
      </c>
      <c r="C428" s="23" t="s">
        <v>2681</v>
      </c>
      <c r="D428" s="24"/>
      <c r="E428" s="25" t="s">
        <v>1503</v>
      </c>
      <c r="F428" s="25" t="s">
        <v>3325</v>
      </c>
      <c r="G428" s="47" t="s">
        <v>3789</v>
      </c>
      <c r="H428" s="38" t="s">
        <v>3328</v>
      </c>
      <c r="I428" s="38" t="s">
        <v>2666</v>
      </c>
      <c r="J428" s="38" t="s">
        <v>3329</v>
      </c>
      <c r="K428" s="38" t="s">
        <v>924</v>
      </c>
      <c r="L428" s="38" t="s">
        <v>924</v>
      </c>
      <c r="M428" s="38">
        <v>1</v>
      </c>
      <c r="N428" s="38" t="s">
        <v>3325</v>
      </c>
      <c r="O428" s="38" t="s">
        <v>3343</v>
      </c>
      <c r="P428" s="38" t="s">
        <v>5011</v>
      </c>
      <c r="Q428" s="38">
        <v>1</v>
      </c>
      <c r="R428" s="38" t="s">
        <v>5010</v>
      </c>
      <c r="S428" s="35" t="s">
        <v>3343</v>
      </c>
      <c r="T428" s="38" t="s">
        <v>3344</v>
      </c>
      <c r="U428" s="66"/>
      <c r="V428" s="35" t="s">
        <v>1637</v>
      </c>
      <c r="W428" s="38" t="s">
        <v>1400</v>
      </c>
      <c r="X428" s="40">
        <v>2014</v>
      </c>
      <c r="Y428" s="35" t="s">
        <v>3345</v>
      </c>
      <c r="Z428" s="35" t="s">
        <v>3346</v>
      </c>
      <c r="AA428" s="26">
        <v>0</v>
      </c>
      <c r="AB428" s="26">
        <v>0</v>
      </c>
      <c r="AC428" s="26">
        <v>1</v>
      </c>
      <c r="AD428" s="26">
        <v>0</v>
      </c>
      <c r="AE428" s="26">
        <v>0</v>
      </c>
      <c r="AF428" s="26">
        <v>0</v>
      </c>
      <c r="AG428" s="26">
        <v>0</v>
      </c>
      <c r="AH428" s="26">
        <v>0</v>
      </c>
      <c r="AI428" s="26">
        <v>0</v>
      </c>
      <c r="AJ428" s="26">
        <v>0</v>
      </c>
      <c r="AK428" s="26">
        <v>0</v>
      </c>
      <c r="AL428" s="26">
        <v>1</v>
      </c>
    </row>
    <row r="429" spans="1:16383" ht="33" x14ac:dyDescent="0.25">
      <c r="A429" s="23" t="s">
        <v>3349</v>
      </c>
      <c r="B429" s="38">
        <v>1007</v>
      </c>
      <c r="C429" s="23" t="s">
        <v>2681</v>
      </c>
      <c r="D429" s="24"/>
      <c r="E429" s="25" t="s">
        <v>3393</v>
      </c>
      <c r="F429" s="25" t="s">
        <v>1513</v>
      </c>
      <c r="G429" s="47" t="s">
        <v>3803</v>
      </c>
      <c r="H429" s="38" t="s">
        <v>267</v>
      </c>
      <c r="I429" s="38" t="s">
        <v>6533</v>
      </c>
      <c r="J429" s="38" t="s">
        <v>1339</v>
      </c>
      <c r="K429" s="38" t="s">
        <v>955</v>
      </c>
      <c r="L429" s="38" t="s">
        <v>955</v>
      </c>
      <c r="M429" s="38">
        <v>1</v>
      </c>
      <c r="N429" s="38" t="s">
        <v>3393</v>
      </c>
      <c r="O429" s="38" t="s">
        <v>3394</v>
      </c>
      <c r="P429" s="38" t="s">
        <v>6583</v>
      </c>
      <c r="Q429" s="38">
        <v>0</v>
      </c>
      <c r="R429" s="38" t="s">
        <v>6582</v>
      </c>
      <c r="S429" s="35" t="s">
        <v>3395</v>
      </c>
      <c r="T429" s="38" t="s">
        <v>3396</v>
      </c>
      <c r="U429" s="66" t="s">
        <v>17310</v>
      </c>
      <c r="V429" s="35" t="s">
        <v>1041</v>
      </c>
      <c r="W429" s="38" t="s">
        <v>1611</v>
      </c>
      <c r="X429" s="40" t="s">
        <v>3397</v>
      </c>
      <c r="Y429" s="35" t="s">
        <v>3398</v>
      </c>
      <c r="Z429" s="35" t="s">
        <v>3399</v>
      </c>
      <c r="AA429" s="26">
        <v>0</v>
      </c>
      <c r="AB429" s="26">
        <v>0</v>
      </c>
      <c r="AC429" s="26">
        <v>0</v>
      </c>
      <c r="AD429" s="26">
        <v>0</v>
      </c>
      <c r="AE429" s="26">
        <v>1</v>
      </c>
      <c r="AF429" s="26">
        <v>0</v>
      </c>
      <c r="AG429" s="26">
        <v>0</v>
      </c>
      <c r="AH429" s="26">
        <v>0</v>
      </c>
      <c r="AI429" s="26">
        <v>0</v>
      </c>
      <c r="AJ429" s="26">
        <v>0</v>
      </c>
      <c r="AK429" s="26">
        <v>0</v>
      </c>
      <c r="AL429" s="26">
        <v>0</v>
      </c>
    </row>
    <row r="430" spans="1:16383" ht="33" x14ac:dyDescent="0.25">
      <c r="A430" s="23" t="s">
        <v>3402</v>
      </c>
      <c r="B430" s="38">
        <v>1016</v>
      </c>
      <c r="C430" s="23" t="s">
        <v>2681</v>
      </c>
      <c r="D430" s="24"/>
      <c r="E430" s="25" t="s">
        <v>3393</v>
      </c>
      <c r="F430" s="25" t="s">
        <v>1513</v>
      </c>
      <c r="G430" s="47" t="s">
        <v>3803</v>
      </c>
      <c r="H430" s="38" t="s">
        <v>267</v>
      </c>
      <c r="I430" s="38" t="s">
        <v>6533</v>
      </c>
      <c r="J430" s="38" t="s">
        <v>1339</v>
      </c>
      <c r="K430" s="38" t="s">
        <v>955</v>
      </c>
      <c r="L430" s="38" t="s">
        <v>955</v>
      </c>
      <c r="M430" s="38">
        <v>1</v>
      </c>
      <c r="N430" s="38" t="s">
        <v>3393</v>
      </c>
      <c r="O430" s="38" t="s">
        <v>3400</v>
      </c>
      <c r="P430" s="38" t="s">
        <v>6615</v>
      </c>
      <c r="Q430" s="38">
        <v>0</v>
      </c>
      <c r="R430" s="38" t="s">
        <v>6614</v>
      </c>
      <c r="S430" s="35" t="s">
        <v>3401</v>
      </c>
      <c r="T430" s="38" t="s">
        <v>3403</v>
      </c>
      <c r="U430" s="66" t="s">
        <v>17310</v>
      </c>
      <c r="V430" s="35" t="s">
        <v>1041</v>
      </c>
      <c r="W430" s="38" t="s">
        <v>1611</v>
      </c>
      <c r="X430" s="40" t="s">
        <v>3410</v>
      </c>
      <c r="Y430" s="35" t="s">
        <v>3404</v>
      </c>
      <c r="Z430" s="35" t="s">
        <v>3405</v>
      </c>
      <c r="AA430" s="26">
        <v>0</v>
      </c>
      <c r="AB430" s="26">
        <v>0</v>
      </c>
      <c r="AC430" s="26">
        <v>0</v>
      </c>
      <c r="AD430" s="26">
        <v>0</v>
      </c>
      <c r="AE430" s="26">
        <v>1</v>
      </c>
      <c r="AF430" s="26">
        <v>0</v>
      </c>
      <c r="AG430" s="26">
        <v>0</v>
      </c>
      <c r="AH430" s="26">
        <v>0</v>
      </c>
      <c r="AI430" s="26">
        <v>0</v>
      </c>
      <c r="AJ430" s="26">
        <v>0</v>
      </c>
      <c r="AK430" s="26">
        <v>0</v>
      </c>
      <c r="AL430" s="26">
        <v>0</v>
      </c>
    </row>
    <row r="431" spans="1:16383" ht="33" x14ac:dyDescent="0.25">
      <c r="A431" s="23" t="s">
        <v>3407</v>
      </c>
      <c r="B431" s="38">
        <v>1017</v>
      </c>
      <c r="C431" s="23" t="s">
        <v>2681</v>
      </c>
      <c r="D431" s="24"/>
      <c r="E431" s="25" t="s">
        <v>3393</v>
      </c>
      <c r="F431" s="25" t="s">
        <v>1513</v>
      </c>
      <c r="G431" s="47" t="s">
        <v>3803</v>
      </c>
      <c r="H431" s="38" t="s">
        <v>267</v>
      </c>
      <c r="I431" s="38" t="s">
        <v>6533</v>
      </c>
      <c r="J431" s="38" t="s">
        <v>1339</v>
      </c>
      <c r="K431" s="38" t="s">
        <v>955</v>
      </c>
      <c r="L431" s="38" t="s">
        <v>955</v>
      </c>
      <c r="M431" s="38">
        <v>1</v>
      </c>
      <c r="N431" s="38" t="s">
        <v>3393</v>
      </c>
      <c r="O431" s="38" t="s">
        <v>3406</v>
      </c>
      <c r="P431" s="38" t="s">
        <v>6618</v>
      </c>
      <c r="Q431" s="38">
        <v>0</v>
      </c>
      <c r="R431" s="38" t="s">
        <v>6617</v>
      </c>
      <c r="S431" s="35" t="s">
        <v>3408</v>
      </c>
      <c r="T431" s="38" t="s">
        <v>3409</v>
      </c>
      <c r="U431" s="66" t="s">
        <v>17310</v>
      </c>
      <c r="V431" s="35" t="s">
        <v>1041</v>
      </c>
      <c r="W431" s="38" t="s">
        <v>1611</v>
      </c>
      <c r="X431" s="40" t="s">
        <v>3411</v>
      </c>
      <c r="Y431" s="35" t="s">
        <v>3412</v>
      </c>
      <c r="Z431" s="35" t="s">
        <v>3413</v>
      </c>
      <c r="AA431" s="26">
        <v>0</v>
      </c>
      <c r="AB431" s="26">
        <v>0</v>
      </c>
      <c r="AC431" s="26">
        <v>0</v>
      </c>
      <c r="AD431" s="26">
        <v>0</v>
      </c>
      <c r="AE431" s="26">
        <v>1</v>
      </c>
      <c r="AF431" s="26">
        <v>0</v>
      </c>
      <c r="AG431" s="26">
        <v>0</v>
      </c>
      <c r="AH431" s="26">
        <v>0</v>
      </c>
      <c r="AI431" s="26">
        <v>0</v>
      </c>
      <c r="AJ431" s="26">
        <v>0</v>
      </c>
      <c r="AK431" s="26">
        <v>0</v>
      </c>
      <c r="AL431" s="26">
        <v>0</v>
      </c>
    </row>
    <row r="432" spans="1:16383" ht="41.25" x14ac:dyDescent="0.25">
      <c r="A432" s="23" t="s">
        <v>3414</v>
      </c>
      <c r="B432" s="38">
        <v>1049</v>
      </c>
      <c r="C432" s="23" t="s">
        <v>2681</v>
      </c>
      <c r="D432" s="24" t="s">
        <v>3323</v>
      </c>
      <c r="E432" s="25" t="s">
        <v>3393</v>
      </c>
      <c r="F432" s="25" t="s">
        <v>1513</v>
      </c>
      <c r="G432" s="47" t="s">
        <v>3803</v>
      </c>
      <c r="H432" s="38" t="s">
        <v>2259</v>
      </c>
      <c r="I432" s="38" t="s">
        <v>6533</v>
      </c>
      <c r="J432" s="38" t="s">
        <v>1339</v>
      </c>
      <c r="K432" s="38" t="s">
        <v>960</v>
      </c>
      <c r="L432" s="38" t="s">
        <v>960</v>
      </c>
      <c r="M432" s="38">
        <v>1</v>
      </c>
      <c r="N432" s="38" t="s">
        <v>1418</v>
      </c>
      <c r="O432" s="38" t="s">
        <v>722</v>
      </c>
      <c r="P432" s="38" t="s">
        <v>722</v>
      </c>
      <c r="Q432" s="38">
        <v>1</v>
      </c>
      <c r="R432" s="38" t="s">
        <v>6713</v>
      </c>
      <c r="S432" s="35" t="s">
        <v>1570</v>
      </c>
      <c r="T432" s="38" t="s">
        <v>724</v>
      </c>
      <c r="U432" s="67" t="s">
        <v>17310</v>
      </c>
      <c r="V432" s="35" t="s">
        <v>6714</v>
      </c>
      <c r="W432" s="38" t="s">
        <v>1400</v>
      </c>
      <c r="X432" s="40" t="s">
        <v>1911</v>
      </c>
      <c r="Y432" s="35" t="s">
        <v>1118</v>
      </c>
      <c r="Z432" s="35" t="s">
        <v>2026</v>
      </c>
      <c r="AA432" s="26">
        <v>0</v>
      </c>
      <c r="AB432" s="26">
        <v>0</v>
      </c>
      <c r="AC432" s="26">
        <v>0</v>
      </c>
      <c r="AD432" s="26">
        <v>0</v>
      </c>
      <c r="AE432" s="26">
        <v>1</v>
      </c>
      <c r="AF432" s="26">
        <v>0</v>
      </c>
      <c r="AG432" s="26">
        <v>0</v>
      </c>
      <c r="AH432" s="26">
        <v>0</v>
      </c>
      <c r="AI432" s="26">
        <v>0</v>
      </c>
      <c r="AJ432" s="26">
        <v>0</v>
      </c>
      <c r="AK432" s="26">
        <v>0</v>
      </c>
      <c r="AL432" s="26">
        <v>0</v>
      </c>
    </row>
    <row r="433" spans="1:38" ht="41.25" x14ac:dyDescent="0.25">
      <c r="A433" s="23" t="s">
        <v>3414</v>
      </c>
      <c r="B433" s="38">
        <v>1049</v>
      </c>
      <c r="C433" s="23" t="s">
        <v>2681</v>
      </c>
      <c r="D433" s="24"/>
      <c r="E433" s="25" t="s">
        <v>1461</v>
      </c>
      <c r="F433" s="25" t="s">
        <v>1513</v>
      </c>
      <c r="G433" s="47" t="s">
        <v>3820</v>
      </c>
      <c r="H433" s="38" t="s">
        <v>223</v>
      </c>
      <c r="I433" s="38" t="s">
        <v>6533</v>
      </c>
      <c r="J433" s="38" t="s">
        <v>1363</v>
      </c>
      <c r="K433" s="38" t="s">
        <v>1036</v>
      </c>
      <c r="L433" s="38" t="s">
        <v>960</v>
      </c>
      <c r="M433" s="38">
        <v>0</v>
      </c>
      <c r="N433" s="38" t="s">
        <v>1461</v>
      </c>
      <c r="O433" s="38" t="s">
        <v>3415</v>
      </c>
      <c r="P433" s="38" t="s">
        <v>722</v>
      </c>
      <c r="Q433" s="38">
        <v>0</v>
      </c>
      <c r="R433" s="38" t="s">
        <v>6713</v>
      </c>
      <c r="S433" s="35" t="s">
        <v>3416</v>
      </c>
      <c r="T433" s="38" t="s">
        <v>3417</v>
      </c>
      <c r="U433" s="67" t="s">
        <v>17310</v>
      </c>
      <c r="V433" s="35" t="s">
        <v>6714</v>
      </c>
      <c r="W433" s="38" t="s">
        <v>1400</v>
      </c>
      <c r="X433" s="40" t="s">
        <v>1814</v>
      </c>
      <c r="Y433" s="35" t="s">
        <v>1967</v>
      </c>
      <c r="Z433" s="35" t="s">
        <v>3516</v>
      </c>
      <c r="AA433" s="26">
        <v>0</v>
      </c>
      <c r="AB433" s="26">
        <v>0</v>
      </c>
      <c r="AC433" s="26">
        <v>1</v>
      </c>
      <c r="AD433" s="26">
        <v>0</v>
      </c>
      <c r="AE433" s="26">
        <v>0</v>
      </c>
      <c r="AF433" s="26">
        <v>0</v>
      </c>
      <c r="AG433" s="26">
        <v>0</v>
      </c>
      <c r="AH433" s="26">
        <v>1</v>
      </c>
      <c r="AI433" s="26">
        <v>0</v>
      </c>
      <c r="AJ433" s="26">
        <v>0</v>
      </c>
      <c r="AK433" s="26">
        <v>0</v>
      </c>
      <c r="AL433" s="26">
        <v>0</v>
      </c>
    </row>
    <row r="434" spans="1:38" ht="16.5" x14ac:dyDescent="0.25">
      <c r="A434" s="23" t="s">
        <v>3420</v>
      </c>
      <c r="B434" s="38">
        <v>201</v>
      </c>
      <c r="C434" s="23" t="s">
        <v>2681</v>
      </c>
      <c r="D434" s="24"/>
      <c r="E434" s="25" t="s">
        <v>4003</v>
      </c>
      <c r="F434" s="25" t="s">
        <v>1513</v>
      </c>
      <c r="G434" s="47" t="s">
        <v>3819</v>
      </c>
      <c r="H434" s="38" t="s">
        <v>2330</v>
      </c>
      <c r="I434" s="38" t="s">
        <v>17117</v>
      </c>
      <c r="J434" s="38" t="s">
        <v>1463</v>
      </c>
      <c r="K434" s="38" t="s">
        <v>981</v>
      </c>
      <c r="L434" s="38" t="s">
        <v>981</v>
      </c>
      <c r="M434" s="38">
        <v>1</v>
      </c>
      <c r="N434" s="38" t="s">
        <v>1446</v>
      </c>
      <c r="O434" s="38" t="s">
        <v>3421</v>
      </c>
      <c r="P434" s="38" t="s">
        <v>3421</v>
      </c>
      <c r="Q434" s="38">
        <v>1</v>
      </c>
      <c r="R434" s="38" t="s">
        <v>4628</v>
      </c>
      <c r="S434" s="35" t="s">
        <v>2630</v>
      </c>
      <c r="T434" s="38" t="s">
        <v>3422</v>
      </c>
      <c r="U434" t="s">
        <v>17310</v>
      </c>
      <c r="V434" s="35">
        <v>0</v>
      </c>
      <c r="W434" s="38" t="s">
        <v>4</v>
      </c>
      <c r="X434" s="40">
        <v>7501234567182</v>
      </c>
      <c r="Y434" s="35" t="s">
        <v>3424</v>
      </c>
      <c r="Z434" s="35" t="s">
        <v>3425</v>
      </c>
      <c r="AA434" s="26">
        <v>0</v>
      </c>
      <c r="AB434" s="26">
        <v>0</v>
      </c>
      <c r="AC434" s="26">
        <v>1</v>
      </c>
      <c r="AD434" s="26">
        <v>0</v>
      </c>
      <c r="AE434" s="26">
        <v>0</v>
      </c>
      <c r="AF434" s="26">
        <v>0</v>
      </c>
      <c r="AG434" s="26">
        <v>0</v>
      </c>
      <c r="AH434" s="26">
        <v>0</v>
      </c>
      <c r="AI434" s="26">
        <v>0</v>
      </c>
      <c r="AJ434" s="26">
        <v>0</v>
      </c>
      <c r="AK434" s="26">
        <v>0</v>
      </c>
      <c r="AL434" s="26">
        <v>0</v>
      </c>
    </row>
    <row r="435" spans="1:38" ht="33" x14ac:dyDescent="0.25">
      <c r="A435" s="23" t="s">
        <v>3426</v>
      </c>
      <c r="B435" s="38">
        <v>2782</v>
      </c>
      <c r="C435" s="23" t="s">
        <v>2681</v>
      </c>
      <c r="D435" s="24"/>
      <c r="E435" s="25" t="s">
        <v>1497</v>
      </c>
      <c r="F435" s="25" t="s">
        <v>1513</v>
      </c>
      <c r="G435" s="47" t="s">
        <v>3816</v>
      </c>
      <c r="H435" s="38" t="s">
        <v>2670</v>
      </c>
      <c r="I435" s="38" t="s">
        <v>10717</v>
      </c>
      <c r="J435" s="38" t="s">
        <v>2329</v>
      </c>
      <c r="K435" s="38" t="s">
        <v>995</v>
      </c>
      <c r="L435" s="38" t="s">
        <v>995</v>
      </c>
      <c r="M435" s="38">
        <v>1</v>
      </c>
      <c r="N435" s="38" t="s">
        <v>1440</v>
      </c>
      <c r="O435" s="38" t="s">
        <v>3427</v>
      </c>
      <c r="P435" s="38" t="s">
        <v>10753</v>
      </c>
      <c r="Q435" s="38">
        <v>0</v>
      </c>
      <c r="R435" s="38" t="s">
        <v>10752</v>
      </c>
      <c r="S435" s="35" t="s">
        <v>3428</v>
      </c>
      <c r="T435" s="38" t="s">
        <v>3429</v>
      </c>
      <c r="U435" t="s">
        <v>17310</v>
      </c>
      <c r="V435" s="35" t="s">
        <v>4394</v>
      </c>
      <c r="W435" s="38" t="s">
        <v>1400</v>
      </c>
      <c r="X435" s="40" t="s">
        <v>1814</v>
      </c>
      <c r="Y435" s="35" t="s">
        <v>1967</v>
      </c>
      <c r="Z435" s="35" t="s">
        <v>3516</v>
      </c>
      <c r="AA435" s="26">
        <v>0</v>
      </c>
      <c r="AB435" s="26">
        <v>0</v>
      </c>
      <c r="AC435" s="26">
        <v>0</v>
      </c>
      <c r="AD435" s="26">
        <v>0</v>
      </c>
      <c r="AE435" s="26">
        <v>1</v>
      </c>
      <c r="AF435" s="26">
        <v>0</v>
      </c>
      <c r="AG435" s="26">
        <v>0</v>
      </c>
      <c r="AH435" s="26">
        <v>0</v>
      </c>
      <c r="AI435" s="26">
        <v>0</v>
      </c>
      <c r="AJ435" s="26">
        <v>0</v>
      </c>
      <c r="AK435" s="26">
        <v>0</v>
      </c>
      <c r="AL435" s="26">
        <v>0</v>
      </c>
    </row>
    <row r="436" spans="1:38" ht="33" x14ac:dyDescent="0.25">
      <c r="A436" s="23" t="s">
        <v>3430</v>
      </c>
      <c r="B436" s="38">
        <v>799</v>
      </c>
      <c r="C436" s="23" t="s">
        <v>2681</v>
      </c>
      <c r="D436" s="24"/>
      <c r="E436" s="25" t="s">
        <v>1402</v>
      </c>
      <c r="F436" s="25" t="s">
        <v>1513</v>
      </c>
      <c r="G436" s="47" t="s">
        <v>3812</v>
      </c>
      <c r="H436" s="38" t="s">
        <v>885</v>
      </c>
      <c r="I436" s="38" t="s">
        <v>6081</v>
      </c>
      <c r="J436" s="38" t="s">
        <v>1327</v>
      </c>
      <c r="K436" s="38" t="s">
        <v>6081</v>
      </c>
      <c r="L436" s="38" t="s">
        <v>4329</v>
      </c>
      <c r="M436" s="38">
        <v>0</v>
      </c>
      <c r="N436" s="38" t="s">
        <v>1327</v>
      </c>
      <c r="O436" s="38" t="s">
        <v>3442</v>
      </c>
      <c r="P436" s="38" t="s">
        <v>3442</v>
      </c>
      <c r="Q436" s="38">
        <v>1</v>
      </c>
      <c r="R436" s="38" t="s">
        <v>6103</v>
      </c>
      <c r="S436" s="35" t="s">
        <v>3443</v>
      </c>
      <c r="T436" s="38" t="s">
        <v>3444</v>
      </c>
      <c r="U436" t="s">
        <v>17310</v>
      </c>
      <c r="V436" s="35" t="s">
        <v>3664</v>
      </c>
      <c r="W436" s="38" t="s">
        <v>3367</v>
      </c>
      <c r="X436" s="40" t="s">
        <v>3446</v>
      </c>
      <c r="Y436" s="35" t="s">
        <v>3448</v>
      </c>
      <c r="Z436" s="35" t="s">
        <v>3447</v>
      </c>
      <c r="AA436" s="26">
        <v>0</v>
      </c>
      <c r="AB436" s="26">
        <v>0</v>
      </c>
      <c r="AC436" s="26">
        <v>1</v>
      </c>
      <c r="AD436" s="26">
        <v>0</v>
      </c>
      <c r="AE436" s="26">
        <v>0</v>
      </c>
      <c r="AF436" s="26">
        <v>1</v>
      </c>
      <c r="AG436" s="26">
        <v>0</v>
      </c>
      <c r="AH436" s="26">
        <v>0</v>
      </c>
      <c r="AI436" s="26">
        <v>0</v>
      </c>
      <c r="AJ436" s="26">
        <v>0</v>
      </c>
      <c r="AK436" s="26">
        <v>1</v>
      </c>
      <c r="AL436" s="26">
        <v>1</v>
      </c>
    </row>
    <row r="437" spans="1:38" ht="33" x14ac:dyDescent="0.25">
      <c r="A437" s="23" t="s">
        <v>3478</v>
      </c>
      <c r="B437" s="38">
        <v>3455</v>
      </c>
      <c r="C437" s="23" t="s">
        <v>2622</v>
      </c>
      <c r="D437" s="24"/>
      <c r="E437" s="25" t="s">
        <v>761</v>
      </c>
      <c r="F437" s="25" t="s">
        <v>1513</v>
      </c>
      <c r="G437" s="47" t="s">
        <v>3804</v>
      </c>
      <c r="H437" s="38" t="s">
        <v>2676</v>
      </c>
      <c r="I437" s="38" t="s">
        <v>12459</v>
      </c>
      <c r="J437" s="38" t="s">
        <v>3479</v>
      </c>
      <c r="K437" s="38" t="s">
        <v>17295</v>
      </c>
      <c r="L437" s="38" t="s">
        <v>1012</v>
      </c>
      <c r="M437" s="38">
        <v>0</v>
      </c>
      <c r="N437" s="38" t="s">
        <v>3503</v>
      </c>
      <c r="O437" s="38" t="s">
        <v>2682</v>
      </c>
      <c r="P437" s="38" t="s">
        <v>2682</v>
      </c>
      <c r="Q437" s="38">
        <v>1</v>
      </c>
      <c r="R437" s="38" t="s">
        <v>12484</v>
      </c>
      <c r="S437" s="35" t="s">
        <v>3573</v>
      </c>
      <c r="T437" s="38" t="s">
        <v>2643</v>
      </c>
      <c r="U437" t="s">
        <v>17310</v>
      </c>
      <c r="V437" s="35" t="s">
        <v>1072</v>
      </c>
      <c r="W437" s="38" t="s">
        <v>1400</v>
      </c>
      <c r="X437" s="40" t="s">
        <v>3504</v>
      </c>
      <c r="Y437" s="35" t="s">
        <v>3505</v>
      </c>
      <c r="Z437" s="35" t="s">
        <v>3506</v>
      </c>
      <c r="AA437" s="37">
        <v>0</v>
      </c>
      <c r="AB437" s="37">
        <v>0</v>
      </c>
      <c r="AC437" s="26">
        <v>1</v>
      </c>
      <c r="AD437" s="37">
        <v>0</v>
      </c>
      <c r="AE437" s="26">
        <v>0</v>
      </c>
      <c r="AF437" s="37">
        <v>0</v>
      </c>
      <c r="AG437" s="26">
        <v>0</v>
      </c>
      <c r="AH437" s="37">
        <v>0</v>
      </c>
      <c r="AI437" s="37">
        <v>0</v>
      </c>
      <c r="AJ437" s="37">
        <v>0</v>
      </c>
      <c r="AK437" s="37">
        <v>0</v>
      </c>
      <c r="AL437" s="37">
        <v>0</v>
      </c>
    </row>
    <row r="438" spans="1:38" ht="33" x14ac:dyDescent="0.25">
      <c r="A438" s="23" t="s">
        <v>3480</v>
      </c>
      <c r="B438" s="38">
        <v>1508</v>
      </c>
      <c r="C438" s="23" t="s">
        <v>2622</v>
      </c>
      <c r="D438" s="24"/>
      <c r="E438" s="25" t="s">
        <v>3481</v>
      </c>
      <c r="F438" s="25" t="s">
        <v>1513</v>
      </c>
      <c r="G438" s="47" t="s">
        <v>3813</v>
      </c>
      <c r="H438" s="38" t="s">
        <v>207</v>
      </c>
      <c r="I438" s="38" t="s">
        <v>7698</v>
      </c>
      <c r="J438" s="38" t="s">
        <v>1333</v>
      </c>
      <c r="K438" s="38" t="s">
        <v>980</v>
      </c>
      <c r="L438" s="38" t="s">
        <v>980</v>
      </c>
      <c r="M438" s="38">
        <v>1</v>
      </c>
      <c r="N438" s="38" t="s">
        <v>1424</v>
      </c>
      <c r="O438" s="38" t="s">
        <v>17112</v>
      </c>
      <c r="P438" s="38" t="s">
        <v>7758</v>
      </c>
      <c r="Q438" s="38">
        <v>0</v>
      </c>
      <c r="R438" s="38" t="s">
        <v>7757</v>
      </c>
      <c r="S438" s="35" t="s">
        <v>3574</v>
      </c>
      <c r="T438" s="38" t="s">
        <v>2645</v>
      </c>
      <c r="U438" t="s">
        <v>17310</v>
      </c>
      <c r="V438" s="35" t="s">
        <v>1038</v>
      </c>
      <c r="W438" s="38" t="s">
        <v>2483</v>
      </c>
      <c r="X438" s="40" t="s">
        <v>3482</v>
      </c>
      <c r="Y438" s="35" t="s">
        <v>3483</v>
      </c>
      <c r="Z438" s="35" t="s">
        <v>3484</v>
      </c>
      <c r="AA438" s="26">
        <v>0</v>
      </c>
      <c r="AB438" s="26">
        <v>0</v>
      </c>
      <c r="AC438" s="26">
        <v>0</v>
      </c>
      <c r="AD438" s="26">
        <v>0</v>
      </c>
      <c r="AE438" s="26">
        <v>1</v>
      </c>
      <c r="AF438" s="26">
        <v>0</v>
      </c>
      <c r="AG438" s="26">
        <v>0</v>
      </c>
      <c r="AH438" s="26">
        <v>0</v>
      </c>
      <c r="AI438" s="26">
        <v>0</v>
      </c>
      <c r="AJ438" s="26">
        <v>0</v>
      </c>
      <c r="AK438" s="26">
        <v>0</v>
      </c>
      <c r="AL438" s="26">
        <v>0</v>
      </c>
    </row>
    <row r="439" spans="1:38" ht="33" x14ac:dyDescent="0.25">
      <c r="A439" s="23" t="s">
        <v>3485</v>
      </c>
      <c r="B439" s="38">
        <v>1507</v>
      </c>
      <c r="C439" s="23" t="s">
        <v>2622</v>
      </c>
      <c r="D439" s="24"/>
      <c r="E439" s="25" t="s">
        <v>3481</v>
      </c>
      <c r="F439" s="25" t="s">
        <v>1513</v>
      </c>
      <c r="G439" s="47" t="s">
        <v>3813</v>
      </c>
      <c r="H439" s="38" t="s">
        <v>207</v>
      </c>
      <c r="I439" s="38" t="s">
        <v>7698</v>
      </c>
      <c r="J439" s="38" t="e">
        <v>#N/A</v>
      </c>
      <c r="K439" s="38" t="s">
        <v>980</v>
      </c>
      <c r="L439" s="38" t="s">
        <v>980</v>
      </c>
      <c r="M439" s="38">
        <v>1</v>
      </c>
      <c r="N439" s="38" t="e">
        <v>#N/A</v>
      </c>
      <c r="O439" s="38" t="s">
        <v>1300</v>
      </c>
      <c r="P439" s="38" t="s">
        <v>7756</v>
      </c>
      <c r="Q439" s="38">
        <v>0</v>
      </c>
      <c r="R439" s="38" t="s">
        <v>7755</v>
      </c>
      <c r="S439" s="35" t="s">
        <v>3575</v>
      </c>
      <c r="T439" s="38" t="s">
        <v>2647</v>
      </c>
      <c r="U439" t="s">
        <v>17310</v>
      </c>
      <c r="V439" s="35" t="s">
        <v>1038</v>
      </c>
      <c r="W439" s="38" t="s">
        <v>1653</v>
      </c>
      <c r="X439" s="40" t="e">
        <v>#N/A</v>
      </c>
      <c r="Y439" s="35" t="e">
        <v>#N/A</v>
      </c>
      <c r="Z439" s="35" t="e">
        <v>#N/A</v>
      </c>
      <c r="AA439" s="26">
        <v>0</v>
      </c>
      <c r="AB439" s="26">
        <v>0</v>
      </c>
      <c r="AC439" s="26">
        <v>0</v>
      </c>
      <c r="AD439" s="26">
        <v>0</v>
      </c>
      <c r="AE439" s="26">
        <v>1</v>
      </c>
      <c r="AF439" s="26">
        <v>0</v>
      </c>
      <c r="AG439" s="26">
        <v>0</v>
      </c>
      <c r="AH439" s="26">
        <v>0</v>
      </c>
      <c r="AI439" s="26">
        <v>0</v>
      </c>
      <c r="AJ439" s="26">
        <v>0</v>
      </c>
      <c r="AK439" s="26">
        <v>0</v>
      </c>
      <c r="AL439" s="26">
        <v>0</v>
      </c>
    </row>
    <row r="440" spans="1:38" ht="24.75" x14ac:dyDescent="0.25">
      <c r="A440" s="23" t="s">
        <v>3486</v>
      </c>
      <c r="B440" s="38">
        <v>3442</v>
      </c>
      <c r="C440" s="23" t="s">
        <v>2622</v>
      </c>
      <c r="D440" s="24"/>
      <c r="E440" s="25" t="s">
        <v>2074</v>
      </c>
      <c r="F440" s="25" t="s">
        <v>1513</v>
      </c>
      <c r="G440" s="47" t="s">
        <v>3825</v>
      </c>
      <c r="H440" s="38" t="s">
        <v>2676</v>
      </c>
      <c r="I440" s="38" t="s">
        <v>12459</v>
      </c>
      <c r="J440" s="38" t="s">
        <v>2328</v>
      </c>
      <c r="K440" s="38" t="s">
        <v>12462</v>
      </c>
      <c r="L440" s="38" t="s">
        <v>12462</v>
      </c>
      <c r="M440" s="38">
        <v>1</v>
      </c>
      <c r="N440" s="38" t="s">
        <v>2074</v>
      </c>
      <c r="O440" s="38" t="s">
        <v>2072</v>
      </c>
      <c r="P440" s="38" t="s">
        <v>2072</v>
      </c>
      <c r="Q440" s="38">
        <v>1</v>
      </c>
      <c r="R440" s="38" t="s">
        <v>12464</v>
      </c>
      <c r="S440" s="35" t="s">
        <v>2076</v>
      </c>
      <c r="T440" s="38" t="s">
        <v>2077</v>
      </c>
      <c r="U440" t="s">
        <v>17310</v>
      </c>
      <c r="V440" s="35" t="s">
        <v>5722</v>
      </c>
      <c r="W440" s="38" t="s">
        <v>1400</v>
      </c>
      <c r="X440" s="40" t="s">
        <v>2078</v>
      </c>
      <c r="Y440" s="35" t="s">
        <v>2079</v>
      </c>
      <c r="Z440" s="35" t="s">
        <v>2080</v>
      </c>
      <c r="AA440" s="37">
        <v>0</v>
      </c>
      <c r="AB440" s="37">
        <v>0</v>
      </c>
      <c r="AC440" s="37">
        <v>1</v>
      </c>
      <c r="AD440" s="37">
        <v>0</v>
      </c>
      <c r="AE440" s="26">
        <v>0</v>
      </c>
      <c r="AF440" s="37">
        <v>0</v>
      </c>
      <c r="AG440" s="26">
        <v>0</v>
      </c>
      <c r="AH440" s="37">
        <v>0</v>
      </c>
      <c r="AI440" s="37">
        <v>0</v>
      </c>
      <c r="AJ440" s="37">
        <v>0</v>
      </c>
      <c r="AK440" s="37">
        <v>0</v>
      </c>
      <c r="AL440" s="37">
        <v>0</v>
      </c>
    </row>
    <row r="441" spans="1:38" ht="33" x14ac:dyDescent="0.25">
      <c r="A441" s="23" t="s">
        <v>3492</v>
      </c>
      <c r="B441" s="38">
        <v>1656</v>
      </c>
      <c r="C441" s="23" t="s">
        <v>2681</v>
      </c>
      <c r="D441" s="24"/>
      <c r="E441" s="25" t="s">
        <v>3360</v>
      </c>
      <c r="F441" s="25" t="s">
        <v>1513</v>
      </c>
      <c r="G441" s="47" t="s">
        <v>3805</v>
      </c>
      <c r="H441" s="38" t="s">
        <v>3364</v>
      </c>
      <c r="I441" s="38" t="s">
        <v>8051</v>
      </c>
      <c r="J441" s="38" t="s">
        <v>3362</v>
      </c>
      <c r="K441" s="38" t="s">
        <v>17293</v>
      </c>
      <c r="L441" s="38" t="s">
        <v>4329</v>
      </c>
      <c r="M441" s="38">
        <v>0</v>
      </c>
      <c r="N441" s="38" t="s">
        <v>3360</v>
      </c>
      <c r="O441" s="38" t="s">
        <v>3377</v>
      </c>
      <c r="P441" s="38" t="s">
        <v>3377</v>
      </c>
      <c r="Q441" s="38">
        <v>1</v>
      </c>
      <c r="R441" s="38" t="s">
        <v>8138</v>
      </c>
      <c r="S441" s="35" t="s">
        <v>3378</v>
      </c>
      <c r="T441" s="38" t="s">
        <v>3379</v>
      </c>
      <c r="U441" t="s">
        <v>17310</v>
      </c>
      <c r="V441" s="35" t="s">
        <v>3664</v>
      </c>
      <c r="W441" s="38" t="s">
        <v>3367</v>
      </c>
      <c r="X441" s="40" t="s">
        <v>3380</v>
      </c>
      <c r="Y441" s="35" t="s">
        <v>3381</v>
      </c>
      <c r="Z441" s="35" t="s">
        <v>3382</v>
      </c>
      <c r="AA441" s="26">
        <v>0</v>
      </c>
      <c r="AB441" s="26">
        <v>0</v>
      </c>
      <c r="AC441" s="26">
        <v>1</v>
      </c>
      <c r="AD441" s="26">
        <v>0</v>
      </c>
      <c r="AE441" s="26">
        <v>0</v>
      </c>
      <c r="AF441" s="26">
        <v>1</v>
      </c>
      <c r="AG441" s="26">
        <v>0</v>
      </c>
      <c r="AH441" s="26">
        <v>0</v>
      </c>
      <c r="AI441" s="26">
        <v>0</v>
      </c>
      <c r="AJ441" s="26">
        <v>0</v>
      </c>
      <c r="AK441" s="26">
        <v>1</v>
      </c>
      <c r="AL441" s="26">
        <v>1</v>
      </c>
    </row>
    <row r="442" spans="1:38" ht="33" x14ac:dyDescent="0.25">
      <c r="A442" s="23" t="s">
        <v>3493</v>
      </c>
      <c r="B442" s="38">
        <v>3975</v>
      </c>
      <c r="C442" s="23" t="s">
        <v>2681</v>
      </c>
      <c r="D442" s="24"/>
      <c r="E442" s="25" t="s">
        <v>1461</v>
      </c>
      <c r="F442" s="25" t="s">
        <v>1513</v>
      </c>
      <c r="G442" s="47" t="s">
        <v>3820</v>
      </c>
      <c r="H442" s="38" t="s">
        <v>3387</v>
      </c>
      <c r="I442" s="38" t="s">
        <v>13678</v>
      </c>
      <c r="J442" s="38" t="s">
        <v>1363</v>
      </c>
      <c r="K442" s="38" t="s">
        <v>17296</v>
      </c>
      <c r="L442" s="38" t="s">
        <v>1035</v>
      </c>
      <c r="M442" s="38">
        <v>1</v>
      </c>
      <c r="N442" s="38" t="s">
        <v>1460</v>
      </c>
      <c r="O442" s="38" t="s">
        <v>3386</v>
      </c>
      <c r="P442" s="38" t="s">
        <v>3386</v>
      </c>
      <c r="Q442" s="38">
        <v>1</v>
      </c>
      <c r="R442" s="38" t="s">
        <v>13706</v>
      </c>
      <c r="S442" s="35" t="s">
        <v>3388</v>
      </c>
      <c r="T442" s="38" t="s">
        <v>3389</v>
      </c>
      <c r="U442" t="s">
        <v>17310</v>
      </c>
      <c r="V442" s="35" t="s">
        <v>1081</v>
      </c>
      <c r="W442" s="38" t="s">
        <v>1653</v>
      </c>
      <c r="X442" s="40" t="s">
        <v>3392</v>
      </c>
      <c r="Y442" s="35" t="s">
        <v>3390</v>
      </c>
      <c r="Z442" s="35" t="s">
        <v>3391</v>
      </c>
      <c r="AA442" s="26">
        <v>0</v>
      </c>
      <c r="AB442" s="26">
        <v>0</v>
      </c>
      <c r="AC442" s="26">
        <v>1</v>
      </c>
      <c r="AD442" s="26">
        <v>0</v>
      </c>
      <c r="AE442" s="26">
        <v>0</v>
      </c>
      <c r="AF442" s="26">
        <v>0</v>
      </c>
      <c r="AG442" s="26">
        <v>0</v>
      </c>
      <c r="AH442" s="26">
        <v>0</v>
      </c>
      <c r="AI442" s="26">
        <v>0</v>
      </c>
      <c r="AJ442" s="26">
        <v>0</v>
      </c>
      <c r="AK442" s="26">
        <v>0</v>
      </c>
      <c r="AL442" s="26">
        <v>0</v>
      </c>
    </row>
    <row r="443" spans="1:38" ht="33" x14ac:dyDescent="0.25">
      <c r="A443" s="23" t="s">
        <v>3491</v>
      </c>
      <c r="B443" s="38">
        <v>354</v>
      </c>
      <c r="C443" s="23" t="s">
        <v>2681</v>
      </c>
      <c r="D443" s="24"/>
      <c r="E443" s="25" t="s">
        <v>1503</v>
      </c>
      <c r="F443" s="25" t="s">
        <v>3325</v>
      </c>
      <c r="G443" s="47" t="s">
        <v>3789</v>
      </c>
      <c r="H443" s="38" t="s">
        <v>3328</v>
      </c>
      <c r="I443" s="38" t="s">
        <v>2666</v>
      </c>
      <c r="J443" s="38" t="s">
        <v>3329</v>
      </c>
      <c r="K443" s="38" t="s">
        <v>924</v>
      </c>
      <c r="L443" s="38" t="s">
        <v>924</v>
      </c>
      <c r="M443" s="38">
        <v>1</v>
      </c>
      <c r="N443" s="38" t="s">
        <v>3325</v>
      </c>
      <c r="O443" s="38" t="s">
        <v>3337</v>
      </c>
      <c r="P443" s="38" t="s">
        <v>5003</v>
      </c>
      <c r="Q443" s="38">
        <v>1</v>
      </c>
      <c r="R443" s="38" t="s">
        <v>5002</v>
      </c>
      <c r="S443" s="35" t="s">
        <v>3339</v>
      </c>
      <c r="T443" s="38" t="s">
        <v>3338</v>
      </c>
      <c r="U443" t="s">
        <v>17310</v>
      </c>
      <c r="V443" s="35" t="s">
        <v>1637</v>
      </c>
      <c r="W443" s="38" t="s">
        <v>1400</v>
      </c>
      <c r="X443" s="40">
        <v>13.5</v>
      </c>
      <c r="Y443" s="35" t="s">
        <v>3340</v>
      </c>
      <c r="Z443" s="35" t="s">
        <v>3341</v>
      </c>
      <c r="AA443" s="26">
        <v>0</v>
      </c>
      <c r="AB443" s="26">
        <v>0</v>
      </c>
      <c r="AC443" s="26">
        <v>1</v>
      </c>
      <c r="AD443" s="26">
        <v>0</v>
      </c>
      <c r="AE443" s="26">
        <v>0</v>
      </c>
      <c r="AF443" s="26">
        <v>0</v>
      </c>
      <c r="AG443" s="26">
        <v>0</v>
      </c>
      <c r="AH443" s="26">
        <v>0</v>
      </c>
      <c r="AI443" s="26">
        <v>0</v>
      </c>
      <c r="AJ443" s="26">
        <v>0</v>
      </c>
      <c r="AK443" s="26">
        <v>0</v>
      </c>
      <c r="AL443" s="26">
        <v>1</v>
      </c>
    </row>
    <row r="444" spans="1:38" ht="33" x14ac:dyDescent="0.25">
      <c r="A444" s="23" t="s">
        <v>3497</v>
      </c>
      <c r="B444" s="38">
        <v>3457</v>
      </c>
      <c r="C444" s="23" t="s">
        <v>2681</v>
      </c>
      <c r="D444" s="24"/>
      <c r="E444" s="25" t="s">
        <v>2074</v>
      </c>
      <c r="F444" s="25" t="s">
        <v>1513</v>
      </c>
      <c r="G444" s="47" t="s">
        <v>3825</v>
      </c>
      <c r="H444" s="38" t="s">
        <v>2676</v>
      </c>
      <c r="I444" s="38" t="s">
        <v>12459</v>
      </c>
      <c r="J444" s="38" t="s">
        <v>3479</v>
      </c>
      <c r="K444" s="38" t="s">
        <v>17295</v>
      </c>
      <c r="L444" s="38" t="s">
        <v>1012</v>
      </c>
      <c r="M444" s="38">
        <v>0</v>
      </c>
      <c r="N444" s="38" t="s">
        <v>3499</v>
      </c>
      <c r="O444" s="38" t="s">
        <v>3494</v>
      </c>
      <c r="P444" s="38" t="s">
        <v>3494</v>
      </c>
      <c r="Q444" s="38">
        <v>1</v>
      </c>
      <c r="R444" s="38" t="s">
        <v>12487</v>
      </c>
      <c r="S444" s="35" t="s">
        <v>3500</v>
      </c>
      <c r="T444" s="38" t="s">
        <v>3501</v>
      </c>
      <c r="U444" t="s">
        <v>17310</v>
      </c>
      <c r="V444" s="35" t="s">
        <v>1059</v>
      </c>
      <c r="W444" s="38" t="s">
        <v>1641</v>
      </c>
      <c r="X444" s="40">
        <v>1</v>
      </c>
      <c r="Y444" s="35" t="s">
        <v>3498</v>
      </c>
      <c r="Z444" s="35" t="s">
        <v>3502</v>
      </c>
      <c r="AA444" s="26">
        <v>0</v>
      </c>
      <c r="AB444" s="26">
        <v>0</v>
      </c>
      <c r="AC444" s="26">
        <v>1</v>
      </c>
      <c r="AD444" s="26">
        <v>0</v>
      </c>
      <c r="AE444" s="26">
        <v>0</v>
      </c>
      <c r="AF444" s="26">
        <v>0</v>
      </c>
      <c r="AG444" s="26">
        <v>0</v>
      </c>
      <c r="AH444" s="26">
        <v>0</v>
      </c>
      <c r="AI444" s="26">
        <v>1</v>
      </c>
      <c r="AJ444" s="26">
        <v>0</v>
      </c>
      <c r="AK444" s="26">
        <v>0</v>
      </c>
      <c r="AL444" s="26">
        <v>0</v>
      </c>
    </row>
    <row r="445" spans="1:38" ht="33" x14ac:dyDescent="0.25">
      <c r="A445" s="23" t="s">
        <v>3512</v>
      </c>
      <c r="B445" s="38">
        <v>1495</v>
      </c>
      <c r="C445" s="23" t="s">
        <v>2320</v>
      </c>
      <c r="D445" s="24"/>
      <c r="E445" s="25" t="s">
        <v>3481</v>
      </c>
      <c r="F445" s="25" t="s">
        <v>1513</v>
      </c>
      <c r="G445" s="47" t="s">
        <v>3813</v>
      </c>
      <c r="H445" s="38" t="s">
        <v>207</v>
      </c>
      <c r="I445" s="38" t="s">
        <v>7698</v>
      </c>
      <c r="J445" s="38" t="s">
        <v>1333</v>
      </c>
      <c r="K445" s="38" t="s">
        <v>980</v>
      </c>
      <c r="L445" s="38" t="s">
        <v>980</v>
      </c>
      <c r="M445" s="38">
        <v>1</v>
      </c>
      <c r="N445" s="38" t="s">
        <v>1424</v>
      </c>
      <c r="O445" s="38" t="s">
        <v>3513</v>
      </c>
      <c r="P445" s="38" t="s">
        <v>7722</v>
      </c>
      <c r="Q445" s="38">
        <v>0</v>
      </c>
      <c r="R445" s="38" t="s">
        <v>7721</v>
      </c>
      <c r="S445" s="35" t="s">
        <v>3514</v>
      </c>
      <c r="T445" s="38" t="s">
        <v>785</v>
      </c>
      <c r="U445" t="s">
        <v>17310</v>
      </c>
      <c r="V445" s="35" t="s">
        <v>4394</v>
      </c>
      <c r="W445" s="38" t="s">
        <v>1400</v>
      </c>
      <c r="X445" s="40" t="s">
        <v>1814</v>
      </c>
      <c r="Y445" s="35" t="s">
        <v>1967</v>
      </c>
      <c r="Z445" s="35" t="s">
        <v>3516</v>
      </c>
      <c r="AA445" s="26">
        <v>0</v>
      </c>
      <c r="AB445" s="26">
        <v>0</v>
      </c>
      <c r="AC445" s="26">
        <v>1</v>
      </c>
      <c r="AD445" s="26">
        <v>0</v>
      </c>
      <c r="AE445" s="26">
        <v>0</v>
      </c>
      <c r="AF445" s="26">
        <v>1</v>
      </c>
      <c r="AG445" s="26">
        <v>0</v>
      </c>
      <c r="AH445" s="26">
        <v>1</v>
      </c>
      <c r="AI445" s="26">
        <v>1</v>
      </c>
      <c r="AJ445" s="26">
        <v>0</v>
      </c>
      <c r="AK445" s="26">
        <v>0</v>
      </c>
      <c r="AL445" s="26">
        <v>0</v>
      </c>
    </row>
    <row r="446" spans="1:38" ht="33" x14ac:dyDescent="0.25">
      <c r="A446" s="23" t="s">
        <v>3520</v>
      </c>
      <c r="B446" s="38">
        <v>453</v>
      </c>
      <c r="C446" s="23" t="s">
        <v>2681</v>
      </c>
      <c r="D446" s="24"/>
      <c r="E446" s="25" t="s">
        <v>1410</v>
      </c>
      <c r="F446" s="25" t="s">
        <v>1513</v>
      </c>
      <c r="G446" s="47" t="s">
        <v>3824</v>
      </c>
      <c r="H446" s="38" t="s">
        <v>215</v>
      </c>
      <c r="I446" s="38" t="s">
        <v>5188</v>
      </c>
      <c r="J446" s="38" t="s">
        <v>1324</v>
      </c>
      <c r="K446" s="38" t="s">
        <v>942</v>
      </c>
      <c r="L446" s="38" t="s">
        <v>942</v>
      </c>
      <c r="M446" s="38">
        <v>1</v>
      </c>
      <c r="N446" s="38" t="s">
        <v>1410</v>
      </c>
      <c r="O446" s="38" t="s">
        <v>3517</v>
      </c>
      <c r="P446" s="38" t="s">
        <v>5225</v>
      </c>
      <c r="Q446" s="38">
        <v>0</v>
      </c>
      <c r="R446" s="38" t="s">
        <v>5224</v>
      </c>
      <c r="S446" s="35" t="s">
        <v>3521</v>
      </c>
      <c r="T446" s="38" t="s">
        <v>3527</v>
      </c>
      <c r="U446" t="s">
        <v>17310</v>
      </c>
      <c r="V446" s="35" t="s">
        <v>4394</v>
      </c>
      <c r="W446" s="38" t="s">
        <v>1400</v>
      </c>
      <c r="X446" s="40" t="s">
        <v>1814</v>
      </c>
      <c r="Y446" s="35" t="s">
        <v>1967</v>
      </c>
      <c r="Z446" s="35" t="s">
        <v>3516</v>
      </c>
      <c r="AA446" s="26">
        <v>0</v>
      </c>
      <c r="AB446" s="26">
        <v>0</v>
      </c>
      <c r="AC446" s="26">
        <v>1</v>
      </c>
      <c r="AD446" s="26">
        <v>0</v>
      </c>
      <c r="AE446" s="26">
        <v>0</v>
      </c>
      <c r="AF446" s="26">
        <v>0</v>
      </c>
      <c r="AG446" s="26">
        <v>0</v>
      </c>
      <c r="AH446" s="26">
        <v>0</v>
      </c>
      <c r="AI446" s="26">
        <v>1</v>
      </c>
      <c r="AJ446" s="26">
        <v>0</v>
      </c>
      <c r="AK446" s="26">
        <v>0</v>
      </c>
      <c r="AL446" s="26">
        <v>0</v>
      </c>
    </row>
    <row r="447" spans="1:38" ht="33" x14ac:dyDescent="0.25">
      <c r="A447" s="23" t="s">
        <v>3523</v>
      </c>
      <c r="B447" s="38">
        <v>455</v>
      </c>
      <c r="C447" s="23" t="s">
        <v>2681</v>
      </c>
      <c r="D447" s="24"/>
      <c r="E447" s="25" t="s">
        <v>1410</v>
      </c>
      <c r="F447" s="25" t="s">
        <v>1513</v>
      </c>
      <c r="G447" s="47" t="s">
        <v>3824</v>
      </c>
      <c r="H447" s="38" t="s">
        <v>215</v>
      </c>
      <c r="I447" s="38" t="s">
        <v>5188</v>
      </c>
      <c r="J447" s="38" t="s">
        <v>1324</v>
      </c>
      <c r="K447" s="38" t="s">
        <v>942</v>
      </c>
      <c r="L447" s="38" t="s">
        <v>942</v>
      </c>
      <c r="M447" s="38">
        <v>1</v>
      </c>
      <c r="N447" s="38" t="s">
        <v>1410</v>
      </c>
      <c r="O447" s="38" t="s">
        <v>3518</v>
      </c>
      <c r="P447" s="38" t="s">
        <v>5231</v>
      </c>
      <c r="Q447" s="38">
        <v>0</v>
      </c>
      <c r="R447" s="38" t="s">
        <v>5230</v>
      </c>
      <c r="S447" s="35" t="s">
        <v>3522</v>
      </c>
      <c r="T447" s="38" t="s">
        <v>3529</v>
      </c>
      <c r="U447" t="s">
        <v>17310</v>
      </c>
      <c r="V447" s="35" t="s">
        <v>4394</v>
      </c>
      <c r="W447" s="38" t="s">
        <v>1400</v>
      </c>
      <c r="X447" s="40" t="s">
        <v>1814</v>
      </c>
      <c r="Y447" s="35" t="s">
        <v>1967</v>
      </c>
      <c r="Z447" s="35" t="s">
        <v>3516</v>
      </c>
      <c r="AA447" s="26">
        <v>0</v>
      </c>
      <c r="AB447" s="26">
        <v>0</v>
      </c>
      <c r="AC447" s="26">
        <v>1</v>
      </c>
      <c r="AD447" s="26">
        <v>0</v>
      </c>
      <c r="AE447" s="26">
        <v>0</v>
      </c>
      <c r="AF447" s="26">
        <v>0</v>
      </c>
      <c r="AG447" s="26">
        <v>0</v>
      </c>
      <c r="AH447" s="26">
        <v>0</v>
      </c>
      <c r="AI447" s="26">
        <v>1</v>
      </c>
      <c r="AJ447" s="26">
        <v>0</v>
      </c>
      <c r="AK447" s="26">
        <v>0</v>
      </c>
      <c r="AL447" s="26">
        <v>0</v>
      </c>
    </row>
    <row r="448" spans="1:38" ht="33" x14ac:dyDescent="0.25">
      <c r="A448" s="23" t="s">
        <v>3525</v>
      </c>
      <c r="B448" s="38">
        <v>451</v>
      </c>
      <c r="C448" s="23" t="s">
        <v>2681</v>
      </c>
      <c r="D448" s="24"/>
      <c r="E448" s="25" t="s">
        <v>1410</v>
      </c>
      <c r="F448" s="25" t="s">
        <v>1513</v>
      </c>
      <c r="G448" s="47" t="s">
        <v>3824</v>
      </c>
      <c r="H448" s="38" t="s">
        <v>215</v>
      </c>
      <c r="I448" s="38" t="s">
        <v>5188</v>
      </c>
      <c r="J448" s="38" t="s">
        <v>1324</v>
      </c>
      <c r="K448" s="38" t="s">
        <v>942</v>
      </c>
      <c r="L448" s="38" t="s">
        <v>942</v>
      </c>
      <c r="M448" s="38">
        <v>1</v>
      </c>
      <c r="N448" s="38" t="s">
        <v>1410</v>
      </c>
      <c r="O448" s="38" t="s">
        <v>3519</v>
      </c>
      <c r="P448" s="38" t="s">
        <v>5219</v>
      </c>
      <c r="Q448" s="38">
        <v>0</v>
      </c>
      <c r="R448" s="38" t="s">
        <v>5218</v>
      </c>
      <c r="S448" s="35" t="s">
        <v>3524</v>
      </c>
      <c r="T448" s="38" t="s">
        <v>3531</v>
      </c>
      <c r="U448" t="s">
        <v>17310</v>
      </c>
      <c r="V448" s="35" t="s">
        <v>4394</v>
      </c>
      <c r="W448" s="38" t="s">
        <v>1400</v>
      </c>
      <c r="X448" s="40" t="s">
        <v>1814</v>
      </c>
      <c r="Y448" s="35" t="s">
        <v>1967</v>
      </c>
      <c r="Z448" s="35" t="s">
        <v>3516</v>
      </c>
      <c r="AA448" s="26">
        <v>0</v>
      </c>
      <c r="AB448" s="26">
        <v>0</v>
      </c>
      <c r="AC448" s="26">
        <v>1</v>
      </c>
      <c r="AD448" s="26">
        <v>0</v>
      </c>
      <c r="AE448" s="26">
        <v>0</v>
      </c>
      <c r="AF448" s="26">
        <v>0</v>
      </c>
      <c r="AG448" s="26">
        <v>0</v>
      </c>
      <c r="AH448" s="26">
        <v>0</v>
      </c>
      <c r="AI448" s="26">
        <v>1</v>
      </c>
      <c r="AJ448" s="26">
        <v>0</v>
      </c>
      <c r="AK448" s="26">
        <v>0</v>
      </c>
      <c r="AL448" s="26">
        <v>0</v>
      </c>
    </row>
    <row r="449" spans="1:38" ht="33" x14ac:dyDescent="0.25">
      <c r="A449" s="23" t="s">
        <v>3533</v>
      </c>
      <c r="B449" s="38">
        <v>790</v>
      </c>
      <c r="C449" s="23" t="s">
        <v>2681</v>
      </c>
      <c r="D449" s="24"/>
      <c r="E449" s="25" t="s">
        <v>761</v>
      </c>
      <c r="F449" s="25" t="s">
        <v>1513</v>
      </c>
      <c r="G449" s="47" t="s">
        <v>3804</v>
      </c>
      <c r="H449" s="38" t="s">
        <v>884</v>
      </c>
      <c r="I449" s="38" t="s">
        <v>6081</v>
      </c>
      <c r="J449" s="38" t="s">
        <v>1327</v>
      </c>
      <c r="K449" s="38" t="s">
        <v>946</v>
      </c>
      <c r="L449" s="38" t="s">
        <v>946</v>
      </c>
      <c r="M449" s="38">
        <v>1</v>
      </c>
      <c r="N449" s="38" t="s">
        <v>1402</v>
      </c>
      <c r="O449" s="38" t="s">
        <v>3536</v>
      </c>
      <c r="P449" s="38" t="s">
        <v>6090</v>
      </c>
      <c r="Q449" s="38">
        <v>0</v>
      </c>
      <c r="R449" s="38" t="s">
        <v>6089</v>
      </c>
      <c r="S449" s="35" t="s">
        <v>3532</v>
      </c>
      <c r="T449" s="38" t="s">
        <v>3534</v>
      </c>
      <c r="U449" t="s">
        <v>17310</v>
      </c>
      <c r="V449" s="35" t="s">
        <v>4394</v>
      </c>
      <c r="W449" s="38" t="s">
        <v>1400</v>
      </c>
      <c r="X449" s="40" t="s">
        <v>1814</v>
      </c>
      <c r="Y449" s="35" t="s">
        <v>1967</v>
      </c>
      <c r="Z449" s="35" t="s">
        <v>3516</v>
      </c>
      <c r="AA449" s="26">
        <v>0</v>
      </c>
      <c r="AB449" s="26">
        <v>0</v>
      </c>
      <c r="AC449" s="26">
        <v>1</v>
      </c>
      <c r="AD449" s="26">
        <v>0</v>
      </c>
      <c r="AE449" s="26">
        <v>0</v>
      </c>
      <c r="AF449" s="26">
        <v>0</v>
      </c>
      <c r="AG449" s="26">
        <v>0</v>
      </c>
      <c r="AH449" s="26">
        <v>1</v>
      </c>
      <c r="AI449" s="26">
        <v>1</v>
      </c>
      <c r="AJ449" s="26">
        <v>1</v>
      </c>
      <c r="AK449" s="26">
        <v>1</v>
      </c>
      <c r="AL449" s="26">
        <v>1</v>
      </c>
    </row>
    <row r="450" spans="1:38" ht="33" x14ac:dyDescent="0.25">
      <c r="A450" s="23" t="s">
        <v>3540</v>
      </c>
      <c r="B450" s="38">
        <v>440</v>
      </c>
      <c r="C450" s="23" t="s">
        <v>2681</v>
      </c>
      <c r="D450" s="24"/>
      <c r="E450" s="25" t="s">
        <v>1410</v>
      </c>
      <c r="F450" s="25" t="s">
        <v>1513</v>
      </c>
      <c r="G450" s="47" t="s">
        <v>3824</v>
      </c>
      <c r="H450" s="38" t="s">
        <v>215</v>
      </c>
      <c r="I450" s="38" t="s">
        <v>5188</v>
      </c>
      <c r="J450" s="38" t="s">
        <v>1324</v>
      </c>
      <c r="K450" s="38" t="s">
        <v>929</v>
      </c>
      <c r="L450" s="38" t="s">
        <v>929</v>
      </c>
      <c r="M450" s="38">
        <v>1</v>
      </c>
      <c r="N450" s="38" t="s">
        <v>1408</v>
      </c>
      <c r="O450" s="38" t="s">
        <v>3537</v>
      </c>
      <c r="P450" s="38" t="s">
        <v>5201</v>
      </c>
      <c r="Q450" s="38">
        <v>0</v>
      </c>
      <c r="R450" s="38" t="s">
        <v>5200</v>
      </c>
      <c r="S450" s="35" t="s">
        <v>3538</v>
      </c>
      <c r="T450" s="38" t="s">
        <v>3539</v>
      </c>
      <c r="U450" t="s">
        <v>17310</v>
      </c>
      <c r="V450" s="35" t="s">
        <v>4394</v>
      </c>
      <c r="W450" s="38" t="s">
        <v>1400</v>
      </c>
      <c r="X450" s="40" t="s">
        <v>1814</v>
      </c>
      <c r="Y450" s="35" t="s">
        <v>1967</v>
      </c>
      <c r="Z450" s="35" t="s">
        <v>3516</v>
      </c>
      <c r="AA450" s="26">
        <v>0</v>
      </c>
      <c r="AB450" s="26">
        <v>0</v>
      </c>
      <c r="AC450" s="26">
        <v>1</v>
      </c>
      <c r="AD450" s="26">
        <v>0</v>
      </c>
      <c r="AE450" s="26">
        <v>0</v>
      </c>
      <c r="AF450" s="26">
        <v>0</v>
      </c>
      <c r="AG450" s="26">
        <v>0</v>
      </c>
      <c r="AH450" s="26">
        <v>0</v>
      </c>
      <c r="AI450" s="26">
        <v>1</v>
      </c>
      <c r="AJ450" s="26">
        <v>0</v>
      </c>
      <c r="AK450" s="26">
        <v>0</v>
      </c>
      <c r="AL450" s="26">
        <v>0</v>
      </c>
    </row>
    <row r="451" spans="1:38" ht="33" x14ac:dyDescent="0.25">
      <c r="A451" s="23" t="s">
        <v>3549</v>
      </c>
      <c r="B451" s="38">
        <v>3977</v>
      </c>
      <c r="C451" s="23" t="s">
        <v>2681</v>
      </c>
      <c r="D451" s="24"/>
      <c r="E451" s="25" t="s">
        <v>1461</v>
      </c>
      <c r="F451" s="25" t="s">
        <v>1513</v>
      </c>
      <c r="G451" s="47" t="s">
        <v>3820</v>
      </c>
      <c r="H451" s="38" t="s">
        <v>2663</v>
      </c>
      <c r="I451" s="38" t="s">
        <v>13678</v>
      </c>
      <c r="J451" s="38" t="s">
        <v>1363</v>
      </c>
      <c r="K451" s="38" t="s">
        <v>1035</v>
      </c>
      <c r="L451" s="38" t="s">
        <v>1035</v>
      </c>
      <c r="M451" s="38">
        <v>1</v>
      </c>
      <c r="N451" s="38" t="s">
        <v>1460</v>
      </c>
      <c r="O451" s="1" t="s">
        <v>17116</v>
      </c>
      <c r="P451" s="38" t="s">
        <v>13712</v>
      </c>
      <c r="Q451" s="38">
        <v>0</v>
      </c>
      <c r="R451" s="38" t="s">
        <v>13711</v>
      </c>
      <c r="S451" s="35" t="s">
        <v>3543</v>
      </c>
      <c r="T451" s="38" t="s">
        <v>867</v>
      </c>
      <c r="U451" t="s">
        <v>17310</v>
      </c>
      <c r="V451" s="35" t="s">
        <v>4616</v>
      </c>
      <c r="W451" s="38" t="s">
        <v>1400</v>
      </c>
      <c r="X451" s="40" t="s">
        <v>3544</v>
      </c>
      <c r="Y451" s="35" t="s">
        <v>3546</v>
      </c>
      <c r="Z451" s="35" t="s">
        <v>3548</v>
      </c>
      <c r="AA451" s="26">
        <v>0</v>
      </c>
      <c r="AB451" s="26">
        <v>0</v>
      </c>
      <c r="AC451" s="26">
        <v>1</v>
      </c>
      <c r="AD451" s="26">
        <v>0</v>
      </c>
      <c r="AE451" s="26">
        <v>0</v>
      </c>
      <c r="AF451" s="26">
        <v>0</v>
      </c>
      <c r="AG451" s="26">
        <v>0</v>
      </c>
      <c r="AH451" s="26">
        <v>1</v>
      </c>
      <c r="AI451" s="26">
        <v>0</v>
      </c>
      <c r="AJ451" s="26">
        <v>0</v>
      </c>
      <c r="AK451" s="26">
        <v>0</v>
      </c>
      <c r="AL451" s="26">
        <v>0</v>
      </c>
    </row>
    <row r="452" spans="1:38" ht="33" x14ac:dyDescent="0.25">
      <c r="A452" s="23" t="s">
        <v>3589</v>
      </c>
      <c r="B452" s="38">
        <v>1272</v>
      </c>
      <c r="C452" s="23" t="s">
        <v>2681</v>
      </c>
      <c r="D452" s="24"/>
      <c r="E452" s="25" t="s">
        <v>1503</v>
      </c>
      <c r="F452" s="25" t="s">
        <v>1406</v>
      </c>
      <c r="G452" s="47" t="s">
        <v>3838</v>
      </c>
      <c r="H452" s="38" t="s">
        <v>3595</v>
      </c>
      <c r="I452" s="38" t="s">
        <v>968</v>
      </c>
      <c r="J452" s="38" t="s">
        <v>3596</v>
      </c>
      <c r="K452" s="38" t="s">
        <v>17297</v>
      </c>
      <c r="L452" s="38" t="s">
        <v>920</v>
      </c>
      <c r="M452" s="38">
        <v>1</v>
      </c>
      <c r="N452" s="38" t="s">
        <v>3596</v>
      </c>
      <c r="O452" s="38" t="s">
        <v>3552</v>
      </c>
      <c r="P452" s="38" t="s">
        <v>3552</v>
      </c>
      <c r="Q452" s="38">
        <v>1</v>
      </c>
      <c r="R452" s="38" t="s">
        <v>7191</v>
      </c>
      <c r="S452" s="35" t="s">
        <v>3592</v>
      </c>
      <c r="T452" s="38" t="s">
        <v>3594</v>
      </c>
      <c r="U452" t="s">
        <v>17310</v>
      </c>
      <c r="V452" s="35" t="s">
        <v>1038</v>
      </c>
      <c r="W452" s="38" t="s">
        <v>1653</v>
      </c>
      <c r="X452" s="40" t="s">
        <v>3593</v>
      </c>
      <c r="Y452" s="35" t="s">
        <v>3590</v>
      </c>
      <c r="Z452" s="35" t="s">
        <v>3591</v>
      </c>
      <c r="AA452" s="26">
        <v>0</v>
      </c>
      <c r="AB452" s="26">
        <v>0</v>
      </c>
      <c r="AC452" s="26">
        <v>1</v>
      </c>
      <c r="AD452" s="26">
        <v>0</v>
      </c>
      <c r="AE452" s="26">
        <v>0</v>
      </c>
      <c r="AF452" s="26">
        <v>0</v>
      </c>
      <c r="AG452" s="26">
        <v>0</v>
      </c>
      <c r="AH452" s="26">
        <v>0</v>
      </c>
      <c r="AI452" s="26">
        <v>0</v>
      </c>
      <c r="AJ452" s="26">
        <v>0</v>
      </c>
      <c r="AK452" s="26">
        <v>1</v>
      </c>
      <c r="AL452" s="26">
        <v>1</v>
      </c>
    </row>
    <row r="453" spans="1:38" ht="33" x14ac:dyDescent="0.25">
      <c r="A453" s="23" t="s">
        <v>3599</v>
      </c>
      <c r="B453" s="38">
        <v>1273</v>
      </c>
      <c r="C453" s="23" t="s">
        <v>2622</v>
      </c>
      <c r="D453" s="24"/>
      <c r="E453" s="25" t="s">
        <v>1503</v>
      </c>
      <c r="F453" s="25" t="s">
        <v>1406</v>
      </c>
      <c r="G453" s="47" t="s">
        <v>3838</v>
      </c>
      <c r="H453" s="38" t="s">
        <v>3595</v>
      </c>
      <c r="I453" s="38" t="s">
        <v>968</v>
      </c>
      <c r="J453" s="38" t="s">
        <v>3596</v>
      </c>
      <c r="K453" s="38" t="s">
        <v>17297</v>
      </c>
      <c r="L453" s="38" t="s">
        <v>920</v>
      </c>
      <c r="M453" s="38">
        <v>1</v>
      </c>
      <c r="N453" s="38" t="s">
        <v>3596</v>
      </c>
      <c r="O453" s="38" t="s">
        <v>3603</v>
      </c>
      <c r="P453" s="38" t="s">
        <v>1054</v>
      </c>
      <c r="Q453" s="38">
        <v>0</v>
      </c>
      <c r="R453" s="38" t="s">
        <v>7193</v>
      </c>
      <c r="S453" s="35" t="s">
        <v>3600</v>
      </c>
      <c r="T453" s="38" t="s">
        <v>3601</v>
      </c>
      <c r="U453" t="s">
        <v>17310</v>
      </c>
      <c r="V453" s="35" t="s">
        <v>2496</v>
      </c>
      <c r="W453" s="38" t="s">
        <v>1400</v>
      </c>
      <c r="X453" s="40" t="s">
        <v>3602</v>
      </c>
      <c r="Y453" s="35" t="s">
        <v>3604</v>
      </c>
      <c r="Z453" s="35" t="s">
        <v>3605</v>
      </c>
      <c r="AA453" s="26">
        <v>0</v>
      </c>
      <c r="AB453" s="26">
        <v>0</v>
      </c>
      <c r="AC453" s="26">
        <v>1</v>
      </c>
      <c r="AD453" s="26">
        <v>0</v>
      </c>
      <c r="AE453" s="26">
        <v>0</v>
      </c>
      <c r="AF453" s="26">
        <v>0</v>
      </c>
      <c r="AG453" s="26">
        <v>0</v>
      </c>
      <c r="AH453" s="26">
        <v>0</v>
      </c>
      <c r="AI453" s="26">
        <v>0</v>
      </c>
      <c r="AJ453" s="26">
        <v>0</v>
      </c>
      <c r="AK453" s="26">
        <v>0</v>
      </c>
      <c r="AL453" s="26">
        <v>0</v>
      </c>
    </row>
    <row r="454" spans="1:38" ht="33" x14ac:dyDescent="0.25">
      <c r="A454" s="23" t="s">
        <v>3626</v>
      </c>
      <c r="B454" s="38">
        <v>1008</v>
      </c>
      <c r="C454" s="23" t="s">
        <v>3625</v>
      </c>
      <c r="D454" s="24" t="s">
        <v>2880</v>
      </c>
      <c r="E454" s="25" t="s">
        <v>3393</v>
      </c>
      <c r="F454" s="25" t="s">
        <v>1513</v>
      </c>
      <c r="G454" s="47" t="s">
        <v>3803</v>
      </c>
      <c r="H454" s="38" t="s">
        <v>267</v>
      </c>
      <c r="I454" s="38" t="s">
        <v>6533</v>
      </c>
      <c r="J454" s="38" t="s">
        <v>1339</v>
      </c>
      <c r="K454" s="38" t="s">
        <v>955</v>
      </c>
      <c r="L454" s="38" t="s">
        <v>955</v>
      </c>
      <c r="M454" s="38">
        <v>1</v>
      </c>
      <c r="N454" s="38" t="s">
        <v>3393</v>
      </c>
      <c r="O454" s="38" t="s">
        <v>3627</v>
      </c>
      <c r="P454" s="38" t="s">
        <v>3627</v>
      </c>
      <c r="Q454" s="38">
        <v>1</v>
      </c>
      <c r="R454" s="38" t="s">
        <v>6585</v>
      </c>
      <c r="S454" s="35" t="s">
        <v>3628</v>
      </c>
      <c r="T454" s="38" t="s">
        <v>3629</v>
      </c>
      <c r="U454" t="s">
        <v>17310</v>
      </c>
      <c r="V454" s="35" t="s">
        <v>1041</v>
      </c>
      <c r="W454" s="38" t="s">
        <v>1611</v>
      </c>
      <c r="X454" s="40" t="s">
        <v>3630</v>
      </c>
      <c r="Y454" s="35" t="s">
        <v>3632</v>
      </c>
      <c r="Z454" s="35" t="s">
        <v>3631</v>
      </c>
      <c r="AA454" s="26">
        <v>0</v>
      </c>
      <c r="AB454" s="26">
        <v>0</v>
      </c>
      <c r="AC454" s="26">
        <v>1</v>
      </c>
      <c r="AD454" s="26">
        <v>0</v>
      </c>
      <c r="AE454" s="26">
        <v>0</v>
      </c>
      <c r="AF454" s="26">
        <v>0</v>
      </c>
      <c r="AG454" s="26">
        <v>0</v>
      </c>
      <c r="AH454" s="26">
        <v>0</v>
      </c>
      <c r="AI454" s="26">
        <v>0</v>
      </c>
      <c r="AJ454" s="26">
        <v>0</v>
      </c>
      <c r="AK454" s="26">
        <v>0</v>
      </c>
      <c r="AL454" s="26">
        <v>0</v>
      </c>
    </row>
    <row r="455" spans="1:38" ht="33" x14ac:dyDescent="0.25">
      <c r="A455" s="23" t="s">
        <v>3644</v>
      </c>
      <c r="B455" s="38">
        <v>282</v>
      </c>
      <c r="C455" s="23" t="s">
        <v>3645</v>
      </c>
      <c r="D455" s="24" t="s">
        <v>2623</v>
      </c>
      <c r="E455" s="25" t="s">
        <v>1513</v>
      </c>
      <c r="F455" s="25" t="s">
        <v>1513</v>
      </c>
      <c r="G455" s="47" t="s">
        <v>1513</v>
      </c>
      <c r="H455" s="38" t="s">
        <v>1316</v>
      </c>
      <c r="I455" s="38" t="s">
        <v>984</v>
      </c>
      <c r="J455" s="38" t="s">
        <v>1344</v>
      </c>
      <c r="K455" s="38" t="s">
        <v>83</v>
      </c>
      <c r="L455" s="38" t="s">
        <v>4329</v>
      </c>
      <c r="M455" s="38">
        <v>0</v>
      </c>
      <c r="N455" s="38" t="s">
        <v>83</v>
      </c>
      <c r="O455" s="38" t="s">
        <v>3648</v>
      </c>
      <c r="P455" s="38" t="s">
        <v>3648</v>
      </c>
      <c r="Q455" s="38">
        <v>1</v>
      </c>
      <c r="R455" s="38" t="s">
        <v>4828</v>
      </c>
      <c r="S455" s="35" t="s">
        <v>3649</v>
      </c>
      <c r="T455" s="38" t="s">
        <v>3651</v>
      </c>
      <c r="U455" t="s">
        <v>17310</v>
      </c>
      <c r="V455" s="35" t="s">
        <v>3664</v>
      </c>
      <c r="W455" s="38" t="s">
        <v>3367</v>
      </c>
      <c r="X455" s="40" t="s">
        <v>3653</v>
      </c>
      <c r="Y455" s="35" t="s">
        <v>3655</v>
      </c>
      <c r="Z455" s="35" t="s">
        <v>3657</v>
      </c>
      <c r="AA455" s="26">
        <v>0</v>
      </c>
      <c r="AB455" s="26">
        <v>0</v>
      </c>
      <c r="AC455" s="26">
        <v>1</v>
      </c>
      <c r="AD455" s="26">
        <v>0</v>
      </c>
      <c r="AE455" s="26">
        <v>0</v>
      </c>
      <c r="AF455" s="26">
        <v>0</v>
      </c>
      <c r="AG455" s="26">
        <v>0</v>
      </c>
      <c r="AH455" s="26">
        <v>0</v>
      </c>
      <c r="AI455" s="26">
        <v>0</v>
      </c>
      <c r="AJ455" s="26">
        <v>0</v>
      </c>
      <c r="AK455" s="26">
        <v>0</v>
      </c>
      <c r="AL455" s="26">
        <v>0</v>
      </c>
    </row>
    <row r="456" spans="1:38" ht="33" x14ac:dyDescent="0.25">
      <c r="A456" s="23" t="s">
        <v>3646</v>
      </c>
      <c r="B456" s="38">
        <v>282</v>
      </c>
      <c r="C456" s="23" t="s">
        <v>3645</v>
      </c>
      <c r="D456" s="24" t="s">
        <v>2623</v>
      </c>
      <c r="E456" s="25" t="s">
        <v>1513</v>
      </c>
      <c r="F456" s="25" t="s">
        <v>1513</v>
      </c>
      <c r="G456" s="47" t="s">
        <v>1513</v>
      </c>
      <c r="H456" s="38" t="s">
        <v>1316</v>
      </c>
      <c r="I456" s="38" t="s">
        <v>984</v>
      </c>
      <c r="J456" s="38" t="s">
        <v>1344</v>
      </c>
      <c r="K456" s="38" t="s">
        <v>83</v>
      </c>
      <c r="L456" s="38" t="s">
        <v>4329</v>
      </c>
      <c r="M456" s="38">
        <v>0</v>
      </c>
      <c r="N456" s="38" t="s">
        <v>83</v>
      </c>
      <c r="O456" s="38" t="s">
        <v>3647</v>
      </c>
      <c r="P456" s="38" t="s">
        <v>3648</v>
      </c>
      <c r="Q456" s="38">
        <v>0</v>
      </c>
      <c r="R456" s="38" t="s">
        <v>4828</v>
      </c>
      <c r="S456" s="35" t="s">
        <v>3650</v>
      </c>
      <c r="T456" s="38" t="s">
        <v>3652</v>
      </c>
      <c r="U456" t="s">
        <v>17310</v>
      </c>
      <c r="V456" s="35" t="s">
        <v>3664</v>
      </c>
      <c r="W456" s="38" t="s">
        <v>3367</v>
      </c>
      <c r="X456" s="40" t="s">
        <v>3654</v>
      </c>
      <c r="Y456" s="35" t="s">
        <v>3656</v>
      </c>
      <c r="Z456" s="35" t="s">
        <v>3658</v>
      </c>
      <c r="AA456" s="26">
        <v>0</v>
      </c>
      <c r="AB456" s="26">
        <v>0</v>
      </c>
      <c r="AC456" s="26">
        <v>1</v>
      </c>
      <c r="AD456" s="26">
        <v>0</v>
      </c>
      <c r="AE456" s="26">
        <v>0</v>
      </c>
      <c r="AF456" s="26">
        <v>0</v>
      </c>
      <c r="AG456" s="26">
        <v>0</v>
      </c>
      <c r="AH456" s="26">
        <v>0</v>
      </c>
      <c r="AI456" s="26">
        <v>0</v>
      </c>
      <c r="AJ456" s="26">
        <v>0</v>
      </c>
      <c r="AK456" s="26">
        <v>0</v>
      </c>
      <c r="AL456" s="26">
        <v>0</v>
      </c>
    </row>
    <row r="457" spans="1:38" ht="33" x14ac:dyDescent="0.25">
      <c r="A457" s="23" t="s">
        <v>3672</v>
      </c>
      <c r="B457" s="38">
        <v>282</v>
      </c>
      <c r="C457" s="23" t="s">
        <v>3645</v>
      </c>
      <c r="D457" s="24" t="s">
        <v>2623</v>
      </c>
      <c r="E457" s="25" t="s">
        <v>1513</v>
      </c>
      <c r="F457" s="25" t="s">
        <v>1513</v>
      </c>
      <c r="G457" s="47" t="s">
        <v>1513</v>
      </c>
      <c r="H457" s="38" t="s">
        <v>1316</v>
      </c>
      <c r="I457" s="38" t="s">
        <v>984</v>
      </c>
      <c r="J457" s="38" t="s">
        <v>1344</v>
      </c>
      <c r="K457" s="38" t="s">
        <v>83</v>
      </c>
      <c r="L457" s="38" t="s">
        <v>4329</v>
      </c>
      <c r="M457" s="38">
        <v>0</v>
      </c>
      <c r="N457" s="38" t="s">
        <v>83</v>
      </c>
      <c r="O457" s="38" t="s">
        <v>3659</v>
      </c>
      <c r="P457" s="38" t="s">
        <v>3648</v>
      </c>
      <c r="Q457" s="38">
        <v>0</v>
      </c>
      <c r="R457" s="38" t="s">
        <v>4828</v>
      </c>
      <c r="S457" s="35" t="s">
        <v>3660</v>
      </c>
      <c r="T457" s="38" t="s">
        <v>3771</v>
      </c>
      <c r="U457" t="s">
        <v>17310</v>
      </c>
      <c r="V457" s="35" t="s">
        <v>3664</v>
      </c>
      <c r="W457" s="38" t="s">
        <v>3367</v>
      </c>
      <c r="X457" s="40" t="s">
        <v>3661</v>
      </c>
      <c r="Y457" s="35" t="s">
        <v>3662</v>
      </c>
      <c r="Z457" s="35" t="s">
        <v>3663</v>
      </c>
      <c r="AA457" s="26">
        <v>0</v>
      </c>
      <c r="AB457" s="26">
        <v>0</v>
      </c>
      <c r="AC457" s="26">
        <v>1</v>
      </c>
      <c r="AD457" s="26">
        <v>0</v>
      </c>
      <c r="AE457" s="26">
        <v>0</v>
      </c>
      <c r="AF457" s="26">
        <v>0</v>
      </c>
      <c r="AG457" s="26">
        <v>0</v>
      </c>
      <c r="AH457" s="26">
        <v>0</v>
      </c>
      <c r="AI457" s="26">
        <v>0</v>
      </c>
      <c r="AJ457" s="26">
        <v>0</v>
      </c>
      <c r="AK457" s="26">
        <v>0</v>
      </c>
      <c r="AL457" s="26">
        <v>0</v>
      </c>
    </row>
    <row r="458" spans="1:38" ht="33" x14ac:dyDescent="0.25">
      <c r="A458" s="23" t="s">
        <v>3673</v>
      </c>
      <c r="B458" s="38">
        <v>1435</v>
      </c>
      <c r="C458" s="23" t="s">
        <v>3645</v>
      </c>
      <c r="D458" s="24" t="s">
        <v>2880</v>
      </c>
      <c r="E458" s="25" t="s">
        <v>3775</v>
      </c>
      <c r="F458" s="25" t="s">
        <v>1513</v>
      </c>
      <c r="G458" s="47" t="s">
        <v>3828</v>
      </c>
      <c r="H458" s="38" t="s">
        <v>3668</v>
      </c>
      <c r="I458" s="38" t="s">
        <v>7560</v>
      </c>
      <c r="J458" s="38" t="s">
        <v>3778</v>
      </c>
      <c r="K458" s="38" t="s">
        <v>17298</v>
      </c>
      <c r="L458" s="38" t="s">
        <v>7563</v>
      </c>
      <c r="M458" s="38">
        <v>0</v>
      </c>
      <c r="N458" s="38" t="s">
        <v>3667</v>
      </c>
      <c r="O458" s="38" t="s">
        <v>3669</v>
      </c>
      <c r="P458" s="38" t="s">
        <v>3669</v>
      </c>
      <c r="Q458" s="38">
        <v>1</v>
      </c>
      <c r="R458" s="38" t="s">
        <v>7578</v>
      </c>
      <c r="S458" s="35" t="s">
        <v>3670</v>
      </c>
      <c r="T458" s="38" t="s">
        <v>3671</v>
      </c>
      <c r="U458" t="s">
        <v>17310</v>
      </c>
      <c r="V458" s="35" t="s">
        <v>1079</v>
      </c>
      <c r="W458" s="38" t="s">
        <v>1655</v>
      </c>
      <c r="X458" s="40" t="s">
        <v>2063</v>
      </c>
      <c r="Y458" s="35" t="s">
        <v>3698</v>
      </c>
      <c r="Z458" s="35" t="s">
        <v>3699</v>
      </c>
      <c r="AA458" s="26">
        <v>0</v>
      </c>
      <c r="AB458" s="26">
        <v>0</v>
      </c>
      <c r="AC458" s="26">
        <v>0</v>
      </c>
      <c r="AD458" s="26">
        <v>0</v>
      </c>
      <c r="AE458" s="26">
        <v>1</v>
      </c>
      <c r="AF458" s="26">
        <v>0</v>
      </c>
      <c r="AG458" s="26">
        <v>0</v>
      </c>
      <c r="AH458" s="26">
        <v>0</v>
      </c>
      <c r="AI458" s="26">
        <v>0</v>
      </c>
      <c r="AJ458" s="26">
        <v>0</v>
      </c>
      <c r="AK458" s="26">
        <v>0</v>
      </c>
      <c r="AL458" s="26">
        <v>0</v>
      </c>
    </row>
    <row r="459" spans="1:38" ht="33" x14ac:dyDescent="0.25">
      <c r="A459" s="23" t="s">
        <v>3674</v>
      </c>
      <c r="B459" s="38">
        <v>1436</v>
      </c>
      <c r="C459" s="23" t="s">
        <v>3645</v>
      </c>
      <c r="D459" s="24" t="s">
        <v>2880</v>
      </c>
      <c r="E459" s="25" t="s">
        <v>3775</v>
      </c>
      <c r="F459" s="25" t="s">
        <v>1513</v>
      </c>
      <c r="G459" s="47" t="s">
        <v>3828</v>
      </c>
      <c r="H459" s="38" t="s">
        <v>3668</v>
      </c>
      <c r="I459" s="38" t="s">
        <v>7560</v>
      </c>
      <c r="J459" s="38" t="s">
        <v>3778</v>
      </c>
      <c r="K459" s="38" t="s">
        <v>17298</v>
      </c>
      <c r="L459" s="38" t="s">
        <v>7563</v>
      </c>
      <c r="M459" s="38">
        <v>0</v>
      </c>
      <c r="N459" s="38" t="s">
        <v>3667</v>
      </c>
      <c r="O459" s="38" t="s">
        <v>3694</v>
      </c>
      <c r="P459" s="38" t="s">
        <v>3694</v>
      </c>
      <c r="Q459" s="38">
        <v>1</v>
      </c>
      <c r="R459" s="38" t="s">
        <v>7581</v>
      </c>
      <c r="S459" s="35" t="s">
        <v>3695</v>
      </c>
      <c r="T459" s="38" t="s">
        <v>3696</v>
      </c>
      <c r="U459" t="s">
        <v>17310</v>
      </c>
      <c r="V459" s="35" t="s">
        <v>7582</v>
      </c>
      <c r="W459" s="38" t="s">
        <v>1400</v>
      </c>
      <c r="X459" s="40" t="s">
        <v>3697</v>
      </c>
      <c r="Y459" s="35" t="s">
        <v>3700</v>
      </c>
      <c r="Z459" s="35" t="s">
        <v>3701</v>
      </c>
      <c r="AA459" s="26">
        <v>0</v>
      </c>
      <c r="AB459" s="26">
        <v>0</v>
      </c>
      <c r="AC459" s="26">
        <v>0</v>
      </c>
      <c r="AD459" s="26">
        <v>0</v>
      </c>
      <c r="AE459" s="26">
        <v>1</v>
      </c>
      <c r="AF459" s="26">
        <v>0</v>
      </c>
      <c r="AG459" s="26">
        <v>0</v>
      </c>
      <c r="AH459" s="26">
        <v>0</v>
      </c>
      <c r="AI459" s="26">
        <v>0</v>
      </c>
      <c r="AJ459" s="26">
        <v>0</v>
      </c>
      <c r="AK459" s="26">
        <v>0</v>
      </c>
      <c r="AL459" s="26">
        <v>0</v>
      </c>
    </row>
    <row r="460" spans="1:38" ht="33" x14ac:dyDescent="0.25">
      <c r="A460" s="23" t="s">
        <v>3675</v>
      </c>
      <c r="B460" s="38">
        <v>1445</v>
      </c>
      <c r="C460" s="23" t="s">
        <v>3645</v>
      </c>
      <c r="D460" s="24" t="s">
        <v>2880</v>
      </c>
      <c r="E460" s="25" t="s">
        <v>3775</v>
      </c>
      <c r="F460" s="25" t="s">
        <v>1513</v>
      </c>
      <c r="G460" s="47" t="s">
        <v>3828</v>
      </c>
      <c r="H460" s="38" t="s">
        <v>3668</v>
      </c>
      <c r="I460" s="38" t="s">
        <v>7560</v>
      </c>
      <c r="J460" s="38" t="s">
        <v>3778</v>
      </c>
      <c r="K460" s="38" t="s">
        <v>17298</v>
      </c>
      <c r="L460" s="38" t="s">
        <v>7563</v>
      </c>
      <c r="M460" s="38">
        <v>0</v>
      </c>
      <c r="N460" s="38" t="s">
        <v>3667</v>
      </c>
      <c r="O460" s="38" t="s">
        <v>3702</v>
      </c>
      <c r="P460" s="38" t="s">
        <v>7594</v>
      </c>
      <c r="Q460" s="38">
        <v>1</v>
      </c>
      <c r="R460" s="38" t="s">
        <v>7593</v>
      </c>
      <c r="S460" s="35" t="s">
        <v>3703</v>
      </c>
      <c r="T460" s="38" t="s">
        <v>3704</v>
      </c>
      <c r="U460" t="s">
        <v>17310</v>
      </c>
      <c r="V460" s="35">
        <v>0</v>
      </c>
      <c r="W460" s="38" t="s">
        <v>1400</v>
      </c>
      <c r="X460" s="40" t="s">
        <v>3707</v>
      </c>
      <c r="Y460" s="35" t="s">
        <v>3705</v>
      </c>
      <c r="Z460" s="35" t="s">
        <v>3706</v>
      </c>
      <c r="AA460" s="26">
        <v>0</v>
      </c>
      <c r="AB460" s="26">
        <v>0</v>
      </c>
      <c r="AC460" s="26">
        <v>1</v>
      </c>
      <c r="AD460" s="26">
        <v>0</v>
      </c>
      <c r="AE460" s="26">
        <v>0</v>
      </c>
      <c r="AF460" s="26">
        <v>0</v>
      </c>
      <c r="AG460" s="26">
        <v>0</v>
      </c>
      <c r="AH460" s="26">
        <v>0</v>
      </c>
      <c r="AI460" s="26">
        <v>0</v>
      </c>
      <c r="AJ460" s="26">
        <v>1</v>
      </c>
      <c r="AK460" s="26">
        <v>0</v>
      </c>
      <c r="AL460" s="26">
        <v>0</v>
      </c>
    </row>
    <row r="461" spans="1:38" ht="33" x14ac:dyDescent="0.25">
      <c r="A461" s="23" t="s">
        <v>3676</v>
      </c>
      <c r="B461" s="38">
        <v>2678</v>
      </c>
      <c r="C461" s="23" t="s">
        <v>3645</v>
      </c>
      <c r="D461" s="24" t="s">
        <v>2880</v>
      </c>
      <c r="E461" s="25" t="s">
        <v>3776</v>
      </c>
      <c r="F461" s="25" t="s">
        <v>1513</v>
      </c>
      <c r="G461" s="47" t="s">
        <v>3829</v>
      </c>
      <c r="H461" s="38" t="s">
        <v>3714</v>
      </c>
      <c r="I461" s="38" t="s">
        <v>10520</v>
      </c>
      <c r="J461" s="38" t="s">
        <v>3779</v>
      </c>
      <c r="K461" s="38" t="s">
        <v>17299</v>
      </c>
      <c r="L461" s="38" t="s">
        <v>10523</v>
      </c>
      <c r="M461" s="38">
        <v>0</v>
      </c>
      <c r="N461" s="38" t="s">
        <v>3715</v>
      </c>
      <c r="O461" s="38" t="s">
        <v>3708</v>
      </c>
      <c r="P461" s="38" t="s">
        <v>3708</v>
      </c>
      <c r="Q461" s="38">
        <v>1</v>
      </c>
      <c r="R461" s="38" t="s">
        <v>10534</v>
      </c>
      <c r="S461" s="35" t="s">
        <v>3712</v>
      </c>
      <c r="T461" s="38" t="s">
        <v>3713</v>
      </c>
      <c r="U461" t="s">
        <v>17310</v>
      </c>
      <c r="V461" s="35" t="s">
        <v>1080</v>
      </c>
      <c r="W461" s="38" t="s">
        <v>3563</v>
      </c>
      <c r="X461" s="40" t="s">
        <v>3711</v>
      </c>
      <c r="Y461" s="35" t="s">
        <v>3709</v>
      </c>
      <c r="Z461" s="35" t="s">
        <v>3710</v>
      </c>
      <c r="AA461" s="26">
        <v>0</v>
      </c>
      <c r="AB461" s="26">
        <v>0</v>
      </c>
      <c r="AC461" s="26">
        <v>1</v>
      </c>
      <c r="AD461" s="26">
        <v>0</v>
      </c>
      <c r="AE461" s="26">
        <v>0</v>
      </c>
      <c r="AF461" s="26">
        <v>0</v>
      </c>
      <c r="AG461" s="26">
        <v>0</v>
      </c>
      <c r="AH461" s="26">
        <v>0</v>
      </c>
      <c r="AI461" s="26">
        <v>0</v>
      </c>
      <c r="AJ461" s="26">
        <v>0</v>
      </c>
      <c r="AK461" s="26">
        <v>0</v>
      </c>
      <c r="AL461" s="26">
        <v>0</v>
      </c>
    </row>
    <row r="462" spans="1:38" ht="33" x14ac:dyDescent="0.25">
      <c r="A462" s="23" t="s">
        <v>3677</v>
      </c>
      <c r="B462" s="38">
        <v>2680</v>
      </c>
      <c r="C462" s="23" t="s">
        <v>3645</v>
      </c>
      <c r="D462" s="24" t="s">
        <v>2880</v>
      </c>
      <c r="E462" s="25" t="s">
        <v>3776</v>
      </c>
      <c r="F462" s="25" t="s">
        <v>1513</v>
      </c>
      <c r="G462" s="47" t="s">
        <v>3829</v>
      </c>
      <c r="H462" s="38" t="s">
        <v>3714</v>
      </c>
      <c r="I462" s="38" t="s">
        <v>10520</v>
      </c>
      <c r="J462" s="38" t="s">
        <v>3779</v>
      </c>
      <c r="K462" s="38" t="s">
        <v>17299</v>
      </c>
      <c r="L462" s="38" t="s">
        <v>10523</v>
      </c>
      <c r="M462" s="38">
        <v>0</v>
      </c>
      <c r="N462" s="38" t="s">
        <v>3715</v>
      </c>
      <c r="O462" s="38" t="s">
        <v>3716</v>
      </c>
      <c r="P462" s="38" t="s">
        <v>3716</v>
      </c>
      <c r="Q462" s="38">
        <v>1</v>
      </c>
      <c r="R462" s="38" t="s">
        <v>10538</v>
      </c>
      <c r="S462" s="35" t="s">
        <v>3717</v>
      </c>
      <c r="T462" s="38" t="s">
        <v>3944</v>
      </c>
      <c r="U462" t="s">
        <v>17310</v>
      </c>
      <c r="V462" s="35" t="s">
        <v>1080</v>
      </c>
      <c r="W462" s="38" t="s">
        <v>3563</v>
      </c>
      <c r="X462" s="40" t="s">
        <v>3720</v>
      </c>
      <c r="Y462" s="35" t="s">
        <v>3718</v>
      </c>
      <c r="Z462" s="35" t="s">
        <v>3719</v>
      </c>
      <c r="AA462" s="26">
        <v>0</v>
      </c>
      <c r="AB462" s="26">
        <v>0</v>
      </c>
      <c r="AC462" s="26">
        <v>1</v>
      </c>
      <c r="AD462" s="26">
        <v>0</v>
      </c>
      <c r="AE462" s="26">
        <v>0</v>
      </c>
      <c r="AF462" s="26">
        <v>0</v>
      </c>
      <c r="AG462" s="26">
        <v>0</v>
      </c>
      <c r="AH462" s="26">
        <v>0</v>
      </c>
      <c r="AI462" s="26">
        <v>0</v>
      </c>
      <c r="AJ462" s="26">
        <v>1</v>
      </c>
      <c r="AK462" s="26">
        <v>0</v>
      </c>
      <c r="AL462" s="26">
        <v>0</v>
      </c>
    </row>
    <row r="463" spans="1:38" ht="33" x14ac:dyDescent="0.25">
      <c r="A463" s="23" t="s">
        <v>3678</v>
      </c>
      <c r="B463" s="38">
        <v>2682</v>
      </c>
      <c r="C463" s="23" t="s">
        <v>3645</v>
      </c>
      <c r="D463" s="24" t="s">
        <v>2880</v>
      </c>
      <c r="E463" s="25" t="s">
        <v>3776</v>
      </c>
      <c r="F463" s="25" t="s">
        <v>1513</v>
      </c>
      <c r="G463" s="47" t="s">
        <v>3829</v>
      </c>
      <c r="H463" s="38" t="s">
        <v>3714</v>
      </c>
      <c r="I463" s="38" t="s">
        <v>10520</v>
      </c>
      <c r="J463" s="38" t="s">
        <v>3779</v>
      </c>
      <c r="K463" s="38" t="s">
        <v>17299</v>
      </c>
      <c r="L463" s="38" t="s">
        <v>10523</v>
      </c>
      <c r="M463" s="38">
        <v>0</v>
      </c>
      <c r="N463" s="38" t="s">
        <v>3715</v>
      </c>
      <c r="O463" s="38" t="s">
        <v>3721</v>
      </c>
      <c r="P463" s="38" t="s">
        <v>3721</v>
      </c>
      <c r="Q463" s="38">
        <v>1</v>
      </c>
      <c r="R463" s="38" t="s">
        <v>10542</v>
      </c>
      <c r="S463" s="35" t="s">
        <v>3722</v>
      </c>
      <c r="T463" s="38" t="s">
        <v>3723</v>
      </c>
      <c r="U463" t="s">
        <v>17310</v>
      </c>
      <c r="V463" s="35" t="s">
        <v>1080</v>
      </c>
      <c r="W463" s="38" t="s">
        <v>3563</v>
      </c>
      <c r="X463" s="40" t="s">
        <v>3724</v>
      </c>
      <c r="Y463" s="35" t="s">
        <v>3725</v>
      </c>
      <c r="Z463" s="35" t="s">
        <v>3726</v>
      </c>
      <c r="AA463" s="26">
        <v>0</v>
      </c>
      <c r="AB463" s="26">
        <v>0</v>
      </c>
      <c r="AC463" s="26">
        <v>1</v>
      </c>
      <c r="AD463" s="26">
        <v>0</v>
      </c>
      <c r="AE463" s="26">
        <v>0</v>
      </c>
      <c r="AF463" s="26">
        <v>0</v>
      </c>
      <c r="AG463" s="26">
        <v>0</v>
      </c>
      <c r="AH463" s="26">
        <v>0</v>
      </c>
      <c r="AI463" s="26">
        <v>0</v>
      </c>
      <c r="AJ463" s="26">
        <v>1</v>
      </c>
      <c r="AK463" s="26">
        <v>0</v>
      </c>
      <c r="AL463" s="26">
        <v>0</v>
      </c>
    </row>
    <row r="464" spans="1:38" ht="33" x14ac:dyDescent="0.25">
      <c r="A464" s="23" t="s">
        <v>3679</v>
      </c>
      <c r="B464" s="38">
        <v>2707</v>
      </c>
      <c r="C464" s="23" t="s">
        <v>3645</v>
      </c>
      <c r="D464" s="24" t="s">
        <v>2880</v>
      </c>
      <c r="E464" s="25" t="s">
        <v>3776</v>
      </c>
      <c r="F464" s="25" t="s">
        <v>1513</v>
      </c>
      <c r="G464" s="47" t="s">
        <v>3829</v>
      </c>
      <c r="H464" s="38" t="s">
        <v>3714</v>
      </c>
      <c r="I464" s="38" t="s">
        <v>10520</v>
      </c>
      <c r="J464" s="38" t="s">
        <v>3779</v>
      </c>
      <c r="K464" s="38" t="s">
        <v>3729</v>
      </c>
      <c r="L464" s="38" t="s">
        <v>3729</v>
      </c>
      <c r="M464" s="38">
        <v>1</v>
      </c>
      <c r="N464" s="38" t="s">
        <v>3735</v>
      </c>
      <c r="O464" s="38" t="s">
        <v>3727</v>
      </c>
      <c r="P464" s="38" t="s">
        <v>3727</v>
      </c>
      <c r="Q464" s="38">
        <v>1</v>
      </c>
      <c r="R464" s="38" t="s">
        <v>10584</v>
      </c>
      <c r="S464" s="35" t="s">
        <v>3728</v>
      </c>
      <c r="T464" s="38" t="s">
        <v>3733</v>
      </c>
      <c r="U464" t="s">
        <v>17310</v>
      </c>
      <c r="V464" s="35" t="s">
        <v>1080</v>
      </c>
      <c r="W464" s="38" t="s">
        <v>3563</v>
      </c>
      <c r="X464" s="40" t="s">
        <v>3732</v>
      </c>
      <c r="Y464" s="35" t="s">
        <v>3730</v>
      </c>
      <c r="Z464" s="35" t="s">
        <v>3731</v>
      </c>
      <c r="AA464" s="26">
        <v>0</v>
      </c>
      <c r="AB464" s="26">
        <v>0</v>
      </c>
      <c r="AC464" s="26">
        <v>1</v>
      </c>
      <c r="AD464" s="26">
        <v>0</v>
      </c>
      <c r="AE464" s="26">
        <v>0</v>
      </c>
      <c r="AF464" s="26">
        <v>0</v>
      </c>
      <c r="AG464" s="26">
        <v>0</v>
      </c>
      <c r="AH464" s="26">
        <v>0</v>
      </c>
      <c r="AI464" s="26">
        <v>0</v>
      </c>
      <c r="AJ464" s="26">
        <v>1</v>
      </c>
      <c r="AK464" s="26">
        <v>0</v>
      </c>
      <c r="AL464" s="26">
        <v>0</v>
      </c>
    </row>
    <row r="465" spans="1:38" ht="33" x14ac:dyDescent="0.25">
      <c r="A465" s="23" t="s">
        <v>3680</v>
      </c>
      <c r="B465" s="38">
        <v>2709</v>
      </c>
      <c r="C465" s="23" t="s">
        <v>3645</v>
      </c>
      <c r="D465" s="24" t="s">
        <v>2880</v>
      </c>
      <c r="E465" s="25" t="s">
        <v>3776</v>
      </c>
      <c r="F465" s="25" t="s">
        <v>1513</v>
      </c>
      <c r="G465" s="47" t="s">
        <v>3829</v>
      </c>
      <c r="H465" s="38" t="s">
        <v>3714</v>
      </c>
      <c r="I465" s="38" t="s">
        <v>10520</v>
      </c>
      <c r="J465" s="38" t="s">
        <v>3779</v>
      </c>
      <c r="K465" s="38" t="s">
        <v>3729</v>
      </c>
      <c r="L465" s="38" t="s">
        <v>3729</v>
      </c>
      <c r="M465" s="38">
        <v>1</v>
      </c>
      <c r="N465" s="38" t="s">
        <v>3735</v>
      </c>
      <c r="O465" s="38" t="s">
        <v>3734</v>
      </c>
      <c r="P465" s="38" t="s">
        <v>3734</v>
      </c>
      <c r="Q465" s="38">
        <v>1</v>
      </c>
      <c r="R465" s="38" t="s">
        <v>10588</v>
      </c>
      <c r="S465" s="35" t="s">
        <v>3736</v>
      </c>
      <c r="T465" s="38" t="s">
        <v>3737</v>
      </c>
      <c r="U465" t="s">
        <v>17310</v>
      </c>
      <c r="V465" s="35" t="s">
        <v>1080</v>
      </c>
      <c r="W465" s="38" t="s">
        <v>3563</v>
      </c>
      <c r="X465" s="40"/>
      <c r="Y465" s="35" t="s">
        <v>3738</v>
      </c>
      <c r="Z465" s="35" t="s">
        <v>3739</v>
      </c>
      <c r="AA465" s="26">
        <v>0</v>
      </c>
      <c r="AB465" s="26">
        <v>0</v>
      </c>
      <c r="AC465" s="26">
        <v>1</v>
      </c>
      <c r="AD465" s="26">
        <v>0</v>
      </c>
      <c r="AE465" s="26">
        <v>0</v>
      </c>
      <c r="AF465" s="26">
        <v>0</v>
      </c>
      <c r="AG465" s="26">
        <v>0</v>
      </c>
      <c r="AH465" s="26">
        <v>0</v>
      </c>
      <c r="AI465" s="26">
        <v>0</v>
      </c>
      <c r="AJ465" s="26">
        <v>1</v>
      </c>
      <c r="AK465" s="26">
        <v>0</v>
      </c>
      <c r="AL465" s="26">
        <v>0</v>
      </c>
    </row>
    <row r="466" spans="1:38" ht="33" x14ac:dyDescent="0.25">
      <c r="A466" s="23" t="s">
        <v>3681</v>
      </c>
      <c r="B466" s="38">
        <v>2699</v>
      </c>
      <c r="C466" s="23" t="s">
        <v>3645</v>
      </c>
      <c r="D466" s="24" t="s">
        <v>2880</v>
      </c>
      <c r="E466" s="25" t="s">
        <v>3776</v>
      </c>
      <c r="F466" s="25" t="s">
        <v>1513</v>
      </c>
      <c r="G466" s="47" t="s">
        <v>3829</v>
      </c>
      <c r="H466" s="38" t="s">
        <v>3714</v>
      </c>
      <c r="I466" s="38" t="s">
        <v>10520</v>
      </c>
      <c r="J466" s="38" t="s">
        <v>3779</v>
      </c>
      <c r="K466" s="38" t="s">
        <v>3729</v>
      </c>
      <c r="L466" s="38" t="s">
        <v>3729</v>
      </c>
      <c r="M466" s="38">
        <v>1</v>
      </c>
      <c r="N466" s="38" t="s">
        <v>3735</v>
      </c>
      <c r="O466" s="38" t="s">
        <v>3759</v>
      </c>
      <c r="P466" s="38" t="s">
        <v>3759</v>
      </c>
      <c r="Q466" s="38">
        <v>1</v>
      </c>
      <c r="R466" s="38" t="s">
        <v>10567</v>
      </c>
      <c r="S466" s="35" t="s">
        <v>3760</v>
      </c>
      <c r="T466" s="38" t="s">
        <v>3761</v>
      </c>
      <c r="U466" t="s">
        <v>17310</v>
      </c>
      <c r="V466" s="35" t="s">
        <v>3551</v>
      </c>
      <c r="W466" s="38" t="s">
        <v>2483</v>
      </c>
      <c r="X466" s="40" t="s">
        <v>3762</v>
      </c>
      <c r="Y466" s="35" t="s">
        <v>3763</v>
      </c>
      <c r="Z466" s="35" t="s">
        <v>3764</v>
      </c>
      <c r="AA466" s="26">
        <v>0</v>
      </c>
      <c r="AB466" s="26">
        <v>0</v>
      </c>
      <c r="AC466" s="26">
        <v>1</v>
      </c>
      <c r="AD466" s="26">
        <v>0</v>
      </c>
      <c r="AE466" s="26">
        <v>0</v>
      </c>
      <c r="AF466" s="26">
        <v>0</v>
      </c>
      <c r="AG466" s="26">
        <v>0</v>
      </c>
      <c r="AH466" s="26">
        <v>0</v>
      </c>
      <c r="AI466" s="26">
        <v>0</v>
      </c>
      <c r="AJ466" s="26">
        <v>1</v>
      </c>
      <c r="AK466" s="26">
        <v>0</v>
      </c>
      <c r="AL466" s="26">
        <v>0</v>
      </c>
    </row>
    <row r="467" spans="1:38" ht="41.25" x14ac:dyDescent="0.25">
      <c r="A467" s="23" t="s">
        <v>3682</v>
      </c>
      <c r="B467" s="38">
        <v>2686</v>
      </c>
      <c r="C467" s="23" t="s">
        <v>3645</v>
      </c>
      <c r="D467" s="24" t="s">
        <v>2880</v>
      </c>
      <c r="E467" s="25" t="s">
        <v>3776</v>
      </c>
      <c r="F467" s="25" t="s">
        <v>1513</v>
      </c>
      <c r="G467" s="47" t="s">
        <v>3829</v>
      </c>
      <c r="H467" s="38" t="s">
        <v>3714</v>
      </c>
      <c r="I467" s="38" t="s">
        <v>10520</v>
      </c>
      <c r="J467" s="38" t="s">
        <v>3779</v>
      </c>
      <c r="K467" s="38" t="s">
        <v>83</v>
      </c>
      <c r="L467" s="38" t="s">
        <v>4329</v>
      </c>
      <c r="M467" s="38">
        <v>0</v>
      </c>
      <c r="N467" s="38" t="s">
        <v>83</v>
      </c>
      <c r="O467" s="38" t="s">
        <v>3740</v>
      </c>
      <c r="P467" s="38" t="s">
        <v>3740</v>
      </c>
      <c r="Q467" s="38">
        <v>1</v>
      </c>
      <c r="R467" s="38" t="s">
        <v>10549</v>
      </c>
      <c r="S467" s="35" t="s">
        <v>3741</v>
      </c>
      <c r="T467" s="38" t="s">
        <v>3742</v>
      </c>
      <c r="U467" t="s">
        <v>17310</v>
      </c>
      <c r="V467" s="35" t="s">
        <v>1069</v>
      </c>
      <c r="W467" s="38" t="s">
        <v>3559</v>
      </c>
      <c r="X467" s="40" t="s">
        <v>2063</v>
      </c>
      <c r="Y467" s="35" t="s">
        <v>3743</v>
      </c>
      <c r="Z467" s="35" t="s">
        <v>3744</v>
      </c>
      <c r="AA467" s="26">
        <v>0</v>
      </c>
      <c r="AB467" s="26">
        <v>0</v>
      </c>
      <c r="AC467" s="26">
        <v>0</v>
      </c>
      <c r="AD467" s="26">
        <v>0</v>
      </c>
      <c r="AE467" s="26">
        <v>1</v>
      </c>
      <c r="AF467" s="26">
        <v>1</v>
      </c>
      <c r="AG467" s="26">
        <v>0</v>
      </c>
      <c r="AH467" s="26">
        <v>0</v>
      </c>
      <c r="AI467" s="26">
        <v>0</v>
      </c>
      <c r="AJ467" s="26">
        <v>0</v>
      </c>
      <c r="AK467" s="26">
        <v>0</v>
      </c>
      <c r="AL467" s="26">
        <v>0</v>
      </c>
    </row>
    <row r="468" spans="1:38" ht="33" x14ac:dyDescent="0.25">
      <c r="A468" s="23" t="s">
        <v>3683</v>
      </c>
      <c r="B468" s="38">
        <v>708</v>
      </c>
      <c r="C468" s="23" t="s">
        <v>3645</v>
      </c>
      <c r="D468" s="24" t="s">
        <v>2880</v>
      </c>
      <c r="E468" s="25" t="s">
        <v>3777</v>
      </c>
      <c r="F468" s="25" t="s">
        <v>1513</v>
      </c>
      <c r="G468" s="47" t="s">
        <v>3831</v>
      </c>
      <c r="H468" s="38" t="s">
        <v>3746</v>
      </c>
      <c r="I468" s="38" t="s">
        <v>5876</v>
      </c>
      <c r="J468" s="38" t="s">
        <v>3780</v>
      </c>
      <c r="K468" s="38" t="s">
        <v>17300</v>
      </c>
      <c r="L468" s="38" t="s">
        <v>5879</v>
      </c>
      <c r="M468" s="38">
        <v>1</v>
      </c>
      <c r="N468" s="38" t="s">
        <v>3747</v>
      </c>
      <c r="O468" s="38" t="s">
        <v>3745</v>
      </c>
      <c r="P468" s="38" t="s">
        <v>3745</v>
      </c>
      <c r="Q468" s="38">
        <v>1</v>
      </c>
      <c r="R468" s="38" t="s">
        <v>5882</v>
      </c>
      <c r="S468" s="35" t="s">
        <v>3748</v>
      </c>
      <c r="T468" s="38" t="s">
        <v>3749</v>
      </c>
      <c r="U468" t="s">
        <v>17310</v>
      </c>
      <c r="V468" s="35" t="s">
        <v>1038</v>
      </c>
      <c r="W468" s="38" t="s">
        <v>1653</v>
      </c>
      <c r="X468" s="40" t="s">
        <v>3750</v>
      </c>
      <c r="Y468" s="35" t="s">
        <v>3751</v>
      </c>
      <c r="Z468" s="35" t="s">
        <v>3752</v>
      </c>
      <c r="AA468" s="26">
        <v>0</v>
      </c>
      <c r="AB468" s="26">
        <v>0</v>
      </c>
      <c r="AC468" s="26">
        <v>1</v>
      </c>
      <c r="AD468" s="26">
        <v>0</v>
      </c>
      <c r="AE468" s="26">
        <v>0</v>
      </c>
      <c r="AF468" s="26">
        <v>0</v>
      </c>
      <c r="AG468" s="26">
        <v>0</v>
      </c>
      <c r="AH468" s="26">
        <v>0</v>
      </c>
      <c r="AI468" s="26">
        <v>0</v>
      </c>
      <c r="AJ468" s="26">
        <v>1</v>
      </c>
      <c r="AK468" s="26">
        <v>0</v>
      </c>
      <c r="AL468" s="26">
        <v>0</v>
      </c>
    </row>
    <row r="469" spans="1:38" ht="33" x14ac:dyDescent="0.25">
      <c r="A469" s="23" t="s">
        <v>3684</v>
      </c>
      <c r="B469" s="38">
        <v>710</v>
      </c>
      <c r="C469" s="23" t="s">
        <v>3645</v>
      </c>
      <c r="D469" s="24" t="s">
        <v>2880</v>
      </c>
      <c r="E469" s="25" t="s">
        <v>3777</v>
      </c>
      <c r="F469" s="25" t="s">
        <v>1513</v>
      </c>
      <c r="G469" s="47" t="s">
        <v>3831</v>
      </c>
      <c r="H469" s="38" t="s">
        <v>3746</v>
      </c>
      <c r="I469" s="38" t="s">
        <v>5876</v>
      </c>
      <c r="J469" s="38" t="s">
        <v>3780</v>
      </c>
      <c r="K469" s="38" t="s">
        <v>17300</v>
      </c>
      <c r="L469" s="38" t="s">
        <v>5879</v>
      </c>
      <c r="M469" s="38">
        <v>1</v>
      </c>
      <c r="N469" s="38" t="s">
        <v>3747</v>
      </c>
      <c r="O469" s="38" t="s">
        <v>3753</v>
      </c>
      <c r="P469" s="38" t="s">
        <v>3753</v>
      </c>
      <c r="Q469" s="38">
        <v>1</v>
      </c>
      <c r="R469" s="38" t="s">
        <v>5888</v>
      </c>
      <c r="S469" s="35" t="s">
        <v>3754</v>
      </c>
      <c r="T469" s="38" t="s">
        <v>3755</v>
      </c>
      <c r="U469" t="s">
        <v>17310</v>
      </c>
      <c r="V469" s="35" t="s">
        <v>1038</v>
      </c>
      <c r="W469" s="38" t="s">
        <v>1653</v>
      </c>
      <c r="X469" s="40" t="s">
        <v>3756</v>
      </c>
      <c r="Y469" s="35" t="s">
        <v>3757</v>
      </c>
      <c r="Z469" s="35" t="s">
        <v>3758</v>
      </c>
      <c r="AA469" s="26">
        <v>0</v>
      </c>
      <c r="AB469" s="26">
        <v>0</v>
      </c>
      <c r="AC469" s="26">
        <v>1</v>
      </c>
      <c r="AD469" s="26">
        <v>0</v>
      </c>
      <c r="AE469" s="26">
        <v>0</v>
      </c>
      <c r="AF469" s="26">
        <v>0</v>
      </c>
      <c r="AG469" s="26">
        <v>0</v>
      </c>
      <c r="AH469" s="26">
        <v>0</v>
      </c>
      <c r="AI469" s="26">
        <v>0</v>
      </c>
      <c r="AJ469" s="26">
        <v>1</v>
      </c>
      <c r="AK469" s="26">
        <v>0</v>
      </c>
      <c r="AL469" s="26">
        <v>0</v>
      </c>
    </row>
    <row r="470" spans="1:38" ht="33" x14ac:dyDescent="0.25">
      <c r="A470" s="23" t="s">
        <v>3685</v>
      </c>
      <c r="B470" s="38">
        <v>1650</v>
      </c>
      <c r="C470" s="23" t="s">
        <v>3645</v>
      </c>
      <c r="D470" s="24" t="s">
        <v>2880</v>
      </c>
      <c r="E470" s="25" t="s">
        <v>3360</v>
      </c>
      <c r="F470" s="25" t="s">
        <v>1513</v>
      </c>
      <c r="G470" s="47" t="s">
        <v>3805</v>
      </c>
      <c r="H470" s="38" t="s">
        <v>3364</v>
      </c>
      <c r="I470" s="38" t="s">
        <v>8051</v>
      </c>
      <c r="J470" s="38" t="s">
        <v>3362</v>
      </c>
      <c r="K470" s="38" t="s">
        <v>17293</v>
      </c>
      <c r="L470" s="38" t="s">
        <v>8122</v>
      </c>
      <c r="M470" s="38">
        <v>0</v>
      </c>
      <c r="N470" s="38" t="s">
        <v>3360</v>
      </c>
      <c r="O470" s="38" t="s">
        <v>3766</v>
      </c>
      <c r="P470" s="38" t="s">
        <v>3766</v>
      </c>
      <c r="Q470" s="38">
        <v>1</v>
      </c>
      <c r="R470" s="38" t="s">
        <v>8125</v>
      </c>
      <c r="S470" s="35" t="s">
        <v>3767</v>
      </c>
      <c r="T470" s="38" t="s">
        <v>3768</v>
      </c>
      <c r="U470" t="s">
        <v>17310</v>
      </c>
      <c r="V470" s="35" t="s">
        <v>1043</v>
      </c>
      <c r="W470" s="38" t="s">
        <v>1624</v>
      </c>
      <c r="X470" s="40">
        <v>80</v>
      </c>
      <c r="Y470" s="35" t="s">
        <v>3769</v>
      </c>
      <c r="Z470" s="35" t="s">
        <v>3770</v>
      </c>
      <c r="AA470" s="26">
        <v>0</v>
      </c>
      <c r="AB470" s="26">
        <v>0</v>
      </c>
      <c r="AC470" s="26">
        <v>1</v>
      </c>
      <c r="AD470" s="26">
        <v>0</v>
      </c>
      <c r="AE470" s="26">
        <v>0</v>
      </c>
      <c r="AF470" s="26">
        <v>0</v>
      </c>
      <c r="AG470" s="26">
        <v>0</v>
      </c>
      <c r="AH470" s="26">
        <v>0</v>
      </c>
      <c r="AI470" s="26">
        <v>0</v>
      </c>
      <c r="AJ470" s="26">
        <v>1</v>
      </c>
      <c r="AK470" s="26">
        <v>0</v>
      </c>
      <c r="AL470" s="26">
        <v>0</v>
      </c>
    </row>
    <row r="471" spans="1:38" ht="33" x14ac:dyDescent="0.25">
      <c r="A471" s="23" t="s">
        <v>3686</v>
      </c>
      <c r="B471" s="38">
        <v>1651</v>
      </c>
      <c r="C471" s="23" t="s">
        <v>3645</v>
      </c>
      <c r="D471" s="24" t="s">
        <v>2880</v>
      </c>
      <c r="E471" s="25" t="s">
        <v>3360</v>
      </c>
      <c r="F471" s="25" t="s">
        <v>1513</v>
      </c>
      <c r="G471" s="47" t="s">
        <v>3805</v>
      </c>
      <c r="H471" s="38" t="s">
        <v>3364</v>
      </c>
      <c r="I471" s="38" t="s">
        <v>8051</v>
      </c>
      <c r="J471" s="38" t="s">
        <v>3362</v>
      </c>
      <c r="K471" s="38" t="s">
        <v>17293</v>
      </c>
      <c r="L471" s="38" t="s">
        <v>8122</v>
      </c>
      <c r="M471" s="38">
        <v>0</v>
      </c>
      <c r="N471" s="38" t="s">
        <v>3360</v>
      </c>
      <c r="O471" s="38" t="s">
        <v>3772</v>
      </c>
      <c r="P471" s="38" t="s">
        <v>8128</v>
      </c>
      <c r="Q471" s="38">
        <v>0</v>
      </c>
      <c r="R471" s="38" t="s">
        <v>8127</v>
      </c>
      <c r="S471" s="35" t="s">
        <v>3773</v>
      </c>
      <c r="T471" s="38" t="s">
        <v>3774</v>
      </c>
      <c r="U471" t="s">
        <v>17310</v>
      </c>
      <c r="V471" s="35" t="s">
        <v>4616</v>
      </c>
      <c r="W471" s="38" t="s">
        <v>1400</v>
      </c>
      <c r="X471" s="40" t="s">
        <v>1842</v>
      </c>
      <c r="Y471" s="35" t="s">
        <v>1954</v>
      </c>
      <c r="Z471" s="35" t="s">
        <v>1992</v>
      </c>
      <c r="AA471" s="26">
        <v>0</v>
      </c>
      <c r="AB471" s="26">
        <v>0</v>
      </c>
      <c r="AC471" s="26">
        <v>1</v>
      </c>
      <c r="AD471" s="26">
        <v>0</v>
      </c>
      <c r="AE471" s="26">
        <v>0</v>
      </c>
      <c r="AF471" s="26">
        <v>0</v>
      </c>
      <c r="AG471" s="26">
        <v>0</v>
      </c>
      <c r="AH471" s="26">
        <v>0</v>
      </c>
      <c r="AI471" s="26">
        <v>0</v>
      </c>
      <c r="AJ471" s="26">
        <v>1</v>
      </c>
      <c r="AK471" s="26">
        <v>0</v>
      </c>
      <c r="AL471" s="26">
        <v>0</v>
      </c>
    </row>
    <row r="472" spans="1:38" ht="33" x14ac:dyDescent="0.25">
      <c r="A472" s="23" t="s">
        <v>3687</v>
      </c>
      <c r="B472" s="38">
        <v>1152</v>
      </c>
      <c r="C472" s="23" t="s">
        <v>3645</v>
      </c>
      <c r="D472" s="24" t="s">
        <v>2880</v>
      </c>
      <c r="E472" s="25" t="s">
        <v>3782</v>
      </c>
      <c r="F472" s="25" t="s">
        <v>1513</v>
      </c>
      <c r="G472" s="47" t="s">
        <v>3818</v>
      </c>
      <c r="H472" s="38" t="s">
        <v>3845</v>
      </c>
      <c r="I472" s="38" t="s">
        <v>6867</v>
      </c>
      <c r="J472" s="38" t="s">
        <v>3846</v>
      </c>
      <c r="K472" s="38" t="s">
        <v>17301</v>
      </c>
      <c r="L472" s="38" t="s">
        <v>6870</v>
      </c>
      <c r="M472" s="38">
        <v>1</v>
      </c>
      <c r="N472" s="38" t="s">
        <v>3847</v>
      </c>
      <c r="O472" s="38" t="s">
        <v>3848</v>
      </c>
      <c r="P472" s="38" t="s">
        <v>3848</v>
      </c>
      <c r="Q472" s="38">
        <v>1</v>
      </c>
      <c r="R472" s="38" t="s">
        <v>6898</v>
      </c>
      <c r="S472" s="35" t="s">
        <v>3860</v>
      </c>
      <c r="T472" s="38" t="s">
        <v>3854</v>
      </c>
      <c r="U472" t="s">
        <v>17310</v>
      </c>
      <c r="V472" s="35" t="s">
        <v>1038</v>
      </c>
      <c r="W472" s="38" t="s">
        <v>1653</v>
      </c>
      <c r="X472" s="40" t="s">
        <v>3869</v>
      </c>
      <c r="Y472" s="35" t="s">
        <v>3888</v>
      </c>
      <c r="Z472" s="35" t="s">
        <v>3889</v>
      </c>
      <c r="AA472" s="26">
        <v>0</v>
      </c>
      <c r="AB472" s="26">
        <v>0</v>
      </c>
      <c r="AC472" s="26">
        <v>0</v>
      </c>
      <c r="AD472" s="26">
        <v>0</v>
      </c>
      <c r="AE472" s="26">
        <v>1</v>
      </c>
      <c r="AF472" s="26">
        <v>0</v>
      </c>
      <c r="AG472" s="26">
        <v>0</v>
      </c>
      <c r="AH472" s="26">
        <v>0</v>
      </c>
      <c r="AI472" s="26">
        <v>0</v>
      </c>
      <c r="AJ472" s="26">
        <v>0</v>
      </c>
      <c r="AK472" s="26">
        <v>0</v>
      </c>
      <c r="AL472" s="26">
        <v>0</v>
      </c>
    </row>
    <row r="473" spans="1:38" ht="33" x14ac:dyDescent="0.25">
      <c r="A473" s="23" t="s">
        <v>3688</v>
      </c>
      <c r="B473" s="38">
        <v>1173</v>
      </c>
      <c r="C473" s="23" t="s">
        <v>3645</v>
      </c>
      <c r="D473" s="24" t="s">
        <v>2880</v>
      </c>
      <c r="E473" s="25" t="s">
        <v>3782</v>
      </c>
      <c r="F473" s="25" t="s">
        <v>1513</v>
      </c>
      <c r="G473" s="47" t="s">
        <v>3818</v>
      </c>
      <c r="H473" s="38" t="s">
        <v>3845</v>
      </c>
      <c r="I473" s="38" t="s">
        <v>6867</v>
      </c>
      <c r="J473" s="38" t="s">
        <v>3846</v>
      </c>
      <c r="K473" s="38" t="s">
        <v>17301</v>
      </c>
      <c r="L473" s="38" t="s">
        <v>6939</v>
      </c>
      <c r="M473" s="38">
        <v>0</v>
      </c>
      <c r="N473" s="38" t="s">
        <v>3847</v>
      </c>
      <c r="O473" s="38" t="s">
        <v>3849</v>
      </c>
      <c r="P473" s="38" t="s">
        <v>3849</v>
      </c>
      <c r="Q473" s="38">
        <v>1</v>
      </c>
      <c r="R473" s="38" t="s">
        <v>6948</v>
      </c>
      <c r="S473" s="35" t="s">
        <v>3864</v>
      </c>
      <c r="T473" s="38" t="s">
        <v>3867</v>
      </c>
      <c r="U473" t="s">
        <v>17310</v>
      </c>
      <c r="V473" s="35" t="s">
        <v>1043</v>
      </c>
      <c r="W473" s="38" t="s">
        <v>1624</v>
      </c>
      <c r="X473" s="40">
        <v>3</v>
      </c>
      <c r="Y473" s="35" t="s">
        <v>3886</v>
      </c>
      <c r="Z473" s="35" t="s">
        <v>3887</v>
      </c>
      <c r="AA473" s="26">
        <v>0</v>
      </c>
      <c r="AB473" s="26">
        <v>0</v>
      </c>
      <c r="AC473" s="26">
        <v>0</v>
      </c>
      <c r="AD473" s="26">
        <v>0</v>
      </c>
      <c r="AE473" s="26">
        <v>1</v>
      </c>
      <c r="AF473" s="26">
        <v>0</v>
      </c>
      <c r="AG473" s="26">
        <v>0</v>
      </c>
      <c r="AH473" s="26">
        <v>0</v>
      </c>
      <c r="AI473" s="26">
        <v>0</v>
      </c>
      <c r="AJ473" s="26">
        <v>0</v>
      </c>
      <c r="AK473" s="26">
        <v>0</v>
      </c>
      <c r="AL473" s="26">
        <v>0</v>
      </c>
    </row>
    <row r="474" spans="1:38" ht="33" x14ac:dyDescent="0.25">
      <c r="A474" s="23" t="s">
        <v>3689</v>
      </c>
      <c r="B474" s="38">
        <v>1178</v>
      </c>
      <c r="C474" s="23" t="s">
        <v>3645</v>
      </c>
      <c r="D474" s="24" t="s">
        <v>2880</v>
      </c>
      <c r="E474" s="25" t="s">
        <v>3782</v>
      </c>
      <c r="F474" s="25" t="s">
        <v>1513</v>
      </c>
      <c r="G474" s="47" t="s">
        <v>3818</v>
      </c>
      <c r="H474" s="38" t="s">
        <v>3845</v>
      </c>
      <c r="I474" s="38" t="s">
        <v>6867</v>
      </c>
      <c r="J474" s="38" t="s">
        <v>3846</v>
      </c>
      <c r="K474" s="38" t="s">
        <v>17302</v>
      </c>
      <c r="L474" s="38" t="s">
        <v>6939</v>
      </c>
      <c r="M474" s="38">
        <v>1</v>
      </c>
      <c r="N474" s="38" t="s">
        <v>3843</v>
      </c>
      <c r="O474" s="38" t="s">
        <v>3850</v>
      </c>
      <c r="P474" s="38" t="s">
        <v>3850</v>
      </c>
      <c r="Q474" s="38">
        <v>1</v>
      </c>
      <c r="R474" s="38" t="s">
        <v>6964</v>
      </c>
      <c r="S474" s="35" t="s">
        <v>3866</v>
      </c>
      <c r="T474" s="38" t="s">
        <v>3856</v>
      </c>
      <c r="U474" t="s">
        <v>17310</v>
      </c>
      <c r="V474" s="35" t="s">
        <v>1059</v>
      </c>
      <c r="W474" s="38" t="s">
        <v>1641</v>
      </c>
      <c r="X474" s="40">
        <v>16</v>
      </c>
      <c r="Y474" s="35" t="s">
        <v>3884</v>
      </c>
      <c r="Z474" s="35" t="s">
        <v>3885</v>
      </c>
      <c r="AA474" s="26">
        <v>0</v>
      </c>
      <c r="AB474" s="26">
        <v>0</v>
      </c>
      <c r="AC474" s="26">
        <v>0</v>
      </c>
      <c r="AD474" s="26">
        <v>0</v>
      </c>
      <c r="AE474" s="26">
        <v>1</v>
      </c>
      <c r="AF474" s="26">
        <v>0</v>
      </c>
      <c r="AG474" s="26">
        <v>0</v>
      </c>
      <c r="AH474" s="26">
        <v>0</v>
      </c>
      <c r="AI474" s="26">
        <v>0</v>
      </c>
      <c r="AJ474" s="26">
        <v>0</v>
      </c>
      <c r="AK474" s="26">
        <v>0</v>
      </c>
      <c r="AL474" s="26">
        <v>0</v>
      </c>
    </row>
    <row r="475" spans="1:38" ht="33" x14ac:dyDescent="0.25">
      <c r="A475" s="23" t="s">
        <v>3690</v>
      </c>
      <c r="B475" s="38">
        <v>1153</v>
      </c>
      <c r="C475" s="23" t="s">
        <v>3645</v>
      </c>
      <c r="D475" s="24" t="s">
        <v>2880</v>
      </c>
      <c r="E475" s="25" t="s">
        <v>3782</v>
      </c>
      <c r="F475" s="25" t="s">
        <v>1513</v>
      </c>
      <c r="G475" s="47" t="s">
        <v>3818</v>
      </c>
      <c r="H475" s="38" t="s">
        <v>3845</v>
      </c>
      <c r="I475" s="38" t="s">
        <v>6867</v>
      </c>
      <c r="J475" s="38" t="s">
        <v>3846</v>
      </c>
      <c r="K475" s="38" t="s">
        <v>17301</v>
      </c>
      <c r="L475" s="38" t="s">
        <v>6870</v>
      </c>
      <c r="M475" s="38">
        <v>1</v>
      </c>
      <c r="N475" s="38" t="s">
        <v>3847</v>
      </c>
      <c r="O475" s="38" t="s">
        <v>3851</v>
      </c>
      <c r="P475" s="38" t="s">
        <v>3851</v>
      </c>
      <c r="Q475" s="38">
        <v>1</v>
      </c>
      <c r="R475" s="38" t="s">
        <v>6900</v>
      </c>
      <c r="S475" s="35" t="s">
        <v>3861</v>
      </c>
      <c r="T475" s="38" t="s">
        <v>3855</v>
      </c>
      <c r="U475" t="s">
        <v>17310</v>
      </c>
      <c r="V475" s="35" t="s">
        <v>1072</v>
      </c>
      <c r="W475" s="38" t="s">
        <v>3567</v>
      </c>
      <c r="X475" s="40" t="s">
        <v>3871</v>
      </c>
      <c r="Y475" s="35" t="s">
        <v>3882</v>
      </c>
      <c r="Z475" s="35" t="s">
        <v>3883</v>
      </c>
      <c r="AA475" s="26">
        <v>0</v>
      </c>
      <c r="AB475" s="26">
        <v>0</v>
      </c>
      <c r="AC475" s="26">
        <v>0</v>
      </c>
      <c r="AD475" s="26">
        <v>0</v>
      </c>
      <c r="AE475" s="26">
        <v>1</v>
      </c>
      <c r="AF475" s="26">
        <v>0</v>
      </c>
      <c r="AG475" s="26">
        <v>0</v>
      </c>
      <c r="AH475" s="26">
        <v>0</v>
      </c>
      <c r="AI475" s="26">
        <v>0</v>
      </c>
      <c r="AJ475" s="26">
        <v>0</v>
      </c>
      <c r="AK475" s="26">
        <v>0</v>
      </c>
      <c r="AL475" s="26">
        <v>0</v>
      </c>
    </row>
    <row r="476" spans="1:38" ht="33" x14ac:dyDescent="0.25">
      <c r="A476" s="23" t="s">
        <v>3691</v>
      </c>
      <c r="B476" s="38">
        <v>1175</v>
      </c>
      <c r="C476" s="23" t="s">
        <v>3645</v>
      </c>
      <c r="D476" s="24" t="s">
        <v>2880</v>
      </c>
      <c r="E476" s="25" t="s">
        <v>3782</v>
      </c>
      <c r="F476" s="25" t="s">
        <v>1513</v>
      </c>
      <c r="G476" s="47" t="s">
        <v>3818</v>
      </c>
      <c r="H476" s="38" t="s">
        <v>3845</v>
      </c>
      <c r="I476" s="38" t="s">
        <v>6867</v>
      </c>
      <c r="J476" s="38" t="s">
        <v>3846</v>
      </c>
      <c r="K476" s="38" t="s">
        <v>17302</v>
      </c>
      <c r="L476" s="38" t="s">
        <v>6939</v>
      </c>
      <c r="M476" s="38">
        <v>1</v>
      </c>
      <c r="N476" s="38" t="s">
        <v>3843</v>
      </c>
      <c r="O476" s="38" t="s">
        <v>3852</v>
      </c>
      <c r="P476" s="38" t="s">
        <v>3852</v>
      </c>
      <c r="Q476" s="38">
        <v>1</v>
      </c>
      <c r="R476" s="38" t="s">
        <v>6953</v>
      </c>
      <c r="S476" s="35" t="s">
        <v>3862</v>
      </c>
      <c r="T476" s="38" t="s">
        <v>3857</v>
      </c>
      <c r="U476" t="s">
        <v>17310</v>
      </c>
      <c r="V476" s="35" t="s">
        <v>6954</v>
      </c>
      <c r="W476" s="38" t="s">
        <v>1400</v>
      </c>
      <c r="X476" s="40" t="s">
        <v>3877</v>
      </c>
      <c r="Y476" s="35" t="s">
        <v>3880</v>
      </c>
      <c r="Z476" s="35" t="s">
        <v>3881</v>
      </c>
      <c r="AA476" s="26">
        <v>0</v>
      </c>
      <c r="AB476" s="26">
        <v>0</v>
      </c>
      <c r="AC476" s="26">
        <v>0</v>
      </c>
      <c r="AD476" s="26">
        <v>0</v>
      </c>
      <c r="AE476" s="26">
        <v>1</v>
      </c>
      <c r="AF476" s="26">
        <v>0</v>
      </c>
      <c r="AG476" s="26">
        <v>0</v>
      </c>
      <c r="AH476" s="26">
        <v>0</v>
      </c>
      <c r="AI476" s="26">
        <v>0</v>
      </c>
      <c r="AJ476" s="26">
        <v>0</v>
      </c>
      <c r="AK476" s="26">
        <v>0</v>
      </c>
      <c r="AL476" s="26">
        <v>0</v>
      </c>
    </row>
    <row r="477" spans="1:38" ht="33" x14ac:dyDescent="0.25">
      <c r="A477" s="23" t="s">
        <v>3692</v>
      </c>
      <c r="B477" s="38">
        <v>1176</v>
      </c>
      <c r="C477" s="23" t="s">
        <v>3645</v>
      </c>
      <c r="D477" s="24" t="s">
        <v>2880</v>
      </c>
      <c r="E477" s="25" t="s">
        <v>3782</v>
      </c>
      <c r="F477" s="25" t="s">
        <v>1513</v>
      </c>
      <c r="G477" s="47" t="s">
        <v>3818</v>
      </c>
      <c r="H477" s="38" t="s">
        <v>3845</v>
      </c>
      <c r="I477" s="38" t="s">
        <v>6867</v>
      </c>
      <c r="J477" s="38" t="s">
        <v>3846</v>
      </c>
      <c r="K477" s="38" t="s">
        <v>17302</v>
      </c>
      <c r="L477" s="38" t="s">
        <v>6939</v>
      </c>
      <c r="M477" s="38">
        <v>1</v>
      </c>
      <c r="N477" s="38" t="s">
        <v>3843</v>
      </c>
      <c r="O477" s="38" t="s">
        <v>3853</v>
      </c>
      <c r="P477" s="38" t="s">
        <v>3853</v>
      </c>
      <c r="Q477" s="38">
        <v>1</v>
      </c>
      <c r="R477" s="38" t="s">
        <v>6957</v>
      </c>
      <c r="S477" s="35" t="s">
        <v>3863</v>
      </c>
      <c r="T477" s="38" t="s">
        <v>3858</v>
      </c>
      <c r="U477" t="s">
        <v>17310</v>
      </c>
      <c r="V477" s="35" t="s">
        <v>4370</v>
      </c>
      <c r="W477" s="38" t="s">
        <v>1400</v>
      </c>
      <c r="X477" s="40" t="s">
        <v>1857</v>
      </c>
      <c r="Y477" s="35" t="s">
        <v>3878</v>
      </c>
      <c r="Z477" s="35" t="s">
        <v>3879</v>
      </c>
      <c r="AA477" s="26">
        <v>0</v>
      </c>
      <c r="AB477" s="26">
        <v>0</v>
      </c>
      <c r="AC477" s="26">
        <v>0</v>
      </c>
      <c r="AD477" s="26">
        <v>0</v>
      </c>
      <c r="AE477" s="26">
        <v>1</v>
      </c>
      <c r="AF477" s="26">
        <v>0</v>
      </c>
      <c r="AG477" s="26">
        <v>0</v>
      </c>
      <c r="AH477" s="26">
        <v>0</v>
      </c>
      <c r="AI477" s="26">
        <v>0</v>
      </c>
      <c r="AJ477" s="26">
        <v>0</v>
      </c>
      <c r="AK477" s="26">
        <v>0</v>
      </c>
      <c r="AL477" s="26">
        <v>0</v>
      </c>
    </row>
    <row r="478" spans="1:38" ht="33" x14ac:dyDescent="0.25">
      <c r="A478" s="23" t="s">
        <v>3693</v>
      </c>
      <c r="B478" s="38">
        <v>1174</v>
      </c>
      <c r="C478" s="23" t="s">
        <v>3645</v>
      </c>
      <c r="D478" s="24" t="s">
        <v>2880</v>
      </c>
      <c r="E478" s="25" t="s">
        <v>3782</v>
      </c>
      <c r="F478" s="25" t="s">
        <v>1513</v>
      </c>
      <c r="G478" s="47" t="s">
        <v>3818</v>
      </c>
      <c r="H478" s="38" t="s">
        <v>3845</v>
      </c>
      <c r="I478" s="38" t="s">
        <v>6867</v>
      </c>
      <c r="J478" s="38" t="s">
        <v>3846</v>
      </c>
      <c r="K478" s="38" t="s">
        <v>17301</v>
      </c>
      <c r="L478" s="38" t="s">
        <v>6939</v>
      </c>
      <c r="M478" s="38">
        <v>0</v>
      </c>
      <c r="N478" s="38" t="s">
        <v>3847</v>
      </c>
      <c r="O478" s="38" t="s">
        <v>3859</v>
      </c>
      <c r="P478" s="38" t="s">
        <v>6952</v>
      </c>
      <c r="Q478" s="38">
        <v>0</v>
      </c>
      <c r="R478" s="38" t="s">
        <v>6951</v>
      </c>
      <c r="S478" s="35" t="s">
        <v>3865</v>
      </c>
      <c r="T478" s="38" t="s">
        <v>3868</v>
      </c>
      <c r="U478" t="s">
        <v>17310</v>
      </c>
      <c r="V478" s="35" t="s">
        <v>4616</v>
      </c>
      <c r="W478" s="38" t="s">
        <v>1400</v>
      </c>
      <c r="X478" s="40" t="s">
        <v>1847</v>
      </c>
      <c r="Y478" s="35" t="s">
        <v>1954</v>
      </c>
      <c r="Z478" s="35" t="s">
        <v>1992</v>
      </c>
      <c r="AA478" s="26">
        <v>0</v>
      </c>
      <c r="AB478" s="26">
        <v>0</v>
      </c>
      <c r="AC478" s="26">
        <v>0</v>
      </c>
      <c r="AD478" s="26">
        <v>0</v>
      </c>
      <c r="AE478" s="26">
        <v>1</v>
      </c>
      <c r="AF478" s="26">
        <v>0</v>
      </c>
      <c r="AG478" s="26">
        <v>0</v>
      </c>
      <c r="AH478" s="26">
        <v>0</v>
      </c>
      <c r="AI478" s="26">
        <v>0</v>
      </c>
      <c r="AJ478" s="26">
        <v>0</v>
      </c>
      <c r="AK478" s="26">
        <v>0</v>
      </c>
      <c r="AL478" s="26">
        <v>0</v>
      </c>
    </row>
    <row r="479" spans="1:38" ht="41.25" x14ac:dyDescent="0.25">
      <c r="A479" s="23" t="s">
        <v>3765</v>
      </c>
      <c r="B479" s="38">
        <v>902</v>
      </c>
      <c r="C479" s="23" t="s">
        <v>3645</v>
      </c>
      <c r="D479" s="24" t="s">
        <v>2880</v>
      </c>
      <c r="E479" s="25" t="s">
        <v>1503</v>
      </c>
      <c r="F479" s="25" t="s">
        <v>3891</v>
      </c>
      <c r="G479" s="47" t="s">
        <v>3791</v>
      </c>
      <c r="H479" s="38" t="s">
        <v>3890</v>
      </c>
      <c r="I479" s="38" t="s">
        <v>6261</v>
      </c>
      <c r="J479" s="38" t="s">
        <v>3892</v>
      </c>
      <c r="K479" s="38" t="s">
        <v>17303</v>
      </c>
      <c r="L479" s="38" t="s">
        <v>6330</v>
      </c>
      <c r="M479" s="38">
        <v>1</v>
      </c>
      <c r="N479" s="38" t="s">
        <v>3893</v>
      </c>
      <c r="O479" s="38" t="s">
        <v>3872</v>
      </c>
      <c r="P479" s="38" t="s">
        <v>3872</v>
      </c>
      <c r="Q479" s="38">
        <v>1</v>
      </c>
      <c r="R479" s="38" t="s">
        <v>6337</v>
      </c>
      <c r="S479" s="35" t="s">
        <v>3895</v>
      </c>
      <c r="T479" s="38" t="s">
        <v>3894</v>
      </c>
      <c r="U479" t="s">
        <v>17310</v>
      </c>
      <c r="V479" s="35" t="s">
        <v>3551</v>
      </c>
      <c r="W479" s="38" t="s">
        <v>2483</v>
      </c>
      <c r="X479" s="40" t="s">
        <v>3898</v>
      </c>
      <c r="Y479" s="35" t="s">
        <v>3896</v>
      </c>
      <c r="Z479" s="35" t="s">
        <v>3897</v>
      </c>
      <c r="AA479" s="26">
        <v>0</v>
      </c>
      <c r="AB479" s="26">
        <v>0</v>
      </c>
      <c r="AC479" s="26">
        <v>0</v>
      </c>
      <c r="AD479" s="26">
        <v>0</v>
      </c>
      <c r="AE479" s="26">
        <v>1</v>
      </c>
      <c r="AF479" s="26">
        <v>0</v>
      </c>
      <c r="AG479" s="26">
        <v>0</v>
      </c>
      <c r="AH479" s="26">
        <v>0</v>
      </c>
      <c r="AI479" s="26">
        <v>0</v>
      </c>
      <c r="AJ479" s="26">
        <v>0</v>
      </c>
      <c r="AK479" s="26">
        <v>0</v>
      </c>
      <c r="AL479" s="26">
        <v>0</v>
      </c>
    </row>
    <row r="480" spans="1:38" ht="41.25" x14ac:dyDescent="0.25">
      <c r="A480" s="23" t="s">
        <v>3844</v>
      </c>
      <c r="B480" s="38">
        <v>900</v>
      </c>
      <c r="C480" s="23" t="s">
        <v>3645</v>
      </c>
      <c r="D480" s="24" t="s">
        <v>2880</v>
      </c>
      <c r="E480" s="25" t="s">
        <v>1503</v>
      </c>
      <c r="F480" s="25" t="s">
        <v>3891</v>
      </c>
      <c r="G480" s="47" t="s">
        <v>3791</v>
      </c>
      <c r="H480" s="38" t="s">
        <v>3890</v>
      </c>
      <c r="I480" s="38" t="s">
        <v>6261</v>
      </c>
      <c r="J480" s="38" t="s">
        <v>3892</v>
      </c>
      <c r="K480" s="38" t="s">
        <v>17303</v>
      </c>
      <c r="L480" s="38" t="s">
        <v>6330</v>
      </c>
      <c r="M480" s="38">
        <v>1</v>
      </c>
      <c r="N480" s="38" t="s">
        <v>3893</v>
      </c>
      <c r="O480" s="38" t="s">
        <v>3873</v>
      </c>
      <c r="P480" s="38" t="s">
        <v>3873</v>
      </c>
      <c r="Q480" s="38">
        <v>1</v>
      </c>
      <c r="R480" s="38" t="s">
        <v>6333</v>
      </c>
      <c r="S480" s="35" t="s">
        <v>3901</v>
      </c>
      <c r="T480" s="38" t="s">
        <v>3899</v>
      </c>
      <c r="U480" t="s">
        <v>17310</v>
      </c>
      <c r="V480" s="35" t="s">
        <v>1043</v>
      </c>
      <c r="W480" s="38" t="s">
        <v>1624</v>
      </c>
      <c r="X480" s="40">
        <v>100</v>
      </c>
      <c r="Y480" s="35" t="s">
        <v>3905</v>
      </c>
      <c r="Z480" s="35" t="s">
        <v>3906</v>
      </c>
      <c r="AA480" s="26">
        <v>0</v>
      </c>
      <c r="AB480" s="26">
        <v>0</v>
      </c>
      <c r="AC480" s="26">
        <v>0</v>
      </c>
      <c r="AD480" s="26">
        <v>0</v>
      </c>
      <c r="AE480" s="26">
        <v>1</v>
      </c>
      <c r="AF480" s="26">
        <v>0</v>
      </c>
      <c r="AG480" s="26">
        <v>0</v>
      </c>
      <c r="AH480" s="26">
        <v>0</v>
      </c>
      <c r="AI480" s="26">
        <v>0</v>
      </c>
      <c r="AJ480" s="26">
        <v>0</v>
      </c>
      <c r="AK480" s="26">
        <v>0</v>
      </c>
      <c r="AL480" s="26">
        <v>0</v>
      </c>
    </row>
    <row r="481" spans="1:38" ht="41.25" x14ac:dyDescent="0.25">
      <c r="A481" s="23" t="s">
        <v>3874</v>
      </c>
      <c r="B481" s="38">
        <v>901</v>
      </c>
      <c r="C481" s="23" t="s">
        <v>3645</v>
      </c>
      <c r="D481" s="24" t="s">
        <v>2880</v>
      </c>
      <c r="E481" s="25" t="s">
        <v>1503</v>
      </c>
      <c r="F481" s="25" t="s">
        <v>3891</v>
      </c>
      <c r="G481" s="47" t="s">
        <v>3791</v>
      </c>
      <c r="H481" s="38" t="s">
        <v>3890</v>
      </c>
      <c r="I481" s="38" t="s">
        <v>6261</v>
      </c>
      <c r="J481" s="38" t="s">
        <v>3892</v>
      </c>
      <c r="K481" s="38" t="s">
        <v>17303</v>
      </c>
      <c r="L481" s="38" t="s">
        <v>6330</v>
      </c>
      <c r="M481" s="38">
        <v>1</v>
      </c>
      <c r="N481" s="38" t="s">
        <v>3893</v>
      </c>
      <c r="O481" s="38" t="s">
        <v>3900</v>
      </c>
      <c r="P481" s="38" t="s">
        <v>6336</v>
      </c>
      <c r="Q481" s="38">
        <v>0</v>
      </c>
      <c r="R481" s="38" t="s">
        <v>6335</v>
      </c>
      <c r="S481" s="35" t="s">
        <v>3902</v>
      </c>
      <c r="T481" s="38" t="s">
        <v>3903</v>
      </c>
      <c r="U481" t="s">
        <v>17310</v>
      </c>
      <c r="V481" s="35" t="s">
        <v>3904</v>
      </c>
      <c r="W481" s="38" t="s">
        <v>1400</v>
      </c>
      <c r="X481" s="40" t="s">
        <v>1847</v>
      </c>
      <c r="Y481" s="35" t="s">
        <v>1954</v>
      </c>
      <c r="Z481" s="35" t="s">
        <v>1992</v>
      </c>
      <c r="AA481" s="26">
        <v>0</v>
      </c>
      <c r="AB481" s="26">
        <v>0</v>
      </c>
      <c r="AC481" s="26">
        <v>0</v>
      </c>
      <c r="AD481" s="26">
        <v>0</v>
      </c>
      <c r="AE481" s="26">
        <v>1</v>
      </c>
      <c r="AF481" s="26">
        <v>0</v>
      </c>
      <c r="AG481" s="26">
        <v>0</v>
      </c>
      <c r="AH481" s="26">
        <v>0</v>
      </c>
      <c r="AI481" s="26">
        <v>0</v>
      </c>
      <c r="AJ481" s="26">
        <v>0</v>
      </c>
      <c r="AK481" s="26">
        <v>0</v>
      </c>
      <c r="AL481" s="26">
        <v>0</v>
      </c>
    </row>
    <row r="482" spans="1:38" ht="41.25" x14ac:dyDescent="0.25">
      <c r="A482" s="23" t="s">
        <v>3875</v>
      </c>
      <c r="B482" s="38">
        <v>231</v>
      </c>
      <c r="C482" s="23" t="s">
        <v>3645</v>
      </c>
      <c r="D482" s="24" t="s">
        <v>2880</v>
      </c>
      <c r="E482" s="25" t="s">
        <v>2323</v>
      </c>
      <c r="F482" s="25" t="s">
        <v>1513</v>
      </c>
      <c r="G482" s="47" t="s">
        <v>3823</v>
      </c>
      <c r="H482" s="38" t="s">
        <v>2671</v>
      </c>
      <c r="I482" s="38" t="s">
        <v>5778</v>
      </c>
      <c r="J482" s="38" t="s">
        <v>2328</v>
      </c>
      <c r="K482" s="38" t="s">
        <v>5781</v>
      </c>
      <c r="L482" s="38" t="s">
        <v>4329</v>
      </c>
      <c r="M482" s="38">
        <v>0</v>
      </c>
      <c r="N482" s="38" t="s">
        <v>2323</v>
      </c>
      <c r="O482" s="38" t="s">
        <v>3907</v>
      </c>
      <c r="P482" s="38" t="s">
        <v>3907</v>
      </c>
      <c r="Q482" s="38">
        <v>1</v>
      </c>
      <c r="R482" s="38" t="s">
        <v>4697</v>
      </c>
      <c r="S482" s="35" t="s">
        <v>3908</v>
      </c>
      <c r="T482" s="38" t="s">
        <v>3909</v>
      </c>
      <c r="U482" t="s">
        <v>17310</v>
      </c>
      <c r="V482" s="35" t="s">
        <v>1038</v>
      </c>
      <c r="W482" s="38" t="s">
        <v>1653</v>
      </c>
      <c r="X482" s="40">
        <v>35</v>
      </c>
      <c r="Y482" s="35" t="s">
        <v>3910</v>
      </c>
      <c r="Z482" s="35" t="s">
        <v>3911</v>
      </c>
      <c r="AA482" s="26">
        <v>0</v>
      </c>
      <c r="AB482" s="26">
        <v>0</v>
      </c>
      <c r="AC482" s="26">
        <v>0</v>
      </c>
      <c r="AD482" s="26">
        <v>0</v>
      </c>
      <c r="AE482" s="26">
        <v>1</v>
      </c>
      <c r="AF482" s="26">
        <v>1</v>
      </c>
      <c r="AG482" s="26">
        <v>0</v>
      </c>
      <c r="AH482" s="26">
        <v>0</v>
      </c>
      <c r="AI482" s="26">
        <v>0</v>
      </c>
      <c r="AJ482" s="26">
        <v>0</v>
      </c>
      <c r="AK482" s="26">
        <v>0</v>
      </c>
      <c r="AL482" s="26">
        <v>0</v>
      </c>
    </row>
    <row r="483" spans="1:38" ht="33" x14ac:dyDescent="0.25">
      <c r="A483" s="23" t="s">
        <v>3876</v>
      </c>
      <c r="B483" s="38">
        <v>1179</v>
      </c>
      <c r="C483" s="23" t="s">
        <v>3645</v>
      </c>
      <c r="D483" s="24" t="s">
        <v>2880</v>
      </c>
      <c r="E483" s="25" t="s">
        <v>3782</v>
      </c>
      <c r="F483" s="25" t="s">
        <v>1513</v>
      </c>
      <c r="G483" s="47" t="s">
        <v>3818</v>
      </c>
      <c r="H483" s="38" t="s">
        <v>3845</v>
      </c>
      <c r="I483" s="38" t="s">
        <v>6867</v>
      </c>
      <c r="J483" s="38" t="s">
        <v>3846</v>
      </c>
      <c r="K483" s="38" t="s">
        <v>17302</v>
      </c>
      <c r="L483" s="38" t="s">
        <v>6939</v>
      </c>
      <c r="M483" s="38">
        <v>1</v>
      </c>
      <c r="N483" s="38" t="s">
        <v>3843</v>
      </c>
      <c r="O483" s="38" t="s">
        <v>3912</v>
      </c>
      <c r="P483" s="38" t="s">
        <v>6967</v>
      </c>
      <c r="Q483" s="38">
        <v>0</v>
      </c>
      <c r="R483" s="38" t="s">
        <v>6966</v>
      </c>
      <c r="S483" s="35" t="s">
        <v>3913</v>
      </c>
      <c r="T483" s="38" t="s">
        <v>3914</v>
      </c>
      <c r="U483" t="s">
        <v>17310</v>
      </c>
      <c r="V483" s="35" t="s">
        <v>1088</v>
      </c>
      <c r="W483" s="38" t="s">
        <v>3556</v>
      </c>
      <c r="X483" s="40" t="s">
        <v>3915</v>
      </c>
      <c r="Y483" s="35" t="s">
        <v>3916</v>
      </c>
      <c r="Z483" s="35" t="s">
        <v>3917</v>
      </c>
      <c r="AA483" s="26">
        <v>0</v>
      </c>
      <c r="AB483" s="26">
        <v>0</v>
      </c>
      <c r="AC483" s="26">
        <v>0</v>
      </c>
      <c r="AD483" s="26">
        <v>0</v>
      </c>
      <c r="AE483" s="26">
        <v>1</v>
      </c>
      <c r="AF483" s="26">
        <v>0</v>
      </c>
      <c r="AG483" s="26">
        <v>0</v>
      </c>
      <c r="AH483" s="26">
        <v>0</v>
      </c>
      <c r="AI483" s="26">
        <v>0</v>
      </c>
      <c r="AJ483" s="26">
        <v>0</v>
      </c>
      <c r="AK483" s="26">
        <v>0</v>
      </c>
      <c r="AL483" s="26">
        <v>0</v>
      </c>
    </row>
    <row r="484" spans="1:38" ht="33" x14ac:dyDescent="0.25">
      <c r="A484" s="23" t="s">
        <v>3925</v>
      </c>
      <c r="B484" s="38">
        <v>1639</v>
      </c>
      <c r="C484" s="23" t="s">
        <v>3645</v>
      </c>
      <c r="D484" s="24" t="s">
        <v>2880</v>
      </c>
      <c r="E484" s="25" t="s">
        <v>3360</v>
      </c>
      <c r="F484" s="25" t="s">
        <v>1513</v>
      </c>
      <c r="G484" s="47" t="s">
        <v>3805</v>
      </c>
      <c r="H484" s="38" t="s">
        <v>3364</v>
      </c>
      <c r="I484" s="38" t="s">
        <v>8051</v>
      </c>
      <c r="J484" s="38" t="s">
        <v>3362</v>
      </c>
      <c r="K484" s="38" t="s">
        <v>17293</v>
      </c>
      <c r="L484" s="38" t="s">
        <v>8074</v>
      </c>
      <c r="M484" s="38">
        <v>1</v>
      </c>
      <c r="N484" s="38" t="s">
        <v>3360</v>
      </c>
      <c r="O484" s="38" t="s">
        <v>3924</v>
      </c>
      <c r="P484" s="38" t="s">
        <v>3924</v>
      </c>
      <c r="Q484" s="38">
        <v>1</v>
      </c>
      <c r="R484" s="38" t="s">
        <v>8098</v>
      </c>
      <c r="S484" s="35" t="s">
        <v>3926</v>
      </c>
      <c r="T484" s="38" t="s">
        <v>3927</v>
      </c>
      <c r="U484" t="s">
        <v>17310</v>
      </c>
      <c r="V484" s="35" t="s">
        <v>1071</v>
      </c>
      <c r="W484" s="38" t="s">
        <v>3928</v>
      </c>
      <c r="X484" s="40" t="s">
        <v>3929</v>
      </c>
      <c r="Y484" s="35" t="s">
        <v>3930</v>
      </c>
      <c r="Z484" s="35" t="s">
        <v>3931</v>
      </c>
      <c r="AA484" s="26">
        <v>0</v>
      </c>
      <c r="AB484" s="26">
        <v>0</v>
      </c>
      <c r="AC484" s="26">
        <v>1</v>
      </c>
      <c r="AD484" s="26">
        <v>0</v>
      </c>
      <c r="AE484" s="26">
        <v>0</v>
      </c>
      <c r="AF484" s="26">
        <v>0</v>
      </c>
      <c r="AG484" s="26">
        <v>0</v>
      </c>
      <c r="AH484" s="26">
        <v>0</v>
      </c>
      <c r="AI484" s="26">
        <v>0</v>
      </c>
      <c r="AJ484" s="26">
        <v>1</v>
      </c>
      <c r="AK484" s="26">
        <v>0</v>
      </c>
      <c r="AL484" s="26">
        <v>0</v>
      </c>
    </row>
    <row r="485" spans="1:38" ht="33" x14ac:dyDescent="0.25">
      <c r="A485" s="23" t="s">
        <v>3932</v>
      </c>
      <c r="B485" s="38">
        <v>1640</v>
      </c>
      <c r="C485" s="23" t="s">
        <v>3645</v>
      </c>
      <c r="D485" s="24" t="s">
        <v>2880</v>
      </c>
      <c r="E485" s="25" t="s">
        <v>3360</v>
      </c>
      <c r="F485" s="25" t="s">
        <v>1513</v>
      </c>
      <c r="G485" s="47" t="s">
        <v>3805</v>
      </c>
      <c r="H485" s="38" t="s">
        <v>3364</v>
      </c>
      <c r="I485" s="38" t="s">
        <v>8051</v>
      </c>
      <c r="J485" s="38" t="s">
        <v>3362</v>
      </c>
      <c r="K485" s="38" t="s">
        <v>17293</v>
      </c>
      <c r="L485" s="38" t="s">
        <v>8074</v>
      </c>
      <c r="M485" s="38">
        <v>1</v>
      </c>
      <c r="N485" s="38" t="s">
        <v>3360</v>
      </c>
      <c r="O485" s="38" t="s">
        <v>3933</v>
      </c>
      <c r="P485" s="38" t="s">
        <v>8102</v>
      </c>
      <c r="Q485" s="38">
        <v>0</v>
      </c>
      <c r="R485" s="38" t="s">
        <v>8101</v>
      </c>
      <c r="S485" s="35" t="s">
        <v>3934</v>
      </c>
      <c r="T485" s="38" t="s">
        <v>3935</v>
      </c>
      <c r="U485" t="s">
        <v>17310</v>
      </c>
      <c r="V485" s="35" t="s">
        <v>4394</v>
      </c>
      <c r="W485" s="38" t="s">
        <v>1400</v>
      </c>
      <c r="X485" s="40" t="s">
        <v>1814</v>
      </c>
      <c r="Y485" s="35" t="s">
        <v>1967</v>
      </c>
      <c r="Z485" s="35" t="s">
        <v>3516</v>
      </c>
      <c r="AA485" s="26">
        <v>0</v>
      </c>
      <c r="AB485" s="26">
        <v>0</v>
      </c>
      <c r="AC485" s="26">
        <v>1</v>
      </c>
      <c r="AD485" s="26">
        <v>0</v>
      </c>
      <c r="AE485" s="26">
        <v>0</v>
      </c>
      <c r="AF485" s="26">
        <v>0</v>
      </c>
      <c r="AG485" s="26">
        <v>0</v>
      </c>
      <c r="AH485" s="26">
        <v>0</v>
      </c>
      <c r="AI485" s="26">
        <v>0</v>
      </c>
      <c r="AJ485" s="26">
        <v>1</v>
      </c>
      <c r="AK485" s="26">
        <v>0</v>
      </c>
      <c r="AL485" s="26">
        <v>0</v>
      </c>
    </row>
    <row r="486" spans="1:38" ht="24.75" x14ac:dyDescent="0.25">
      <c r="A486" s="23" t="s">
        <v>4013</v>
      </c>
      <c r="B486" s="38">
        <v>171</v>
      </c>
      <c r="C486" s="23" t="s">
        <v>3645</v>
      </c>
      <c r="D486" s="24" t="s">
        <v>2880</v>
      </c>
      <c r="E486" s="25" t="s">
        <v>1488</v>
      </c>
      <c r="F486" s="25" t="s">
        <v>1513</v>
      </c>
      <c r="G486" s="47" t="s">
        <v>3799</v>
      </c>
      <c r="H486" s="38" t="s">
        <v>4006</v>
      </c>
      <c r="I486" s="38" t="s">
        <v>17117</v>
      </c>
      <c r="J486" s="38" t="s">
        <v>4007</v>
      </c>
      <c r="K486" s="38" t="s">
        <v>4527</v>
      </c>
      <c r="L486" s="38" t="s">
        <v>4527</v>
      </c>
      <c r="M486" s="38">
        <v>1</v>
      </c>
      <c r="N486" s="38" t="s">
        <v>4008</v>
      </c>
      <c r="O486" s="38" t="s">
        <v>4005</v>
      </c>
      <c r="P486" s="38" t="s">
        <v>4005</v>
      </c>
      <c r="Q486" s="38">
        <v>1</v>
      </c>
      <c r="R486" s="38" t="s">
        <v>4530</v>
      </c>
      <c r="S486" s="35" t="s">
        <v>4017</v>
      </c>
      <c r="T486" s="38" t="s">
        <v>4009</v>
      </c>
      <c r="U486" t="s">
        <v>17310</v>
      </c>
      <c r="V486" s="35" t="s">
        <v>4531</v>
      </c>
      <c r="W486" s="38" t="s">
        <v>1400</v>
      </c>
      <c r="X486" s="40" t="s">
        <v>4011</v>
      </c>
      <c r="Y486" s="35" t="s">
        <v>1045</v>
      </c>
      <c r="Z486" s="35" t="s">
        <v>1810</v>
      </c>
      <c r="AA486" s="26">
        <v>0</v>
      </c>
      <c r="AB486" s="26">
        <v>0</v>
      </c>
      <c r="AC486" s="26">
        <v>0</v>
      </c>
      <c r="AD486" s="26">
        <v>0</v>
      </c>
      <c r="AE486" s="26">
        <v>1</v>
      </c>
      <c r="AF486" s="26">
        <v>0</v>
      </c>
      <c r="AG486" s="26">
        <v>0</v>
      </c>
      <c r="AH486" s="26">
        <v>0</v>
      </c>
      <c r="AI486" s="26">
        <v>0</v>
      </c>
      <c r="AJ486" s="26">
        <v>0</v>
      </c>
      <c r="AK486" s="26">
        <v>0</v>
      </c>
      <c r="AL486" s="26">
        <v>0</v>
      </c>
    </row>
    <row r="487" spans="1:38" ht="24.75" x14ac:dyDescent="0.25">
      <c r="A487" s="23" t="s">
        <v>4014</v>
      </c>
      <c r="B487" s="38">
        <v>173</v>
      </c>
      <c r="C487" s="23" t="s">
        <v>3645</v>
      </c>
      <c r="D487" s="24" t="s">
        <v>2880</v>
      </c>
      <c r="E487" s="25" t="s">
        <v>1488</v>
      </c>
      <c r="F487" s="25" t="s">
        <v>1513</v>
      </c>
      <c r="G487" s="47" t="s">
        <v>3799</v>
      </c>
      <c r="H487" s="38" t="s">
        <v>4006</v>
      </c>
      <c r="I487" s="38" t="s">
        <v>17117</v>
      </c>
      <c r="J487" s="38" t="s">
        <v>4007</v>
      </c>
      <c r="K487" s="38" t="s">
        <v>4527</v>
      </c>
      <c r="L487" s="38" t="s">
        <v>917</v>
      </c>
      <c r="M487" s="38">
        <v>0</v>
      </c>
      <c r="N487" s="38" t="s">
        <v>4008</v>
      </c>
      <c r="O487" s="38" t="s">
        <v>1044</v>
      </c>
      <c r="P487" s="38" t="s">
        <v>1044</v>
      </c>
      <c r="Q487" s="38">
        <v>1</v>
      </c>
      <c r="R487" s="38" t="s">
        <v>17172</v>
      </c>
      <c r="S487" s="35" t="s">
        <v>4016</v>
      </c>
      <c r="T487" s="38" t="s">
        <v>4010</v>
      </c>
      <c r="U487" t="s">
        <v>17310</v>
      </c>
      <c r="V487" s="35" t="s">
        <v>4539</v>
      </c>
      <c r="W487" s="38" t="s">
        <v>1653</v>
      </c>
      <c r="X487" s="40" t="s">
        <v>4012</v>
      </c>
      <c r="Y487" s="35" t="s">
        <v>1045</v>
      </c>
      <c r="Z487" s="35" t="s">
        <v>1810</v>
      </c>
      <c r="AA487" s="26">
        <v>0</v>
      </c>
      <c r="AB487" s="26">
        <v>0</v>
      </c>
      <c r="AC487" s="26">
        <v>0</v>
      </c>
      <c r="AD487" s="26">
        <v>0</v>
      </c>
      <c r="AE487" s="26">
        <v>1</v>
      </c>
      <c r="AF487" s="26">
        <v>0</v>
      </c>
      <c r="AG487" s="26">
        <v>0</v>
      </c>
      <c r="AH487" s="26">
        <v>0</v>
      </c>
      <c r="AI487" s="26">
        <v>0</v>
      </c>
      <c r="AJ487" s="26">
        <v>0</v>
      </c>
      <c r="AK487" s="26">
        <v>0</v>
      </c>
      <c r="AL487" s="26">
        <v>0</v>
      </c>
    </row>
    <row r="488" spans="1:38" ht="24.75" x14ac:dyDescent="0.25">
      <c r="A488" s="23" t="s">
        <v>4020</v>
      </c>
      <c r="B488" s="38">
        <v>174</v>
      </c>
      <c r="C488" s="23" t="s">
        <v>3645</v>
      </c>
      <c r="D488" s="24" t="s">
        <v>2880</v>
      </c>
      <c r="E488" s="25" t="s">
        <v>1488</v>
      </c>
      <c r="F488" s="25" t="s">
        <v>1513</v>
      </c>
      <c r="G488" s="47" t="s">
        <v>3799</v>
      </c>
      <c r="H488" s="38" t="s">
        <v>4006</v>
      </c>
      <c r="I488" s="38" t="s">
        <v>17117</v>
      </c>
      <c r="J488" s="38" t="s">
        <v>4007</v>
      </c>
      <c r="K488" s="38" t="s">
        <v>4527</v>
      </c>
      <c r="L488" s="38" t="s">
        <v>917</v>
      </c>
      <c r="M488" s="38">
        <v>0</v>
      </c>
      <c r="N488" s="38" t="s">
        <v>4008</v>
      </c>
      <c r="O488" s="38" t="s">
        <v>4015</v>
      </c>
      <c r="P488" s="38" t="s">
        <v>4015</v>
      </c>
      <c r="Q488" s="38">
        <v>1</v>
      </c>
      <c r="R488" s="38" t="s">
        <v>4541</v>
      </c>
      <c r="S488" s="35" t="s">
        <v>4018</v>
      </c>
      <c r="T488" s="38" t="s">
        <v>4019</v>
      </c>
      <c r="U488" t="s">
        <v>17310</v>
      </c>
      <c r="V488" s="35" t="s">
        <v>1038</v>
      </c>
      <c r="W488" s="38" t="s">
        <v>1653</v>
      </c>
      <c r="X488" s="40" t="s">
        <v>4021</v>
      </c>
      <c r="Y488" s="35" t="s">
        <v>1045</v>
      </c>
      <c r="Z488" s="35" t="s">
        <v>1810</v>
      </c>
      <c r="AA488" s="26">
        <v>0</v>
      </c>
      <c r="AB488" s="26">
        <v>0</v>
      </c>
      <c r="AC488" s="26">
        <v>0</v>
      </c>
      <c r="AD488" s="26">
        <v>0</v>
      </c>
      <c r="AE488" s="26">
        <v>1</v>
      </c>
      <c r="AF488" s="26">
        <v>0</v>
      </c>
      <c r="AG488" s="26">
        <v>0</v>
      </c>
      <c r="AH488" s="26">
        <v>0</v>
      </c>
      <c r="AI488" s="26">
        <v>0</v>
      </c>
      <c r="AJ488" s="26">
        <v>0</v>
      </c>
      <c r="AK488" s="26">
        <v>0</v>
      </c>
      <c r="AL488" s="26">
        <v>0</v>
      </c>
    </row>
    <row r="489" spans="1:38" ht="33" x14ac:dyDescent="0.25">
      <c r="A489" s="23" t="s">
        <v>17030</v>
      </c>
      <c r="B489" s="38">
        <v>3804</v>
      </c>
      <c r="C489" s="23" t="s">
        <v>17029</v>
      </c>
      <c r="D489" s="24" t="s">
        <v>2880</v>
      </c>
      <c r="E489" s="25" t="s">
        <v>1495</v>
      </c>
      <c r="F489" s="25" t="s">
        <v>1513</v>
      </c>
      <c r="G489" s="47">
        <v>14</v>
      </c>
      <c r="H489" s="38" t="s">
        <v>282</v>
      </c>
      <c r="I489" s="38" t="s">
        <v>13294</v>
      </c>
      <c r="J489" s="38" t="s">
        <v>1354</v>
      </c>
      <c r="K489" s="38" t="s">
        <v>13298</v>
      </c>
      <c r="L489" s="38" t="s">
        <v>13294</v>
      </c>
      <c r="M489" s="38">
        <v>0</v>
      </c>
      <c r="N489" s="38" t="s">
        <v>17100</v>
      </c>
      <c r="O489" s="38" t="s">
        <v>13297</v>
      </c>
      <c r="P489" s="38" t="s">
        <v>13297</v>
      </c>
      <c r="Q489" s="38">
        <v>1</v>
      </c>
      <c r="R489" s="38" t="s">
        <v>13296</v>
      </c>
      <c r="S489" s="35" t="s">
        <v>17099</v>
      </c>
      <c r="T489" s="38" t="s">
        <v>17100</v>
      </c>
      <c r="U489" t="s">
        <v>17310</v>
      </c>
      <c r="V489" s="35" t="s">
        <v>2496</v>
      </c>
      <c r="W489" s="38" t="s">
        <v>1400</v>
      </c>
      <c r="X489" s="40" t="s">
        <v>17101</v>
      </c>
      <c r="Y489" s="35" t="s">
        <v>13300</v>
      </c>
      <c r="Z489" s="35" t="s">
        <v>17102</v>
      </c>
      <c r="AA489" s="26">
        <v>0</v>
      </c>
      <c r="AB489" s="26">
        <v>0</v>
      </c>
      <c r="AC489" s="26">
        <v>0</v>
      </c>
      <c r="AD489" s="26">
        <v>0</v>
      </c>
      <c r="AE489" s="26">
        <v>1</v>
      </c>
      <c r="AF489" s="26">
        <v>0</v>
      </c>
      <c r="AG489" s="26">
        <v>0</v>
      </c>
      <c r="AH489" s="26">
        <v>0</v>
      </c>
      <c r="AI489" s="26">
        <v>0</v>
      </c>
      <c r="AJ489" s="26">
        <v>0</v>
      </c>
      <c r="AK489" s="26">
        <v>0</v>
      </c>
      <c r="AL489" s="26">
        <v>0</v>
      </c>
    </row>
    <row r="490" spans="1:38" ht="33" x14ac:dyDescent="0.25">
      <c r="A490" s="23" t="s">
        <v>17031</v>
      </c>
      <c r="B490" s="38">
        <v>2159</v>
      </c>
      <c r="C490" s="23" t="s">
        <v>17029</v>
      </c>
      <c r="D490" s="24" t="s">
        <v>2880</v>
      </c>
      <c r="E490" s="25" t="s">
        <v>1451</v>
      </c>
      <c r="F490" s="25" t="s">
        <v>1513</v>
      </c>
      <c r="G490" s="47" t="s">
        <v>3808</v>
      </c>
      <c r="H490" s="38" t="s">
        <v>253</v>
      </c>
      <c r="I490" s="38" t="s">
        <v>9160</v>
      </c>
      <c r="J490" s="38" t="s">
        <v>1345</v>
      </c>
      <c r="K490" s="38" t="s">
        <v>9160</v>
      </c>
      <c r="L490" s="38" t="s">
        <v>9160</v>
      </c>
      <c r="M490" s="38">
        <v>1</v>
      </c>
      <c r="N490" s="38" t="s">
        <v>253</v>
      </c>
      <c r="O490" s="38" t="s">
        <v>9171</v>
      </c>
      <c r="P490" s="38" t="s">
        <v>9171</v>
      </c>
      <c r="Q490" s="38">
        <v>1</v>
      </c>
      <c r="R490" s="38" t="s">
        <v>9170</v>
      </c>
      <c r="S490" s="35" t="s">
        <v>17042</v>
      </c>
      <c r="T490" s="38" t="s">
        <v>17052</v>
      </c>
      <c r="U490" t="s">
        <v>17310</v>
      </c>
      <c r="V490" s="35" t="s">
        <v>2496</v>
      </c>
      <c r="W490" s="38" t="s">
        <v>1400</v>
      </c>
      <c r="X490" s="40" t="s">
        <v>17053</v>
      </c>
      <c r="Y490" s="35" t="s">
        <v>16634</v>
      </c>
      <c r="Z490" s="35" t="s">
        <v>17054</v>
      </c>
      <c r="AA490" s="26">
        <v>0</v>
      </c>
      <c r="AB490" s="26">
        <v>0</v>
      </c>
      <c r="AC490" s="26">
        <v>0</v>
      </c>
      <c r="AD490" s="26">
        <v>0</v>
      </c>
      <c r="AE490" s="26">
        <v>1</v>
      </c>
      <c r="AF490" s="26">
        <v>0</v>
      </c>
      <c r="AG490" s="26">
        <v>0</v>
      </c>
      <c r="AH490" s="26">
        <v>0</v>
      </c>
      <c r="AI490" s="26">
        <v>0</v>
      </c>
      <c r="AJ490" s="26">
        <v>0</v>
      </c>
      <c r="AK490" s="26">
        <v>0</v>
      </c>
      <c r="AL490" s="26">
        <v>0</v>
      </c>
    </row>
    <row r="491" spans="1:38" ht="33" x14ac:dyDescent="0.25">
      <c r="A491" s="23" t="s">
        <v>17032</v>
      </c>
      <c r="B491" s="38">
        <v>1039</v>
      </c>
      <c r="C491" s="23" t="s">
        <v>17029</v>
      </c>
      <c r="D491" s="24" t="s">
        <v>2880</v>
      </c>
      <c r="E491" s="25" t="s">
        <v>3393</v>
      </c>
      <c r="F491" s="25" t="s">
        <v>1513</v>
      </c>
      <c r="G491" s="47" t="s">
        <v>3803</v>
      </c>
      <c r="H491" s="38" t="s">
        <v>267</v>
      </c>
      <c r="I491" s="38" t="s">
        <v>6533</v>
      </c>
      <c r="J491" s="38" t="s">
        <v>1339</v>
      </c>
      <c r="K491" s="38" t="s">
        <v>17304</v>
      </c>
      <c r="L491" s="38" t="s">
        <v>6670</v>
      </c>
      <c r="M491" s="38">
        <v>1</v>
      </c>
      <c r="N491" s="38" t="s">
        <v>17055</v>
      </c>
      <c r="O491" s="38" t="s">
        <v>6674</v>
      </c>
      <c r="P491" s="38" t="s">
        <v>6674</v>
      </c>
      <c r="Q491" s="38">
        <v>1</v>
      </c>
      <c r="R491" s="38" t="s">
        <v>6673</v>
      </c>
      <c r="S491" s="35" t="s">
        <v>17043</v>
      </c>
      <c r="T491" s="38" t="s">
        <v>17104</v>
      </c>
      <c r="U491" t="s">
        <v>17310</v>
      </c>
      <c r="V491" s="35" t="s">
        <v>2496</v>
      </c>
      <c r="W491" s="38" t="s">
        <v>1400</v>
      </c>
      <c r="X491" s="40" t="s">
        <v>17056</v>
      </c>
      <c r="Y491" s="35" t="s">
        <v>14875</v>
      </c>
      <c r="Z491" s="35" t="s">
        <v>17057</v>
      </c>
      <c r="AA491" s="26">
        <v>0</v>
      </c>
      <c r="AB491" s="26">
        <v>0</v>
      </c>
      <c r="AC491" s="26">
        <v>0</v>
      </c>
      <c r="AD491" s="26">
        <v>0</v>
      </c>
      <c r="AE491" s="26">
        <v>1</v>
      </c>
      <c r="AF491" s="26">
        <v>0</v>
      </c>
      <c r="AG491" s="26">
        <v>0</v>
      </c>
      <c r="AH491" s="26">
        <v>0</v>
      </c>
      <c r="AI491" s="26">
        <v>0</v>
      </c>
      <c r="AJ491" s="26">
        <v>0</v>
      </c>
      <c r="AK491" s="26">
        <v>0</v>
      </c>
      <c r="AL491" s="26">
        <v>0</v>
      </c>
    </row>
    <row r="492" spans="1:38" ht="33" x14ac:dyDescent="0.25">
      <c r="A492" s="23" t="s">
        <v>17033</v>
      </c>
      <c r="B492" s="38">
        <v>1040</v>
      </c>
      <c r="C492" s="23" t="s">
        <v>17029</v>
      </c>
      <c r="D492" s="24" t="s">
        <v>2880</v>
      </c>
      <c r="E492" s="25" t="s">
        <v>3393</v>
      </c>
      <c r="F492" s="25" t="s">
        <v>1513</v>
      </c>
      <c r="G492" s="47" t="s">
        <v>3803</v>
      </c>
      <c r="H492" s="38" t="s">
        <v>267</v>
      </c>
      <c r="I492" s="38" t="s">
        <v>6533</v>
      </c>
      <c r="J492" s="38" t="s">
        <v>1339</v>
      </c>
      <c r="K492" s="38" t="s">
        <v>17304</v>
      </c>
      <c r="L492" s="38" t="s">
        <v>6670</v>
      </c>
      <c r="M492" s="38">
        <v>1</v>
      </c>
      <c r="N492" s="38" t="s">
        <v>17055</v>
      </c>
      <c r="O492" s="38" t="s">
        <v>6679</v>
      </c>
      <c r="P492" s="38" t="s">
        <v>6679</v>
      </c>
      <c r="Q492" s="38">
        <v>1</v>
      </c>
      <c r="R492" s="38" t="s">
        <v>6678</v>
      </c>
      <c r="S492" s="35" t="s">
        <v>17044</v>
      </c>
      <c r="T492" s="38" t="s">
        <v>17105</v>
      </c>
      <c r="U492" t="s">
        <v>17310</v>
      </c>
      <c r="V492" s="35" t="s">
        <v>1038</v>
      </c>
      <c r="W492" s="38" t="s">
        <v>1653</v>
      </c>
      <c r="X492" s="40" t="s">
        <v>17060</v>
      </c>
      <c r="Y492" s="35" t="s">
        <v>6681</v>
      </c>
      <c r="Z492" s="35" t="s">
        <v>17058</v>
      </c>
      <c r="AA492" s="26">
        <v>0</v>
      </c>
      <c r="AB492" s="26">
        <v>0</v>
      </c>
      <c r="AC492" s="26">
        <v>0</v>
      </c>
      <c r="AD492" s="26">
        <v>0</v>
      </c>
      <c r="AE492" s="26">
        <v>1</v>
      </c>
      <c r="AF492" s="26">
        <v>0</v>
      </c>
      <c r="AG492" s="26">
        <v>0</v>
      </c>
      <c r="AH492" s="26">
        <v>0</v>
      </c>
      <c r="AI492" s="26">
        <v>0</v>
      </c>
      <c r="AJ492" s="26">
        <v>0</v>
      </c>
      <c r="AK492" s="26">
        <v>0</v>
      </c>
      <c r="AL492" s="26">
        <v>0</v>
      </c>
    </row>
    <row r="493" spans="1:38" ht="33" x14ac:dyDescent="0.25">
      <c r="A493" s="23" t="s">
        <v>17034</v>
      </c>
      <c r="B493" s="38">
        <v>1041</v>
      </c>
      <c r="C493" s="23" t="s">
        <v>17029</v>
      </c>
      <c r="D493" s="24" t="s">
        <v>2880</v>
      </c>
      <c r="E493" s="25" t="s">
        <v>3393</v>
      </c>
      <c r="F493" s="25" t="s">
        <v>1513</v>
      </c>
      <c r="G493" s="47" t="s">
        <v>3803</v>
      </c>
      <c r="H493" s="38" t="s">
        <v>267</v>
      </c>
      <c r="I493" s="38" t="s">
        <v>6533</v>
      </c>
      <c r="J493" s="38" t="s">
        <v>1339</v>
      </c>
      <c r="K493" s="38" t="s">
        <v>17304</v>
      </c>
      <c r="L493" s="38" t="s">
        <v>6670</v>
      </c>
      <c r="M493" s="38">
        <v>1</v>
      </c>
      <c r="N493" s="38" t="s">
        <v>17055</v>
      </c>
      <c r="O493" s="38" t="s">
        <v>6683</v>
      </c>
      <c r="P493" s="38" t="s">
        <v>6683</v>
      </c>
      <c r="Q493" s="38">
        <v>1</v>
      </c>
      <c r="R493" s="38" t="s">
        <v>17182</v>
      </c>
      <c r="S493" s="35" t="s">
        <v>17045</v>
      </c>
      <c r="T493" s="38" t="s">
        <v>17106</v>
      </c>
      <c r="U493" t="s">
        <v>17310</v>
      </c>
      <c r="V493" s="35" t="s">
        <v>2496</v>
      </c>
      <c r="W493" s="38" t="s">
        <v>1400</v>
      </c>
      <c r="X493" s="40" t="s">
        <v>1685</v>
      </c>
      <c r="Y493" s="35" t="s">
        <v>6685</v>
      </c>
      <c r="Z493" s="35" t="s">
        <v>17059</v>
      </c>
      <c r="AA493" s="26">
        <v>0</v>
      </c>
      <c r="AB493" s="26">
        <v>0</v>
      </c>
      <c r="AC493" s="26">
        <v>0</v>
      </c>
      <c r="AD493" s="26">
        <v>0</v>
      </c>
      <c r="AE493" s="26">
        <v>1</v>
      </c>
      <c r="AF493" s="26">
        <v>0</v>
      </c>
      <c r="AG493" s="26">
        <v>0</v>
      </c>
      <c r="AH493" s="26">
        <v>0</v>
      </c>
      <c r="AI493" s="26">
        <v>0</v>
      </c>
      <c r="AJ493" s="26">
        <v>0</v>
      </c>
      <c r="AK493" s="26">
        <v>0</v>
      </c>
      <c r="AL493" s="26">
        <v>0</v>
      </c>
    </row>
    <row r="494" spans="1:38" ht="33" x14ac:dyDescent="0.25">
      <c r="A494" s="23" t="s">
        <v>17035</v>
      </c>
      <c r="B494" s="38">
        <v>3365</v>
      </c>
      <c r="C494" s="23" t="s">
        <v>17029</v>
      </c>
      <c r="D494" s="24" t="s">
        <v>2880</v>
      </c>
      <c r="E494" s="25" t="s">
        <v>17107</v>
      </c>
      <c r="F494" s="25" t="s">
        <v>17065</v>
      </c>
      <c r="G494" s="47" t="s">
        <v>3835</v>
      </c>
      <c r="H494" s="38" t="s">
        <v>256</v>
      </c>
      <c r="I494" s="38" t="s">
        <v>12116</v>
      </c>
      <c r="J494" s="38" t="s">
        <v>1349</v>
      </c>
      <c r="K494" s="38" t="s">
        <v>17305</v>
      </c>
      <c r="L494" s="38" t="s">
        <v>12269</v>
      </c>
      <c r="M494" s="38">
        <v>1</v>
      </c>
      <c r="N494" s="38" t="s">
        <v>17065</v>
      </c>
      <c r="O494" s="38" t="s">
        <v>12273</v>
      </c>
      <c r="P494" s="38" t="s">
        <v>12273</v>
      </c>
      <c r="Q494" s="38">
        <v>1</v>
      </c>
      <c r="R494" s="38" t="s">
        <v>12272</v>
      </c>
      <c r="S494" s="35" t="s">
        <v>17066</v>
      </c>
      <c r="T494" s="38" t="s">
        <v>17067</v>
      </c>
      <c r="U494" t="s">
        <v>17310</v>
      </c>
      <c r="V494" s="35" t="s">
        <v>2496</v>
      </c>
      <c r="W494" s="38" t="s">
        <v>1400</v>
      </c>
      <c r="X494" s="40" t="s">
        <v>17068</v>
      </c>
      <c r="Y494" s="35" t="s">
        <v>12276</v>
      </c>
      <c r="Z494" s="35" t="s">
        <v>17069</v>
      </c>
      <c r="AA494" s="26">
        <v>0</v>
      </c>
      <c r="AB494" s="26">
        <v>0</v>
      </c>
      <c r="AC494" s="26">
        <v>0</v>
      </c>
      <c r="AD494" s="26">
        <v>0</v>
      </c>
      <c r="AE494" s="26">
        <v>1</v>
      </c>
      <c r="AF494" s="26">
        <v>0</v>
      </c>
      <c r="AG494" s="26">
        <v>0</v>
      </c>
      <c r="AH494" s="26">
        <v>0</v>
      </c>
      <c r="AI494" s="26">
        <v>0</v>
      </c>
      <c r="AJ494" s="26">
        <v>0</v>
      </c>
      <c r="AK494" s="26">
        <v>0</v>
      </c>
      <c r="AL494" s="26">
        <v>0</v>
      </c>
    </row>
    <row r="495" spans="1:38" ht="33" x14ac:dyDescent="0.25">
      <c r="A495" s="23" t="s">
        <v>17036</v>
      </c>
      <c r="B495" s="38">
        <v>3366</v>
      </c>
      <c r="C495" s="23" t="s">
        <v>17029</v>
      </c>
      <c r="D495" s="24" t="s">
        <v>2880</v>
      </c>
      <c r="E495" s="25" t="s">
        <v>17107</v>
      </c>
      <c r="F495" s="25" t="s">
        <v>17065</v>
      </c>
      <c r="G495" s="47" t="s">
        <v>3835</v>
      </c>
      <c r="H495" s="38" t="s">
        <v>256</v>
      </c>
      <c r="I495" s="38" t="s">
        <v>12116</v>
      </c>
      <c r="J495" s="38" t="s">
        <v>1349</v>
      </c>
      <c r="K495" s="38" t="s">
        <v>17305</v>
      </c>
      <c r="L495" s="38" t="s">
        <v>12269</v>
      </c>
      <c r="M495" s="38">
        <v>1</v>
      </c>
      <c r="N495" s="38" t="s">
        <v>17065</v>
      </c>
      <c r="O495" s="38" t="s">
        <v>12278</v>
      </c>
      <c r="P495" s="38" t="s">
        <v>12278</v>
      </c>
      <c r="Q495" s="38">
        <v>1</v>
      </c>
      <c r="R495" s="38" t="s">
        <v>12277</v>
      </c>
      <c r="S495" s="35" t="s">
        <v>17046</v>
      </c>
      <c r="T495" s="38" t="s">
        <v>17070</v>
      </c>
      <c r="U495" t="s">
        <v>17310</v>
      </c>
      <c r="V495" s="35" t="s">
        <v>2496</v>
      </c>
      <c r="W495" s="38" t="s">
        <v>1400</v>
      </c>
      <c r="X495" s="40" t="s">
        <v>17073</v>
      </c>
      <c r="Y495" s="35" t="s">
        <v>17071</v>
      </c>
      <c r="Z495" s="35" t="s">
        <v>17072</v>
      </c>
      <c r="AA495" s="26">
        <v>0</v>
      </c>
      <c r="AB495" s="26">
        <v>0</v>
      </c>
      <c r="AC495" s="26">
        <v>0</v>
      </c>
      <c r="AD495" s="26">
        <v>0</v>
      </c>
      <c r="AE495" s="26">
        <v>1</v>
      </c>
      <c r="AF495" s="26">
        <v>0</v>
      </c>
      <c r="AG495" s="26">
        <v>0</v>
      </c>
      <c r="AH495" s="26">
        <v>0</v>
      </c>
      <c r="AI495" s="26">
        <v>0</v>
      </c>
      <c r="AJ495" s="26">
        <v>0</v>
      </c>
      <c r="AK495" s="26">
        <v>0</v>
      </c>
      <c r="AL495" s="26">
        <v>0</v>
      </c>
    </row>
    <row r="496" spans="1:38" ht="33" x14ac:dyDescent="0.25">
      <c r="A496" s="23" t="s">
        <v>17037</v>
      </c>
      <c r="B496" s="38">
        <v>3367</v>
      </c>
      <c r="C496" s="23" t="s">
        <v>17029</v>
      </c>
      <c r="D496" s="24" t="s">
        <v>2880</v>
      </c>
      <c r="E496" s="25" t="s">
        <v>17107</v>
      </c>
      <c r="F496" s="25" t="s">
        <v>17065</v>
      </c>
      <c r="G496" s="47" t="s">
        <v>3835</v>
      </c>
      <c r="H496" s="38" t="s">
        <v>256</v>
      </c>
      <c r="I496" s="38" t="s">
        <v>12116</v>
      </c>
      <c r="J496" s="38" t="s">
        <v>1349</v>
      </c>
      <c r="K496" s="38" t="s">
        <v>17305</v>
      </c>
      <c r="L496" s="38" t="s">
        <v>12269</v>
      </c>
      <c r="M496" s="38">
        <v>1</v>
      </c>
      <c r="N496" s="38" t="s">
        <v>17065</v>
      </c>
      <c r="O496" s="38" t="s">
        <v>12283</v>
      </c>
      <c r="P496" s="38" t="s">
        <v>12283</v>
      </c>
      <c r="Q496" s="38">
        <v>1</v>
      </c>
      <c r="R496" s="38" t="s">
        <v>12282</v>
      </c>
      <c r="S496" s="35" t="s">
        <v>17047</v>
      </c>
      <c r="T496" s="38" t="s">
        <v>17074</v>
      </c>
      <c r="U496" t="s">
        <v>17310</v>
      </c>
      <c r="V496" s="35" t="s">
        <v>17075</v>
      </c>
      <c r="W496" s="38" t="s">
        <v>17076</v>
      </c>
      <c r="X496" s="40">
        <v>12</v>
      </c>
      <c r="Y496" s="35" t="s">
        <v>12287</v>
      </c>
      <c r="Z496" s="35" t="s">
        <v>17077</v>
      </c>
      <c r="AA496" s="26">
        <v>0</v>
      </c>
      <c r="AB496" s="26">
        <v>0</v>
      </c>
      <c r="AC496" s="26">
        <v>0</v>
      </c>
      <c r="AD496" s="26">
        <v>0</v>
      </c>
      <c r="AE496" s="26">
        <v>1</v>
      </c>
      <c r="AF496" s="26">
        <v>0</v>
      </c>
      <c r="AG496" s="26">
        <v>0</v>
      </c>
      <c r="AH496" s="26">
        <v>0</v>
      </c>
      <c r="AI496" s="26">
        <v>0</v>
      </c>
      <c r="AJ496" s="26">
        <v>0</v>
      </c>
      <c r="AK496" s="26">
        <v>0</v>
      </c>
      <c r="AL496" s="26">
        <v>0</v>
      </c>
    </row>
    <row r="497" spans="1:38" ht="33" x14ac:dyDescent="0.25">
      <c r="A497" s="23" t="s">
        <v>17038</v>
      </c>
      <c r="B497" s="38">
        <v>3369</v>
      </c>
      <c r="C497" s="23" t="s">
        <v>17029</v>
      </c>
      <c r="D497" s="24" t="s">
        <v>2880</v>
      </c>
      <c r="E497" s="25" t="s">
        <v>17107</v>
      </c>
      <c r="F497" s="25" t="s">
        <v>17065</v>
      </c>
      <c r="G497" s="47" t="s">
        <v>3835</v>
      </c>
      <c r="H497" s="38" t="s">
        <v>256</v>
      </c>
      <c r="I497" s="38" t="s">
        <v>12116</v>
      </c>
      <c r="J497" s="38" t="s">
        <v>1349</v>
      </c>
      <c r="K497" s="38" t="s">
        <v>17306</v>
      </c>
      <c r="L497" s="38" t="s">
        <v>12289</v>
      </c>
      <c r="M497" s="38">
        <v>1</v>
      </c>
      <c r="N497" s="38" t="s">
        <v>17081</v>
      </c>
      <c r="O497" s="38" t="s">
        <v>12293</v>
      </c>
      <c r="P497" s="38" t="s">
        <v>12293</v>
      </c>
      <c r="Q497" s="38">
        <v>1</v>
      </c>
      <c r="R497" s="38" t="s">
        <v>12292</v>
      </c>
      <c r="S497" s="35" t="s">
        <v>17048</v>
      </c>
      <c r="T497" s="38" t="s">
        <v>17082</v>
      </c>
      <c r="U497" t="s">
        <v>17310</v>
      </c>
      <c r="V497" s="35" t="s">
        <v>1040</v>
      </c>
      <c r="W497" s="38" t="s">
        <v>1640</v>
      </c>
      <c r="X497" s="40">
        <v>100</v>
      </c>
      <c r="Y497" s="35" t="s">
        <v>12295</v>
      </c>
      <c r="Z497" s="35" t="s">
        <v>17083</v>
      </c>
      <c r="AA497" s="26">
        <v>0</v>
      </c>
      <c r="AB497" s="26">
        <v>0</v>
      </c>
      <c r="AC497" s="26">
        <v>0</v>
      </c>
      <c r="AD497" s="26">
        <v>0</v>
      </c>
      <c r="AE497" s="26">
        <v>1</v>
      </c>
      <c r="AF497" s="26">
        <v>0</v>
      </c>
      <c r="AG497" s="26">
        <v>0</v>
      </c>
      <c r="AH497" s="26">
        <v>0</v>
      </c>
      <c r="AI497" s="26">
        <v>0</v>
      </c>
      <c r="AJ497" s="26">
        <v>0</v>
      </c>
      <c r="AK497" s="26">
        <v>0</v>
      </c>
      <c r="AL497" s="26">
        <v>0</v>
      </c>
    </row>
    <row r="498" spans="1:38" ht="33" x14ac:dyDescent="0.25">
      <c r="A498" s="23" t="s">
        <v>17039</v>
      </c>
      <c r="B498" s="38">
        <v>3370</v>
      </c>
      <c r="C498" s="23" t="s">
        <v>17029</v>
      </c>
      <c r="D498" s="24" t="s">
        <v>2880</v>
      </c>
      <c r="E498" s="25" t="s">
        <v>17107</v>
      </c>
      <c r="F498" s="25" t="s">
        <v>17065</v>
      </c>
      <c r="G498" s="47" t="s">
        <v>3835</v>
      </c>
      <c r="H498" s="38" t="s">
        <v>256</v>
      </c>
      <c r="I498" s="38" t="s">
        <v>12116</v>
      </c>
      <c r="J498" s="38" t="s">
        <v>1349</v>
      </c>
      <c r="K498" s="38" t="s">
        <v>17306</v>
      </c>
      <c r="L498" s="38" t="s">
        <v>12289</v>
      </c>
      <c r="M498" s="38">
        <v>1</v>
      </c>
      <c r="N498" s="38" t="s">
        <v>17081</v>
      </c>
      <c r="O498" s="38" t="s">
        <v>17079</v>
      </c>
      <c r="P498" s="38" t="s">
        <v>12297</v>
      </c>
      <c r="Q498" s="38">
        <v>0</v>
      </c>
      <c r="R498" s="38" t="s">
        <v>12296</v>
      </c>
      <c r="S498" s="35" t="s">
        <v>17084</v>
      </c>
      <c r="T498" s="38" t="s">
        <v>17085</v>
      </c>
      <c r="U498" t="s">
        <v>17310</v>
      </c>
      <c r="V498" s="35" t="s">
        <v>2496</v>
      </c>
      <c r="W498" s="38" t="s">
        <v>1400</v>
      </c>
      <c r="X498" s="40" t="s">
        <v>17086</v>
      </c>
      <c r="Y498" s="35" t="s">
        <v>1955</v>
      </c>
      <c r="Z498" s="35" t="s">
        <v>2023</v>
      </c>
      <c r="AA498" s="26">
        <v>0</v>
      </c>
      <c r="AB498" s="26">
        <v>0</v>
      </c>
      <c r="AC498" s="26">
        <v>0</v>
      </c>
      <c r="AD498" s="26">
        <v>0</v>
      </c>
      <c r="AE498" s="26">
        <v>1</v>
      </c>
      <c r="AF498" s="26">
        <v>0</v>
      </c>
      <c r="AG498" s="26">
        <v>0</v>
      </c>
      <c r="AH498" s="26">
        <v>0</v>
      </c>
      <c r="AI498" s="26">
        <v>0</v>
      </c>
      <c r="AJ498" s="26">
        <v>0</v>
      </c>
      <c r="AK498" s="26">
        <v>0</v>
      </c>
      <c r="AL498" s="26">
        <v>0</v>
      </c>
    </row>
    <row r="499" spans="1:38" ht="33" x14ac:dyDescent="0.25">
      <c r="A499" s="23" t="s">
        <v>17040</v>
      </c>
      <c r="B499" s="38">
        <v>3371</v>
      </c>
      <c r="C499" s="23" t="s">
        <v>17029</v>
      </c>
      <c r="D499" s="24" t="s">
        <v>2880</v>
      </c>
      <c r="E499" s="25" t="s">
        <v>17107</v>
      </c>
      <c r="F499" s="25" t="s">
        <v>17065</v>
      </c>
      <c r="G499" s="47" t="s">
        <v>3835</v>
      </c>
      <c r="H499" s="38" t="s">
        <v>256</v>
      </c>
      <c r="I499" s="38" t="s">
        <v>12116</v>
      </c>
      <c r="J499" s="38" t="s">
        <v>1349</v>
      </c>
      <c r="K499" s="38" t="s">
        <v>17306</v>
      </c>
      <c r="L499" s="38" t="s">
        <v>12289</v>
      </c>
      <c r="M499" s="38">
        <v>1</v>
      </c>
      <c r="N499" s="38" t="s">
        <v>17081</v>
      </c>
      <c r="O499" s="38" t="s">
        <v>12299</v>
      </c>
      <c r="P499" s="38" t="s">
        <v>12299</v>
      </c>
      <c r="Q499" s="38">
        <v>1</v>
      </c>
      <c r="R499" s="38" t="s">
        <v>12298</v>
      </c>
      <c r="S499" s="35" t="s">
        <v>17049</v>
      </c>
      <c r="T499" s="38" t="s">
        <v>17090</v>
      </c>
      <c r="U499" t="s">
        <v>17310</v>
      </c>
      <c r="V499" s="35" t="s">
        <v>3870</v>
      </c>
      <c r="W499" s="38" t="s">
        <v>3567</v>
      </c>
      <c r="X499" s="40" t="s">
        <v>17103</v>
      </c>
      <c r="Y499" s="35" t="s">
        <v>12301</v>
      </c>
      <c r="Z499" s="35" t="s">
        <v>17091</v>
      </c>
      <c r="AA499" s="26">
        <v>0</v>
      </c>
      <c r="AB499" s="26">
        <v>0</v>
      </c>
      <c r="AC499" s="26">
        <v>0</v>
      </c>
      <c r="AD499" s="26">
        <v>0</v>
      </c>
      <c r="AE499" s="26">
        <v>1</v>
      </c>
      <c r="AF499" s="26">
        <v>0</v>
      </c>
      <c r="AG499" s="26">
        <v>0</v>
      </c>
      <c r="AH499" s="26">
        <v>0</v>
      </c>
      <c r="AI499" s="26">
        <v>0</v>
      </c>
      <c r="AJ499" s="26">
        <v>0</v>
      </c>
      <c r="AK499" s="26">
        <v>0</v>
      </c>
      <c r="AL499" s="26">
        <v>0</v>
      </c>
    </row>
    <row r="500" spans="1:38" ht="33" x14ac:dyDescent="0.25">
      <c r="A500" s="23" t="s">
        <v>17041</v>
      </c>
      <c r="B500" s="38">
        <v>3372</v>
      </c>
      <c r="C500" s="23" t="s">
        <v>17029</v>
      </c>
      <c r="D500" s="24" t="s">
        <v>2880</v>
      </c>
      <c r="E500" s="25" t="s">
        <v>17107</v>
      </c>
      <c r="F500" s="25" t="s">
        <v>17065</v>
      </c>
      <c r="G500" s="47" t="s">
        <v>3835</v>
      </c>
      <c r="H500" s="38" t="s">
        <v>256</v>
      </c>
      <c r="I500" s="38" t="s">
        <v>12116</v>
      </c>
      <c r="J500" s="38" t="s">
        <v>1349</v>
      </c>
      <c r="K500" s="38" t="s">
        <v>17306</v>
      </c>
      <c r="L500" s="38" t="s">
        <v>12289</v>
      </c>
      <c r="M500" s="38">
        <v>1</v>
      </c>
      <c r="N500" s="38" t="s">
        <v>17081</v>
      </c>
      <c r="O500" s="38" t="s">
        <v>17092</v>
      </c>
      <c r="P500" s="38" t="s">
        <v>12303</v>
      </c>
      <c r="Q500" s="38">
        <v>0</v>
      </c>
      <c r="R500" s="38" t="s">
        <v>12302</v>
      </c>
      <c r="S500" s="35" t="s">
        <v>17093</v>
      </c>
      <c r="T500" s="38" t="s">
        <v>17094</v>
      </c>
      <c r="U500" t="s">
        <v>17310</v>
      </c>
      <c r="V500" s="35" t="s">
        <v>2496</v>
      </c>
      <c r="W500" s="38" t="s">
        <v>1400</v>
      </c>
      <c r="X500" s="40" t="s">
        <v>1814</v>
      </c>
      <c r="Y500" s="35" t="s">
        <v>1967</v>
      </c>
      <c r="Z500" s="35" t="s">
        <v>3516</v>
      </c>
      <c r="AA500" s="26">
        <v>0</v>
      </c>
      <c r="AB500" s="26">
        <v>0</v>
      </c>
      <c r="AC500" s="26">
        <v>0</v>
      </c>
      <c r="AD500" s="26">
        <v>0</v>
      </c>
      <c r="AE500" s="26">
        <v>1</v>
      </c>
      <c r="AF500" s="26">
        <v>0</v>
      </c>
      <c r="AG500" s="26">
        <v>0</v>
      </c>
      <c r="AH500" s="26">
        <v>0</v>
      </c>
      <c r="AI500" s="26">
        <v>0</v>
      </c>
      <c r="AJ500" s="26">
        <v>0</v>
      </c>
      <c r="AK500" s="26">
        <v>0</v>
      </c>
      <c r="AL500" s="26">
        <v>0</v>
      </c>
    </row>
    <row r="501" spans="1:38" ht="33" x14ac:dyDescent="0.25">
      <c r="A501" s="23" t="s">
        <v>17078</v>
      </c>
      <c r="B501" s="38">
        <v>3373</v>
      </c>
      <c r="C501" s="23" t="s">
        <v>17029</v>
      </c>
      <c r="D501" s="24" t="s">
        <v>2880</v>
      </c>
      <c r="E501" s="25" t="s">
        <v>17107</v>
      </c>
      <c r="F501" s="25" t="s">
        <v>17065</v>
      </c>
      <c r="G501" s="47" t="s">
        <v>3835</v>
      </c>
      <c r="H501" s="38" t="s">
        <v>256</v>
      </c>
      <c r="I501" s="38" t="s">
        <v>12116</v>
      </c>
      <c r="J501" s="38" t="s">
        <v>1349</v>
      </c>
      <c r="K501" s="38" t="s">
        <v>17306</v>
      </c>
      <c r="L501" s="38" t="s">
        <v>12289</v>
      </c>
      <c r="M501" s="38">
        <v>1</v>
      </c>
      <c r="N501" s="38" t="s">
        <v>17081</v>
      </c>
      <c r="O501" s="38" t="s">
        <v>12305</v>
      </c>
      <c r="P501" s="38" t="s">
        <v>12305</v>
      </c>
      <c r="Q501" s="38">
        <v>1</v>
      </c>
      <c r="R501" s="38" t="s">
        <v>12304</v>
      </c>
      <c r="S501" s="35" t="s">
        <v>17050</v>
      </c>
      <c r="T501" s="38" t="s">
        <v>17087</v>
      </c>
      <c r="U501" t="s">
        <v>17310</v>
      </c>
      <c r="V501" s="35" t="s">
        <v>1641</v>
      </c>
      <c r="W501" s="38" t="s">
        <v>1641</v>
      </c>
      <c r="X501" s="40" t="s">
        <v>17088</v>
      </c>
      <c r="Y501" s="35" t="s">
        <v>12307</v>
      </c>
      <c r="Z501" s="35" t="s">
        <v>17089</v>
      </c>
      <c r="AA501" s="26">
        <v>0</v>
      </c>
      <c r="AB501" s="26">
        <v>0</v>
      </c>
      <c r="AC501" s="26">
        <v>0</v>
      </c>
      <c r="AD501" s="26">
        <v>0</v>
      </c>
      <c r="AE501" s="26">
        <v>1</v>
      </c>
      <c r="AF501" s="26">
        <v>0</v>
      </c>
      <c r="AG501" s="26">
        <v>0</v>
      </c>
      <c r="AH501" s="26">
        <v>0</v>
      </c>
      <c r="AI501" s="26">
        <v>0</v>
      </c>
      <c r="AJ501" s="26">
        <v>0</v>
      </c>
      <c r="AK501" s="26">
        <v>0</v>
      </c>
      <c r="AL501" s="26">
        <v>0</v>
      </c>
    </row>
    <row r="502" spans="1:38" ht="33" x14ac:dyDescent="0.25">
      <c r="A502" s="23" t="s">
        <v>17095</v>
      </c>
      <c r="B502" s="38">
        <v>3374</v>
      </c>
      <c r="C502" s="23" t="s">
        <v>17029</v>
      </c>
      <c r="D502" s="24" t="s">
        <v>2880</v>
      </c>
      <c r="E502" s="25" t="s">
        <v>17107</v>
      </c>
      <c r="F502" s="25" t="s">
        <v>17065</v>
      </c>
      <c r="G502" s="47" t="s">
        <v>3835</v>
      </c>
      <c r="H502" s="38" t="s">
        <v>256</v>
      </c>
      <c r="I502" s="38" t="s">
        <v>12116</v>
      </c>
      <c r="J502" s="38" t="s">
        <v>1349</v>
      </c>
      <c r="K502" s="38" t="s">
        <v>17306</v>
      </c>
      <c r="L502" s="38" t="s">
        <v>12289</v>
      </c>
      <c r="M502" s="38">
        <v>1</v>
      </c>
      <c r="N502" s="38" t="s">
        <v>17081</v>
      </c>
      <c r="O502" s="38" t="s">
        <v>12309</v>
      </c>
      <c r="P502" s="38" t="s">
        <v>12309</v>
      </c>
      <c r="Q502" s="38">
        <v>1</v>
      </c>
      <c r="R502" s="38" t="s">
        <v>12308</v>
      </c>
      <c r="S502" s="35" t="s">
        <v>17051</v>
      </c>
      <c r="T502" s="38" t="s">
        <v>17096</v>
      </c>
      <c r="U502" t="s">
        <v>17310</v>
      </c>
      <c r="V502" s="35" t="s">
        <v>1038</v>
      </c>
      <c r="W502" s="38" t="s">
        <v>1653</v>
      </c>
      <c r="X502" s="40" t="s">
        <v>17098</v>
      </c>
      <c r="Y502" s="35" t="s">
        <v>12311</v>
      </c>
      <c r="Z502" s="35" t="s">
        <v>17097</v>
      </c>
      <c r="AA502" s="26">
        <v>0</v>
      </c>
      <c r="AB502" s="26">
        <v>0</v>
      </c>
      <c r="AC502" s="26">
        <v>0</v>
      </c>
      <c r="AD502" s="26">
        <v>0</v>
      </c>
      <c r="AE502" s="26">
        <v>1</v>
      </c>
      <c r="AF502" s="26">
        <v>0</v>
      </c>
      <c r="AG502" s="26">
        <v>0</v>
      </c>
      <c r="AH502" s="26">
        <v>0</v>
      </c>
      <c r="AI502" s="26">
        <v>0</v>
      </c>
      <c r="AJ502" s="26">
        <v>0</v>
      </c>
      <c r="AK502" s="26">
        <v>0</v>
      </c>
      <c r="AL502" s="26">
        <v>0</v>
      </c>
    </row>
    <row r="503" spans="1:38" ht="33" x14ac:dyDescent="0.25">
      <c r="A503" s="23" t="s">
        <v>17124</v>
      </c>
      <c r="B503" s="38">
        <v>6117</v>
      </c>
      <c r="C503" s="23" t="s">
        <v>17123</v>
      </c>
      <c r="D503" s="24" t="s">
        <v>2880</v>
      </c>
      <c r="E503" s="25" t="s">
        <v>17107</v>
      </c>
      <c r="F503" s="25" t="s">
        <v>17065</v>
      </c>
      <c r="G503" s="47" t="s">
        <v>3835</v>
      </c>
      <c r="H503" s="38" t="s">
        <v>256</v>
      </c>
      <c r="I503" s="38" t="s">
        <v>12115</v>
      </c>
      <c r="J503" s="38" t="s">
        <v>1349</v>
      </c>
      <c r="K503" s="38" t="s">
        <v>17306</v>
      </c>
      <c r="L503" s="38" t="s">
        <v>12289</v>
      </c>
      <c r="M503" s="38">
        <v>1</v>
      </c>
      <c r="N503" s="38" t="s">
        <v>17081</v>
      </c>
      <c r="O503" s="38" t="s">
        <v>17130</v>
      </c>
      <c r="P503" s="38" t="s">
        <v>17130</v>
      </c>
      <c r="Q503" s="38">
        <v>1</v>
      </c>
      <c r="R503" s="38" t="s">
        <v>17132</v>
      </c>
      <c r="S503" s="38" t="s">
        <v>17134</v>
      </c>
      <c r="T503" s="38" t="s">
        <v>17138</v>
      </c>
      <c r="U503" t="s">
        <v>17310</v>
      </c>
      <c r="V503" s="35" t="s">
        <v>1043</v>
      </c>
      <c r="W503" s="38" t="s">
        <v>1624</v>
      </c>
      <c r="X503" s="40">
        <v>1</v>
      </c>
      <c r="Y503" s="35" t="s">
        <v>17136</v>
      </c>
      <c r="Z503" s="35" t="s">
        <v>17137</v>
      </c>
      <c r="AA503" s="26">
        <v>0</v>
      </c>
      <c r="AB503" s="26">
        <v>0</v>
      </c>
      <c r="AC503" s="26">
        <v>0</v>
      </c>
      <c r="AD503" s="26">
        <v>0</v>
      </c>
      <c r="AE503" s="26">
        <v>1</v>
      </c>
      <c r="AF503" s="26">
        <v>0</v>
      </c>
      <c r="AG503" s="26">
        <v>0</v>
      </c>
      <c r="AH503" s="26">
        <v>0</v>
      </c>
      <c r="AI503" s="26">
        <v>0</v>
      </c>
      <c r="AJ503" s="26">
        <v>0</v>
      </c>
      <c r="AK503" s="26">
        <v>0</v>
      </c>
      <c r="AL503" s="26">
        <v>0</v>
      </c>
    </row>
    <row r="504" spans="1:38" ht="41.25" x14ac:dyDescent="0.25">
      <c r="A504" s="23" t="s">
        <v>17125</v>
      </c>
      <c r="B504" s="38">
        <v>6118</v>
      </c>
      <c r="C504" s="23" t="s">
        <v>17123</v>
      </c>
      <c r="D504" s="24" t="s">
        <v>2880</v>
      </c>
      <c r="E504" s="25" t="s">
        <v>17107</v>
      </c>
      <c r="F504" s="25" t="s">
        <v>17065</v>
      </c>
      <c r="G504" s="47" t="s">
        <v>3835</v>
      </c>
      <c r="H504" s="38" t="s">
        <v>256</v>
      </c>
      <c r="I504" s="38" t="s">
        <v>12115</v>
      </c>
      <c r="J504" s="38" t="s">
        <v>1349</v>
      </c>
      <c r="K504" s="38" t="s">
        <v>17306</v>
      </c>
      <c r="L504" s="38" t="s">
        <v>12289</v>
      </c>
      <c r="M504" s="38">
        <v>1</v>
      </c>
      <c r="N504" s="38" t="s">
        <v>17081</v>
      </c>
      <c r="O504" s="38" t="s">
        <v>17131</v>
      </c>
      <c r="P504" s="38" t="s">
        <v>17131</v>
      </c>
      <c r="Q504" s="38">
        <v>1</v>
      </c>
      <c r="R504" s="38" t="s">
        <v>17133</v>
      </c>
      <c r="S504" s="38" t="s">
        <v>17135</v>
      </c>
      <c r="T504" s="38" t="s">
        <v>17139</v>
      </c>
      <c r="U504" t="s">
        <v>17310</v>
      </c>
      <c r="V504" s="35" t="s">
        <v>2496</v>
      </c>
      <c r="W504" s="38" t="s">
        <v>1400</v>
      </c>
      <c r="X504" s="40" t="s">
        <v>1654</v>
      </c>
      <c r="Y504" s="35" t="s">
        <v>17165</v>
      </c>
      <c r="Z504" s="35" t="s">
        <v>17166</v>
      </c>
      <c r="AA504" s="26">
        <v>0</v>
      </c>
      <c r="AB504" s="26">
        <v>0</v>
      </c>
      <c r="AC504" s="26">
        <v>0</v>
      </c>
      <c r="AD504" s="26">
        <v>0</v>
      </c>
      <c r="AE504" s="26">
        <v>1</v>
      </c>
      <c r="AF504" s="26">
        <v>0</v>
      </c>
      <c r="AG504" s="26">
        <v>0</v>
      </c>
      <c r="AH504" s="26">
        <v>0</v>
      </c>
      <c r="AI504" s="26">
        <v>0</v>
      </c>
      <c r="AJ504" s="26">
        <v>0</v>
      </c>
      <c r="AK504" s="26">
        <v>0</v>
      </c>
      <c r="AL504" s="26">
        <v>0</v>
      </c>
    </row>
    <row r="505" spans="1:38" ht="33" x14ac:dyDescent="0.25">
      <c r="A505" s="23" t="s">
        <v>17126</v>
      </c>
      <c r="B505" s="38">
        <v>6130</v>
      </c>
      <c r="C505" s="23" t="s">
        <v>17123</v>
      </c>
      <c r="D505" s="24" t="s">
        <v>2880</v>
      </c>
      <c r="E505" s="25" t="s">
        <v>17107</v>
      </c>
      <c r="F505" s="25" t="s">
        <v>17065</v>
      </c>
      <c r="G505" s="47" t="s">
        <v>3835</v>
      </c>
      <c r="H505" s="38" t="s">
        <v>256</v>
      </c>
      <c r="I505" s="38" t="s">
        <v>12115</v>
      </c>
      <c r="J505" s="38" t="s">
        <v>1349</v>
      </c>
      <c r="K505" s="38" t="s">
        <v>17305</v>
      </c>
      <c r="L505" s="38" t="s">
        <v>12269</v>
      </c>
      <c r="M505" s="38">
        <v>1</v>
      </c>
      <c r="N505" s="38" t="s">
        <v>17065</v>
      </c>
      <c r="O505" s="38" t="s">
        <v>17140</v>
      </c>
      <c r="P505" s="38" t="s">
        <v>17140</v>
      </c>
      <c r="Q505" s="38">
        <v>1</v>
      </c>
      <c r="R505" s="38" t="s">
        <v>17141</v>
      </c>
      <c r="S505" s="38" t="s">
        <v>17145</v>
      </c>
      <c r="T505" s="38" t="s">
        <v>17146</v>
      </c>
      <c r="U505" t="s">
        <v>17310</v>
      </c>
      <c r="V505" s="35" t="s">
        <v>1043</v>
      </c>
      <c r="W505" s="38" t="s">
        <v>1624</v>
      </c>
      <c r="X505" s="40">
        <v>30</v>
      </c>
      <c r="Y505" s="35" t="s">
        <v>17144</v>
      </c>
      <c r="Z505" s="35" t="s">
        <v>17150</v>
      </c>
      <c r="AA505" s="26">
        <v>0</v>
      </c>
      <c r="AB505" s="26">
        <v>0</v>
      </c>
      <c r="AC505" s="26">
        <v>0</v>
      </c>
      <c r="AD505" s="26">
        <v>0</v>
      </c>
      <c r="AE505" s="26">
        <v>1</v>
      </c>
      <c r="AF505" s="26">
        <v>0</v>
      </c>
      <c r="AG505" s="26">
        <v>0</v>
      </c>
      <c r="AH505" s="26">
        <v>0</v>
      </c>
      <c r="AI505" s="26">
        <v>0</v>
      </c>
      <c r="AJ505" s="26">
        <v>0</v>
      </c>
      <c r="AK505" s="26">
        <v>0</v>
      </c>
      <c r="AL505" s="26">
        <v>0</v>
      </c>
    </row>
    <row r="506" spans="1:38" ht="33" x14ac:dyDescent="0.25">
      <c r="A506" s="23" t="s">
        <v>17127</v>
      </c>
      <c r="B506" s="38">
        <v>6131</v>
      </c>
      <c r="C506" s="23" t="s">
        <v>17123</v>
      </c>
      <c r="D506" s="24" t="s">
        <v>2880</v>
      </c>
      <c r="E506" s="25" t="s">
        <v>17107</v>
      </c>
      <c r="F506" s="25" t="s">
        <v>17065</v>
      </c>
      <c r="G506" s="47" t="s">
        <v>3835</v>
      </c>
      <c r="H506" s="38" t="s">
        <v>256</v>
      </c>
      <c r="I506" s="38" t="s">
        <v>12115</v>
      </c>
      <c r="J506" s="38" t="s">
        <v>1349</v>
      </c>
      <c r="K506" s="38" t="s">
        <v>17305</v>
      </c>
      <c r="L506" s="38" t="s">
        <v>12269</v>
      </c>
      <c r="M506" s="38">
        <v>1</v>
      </c>
      <c r="N506" s="38" t="s">
        <v>17065</v>
      </c>
      <c r="O506" s="38" t="s">
        <v>17143</v>
      </c>
      <c r="P506" s="38" t="s">
        <v>17143</v>
      </c>
      <c r="Q506" s="38">
        <v>1</v>
      </c>
      <c r="R506" s="38" t="s">
        <v>17142</v>
      </c>
      <c r="S506" s="38" t="s">
        <v>17148</v>
      </c>
      <c r="T506" s="38" t="s">
        <v>17147</v>
      </c>
      <c r="U506" t="s">
        <v>17310</v>
      </c>
      <c r="V506" s="35" t="s">
        <v>2496</v>
      </c>
      <c r="W506" s="38" t="s">
        <v>1400</v>
      </c>
      <c r="X506" s="40" t="s">
        <v>17149</v>
      </c>
      <c r="Y506" s="35" t="s">
        <v>17165</v>
      </c>
      <c r="Z506" s="35" t="s">
        <v>17166</v>
      </c>
      <c r="AA506" s="26">
        <v>0</v>
      </c>
      <c r="AB506" s="26">
        <v>0</v>
      </c>
      <c r="AC506" s="26">
        <v>0</v>
      </c>
      <c r="AD506" s="26">
        <v>0</v>
      </c>
      <c r="AE506" s="26">
        <v>1</v>
      </c>
      <c r="AF506" s="26">
        <v>0</v>
      </c>
      <c r="AG506" s="26">
        <v>0</v>
      </c>
      <c r="AH506" s="26">
        <v>0</v>
      </c>
      <c r="AI506" s="26">
        <v>0</v>
      </c>
      <c r="AJ506" s="26">
        <v>0</v>
      </c>
      <c r="AK506" s="26">
        <v>0</v>
      </c>
      <c r="AL506" s="26">
        <v>0</v>
      </c>
    </row>
    <row r="507" spans="1:38" ht="33" x14ac:dyDescent="0.25">
      <c r="A507" s="23" t="s">
        <v>17128</v>
      </c>
      <c r="B507" s="38">
        <v>6119</v>
      </c>
      <c r="C507" s="23" t="s">
        <v>17123</v>
      </c>
      <c r="D507" s="24" t="s">
        <v>2880</v>
      </c>
      <c r="E507" s="25" t="s">
        <v>17107</v>
      </c>
      <c r="F507" s="25" t="s">
        <v>17065</v>
      </c>
      <c r="G507" s="47" t="s">
        <v>3835</v>
      </c>
      <c r="H507" s="38" t="s">
        <v>256</v>
      </c>
      <c r="I507" s="38" t="s">
        <v>12115</v>
      </c>
      <c r="J507" s="38" t="s">
        <v>1349</v>
      </c>
      <c r="K507" s="38" t="s">
        <v>17306</v>
      </c>
      <c r="L507" s="38" t="s">
        <v>12289</v>
      </c>
      <c r="M507" s="38">
        <v>1</v>
      </c>
      <c r="N507" s="38" t="s">
        <v>17081</v>
      </c>
      <c r="O507" s="38" t="s">
        <v>17151</v>
      </c>
      <c r="P507" s="38" t="s">
        <v>17151</v>
      </c>
      <c r="Q507" s="38">
        <v>1</v>
      </c>
      <c r="R507" s="38" t="s">
        <v>17152</v>
      </c>
      <c r="S507" s="38" t="s">
        <v>17153</v>
      </c>
      <c r="T507" s="38" t="s">
        <v>17156</v>
      </c>
      <c r="U507" t="s">
        <v>17310</v>
      </c>
      <c r="V507" s="35" t="s">
        <v>2496</v>
      </c>
      <c r="W507" s="38" t="s">
        <v>1400</v>
      </c>
      <c r="X507" s="40" t="s">
        <v>17154</v>
      </c>
      <c r="Y507" s="35" t="s">
        <v>17155</v>
      </c>
      <c r="Z507" s="35" t="s">
        <v>17157</v>
      </c>
      <c r="AA507" s="26">
        <v>0</v>
      </c>
      <c r="AB507" s="26">
        <v>0</v>
      </c>
      <c r="AC507" s="26">
        <v>0</v>
      </c>
      <c r="AD507" s="26">
        <v>0</v>
      </c>
      <c r="AE507" s="26">
        <v>1</v>
      </c>
      <c r="AF507" s="26">
        <v>0</v>
      </c>
      <c r="AG507" s="26">
        <v>0</v>
      </c>
      <c r="AH507" s="26">
        <v>0</v>
      </c>
      <c r="AI507" s="26">
        <v>0</v>
      </c>
      <c r="AJ507" s="26">
        <v>0</v>
      </c>
      <c r="AK507" s="26">
        <v>0</v>
      </c>
      <c r="AL507" s="26">
        <v>0</v>
      </c>
    </row>
    <row r="508" spans="1:38" ht="33" x14ac:dyDescent="0.25">
      <c r="A508" s="23" t="s">
        <v>17129</v>
      </c>
      <c r="B508" s="38">
        <v>6132</v>
      </c>
      <c r="C508" s="23" t="s">
        <v>17123</v>
      </c>
      <c r="D508" s="24" t="s">
        <v>2880</v>
      </c>
      <c r="E508" s="25" t="s">
        <v>17107</v>
      </c>
      <c r="F508" s="25" t="s">
        <v>17065</v>
      </c>
      <c r="G508" s="47" t="s">
        <v>3835</v>
      </c>
      <c r="H508" s="38" t="s">
        <v>256</v>
      </c>
      <c r="I508" s="38" t="s">
        <v>12115</v>
      </c>
      <c r="J508" s="38" t="s">
        <v>1349</v>
      </c>
      <c r="K508" s="38" t="s">
        <v>17305</v>
      </c>
      <c r="L508" s="38" t="s">
        <v>12269</v>
      </c>
      <c r="M508" s="38">
        <v>1</v>
      </c>
      <c r="N508" s="38" t="s">
        <v>17065</v>
      </c>
      <c r="O508" s="38" t="s">
        <v>17158</v>
      </c>
      <c r="P508" s="38" t="s">
        <v>17158</v>
      </c>
      <c r="Q508" s="38">
        <v>1</v>
      </c>
      <c r="R508" s="38" t="s">
        <v>17159</v>
      </c>
      <c r="S508" s="38" t="s">
        <v>17160</v>
      </c>
      <c r="T508" s="38" t="s">
        <v>17162</v>
      </c>
      <c r="U508" t="s">
        <v>17310</v>
      </c>
      <c r="V508" s="35" t="s">
        <v>2496</v>
      </c>
      <c r="W508" s="38" t="s">
        <v>1400</v>
      </c>
      <c r="X508" s="40" t="s">
        <v>17163</v>
      </c>
      <c r="Y508" s="35" t="s">
        <v>17161</v>
      </c>
      <c r="Z508" s="35" t="s">
        <v>17164</v>
      </c>
      <c r="AA508" s="26">
        <v>0</v>
      </c>
      <c r="AB508" s="26">
        <v>0</v>
      </c>
      <c r="AC508" s="26">
        <v>0</v>
      </c>
      <c r="AD508" s="26">
        <v>0</v>
      </c>
      <c r="AE508" s="26">
        <v>1</v>
      </c>
      <c r="AF508" s="26">
        <v>0</v>
      </c>
      <c r="AG508" s="26">
        <v>0</v>
      </c>
      <c r="AH508" s="26">
        <v>0</v>
      </c>
      <c r="AI508" s="26">
        <v>0</v>
      </c>
      <c r="AJ508" s="26">
        <v>0</v>
      </c>
      <c r="AK508" s="26">
        <v>0</v>
      </c>
      <c r="AL508" s="26">
        <v>0</v>
      </c>
    </row>
    <row r="509" spans="1:38" ht="33" x14ac:dyDescent="0.25">
      <c r="A509" s="23" t="s">
        <v>17184</v>
      </c>
      <c r="B509" s="38">
        <v>3514</v>
      </c>
      <c r="C509" s="23" t="s">
        <v>17308</v>
      </c>
      <c r="D509" s="24" t="s">
        <v>2880</v>
      </c>
      <c r="E509" s="25"/>
      <c r="F509" s="25"/>
      <c r="G509" s="47"/>
      <c r="H509" s="38"/>
      <c r="I509" s="38" t="s">
        <v>12574</v>
      </c>
      <c r="J509" s="38" t="s">
        <v>17311</v>
      </c>
      <c r="K509" s="38"/>
      <c r="L509" s="38" t="s">
        <v>1016</v>
      </c>
      <c r="M509" s="38"/>
      <c r="N509" s="38" t="s">
        <v>17319</v>
      </c>
      <c r="O509" s="38"/>
      <c r="P509" s="38" t="s">
        <v>12608</v>
      </c>
      <c r="Q509" s="38"/>
      <c r="R509" s="38" t="s">
        <v>12607</v>
      </c>
      <c r="S509" s="38" t="s">
        <v>17185</v>
      </c>
      <c r="T509" s="38" t="s">
        <v>17329</v>
      </c>
      <c r="U509" t="s">
        <v>17310</v>
      </c>
      <c r="V509" s="35" t="s">
        <v>1038</v>
      </c>
      <c r="W509" s="38" t="s">
        <v>1653</v>
      </c>
      <c r="X509" s="40"/>
      <c r="Y509" s="35" t="s">
        <v>12610</v>
      </c>
      <c r="Z509" s="35" t="s">
        <v>17359</v>
      </c>
      <c r="AA509" s="26">
        <v>0</v>
      </c>
      <c r="AB509" s="26">
        <v>0</v>
      </c>
      <c r="AC509" s="26">
        <v>0</v>
      </c>
      <c r="AD509" s="26">
        <v>0</v>
      </c>
      <c r="AE509" s="26">
        <v>1</v>
      </c>
      <c r="AF509" s="26">
        <v>0</v>
      </c>
      <c r="AG509" s="26">
        <v>0</v>
      </c>
      <c r="AH509" s="26">
        <v>0</v>
      </c>
      <c r="AI509" s="26">
        <v>0</v>
      </c>
      <c r="AJ509" s="26">
        <v>0</v>
      </c>
      <c r="AK509" s="26">
        <v>0</v>
      </c>
      <c r="AL509" s="26">
        <v>0</v>
      </c>
    </row>
    <row r="510" spans="1:38" ht="24.75" x14ac:dyDescent="0.25">
      <c r="A510" s="23" t="s">
        <v>17186</v>
      </c>
      <c r="B510" s="38">
        <v>584</v>
      </c>
      <c r="C510" s="23" t="s">
        <v>17308</v>
      </c>
      <c r="D510" s="24" t="s">
        <v>2880</v>
      </c>
      <c r="E510" s="25"/>
      <c r="F510" s="25"/>
      <c r="G510" s="47"/>
      <c r="H510" s="38"/>
      <c r="I510" s="38" t="s">
        <v>5601</v>
      </c>
      <c r="J510" s="38" t="s">
        <v>17312</v>
      </c>
      <c r="K510" s="38"/>
      <c r="L510" s="38" t="s">
        <v>5605</v>
      </c>
      <c r="M510" s="38"/>
      <c r="N510" s="38" t="s">
        <v>17321</v>
      </c>
      <c r="O510" s="38"/>
      <c r="P510" s="38" t="s">
        <v>5609</v>
      </c>
      <c r="Q510" s="38"/>
      <c r="R510" s="38" t="s">
        <v>5608</v>
      </c>
      <c r="S510" s="38" t="s">
        <v>17187</v>
      </c>
      <c r="T510" s="38" t="s">
        <v>17330</v>
      </c>
      <c r="U510" t="s">
        <v>17310</v>
      </c>
      <c r="V510" s="35" t="s">
        <v>1038</v>
      </c>
      <c r="W510" s="38" t="s">
        <v>1653</v>
      </c>
      <c r="X510" s="40"/>
      <c r="Y510" s="35" t="s">
        <v>5611</v>
      </c>
      <c r="Z510" s="35" t="s">
        <v>17360</v>
      </c>
      <c r="AA510" s="26">
        <v>0</v>
      </c>
      <c r="AB510" s="26">
        <v>0</v>
      </c>
      <c r="AC510" s="26">
        <v>0</v>
      </c>
      <c r="AD510" s="26">
        <v>0</v>
      </c>
      <c r="AE510" s="26">
        <v>1</v>
      </c>
      <c r="AF510" s="26">
        <v>0</v>
      </c>
      <c r="AG510" s="26">
        <v>0</v>
      </c>
      <c r="AH510" s="26">
        <v>0</v>
      </c>
      <c r="AI510" s="26">
        <v>0</v>
      </c>
      <c r="AJ510" s="26">
        <v>0</v>
      </c>
      <c r="AK510" s="26">
        <v>0</v>
      </c>
      <c r="AL510" s="26">
        <v>0</v>
      </c>
    </row>
    <row r="511" spans="1:38" ht="33" x14ac:dyDescent="0.25">
      <c r="A511" s="23" t="s">
        <v>17188</v>
      </c>
      <c r="B511" s="38">
        <v>5934</v>
      </c>
      <c r="C511" s="23" t="s">
        <v>17308</v>
      </c>
      <c r="D511" s="24" t="s">
        <v>2880</v>
      </c>
      <c r="E511" s="25"/>
      <c r="F511" s="25"/>
      <c r="G511" s="47"/>
      <c r="H511" s="38"/>
      <c r="I511" s="38" t="s">
        <v>7698</v>
      </c>
      <c r="J511" s="38" t="s">
        <v>1333</v>
      </c>
      <c r="K511" s="38"/>
      <c r="L511" s="38" t="s">
        <v>980</v>
      </c>
      <c r="M511" s="38"/>
      <c r="N511" s="38" t="s">
        <v>1424</v>
      </c>
      <c r="O511" s="38"/>
      <c r="P511" s="38" t="s">
        <v>16985</v>
      </c>
      <c r="Q511" s="38"/>
      <c r="R511" s="38" t="s">
        <v>16984</v>
      </c>
      <c r="S511" s="38" t="s">
        <v>17189</v>
      </c>
      <c r="T511" s="38" t="s">
        <v>17331</v>
      </c>
      <c r="U511" t="s">
        <v>17310</v>
      </c>
      <c r="V511" s="35" t="s">
        <v>1071</v>
      </c>
      <c r="W511" s="38" t="s">
        <v>3566</v>
      </c>
      <c r="X511" s="40"/>
      <c r="Y511" s="35" t="s">
        <v>16987</v>
      </c>
      <c r="Z511" s="35" t="s">
        <v>17361</v>
      </c>
      <c r="AA511" s="26">
        <v>0</v>
      </c>
      <c r="AB511" s="26">
        <v>0</v>
      </c>
      <c r="AC511" s="26">
        <v>0</v>
      </c>
      <c r="AD511" s="26">
        <v>0</v>
      </c>
      <c r="AE511" s="26">
        <v>1</v>
      </c>
      <c r="AF511" s="26">
        <v>0</v>
      </c>
      <c r="AG511" s="26">
        <v>0</v>
      </c>
      <c r="AH511" s="26">
        <v>0</v>
      </c>
      <c r="AI511" s="26">
        <v>0</v>
      </c>
      <c r="AJ511" s="26">
        <v>0</v>
      </c>
      <c r="AK511" s="26">
        <v>0</v>
      </c>
      <c r="AL511" s="26">
        <v>0</v>
      </c>
    </row>
    <row r="512" spans="1:38" ht="33" x14ac:dyDescent="0.25">
      <c r="A512" s="23" t="s">
        <v>17190</v>
      </c>
      <c r="B512" s="38">
        <v>3118</v>
      </c>
      <c r="C512" s="23" t="s">
        <v>17308</v>
      </c>
      <c r="D512" s="24" t="s">
        <v>2880</v>
      </c>
      <c r="E512" s="25"/>
      <c r="F512" s="25"/>
      <c r="G512" s="47"/>
      <c r="H512" s="38"/>
      <c r="I512" s="38" t="s">
        <v>11525</v>
      </c>
      <c r="J512" s="38" t="s">
        <v>17313</v>
      </c>
      <c r="K512" s="38"/>
      <c r="L512" s="38" t="s">
        <v>11528</v>
      </c>
      <c r="M512" s="38"/>
      <c r="N512" s="38" t="s">
        <v>17320</v>
      </c>
      <c r="O512" s="38"/>
      <c r="P512" s="38" t="s">
        <v>11595</v>
      </c>
      <c r="Q512" s="38"/>
      <c r="R512" s="38" t="s">
        <v>11594</v>
      </c>
      <c r="S512" s="38" t="s">
        <v>17191</v>
      </c>
      <c r="T512" s="38" t="s">
        <v>17332</v>
      </c>
      <c r="U512" t="s">
        <v>17310</v>
      </c>
      <c r="V512" s="35" t="s">
        <v>1039</v>
      </c>
      <c r="W512" s="38" t="s">
        <v>3560</v>
      </c>
      <c r="X512" s="40"/>
      <c r="Y512" s="35" t="s">
        <v>11597</v>
      </c>
      <c r="Z512" s="35" t="s">
        <v>17362</v>
      </c>
      <c r="AA512" s="26">
        <v>0</v>
      </c>
      <c r="AB512" s="26">
        <v>0</v>
      </c>
      <c r="AC512" s="26">
        <v>0</v>
      </c>
      <c r="AD512" s="26">
        <v>0</v>
      </c>
      <c r="AE512" s="26">
        <v>1</v>
      </c>
      <c r="AF512" s="26">
        <v>0</v>
      </c>
      <c r="AG512" s="26">
        <v>0</v>
      </c>
      <c r="AH512" s="26">
        <v>0</v>
      </c>
      <c r="AI512" s="26">
        <v>0</v>
      </c>
      <c r="AJ512" s="26">
        <v>0</v>
      </c>
      <c r="AK512" s="26">
        <v>0</v>
      </c>
      <c r="AL512" s="26">
        <v>0</v>
      </c>
    </row>
    <row r="513" spans="1:38" ht="33" x14ac:dyDescent="0.25">
      <c r="A513" s="23" t="s">
        <v>17192</v>
      </c>
      <c r="B513" s="38">
        <v>3522</v>
      </c>
      <c r="C513" s="23" t="s">
        <v>17308</v>
      </c>
      <c r="D513" s="24" t="s">
        <v>2880</v>
      </c>
      <c r="E513" s="25"/>
      <c r="F513" s="25"/>
      <c r="G513" s="47"/>
      <c r="H513" s="38"/>
      <c r="I513" s="38" t="s">
        <v>12575</v>
      </c>
      <c r="J513" s="38" t="s">
        <v>17311</v>
      </c>
      <c r="K513" s="38"/>
      <c r="L513" s="38" t="s">
        <v>1016</v>
      </c>
      <c r="M513" s="38"/>
      <c r="N513" s="38" t="s">
        <v>17319</v>
      </c>
      <c r="O513" s="38"/>
      <c r="P513" s="38" t="s">
        <v>12630</v>
      </c>
      <c r="Q513" s="38"/>
      <c r="R513" s="38" t="s">
        <v>12629</v>
      </c>
      <c r="S513" s="38" t="s">
        <v>17193</v>
      </c>
      <c r="T513" s="38" t="s">
        <v>17333</v>
      </c>
      <c r="U513" t="s">
        <v>17310</v>
      </c>
      <c r="V513" s="35" t="s">
        <v>3551</v>
      </c>
      <c r="W513" s="38" t="s">
        <v>2483</v>
      </c>
      <c r="X513" s="40"/>
      <c r="Y513" s="35" t="s">
        <v>12632</v>
      </c>
      <c r="Z513" s="35" t="s">
        <v>17363</v>
      </c>
      <c r="AA513" s="26">
        <v>0</v>
      </c>
      <c r="AB513" s="26">
        <v>0</v>
      </c>
      <c r="AC513" s="26">
        <v>0</v>
      </c>
      <c r="AD513" s="26">
        <v>0</v>
      </c>
      <c r="AE513" s="26">
        <v>1</v>
      </c>
      <c r="AF513" s="26">
        <v>0</v>
      </c>
      <c r="AG513" s="26">
        <v>0</v>
      </c>
      <c r="AH513" s="26">
        <v>0</v>
      </c>
      <c r="AI513" s="26">
        <v>0</v>
      </c>
      <c r="AJ513" s="26">
        <v>0</v>
      </c>
      <c r="AK513" s="26">
        <v>0</v>
      </c>
      <c r="AL513" s="26">
        <v>0</v>
      </c>
    </row>
    <row r="514" spans="1:38" ht="33" x14ac:dyDescent="0.25">
      <c r="A514" s="23" t="s">
        <v>17194</v>
      </c>
      <c r="B514" s="38">
        <v>1051</v>
      </c>
      <c r="C514" s="23" t="s">
        <v>17308</v>
      </c>
      <c r="D514" s="24" t="s">
        <v>2880</v>
      </c>
      <c r="E514" s="25"/>
      <c r="F514" s="25"/>
      <c r="G514" s="47"/>
      <c r="H514" s="38"/>
      <c r="I514" s="38" t="s">
        <v>6533</v>
      </c>
      <c r="J514" s="38" t="s">
        <v>17314</v>
      </c>
      <c r="K514" s="38"/>
      <c r="L514" s="38" t="s">
        <v>960</v>
      </c>
      <c r="M514" s="38"/>
      <c r="N514" s="38" t="s">
        <v>1418</v>
      </c>
      <c r="O514" s="38"/>
      <c r="P514" s="38" t="s">
        <v>6720</v>
      </c>
      <c r="Q514" s="38"/>
      <c r="R514" s="38" t="s">
        <v>6719</v>
      </c>
      <c r="S514" s="38" t="s">
        <v>17195</v>
      </c>
      <c r="T514" s="38" t="s">
        <v>17334</v>
      </c>
      <c r="U514" t="s">
        <v>17310</v>
      </c>
      <c r="V514" s="35" t="s">
        <v>1043</v>
      </c>
      <c r="W514" s="38" t="s">
        <v>1624</v>
      </c>
      <c r="X514" s="40"/>
      <c r="Y514" s="35" t="s">
        <v>6722</v>
      </c>
      <c r="Z514" s="35" t="s">
        <v>17364</v>
      </c>
      <c r="AA514" s="26">
        <v>0</v>
      </c>
      <c r="AB514" s="26">
        <v>0</v>
      </c>
      <c r="AC514" s="26">
        <v>0</v>
      </c>
      <c r="AD514" s="26">
        <v>0</v>
      </c>
      <c r="AE514" s="26">
        <v>1</v>
      </c>
      <c r="AF514" s="26">
        <v>0</v>
      </c>
      <c r="AG514" s="26">
        <v>0</v>
      </c>
      <c r="AH514" s="26">
        <v>0</v>
      </c>
      <c r="AI514" s="26">
        <v>0</v>
      </c>
      <c r="AJ514" s="26">
        <v>0</v>
      </c>
      <c r="AK514" s="26">
        <v>0</v>
      </c>
      <c r="AL514" s="26">
        <v>0</v>
      </c>
    </row>
    <row r="515" spans="1:38" ht="16.5" x14ac:dyDescent="0.25">
      <c r="A515" s="23" t="s">
        <v>17196</v>
      </c>
      <c r="B515" s="38">
        <v>110</v>
      </c>
      <c r="C515" s="23" t="s">
        <v>17308</v>
      </c>
      <c r="D515" s="24" t="s">
        <v>2880</v>
      </c>
      <c r="E515" s="25"/>
      <c r="F515" s="25"/>
      <c r="G515" s="47"/>
      <c r="H515" s="38"/>
      <c r="I515" s="38" t="s">
        <v>17117</v>
      </c>
      <c r="J515" s="38"/>
      <c r="K515" s="38"/>
      <c r="L515" s="38" t="s">
        <v>17183</v>
      </c>
      <c r="M515" s="38"/>
      <c r="N515" s="38" t="s">
        <v>17322</v>
      </c>
      <c r="O515" s="38"/>
      <c r="P515" s="38" t="s">
        <v>17197</v>
      </c>
      <c r="Q515" s="38"/>
      <c r="R515" s="38" t="s">
        <v>4359</v>
      </c>
      <c r="S515" s="38" t="s">
        <v>17198</v>
      </c>
      <c r="T515" s="38" t="s">
        <v>17335</v>
      </c>
      <c r="U515" t="s">
        <v>17310</v>
      </c>
      <c r="V515" s="35" t="s">
        <v>1038</v>
      </c>
      <c r="W515" s="38" t="s">
        <v>1653</v>
      </c>
      <c r="X515" s="40"/>
      <c r="Y515" s="35" t="s">
        <v>17199</v>
      </c>
      <c r="Z515" s="35" t="s">
        <v>17365</v>
      </c>
      <c r="AA515" s="26">
        <v>0</v>
      </c>
      <c r="AB515" s="26">
        <v>0</v>
      </c>
      <c r="AC515" s="26">
        <v>0</v>
      </c>
      <c r="AD515" s="26">
        <v>0</v>
      </c>
      <c r="AE515" s="26">
        <v>1</v>
      </c>
      <c r="AF515" s="26">
        <v>0</v>
      </c>
      <c r="AG515" s="26">
        <v>0</v>
      </c>
      <c r="AH515" s="26">
        <v>0</v>
      </c>
      <c r="AI515" s="26">
        <v>0</v>
      </c>
      <c r="AJ515" s="26">
        <v>0</v>
      </c>
      <c r="AK515" s="26">
        <v>0</v>
      </c>
      <c r="AL515" s="26">
        <v>0</v>
      </c>
    </row>
    <row r="516" spans="1:38" ht="16.5" x14ac:dyDescent="0.25">
      <c r="A516" s="23" t="s">
        <v>17200</v>
      </c>
      <c r="B516" s="38">
        <v>110</v>
      </c>
      <c r="C516" s="23" t="s">
        <v>17308</v>
      </c>
      <c r="D516" s="24" t="s">
        <v>2880</v>
      </c>
      <c r="E516" s="25"/>
      <c r="F516" s="25"/>
      <c r="G516" s="47"/>
      <c r="H516" s="38"/>
      <c r="I516" s="38" t="s">
        <v>17117</v>
      </c>
      <c r="J516" s="38"/>
      <c r="K516" s="38"/>
      <c r="L516" s="38" t="s">
        <v>17183</v>
      </c>
      <c r="M516" s="38"/>
      <c r="N516" s="38" t="s">
        <v>17322</v>
      </c>
      <c r="O516" s="38"/>
      <c r="P516" s="38" t="s">
        <v>17201</v>
      </c>
      <c r="Q516" s="38"/>
      <c r="R516" s="38" t="s">
        <v>4359</v>
      </c>
      <c r="S516" s="38" t="s">
        <v>17202</v>
      </c>
      <c r="T516" s="38" t="s">
        <v>17336</v>
      </c>
      <c r="U516" t="s">
        <v>17310</v>
      </c>
      <c r="V516" s="35" t="s">
        <v>1038</v>
      </c>
      <c r="W516" s="38" t="s">
        <v>1653</v>
      </c>
      <c r="X516" s="40"/>
      <c r="Y516" s="35" t="s">
        <v>17203</v>
      </c>
      <c r="Z516" s="35" t="s">
        <v>17366</v>
      </c>
      <c r="AA516" s="26">
        <v>0</v>
      </c>
      <c r="AB516" s="26">
        <v>0</v>
      </c>
      <c r="AC516" s="26">
        <v>0</v>
      </c>
      <c r="AD516" s="26">
        <v>0</v>
      </c>
      <c r="AE516" s="26">
        <v>1</v>
      </c>
      <c r="AF516" s="26">
        <v>0</v>
      </c>
      <c r="AG516" s="26">
        <v>0</v>
      </c>
      <c r="AH516" s="26">
        <v>0</v>
      </c>
      <c r="AI516" s="26">
        <v>0</v>
      </c>
      <c r="AJ516" s="26">
        <v>0</v>
      </c>
      <c r="AK516" s="26">
        <v>0</v>
      </c>
      <c r="AL516" s="26">
        <v>0</v>
      </c>
    </row>
    <row r="517" spans="1:38" ht="16.5" x14ac:dyDescent="0.25">
      <c r="A517" s="23" t="s">
        <v>17204</v>
      </c>
      <c r="B517" s="38">
        <v>110</v>
      </c>
      <c r="C517" s="23" t="s">
        <v>17308</v>
      </c>
      <c r="D517" s="24" t="s">
        <v>2880</v>
      </c>
      <c r="E517" s="25"/>
      <c r="F517" s="25"/>
      <c r="G517" s="47"/>
      <c r="H517" s="38"/>
      <c r="I517" s="38" t="s">
        <v>17117</v>
      </c>
      <c r="J517" s="38"/>
      <c r="K517" s="38"/>
      <c r="L517" s="38" t="s">
        <v>17183</v>
      </c>
      <c r="M517" s="38"/>
      <c r="N517" s="38" t="s">
        <v>17322</v>
      </c>
      <c r="O517" s="38"/>
      <c r="P517" s="38" t="s">
        <v>17205</v>
      </c>
      <c r="Q517" s="38"/>
      <c r="R517" s="38" t="s">
        <v>4359</v>
      </c>
      <c r="S517" s="38" t="s">
        <v>17206</v>
      </c>
      <c r="T517" s="38" t="s">
        <v>17337</v>
      </c>
      <c r="U517" t="s">
        <v>17310</v>
      </c>
      <c r="V517" s="35" t="s">
        <v>1043</v>
      </c>
      <c r="W517" s="38" t="s">
        <v>1624</v>
      </c>
      <c r="X517" s="40"/>
      <c r="Y517" s="35" t="s">
        <v>17207</v>
      </c>
      <c r="Z517" s="35" t="s">
        <v>17367</v>
      </c>
      <c r="AA517" s="26">
        <v>0</v>
      </c>
      <c r="AB517" s="26">
        <v>0</v>
      </c>
      <c r="AC517" s="26">
        <v>0</v>
      </c>
      <c r="AD517" s="26">
        <v>0</v>
      </c>
      <c r="AE517" s="26">
        <v>1</v>
      </c>
      <c r="AF517" s="26">
        <v>0</v>
      </c>
      <c r="AG517" s="26">
        <v>0</v>
      </c>
      <c r="AH517" s="26">
        <v>0</v>
      </c>
      <c r="AI517" s="26">
        <v>0</v>
      </c>
      <c r="AJ517" s="26">
        <v>0</v>
      </c>
      <c r="AK517" s="26">
        <v>0</v>
      </c>
      <c r="AL517" s="26">
        <v>0</v>
      </c>
    </row>
    <row r="518" spans="1:38" ht="16.5" x14ac:dyDescent="0.25">
      <c r="A518" s="23" t="s">
        <v>17208</v>
      </c>
      <c r="B518" s="38">
        <v>110</v>
      </c>
      <c r="C518" s="23" t="s">
        <v>17308</v>
      </c>
      <c r="D518" s="24" t="s">
        <v>2880</v>
      </c>
      <c r="E518" s="25"/>
      <c r="F518" s="25"/>
      <c r="G518" s="47"/>
      <c r="H518" s="38"/>
      <c r="I518" s="38" t="s">
        <v>17117</v>
      </c>
      <c r="J518" s="38"/>
      <c r="K518" s="38"/>
      <c r="L518" s="38" t="s">
        <v>17183</v>
      </c>
      <c r="M518" s="38"/>
      <c r="N518" s="38" t="s">
        <v>17322</v>
      </c>
      <c r="O518" s="38"/>
      <c r="P518" s="38" t="s">
        <v>17209</v>
      </c>
      <c r="Q518" s="38"/>
      <c r="R518" s="38" t="s">
        <v>4359</v>
      </c>
      <c r="S518" s="38" t="s">
        <v>17210</v>
      </c>
      <c r="T518" s="38" t="s">
        <v>17338</v>
      </c>
      <c r="U518" t="s">
        <v>17310</v>
      </c>
      <c r="V518" s="35" t="s">
        <v>2496</v>
      </c>
      <c r="W518" s="38" t="s">
        <v>1400</v>
      </c>
      <c r="X518" s="40"/>
      <c r="Y518" s="35" t="s">
        <v>17211</v>
      </c>
      <c r="Z518" s="35" t="s">
        <v>17368</v>
      </c>
      <c r="AA518" s="26">
        <v>0</v>
      </c>
      <c r="AB518" s="26">
        <v>0</v>
      </c>
      <c r="AC518" s="26">
        <v>0</v>
      </c>
      <c r="AD518" s="26">
        <v>0</v>
      </c>
      <c r="AE518" s="26">
        <v>1</v>
      </c>
      <c r="AF518" s="26">
        <v>0</v>
      </c>
      <c r="AG518" s="26">
        <v>0</v>
      </c>
      <c r="AH518" s="26">
        <v>0</v>
      </c>
      <c r="AI518" s="26">
        <v>0</v>
      </c>
      <c r="AJ518" s="26">
        <v>0</v>
      </c>
      <c r="AK518" s="26">
        <v>0</v>
      </c>
      <c r="AL518" s="26">
        <v>0</v>
      </c>
    </row>
    <row r="519" spans="1:38" ht="16.5" x14ac:dyDescent="0.25">
      <c r="A519" s="23" t="s">
        <v>17212</v>
      </c>
      <c r="B519" s="38">
        <v>110</v>
      </c>
      <c r="C519" s="23" t="s">
        <v>17308</v>
      </c>
      <c r="D519" s="24" t="s">
        <v>2880</v>
      </c>
      <c r="E519" s="25"/>
      <c r="F519" s="25"/>
      <c r="G519" s="47"/>
      <c r="H519" s="38"/>
      <c r="I519" s="38" t="s">
        <v>17117</v>
      </c>
      <c r="J519" s="38"/>
      <c r="K519" s="38"/>
      <c r="L519" s="38" t="s">
        <v>17183</v>
      </c>
      <c r="M519" s="38"/>
      <c r="N519" s="38" t="s">
        <v>17322</v>
      </c>
      <c r="O519" s="38"/>
      <c r="P519" s="38" t="s">
        <v>17213</v>
      </c>
      <c r="Q519" s="38"/>
      <c r="R519" s="38" t="s">
        <v>4359</v>
      </c>
      <c r="S519" s="38" t="s">
        <v>17214</v>
      </c>
      <c r="T519" s="38" t="s">
        <v>17349</v>
      </c>
      <c r="U519" t="s">
        <v>17310</v>
      </c>
      <c r="V519" s="35" t="s">
        <v>1038</v>
      </c>
      <c r="W519" s="38" t="s">
        <v>1653</v>
      </c>
      <c r="X519" s="40"/>
      <c r="Y519" s="35" t="s">
        <v>17215</v>
      </c>
      <c r="Z519" s="35" t="s">
        <v>17369</v>
      </c>
      <c r="AA519" s="26">
        <v>0</v>
      </c>
      <c r="AB519" s="26">
        <v>0</v>
      </c>
      <c r="AC519" s="26">
        <v>0</v>
      </c>
      <c r="AD519" s="26">
        <v>0</v>
      </c>
      <c r="AE519" s="26">
        <v>1</v>
      </c>
      <c r="AF519" s="26">
        <v>0</v>
      </c>
      <c r="AG519" s="26">
        <v>0</v>
      </c>
      <c r="AH519" s="26">
        <v>0</v>
      </c>
      <c r="AI519" s="26">
        <v>0</v>
      </c>
      <c r="AJ519" s="26">
        <v>0</v>
      </c>
      <c r="AK519" s="26">
        <v>0</v>
      </c>
      <c r="AL519" s="26">
        <v>0</v>
      </c>
    </row>
    <row r="520" spans="1:38" ht="16.5" x14ac:dyDescent="0.25">
      <c r="A520" s="23" t="s">
        <v>17216</v>
      </c>
      <c r="B520" s="38">
        <v>110</v>
      </c>
      <c r="C520" s="23" t="s">
        <v>17308</v>
      </c>
      <c r="D520" s="24" t="s">
        <v>2880</v>
      </c>
      <c r="E520" s="25"/>
      <c r="F520" s="25"/>
      <c r="G520" s="47"/>
      <c r="H520" s="38"/>
      <c r="I520" s="38" t="s">
        <v>17117</v>
      </c>
      <c r="J520" s="38"/>
      <c r="K520" s="38"/>
      <c r="L520" s="38" t="s">
        <v>17183</v>
      </c>
      <c r="M520" s="38"/>
      <c r="N520" s="38" t="s">
        <v>17322</v>
      </c>
      <c r="O520" s="38"/>
      <c r="P520" s="38" t="s">
        <v>17217</v>
      </c>
      <c r="Q520" s="38"/>
      <c r="R520" s="38" t="s">
        <v>4359</v>
      </c>
      <c r="S520" s="38" t="s">
        <v>17218</v>
      </c>
      <c r="T520" s="38" t="s">
        <v>17339</v>
      </c>
      <c r="U520" t="s">
        <v>17310</v>
      </c>
      <c r="V520" s="35" t="s">
        <v>1038</v>
      </c>
      <c r="W520" s="38" t="s">
        <v>1653</v>
      </c>
      <c r="X520" s="40"/>
      <c r="Y520" s="35" t="s">
        <v>17219</v>
      </c>
      <c r="Z520" s="35" t="s">
        <v>17370</v>
      </c>
      <c r="AA520" s="26">
        <v>0</v>
      </c>
      <c r="AB520" s="26">
        <v>0</v>
      </c>
      <c r="AC520" s="26">
        <v>0</v>
      </c>
      <c r="AD520" s="26">
        <v>0</v>
      </c>
      <c r="AE520" s="26">
        <v>1</v>
      </c>
      <c r="AF520" s="26">
        <v>0</v>
      </c>
      <c r="AG520" s="26">
        <v>0</v>
      </c>
      <c r="AH520" s="26">
        <v>0</v>
      </c>
      <c r="AI520" s="26">
        <v>0</v>
      </c>
      <c r="AJ520" s="26">
        <v>0</v>
      </c>
      <c r="AK520" s="26">
        <v>0</v>
      </c>
      <c r="AL520" s="26">
        <v>0</v>
      </c>
    </row>
    <row r="521" spans="1:38" ht="16.5" x14ac:dyDescent="0.25">
      <c r="A521" s="23" t="s">
        <v>17220</v>
      </c>
      <c r="B521" s="38">
        <v>110</v>
      </c>
      <c r="C521" s="23" t="s">
        <v>17308</v>
      </c>
      <c r="D521" s="24" t="s">
        <v>2880</v>
      </c>
      <c r="E521" s="25"/>
      <c r="F521" s="25"/>
      <c r="G521" s="47"/>
      <c r="H521" s="38"/>
      <c r="I521" s="38" t="s">
        <v>17117</v>
      </c>
      <c r="J521" s="38"/>
      <c r="K521" s="38"/>
      <c r="L521" s="38" t="s">
        <v>17183</v>
      </c>
      <c r="M521" s="38"/>
      <c r="N521" s="38" t="s">
        <v>17322</v>
      </c>
      <c r="O521" s="38"/>
      <c r="P521" s="38" t="s">
        <v>17221</v>
      </c>
      <c r="Q521" s="38"/>
      <c r="R521" s="38" t="s">
        <v>4359</v>
      </c>
      <c r="S521" s="38" t="s">
        <v>17222</v>
      </c>
      <c r="T521" s="38" t="s">
        <v>17340</v>
      </c>
      <c r="U521" t="s">
        <v>17310</v>
      </c>
      <c r="V521" s="35" t="s">
        <v>1038</v>
      </c>
      <c r="W521" s="38" t="s">
        <v>1653</v>
      </c>
      <c r="X521" s="40"/>
      <c r="Y521" s="35" t="s">
        <v>17223</v>
      </c>
      <c r="Z521" s="35" t="s">
        <v>17371</v>
      </c>
      <c r="AA521" s="26">
        <v>0</v>
      </c>
      <c r="AB521" s="26">
        <v>0</v>
      </c>
      <c r="AC521" s="26">
        <v>0</v>
      </c>
      <c r="AD521" s="26">
        <v>0</v>
      </c>
      <c r="AE521" s="26">
        <v>1</v>
      </c>
      <c r="AF521" s="26">
        <v>0</v>
      </c>
      <c r="AG521" s="26">
        <v>0</v>
      </c>
      <c r="AH521" s="26">
        <v>0</v>
      </c>
      <c r="AI521" s="26">
        <v>0</v>
      </c>
      <c r="AJ521" s="26">
        <v>0</v>
      </c>
      <c r="AK521" s="26">
        <v>0</v>
      </c>
      <c r="AL521" s="26">
        <v>0</v>
      </c>
    </row>
    <row r="522" spans="1:38" ht="33" x14ac:dyDescent="0.25">
      <c r="A522" s="23" t="s">
        <v>17224</v>
      </c>
      <c r="B522" s="38">
        <v>3741</v>
      </c>
      <c r="C522" s="23" t="s">
        <v>17308</v>
      </c>
      <c r="D522" s="24" t="s">
        <v>2880</v>
      </c>
      <c r="E522" s="25"/>
      <c r="F522" s="25"/>
      <c r="G522" s="47"/>
      <c r="H522" s="38"/>
      <c r="I522" s="38" t="s">
        <v>13092</v>
      </c>
      <c r="J522" s="38" t="s">
        <v>17315</v>
      </c>
      <c r="K522" s="38"/>
      <c r="L522" s="38" t="s">
        <v>1022</v>
      </c>
      <c r="M522" s="38"/>
      <c r="N522" s="38" t="s">
        <v>17323</v>
      </c>
      <c r="O522" s="38"/>
      <c r="P522" s="38" t="s">
        <v>13150</v>
      </c>
      <c r="Q522" s="38"/>
      <c r="R522" s="38" t="s">
        <v>13149</v>
      </c>
      <c r="S522" s="38" t="s">
        <v>17225</v>
      </c>
      <c r="T522" s="38" t="s">
        <v>17341</v>
      </c>
      <c r="U522" t="s">
        <v>17310</v>
      </c>
      <c r="V522" s="35" t="s">
        <v>1071</v>
      </c>
      <c r="W522" s="38" t="s">
        <v>3566</v>
      </c>
      <c r="X522" s="40"/>
      <c r="Y522" s="35" t="s">
        <v>13152</v>
      </c>
      <c r="Z522" s="35" t="s">
        <v>17372</v>
      </c>
      <c r="AA522" s="26">
        <v>0</v>
      </c>
      <c r="AB522" s="26">
        <v>0</v>
      </c>
      <c r="AC522" s="26">
        <v>0</v>
      </c>
      <c r="AD522" s="26">
        <v>0</v>
      </c>
      <c r="AE522" s="26">
        <v>1</v>
      </c>
      <c r="AF522" s="26">
        <v>0</v>
      </c>
      <c r="AG522" s="26">
        <v>0</v>
      </c>
      <c r="AH522" s="26">
        <v>0</v>
      </c>
      <c r="AI522" s="26">
        <v>0</v>
      </c>
      <c r="AJ522" s="26">
        <v>0</v>
      </c>
      <c r="AK522" s="26">
        <v>0</v>
      </c>
      <c r="AL522" s="26">
        <v>0</v>
      </c>
    </row>
    <row r="523" spans="1:38" ht="33" x14ac:dyDescent="0.25">
      <c r="A523" s="23" t="s">
        <v>17226</v>
      </c>
      <c r="B523" s="38">
        <v>1019</v>
      </c>
      <c r="C523" s="23" t="s">
        <v>17308</v>
      </c>
      <c r="D523" s="24" t="s">
        <v>2880</v>
      </c>
      <c r="E523" s="25"/>
      <c r="F523" s="25"/>
      <c r="G523" s="47"/>
      <c r="H523" s="38"/>
      <c r="I523" s="38" t="s">
        <v>6533</v>
      </c>
      <c r="J523" s="38" t="s">
        <v>17314</v>
      </c>
      <c r="K523" s="38"/>
      <c r="L523" s="38" t="s">
        <v>955</v>
      </c>
      <c r="M523" s="38"/>
      <c r="N523" s="38" t="s">
        <v>17324</v>
      </c>
      <c r="O523" s="38"/>
      <c r="P523" s="38" t="s">
        <v>6623</v>
      </c>
      <c r="Q523" s="38"/>
      <c r="R523" s="38" t="s">
        <v>6622</v>
      </c>
      <c r="S523" s="38" t="s">
        <v>17227</v>
      </c>
      <c r="T523" s="38" t="s">
        <v>17342</v>
      </c>
      <c r="U523" t="s">
        <v>17310</v>
      </c>
      <c r="V523" s="35" t="s">
        <v>1074</v>
      </c>
      <c r="W523" s="38" t="s">
        <v>1652</v>
      </c>
      <c r="X523" s="40"/>
      <c r="Y523" s="35" t="s">
        <v>6625</v>
      </c>
      <c r="Z523" s="35" t="s">
        <v>17373</v>
      </c>
      <c r="AA523" s="26">
        <v>0</v>
      </c>
      <c r="AB523" s="26">
        <v>0</v>
      </c>
      <c r="AC523" s="26">
        <v>0</v>
      </c>
      <c r="AD523" s="26">
        <v>0</v>
      </c>
      <c r="AE523" s="26">
        <v>1</v>
      </c>
      <c r="AF523" s="26">
        <v>0</v>
      </c>
      <c r="AG523" s="26">
        <v>0</v>
      </c>
      <c r="AH523" s="26">
        <v>0</v>
      </c>
      <c r="AI523" s="26">
        <v>0</v>
      </c>
      <c r="AJ523" s="26">
        <v>0</v>
      </c>
      <c r="AK523" s="26">
        <v>0</v>
      </c>
      <c r="AL523" s="26">
        <v>0</v>
      </c>
    </row>
    <row r="524" spans="1:38" ht="33" x14ac:dyDescent="0.25">
      <c r="A524" s="23" t="s">
        <v>17228</v>
      </c>
      <c r="B524" s="38">
        <v>3707</v>
      </c>
      <c r="C524" s="23" t="s">
        <v>17308</v>
      </c>
      <c r="D524" s="24" t="s">
        <v>2880</v>
      </c>
      <c r="E524" s="25"/>
      <c r="F524" s="25"/>
      <c r="G524" s="47"/>
      <c r="H524" s="38"/>
      <c r="I524" s="38" t="s">
        <v>13045</v>
      </c>
      <c r="J524" s="38" t="s">
        <v>17316</v>
      </c>
      <c r="K524" s="38"/>
      <c r="L524" s="38" t="s">
        <v>1021</v>
      </c>
      <c r="M524" s="38"/>
      <c r="N524" s="38" t="s">
        <v>17325</v>
      </c>
      <c r="O524" s="38"/>
      <c r="P524" s="38" t="s">
        <v>13069</v>
      </c>
      <c r="Q524" s="38"/>
      <c r="R524" s="38" t="s">
        <v>13068</v>
      </c>
      <c r="S524" s="38" t="s">
        <v>17229</v>
      </c>
      <c r="T524" s="38" t="s">
        <v>17343</v>
      </c>
      <c r="U524" t="s">
        <v>17310</v>
      </c>
      <c r="V524" s="35" t="s">
        <v>4797</v>
      </c>
      <c r="W524" s="38" t="s">
        <v>17357</v>
      </c>
      <c r="X524" s="40"/>
      <c r="Y524" s="35" t="s">
        <v>13071</v>
      </c>
      <c r="Z524" s="35" t="s">
        <v>17374</v>
      </c>
      <c r="AA524" s="26">
        <v>0</v>
      </c>
      <c r="AB524" s="26">
        <v>0</v>
      </c>
      <c r="AC524" s="26">
        <v>0</v>
      </c>
      <c r="AD524" s="26">
        <v>0</v>
      </c>
      <c r="AE524" s="26">
        <v>1</v>
      </c>
      <c r="AF524" s="26">
        <v>0</v>
      </c>
      <c r="AG524" s="26">
        <v>0</v>
      </c>
      <c r="AH524" s="26">
        <v>0</v>
      </c>
      <c r="AI524" s="26">
        <v>0</v>
      </c>
      <c r="AJ524" s="26">
        <v>0</v>
      </c>
      <c r="AK524" s="26">
        <v>0</v>
      </c>
      <c r="AL524" s="26">
        <v>0</v>
      </c>
    </row>
    <row r="525" spans="1:38" ht="41.25" x14ac:dyDescent="0.25">
      <c r="A525" s="23" t="s">
        <v>17230</v>
      </c>
      <c r="B525" s="38">
        <v>3189</v>
      </c>
      <c r="C525" s="23" t="s">
        <v>17308</v>
      </c>
      <c r="D525" s="24" t="s">
        <v>2880</v>
      </c>
      <c r="E525" s="25"/>
      <c r="F525" s="25"/>
      <c r="G525" s="47"/>
      <c r="H525" s="38"/>
      <c r="I525" s="38" t="s">
        <v>11525</v>
      </c>
      <c r="J525" s="38" t="s">
        <v>17313</v>
      </c>
      <c r="K525" s="38"/>
      <c r="L525" s="38" t="s">
        <v>11747</v>
      </c>
      <c r="M525" s="38"/>
      <c r="N525" s="38" t="s">
        <v>17326</v>
      </c>
      <c r="O525" s="38"/>
      <c r="P525" s="38" t="s">
        <v>11767</v>
      </c>
      <c r="Q525" s="38"/>
      <c r="R525" s="38" t="s">
        <v>11766</v>
      </c>
      <c r="S525" s="38" t="s">
        <v>17231</v>
      </c>
      <c r="T525" s="38" t="s">
        <v>17344</v>
      </c>
      <c r="U525" t="s">
        <v>17310</v>
      </c>
      <c r="V525" s="35" t="s">
        <v>1038</v>
      </c>
      <c r="W525" s="38" t="s">
        <v>1653</v>
      </c>
      <c r="X525" s="40"/>
      <c r="Y525" s="35" t="s">
        <v>11769</v>
      </c>
      <c r="Z525" s="35" t="s">
        <v>17375</v>
      </c>
      <c r="AA525" s="26">
        <v>0</v>
      </c>
      <c r="AB525" s="26">
        <v>0</v>
      </c>
      <c r="AC525" s="26">
        <v>0</v>
      </c>
      <c r="AD525" s="26">
        <v>0</v>
      </c>
      <c r="AE525" s="26">
        <v>1</v>
      </c>
      <c r="AF525" s="26">
        <v>0</v>
      </c>
      <c r="AG525" s="26">
        <v>0</v>
      </c>
      <c r="AH525" s="26">
        <v>0</v>
      </c>
      <c r="AI525" s="26">
        <v>0</v>
      </c>
      <c r="AJ525" s="26">
        <v>0</v>
      </c>
      <c r="AK525" s="26">
        <v>0</v>
      </c>
      <c r="AL525" s="26">
        <v>0</v>
      </c>
    </row>
    <row r="526" spans="1:38" ht="33" x14ac:dyDescent="0.25">
      <c r="A526" s="23" t="s">
        <v>17232</v>
      </c>
      <c r="B526" s="38">
        <v>3004</v>
      </c>
      <c r="C526" s="23" t="s">
        <v>17308</v>
      </c>
      <c r="D526" s="24" t="s">
        <v>2880</v>
      </c>
      <c r="E526" s="25"/>
      <c r="F526" s="25"/>
      <c r="G526" s="47"/>
      <c r="H526" s="38"/>
      <c r="I526" s="38" t="s">
        <v>11223</v>
      </c>
      <c r="J526" s="38" t="s">
        <v>17317</v>
      </c>
      <c r="K526" s="38"/>
      <c r="L526" s="38" t="s">
        <v>4329</v>
      </c>
      <c r="M526" s="38"/>
      <c r="N526" s="38" t="s">
        <v>17327</v>
      </c>
      <c r="O526" s="38"/>
      <c r="P526" s="38" t="s">
        <v>17233</v>
      </c>
      <c r="Q526" s="38"/>
      <c r="R526" s="38" t="s">
        <v>11247</v>
      </c>
      <c r="S526" s="38" t="s">
        <v>17234</v>
      </c>
      <c r="T526" s="38" t="s">
        <v>17345</v>
      </c>
      <c r="U526" t="s">
        <v>17310</v>
      </c>
      <c r="V526" s="35" t="s">
        <v>1038</v>
      </c>
      <c r="W526" s="38" t="s">
        <v>1653</v>
      </c>
      <c r="X526" s="40"/>
      <c r="Y526" s="35"/>
      <c r="Z526" s="35"/>
      <c r="AA526" s="26">
        <v>0</v>
      </c>
      <c r="AB526" s="26">
        <v>0</v>
      </c>
      <c r="AC526" s="26">
        <v>1</v>
      </c>
      <c r="AD526" s="26">
        <v>0</v>
      </c>
      <c r="AE526" s="26">
        <v>0</v>
      </c>
      <c r="AF526" s="26">
        <v>0</v>
      </c>
      <c r="AG526" s="26">
        <v>0</v>
      </c>
      <c r="AH526" s="26">
        <v>0</v>
      </c>
      <c r="AI526" s="26">
        <v>0</v>
      </c>
      <c r="AJ526" s="26">
        <v>0</v>
      </c>
      <c r="AK526" s="26">
        <v>0</v>
      </c>
      <c r="AL526" s="26">
        <v>0</v>
      </c>
    </row>
    <row r="527" spans="1:38" ht="33" x14ac:dyDescent="0.25">
      <c r="A527" s="23" t="s">
        <v>17235</v>
      </c>
      <c r="B527" s="38">
        <v>3004</v>
      </c>
      <c r="C527" s="23" t="s">
        <v>17308</v>
      </c>
      <c r="D527" s="24" t="s">
        <v>2880</v>
      </c>
      <c r="E527" s="25"/>
      <c r="F527" s="25"/>
      <c r="G527" s="47"/>
      <c r="H527" s="38"/>
      <c r="I527" s="38" t="s">
        <v>11223</v>
      </c>
      <c r="J527" s="38" t="s">
        <v>17318</v>
      </c>
      <c r="K527" s="38"/>
      <c r="L527" s="38" t="s">
        <v>4329</v>
      </c>
      <c r="M527" s="38"/>
      <c r="N527" s="38" t="s">
        <v>17327</v>
      </c>
      <c r="O527" s="38"/>
      <c r="P527" s="38" t="s">
        <v>17236</v>
      </c>
      <c r="Q527" s="38"/>
      <c r="R527" s="38" t="s">
        <v>11247</v>
      </c>
      <c r="S527" s="38" t="s">
        <v>17237</v>
      </c>
      <c r="T527" s="38" t="s">
        <v>17346</v>
      </c>
      <c r="U527" t="s">
        <v>17310</v>
      </c>
      <c r="V527" s="35" t="s">
        <v>1038</v>
      </c>
      <c r="W527" s="38" t="s">
        <v>1653</v>
      </c>
      <c r="X527" s="40"/>
      <c r="Y527" s="35"/>
      <c r="Z527" s="35"/>
      <c r="AA527" s="26">
        <v>0</v>
      </c>
      <c r="AB527" s="26">
        <v>0</v>
      </c>
      <c r="AC527" s="26">
        <v>1</v>
      </c>
      <c r="AD527" s="26">
        <v>0</v>
      </c>
      <c r="AE527" s="26">
        <v>0</v>
      </c>
      <c r="AF527" s="26">
        <v>0</v>
      </c>
      <c r="AG527" s="26">
        <v>0</v>
      </c>
      <c r="AH527" s="26">
        <v>0</v>
      </c>
      <c r="AI527" s="26">
        <v>0</v>
      </c>
      <c r="AJ527" s="26">
        <v>0</v>
      </c>
      <c r="AK527" s="26">
        <v>0</v>
      </c>
      <c r="AL527" s="26">
        <v>0</v>
      </c>
    </row>
    <row r="528" spans="1:38" ht="33" x14ac:dyDescent="0.25">
      <c r="A528" s="23" t="s">
        <v>17238</v>
      </c>
      <c r="B528" s="38">
        <v>3004</v>
      </c>
      <c r="C528" s="23" t="s">
        <v>17308</v>
      </c>
      <c r="D528" s="24" t="s">
        <v>2880</v>
      </c>
      <c r="E528" s="25"/>
      <c r="F528" s="25"/>
      <c r="G528" s="47"/>
      <c r="H528" s="38"/>
      <c r="I528" s="38" t="s">
        <v>11223</v>
      </c>
      <c r="J528" s="38" t="s">
        <v>17318</v>
      </c>
      <c r="K528" s="38"/>
      <c r="L528" s="38" t="s">
        <v>4329</v>
      </c>
      <c r="M528" s="38"/>
      <c r="N528" s="38" t="s">
        <v>17327</v>
      </c>
      <c r="O528" s="38"/>
      <c r="P528" s="38" t="s">
        <v>17239</v>
      </c>
      <c r="Q528" s="38"/>
      <c r="R528" s="38" t="s">
        <v>11247</v>
      </c>
      <c r="S528" s="38" t="s">
        <v>17240</v>
      </c>
      <c r="T528" s="38" t="s">
        <v>17347</v>
      </c>
      <c r="U528" t="s">
        <v>17310</v>
      </c>
      <c r="V528" s="35" t="s">
        <v>1637</v>
      </c>
      <c r="W528" s="38" t="s">
        <v>1400</v>
      </c>
      <c r="X528" s="40"/>
      <c r="Y528" s="35"/>
      <c r="Z528" s="35"/>
      <c r="AA528" s="26">
        <v>0</v>
      </c>
      <c r="AB528" s="26">
        <v>0</v>
      </c>
      <c r="AC528" s="26">
        <v>1</v>
      </c>
      <c r="AD528" s="26">
        <v>0</v>
      </c>
      <c r="AE528" s="26">
        <v>0</v>
      </c>
      <c r="AF528" s="26">
        <v>0</v>
      </c>
      <c r="AG528" s="26">
        <v>0</v>
      </c>
      <c r="AH528" s="26">
        <v>0</v>
      </c>
      <c r="AI528" s="26">
        <v>0</v>
      </c>
      <c r="AJ528" s="26">
        <v>0</v>
      </c>
      <c r="AK528" s="26">
        <v>0</v>
      </c>
      <c r="AL528" s="26">
        <v>0</v>
      </c>
    </row>
    <row r="529" spans="1:38" ht="33" x14ac:dyDescent="0.25">
      <c r="A529" s="23" t="s">
        <v>17241</v>
      </c>
      <c r="B529" s="38">
        <v>3004</v>
      </c>
      <c r="C529" s="23" t="s">
        <v>17308</v>
      </c>
      <c r="D529" s="24" t="s">
        <v>2880</v>
      </c>
      <c r="E529" s="25"/>
      <c r="F529" s="25"/>
      <c r="G529" s="47"/>
      <c r="H529" s="38"/>
      <c r="I529" s="38" t="s">
        <v>11223</v>
      </c>
      <c r="J529" s="38" t="s">
        <v>17318</v>
      </c>
      <c r="K529" s="38"/>
      <c r="L529" s="38" t="s">
        <v>4329</v>
      </c>
      <c r="M529" s="38"/>
      <c r="N529" s="38" t="s">
        <v>17327</v>
      </c>
      <c r="O529" s="38"/>
      <c r="P529" s="38" t="s">
        <v>17242</v>
      </c>
      <c r="Q529" s="38"/>
      <c r="R529" s="38" t="s">
        <v>11247</v>
      </c>
      <c r="S529" s="38" t="s">
        <v>17240</v>
      </c>
      <c r="T529" s="38" t="s">
        <v>17347</v>
      </c>
      <c r="U529" t="s">
        <v>17310</v>
      </c>
      <c r="V529" s="35" t="s">
        <v>1637</v>
      </c>
      <c r="W529" s="38" t="s">
        <v>1400</v>
      </c>
      <c r="X529" s="40"/>
      <c r="Y529" s="35"/>
      <c r="Z529" s="35"/>
      <c r="AA529" s="26">
        <v>0</v>
      </c>
      <c r="AB529" s="26">
        <v>0</v>
      </c>
      <c r="AC529" s="26">
        <v>1</v>
      </c>
      <c r="AD529" s="26">
        <v>0</v>
      </c>
      <c r="AE529" s="26">
        <v>0</v>
      </c>
      <c r="AF529" s="26">
        <v>0</v>
      </c>
      <c r="AG529" s="26">
        <v>0</v>
      </c>
      <c r="AH529" s="26">
        <v>0</v>
      </c>
      <c r="AI529" s="26">
        <v>0</v>
      </c>
      <c r="AJ529" s="26">
        <v>0</v>
      </c>
      <c r="AK529" s="26">
        <v>0</v>
      </c>
      <c r="AL529" s="26">
        <v>0</v>
      </c>
    </row>
    <row r="530" spans="1:38" ht="33" x14ac:dyDescent="0.25">
      <c r="A530" s="23" t="s">
        <v>17243</v>
      </c>
      <c r="B530" s="38">
        <v>3004</v>
      </c>
      <c r="C530" s="23" t="s">
        <v>17308</v>
      </c>
      <c r="D530" s="24" t="s">
        <v>2880</v>
      </c>
      <c r="E530" s="25"/>
      <c r="F530" s="25"/>
      <c r="G530" s="47"/>
      <c r="H530" s="38"/>
      <c r="I530" s="38" t="s">
        <v>11223</v>
      </c>
      <c r="J530" s="38" t="s">
        <v>17318</v>
      </c>
      <c r="K530" s="38"/>
      <c r="L530" s="38" t="s">
        <v>4329</v>
      </c>
      <c r="M530" s="38"/>
      <c r="N530" s="38" t="s">
        <v>17327</v>
      </c>
      <c r="O530" s="38"/>
      <c r="P530" s="38" t="s">
        <v>17244</v>
      </c>
      <c r="Q530" s="38"/>
      <c r="R530" s="38" t="s">
        <v>11247</v>
      </c>
      <c r="S530" s="38" t="s">
        <v>17245</v>
      </c>
      <c r="T530" s="38" t="s">
        <v>17348</v>
      </c>
      <c r="U530" t="s">
        <v>17310</v>
      </c>
      <c r="V530" s="35" t="s">
        <v>1041</v>
      </c>
      <c r="W530" s="38" t="s">
        <v>17358</v>
      </c>
      <c r="X530" s="40"/>
      <c r="Y530" s="35"/>
      <c r="Z530" s="35"/>
      <c r="AA530" s="26">
        <v>0</v>
      </c>
      <c r="AB530" s="26">
        <v>0</v>
      </c>
      <c r="AC530" s="26">
        <v>1</v>
      </c>
      <c r="AD530" s="26">
        <v>0</v>
      </c>
      <c r="AE530" s="26">
        <v>0</v>
      </c>
      <c r="AF530" s="26">
        <v>0</v>
      </c>
      <c r="AG530" s="26">
        <v>0</v>
      </c>
      <c r="AH530" s="26">
        <v>0</v>
      </c>
      <c r="AI530" s="26">
        <v>0</v>
      </c>
      <c r="AJ530" s="26">
        <v>0</v>
      </c>
      <c r="AK530" s="26">
        <v>0</v>
      </c>
      <c r="AL530" s="26">
        <v>0</v>
      </c>
    </row>
    <row r="531" spans="1:38" ht="33" x14ac:dyDescent="0.25">
      <c r="A531" s="23" t="s">
        <v>17246</v>
      </c>
      <c r="B531" s="38">
        <v>3004</v>
      </c>
      <c r="C531" s="23" t="s">
        <v>17308</v>
      </c>
      <c r="D531" s="24" t="s">
        <v>2880</v>
      </c>
      <c r="E531" s="25"/>
      <c r="F531" s="25"/>
      <c r="G531" s="47"/>
      <c r="H531" s="38"/>
      <c r="I531" s="38" t="s">
        <v>11223</v>
      </c>
      <c r="J531" s="38" t="s">
        <v>17318</v>
      </c>
      <c r="K531" s="38"/>
      <c r="L531" s="38" t="s">
        <v>4329</v>
      </c>
      <c r="M531" s="38"/>
      <c r="N531" s="38" t="s">
        <v>17327</v>
      </c>
      <c r="O531" s="38"/>
      <c r="P531" s="38" t="s">
        <v>17247</v>
      </c>
      <c r="Q531" s="38"/>
      <c r="R531" s="38" t="s">
        <v>11247</v>
      </c>
      <c r="S531" s="38" t="s">
        <v>17248</v>
      </c>
      <c r="T531" s="38" t="s">
        <v>17350</v>
      </c>
      <c r="U531" t="s">
        <v>17310</v>
      </c>
      <c r="V531" s="35" t="s">
        <v>1041</v>
      </c>
      <c r="W531" s="38" t="s">
        <v>17358</v>
      </c>
      <c r="X531" s="40"/>
      <c r="Y531" s="35"/>
      <c r="Z531" s="35"/>
      <c r="AA531" s="26">
        <v>0</v>
      </c>
      <c r="AB531" s="26">
        <v>0</v>
      </c>
      <c r="AC531" s="26">
        <v>1</v>
      </c>
      <c r="AD531" s="26">
        <v>0</v>
      </c>
      <c r="AE531" s="26">
        <v>0</v>
      </c>
      <c r="AF531" s="26">
        <v>0</v>
      </c>
      <c r="AG531" s="26">
        <v>0</v>
      </c>
      <c r="AH531" s="26">
        <v>0</v>
      </c>
      <c r="AI531" s="26">
        <v>0</v>
      </c>
      <c r="AJ531" s="26">
        <v>0</v>
      </c>
      <c r="AK531" s="26">
        <v>0</v>
      </c>
      <c r="AL531" s="26">
        <v>0</v>
      </c>
    </row>
    <row r="532" spans="1:38" ht="33" x14ac:dyDescent="0.25">
      <c r="A532" s="23" t="s">
        <v>17249</v>
      </c>
      <c r="B532" s="38">
        <v>3004</v>
      </c>
      <c r="C532" s="23" t="s">
        <v>17308</v>
      </c>
      <c r="D532" s="24" t="s">
        <v>2880</v>
      </c>
      <c r="E532" s="25"/>
      <c r="F532" s="25"/>
      <c r="G532" s="47"/>
      <c r="H532" s="38"/>
      <c r="I532" s="38" t="s">
        <v>11223</v>
      </c>
      <c r="J532" s="38" t="s">
        <v>17318</v>
      </c>
      <c r="K532" s="38"/>
      <c r="L532" s="38" t="s">
        <v>4329</v>
      </c>
      <c r="M532" s="38"/>
      <c r="N532" s="38" t="s">
        <v>17327</v>
      </c>
      <c r="O532" s="38"/>
      <c r="P532" s="38" t="s">
        <v>17250</v>
      </c>
      <c r="Q532" s="38"/>
      <c r="R532" s="38" t="s">
        <v>11247</v>
      </c>
      <c r="S532" s="38" t="s">
        <v>17251</v>
      </c>
      <c r="T532" s="38" t="s">
        <v>17351</v>
      </c>
      <c r="U532" t="s">
        <v>17310</v>
      </c>
      <c r="V532" s="35" t="s">
        <v>1041</v>
      </c>
      <c r="W532" s="38" t="s">
        <v>17358</v>
      </c>
      <c r="X532" s="40"/>
      <c r="Y532" s="35"/>
      <c r="Z532" s="35"/>
      <c r="AA532" s="26">
        <v>0</v>
      </c>
      <c r="AB532" s="26">
        <v>0</v>
      </c>
      <c r="AC532" s="26">
        <v>1</v>
      </c>
      <c r="AD532" s="26">
        <v>0</v>
      </c>
      <c r="AE532" s="26">
        <v>0</v>
      </c>
      <c r="AF532" s="26">
        <v>0</v>
      </c>
      <c r="AG532" s="26">
        <v>0</v>
      </c>
      <c r="AH532" s="26">
        <v>0</v>
      </c>
      <c r="AI532" s="26">
        <v>0</v>
      </c>
      <c r="AJ532" s="26">
        <v>0</v>
      </c>
      <c r="AK532" s="26">
        <v>0</v>
      </c>
      <c r="AL532" s="26">
        <v>0</v>
      </c>
    </row>
    <row r="533" spans="1:38" ht="41.25" x14ac:dyDescent="0.25">
      <c r="A533" s="23" t="s">
        <v>17252</v>
      </c>
      <c r="B533" s="38">
        <v>231</v>
      </c>
      <c r="C533" s="23" t="s">
        <v>17308</v>
      </c>
      <c r="D533" s="24" t="s">
        <v>2880</v>
      </c>
      <c r="E533" s="25"/>
      <c r="F533" s="25"/>
      <c r="G533" s="47"/>
      <c r="H533" s="38"/>
      <c r="I533" s="38" t="s">
        <v>5778</v>
      </c>
      <c r="J533" s="38" t="s">
        <v>2328</v>
      </c>
      <c r="K533" s="38"/>
      <c r="L533" s="38" t="s">
        <v>4329</v>
      </c>
      <c r="M533" s="38"/>
      <c r="N533" s="38" t="s">
        <v>17327</v>
      </c>
      <c r="O533" s="38"/>
      <c r="P533" s="38" t="s">
        <v>17253</v>
      </c>
      <c r="Q533" s="38"/>
      <c r="R533" s="38" t="s">
        <v>4697</v>
      </c>
      <c r="S533" s="38" t="s">
        <v>17254</v>
      </c>
      <c r="T533" s="38" t="s">
        <v>17352</v>
      </c>
      <c r="U533" t="s">
        <v>17310</v>
      </c>
      <c r="V533" s="35" t="s">
        <v>1637</v>
      </c>
      <c r="W533" s="38" t="s">
        <v>1400</v>
      </c>
      <c r="X533" s="40"/>
      <c r="Y533" s="35"/>
      <c r="Z533" s="35"/>
      <c r="AA533" s="26">
        <v>0</v>
      </c>
      <c r="AB533" s="26">
        <v>0</v>
      </c>
      <c r="AC533" s="26">
        <v>1</v>
      </c>
      <c r="AD533" s="26">
        <v>0</v>
      </c>
      <c r="AE533" s="26">
        <v>0</v>
      </c>
      <c r="AF533" s="26">
        <v>0</v>
      </c>
      <c r="AG533" s="26">
        <v>0</v>
      </c>
      <c r="AH533" s="26">
        <v>0</v>
      </c>
      <c r="AI533" s="26">
        <v>0</v>
      </c>
      <c r="AJ533" s="26">
        <v>0</v>
      </c>
      <c r="AK533" s="26">
        <v>0</v>
      </c>
      <c r="AL533" s="26">
        <v>0</v>
      </c>
    </row>
    <row r="534" spans="1:38" ht="41.25" x14ac:dyDescent="0.25">
      <c r="A534" s="23" t="s">
        <v>17255</v>
      </c>
      <c r="B534" s="38">
        <v>231</v>
      </c>
      <c r="C534" s="23" t="s">
        <v>17308</v>
      </c>
      <c r="D534" s="24" t="s">
        <v>2880</v>
      </c>
      <c r="E534" s="25"/>
      <c r="F534" s="25"/>
      <c r="G534" s="47"/>
      <c r="H534" s="38"/>
      <c r="I534" s="38" t="s">
        <v>5778</v>
      </c>
      <c r="J534" s="38" t="s">
        <v>2328</v>
      </c>
      <c r="K534" s="38"/>
      <c r="L534" s="38" t="s">
        <v>4329</v>
      </c>
      <c r="M534" s="38"/>
      <c r="N534" s="38" t="s">
        <v>17327</v>
      </c>
      <c r="O534" s="38"/>
      <c r="P534" s="38" t="s">
        <v>17256</v>
      </c>
      <c r="Q534" s="38"/>
      <c r="R534" s="38" t="s">
        <v>4697</v>
      </c>
      <c r="S534" s="38" t="s">
        <v>17257</v>
      </c>
      <c r="T534" s="38" t="s">
        <v>17353</v>
      </c>
      <c r="U534" t="s">
        <v>17310</v>
      </c>
      <c r="V534" s="35" t="s">
        <v>1041</v>
      </c>
      <c r="W534" s="38" t="s">
        <v>17358</v>
      </c>
      <c r="X534" s="40"/>
      <c r="Y534" s="35"/>
      <c r="Z534" s="35"/>
      <c r="AA534" s="26">
        <v>0</v>
      </c>
      <c r="AB534" s="26">
        <v>0</v>
      </c>
      <c r="AC534" s="26">
        <v>1</v>
      </c>
      <c r="AD534" s="26">
        <v>0</v>
      </c>
      <c r="AE534" s="26">
        <v>0</v>
      </c>
      <c r="AF534" s="26">
        <v>0</v>
      </c>
      <c r="AG534" s="26">
        <v>0</v>
      </c>
      <c r="AH534" s="26">
        <v>0</v>
      </c>
      <c r="AI534" s="26">
        <v>0</v>
      </c>
      <c r="AJ534" s="26">
        <v>0</v>
      </c>
      <c r="AK534" s="26">
        <v>0</v>
      </c>
      <c r="AL534" s="26">
        <v>0</v>
      </c>
    </row>
    <row r="535" spans="1:38" ht="41.25" x14ac:dyDescent="0.25">
      <c r="A535" s="23" t="s">
        <v>17258</v>
      </c>
      <c r="B535" s="38">
        <v>231</v>
      </c>
      <c r="C535" s="23" t="s">
        <v>17308</v>
      </c>
      <c r="D535" s="24" t="s">
        <v>2880</v>
      </c>
      <c r="E535" s="25"/>
      <c r="F535" s="25"/>
      <c r="G535" s="47"/>
      <c r="H535" s="38"/>
      <c r="I535" s="38" t="s">
        <v>5778</v>
      </c>
      <c r="J535" s="38" t="s">
        <v>2328</v>
      </c>
      <c r="K535" s="38"/>
      <c r="L535" s="38" t="s">
        <v>4329</v>
      </c>
      <c r="M535" s="38"/>
      <c r="N535" s="38" t="s">
        <v>17327</v>
      </c>
      <c r="O535" s="38"/>
      <c r="P535" s="38" t="s">
        <v>17259</v>
      </c>
      <c r="Q535" s="38"/>
      <c r="R535" s="38" t="s">
        <v>4697</v>
      </c>
      <c r="S535" s="38" t="s">
        <v>17260</v>
      </c>
      <c r="T535" s="38" t="s">
        <v>17354</v>
      </c>
      <c r="U535" t="s">
        <v>17310</v>
      </c>
      <c r="V535" s="35" t="s">
        <v>1637</v>
      </c>
      <c r="W535" s="38" t="s">
        <v>1400</v>
      </c>
      <c r="X535" s="40"/>
      <c r="Y535" s="35"/>
      <c r="Z535" s="35"/>
      <c r="AA535" s="26">
        <v>0</v>
      </c>
      <c r="AB535" s="26">
        <v>0</v>
      </c>
      <c r="AC535" s="26">
        <v>1</v>
      </c>
      <c r="AD535" s="26">
        <v>0</v>
      </c>
      <c r="AE535" s="26">
        <v>0</v>
      </c>
      <c r="AF535" s="26">
        <v>0</v>
      </c>
      <c r="AG535" s="26">
        <v>0</v>
      </c>
      <c r="AH535" s="26">
        <v>0</v>
      </c>
      <c r="AI535" s="26">
        <v>0</v>
      </c>
      <c r="AJ535" s="26">
        <v>0</v>
      </c>
      <c r="AK535" s="26">
        <v>0</v>
      </c>
      <c r="AL535" s="26">
        <v>0</v>
      </c>
    </row>
    <row r="536" spans="1:38" ht="41.25" x14ac:dyDescent="0.25">
      <c r="A536" s="23" t="s">
        <v>17261</v>
      </c>
      <c r="B536" s="38">
        <v>231</v>
      </c>
      <c r="C536" s="23" t="s">
        <v>17308</v>
      </c>
      <c r="D536" s="24" t="s">
        <v>2880</v>
      </c>
      <c r="E536" s="25"/>
      <c r="F536" s="25"/>
      <c r="G536" s="47"/>
      <c r="H536" s="38"/>
      <c r="I536" s="38" t="s">
        <v>5778</v>
      </c>
      <c r="J536" s="38" t="s">
        <v>2328</v>
      </c>
      <c r="K536" s="38"/>
      <c r="L536" s="38" t="s">
        <v>4329</v>
      </c>
      <c r="M536" s="38"/>
      <c r="N536" s="38" t="s">
        <v>17327</v>
      </c>
      <c r="O536" s="38"/>
      <c r="P536" s="38" t="s">
        <v>17262</v>
      </c>
      <c r="Q536" s="38"/>
      <c r="R536" s="38" t="s">
        <v>4697</v>
      </c>
      <c r="S536" s="38" t="s">
        <v>17263</v>
      </c>
      <c r="T536" s="38" t="s">
        <v>17355</v>
      </c>
      <c r="U536" t="s">
        <v>17310</v>
      </c>
      <c r="V536" s="35" t="s">
        <v>1041</v>
      </c>
      <c r="W536" s="38" t="s">
        <v>17358</v>
      </c>
      <c r="X536" s="40"/>
      <c r="Y536" s="35"/>
      <c r="Z536" s="35"/>
      <c r="AA536" s="26">
        <v>0</v>
      </c>
      <c r="AB536" s="26">
        <v>0</v>
      </c>
      <c r="AC536" s="26">
        <v>1</v>
      </c>
      <c r="AD536" s="26">
        <v>0</v>
      </c>
      <c r="AE536" s="26">
        <v>0</v>
      </c>
      <c r="AF536" s="26">
        <v>0</v>
      </c>
      <c r="AG536" s="26">
        <v>0</v>
      </c>
      <c r="AH536" s="26">
        <v>0</v>
      </c>
      <c r="AI536" s="26">
        <v>0</v>
      </c>
      <c r="AJ536" s="26">
        <v>0</v>
      </c>
      <c r="AK536" s="26">
        <v>0</v>
      </c>
      <c r="AL536" s="26">
        <v>0</v>
      </c>
    </row>
    <row r="537" spans="1:38" ht="33" x14ac:dyDescent="0.25">
      <c r="A537" s="23" t="s">
        <v>17264</v>
      </c>
      <c r="B537" s="38">
        <v>680</v>
      </c>
      <c r="C537" s="23" t="s">
        <v>17308</v>
      </c>
      <c r="D537" s="24" t="s">
        <v>2880</v>
      </c>
      <c r="E537" s="25"/>
      <c r="F537" s="25"/>
      <c r="G537" s="47"/>
      <c r="H537" s="38"/>
      <c r="I537" s="38" t="s">
        <v>5778</v>
      </c>
      <c r="J537" s="38" t="s">
        <v>2328</v>
      </c>
      <c r="K537" s="38"/>
      <c r="L537" s="38" t="s">
        <v>4699</v>
      </c>
      <c r="M537" s="38"/>
      <c r="N537" s="38" t="s">
        <v>17328</v>
      </c>
      <c r="O537" s="38"/>
      <c r="P537" s="38" t="s">
        <v>17265</v>
      </c>
      <c r="Q537" s="38"/>
      <c r="R537" s="38" t="s">
        <v>5815</v>
      </c>
      <c r="S537" s="38" t="s">
        <v>17266</v>
      </c>
      <c r="T537" s="38" t="s">
        <v>17356</v>
      </c>
      <c r="U537" t="s">
        <v>17310</v>
      </c>
      <c r="V537" s="35" t="s">
        <v>1041</v>
      </c>
      <c r="W537" s="38" t="s">
        <v>17358</v>
      </c>
      <c r="X537" s="40"/>
      <c r="Y537" s="35" t="s">
        <v>5818</v>
      </c>
      <c r="Z537" s="35" t="s">
        <v>17376</v>
      </c>
      <c r="AA537" s="26">
        <v>0</v>
      </c>
      <c r="AB537" s="26">
        <v>0</v>
      </c>
      <c r="AC537" s="26">
        <v>1</v>
      </c>
      <c r="AD537" s="26">
        <v>0</v>
      </c>
      <c r="AE537" s="26">
        <v>0</v>
      </c>
      <c r="AF537" s="26">
        <v>0</v>
      </c>
      <c r="AG537" s="26">
        <v>0</v>
      </c>
      <c r="AH537" s="26">
        <v>0</v>
      </c>
      <c r="AI537" s="26">
        <v>0</v>
      </c>
      <c r="AJ537" s="26">
        <v>0</v>
      </c>
      <c r="AK537" s="26">
        <v>0</v>
      </c>
      <c r="AL537" s="26">
        <v>0</v>
      </c>
    </row>
  </sheetData>
  <autoFilter ref="A1:AJ537" xr:uid="{BE954A6A-DF56-4AC9-AA36-37A5C3B8122C}"/>
  <sortState xmlns:xlrd2="http://schemas.microsoft.com/office/spreadsheetml/2017/richdata2" ref="A2:XFC485">
    <sortCondition ref="G2:G485"/>
  </sortState>
  <phoneticPr fontId="3" type="noConversion"/>
  <conditionalFormatting sqref="Z369 Z371:Z437 E332:E333 F330:F332 E329 Y438:Z440 O306:O313 Y360:Z362 O356:O365 Y211:Y224 O181:O224 E74:F74 E438:F442 E305:F317 E357:F365 E208:F217 O482:O483 O485 X305:Z332 AA1:AD1 Z181:Z224 G1:G36 AF1 O315:O320 O40:O83 A1:A502 S1:T502 C1:D502 H502:H506 G3:H502 I3:I508 O12:O36 J3:K504 G2:N2 N438:O446 N305:O305 N3:N504 L3:M508 Y64:Z83 X2:X507 V1:W508">
    <cfRule type="cellIs" dxfId="5426" priority="8344" operator="equal">
      <formula>"N/D"</formula>
    </cfRule>
  </conditionalFormatting>
  <conditionalFormatting sqref="C187">
    <cfRule type="cellIs" dxfId="5425" priority="8236" operator="equal">
      <formula>"N/D"</formula>
    </cfRule>
  </conditionalFormatting>
  <conditionalFormatting sqref="A255:A256 C255:C256">
    <cfRule type="cellIs" dxfId="5424" priority="8213" operator="equal">
      <formula>"N/D"</formula>
    </cfRule>
  </conditionalFormatting>
  <conditionalFormatting sqref="A258 C258">
    <cfRule type="cellIs" dxfId="5423" priority="8196" operator="equal">
      <formula>"N/D"</formula>
    </cfRule>
  </conditionalFormatting>
  <conditionalFormatting sqref="C262:C264">
    <cfRule type="cellIs" dxfId="5422" priority="8163" operator="equal">
      <formula>"N/D"</formula>
    </cfRule>
  </conditionalFormatting>
  <conditionalFormatting sqref="A257 C257">
    <cfRule type="cellIs" dxfId="5421" priority="8178" operator="equal">
      <formula>"N/D"</formula>
    </cfRule>
  </conditionalFormatting>
  <conditionalFormatting sqref="A259 C259">
    <cfRule type="cellIs" dxfId="5420" priority="8151" operator="equal">
      <formula>"N/D"</formula>
    </cfRule>
  </conditionalFormatting>
  <conditionalFormatting sqref="A260">
    <cfRule type="cellIs" dxfId="5419" priority="8139" operator="equal">
      <formula>"N/D"</formula>
    </cfRule>
  </conditionalFormatting>
  <conditionalFormatting sqref="A262">
    <cfRule type="cellIs" dxfId="5418" priority="8138" operator="equal">
      <formula>"N/D"</formula>
    </cfRule>
  </conditionalFormatting>
  <conditionalFormatting sqref="A261">
    <cfRule type="cellIs" dxfId="5417" priority="8125" operator="equal">
      <formula>"N/D"</formula>
    </cfRule>
  </conditionalFormatting>
  <conditionalFormatting sqref="A266">
    <cfRule type="cellIs" dxfId="5416" priority="8113" operator="equal">
      <formula>"N/D"</formula>
    </cfRule>
  </conditionalFormatting>
  <conditionalFormatting sqref="A263 C263">
    <cfRule type="cellIs" dxfId="5415" priority="8101" operator="equal">
      <formula>"N/D"</formula>
    </cfRule>
  </conditionalFormatting>
  <conditionalFormatting sqref="C266">
    <cfRule type="cellIs" dxfId="5414" priority="8100" operator="equal">
      <formula>"N/D"</formula>
    </cfRule>
  </conditionalFormatting>
  <conditionalFormatting sqref="A265">
    <cfRule type="cellIs" dxfId="5413" priority="8075" operator="equal">
      <formula>"N/D"</formula>
    </cfRule>
  </conditionalFormatting>
  <conditionalFormatting sqref="C265">
    <cfRule type="cellIs" dxfId="5412" priority="8074" operator="equal">
      <formula>"N/D"</formula>
    </cfRule>
  </conditionalFormatting>
  <conditionalFormatting sqref="A150 C150">
    <cfRule type="cellIs" dxfId="5411" priority="8035" operator="equal">
      <formula>"N/D"</formula>
    </cfRule>
  </conditionalFormatting>
  <conditionalFormatting sqref="A264">
    <cfRule type="cellIs" dxfId="5410" priority="8049" operator="equal">
      <formula>"N/D"</formula>
    </cfRule>
  </conditionalFormatting>
  <conditionalFormatting sqref="C264">
    <cfRule type="cellIs" dxfId="5409" priority="8048" operator="equal">
      <formula>"N/D"</formula>
    </cfRule>
  </conditionalFormatting>
  <conditionalFormatting sqref="A151 C151">
    <cfRule type="cellIs" dxfId="5408" priority="8008" operator="equal">
      <formula>"N/D"</formula>
    </cfRule>
  </conditionalFormatting>
  <conditionalFormatting sqref="A152">
    <cfRule type="cellIs" dxfId="5407" priority="8002" operator="equal">
      <formula>"N/D"</formula>
    </cfRule>
  </conditionalFormatting>
  <conditionalFormatting sqref="A150">
    <cfRule type="cellIs" dxfId="5406" priority="7980" operator="equal">
      <formula>"N/D"</formula>
    </cfRule>
  </conditionalFormatting>
  <conditionalFormatting sqref="K1:M1">
    <cfRule type="cellIs" dxfId="5405" priority="7865" operator="equal">
      <formula>"N/D"</formula>
    </cfRule>
  </conditionalFormatting>
  <conditionalFormatting sqref="J1">
    <cfRule type="cellIs" dxfId="5404" priority="7864" operator="equal">
      <formula>"N/D"</formula>
    </cfRule>
  </conditionalFormatting>
  <conditionalFormatting sqref="N1">
    <cfRule type="cellIs" dxfId="5403" priority="7863" operator="equal">
      <formula>"N/D"</formula>
    </cfRule>
  </conditionalFormatting>
  <conditionalFormatting sqref="E2:F502">
    <cfRule type="cellIs" dxfId="5402" priority="7862" operator="equal">
      <formula>"N/D"</formula>
    </cfRule>
  </conditionalFormatting>
  <conditionalFormatting sqref="E35:F35">
    <cfRule type="cellIs" dxfId="5401" priority="7861" operator="equal">
      <formula>"N/D"</formula>
    </cfRule>
  </conditionalFormatting>
  <conditionalFormatting sqref="E28">
    <cfRule type="cellIs" dxfId="5400" priority="7856" operator="equal">
      <formula>"N/D"</formula>
    </cfRule>
  </conditionalFormatting>
  <conditionalFormatting sqref="G2:G502">
    <cfRule type="cellIs" dxfId="5399" priority="7836" operator="equal">
      <formula>"N/D"</formula>
    </cfRule>
  </conditionalFormatting>
  <conditionalFormatting sqref="E1:F1">
    <cfRule type="cellIs" dxfId="5398" priority="7843" operator="equal">
      <formula>"N/D"</formula>
    </cfRule>
  </conditionalFormatting>
  <conditionalFormatting sqref="A267">
    <cfRule type="cellIs" dxfId="5397" priority="7803" operator="equal">
      <formula>"N/D"</formula>
    </cfRule>
  </conditionalFormatting>
  <conditionalFormatting sqref="A267">
    <cfRule type="cellIs" dxfId="5396" priority="7802" operator="equal">
      <formula>"N/D"</formula>
    </cfRule>
  </conditionalFormatting>
  <conditionalFormatting sqref="C152">
    <cfRule type="cellIs" dxfId="5395" priority="7795" operator="equal">
      <formula>"N/D"</formula>
    </cfRule>
  </conditionalFormatting>
  <conditionalFormatting sqref="F28">
    <cfRule type="cellIs" dxfId="5394" priority="7794" operator="equal">
      <formula>"N/D"</formula>
    </cfRule>
  </conditionalFormatting>
  <conditionalFormatting sqref="Y1:Y502">
    <cfRule type="cellIs" dxfId="5393" priority="7759" operator="equal">
      <formula>"N/D"</formula>
    </cfRule>
  </conditionalFormatting>
  <conditionalFormatting sqref="Z2:Z502">
    <cfRule type="cellIs" dxfId="5392" priority="7756" operator="equal">
      <formula>"N/D"</formula>
    </cfRule>
  </conditionalFormatting>
  <conditionalFormatting sqref="E140:E143 E108:E124 E129:E134 E181:E206 E85:E103 E244:F267 E226:F242 E167:F179 F190:F206 E145:F156 F181:F188 E219:F224 E159:F165 E75:F83 E64:F73 F85:F143 E36:F36 E40:F62">
    <cfRule type="cellIs" dxfId="5391" priority="7739" operator="equal">
      <formula>"N/D"</formula>
    </cfRule>
  </conditionalFormatting>
  <conditionalFormatting sqref="Z1">
    <cfRule type="cellIs" dxfId="5390" priority="7753" operator="equal">
      <formula>"N/D"</formula>
    </cfRule>
  </conditionalFormatting>
  <conditionalFormatting sqref="Y1:Z1 X2:Z502">
    <cfRule type="cellIs" dxfId="5389" priority="7752" operator="equal">
      <formula>#N/A</formula>
    </cfRule>
  </conditionalFormatting>
  <conditionalFormatting sqref="W167 W172 W174 W176 W181 X257 X265 X248:X249 W254:W255 W213:W224 W226:W228">
    <cfRule type="cellIs" dxfId="5388" priority="7732" operator="equal">
      <formula>"N/D"</formula>
    </cfRule>
  </conditionalFormatting>
  <conditionalFormatting sqref="Y103:Y105 Y157 Y36 Y257:Y267 Y110:Y136 Y193:Y209 Y159:Y164 Y181:Y191 Y226:Y242 Y43:Y44 Y60:Y62 Y167:Y179 Y244:Y254 Y85:Y98 Y46:Y58 Y40:Y41">
    <cfRule type="cellIs" dxfId="5387" priority="7731" operator="equal">
      <formula>"N/D"</formula>
    </cfRule>
  </conditionalFormatting>
  <conditionalFormatting sqref="X2:X502">
    <cfRule type="cellIs" dxfId="5386" priority="7751" operator="equal">
      <formula>"N/D"</formula>
    </cfRule>
  </conditionalFormatting>
  <conditionalFormatting sqref="X1">
    <cfRule type="cellIs" dxfId="5385" priority="7748" operator="equal">
      <formula>"N/D"</formula>
    </cfRule>
  </conditionalFormatting>
  <conditionalFormatting sqref="E175:F176 E246:F246 E211:F211">
    <cfRule type="cellIs" dxfId="5384" priority="7738" operator="equal">
      <formula>"N/D"</formula>
    </cfRule>
  </conditionalFormatting>
  <conditionalFormatting sqref="E65 E97 E131 E165 E204 E238">
    <cfRule type="cellIs" dxfId="5383" priority="7737" operator="equal">
      <formula>"N/D"</formula>
    </cfRule>
  </conditionalFormatting>
  <conditionalFormatting sqref="D36">
    <cfRule type="cellIs" dxfId="5382" priority="7736" operator="equal">
      <formula>"N/D"</formula>
    </cfRule>
  </conditionalFormatting>
  <conditionalFormatting sqref="F65 F97 F131 F165 F204 F238">
    <cfRule type="cellIs" dxfId="5381" priority="7733" operator="equal">
      <formula>"N/D"</formula>
    </cfRule>
  </conditionalFormatting>
  <conditionalFormatting sqref="Z36 Z217:Z224 Z257:Z267 Z110:Z146 Z157 Z159:Z164 Z181:Z191 Z226:Z242 Z43:Z44 Z60:Z62 Z167:Z179 Z244:Z254 Z85:Z105 Z46:Z58 Z40:Z41">
    <cfRule type="cellIs" dxfId="5380" priority="7730" operator="equal">
      <formula>"N/D"</formula>
    </cfRule>
  </conditionalFormatting>
  <conditionalFormatting sqref="Z99:Z102 Z137:Z146 Y157:Z157 Y216 X244:Z254 Y110:Z136 Y193:Z209 X257:Z267 Y103:Z105 Y36:Z36 Y217:Z224 Z210 Y159:Z164 Y181:Z191 Y226:Z242 Y43:Z44 Y60:Z62 Y167:Z179 Y85:Z98 Y46:Z58 Y40:Z41">
    <cfRule type="cellIs" dxfId="5379" priority="7729" operator="equal">
      <formula>#N/A</formula>
    </cfRule>
  </conditionalFormatting>
  <conditionalFormatting sqref="X244:X254 X257:X267">
    <cfRule type="cellIs" dxfId="5378" priority="7728" operator="equal">
      <formula>"N/D"</formula>
    </cfRule>
  </conditionalFormatting>
  <conditionalFormatting sqref="Y99">
    <cfRule type="cellIs" dxfId="5377" priority="7727" operator="equal">
      <formula>"N/D"</formula>
    </cfRule>
  </conditionalFormatting>
  <conditionalFormatting sqref="Y99">
    <cfRule type="cellIs" dxfId="5376" priority="7726" operator="equal">
      <formula>#N/A</formula>
    </cfRule>
  </conditionalFormatting>
  <conditionalFormatting sqref="Y100">
    <cfRule type="cellIs" dxfId="5375" priority="7725" operator="equal">
      <formula>"N/D"</formula>
    </cfRule>
  </conditionalFormatting>
  <conditionalFormatting sqref="Y100">
    <cfRule type="cellIs" dxfId="5374" priority="7724" operator="equal">
      <formula>#N/A</formula>
    </cfRule>
  </conditionalFormatting>
  <conditionalFormatting sqref="Y101">
    <cfRule type="cellIs" dxfId="5373" priority="7723" operator="equal">
      <formula>"N/D"</formula>
    </cfRule>
  </conditionalFormatting>
  <conditionalFormatting sqref="Y101">
    <cfRule type="cellIs" dxfId="5372" priority="7722" operator="equal">
      <formula>#N/A</formula>
    </cfRule>
  </conditionalFormatting>
  <conditionalFormatting sqref="Y102">
    <cfRule type="cellIs" dxfId="5371" priority="7721" operator="equal">
      <formula>"N/D"</formula>
    </cfRule>
  </conditionalFormatting>
  <conditionalFormatting sqref="Y102">
    <cfRule type="cellIs" dxfId="5370" priority="7720" operator="equal">
      <formula>#N/A</formula>
    </cfRule>
  </conditionalFormatting>
  <conditionalFormatting sqref="Y137">
    <cfRule type="cellIs" dxfId="5369" priority="7719" operator="equal">
      <formula>"N/D"</formula>
    </cfRule>
  </conditionalFormatting>
  <conditionalFormatting sqref="Y137">
    <cfRule type="cellIs" dxfId="5368" priority="7718" operator="equal">
      <formula>#N/A</formula>
    </cfRule>
  </conditionalFormatting>
  <conditionalFormatting sqref="Y138">
    <cfRule type="cellIs" dxfId="5367" priority="7717" operator="equal">
      <formula>"N/D"</formula>
    </cfRule>
  </conditionalFormatting>
  <conditionalFormatting sqref="Y138">
    <cfRule type="cellIs" dxfId="5366" priority="7716" operator="equal">
      <formula>#N/A</formula>
    </cfRule>
  </conditionalFormatting>
  <conditionalFormatting sqref="Y139">
    <cfRule type="cellIs" dxfId="5365" priority="7715" operator="equal">
      <formula>"N/D"</formula>
    </cfRule>
  </conditionalFormatting>
  <conditionalFormatting sqref="Y139">
    <cfRule type="cellIs" dxfId="5364" priority="7714" operator="equal">
      <formula>#N/A</formula>
    </cfRule>
  </conditionalFormatting>
  <conditionalFormatting sqref="Y140">
    <cfRule type="cellIs" dxfId="5363" priority="7713" operator="equal">
      <formula>"N/D"</formula>
    </cfRule>
  </conditionalFormatting>
  <conditionalFormatting sqref="Y140">
    <cfRule type="cellIs" dxfId="5362" priority="7712" operator="equal">
      <formula>#N/A</formula>
    </cfRule>
  </conditionalFormatting>
  <conditionalFormatting sqref="Y141">
    <cfRule type="cellIs" dxfId="5361" priority="7711" operator="equal">
      <formula>"N/D"</formula>
    </cfRule>
  </conditionalFormatting>
  <conditionalFormatting sqref="Y141">
    <cfRule type="cellIs" dxfId="5360" priority="7710" operator="equal">
      <formula>#N/A</formula>
    </cfRule>
  </conditionalFormatting>
  <conditionalFormatting sqref="Y142">
    <cfRule type="cellIs" dxfId="5359" priority="7709" operator="equal">
      <formula>"N/D"</formula>
    </cfRule>
  </conditionalFormatting>
  <conditionalFormatting sqref="Y142">
    <cfRule type="cellIs" dxfId="5358" priority="7708" operator="equal">
      <formula>#N/A</formula>
    </cfRule>
  </conditionalFormatting>
  <conditionalFormatting sqref="Y143">
    <cfRule type="cellIs" dxfId="5357" priority="7707" operator="equal">
      <formula>"N/D"</formula>
    </cfRule>
  </conditionalFormatting>
  <conditionalFormatting sqref="Y143">
    <cfRule type="cellIs" dxfId="5356" priority="7706" operator="equal">
      <formula>#N/A</formula>
    </cfRule>
  </conditionalFormatting>
  <conditionalFormatting sqref="Y144">
    <cfRule type="cellIs" dxfId="5355" priority="7705" operator="equal">
      <formula>"N/D"</formula>
    </cfRule>
  </conditionalFormatting>
  <conditionalFormatting sqref="Y144">
    <cfRule type="cellIs" dxfId="5354" priority="7704" operator="equal">
      <formula>#N/A</formula>
    </cfRule>
  </conditionalFormatting>
  <conditionalFormatting sqref="Y145">
    <cfRule type="cellIs" dxfId="5353" priority="7703" operator="equal">
      <formula>"N/D"</formula>
    </cfRule>
  </conditionalFormatting>
  <conditionalFormatting sqref="Y145">
    <cfRule type="cellIs" dxfId="5352" priority="7702" operator="equal">
      <formula>#N/A</formula>
    </cfRule>
  </conditionalFormatting>
  <conditionalFormatting sqref="Y146">
    <cfRule type="cellIs" dxfId="5351" priority="7701" operator="equal">
      <formula>"N/D"</formula>
    </cfRule>
  </conditionalFormatting>
  <conditionalFormatting sqref="Y146">
    <cfRule type="cellIs" dxfId="5350" priority="7700" operator="equal">
      <formula>#N/A</formula>
    </cfRule>
  </conditionalFormatting>
  <conditionalFormatting sqref="Z216">
    <cfRule type="cellIs" dxfId="5349" priority="7697" operator="equal">
      <formula>"N/D"</formula>
    </cfRule>
  </conditionalFormatting>
  <conditionalFormatting sqref="Z216">
    <cfRule type="cellIs" dxfId="5348" priority="7696" operator="equal">
      <formula>#N/A</formula>
    </cfRule>
  </conditionalFormatting>
  <conditionalFormatting sqref="X255:X256">
    <cfRule type="cellIs" dxfId="5347" priority="7691" operator="equal">
      <formula>#N/A</formula>
    </cfRule>
  </conditionalFormatting>
  <conditionalFormatting sqref="X255:X256">
    <cfRule type="cellIs" dxfId="5346" priority="7690" operator="equal">
      <formula>"N/D"</formula>
    </cfRule>
  </conditionalFormatting>
  <conditionalFormatting sqref="Z10">
    <cfRule type="cellIs" dxfId="5345" priority="7689" operator="equal">
      <formula>"N/D"</formula>
    </cfRule>
  </conditionalFormatting>
  <conditionalFormatting sqref="Z10">
    <cfRule type="cellIs" dxfId="5344" priority="7688" operator="equal">
      <formula>#N/A</formula>
    </cfRule>
  </conditionalFormatting>
  <conditionalFormatting sqref="Z255:Z256 Z192 Z147:Z156 Z106:Z109 Z14">
    <cfRule type="cellIs" dxfId="5343" priority="7687" operator="equal">
      <formula>"N/D"</formula>
    </cfRule>
  </conditionalFormatting>
  <conditionalFormatting sqref="Z255:Z256 Z192 Z147:Z156 Z106:Z109 Z14">
    <cfRule type="cellIs" dxfId="5342" priority="7686" operator="equal">
      <formula>#N/A</formula>
    </cfRule>
  </conditionalFormatting>
  <conditionalFormatting sqref="Y255:Y256 Y192 Y147:Y156 Y106:Y109">
    <cfRule type="cellIs" dxfId="5341" priority="7685" operator="equal">
      <formula>"N/D"</formula>
    </cfRule>
  </conditionalFormatting>
  <conditionalFormatting sqref="Y255:Y256 Y192 Y147:Y156 Y106:Y109">
    <cfRule type="cellIs" dxfId="5340" priority="7684" operator="equal">
      <formula>#N/A</formula>
    </cfRule>
  </conditionalFormatting>
  <conditionalFormatting sqref="X11:X14 X159:X164 X226:X242 X167:X179 X16:X34 X36 X43:X44 X46:X58 X60:X62 X85:X157 X40:X41">
    <cfRule type="cellIs" dxfId="5339" priority="7683" operator="equal">
      <formula>"N/D"</formula>
    </cfRule>
  </conditionalFormatting>
  <conditionalFormatting sqref="X11:X14 X159:X164 X226:X242 X167:X179 X16:X34 X36 X43:X44 X46:X58 X60:X62 X85:X157 X40:X41">
    <cfRule type="cellIs" dxfId="5338" priority="7682" operator="equal">
      <formula>#N/A</formula>
    </cfRule>
  </conditionalFormatting>
  <conditionalFormatting sqref="X11:X14 X159:X164 X226:X242 X167:X179 X16:X34 X36 X43:X44 X46:X58 X60:X62 X85:X157 X40:X41">
    <cfRule type="cellIs" dxfId="5337" priority="7681" operator="equal">
      <formula>"N/D"</formula>
    </cfRule>
  </conditionalFormatting>
  <conditionalFormatting sqref="C221">
    <cfRule type="cellIs" dxfId="5336" priority="7680" operator="equal">
      <formula>"N/D"</formula>
    </cfRule>
  </conditionalFormatting>
  <conditionalFormatting sqref="C229">
    <cfRule type="cellIs" dxfId="5335" priority="7678" operator="equal">
      <formula>"N/D"</formula>
    </cfRule>
  </conditionalFormatting>
  <conditionalFormatting sqref="C260">
    <cfRule type="cellIs" dxfId="5334" priority="7676" operator="equal">
      <formula>"N/D"</formula>
    </cfRule>
  </conditionalFormatting>
  <conditionalFormatting sqref="C163">
    <cfRule type="cellIs" dxfId="5333" priority="7654" operator="equal">
      <formula>"N/D"</formula>
    </cfRule>
  </conditionalFormatting>
  <conditionalFormatting sqref="E268:F268">
    <cfRule type="cellIs" dxfId="5332" priority="7668" operator="equal">
      <formula>"N/D"</formula>
    </cfRule>
  </conditionalFormatting>
  <conditionalFormatting sqref="X268">
    <cfRule type="cellIs" dxfId="5331" priority="7667" operator="equal">
      <formula>"N/D"</formula>
    </cfRule>
  </conditionalFormatting>
  <conditionalFormatting sqref="Y268">
    <cfRule type="cellIs" dxfId="5330" priority="7666" operator="equal">
      <formula>"N/D"</formula>
    </cfRule>
  </conditionalFormatting>
  <conditionalFormatting sqref="Z268">
    <cfRule type="cellIs" dxfId="5329" priority="7665" operator="equal">
      <formula>"N/D"</formula>
    </cfRule>
  </conditionalFormatting>
  <conditionalFormatting sqref="X268:Z268">
    <cfRule type="cellIs" dxfId="5328" priority="7664" operator="equal">
      <formula>#N/A</formula>
    </cfRule>
  </conditionalFormatting>
  <conditionalFormatting sqref="X268">
    <cfRule type="cellIs" dxfId="5327" priority="7663" operator="equal">
      <formula>"N/D"</formula>
    </cfRule>
  </conditionalFormatting>
  <conditionalFormatting sqref="C268">
    <cfRule type="cellIs" dxfId="5326" priority="7662" operator="equal">
      <formula>"N/D"</formula>
    </cfRule>
  </conditionalFormatting>
  <conditionalFormatting sqref="W268">
    <cfRule type="cellIs" dxfId="5325" priority="7658" operator="equal">
      <formula>"N/D"</formula>
    </cfRule>
  </conditionalFormatting>
  <conditionalFormatting sqref="C159">
    <cfRule type="cellIs" dxfId="5324" priority="7657" operator="equal">
      <formula>"N/D"</formula>
    </cfRule>
  </conditionalFormatting>
  <conditionalFormatting sqref="C161">
    <cfRule type="cellIs" dxfId="5323" priority="7656" operator="equal">
      <formula>"N/D"</formula>
    </cfRule>
  </conditionalFormatting>
  <conditionalFormatting sqref="C162">
    <cfRule type="cellIs" dxfId="5322" priority="7655" operator="equal">
      <formula>"N/D"</formula>
    </cfRule>
  </conditionalFormatting>
  <conditionalFormatting sqref="C195">
    <cfRule type="cellIs" dxfId="5321" priority="7653" operator="equal">
      <formula>"N/D"</formula>
    </cfRule>
  </conditionalFormatting>
  <conditionalFormatting sqref="C208">
    <cfRule type="cellIs" dxfId="5320" priority="7652" operator="equal">
      <formula>"N/D"</formula>
    </cfRule>
  </conditionalFormatting>
  <conditionalFormatting sqref="C209">
    <cfRule type="cellIs" dxfId="5319" priority="7651" operator="equal">
      <formula>"N/D"</formula>
    </cfRule>
  </conditionalFormatting>
  <conditionalFormatting sqref="C216">
    <cfRule type="cellIs" dxfId="5318" priority="7650" operator="equal">
      <formula>"N/D"</formula>
    </cfRule>
  </conditionalFormatting>
  <conditionalFormatting sqref="C138">
    <cfRule type="cellIs" dxfId="5317" priority="7640" operator="equal">
      <formula>"N/D"</formula>
    </cfRule>
  </conditionalFormatting>
  <conditionalFormatting sqref="A270:A304 A337:A350">
    <cfRule type="cellIs" dxfId="5316" priority="7625" operator="equal">
      <formula>"N/D"</formula>
    </cfRule>
  </conditionalFormatting>
  <conditionalFormatting sqref="A270:A304 A337:A350">
    <cfRule type="cellIs" dxfId="5315" priority="7624" operator="equal">
      <formula>"N/D"</formula>
    </cfRule>
  </conditionalFormatting>
  <conditionalFormatting sqref="C63">
    <cfRule type="cellIs" dxfId="5314" priority="7632" operator="equal">
      <formula>"N/D"</formula>
    </cfRule>
  </conditionalFormatting>
  <conditionalFormatting sqref="C270:C278 C337:C348 C350 C331 C319:C329 C283:C304">
    <cfRule type="cellIs" dxfId="5313" priority="7615" operator="equal">
      <formula>"N/D"</formula>
    </cfRule>
  </conditionalFormatting>
  <conditionalFormatting sqref="C35">
    <cfRule type="cellIs" dxfId="5312" priority="7630" operator="equal">
      <formula>"N/D"</formula>
    </cfRule>
  </conditionalFormatting>
  <conditionalFormatting sqref="C267">
    <cfRule type="cellIs" dxfId="5311" priority="7628" operator="equal">
      <formula>"N/D"</formula>
    </cfRule>
  </conditionalFormatting>
  <conditionalFormatting sqref="E337:E348 E350 E319:E325 F328:F329 F318:F326 E283:F304 F337:F350 E270:F278">
    <cfRule type="cellIs" dxfId="5310" priority="7621" operator="equal">
      <formula>"N/D"</formula>
    </cfRule>
  </conditionalFormatting>
  <conditionalFormatting sqref="X270:X304 X337:X350">
    <cfRule type="cellIs" dxfId="5309" priority="7620" operator="equal">
      <formula>"N/D"</formula>
    </cfRule>
  </conditionalFormatting>
  <conditionalFormatting sqref="Y270:Y280 Y282:Y283 Y285 Y287 Y289:Y292 Y294:Y303 Y306 Y343 Y345:Y350 Y308:Y326 Y328:Y332 Y337:Y341">
    <cfRule type="cellIs" dxfId="5308" priority="7619" operator="equal">
      <formula>"N/D"</formula>
    </cfRule>
  </conditionalFormatting>
  <conditionalFormatting sqref="K341:K350 K290:K304 T290:T304 T337:T350 N290:N304 N341:N350">
    <cfRule type="cellIs" dxfId="5307" priority="7623" operator="equal">
      <formula>"N/D"</formula>
    </cfRule>
  </conditionalFormatting>
  <conditionalFormatting sqref="Z270:Z280 Z282:Z283 Z294:Z303 Z306 Z328:Z331 Z345:Z350 Z308:Z326 Z285 Z287 Z289:Z292 Z343 Z337:Z341">
    <cfRule type="cellIs" dxfId="5306" priority="7618" operator="equal">
      <formula>"N/D"</formula>
    </cfRule>
  </conditionalFormatting>
  <conditionalFormatting sqref="X270:Z280 X282:Z283 X281 X284 X286 X288 X294:Z303 X293 X306:Z306 X304 X327 X342 X345:Z350 X344 X308:Z326 X307 X328:Z331 X332:Y332 X285:Z285 X287:Z287 X289:Z292 X343:Z343 X337:Z341">
    <cfRule type="cellIs" dxfId="5305" priority="7617" operator="equal">
      <formula>#N/A</formula>
    </cfRule>
  </conditionalFormatting>
  <conditionalFormatting sqref="X270:X304 X337:X350">
    <cfRule type="cellIs" dxfId="5304" priority="7616" operator="equal">
      <formula>"N/D"</formula>
    </cfRule>
  </conditionalFormatting>
  <conditionalFormatting sqref="Y304">
    <cfRule type="cellIs" dxfId="5303" priority="7553" operator="equal">
      <formula>"N/D"</formula>
    </cfRule>
  </conditionalFormatting>
  <conditionalFormatting sqref="J270:J277 J284:J304 J345:J350 J326:J328 J320">
    <cfRule type="cellIs" dxfId="5302" priority="7613" operator="equal">
      <formula>"N/D"</formula>
    </cfRule>
  </conditionalFormatting>
  <conditionalFormatting sqref="W326:W329 W331 W348 W350 W339:W344 W307:W324 W270:W302">
    <cfRule type="cellIs" dxfId="5301" priority="7611" operator="equal">
      <formula>"N/D"</formula>
    </cfRule>
  </conditionalFormatting>
  <conditionalFormatting sqref="F63 F157 E138:F138">
    <cfRule type="cellIs" dxfId="5300" priority="7608" operator="equal">
      <formula>"N/D"</formula>
    </cfRule>
  </conditionalFormatting>
  <conditionalFormatting sqref="F63 F157 E138:F138">
    <cfRule type="cellIs" dxfId="5299" priority="7607" operator="equal">
      <formula>"N/D"</formula>
    </cfRule>
  </conditionalFormatting>
  <conditionalFormatting sqref="J268">
    <cfRule type="cellIs" dxfId="5298" priority="7606" operator="equal">
      <formula>"N/D"</formula>
    </cfRule>
  </conditionalFormatting>
  <conditionalFormatting sqref="J278">
    <cfRule type="cellIs" dxfId="5297" priority="7604" operator="equal">
      <formula>"N/D"</formula>
    </cfRule>
  </conditionalFormatting>
  <conditionalFormatting sqref="J279">
    <cfRule type="cellIs" dxfId="5296" priority="7599" operator="equal">
      <formula>"N/D"</formula>
    </cfRule>
  </conditionalFormatting>
  <conditionalFormatting sqref="J280">
    <cfRule type="cellIs" dxfId="5295" priority="7598" operator="equal">
      <formula>"N/D"</formula>
    </cfRule>
  </conditionalFormatting>
  <conditionalFormatting sqref="J281">
    <cfRule type="cellIs" dxfId="5294" priority="7597" operator="equal">
      <formula>"N/D"</formula>
    </cfRule>
  </conditionalFormatting>
  <conditionalFormatting sqref="J282">
    <cfRule type="cellIs" dxfId="5293" priority="7596" operator="equal">
      <formula>"N/D"</formula>
    </cfRule>
  </conditionalFormatting>
  <conditionalFormatting sqref="J321">
    <cfRule type="cellIs" dxfId="5292" priority="7590" operator="equal">
      <formula>"N/D"</formula>
    </cfRule>
  </conditionalFormatting>
  <conditionalFormatting sqref="J322">
    <cfRule type="cellIs" dxfId="5291" priority="7589" operator="equal">
      <formula>"N/D"</formula>
    </cfRule>
  </conditionalFormatting>
  <conditionalFormatting sqref="S290">
    <cfRule type="cellIs" dxfId="5290" priority="7580" operator="equal">
      <formula>"N/D"</formula>
    </cfRule>
  </conditionalFormatting>
  <conditionalFormatting sqref="S291:S304 S337:S350">
    <cfRule type="cellIs" dxfId="5289" priority="7579" operator="equal">
      <formula>"N/D"</formula>
    </cfRule>
  </conditionalFormatting>
  <conditionalFormatting sqref="S292:S304 S337:S350">
    <cfRule type="cellIs" dxfId="5288" priority="7577" operator="equal">
      <formula>"N/D"</formula>
    </cfRule>
  </conditionalFormatting>
  <conditionalFormatting sqref="H158">
    <cfRule type="cellIs" dxfId="5287" priority="7193" operator="equal">
      <formula>"N/D"</formula>
    </cfRule>
  </conditionalFormatting>
  <conditionalFormatting sqref="H269">
    <cfRule type="cellIs" dxfId="5286" priority="7192" operator="equal">
      <formula>"N/D"</formula>
    </cfRule>
  </conditionalFormatting>
  <conditionalFormatting sqref="O2:R2 O3:O502 P3:R508">
    <cfRule type="cellIs" dxfId="5285" priority="7191" operator="equal">
      <formula>"N/D"</formula>
    </cfRule>
  </conditionalFormatting>
  <conditionalFormatting sqref="O35">
    <cfRule type="cellIs" dxfId="5284" priority="7190" operator="equal">
      <formula>"N/D"</formula>
    </cfRule>
  </conditionalFormatting>
  <conditionalFormatting sqref="O28">
    <cfRule type="cellIs" dxfId="5283" priority="7189" operator="equal">
      <formula>"N/D"</formula>
    </cfRule>
  </conditionalFormatting>
  <conditionalFormatting sqref="O1:R1">
    <cfRule type="cellIs" dxfId="5282" priority="7188" operator="equal">
      <formula>"N/D"</formula>
    </cfRule>
  </conditionalFormatting>
  <conditionalFormatting sqref="Y281">
    <cfRule type="cellIs" dxfId="5281" priority="7568" operator="equal">
      <formula>"N/D"</formula>
    </cfRule>
  </conditionalFormatting>
  <conditionalFormatting sqref="Z281">
    <cfRule type="cellIs" dxfId="5280" priority="7567" operator="equal">
      <formula>"N/D"</formula>
    </cfRule>
  </conditionalFormatting>
  <conditionalFormatting sqref="Y281:Z281">
    <cfRule type="cellIs" dxfId="5279" priority="7566" operator="equal">
      <formula>#N/A</formula>
    </cfRule>
  </conditionalFormatting>
  <conditionalFormatting sqref="Y284">
    <cfRule type="cellIs" dxfId="5278" priority="7565" operator="equal">
      <formula>"N/D"</formula>
    </cfRule>
  </conditionalFormatting>
  <conditionalFormatting sqref="Z284">
    <cfRule type="cellIs" dxfId="5277" priority="7564" operator="equal">
      <formula>"N/D"</formula>
    </cfRule>
  </conditionalFormatting>
  <conditionalFormatting sqref="Y284:Z284">
    <cfRule type="cellIs" dxfId="5276" priority="7563" operator="equal">
      <formula>#N/A</formula>
    </cfRule>
  </conditionalFormatting>
  <conditionalFormatting sqref="Y286">
    <cfRule type="cellIs" dxfId="5275" priority="7562" operator="equal">
      <formula>"N/D"</formula>
    </cfRule>
  </conditionalFormatting>
  <conditionalFormatting sqref="Z286">
    <cfRule type="cellIs" dxfId="5274" priority="7561" operator="equal">
      <formula>"N/D"</formula>
    </cfRule>
  </conditionalFormatting>
  <conditionalFormatting sqref="Y286:Z286">
    <cfRule type="cellIs" dxfId="5273" priority="7560" operator="equal">
      <formula>#N/A</formula>
    </cfRule>
  </conditionalFormatting>
  <conditionalFormatting sqref="Y288">
    <cfRule type="cellIs" dxfId="5272" priority="7559" operator="equal">
      <formula>"N/D"</formula>
    </cfRule>
  </conditionalFormatting>
  <conditionalFormatting sqref="Z288">
    <cfRule type="cellIs" dxfId="5271" priority="7558" operator="equal">
      <formula>"N/D"</formula>
    </cfRule>
  </conditionalFormatting>
  <conditionalFormatting sqref="Y288:Z288">
    <cfRule type="cellIs" dxfId="5270" priority="7557" operator="equal">
      <formula>#N/A</formula>
    </cfRule>
  </conditionalFormatting>
  <conditionalFormatting sqref="Y293">
    <cfRule type="cellIs" dxfId="5269" priority="7556" operator="equal">
      <formula>"N/D"</formula>
    </cfRule>
  </conditionalFormatting>
  <conditionalFormatting sqref="Z293">
    <cfRule type="cellIs" dxfId="5268" priority="7555" operator="equal">
      <formula>"N/D"</formula>
    </cfRule>
  </conditionalFormatting>
  <conditionalFormatting sqref="Y293:Z293">
    <cfRule type="cellIs" dxfId="5267" priority="7554" operator="equal">
      <formula>#N/A</formula>
    </cfRule>
  </conditionalFormatting>
  <conditionalFormatting sqref="Z304">
    <cfRule type="cellIs" dxfId="5266" priority="7552" operator="equal">
      <formula>"N/D"</formula>
    </cfRule>
  </conditionalFormatting>
  <conditionalFormatting sqref="Y304:Z304">
    <cfRule type="cellIs" dxfId="5265" priority="7551" operator="equal">
      <formula>#N/A</formula>
    </cfRule>
  </conditionalFormatting>
  <conditionalFormatting sqref="Y327">
    <cfRule type="cellIs" dxfId="5264" priority="7550" operator="equal">
      <formula>"N/D"</formula>
    </cfRule>
  </conditionalFormatting>
  <conditionalFormatting sqref="Z327">
    <cfRule type="cellIs" dxfId="5263" priority="7549" operator="equal">
      <formula>"N/D"</formula>
    </cfRule>
  </conditionalFormatting>
  <conditionalFormatting sqref="Y327:Z327">
    <cfRule type="cellIs" dxfId="5262" priority="7548" operator="equal">
      <formula>#N/A</formula>
    </cfRule>
  </conditionalFormatting>
  <conditionalFormatting sqref="Y342">
    <cfRule type="cellIs" dxfId="5261" priority="7547" operator="equal">
      <formula>"N/D"</formula>
    </cfRule>
  </conditionalFormatting>
  <conditionalFormatting sqref="Z342">
    <cfRule type="cellIs" dxfId="5260" priority="7546" operator="equal">
      <formula>"N/D"</formula>
    </cfRule>
  </conditionalFormatting>
  <conditionalFormatting sqref="Y342:Z342">
    <cfRule type="cellIs" dxfId="5259" priority="7545" operator="equal">
      <formula>#N/A</formula>
    </cfRule>
  </conditionalFormatting>
  <conditionalFormatting sqref="Y344">
    <cfRule type="cellIs" dxfId="5258" priority="7544" operator="equal">
      <formula>"N/D"</formula>
    </cfRule>
  </conditionalFormatting>
  <conditionalFormatting sqref="Z344">
    <cfRule type="cellIs" dxfId="5257" priority="7543" operator="equal">
      <formula>"N/D"</formula>
    </cfRule>
  </conditionalFormatting>
  <conditionalFormatting sqref="Y344:Z344">
    <cfRule type="cellIs" dxfId="5256" priority="7542" operator="equal">
      <formula>#N/A</formula>
    </cfRule>
  </conditionalFormatting>
  <conditionalFormatting sqref="Y307">
    <cfRule type="cellIs" dxfId="5255" priority="7541" operator="equal">
      <formula>"N/D"</formula>
    </cfRule>
  </conditionalFormatting>
  <conditionalFormatting sqref="Z307">
    <cfRule type="cellIs" dxfId="5254" priority="7540" operator="equal">
      <formula>"N/D"</formula>
    </cfRule>
  </conditionalFormatting>
  <conditionalFormatting sqref="Y307:Z307">
    <cfRule type="cellIs" dxfId="5253" priority="7539" operator="equal">
      <formula>#N/A</formula>
    </cfRule>
  </conditionalFormatting>
  <conditionalFormatting sqref="Z332">
    <cfRule type="cellIs" dxfId="5252" priority="7538" operator="equal">
      <formula>"N/D"</formula>
    </cfRule>
  </conditionalFormatting>
  <conditionalFormatting sqref="E63">
    <cfRule type="cellIs" dxfId="5251" priority="7518" operator="equal">
      <formula>"N/D"</formula>
    </cfRule>
  </conditionalFormatting>
  <conditionalFormatting sqref="E63">
    <cfRule type="cellIs" dxfId="5250" priority="7517" operator="equal">
      <formula>"N/D"</formula>
    </cfRule>
  </conditionalFormatting>
  <conditionalFormatting sqref="X333">
    <cfRule type="cellIs" dxfId="5249" priority="7134" operator="equal">
      <formula>"N/D"</formula>
    </cfRule>
  </conditionalFormatting>
  <conditionalFormatting sqref="Z351">
    <cfRule type="cellIs" dxfId="5248" priority="7481" operator="equal">
      <formula>"N/D"</formula>
    </cfRule>
  </conditionalFormatting>
  <conditionalFormatting sqref="X351">
    <cfRule type="cellIs" dxfId="5247" priority="7479" operator="equal">
      <formula>"N/D"</formula>
    </cfRule>
  </conditionalFormatting>
  <conditionalFormatting sqref="C351">
    <cfRule type="cellIs" dxfId="5246" priority="7478" operator="equal">
      <formula>"N/D"</formula>
    </cfRule>
  </conditionalFormatting>
  <conditionalFormatting sqref="J351">
    <cfRule type="cellIs" dxfId="5245" priority="7476" operator="equal">
      <formula>"N/D"</formula>
    </cfRule>
  </conditionalFormatting>
  <conditionalFormatting sqref="O354">
    <cfRule type="cellIs" dxfId="5244" priority="7163" operator="equal">
      <formula>"N/D"</formula>
    </cfRule>
  </conditionalFormatting>
  <conditionalFormatting sqref="O352">
    <cfRule type="cellIs" dxfId="5243" priority="7165" operator="equal">
      <formula>"N/D"</formula>
    </cfRule>
  </conditionalFormatting>
  <conditionalFormatting sqref="X351">
    <cfRule type="cellIs" dxfId="5242" priority="7496" operator="equal">
      <formula>"N/D"</formula>
    </cfRule>
  </conditionalFormatting>
  <conditionalFormatting sqref="Y351">
    <cfRule type="cellIs" dxfId="5241" priority="7495" operator="equal">
      <formula>"N/D"</formula>
    </cfRule>
  </conditionalFormatting>
  <conditionalFormatting sqref="Z351">
    <cfRule type="cellIs" dxfId="5240" priority="7494" operator="equal">
      <formula>"N/D"</formula>
    </cfRule>
  </conditionalFormatting>
  <conditionalFormatting sqref="X351:Z351">
    <cfRule type="cellIs" dxfId="5239" priority="7493" operator="equal">
      <formula>#N/A</formula>
    </cfRule>
  </conditionalFormatting>
  <conditionalFormatting sqref="X351">
    <cfRule type="cellIs" dxfId="5238" priority="7492" operator="equal">
      <formula>"N/D"</formula>
    </cfRule>
  </conditionalFormatting>
  <conditionalFormatting sqref="A351">
    <cfRule type="cellIs" dxfId="5237" priority="7488" operator="equal">
      <formula>"N/D"</formula>
    </cfRule>
  </conditionalFormatting>
  <conditionalFormatting sqref="A351">
    <cfRule type="cellIs" dxfId="5236" priority="7487" operator="equal">
      <formula>"N/D"</formula>
    </cfRule>
  </conditionalFormatting>
  <conditionalFormatting sqref="E351:F351">
    <cfRule type="cellIs" dxfId="5235" priority="7484" operator="equal">
      <formula>"N/D"</formula>
    </cfRule>
  </conditionalFormatting>
  <conditionalFormatting sqref="X351">
    <cfRule type="cellIs" dxfId="5234" priority="7483" operator="equal">
      <formula>"N/D"</formula>
    </cfRule>
  </conditionalFormatting>
  <conditionalFormatting sqref="Y351">
    <cfRule type="cellIs" dxfId="5233" priority="7482" operator="equal">
      <formula>"N/D"</formula>
    </cfRule>
  </conditionalFormatting>
  <conditionalFormatting sqref="K351 T351 N351">
    <cfRule type="cellIs" dxfId="5232" priority="7486" operator="equal">
      <formula>"N/D"</formula>
    </cfRule>
  </conditionalFormatting>
  <conditionalFormatting sqref="X351:Z351">
    <cfRule type="cellIs" dxfId="5231" priority="7480" operator="equal">
      <formula>#N/A</formula>
    </cfRule>
  </conditionalFormatting>
  <conditionalFormatting sqref="S351">
    <cfRule type="cellIs" dxfId="5230" priority="7470" operator="equal">
      <formula>"N/D"</formula>
    </cfRule>
  </conditionalFormatting>
  <conditionalFormatting sqref="S351">
    <cfRule type="cellIs" dxfId="5229" priority="7469" operator="equal">
      <formula>"N/D"</formula>
    </cfRule>
  </conditionalFormatting>
  <conditionalFormatting sqref="X352">
    <cfRule type="cellIs" dxfId="5228" priority="7466" operator="equal">
      <formula>"N/D"</formula>
    </cfRule>
  </conditionalFormatting>
  <conditionalFormatting sqref="Y352">
    <cfRule type="cellIs" dxfId="5227" priority="7465" operator="equal">
      <formula>"N/D"</formula>
    </cfRule>
  </conditionalFormatting>
  <conditionalFormatting sqref="Z352">
    <cfRule type="cellIs" dxfId="5226" priority="7464" operator="equal">
      <formula>"N/D"</formula>
    </cfRule>
  </conditionalFormatting>
  <conditionalFormatting sqref="X352:Z352">
    <cfRule type="cellIs" dxfId="5225" priority="7463" operator="equal">
      <formula>#N/A</formula>
    </cfRule>
  </conditionalFormatting>
  <conditionalFormatting sqref="X352">
    <cfRule type="cellIs" dxfId="5224" priority="7462" operator="equal">
      <formula>"N/D"</formula>
    </cfRule>
  </conditionalFormatting>
  <conditionalFormatting sqref="A352">
    <cfRule type="cellIs" dxfId="5223" priority="7458" operator="equal">
      <formula>"N/D"</formula>
    </cfRule>
  </conditionalFormatting>
  <conditionalFormatting sqref="A352">
    <cfRule type="cellIs" dxfId="5222" priority="7457" operator="equal">
      <formula>"N/D"</formula>
    </cfRule>
  </conditionalFormatting>
  <conditionalFormatting sqref="C352">
    <cfRule type="cellIs" dxfId="5221" priority="7449" operator="equal">
      <formula>"N/D"</formula>
    </cfRule>
  </conditionalFormatting>
  <conditionalFormatting sqref="E352:F352">
    <cfRule type="cellIs" dxfId="5220" priority="7454" operator="equal">
      <formula>"N/D"</formula>
    </cfRule>
  </conditionalFormatting>
  <conditionalFormatting sqref="X352">
    <cfRule type="cellIs" dxfId="5219" priority="7453" operator="equal">
      <formula>"N/D"</formula>
    </cfRule>
  </conditionalFormatting>
  <conditionalFormatting sqref="Y352">
    <cfRule type="cellIs" dxfId="5218" priority="7452" operator="equal">
      <formula>"N/D"</formula>
    </cfRule>
  </conditionalFormatting>
  <conditionalFormatting sqref="K352 T352 N352">
    <cfRule type="cellIs" dxfId="5217" priority="7456" operator="equal">
      <formula>"N/D"</formula>
    </cfRule>
  </conditionalFormatting>
  <conditionalFormatting sqref="X352:Y352">
    <cfRule type="cellIs" dxfId="5216" priority="7451" operator="equal">
      <formula>#N/A</formula>
    </cfRule>
  </conditionalFormatting>
  <conditionalFormatting sqref="X352">
    <cfRule type="cellIs" dxfId="5215" priority="7450" operator="equal">
      <formula>"N/D"</formula>
    </cfRule>
  </conditionalFormatting>
  <conditionalFormatting sqref="J352">
    <cfRule type="cellIs" dxfId="5214" priority="7447" operator="equal">
      <formula>"N/D"</formula>
    </cfRule>
  </conditionalFormatting>
  <conditionalFormatting sqref="S352">
    <cfRule type="cellIs" dxfId="5213" priority="7442" operator="equal">
      <formula>"N/D"</formula>
    </cfRule>
  </conditionalFormatting>
  <conditionalFormatting sqref="S352">
    <cfRule type="cellIs" dxfId="5212" priority="7441" operator="equal">
      <formula>"N/D"</formula>
    </cfRule>
  </conditionalFormatting>
  <conditionalFormatting sqref="Z352">
    <cfRule type="cellIs" dxfId="5211" priority="7440" operator="equal">
      <formula>"N/D"</formula>
    </cfRule>
  </conditionalFormatting>
  <conditionalFormatting sqref="T353">
    <cfRule type="cellIs" dxfId="5210" priority="7424" operator="equal">
      <formula>"N/D"</formula>
    </cfRule>
  </conditionalFormatting>
  <conditionalFormatting sqref="C353">
    <cfRule type="cellIs" dxfId="5209" priority="7417" operator="equal">
      <formula>"N/D"</formula>
    </cfRule>
  </conditionalFormatting>
  <conditionalFormatting sqref="E353">
    <cfRule type="cellIs" dxfId="5208" priority="7422" operator="equal">
      <formula>"N/D"</formula>
    </cfRule>
  </conditionalFormatting>
  <conditionalFormatting sqref="E354">
    <cfRule type="cellIs" dxfId="5207" priority="7391" operator="equal">
      <formula>"N/D"</formula>
    </cfRule>
  </conditionalFormatting>
  <conditionalFormatting sqref="C354">
    <cfRule type="cellIs" dxfId="5206" priority="7386" operator="equal">
      <formula>"N/D"</formula>
    </cfRule>
  </conditionalFormatting>
  <conditionalFormatting sqref="T354">
    <cfRule type="cellIs" dxfId="5205" priority="7393" operator="equal">
      <formula>"N/D"</formula>
    </cfRule>
  </conditionalFormatting>
  <conditionalFormatting sqref="C355">
    <cfRule type="cellIs" dxfId="5204" priority="7358" operator="equal">
      <formula>"N/D"</formula>
    </cfRule>
  </conditionalFormatting>
  <conditionalFormatting sqref="T355">
    <cfRule type="cellIs" dxfId="5203" priority="7365" operator="equal">
      <formula>"N/D"</formula>
    </cfRule>
  </conditionalFormatting>
  <conditionalFormatting sqref="Z269">
    <cfRule type="cellIs" dxfId="5202" priority="7278" operator="equal">
      <formula>"N/D"</formula>
    </cfRule>
  </conditionalFormatting>
  <conditionalFormatting sqref="X333">
    <cfRule type="cellIs" dxfId="5201" priority="7146" operator="equal">
      <formula>"N/D"</formula>
    </cfRule>
  </conditionalFormatting>
  <conditionalFormatting sqref="A333">
    <cfRule type="cellIs" dxfId="5200" priority="7137" operator="equal">
      <formula>"N/D"</formula>
    </cfRule>
  </conditionalFormatting>
  <conditionalFormatting sqref="A158">
    <cfRule type="cellIs" dxfId="5199" priority="7310" operator="equal">
      <formula>"N/D"</formula>
    </cfRule>
  </conditionalFormatting>
  <conditionalFormatting sqref="Y158">
    <cfRule type="cellIs" dxfId="5198" priority="7308" operator="equal">
      <formula>"N/D"</formula>
    </cfRule>
  </conditionalFormatting>
  <conditionalFormatting sqref="Z158">
    <cfRule type="cellIs" dxfId="5197" priority="7307" operator="equal">
      <formula>"N/D"</formula>
    </cfRule>
  </conditionalFormatting>
  <conditionalFormatting sqref="X158:Z158">
    <cfRule type="cellIs" dxfId="5196" priority="7306" operator="equal">
      <formula>#N/A</formula>
    </cfRule>
  </conditionalFormatting>
  <conditionalFormatting sqref="Y158">
    <cfRule type="cellIs" dxfId="5195" priority="7302" operator="equal">
      <formula>"N/D"</formula>
    </cfRule>
  </conditionalFormatting>
  <conditionalFormatting sqref="X158">
    <cfRule type="cellIs" dxfId="5194" priority="7305" operator="equal">
      <formula>"N/D"</formula>
    </cfRule>
  </conditionalFormatting>
  <conditionalFormatting sqref="Z158">
    <cfRule type="cellIs" dxfId="5193" priority="7301" operator="equal">
      <formula>"N/D"</formula>
    </cfRule>
  </conditionalFormatting>
  <conditionalFormatting sqref="Y158:Z158">
    <cfRule type="cellIs" dxfId="5192" priority="7300" operator="equal">
      <formula>#N/A</formula>
    </cfRule>
  </conditionalFormatting>
  <conditionalFormatting sqref="X158">
    <cfRule type="cellIs" dxfId="5191" priority="7299" operator="equal">
      <formula>"N/D"</formula>
    </cfRule>
  </conditionalFormatting>
  <conditionalFormatting sqref="X158">
    <cfRule type="cellIs" dxfId="5190" priority="7298" operator="equal">
      <formula>#N/A</formula>
    </cfRule>
  </conditionalFormatting>
  <conditionalFormatting sqref="X158">
    <cfRule type="cellIs" dxfId="5189" priority="7297" operator="equal">
      <formula>"N/D"</formula>
    </cfRule>
  </conditionalFormatting>
  <conditionalFormatting sqref="F158">
    <cfRule type="cellIs" dxfId="5188" priority="7294" operator="equal">
      <formula>"N/D"</formula>
    </cfRule>
  </conditionalFormatting>
  <conditionalFormatting sqref="F158">
    <cfRule type="cellIs" dxfId="5187" priority="7293" operator="equal">
      <formula>"N/D"</formula>
    </cfRule>
  </conditionalFormatting>
  <conditionalFormatting sqref="C158">
    <cfRule type="cellIs" dxfId="5186" priority="7289" operator="equal">
      <formula>"N/D"</formula>
    </cfRule>
  </conditionalFormatting>
  <conditionalFormatting sqref="E158">
    <cfRule type="cellIs" dxfId="5185" priority="7288" operator="equal">
      <formula>"N/D"</formula>
    </cfRule>
  </conditionalFormatting>
  <conditionalFormatting sqref="A269">
    <cfRule type="cellIs" dxfId="5184" priority="7287" operator="equal">
      <formula>"N/D"</formula>
    </cfRule>
  </conditionalFormatting>
  <conditionalFormatting sqref="X269">
    <cfRule type="cellIs" dxfId="5183" priority="7286" operator="equal">
      <formula>"N/D"</formula>
    </cfRule>
  </conditionalFormatting>
  <conditionalFormatting sqref="Y269">
    <cfRule type="cellIs" dxfId="5182" priority="7285" operator="equal">
      <formula>"N/D"</formula>
    </cfRule>
  </conditionalFormatting>
  <conditionalFormatting sqref="Z269">
    <cfRule type="cellIs" dxfId="5181" priority="7284" operator="equal">
      <formula>"N/D"</formula>
    </cfRule>
  </conditionalFormatting>
  <conditionalFormatting sqref="X269:Z269">
    <cfRule type="cellIs" dxfId="5180" priority="7283" operator="equal">
      <formula>#N/A</formula>
    </cfRule>
  </conditionalFormatting>
  <conditionalFormatting sqref="Y269">
    <cfRule type="cellIs" dxfId="5179" priority="7279" operator="equal">
      <formula>"N/D"</formula>
    </cfRule>
  </conditionalFormatting>
  <conditionalFormatting sqref="X269">
    <cfRule type="cellIs" dxfId="5178" priority="7282" operator="equal">
      <formula>"N/D"</formula>
    </cfRule>
  </conditionalFormatting>
  <conditionalFormatting sqref="X269">
    <cfRule type="cellIs" dxfId="5177" priority="7276" operator="equal">
      <formula>"N/D"</formula>
    </cfRule>
  </conditionalFormatting>
  <conditionalFormatting sqref="Y269:Z269">
    <cfRule type="cellIs" dxfId="5176" priority="7277" operator="equal">
      <formula>#N/A</formula>
    </cfRule>
  </conditionalFormatting>
  <conditionalFormatting sqref="X269">
    <cfRule type="cellIs" dxfId="5175" priority="7275" operator="equal">
      <formula>#N/A</formula>
    </cfRule>
  </conditionalFormatting>
  <conditionalFormatting sqref="X269">
    <cfRule type="cellIs" dxfId="5174" priority="7274" operator="equal">
      <formula>"N/D"</formula>
    </cfRule>
  </conditionalFormatting>
  <conditionalFormatting sqref="F269">
    <cfRule type="cellIs" dxfId="5173" priority="7271" operator="equal">
      <formula>"N/D"</formula>
    </cfRule>
  </conditionalFormatting>
  <conditionalFormatting sqref="F269">
    <cfRule type="cellIs" dxfId="5172" priority="7270" operator="equal">
      <formula>"N/D"</formula>
    </cfRule>
  </conditionalFormatting>
  <conditionalFormatting sqref="C269">
    <cfRule type="cellIs" dxfId="5171" priority="7266" operator="equal">
      <formula>"N/D"</formula>
    </cfRule>
  </conditionalFormatting>
  <conditionalFormatting sqref="E269">
    <cfRule type="cellIs" dxfId="5170" priority="7265" operator="equal">
      <formula>"N/D"</formula>
    </cfRule>
  </conditionalFormatting>
  <conditionalFormatting sqref="A218">
    <cfRule type="cellIs" dxfId="5169" priority="7264" operator="equal">
      <formula>"N/D"</formula>
    </cfRule>
  </conditionalFormatting>
  <conditionalFormatting sqref="H28">
    <cfRule type="cellIs" dxfId="5168" priority="7221" operator="equal">
      <formula>"N/D"</formula>
    </cfRule>
  </conditionalFormatting>
  <conditionalFormatting sqref="H1:I1">
    <cfRule type="cellIs" dxfId="5167" priority="7220" operator="equal">
      <formula>"N/D"</formula>
    </cfRule>
  </conditionalFormatting>
  <conditionalFormatting sqref="H35">
    <cfRule type="cellIs" dxfId="5166" priority="7222" operator="equal">
      <formula>"N/D"</formula>
    </cfRule>
  </conditionalFormatting>
  <conditionalFormatting sqref="H65 H97 H131 H204 H238">
    <cfRule type="cellIs" dxfId="5165" priority="7218" operator="equal">
      <formula>"N/D"</formula>
    </cfRule>
  </conditionalFormatting>
  <conditionalFormatting sqref="H104 H138 H175 H211 H246">
    <cfRule type="cellIs" dxfId="5164" priority="7219" operator="equal">
      <formula>"N/D"</formula>
    </cfRule>
  </conditionalFormatting>
  <conditionalFormatting sqref="H268">
    <cfRule type="cellIs" dxfId="5163" priority="7217" operator="equal">
      <formula>"N/D"</formula>
    </cfRule>
  </conditionalFormatting>
  <conditionalFormatting sqref="H270:H277 H284:H304 H345:H349 H323:H332">
    <cfRule type="cellIs" dxfId="5162" priority="7216" operator="equal">
      <formula>"N/D"</formula>
    </cfRule>
  </conditionalFormatting>
  <conditionalFormatting sqref="H278">
    <cfRule type="cellIs" dxfId="5161" priority="7215" operator="equal">
      <formula>"N/D"</formula>
    </cfRule>
  </conditionalFormatting>
  <conditionalFormatting sqref="H279">
    <cfRule type="cellIs" dxfId="5160" priority="7214" operator="equal">
      <formula>"N/D"</formula>
    </cfRule>
  </conditionalFormatting>
  <conditionalFormatting sqref="H280">
    <cfRule type="cellIs" dxfId="5159" priority="7213" operator="equal">
      <formula>"N/D"</formula>
    </cfRule>
  </conditionalFormatting>
  <conditionalFormatting sqref="H281">
    <cfRule type="cellIs" dxfId="5158" priority="7212" operator="equal">
      <formula>"N/D"</formula>
    </cfRule>
  </conditionalFormatting>
  <conditionalFormatting sqref="H282">
    <cfRule type="cellIs" dxfId="5157" priority="7211" operator="equal">
      <formula>"N/D"</formula>
    </cfRule>
  </conditionalFormatting>
  <conditionalFormatting sqref="H283:H304">
    <cfRule type="cellIs" dxfId="5156" priority="7210" operator="equal">
      <formula>"N/D"</formula>
    </cfRule>
  </conditionalFormatting>
  <conditionalFormatting sqref="H321">
    <cfRule type="cellIs" dxfId="5155" priority="7208" operator="equal">
      <formula>"N/D"</formula>
    </cfRule>
  </conditionalFormatting>
  <conditionalFormatting sqref="H322">
    <cfRule type="cellIs" dxfId="5154" priority="7207" operator="equal">
      <formula>"N/D"</formula>
    </cfRule>
  </conditionalFormatting>
  <conditionalFormatting sqref="H341">
    <cfRule type="cellIs" dxfId="5153" priority="7203" operator="equal">
      <formula>"N/D"</formula>
    </cfRule>
  </conditionalFormatting>
  <conditionalFormatting sqref="H342">
    <cfRule type="cellIs" dxfId="5152" priority="7202" operator="equal">
      <formula>"N/D"</formula>
    </cfRule>
  </conditionalFormatting>
  <conditionalFormatting sqref="H343">
    <cfRule type="cellIs" dxfId="5151" priority="7201" operator="equal">
      <formula>"N/D"</formula>
    </cfRule>
  </conditionalFormatting>
  <conditionalFormatting sqref="H344">
    <cfRule type="cellIs" dxfId="5150" priority="7200" operator="equal">
      <formula>"N/D"</formula>
    </cfRule>
  </conditionalFormatting>
  <conditionalFormatting sqref="H350">
    <cfRule type="cellIs" dxfId="5149" priority="7199" operator="equal">
      <formula>"N/D"</formula>
    </cfRule>
  </conditionalFormatting>
  <conditionalFormatting sqref="H352">
    <cfRule type="cellIs" dxfId="5148" priority="7197" operator="equal">
      <formula>"N/D"</formula>
    </cfRule>
  </conditionalFormatting>
  <conditionalFormatting sqref="H353">
    <cfRule type="cellIs" dxfId="5147" priority="7196" operator="equal">
      <formula>"N/D"</formula>
    </cfRule>
  </conditionalFormatting>
  <conditionalFormatting sqref="H354">
    <cfRule type="cellIs" dxfId="5146" priority="7195" operator="equal">
      <formula>"N/D"</formula>
    </cfRule>
  </conditionalFormatting>
  <conditionalFormatting sqref="H355">
    <cfRule type="cellIs" dxfId="5145" priority="7194" operator="equal">
      <formula>"N/D"</formula>
    </cfRule>
  </conditionalFormatting>
  <conditionalFormatting sqref="H265:H267 H167:H169 H175 H177:H179 H244:H253 H85:H87 H226:H242 H91:H157">
    <cfRule type="cellIs" dxfId="5144" priority="7223" operator="equal">
      <formula>"N/D"</formula>
    </cfRule>
  </conditionalFormatting>
  <conditionalFormatting sqref="O104 O138 O211 O246 O175:O176">
    <cfRule type="cellIs" dxfId="5143" priority="7187" operator="equal">
      <formula>"N/D"</formula>
    </cfRule>
  </conditionalFormatting>
  <conditionalFormatting sqref="O65 O97 O131 O165 O204 O238">
    <cfRule type="cellIs" dxfId="5142" priority="7186" operator="equal">
      <formula>"N/D"</formula>
    </cfRule>
  </conditionalFormatting>
  <conditionalFormatting sqref="O268">
    <cfRule type="cellIs" dxfId="5141" priority="7185" operator="equal">
      <formula>"N/D"</formula>
    </cfRule>
  </conditionalFormatting>
  <conditionalFormatting sqref="O270:O277 O284:O304 O345:O349 O323:O332">
    <cfRule type="cellIs" dxfId="5140" priority="7184" operator="equal">
      <formula>"N/D"</formula>
    </cfRule>
  </conditionalFormatting>
  <conditionalFormatting sqref="O278">
    <cfRule type="cellIs" dxfId="5139" priority="7183" operator="equal">
      <formula>"N/D"</formula>
    </cfRule>
  </conditionalFormatting>
  <conditionalFormatting sqref="O279">
    <cfRule type="cellIs" dxfId="5138" priority="7182" operator="equal">
      <formula>"N/D"</formula>
    </cfRule>
  </conditionalFormatting>
  <conditionalFormatting sqref="O280">
    <cfRule type="cellIs" dxfId="5137" priority="7181" operator="equal">
      <formula>"N/D"</formula>
    </cfRule>
  </conditionalFormatting>
  <conditionalFormatting sqref="O281">
    <cfRule type="cellIs" dxfId="5136" priority="7180" operator="equal">
      <formula>"N/D"</formula>
    </cfRule>
  </conditionalFormatting>
  <conditionalFormatting sqref="O282">
    <cfRule type="cellIs" dxfId="5135" priority="7179" operator="equal">
      <formula>"N/D"</formula>
    </cfRule>
  </conditionalFormatting>
  <conditionalFormatting sqref="O283:O304">
    <cfRule type="cellIs" dxfId="5134" priority="7178" operator="equal">
      <formula>"N/D"</formula>
    </cfRule>
  </conditionalFormatting>
  <conditionalFormatting sqref="O337">
    <cfRule type="cellIs" dxfId="5133" priority="7177" operator="equal">
      <formula>"N/D"</formula>
    </cfRule>
  </conditionalFormatting>
  <conditionalFormatting sqref="O321">
    <cfRule type="cellIs" dxfId="5132" priority="7176" operator="equal">
      <formula>"N/D"</formula>
    </cfRule>
  </conditionalFormatting>
  <conditionalFormatting sqref="O322">
    <cfRule type="cellIs" dxfId="5131" priority="7175" operator="equal">
      <formula>"N/D"</formula>
    </cfRule>
  </conditionalFormatting>
  <conditionalFormatting sqref="O339">
    <cfRule type="cellIs" dxfId="5130" priority="7173" operator="equal">
      <formula>"N/D"</formula>
    </cfRule>
  </conditionalFormatting>
  <conditionalFormatting sqref="O340">
    <cfRule type="cellIs" dxfId="5129" priority="7172" operator="equal">
      <formula>"N/D"</formula>
    </cfRule>
  </conditionalFormatting>
  <conditionalFormatting sqref="O341">
    <cfRule type="cellIs" dxfId="5128" priority="7171" operator="equal">
      <formula>"N/D"</formula>
    </cfRule>
  </conditionalFormatting>
  <conditionalFormatting sqref="O342">
    <cfRule type="cellIs" dxfId="5127" priority="7170" operator="equal">
      <formula>"N/D"</formula>
    </cfRule>
  </conditionalFormatting>
  <conditionalFormatting sqref="O343">
    <cfRule type="cellIs" dxfId="5126" priority="7169" operator="equal">
      <formula>"N/D"</formula>
    </cfRule>
  </conditionalFormatting>
  <conditionalFormatting sqref="O344">
    <cfRule type="cellIs" dxfId="5125" priority="7168" operator="equal">
      <formula>"N/D"</formula>
    </cfRule>
  </conditionalFormatting>
  <conditionalFormatting sqref="O350">
    <cfRule type="cellIs" dxfId="5124" priority="7167" operator="equal">
      <formula>"N/D"</formula>
    </cfRule>
  </conditionalFormatting>
  <conditionalFormatting sqref="O351">
    <cfRule type="cellIs" dxfId="5123" priority="7166" operator="equal">
      <formula>"N/D"</formula>
    </cfRule>
  </conditionalFormatting>
  <conditionalFormatting sqref="O353">
    <cfRule type="cellIs" dxfId="5122" priority="7164" operator="equal">
      <formula>"N/D"</formula>
    </cfRule>
  </conditionalFormatting>
  <conditionalFormatting sqref="Z334">
    <cfRule type="cellIs" dxfId="5121" priority="7094" operator="equal">
      <formula>"N/D"</formula>
    </cfRule>
  </conditionalFormatting>
  <conditionalFormatting sqref="O355">
    <cfRule type="cellIs" dxfId="5120" priority="7162" operator="equal">
      <formula>"N/D"</formula>
    </cfRule>
  </conditionalFormatting>
  <conditionalFormatting sqref="O158">
    <cfRule type="cellIs" dxfId="5119" priority="7161" operator="equal">
      <formula>"N/D"</formula>
    </cfRule>
  </conditionalFormatting>
  <conditionalFormatting sqref="O269">
    <cfRule type="cellIs" dxfId="5118" priority="7160" operator="equal">
      <formula>"N/D"</formula>
    </cfRule>
  </conditionalFormatting>
  <conditionalFormatting sqref="C80">
    <cfRule type="cellIs" dxfId="5117" priority="7159" operator="equal">
      <formula>"N/D"</formula>
    </cfRule>
  </conditionalFormatting>
  <conditionalFormatting sqref="C335">
    <cfRule type="cellIs" dxfId="5116" priority="7058" operator="equal">
      <formula>"N/D"</formula>
    </cfRule>
  </conditionalFormatting>
  <conditionalFormatting sqref="O80">
    <cfRule type="cellIs" dxfId="5115" priority="7157" operator="equal">
      <formula>"N/D"</formula>
    </cfRule>
  </conditionalFormatting>
  <conditionalFormatting sqref="H71">
    <cfRule type="cellIs" dxfId="5114" priority="7156" operator="equal">
      <formula>"N/D"</formula>
    </cfRule>
  </conditionalFormatting>
  <conditionalFormatting sqref="J263">
    <cfRule type="cellIs" dxfId="5113" priority="7155" operator="equal">
      <formula>"N/D"</formula>
    </cfRule>
  </conditionalFormatting>
  <conditionalFormatting sqref="H263">
    <cfRule type="cellIs" dxfId="5112" priority="7154" operator="equal">
      <formula>"N/D"</formula>
    </cfRule>
  </conditionalFormatting>
  <conditionalFormatting sqref="J264">
    <cfRule type="cellIs" dxfId="5111" priority="7153" operator="equal">
      <formula>"N/D"</formula>
    </cfRule>
  </conditionalFormatting>
  <conditionalFormatting sqref="H264">
    <cfRule type="cellIs" dxfId="5110" priority="7152" operator="equal">
      <formula>"N/D"</formula>
    </cfRule>
  </conditionalFormatting>
  <conditionalFormatting sqref="C332">
    <cfRule type="cellIs" dxfId="5109" priority="7149" operator="equal">
      <formula>"N/D"</formula>
    </cfRule>
  </conditionalFormatting>
  <conditionalFormatting sqref="Y333">
    <cfRule type="cellIs" dxfId="5108" priority="7145" operator="equal">
      <formula>"N/D"</formula>
    </cfRule>
  </conditionalFormatting>
  <conditionalFormatting sqref="Z333">
    <cfRule type="cellIs" dxfId="5107" priority="7144" operator="equal">
      <formula>"N/D"</formula>
    </cfRule>
  </conditionalFormatting>
  <conditionalFormatting sqref="X333:Z333">
    <cfRule type="cellIs" dxfId="5106" priority="7143" operator="equal">
      <formula>#N/A</formula>
    </cfRule>
  </conditionalFormatting>
  <conditionalFormatting sqref="X333">
    <cfRule type="cellIs" dxfId="5105" priority="7142" operator="equal">
      <formula>"N/D"</formula>
    </cfRule>
  </conditionalFormatting>
  <conditionalFormatting sqref="A333">
    <cfRule type="cellIs" dxfId="5104" priority="7138" operator="equal">
      <formula>"N/D"</formula>
    </cfRule>
  </conditionalFormatting>
  <conditionalFormatting sqref="F333">
    <cfRule type="cellIs" dxfId="5103" priority="7135" operator="equal">
      <formula>"N/D"</formula>
    </cfRule>
  </conditionalFormatting>
  <conditionalFormatting sqref="S335">
    <cfRule type="cellIs" dxfId="5102" priority="7063" operator="equal">
      <formula>"N/D"</formula>
    </cfRule>
  </conditionalFormatting>
  <conditionalFormatting sqref="Y333">
    <cfRule type="cellIs" dxfId="5101" priority="7133" operator="equal">
      <formula>"N/D"</formula>
    </cfRule>
  </conditionalFormatting>
  <conditionalFormatting sqref="K333 T333 N333">
    <cfRule type="cellIs" dxfId="5100" priority="7136" operator="equal">
      <formula>"N/D"</formula>
    </cfRule>
  </conditionalFormatting>
  <conditionalFormatting sqref="X333:Y333">
    <cfRule type="cellIs" dxfId="5099" priority="7132" operator="equal">
      <formula>#N/A</formula>
    </cfRule>
  </conditionalFormatting>
  <conditionalFormatting sqref="X333">
    <cfRule type="cellIs" dxfId="5098" priority="7131" operator="equal">
      <formula>"N/D"</formula>
    </cfRule>
  </conditionalFormatting>
  <conditionalFormatting sqref="S333">
    <cfRule type="cellIs" dxfId="5097" priority="7125" operator="equal">
      <formula>"N/D"</formula>
    </cfRule>
  </conditionalFormatting>
  <conditionalFormatting sqref="S333">
    <cfRule type="cellIs" dxfId="5096" priority="7124" operator="equal">
      <formula>"N/D"</formula>
    </cfRule>
  </conditionalFormatting>
  <conditionalFormatting sqref="Z333">
    <cfRule type="cellIs" dxfId="5095" priority="7123" operator="equal">
      <formula>"N/D"</formula>
    </cfRule>
  </conditionalFormatting>
  <conditionalFormatting sqref="H333">
    <cfRule type="cellIs" dxfId="5094" priority="7122" operator="equal">
      <formula>"N/D"</formula>
    </cfRule>
  </conditionalFormatting>
  <conditionalFormatting sqref="O333">
    <cfRule type="cellIs" dxfId="5093" priority="7121" operator="equal">
      <formula>"N/D"</formula>
    </cfRule>
  </conditionalFormatting>
  <conditionalFormatting sqref="C333">
    <cfRule type="cellIs" dxfId="5092" priority="7120" operator="equal">
      <formula>"N/D"</formula>
    </cfRule>
  </conditionalFormatting>
  <conditionalFormatting sqref="X334">
    <cfRule type="cellIs" dxfId="5091" priority="7117" operator="equal">
      <formula>"N/D"</formula>
    </cfRule>
  </conditionalFormatting>
  <conditionalFormatting sqref="Y334">
    <cfRule type="cellIs" dxfId="5090" priority="7116" operator="equal">
      <formula>"N/D"</formula>
    </cfRule>
  </conditionalFormatting>
  <conditionalFormatting sqref="Z334">
    <cfRule type="cellIs" dxfId="5089" priority="7115" operator="equal">
      <formula>"N/D"</formula>
    </cfRule>
  </conditionalFormatting>
  <conditionalFormatting sqref="X334:Z334">
    <cfRule type="cellIs" dxfId="5088" priority="7114" operator="equal">
      <formula>#N/A</formula>
    </cfRule>
  </conditionalFormatting>
  <conditionalFormatting sqref="X334">
    <cfRule type="cellIs" dxfId="5087" priority="7113" operator="equal">
      <formula>"N/D"</formula>
    </cfRule>
  </conditionalFormatting>
  <conditionalFormatting sqref="A334">
    <cfRule type="cellIs" dxfId="5086" priority="7109" operator="equal">
      <formula>"N/D"</formula>
    </cfRule>
  </conditionalFormatting>
  <conditionalFormatting sqref="A334">
    <cfRule type="cellIs" dxfId="5085" priority="7108" operator="equal">
      <formula>"N/D"</formula>
    </cfRule>
  </conditionalFormatting>
  <conditionalFormatting sqref="F334">
    <cfRule type="cellIs" dxfId="5084" priority="7106" operator="equal">
      <formula>"N/D"</formula>
    </cfRule>
  </conditionalFormatting>
  <conditionalFormatting sqref="X334">
    <cfRule type="cellIs" dxfId="5083" priority="7105" operator="equal">
      <formula>"N/D"</formula>
    </cfRule>
  </conditionalFormatting>
  <conditionalFormatting sqref="Y334">
    <cfRule type="cellIs" dxfId="5082" priority="7104" operator="equal">
      <formula>"N/D"</formula>
    </cfRule>
  </conditionalFormatting>
  <conditionalFormatting sqref="T334">
    <cfRule type="cellIs" dxfId="5081" priority="7107" operator="equal">
      <formula>"N/D"</formula>
    </cfRule>
  </conditionalFormatting>
  <conditionalFormatting sqref="X334:Y334">
    <cfRule type="cellIs" dxfId="5080" priority="7103" operator="equal">
      <formula>#N/A</formula>
    </cfRule>
  </conditionalFormatting>
  <conditionalFormatting sqref="X334">
    <cfRule type="cellIs" dxfId="5079" priority="7102" operator="equal">
      <formula>"N/D"</formula>
    </cfRule>
  </conditionalFormatting>
  <conditionalFormatting sqref="Y335">
    <cfRule type="cellIs" dxfId="5078" priority="7083" operator="equal">
      <formula>"N/D"</formula>
    </cfRule>
  </conditionalFormatting>
  <conditionalFormatting sqref="S366">
    <cfRule type="cellIs" dxfId="5077" priority="6850" operator="equal">
      <formula>"N/D"</formula>
    </cfRule>
  </conditionalFormatting>
  <conditionalFormatting sqref="S334">
    <cfRule type="cellIs" dxfId="5076" priority="7096" operator="equal">
      <formula>"N/D"</formula>
    </cfRule>
  </conditionalFormatting>
  <conditionalFormatting sqref="S334">
    <cfRule type="cellIs" dxfId="5075" priority="7095" operator="equal">
      <formula>"N/D"</formula>
    </cfRule>
  </conditionalFormatting>
  <conditionalFormatting sqref="O334">
    <cfRule type="cellIs" dxfId="5074" priority="7092" operator="equal">
      <formula>"N/D"</formula>
    </cfRule>
  </conditionalFormatting>
  <conditionalFormatting sqref="C334">
    <cfRule type="cellIs" dxfId="5073" priority="7091" operator="equal">
      <formula>"N/D"</formula>
    </cfRule>
  </conditionalFormatting>
  <conditionalFormatting sqref="D334">
    <cfRule type="cellIs" dxfId="5072" priority="7090" operator="equal">
      <formula>"N/D"</formula>
    </cfRule>
  </conditionalFormatting>
  <conditionalFormatting sqref="X336">
    <cfRule type="cellIs" dxfId="5071" priority="7055" operator="equal">
      <formula>"N/D"</formula>
    </cfRule>
  </conditionalFormatting>
  <conditionalFormatting sqref="C261">
    <cfRule type="cellIs" dxfId="5070" priority="7025" operator="equal">
      <formula>"N/D"</formula>
    </cfRule>
  </conditionalFormatting>
  <conditionalFormatting sqref="Z336">
    <cfRule type="cellIs" dxfId="5069" priority="7053" operator="equal">
      <formula>"N/D"</formula>
    </cfRule>
  </conditionalFormatting>
  <conditionalFormatting sqref="X335">
    <cfRule type="cellIs" dxfId="5068" priority="7084" operator="equal">
      <formula>"N/D"</formula>
    </cfRule>
  </conditionalFormatting>
  <conditionalFormatting sqref="Z335">
    <cfRule type="cellIs" dxfId="5067" priority="7082" operator="equal">
      <formula>"N/D"</formula>
    </cfRule>
  </conditionalFormatting>
  <conditionalFormatting sqref="X335:Z335">
    <cfRule type="cellIs" dxfId="5066" priority="7081" operator="equal">
      <formula>#N/A</formula>
    </cfRule>
  </conditionalFormatting>
  <conditionalFormatting sqref="X335">
    <cfRule type="cellIs" dxfId="5065" priority="7080" operator="equal">
      <formula>"N/D"</formula>
    </cfRule>
  </conditionalFormatting>
  <conditionalFormatting sqref="A335">
    <cfRule type="cellIs" dxfId="5064" priority="7076" operator="equal">
      <formula>"N/D"</formula>
    </cfRule>
  </conditionalFormatting>
  <conditionalFormatting sqref="A335">
    <cfRule type="cellIs" dxfId="5063" priority="7075" operator="equal">
      <formula>"N/D"</formula>
    </cfRule>
  </conditionalFormatting>
  <conditionalFormatting sqref="F335">
    <cfRule type="cellIs" dxfId="5062" priority="7073" operator="equal">
      <formula>"N/D"</formula>
    </cfRule>
  </conditionalFormatting>
  <conditionalFormatting sqref="X335">
    <cfRule type="cellIs" dxfId="5061" priority="7072" operator="equal">
      <formula>"N/D"</formula>
    </cfRule>
  </conditionalFormatting>
  <conditionalFormatting sqref="Y335">
    <cfRule type="cellIs" dxfId="5060" priority="7071" operator="equal">
      <formula>"N/D"</formula>
    </cfRule>
  </conditionalFormatting>
  <conditionalFormatting sqref="T335">
    <cfRule type="cellIs" dxfId="5059" priority="7074" operator="equal">
      <formula>"N/D"</formula>
    </cfRule>
  </conditionalFormatting>
  <conditionalFormatting sqref="X335:Y335">
    <cfRule type="cellIs" dxfId="5058" priority="7070" operator="equal">
      <formula>#N/A</formula>
    </cfRule>
  </conditionalFormatting>
  <conditionalFormatting sqref="X335">
    <cfRule type="cellIs" dxfId="5057" priority="7069" operator="equal">
      <formula>"N/D"</formula>
    </cfRule>
  </conditionalFormatting>
  <conditionalFormatting sqref="Y364:Y365 Y369 Y367 Y359 Y371:Y437 Y356:Y357">
    <cfRule type="cellIs" dxfId="5056" priority="7021" operator="equal">
      <formula>"N/D"</formula>
    </cfRule>
  </conditionalFormatting>
  <conditionalFormatting sqref="S335">
    <cfRule type="cellIs" dxfId="5055" priority="7062" operator="equal">
      <formula>"N/D"</formula>
    </cfRule>
  </conditionalFormatting>
  <conditionalFormatting sqref="Z335">
    <cfRule type="cellIs" dxfId="5054" priority="7061" operator="equal">
      <formula>"N/D"</formula>
    </cfRule>
  </conditionalFormatting>
  <conditionalFormatting sqref="O335">
    <cfRule type="cellIs" dxfId="5053" priority="7059" operator="equal">
      <formula>"N/D"</formula>
    </cfRule>
  </conditionalFormatting>
  <conditionalFormatting sqref="Y336">
    <cfRule type="cellIs" dxfId="5052" priority="7054" operator="equal">
      <formula>"N/D"</formula>
    </cfRule>
  </conditionalFormatting>
  <conditionalFormatting sqref="X336:Z336">
    <cfRule type="cellIs" dxfId="5051" priority="7052" operator="equal">
      <formula>#N/A</formula>
    </cfRule>
  </conditionalFormatting>
  <conditionalFormatting sqref="X336">
    <cfRule type="cellIs" dxfId="5050" priority="7051" operator="equal">
      <formula>"N/D"</formula>
    </cfRule>
  </conditionalFormatting>
  <conditionalFormatting sqref="A336">
    <cfRule type="cellIs" dxfId="5049" priority="7047" operator="equal">
      <formula>"N/D"</formula>
    </cfRule>
  </conditionalFormatting>
  <conditionalFormatting sqref="A336">
    <cfRule type="cellIs" dxfId="5048" priority="7046" operator="equal">
      <formula>"N/D"</formula>
    </cfRule>
  </conditionalFormatting>
  <conditionalFormatting sqref="F336">
    <cfRule type="cellIs" dxfId="5047" priority="7044" operator="equal">
      <formula>"N/D"</formula>
    </cfRule>
  </conditionalFormatting>
  <conditionalFormatting sqref="X336">
    <cfRule type="cellIs" dxfId="5046" priority="7043" operator="equal">
      <formula>"N/D"</formula>
    </cfRule>
  </conditionalFormatting>
  <conditionalFormatting sqref="Y336">
    <cfRule type="cellIs" dxfId="5045" priority="7042" operator="equal">
      <formula>"N/D"</formula>
    </cfRule>
  </conditionalFormatting>
  <conditionalFormatting sqref="T336">
    <cfRule type="cellIs" dxfId="5044" priority="7045" operator="equal">
      <formula>"N/D"</formula>
    </cfRule>
  </conditionalFormatting>
  <conditionalFormatting sqref="X336:Y336">
    <cfRule type="cellIs" dxfId="5043" priority="7041" operator="equal">
      <formula>#N/A</formula>
    </cfRule>
  </conditionalFormatting>
  <conditionalFormatting sqref="X336">
    <cfRule type="cellIs" dxfId="5042" priority="7040" operator="equal">
      <formula>"N/D"</formula>
    </cfRule>
  </conditionalFormatting>
  <conditionalFormatting sqref="S336">
    <cfRule type="cellIs" dxfId="5041" priority="7034" operator="equal">
      <formula>"N/D"</formula>
    </cfRule>
  </conditionalFormatting>
  <conditionalFormatting sqref="S336">
    <cfRule type="cellIs" dxfId="5040" priority="7033" operator="equal">
      <formula>"N/D"</formula>
    </cfRule>
  </conditionalFormatting>
  <conditionalFormatting sqref="Z336">
    <cfRule type="cellIs" dxfId="5039" priority="7032" operator="equal">
      <formula>"N/D"</formula>
    </cfRule>
  </conditionalFormatting>
  <conditionalFormatting sqref="O336">
    <cfRule type="cellIs" dxfId="5038" priority="7030" operator="equal">
      <formula>"N/D"</formula>
    </cfRule>
  </conditionalFormatting>
  <conditionalFormatting sqref="C336">
    <cfRule type="cellIs" dxfId="5037" priority="7029" operator="equal">
      <formula>"N/D"</formula>
    </cfRule>
  </conditionalFormatting>
  <conditionalFormatting sqref="Z364:Z365 Z367 Z359 Z356:Z357">
    <cfRule type="cellIs" dxfId="5036" priority="7008" operator="equal">
      <formula>"N/D"</formula>
    </cfRule>
  </conditionalFormatting>
  <conditionalFormatting sqref="X367:X437">
    <cfRule type="cellIs" dxfId="5035" priority="7006" operator="equal">
      <formula>"N/D"</formula>
    </cfRule>
  </conditionalFormatting>
  <conditionalFormatting sqref="C367:C437">
    <cfRule type="cellIs" dxfId="5034" priority="7005" operator="equal">
      <formula>"N/D"</formula>
    </cfRule>
  </conditionalFormatting>
  <conditionalFormatting sqref="J367:J423 J433:J437">
    <cfRule type="cellIs" dxfId="5033" priority="7003" operator="equal">
      <formula>"N/D"</formula>
    </cfRule>
  </conditionalFormatting>
  <conditionalFormatting sqref="W368 W381 W416 W413 W371:W372 W435 W389">
    <cfRule type="cellIs" dxfId="5032" priority="7001" operator="equal">
      <formula>"N/D"</formula>
    </cfRule>
  </conditionalFormatting>
  <conditionalFormatting sqref="X414:X415 X373:X380 X367 X382:X388 X369:X370 X390:X412 X417:X434 X436:X437">
    <cfRule type="cellIs" dxfId="5031" priority="7022" operator="equal">
      <formula>"N/D"</formula>
    </cfRule>
  </conditionalFormatting>
  <conditionalFormatting sqref="Z364:Z365 Z367 Z359 Z356:Z357">
    <cfRule type="cellIs" dxfId="5030" priority="7020" operator="equal">
      <formula>"N/D"</formula>
    </cfRule>
  </conditionalFormatting>
  <conditionalFormatting sqref="X364:Z365 X363 X368 X367:Z367 X359:Z359 X358 X356:Z357 X369:Y369">
    <cfRule type="cellIs" dxfId="5029" priority="7019" operator="equal">
      <formula>#N/A</formula>
    </cfRule>
  </conditionalFormatting>
  <conditionalFormatting sqref="X367:X437">
    <cfRule type="cellIs" dxfId="5028" priority="7018" operator="equal">
      <formula>"N/D"</formula>
    </cfRule>
  </conditionalFormatting>
  <conditionalFormatting sqref="A367:A437">
    <cfRule type="cellIs" dxfId="5027" priority="7014" operator="equal">
      <formula>"N/D"</formula>
    </cfRule>
  </conditionalFormatting>
  <conditionalFormatting sqref="A367:A437">
    <cfRule type="cellIs" dxfId="5026" priority="7013" operator="equal">
      <formula>"N/D"</formula>
    </cfRule>
  </conditionalFormatting>
  <conditionalFormatting sqref="E356 E380:E382 E384:E385 E429 E399:E425 E433:F433 F415:F425 F380:F385 E367:F377">
    <cfRule type="cellIs" dxfId="5025" priority="7011" operator="equal">
      <formula>"N/D"</formula>
    </cfRule>
  </conditionalFormatting>
  <conditionalFormatting sqref="X367:X437">
    <cfRule type="cellIs" dxfId="5024" priority="7010" operator="equal">
      <formula>"N/D"</formula>
    </cfRule>
  </conditionalFormatting>
  <conditionalFormatting sqref="Y364:Y365 Y369 Y367 Y359 Y371:Y437 Y356:Y357">
    <cfRule type="cellIs" dxfId="5023" priority="7009" operator="equal">
      <formula>"N/D"</formula>
    </cfRule>
  </conditionalFormatting>
  <conditionalFormatting sqref="K361 K367:K437 T367:T437 N367:N372 N374:N384 N386:N437">
    <cfRule type="cellIs" dxfId="5022" priority="7012" operator="equal">
      <formula>"N/D"</formula>
    </cfRule>
  </conditionalFormatting>
  <conditionalFormatting sqref="X364:Z365 X363 X368 X367:Z367 X359:Z359 X358 X356:Z357 X369:Y369">
    <cfRule type="cellIs" dxfId="5021" priority="7007" operator="equal">
      <formula>#N/A</formula>
    </cfRule>
  </conditionalFormatting>
  <conditionalFormatting sqref="S367:S437">
    <cfRule type="cellIs" dxfId="5020" priority="6998" operator="equal">
      <formula>"N/D"</formula>
    </cfRule>
  </conditionalFormatting>
  <conditionalFormatting sqref="S367:S437">
    <cfRule type="cellIs" dxfId="5019" priority="6997" operator="equal">
      <formula>"N/D"</formula>
    </cfRule>
  </conditionalFormatting>
  <conditionalFormatting sqref="H367:H437">
    <cfRule type="cellIs" dxfId="5018" priority="6996" operator="equal">
      <formula>"N/D"</formula>
    </cfRule>
  </conditionalFormatting>
  <conditionalFormatting sqref="O367:O437">
    <cfRule type="cellIs" dxfId="5017" priority="6995" operator="equal">
      <formula>"N/D"</formula>
    </cfRule>
  </conditionalFormatting>
  <conditionalFormatting sqref="J353">
    <cfRule type="cellIs" dxfId="5016" priority="6994" operator="equal">
      <formula>"N/D"</formula>
    </cfRule>
  </conditionalFormatting>
  <conditionalFormatting sqref="K353">
    <cfRule type="cellIs" dxfId="5015" priority="6993" operator="equal">
      <formula>"N/D"</formula>
    </cfRule>
  </conditionalFormatting>
  <conditionalFormatting sqref="N353">
    <cfRule type="cellIs" dxfId="5014" priority="6992" operator="equal">
      <formula>"N/D"</formula>
    </cfRule>
  </conditionalFormatting>
  <conditionalFormatting sqref="S353">
    <cfRule type="cellIs" dxfId="5013" priority="6991" operator="equal">
      <formula>"N/D"</formula>
    </cfRule>
  </conditionalFormatting>
  <conditionalFormatting sqref="S354">
    <cfRule type="cellIs" dxfId="5012" priority="6990" operator="equal">
      <formula>"N/D"</formula>
    </cfRule>
  </conditionalFormatting>
  <conditionalFormatting sqref="S355">
    <cfRule type="cellIs" dxfId="5011" priority="6989" operator="equal">
      <formula>"N/D"</formula>
    </cfRule>
  </conditionalFormatting>
  <conditionalFormatting sqref="K355">
    <cfRule type="cellIs" dxfId="5010" priority="6987" operator="equal">
      <formula>"N/D"</formula>
    </cfRule>
  </conditionalFormatting>
  <conditionalFormatting sqref="N355">
    <cfRule type="cellIs" dxfId="5009" priority="6986" operator="equal">
      <formula>"N/D"</formula>
    </cfRule>
  </conditionalFormatting>
  <conditionalFormatting sqref="J354">
    <cfRule type="cellIs" dxfId="5008" priority="6985" operator="equal">
      <formula>"N/D"</formula>
    </cfRule>
  </conditionalFormatting>
  <conditionalFormatting sqref="J355">
    <cfRule type="cellIs" dxfId="5007" priority="6984" operator="equal">
      <formula>"N/D"</formula>
    </cfRule>
  </conditionalFormatting>
  <conditionalFormatting sqref="Y447:Y450">
    <cfRule type="cellIs" dxfId="5006" priority="6601" operator="equal">
      <formula>"N/D"</formula>
    </cfRule>
  </conditionalFormatting>
  <conditionalFormatting sqref="X447:X450">
    <cfRule type="cellIs" dxfId="5005" priority="6600" operator="equal">
      <formula>"N/D"</formula>
    </cfRule>
  </conditionalFormatting>
  <conditionalFormatting sqref="Z442:Z446">
    <cfRule type="cellIs" dxfId="5004" priority="6668" operator="equal">
      <formula>"N/D"</formula>
    </cfRule>
  </conditionalFormatting>
  <conditionalFormatting sqref="W353">
    <cfRule type="cellIs" dxfId="5003" priority="6978" operator="equal">
      <formula>"N/D"</formula>
    </cfRule>
  </conditionalFormatting>
  <conditionalFormatting sqref="X355">
    <cfRule type="cellIs" dxfId="5002" priority="6976" operator="equal">
      <formula>"N/D"</formula>
    </cfRule>
  </conditionalFormatting>
  <conditionalFormatting sqref="N373">
    <cfRule type="cellIs" dxfId="5001" priority="6965" operator="equal">
      <formula>"N/D"</formula>
    </cfRule>
  </conditionalFormatting>
  <conditionalFormatting sqref="X354">
    <cfRule type="cellIs" dxfId="5000" priority="6974" operator="equal">
      <formula>"N/D"</formula>
    </cfRule>
  </conditionalFormatting>
  <conditionalFormatting sqref="X353">
    <cfRule type="cellIs" dxfId="4999" priority="6973" operator="equal">
      <formula>"N/D"</formula>
    </cfRule>
  </conditionalFormatting>
  <conditionalFormatting sqref="Z353">
    <cfRule type="cellIs" dxfId="4998" priority="6972" operator="equal">
      <formula>"N/D"</formula>
    </cfRule>
  </conditionalFormatting>
  <conditionalFormatting sqref="Z354">
    <cfRule type="cellIs" dxfId="4997" priority="6971" operator="equal">
      <formula>"N/D"</formula>
    </cfRule>
  </conditionalFormatting>
  <conditionalFormatting sqref="Z355">
    <cfRule type="cellIs" dxfId="4996" priority="6970" operator="equal">
      <formula>"N/D"</formula>
    </cfRule>
  </conditionalFormatting>
  <conditionalFormatting sqref="Y355">
    <cfRule type="cellIs" dxfId="4995" priority="6969" operator="equal">
      <formula>"N/D"</formula>
    </cfRule>
  </conditionalFormatting>
  <conditionalFormatting sqref="Y354">
    <cfRule type="cellIs" dxfId="4994" priority="6968" operator="equal">
      <formula>"N/D"</formula>
    </cfRule>
  </conditionalFormatting>
  <conditionalFormatting sqref="Y353">
    <cfRule type="cellIs" dxfId="4993" priority="6967" operator="equal">
      <formula>"N/D"</formula>
    </cfRule>
  </conditionalFormatting>
  <conditionalFormatting sqref="N361">
    <cfRule type="cellIs" dxfId="4992" priority="6966" operator="equal">
      <formula>"N/D"</formula>
    </cfRule>
  </conditionalFormatting>
  <conditionalFormatting sqref="N385:N423">
    <cfRule type="cellIs" dxfId="4991" priority="6964" operator="equal">
      <formula>"N/D"</formula>
    </cfRule>
  </conditionalFormatting>
  <conditionalFormatting sqref="Y358">
    <cfRule type="cellIs" dxfId="4990" priority="6921" operator="equal">
      <formula>"N/D"</formula>
    </cfRule>
  </conditionalFormatting>
  <conditionalFormatting sqref="Z358">
    <cfRule type="cellIs" dxfId="4989" priority="6920" operator="equal">
      <formula>"N/D"</formula>
    </cfRule>
  </conditionalFormatting>
  <conditionalFormatting sqref="Y358:Z358">
    <cfRule type="cellIs" dxfId="4988" priority="6919" operator="equal">
      <formula>#N/A</formula>
    </cfRule>
  </conditionalFormatting>
  <conditionalFormatting sqref="Y358">
    <cfRule type="cellIs" dxfId="4987" priority="6918" operator="equal">
      <formula>"N/D"</formula>
    </cfRule>
  </conditionalFormatting>
  <conditionalFormatting sqref="Z358">
    <cfRule type="cellIs" dxfId="4986" priority="6917" operator="equal">
      <formula>"N/D"</formula>
    </cfRule>
  </conditionalFormatting>
  <conditionalFormatting sqref="Y358:Z358">
    <cfRule type="cellIs" dxfId="4985" priority="6916" operator="equal">
      <formula>#N/A</formula>
    </cfRule>
  </conditionalFormatting>
  <conditionalFormatting sqref="E335">
    <cfRule type="cellIs" dxfId="4984" priority="6572" operator="equal">
      <formula>"N/D"</formula>
    </cfRule>
  </conditionalFormatting>
  <conditionalFormatting sqref="K450 N450">
    <cfRule type="cellIs" dxfId="4983" priority="6533" operator="equal">
      <formula>"N/D"</formula>
    </cfRule>
  </conditionalFormatting>
  <conditionalFormatting sqref="X366">
    <cfRule type="cellIs" dxfId="4982" priority="6859" operator="equal">
      <formula>"N/D"</formula>
    </cfRule>
  </conditionalFormatting>
  <conditionalFormatting sqref="C366">
    <cfRule type="cellIs" dxfId="4981" priority="6858" operator="equal">
      <formula>"N/D"</formula>
    </cfRule>
  </conditionalFormatting>
  <conditionalFormatting sqref="J366">
    <cfRule type="cellIs" dxfId="4980" priority="6856" operator="equal">
      <formula>"N/D"</formula>
    </cfRule>
  </conditionalFormatting>
  <conditionalFormatting sqref="S366">
    <cfRule type="cellIs" dxfId="4979" priority="6851" operator="equal">
      <formula>"N/D"</formula>
    </cfRule>
  </conditionalFormatting>
  <conditionalFormatting sqref="X366">
    <cfRule type="cellIs" dxfId="4978" priority="6875" operator="equal">
      <formula>"N/D"</formula>
    </cfRule>
  </conditionalFormatting>
  <conditionalFormatting sqref="A366">
    <cfRule type="cellIs" dxfId="4977" priority="6867" operator="equal">
      <formula>"N/D"</formula>
    </cfRule>
  </conditionalFormatting>
  <conditionalFormatting sqref="X366">
    <cfRule type="cellIs" dxfId="4976" priority="6871" operator="equal">
      <formula>"N/D"</formula>
    </cfRule>
  </conditionalFormatting>
  <conditionalFormatting sqref="X366">
    <cfRule type="cellIs" dxfId="4975" priority="6872" operator="equal">
      <formula>#N/A</formula>
    </cfRule>
  </conditionalFormatting>
  <conditionalFormatting sqref="E366:F366">
    <cfRule type="cellIs" dxfId="4974" priority="6864" operator="equal">
      <formula>"N/D"</formula>
    </cfRule>
  </conditionalFormatting>
  <conditionalFormatting sqref="A366">
    <cfRule type="cellIs" dxfId="4973" priority="6866" operator="equal">
      <formula>"N/D"</formula>
    </cfRule>
  </conditionalFormatting>
  <conditionalFormatting sqref="X366">
    <cfRule type="cellIs" dxfId="4972" priority="6863" operator="equal">
      <formula>"N/D"</formula>
    </cfRule>
  </conditionalFormatting>
  <conditionalFormatting sqref="K366 T366 N366">
    <cfRule type="cellIs" dxfId="4971" priority="6865" operator="equal">
      <formula>"N/D"</formula>
    </cfRule>
  </conditionalFormatting>
  <conditionalFormatting sqref="X366">
    <cfRule type="cellIs" dxfId="4970" priority="6860" operator="equal">
      <formula>#N/A</formula>
    </cfRule>
  </conditionalFormatting>
  <conditionalFormatting sqref="H366">
    <cfRule type="cellIs" dxfId="4969" priority="6849" operator="equal">
      <formula>"N/D"</formula>
    </cfRule>
  </conditionalFormatting>
  <conditionalFormatting sqref="O366">
    <cfRule type="cellIs" dxfId="4968" priority="6848" operator="equal">
      <formula>"N/D"</formula>
    </cfRule>
  </conditionalFormatting>
  <conditionalFormatting sqref="J454">
    <cfRule type="cellIs" dxfId="4967" priority="6274" operator="equal">
      <formula>"N/D"</formula>
    </cfRule>
  </conditionalFormatting>
  <conditionalFormatting sqref="O451">
    <cfRule type="cellIs" dxfId="4966" priority="6472" operator="equal">
      <formula>"N/D"</formula>
    </cfRule>
  </conditionalFormatting>
  <conditionalFormatting sqref="X305 X438:X446">
    <cfRule type="cellIs" dxfId="4965" priority="6665" operator="equal">
      <formula>"N/D"</formula>
    </cfRule>
  </conditionalFormatting>
  <conditionalFormatting sqref="Y442:Y446">
    <cfRule type="cellIs" dxfId="4964" priority="6664" operator="equal">
      <formula>"N/D"</formula>
    </cfRule>
  </conditionalFormatting>
  <conditionalFormatting sqref="A446">
    <cfRule type="cellIs" dxfId="4963" priority="6658" operator="equal">
      <formula>"N/D"</formula>
    </cfRule>
  </conditionalFormatting>
  <conditionalFormatting sqref="C73">
    <cfRule type="cellIs" dxfId="4962" priority="6750" operator="equal">
      <formula>"N/D"</formula>
    </cfRule>
  </conditionalFormatting>
  <conditionalFormatting sqref="E349">
    <cfRule type="cellIs" dxfId="4961" priority="6751" operator="equal">
      <formula>"N/D"</formula>
    </cfRule>
  </conditionalFormatting>
  <conditionalFormatting sqref="C77">
    <cfRule type="cellIs" dxfId="4960" priority="6746" operator="equal">
      <formula>"N/D"</formula>
    </cfRule>
  </conditionalFormatting>
  <conditionalFormatting sqref="C349">
    <cfRule type="cellIs" dxfId="4959" priority="6742" operator="equal">
      <formula>"N/D"</formula>
    </cfRule>
  </conditionalFormatting>
  <conditionalFormatting sqref="O447:O450">
    <cfRule type="cellIs" dxfId="4958" priority="6579" operator="equal">
      <formula>"N/D"</formula>
    </cfRule>
  </conditionalFormatting>
  <conditionalFormatting sqref="E157">
    <cfRule type="cellIs" dxfId="4957" priority="6752" operator="equal">
      <formula>"N/D"</formula>
    </cfRule>
  </conditionalFormatting>
  <conditionalFormatting sqref="Y442:Y446">
    <cfRule type="cellIs" dxfId="4956" priority="6654" operator="equal">
      <formula>"N/D"</formula>
    </cfRule>
  </conditionalFormatting>
  <conditionalFormatting sqref="X447:X450">
    <cfRule type="cellIs" dxfId="4955" priority="6590" operator="equal">
      <formula>"N/D"</formula>
    </cfRule>
  </conditionalFormatting>
  <conditionalFormatting sqref="C157">
    <cfRule type="cellIs" dxfId="4954" priority="6744" operator="equal">
      <formula>"N/D"</formula>
    </cfRule>
  </conditionalFormatting>
  <conditionalFormatting sqref="K447:K449 T447:T450 N447:N449">
    <cfRule type="cellIs" dxfId="4953" priority="6594" operator="equal">
      <formula>"N/D"</formula>
    </cfRule>
  </conditionalFormatting>
  <conditionalFormatting sqref="X447:X450">
    <cfRule type="cellIs" dxfId="4952" priority="6592" operator="equal">
      <formula>"N/D"</formula>
    </cfRule>
  </conditionalFormatting>
  <conditionalFormatting sqref="E449:E452 F449">
    <cfRule type="cellIs" dxfId="4951" priority="6593" operator="equal">
      <formula>"N/D"</formula>
    </cfRule>
  </conditionalFormatting>
  <conditionalFormatting sqref="S447:S450">
    <cfRule type="cellIs" dxfId="4950" priority="6581" operator="equal">
      <formula>"N/D"</formula>
    </cfRule>
  </conditionalFormatting>
  <conditionalFormatting sqref="Z447:Z450">
    <cfRule type="cellIs" dxfId="4949" priority="6605" operator="equal">
      <formula>"N/D"</formula>
    </cfRule>
  </conditionalFormatting>
  <conditionalFormatting sqref="X447:X450">
    <cfRule type="cellIs" dxfId="4948" priority="6602" operator="equal">
      <formula>"N/D"</formula>
    </cfRule>
  </conditionalFormatting>
  <conditionalFormatting sqref="Y447:Y450">
    <cfRule type="cellIs" dxfId="4947" priority="6591" operator="equal">
      <formula>"N/D"</formula>
    </cfRule>
  </conditionalFormatting>
  <conditionalFormatting sqref="A447:A450">
    <cfRule type="cellIs" dxfId="4946" priority="6596" operator="equal">
      <formula>"N/D"</formula>
    </cfRule>
  </conditionalFormatting>
  <conditionalFormatting sqref="A447:A450">
    <cfRule type="cellIs" dxfId="4945" priority="6595" operator="equal">
      <formula>"N/D"</formula>
    </cfRule>
  </conditionalFormatting>
  <conditionalFormatting sqref="D449">
    <cfRule type="cellIs" dxfId="4944" priority="6588" operator="equal">
      <formula>"N/D"</formula>
    </cfRule>
  </conditionalFormatting>
  <conditionalFormatting sqref="J447:J448">
    <cfRule type="cellIs" dxfId="4943" priority="6587" operator="equal">
      <formula>"N/D"</formula>
    </cfRule>
  </conditionalFormatting>
  <conditionalFormatting sqref="C447:C449">
    <cfRule type="cellIs" dxfId="4942" priority="6589" operator="equal">
      <formula>"N/D"</formula>
    </cfRule>
  </conditionalFormatting>
  <conditionalFormatting sqref="H447:H449">
    <cfRule type="cellIs" dxfId="4941" priority="6580" operator="equal">
      <formula>"N/D"</formula>
    </cfRule>
  </conditionalFormatting>
  <conditionalFormatting sqref="X442:Z446 X441">
    <cfRule type="cellIs" dxfId="4940" priority="6667" operator="equal">
      <formula>#N/A</formula>
    </cfRule>
  </conditionalFormatting>
  <conditionalFormatting sqref="A446">
    <cfRule type="cellIs" dxfId="4939" priority="6659" operator="equal">
      <formula>"N/D"</formula>
    </cfRule>
  </conditionalFormatting>
  <conditionalFormatting sqref="E444 F444:F445">
    <cfRule type="cellIs" dxfId="4938" priority="6656" operator="equal">
      <formula>"N/D"</formula>
    </cfRule>
  </conditionalFormatting>
  <conditionalFormatting sqref="A181">
    <cfRule type="cellIs" dxfId="4937" priority="6551" operator="equal">
      <formula>"N/D"</formula>
    </cfRule>
  </conditionalFormatting>
  <conditionalFormatting sqref="S447:S450">
    <cfRule type="cellIs" dxfId="4936" priority="6582" operator="equal">
      <formula>"N/D"</formula>
    </cfRule>
  </conditionalFormatting>
  <conditionalFormatting sqref="X447:Z450">
    <cfRule type="cellIs" dxfId="4935" priority="6604" operator="equal">
      <formula>#N/A</formula>
    </cfRule>
  </conditionalFormatting>
  <conditionalFormatting sqref="C330">
    <cfRule type="cellIs" dxfId="4934" priority="6578" operator="equal">
      <formula>"N/D"</formula>
    </cfRule>
  </conditionalFormatting>
  <conditionalFormatting sqref="E334">
    <cfRule type="cellIs" dxfId="4933" priority="6576" operator="equal">
      <formula>"N/D"</formula>
    </cfRule>
  </conditionalFormatting>
  <conditionalFormatting sqref="C8">
    <cfRule type="cellIs" dxfId="4932" priority="6575" operator="equal">
      <formula>"N/D"</formula>
    </cfRule>
  </conditionalFormatting>
  <conditionalFormatting sqref="E8">
    <cfRule type="cellIs" dxfId="4931" priority="6574" operator="equal">
      <formula>"N/D"</formula>
    </cfRule>
  </conditionalFormatting>
  <conditionalFormatting sqref="J317">
    <cfRule type="cellIs" dxfId="4930" priority="6503" operator="equal">
      <formula>"N/D"</formula>
    </cfRule>
  </conditionalFormatting>
  <conditionalFormatting sqref="E336">
    <cfRule type="cellIs" dxfId="4929" priority="6571" operator="equal">
      <formula>"N/D"</formula>
    </cfRule>
  </conditionalFormatting>
  <conditionalFormatting sqref="A180 C180">
    <cfRule type="cellIs" dxfId="4928" priority="6570" operator="equal">
      <formula>"N/D"</formula>
    </cfRule>
  </conditionalFormatting>
  <conditionalFormatting sqref="Y180">
    <cfRule type="cellIs" dxfId="4927" priority="6568" operator="equal">
      <formula>"N/D"</formula>
    </cfRule>
  </conditionalFormatting>
  <conditionalFormatting sqref="Z180">
    <cfRule type="cellIs" dxfId="4926" priority="6567" operator="equal">
      <formula>"N/D"</formula>
    </cfRule>
  </conditionalFormatting>
  <conditionalFormatting sqref="E180:F180">
    <cfRule type="cellIs" dxfId="4925" priority="6564" operator="equal">
      <formula>"N/D"</formula>
    </cfRule>
  </conditionalFormatting>
  <conditionalFormatting sqref="X180:Z180">
    <cfRule type="cellIs" dxfId="4924" priority="6566" operator="equal">
      <formula>#N/A</formula>
    </cfRule>
  </conditionalFormatting>
  <conditionalFormatting sqref="Y180">
    <cfRule type="cellIs" dxfId="4923" priority="6561" operator="equal">
      <formula>"N/D"</formula>
    </cfRule>
  </conditionalFormatting>
  <conditionalFormatting sqref="X180">
    <cfRule type="cellIs" dxfId="4922" priority="6565" operator="equal">
      <formula>"N/D"</formula>
    </cfRule>
  </conditionalFormatting>
  <conditionalFormatting sqref="J318">
    <cfRule type="cellIs" dxfId="4921" priority="6502" operator="equal">
      <formula>"N/D"</formula>
    </cfRule>
  </conditionalFormatting>
  <conditionalFormatting sqref="Z180">
    <cfRule type="cellIs" dxfId="4920" priority="6560" operator="equal">
      <formula>"N/D"</formula>
    </cfRule>
  </conditionalFormatting>
  <conditionalFormatting sqref="Y180:Z180">
    <cfRule type="cellIs" dxfId="4919" priority="6559" operator="equal">
      <formula>#N/A</formula>
    </cfRule>
  </conditionalFormatting>
  <conditionalFormatting sqref="X180">
    <cfRule type="cellIs" dxfId="4918" priority="6558" operator="equal">
      <formula>"N/D"</formula>
    </cfRule>
  </conditionalFormatting>
  <conditionalFormatting sqref="X180">
    <cfRule type="cellIs" dxfId="4917" priority="6557" operator="equal">
      <formula>#N/A</formula>
    </cfRule>
  </conditionalFormatting>
  <conditionalFormatting sqref="X180">
    <cfRule type="cellIs" dxfId="4916" priority="6556" operator="equal">
      <formula>"N/D"</formula>
    </cfRule>
  </conditionalFormatting>
  <conditionalFormatting sqref="H180">
    <cfRule type="cellIs" dxfId="4915" priority="6553" operator="equal">
      <formula>"N/D"</formula>
    </cfRule>
  </conditionalFormatting>
  <conditionalFormatting sqref="O180">
    <cfRule type="cellIs" dxfId="4914" priority="6552" operator="equal">
      <formula>"N/D"</formula>
    </cfRule>
  </conditionalFormatting>
  <conditionalFormatting sqref="A181">
    <cfRule type="cellIs" dxfId="4913" priority="6550" operator="equal">
      <formula>"N/D"</formula>
    </cfRule>
  </conditionalFormatting>
  <conditionalFormatting sqref="J449 J424:J432 J329:J333 J323:J325 J79:J80">
    <cfRule type="cellIs" dxfId="4912" priority="6549" operator="equal">
      <formula>"N/D"</formula>
    </cfRule>
  </conditionalFormatting>
  <conditionalFormatting sqref="E450:F450">
    <cfRule type="cellIs" dxfId="4911" priority="6548" operator="equal">
      <formula>"N/D"</formula>
    </cfRule>
  </conditionalFormatting>
  <conditionalFormatting sqref="C450">
    <cfRule type="cellIs" dxfId="4910" priority="6547" operator="equal">
      <formula>"N/D"</formula>
    </cfRule>
  </conditionalFormatting>
  <conditionalFormatting sqref="C451">
    <cfRule type="cellIs" dxfId="4909" priority="6470" operator="equal">
      <formula>"N/D"</formula>
    </cfRule>
  </conditionalFormatting>
  <conditionalFormatting sqref="H450">
    <cfRule type="cellIs" dxfId="4908" priority="6532" operator="equal">
      <formula>"N/D"</formula>
    </cfRule>
  </conditionalFormatting>
  <conditionalFormatting sqref="J450">
    <cfRule type="cellIs" dxfId="4907" priority="6531" operator="equal">
      <formula>"N/D"</formula>
    </cfRule>
  </conditionalFormatting>
  <conditionalFormatting sqref="A225 C225">
    <cfRule type="cellIs" dxfId="4906" priority="6530" operator="equal">
      <formula>"N/D"</formula>
    </cfRule>
  </conditionalFormatting>
  <conditionalFormatting sqref="X225">
    <cfRule type="cellIs" dxfId="4905" priority="6529" operator="equal">
      <formula>"N/D"</formula>
    </cfRule>
  </conditionalFormatting>
  <conditionalFormatting sqref="Y225">
    <cfRule type="cellIs" dxfId="4904" priority="6528" operator="equal">
      <formula>"N/D"</formula>
    </cfRule>
  </conditionalFormatting>
  <conditionalFormatting sqref="Z225">
    <cfRule type="cellIs" dxfId="4903" priority="6527" operator="equal">
      <formula>"N/D"</formula>
    </cfRule>
  </conditionalFormatting>
  <conditionalFormatting sqref="E225:F225">
    <cfRule type="cellIs" dxfId="4902" priority="6524" operator="equal">
      <formula>"N/D"</formula>
    </cfRule>
  </conditionalFormatting>
  <conditionalFormatting sqref="X225:Z225">
    <cfRule type="cellIs" dxfId="4901" priority="6526" operator="equal">
      <formula>#N/A</formula>
    </cfRule>
  </conditionalFormatting>
  <conditionalFormatting sqref="Y225">
    <cfRule type="cellIs" dxfId="4900" priority="6521" operator="equal">
      <formula>"N/D"</formula>
    </cfRule>
  </conditionalFormatting>
  <conditionalFormatting sqref="X225">
    <cfRule type="cellIs" dxfId="4899" priority="6525" operator="equal">
      <formula>"N/D"</formula>
    </cfRule>
  </conditionalFormatting>
  <conditionalFormatting sqref="Z225">
    <cfRule type="cellIs" dxfId="4898" priority="6520" operator="equal">
      <formula>"N/D"</formula>
    </cfRule>
  </conditionalFormatting>
  <conditionalFormatting sqref="Y225:Z225">
    <cfRule type="cellIs" dxfId="4897" priority="6519" operator="equal">
      <formula>#N/A</formula>
    </cfRule>
  </conditionalFormatting>
  <conditionalFormatting sqref="X225">
    <cfRule type="cellIs" dxfId="4896" priority="6518" operator="equal">
      <formula>"N/D"</formula>
    </cfRule>
  </conditionalFormatting>
  <conditionalFormatting sqref="X225">
    <cfRule type="cellIs" dxfId="4895" priority="6517" operator="equal">
      <formula>#N/A</formula>
    </cfRule>
  </conditionalFormatting>
  <conditionalFormatting sqref="X225">
    <cfRule type="cellIs" dxfId="4894" priority="6516" operator="equal">
      <formula>"N/D"</formula>
    </cfRule>
  </conditionalFormatting>
  <conditionalFormatting sqref="H225">
    <cfRule type="cellIs" dxfId="4893" priority="6513" operator="equal">
      <formula>"N/D"</formula>
    </cfRule>
  </conditionalFormatting>
  <conditionalFormatting sqref="O225">
    <cfRule type="cellIs" dxfId="4892" priority="6512" operator="equal">
      <formula>"N/D"</formula>
    </cfRule>
  </conditionalFormatting>
  <conditionalFormatting sqref="A226">
    <cfRule type="cellIs" dxfId="4891" priority="6511" operator="equal">
      <formula>"N/D"</formula>
    </cfRule>
  </conditionalFormatting>
  <conditionalFormatting sqref="A226">
    <cfRule type="cellIs" dxfId="4890" priority="6510" operator="equal">
      <formula>"N/D"</formula>
    </cfRule>
  </conditionalFormatting>
  <conditionalFormatting sqref="A452">
    <cfRule type="cellIs" dxfId="4889" priority="6383" operator="equal">
      <formula>"N/D"</formula>
    </cfRule>
  </conditionalFormatting>
  <conditionalFormatting sqref="T452">
    <cfRule type="cellIs" dxfId="4888" priority="6382" operator="equal">
      <formula>"N/D"</formula>
    </cfRule>
  </conditionalFormatting>
  <conditionalFormatting sqref="Z452">
    <cfRule type="cellIs" dxfId="4887" priority="6380" operator="equal">
      <formula>"N/D"</formula>
    </cfRule>
  </conditionalFormatting>
  <conditionalFormatting sqref="X452">
    <cfRule type="cellIs" dxfId="4886" priority="6381" operator="equal">
      <formula>"N/D"</formula>
    </cfRule>
  </conditionalFormatting>
  <conditionalFormatting sqref="J226">
    <cfRule type="cellIs" dxfId="4885" priority="6505" operator="equal">
      <formula>"N/D"</formula>
    </cfRule>
  </conditionalFormatting>
  <conditionalFormatting sqref="J235">
    <cfRule type="cellIs" dxfId="4884" priority="6504" operator="equal">
      <formula>"N/D"</formula>
    </cfRule>
  </conditionalFormatting>
  <conditionalFormatting sqref="J319">
    <cfRule type="cellIs" dxfId="4883" priority="6501" operator="equal">
      <formula>"N/D"</formula>
    </cfRule>
  </conditionalFormatting>
  <conditionalFormatting sqref="O452">
    <cfRule type="cellIs" dxfId="4882" priority="6374" operator="equal">
      <formula>"N/D"</formula>
    </cfRule>
  </conditionalFormatting>
  <conditionalFormatting sqref="E452:F452">
    <cfRule type="cellIs" dxfId="4881" priority="6373" operator="equal">
      <formula>"N/D"</formula>
    </cfRule>
  </conditionalFormatting>
  <conditionalFormatting sqref="C452">
    <cfRule type="cellIs" dxfId="4880" priority="6372" operator="equal">
      <formula>"N/D"</formula>
    </cfRule>
  </conditionalFormatting>
  <conditionalFormatting sqref="K452 N452">
    <cfRule type="cellIs" dxfId="4879" priority="6364" operator="equal">
      <formula>"N/D"</formula>
    </cfRule>
  </conditionalFormatting>
  <conditionalFormatting sqref="E386:F386">
    <cfRule type="cellIs" dxfId="4878" priority="6164" operator="equal">
      <formula>"N/D"</formula>
    </cfRule>
  </conditionalFormatting>
  <conditionalFormatting sqref="E128:F128">
    <cfRule type="cellIs" dxfId="4877" priority="6431" operator="equal">
      <formula>"N/D"</formula>
    </cfRule>
  </conditionalFormatting>
  <conditionalFormatting sqref="T451">
    <cfRule type="cellIs" dxfId="4876" priority="6480" operator="equal">
      <formula>"N/D"</formula>
    </cfRule>
  </conditionalFormatting>
  <conditionalFormatting sqref="X451">
    <cfRule type="cellIs" dxfId="4875" priority="6479" operator="equal">
      <formula>"N/D"</formula>
    </cfRule>
  </conditionalFormatting>
  <conditionalFormatting sqref="S451">
    <cfRule type="cellIs" dxfId="4874" priority="6473" operator="equal">
      <formula>"N/D"</formula>
    </cfRule>
  </conditionalFormatting>
  <conditionalFormatting sqref="X451">
    <cfRule type="cellIs" dxfId="4873" priority="6483" operator="equal">
      <formula>"N/D"</formula>
    </cfRule>
  </conditionalFormatting>
  <conditionalFormatting sqref="Z451">
    <cfRule type="cellIs" dxfId="4872" priority="6487" operator="equal">
      <formula>"N/D"</formula>
    </cfRule>
  </conditionalFormatting>
  <conditionalFormatting sqref="X451">
    <cfRule type="cellIs" dxfId="4871" priority="6485" operator="equal">
      <formula>"N/D"</formula>
    </cfRule>
  </conditionalFormatting>
  <conditionalFormatting sqref="Y451">
    <cfRule type="cellIs" dxfId="4870" priority="6484" operator="equal">
      <formula>"N/D"</formula>
    </cfRule>
  </conditionalFormatting>
  <conditionalFormatting sqref="Y451">
    <cfRule type="cellIs" dxfId="4869" priority="6478" operator="equal">
      <formula>"N/D"</formula>
    </cfRule>
  </conditionalFormatting>
  <conditionalFormatting sqref="A451">
    <cfRule type="cellIs" dxfId="4868" priority="6482" operator="equal">
      <formula>"N/D"</formula>
    </cfRule>
  </conditionalFormatting>
  <conditionalFormatting sqref="A451">
    <cfRule type="cellIs" dxfId="4867" priority="6481" operator="equal">
      <formula>"N/D"</formula>
    </cfRule>
  </conditionalFormatting>
  <conditionalFormatting sqref="X451">
    <cfRule type="cellIs" dxfId="4866" priority="6477" operator="equal">
      <formula>"N/D"</formula>
    </cfRule>
  </conditionalFormatting>
  <conditionalFormatting sqref="S451">
    <cfRule type="cellIs" dxfId="4865" priority="6474" operator="equal">
      <formula>"N/D"</formula>
    </cfRule>
  </conditionalFormatting>
  <conditionalFormatting sqref="X451:Z451">
    <cfRule type="cellIs" dxfId="4864" priority="6486" operator="equal">
      <formula>#N/A</formula>
    </cfRule>
  </conditionalFormatting>
  <conditionalFormatting sqref="E451:F451">
    <cfRule type="cellIs" dxfId="4863" priority="6471" operator="equal">
      <formula>"N/D"</formula>
    </cfRule>
  </conditionalFormatting>
  <conditionalFormatting sqref="K451 N451">
    <cfRule type="cellIs" dxfId="4862" priority="6462" operator="equal">
      <formula>"N/D"</formula>
    </cfRule>
  </conditionalFormatting>
  <conditionalFormatting sqref="H451">
    <cfRule type="cellIs" dxfId="4861" priority="6461" operator="equal">
      <formula>"N/D"</formula>
    </cfRule>
  </conditionalFormatting>
  <conditionalFormatting sqref="J451">
    <cfRule type="cellIs" dxfId="4860" priority="6460" operator="equal">
      <formula>"N/D"</formula>
    </cfRule>
  </conditionalFormatting>
  <conditionalFormatting sqref="C318">
    <cfRule type="cellIs" dxfId="4859" priority="6458" operator="equal">
      <formula>"N/D"</formula>
    </cfRule>
  </conditionalFormatting>
  <conditionalFormatting sqref="E318">
    <cfRule type="cellIs" dxfId="4858" priority="6459" operator="equal">
      <formula>"N/D"</formula>
    </cfRule>
  </conditionalFormatting>
  <conditionalFormatting sqref="C104">
    <cfRule type="cellIs" dxfId="4857" priority="6456" operator="equal">
      <formula>"N/D"</formula>
    </cfRule>
  </conditionalFormatting>
  <conditionalFormatting sqref="E104:F104">
    <cfRule type="cellIs" dxfId="4856" priority="6455" operator="equal">
      <formula>"N/D"</formula>
    </cfRule>
  </conditionalFormatting>
  <conditionalFormatting sqref="C105">
    <cfRule type="cellIs" dxfId="4855" priority="6453" operator="equal">
      <formula>"N/D"</formula>
    </cfRule>
  </conditionalFormatting>
  <conditionalFormatting sqref="E105:F105">
    <cfRule type="cellIs" dxfId="4854" priority="6452" operator="equal">
      <formula>"N/D"</formula>
    </cfRule>
  </conditionalFormatting>
  <conditionalFormatting sqref="C106">
    <cfRule type="cellIs" dxfId="4853" priority="6450" operator="equal">
      <formula>"N/D"</formula>
    </cfRule>
  </conditionalFormatting>
  <conditionalFormatting sqref="E106:F106">
    <cfRule type="cellIs" dxfId="4852" priority="6449" operator="equal">
      <formula>"N/D"</formula>
    </cfRule>
  </conditionalFormatting>
  <conditionalFormatting sqref="X452">
    <cfRule type="cellIs" dxfId="4851" priority="6379" operator="equal">
      <formula>"N/D"</formula>
    </cfRule>
  </conditionalFormatting>
  <conditionalFormatting sqref="C107">
    <cfRule type="cellIs" dxfId="4850" priority="6447" operator="equal">
      <formula>"N/D"</formula>
    </cfRule>
  </conditionalFormatting>
  <conditionalFormatting sqref="E107:F107">
    <cfRule type="cellIs" dxfId="4849" priority="6446" operator="equal">
      <formula>"N/D"</formula>
    </cfRule>
  </conditionalFormatting>
  <conditionalFormatting sqref="C207">
    <cfRule type="cellIs" dxfId="4848" priority="6444" operator="equal">
      <formula>"N/D"</formula>
    </cfRule>
  </conditionalFormatting>
  <conditionalFormatting sqref="E207:F207">
    <cfRule type="cellIs" dxfId="4847" priority="6443" operator="equal">
      <formula>"N/D"</formula>
    </cfRule>
  </conditionalFormatting>
  <conditionalFormatting sqref="C125">
    <cfRule type="cellIs" dxfId="4846" priority="6441" operator="equal">
      <formula>"N/D"</formula>
    </cfRule>
  </conditionalFormatting>
  <conditionalFormatting sqref="E125:F125">
    <cfRule type="cellIs" dxfId="4845" priority="6440" operator="equal">
      <formula>"N/D"</formula>
    </cfRule>
  </conditionalFormatting>
  <conditionalFormatting sqref="C126">
    <cfRule type="cellIs" dxfId="4844" priority="6438" operator="equal">
      <formula>"N/D"</formula>
    </cfRule>
  </conditionalFormatting>
  <conditionalFormatting sqref="E126:F126">
    <cfRule type="cellIs" dxfId="4843" priority="6437" operator="equal">
      <formula>"N/D"</formula>
    </cfRule>
  </conditionalFormatting>
  <conditionalFormatting sqref="C127">
    <cfRule type="cellIs" dxfId="4842" priority="6435" operator="equal">
      <formula>"N/D"</formula>
    </cfRule>
  </conditionalFormatting>
  <conditionalFormatting sqref="E127:F127">
    <cfRule type="cellIs" dxfId="4841" priority="6434" operator="equal">
      <formula>"N/D"</formula>
    </cfRule>
  </conditionalFormatting>
  <conditionalFormatting sqref="C128">
    <cfRule type="cellIs" dxfId="4840" priority="6432" operator="equal">
      <formula>"N/D"</formula>
    </cfRule>
  </conditionalFormatting>
  <conditionalFormatting sqref="J452">
    <cfRule type="cellIs" dxfId="4839" priority="6362" operator="equal">
      <formula>"N/D"</formula>
    </cfRule>
  </conditionalFormatting>
  <conditionalFormatting sqref="C135">
    <cfRule type="cellIs" dxfId="4838" priority="6429" operator="equal">
      <formula>"N/D"</formula>
    </cfRule>
  </conditionalFormatting>
  <conditionalFormatting sqref="E135:F135">
    <cfRule type="cellIs" dxfId="4837" priority="6428" operator="equal">
      <formula>"N/D"</formula>
    </cfRule>
  </conditionalFormatting>
  <conditionalFormatting sqref="C136">
    <cfRule type="cellIs" dxfId="4836" priority="6426" operator="equal">
      <formula>"N/D"</formula>
    </cfRule>
  </conditionalFormatting>
  <conditionalFormatting sqref="E136:F136">
    <cfRule type="cellIs" dxfId="4835" priority="6425" operator="equal">
      <formula>"N/D"</formula>
    </cfRule>
  </conditionalFormatting>
  <conditionalFormatting sqref="C137">
    <cfRule type="cellIs" dxfId="4834" priority="6423" operator="equal">
      <formula>"N/D"</formula>
    </cfRule>
  </conditionalFormatting>
  <conditionalFormatting sqref="E137:F137">
    <cfRule type="cellIs" dxfId="4833" priority="6422" operator="equal">
      <formula>"N/D"</formula>
    </cfRule>
  </conditionalFormatting>
  <conditionalFormatting sqref="C139">
    <cfRule type="cellIs" dxfId="4832" priority="6420" operator="equal">
      <formula>"N/D"</formula>
    </cfRule>
  </conditionalFormatting>
  <conditionalFormatting sqref="E139:F139">
    <cfRule type="cellIs" dxfId="4831" priority="6419" operator="equal">
      <formula>"N/D"</formula>
    </cfRule>
  </conditionalFormatting>
  <conditionalFormatting sqref="C144">
    <cfRule type="cellIs" dxfId="4830" priority="6417" operator="equal">
      <formula>"N/D"</formula>
    </cfRule>
  </conditionalFormatting>
  <conditionalFormatting sqref="E144:F144">
    <cfRule type="cellIs" dxfId="4829" priority="6416" operator="equal">
      <formula>"N/D"</formula>
    </cfRule>
  </conditionalFormatting>
  <conditionalFormatting sqref="C279">
    <cfRule type="cellIs" dxfId="4828" priority="6414" operator="equal">
      <formula>"N/D"</formula>
    </cfRule>
  </conditionalFormatting>
  <conditionalFormatting sqref="E279:F279">
    <cfRule type="cellIs" dxfId="4827" priority="6413" operator="equal">
      <formula>"N/D"</formula>
    </cfRule>
  </conditionalFormatting>
  <conditionalFormatting sqref="C280">
    <cfRule type="cellIs" dxfId="4826" priority="6411" operator="equal">
      <formula>"N/D"</formula>
    </cfRule>
  </conditionalFormatting>
  <conditionalFormatting sqref="E280:F280">
    <cfRule type="cellIs" dxfId="4825" priority="6410" operator="equal">
      <formula>"N/D"</formula>
    </cfRule>
  </conditionalFormatting>
  <conditionalFormatting sqref="A453">
    <cfRule type="cellIs" dxfId="4824" priority="6309" operator="equal">
      <formula>"N/D"</formula>
    </cfRule>
  </conditionalFormatting>
  <conditionalFormatting sqref="C281">
    <cfRule type="cellIs" dxfId="4823" priority="6408" operator="equal">
      <formula>"N/D"</formula>
    </cfRule>
  </conditionalFormatting>
  <conditionalFormatting sqref="E281:F281">
    <cfRule type="cellIs" dxfId="4822" priority="6407" operator="equal">
      <formula>"N/D"</formula>
    </cfRule>
  </conditionalFormatting>
  <conditionalFormatting sqref="C282">
    <cfRule type="cellIs" dxfId="4821" priority="6405" operator="equal">
      <formula>"N/D"</formula>
    </cfRule>
  </conditionalFormatting>
  <conditionalFormatting sqref="E282:F282">
    <cfRule type="cellIs" dxfId="4820" priority="6404" operator="equal">
      <formula>"N/D"</formula>
    </cfRule>
  </conditionalFormatting>
  <conditionalFormatting sqref="C218">
    <cfRule type="cellIs" dxfId="4819" priority="6402" operator="equal">
      <formula>"N/D"</formula>
    </cfRule>
  </conditionalFormatting>
  <conditionalFormatting sqref="E218:F218">
    <cfRule type="cellIs" dxfId="4818" priority="6401" operator="equal">
      <formula>"N/D"</formula>
    </cfRule>
  </conditionalFormatting>
  <conditionalFormatting sqref="F189">
    <cfRule type="cellIs" dxfId="4817" priority="6171" operator="equal">
      <formula>"N/D"</formula>
    </cfRule>
  </conditionalFormatting>
  <conditionalFormatting sqref="S452">
    <cfRule type="cellIs" dxfId="4816" priority="6375" operator="equal">
      <formula>"N/D"</formula>
    </cfRule>
  </conditionalFormatting>
  <conditionalFormatting sqref="X452">
    <cfRule type="cellIs" dxfId="4815" priority="6385" operator="equal">
      <formula>"N/D"</formula>
    </cfRule>
  </conditionalFormatting>
  <conditionalFormatting sqref="Y452">
    <cfRule type="cellIs" dxfId="4814" priority="6389" operator="equal">
      <formula>"N/D"</formula>
    </cfRule>
  </conditionalFormatting>
  <conditionalFormatting sqref="X452">
    <cfRule type="cellIs" dxfId="4813" priority="6387" operator="equal">
      <formula>"N/D"</formula>
    </cfRule>
  </conditionalFormatting>
  <conditionalFormatting sqref="Z452">
    <cfRule type="cellIs" dxfId="4812" priority="6386" operator="equal">
      <formula>"N/D"</formula>
    </cfRule>
  </conditionalFormatting>
  <conditionalFormatting sqref="A452">
    <cfRule type="cellIs" dxfId="4811" priority="6384" operator="equal">
      <formula>"N/D"</formula>
    </cfRule>
  </conditionalFormatting>
  <conditionalFormatting sqref="S452">
    <cfRule type="cellIs" dxfId="4810" priority="6376" operator="equal">
      <formula>"N/D"</formula>
    </cfRule>
  </conditionalFormatting>
  <conditionalFormatting sqref="H452">
    <cfRule type="cellIs" dxfId="4809" priority="6363" operator="equal">
      <formula>"N/D"</formula>
    </cfRule>
  </conditionalFormatting>
  <conditionalFormatting sqref="S454">
    <cfRule type="cellIs" dxfId="4808" priority="6268" operator="equal">
      <formula>"N/D"</formula>
    </cfRule>
  </conditionalFormatting>
  <conditionalFormatting sqref="A353">
    <cfRule type="cellIs" dxfId="4807" priority="6334" operator="equal">
      <formula>"N/D"</formula>
    </cfRule>
  </conditionalFormatting>
  <conditionalFormatting sqref="A353">
    <cfRule type="cellIs" dxfId="4806" priority="6333" operator="equal">
      <formula>"N/D"</formula>
    </cfRule>
  </conditionalFormatting>
  <conditionalFormatting sqref="F353">
    <cfRule type="cellIs" dxfId="4805" priority="6332" operator="equal">
      <formula>"N/D"</formula>
    </cfRule>
  </conditionalFormatting>
  <conditionalFormatting sqref="A354">
    <cfRule type="cellIs" dxfId="4804" priority="6331" operator="equal">
      <formula>"N/D"</formula>
    </cfRule>
  </conditionalFormatting>
  <conditionalFormatting sqref="A354">
    <cfRule type="cellIs" dxfId="4803" priority="6330" operator="equal">
      <formula>"N/D"</formula>
    </cfRule>
  </conditionalFormatting>
  <conditionalFormatting sqref="K354">
    <cfRule type="cellIs" dxfId="4802" priority="6329" operator="equal">
      <formula>"N/D"</formula>
    </cfRule>
  </conditionalFormatting>
  <conditionalFormatting sqref="N354">
    <cfRule type="cellIs" dxfId="4801" priority="6328" operator="equal">
      <formula>"N/D"</formula>
    </cfRule>
  </conditionalFormatting>
  <conditionalFormatting sqref="A355">
    <cfRule type="cellIs" dxfId="4800" priority="6327" operator="equal">
      <formula>"N/D"</formula>
    </cfRule>
  </conditionalFormatting>
  <conditionalFormatting sqref="A355">
    <cfRule type="cellIs" dxfId="4799" priority="6326" operator="equal">
      <formula>"N/D"</formula>
    </cfRule>
  </conditionalFormatting>
  <conditionalFormatting sqref="E355">
    <cfRule type="cellIs" dxfId="4798" priority="6324" operator="equal">
      <formula>"N/D"</formula>
    </cfRule>
  </conditionalFormatting>
  <conditionalFormatting sqref="F354">
    <cfRule type="cellIs" dxfId="4797" priority="6323" operator="equal">
      <formula>"N/D"</formula>
    </cfRule>
  </conditionalFormatting>
  <conditionalFormatting sqref="F356">
    <cfRule type="cellIs" dxfId="4796" priority="6322" operator="equal">
      <formula>"N/D"</formula>
    </cfRule>
  </conditionalFormatting>
  <conditionalFormatting sqref="F355">
    <cfRule type="cellIs" dxfId="4795" priority="6321" operator="equal">
      <formula>"N/D"</formula>
    </cfRule>
  </conditionalFormatting>
  <conditionalFormatting sqref="Z453">
    <cfRule type="cellIs" dxfId="4794" priority="6319" operator="equal">
      <formula>"N/D"</formula>
    </cfRule>
  </conditionalFormatting>
  <conditionalFormatting sqref="X453:Z453">
    <cfRule type="cellIs" dxfId="4793" priority="6318" operator="equal">
      <formula>#N/A</formula>
    </cfRule>
  </conditionalFormatting>
  <conditionalFormatting sqref="Y453">
    <cfRule type="cellIs" dxfId="4792" priority="6315" operator="equal">
      <formula>"N/D"</formula>
    </cfRule>
  </conditionalFormatting>
  <conditionalFormatting sqref="X453">
    <cfRule type="cellIs" dxfId="4791" priority="6304" operator="equal">
      <formula>"N/D"</formula>
    </cfRule>
  </conditionalFormatting>
  <conditionalFormatting sqref="C453">
    <cfRule type="cellIs" dxfId="4790" priority="6303" operator="equal">
      <formula>"N/D"</formula>
    </cfRule>
  </conditionalFormatting>
  <conditionalFormatting sqref="J453">
    <cfRule type="cellIs" dxfId="4789" priority="6301" operator="equal">
      <formula>"N/D"</formula>
    </cfRule>
  </conditionalFormatting>
  <conditionalFormatting sqref="O166">
    <cfRule type="cellIs" dxfId="4788" priority="5988" operator="equal">
      <formula>"N/D"</formula>
    </cfRule>
  </conditionalFormatting>
  <conditionalFormatting sqref="E383">
    <cfRule type="cellIs" dxfId="4787" priority="6166" operator="equal">
      <formula>"N/D"</formula>
    </cfRule>
  </conditionalFormatting>
  <conditionalFormatting sqref="X453">
    <cfRule type="cellIs" dxfId="4786" priority="6316" operator="equal">
      <formula>"N/D"</formula>
    </cfRule>
  </conditionalFormatting>
  <conditionalFormatting sqref="X453">
    <cfRule type="cellIs" dxfId="4785" priority="6314" operator="equal">
      <formula>"N/D"</formula>
    </cfRule>
  </conditionalFormatting>
  <conditionalFormatting sqref="A453">
    <cfRule type="cellIs" dxfId="4784" priority="6310" operator="equal">
      <formula>"N/D"</formula>
    </cfRule>
  </conditionalFormatting>
  <conditionalFormatting sqref="E453:F453">
    <cfRule type="cellIs" dxfId="4783" priority="6307" operator="equal">
      <formula>"N/D"</formula>
    </cfRule>
  </conditionalFormatting>
  <conditionalFormatting sqref="X453">
    <cfRule type="cellIs" dxfId="4782" priority="6306" operator="equal">
      <formula>"N/D"</formula>
    </cfRule>
  </conditionalFormatting>
  <conditionalFormatting sqref="Y453">
    <cfRule type="cellIs" dxfId="4781" priority="6305" operator="equal">
      <formula>"N/D"</formula>
    </cfRule>
  </conditionalFormatting>
  <conditionalFormatting sqref="K453 T453 N453">
    <cfRule type="cellIs" dxfId="4780" priority="6308" operator="equal">
      <formula>"N/D"</formula>
    </cfRule>
  </conditionalFormatting>
  <conditionalFormatting sqref="S453">
    <cfRule type="cellIs" dxfId="4779" priority="6296" operator="equal">
      <formula>"N/D"</formula>
    </cfRule>
  </conditionalFormatting>
  <conditionalFormatting sqref="S453">
    <cfRule type="cellIs" dxfId="4778" priority="6295" operator="equal">
      <formula>"N/D"</formula>
    </cfRule>
  </conditionalFormatting>
  <conditionalFormatting sqref="H453">
    <cfRule type="cellIs" dxfId="4777" priority="6294" operator="equal">
      <formula>"N/D"</formula>
    </cfRule>
  </conditionalFormatting>
  <conditionalFormatting sqref="O453">
    <cfRule type="cellIs" dxfId="4776" priority="6293" operator="equal">
      <formula>"N/D"</formula>
    </cfRule>
  </conditionalFormatting>
  <conditionalFormatting sqref="X454">
    <cfRule type="cellIs" dxfId="4775" priority="6291" operator="equal">
      <formula>#N/A</formula>
    </cfRule>
  </conditionalFormatting>
  <conditionalFormatting sqref="K454 T454 N454">
    <cfRule type="cellIs" dxfId="4774" priority="6281" operator="equal">
      <formula>"N/D"</formula>
    </cfRule>
  </conditionalFormatting>
  <conditionalFormatting sqref="X454">
    <cfRule type="cellIs" dxfId="4773" priority="6277" operator="equal">
      <formula>"N/D"</formula>
    </cfRule>
  </conditionalFormatting>
  <conditionalFormatting sqref="C454">
    <cfRule type="cellIs" dxfId="4772" priority="6276" operator="equal">
      <formula>"N/D"</formula>
    </cfRule>
  </conditionalFormatting>
  <conditionalFormatting sqref="S454">
    <cfRule type="cellIs" dxfId="4771" priority="6269" operator="equal">
      <formula>"N/D"</formula>
    </cfRule>
  </conditionalFormatting>
  <conditionalFormatting sqref="A454">
    <cfRule type="cellIs" dxfId="4770" priority="6283" operator="equal">
      <formula>"N/D"</formula>
    </cfRule>
  </conditionalFormatting>
  <conditionalFormatting sqref="X454">
    <cfRule type="cellIs" dxfId="4769" priority="6289" operator="equal">
      <formula>"N/D"</formula>
    </cfRule>
  </conditionalFormatting>
  <conditionalFormatting sqref="X454">
    <cfRule type="cellIs" dxfId="4768" priority="6287" operator="equal">
      <formula>"N/D"</formula>
    </cfRule>
  </conditionalFormatting>
  <conditionalFormatting sqref="A454">
    <cfRule type="cellIs" dxfId="4767" priority="6282" operator="equal">
      <formula>"N/D"</formula>
    </cfRule>
  </conditionalFormatting>
  <conditionalFormatting sqref="E454:F454">
    <cfRule type="cellIs" dxfId="4766" priority="6280" operator="equal">
      <formula>"N/D"</formula>
    </cfRule>
  </conditionalFormatting>
  <conditionalFormatting sqref="X454">
    <cfRule type="cellIs" dxfId="4765" priority="6279" operator="equal">
      <formula>"N/D"</formula>
    </cfRule>
  </conditionalFormatting>
  <conditionalFormatting sqref="O454">
    <cfRule type="cellIs" dxfId="4764" priority="6266" operator="equal">
      <formula>"N/D"</formula>
    </cfRule>
  </conditionalFormatting>
  <conditionalFormatting sqref="H454">
    <cfRule type="cellIs" dxfId="4763" priority="6267" operator="equal">
      <formula>"N/D"</formula>
    </cfRule>
  </conditionalFormatting>
  <conditionalFormatting sqref="J455">
    <cfRule type="cellIs" dxfId="4762" priority="6193" operator="equal">
      <formula>"N/D"</formula>
    </cfRule>
  </conditionalFormatting>
  <conditionalFormatting sqref="Z243">
    <cfRule type="cellIs" dxfId="4761" priority="5934" operator="equal">
      <formula>"N/D"</formula>
    </cfRule>
  </conditionalFormatting>
  <conditionalFormatting sqref="E403:F403">
    <cfRule type="cellIs" dxfId="4760" priority="6130" operator="equal">
      <formula>"N/D"</formula>
    </cfRule>
  </conditionalFormatting>
  <conditionalFormatting sqref="X455">
    <cfRule type="cellIs" dxfId="4759" priority="6206" operator="equal">
      <formula>"N/D"</formula>
    </cfRule>
  </conditionalFormatting>
  <conditionalFormatting sqref="X455">
    <cfRule type="cellIs" dxfId="4758" priority="6198" operator="equal">
      <formula>"N/D"</formula>
    </cfRule>
  </conditionalFormatting>
  <conditionalFormatting sqref="K455 T455 N455">
    <cfRule type="cellIs" dxfId="4757" priority="6200" operator="equal">
      <formula>"N/D"</formula>
    </cfRule>
  </conditionalFormatting>
  <conditionalFormatting sqref="C455">
    <cfRule type="cellIs" dxfId="4756" priority="6195" operator="equal">
      <formula>"N/D"</formula>
    </cfRule>
  </conditionalFormatting>
  <conditionalFormatting sqref="Y455">
    <cfRule type="cellIs" dxfId="4755" priority="6197" operator="equal">
      <formula>"N/D"</formula>
    </cfRule>
  </conditionalFormatting>
  <conditionalFormatting sqref="O455">
    <cfRule type="cellIs" dxfId="4754" priority="6185" operator="equal">
      <formula>"N/D"</formula>
    </cfRule>
  </conditionalFormatting>
  <conditionalFormatting sqref="A268">
    <cfRule type="cellIs" dxfId="4753" priority="6184" operator="equal">
      <formula>"N/D"</formula>
    </cfRule>
  </conditionalFormatting>
  <conditionalFormatting sqref="A268">
    <cfRule type="cellIs" dxfId="4752" priority="6183" operator="equal">
      <formula>"N/D"</formula>
    </cfRule>
  </conditionalFormatting>
  <conditionalFormatting sqref="D32">
    <cfRule type="cellIs" dxfId="4751" priority="6182" operator="equal">
      <formula>"N/D"</formula>
    </cfRule>
  </conditionalFormatting>
  <conditionalFormatting sqref="C118">
    <cfRule type="cellIs" dxfId="4750" priority="6179" operator="equal">
      <formula>"N/D"</formula>
    </cfRule>
  </conditionalFormatting>
  <conditionalFormatting sqref="E378:F378">
    <cfRule type="cellIs" dxfId="4749" priority="6170" operator="equal">
      <formula>"N/D"</formula>
    </cfRule>
  </conditionalFormatting>
  <conditionalFormatting sqref="E391:F391">
    <cfRule type="cellIs" dxfId="4748" priority="6154" operator="equal">
      <formula>"N/D"</formula>
    </cfRule>
  </conditionalFormatting>
  <conditionalFormatting sqref="D383">
    <cfRule type="cellIs" dxfId="4747" priority="6165" operator="equal">
      <formula>"N/D"</formula>
    </cfRule>
  </conditionalFormatting>
  <conditionalFormatting sqref="C112">
    <cfRule type="cellIs" dxfId="4746" priority="6173" operator="equal">
      <formula>"N/D"</formula>
    </cfRule>
  </conditionalFormatting>
  <conditionalFormatting sqref="E379:F379">
    <cfRule type="cellIs" dxfId="4745" priority="6168" operator="equal">
      <formula>"N/D"</formula>
    </cfRule>
  </conditionalFormatting>
  <conditionalFormatting sqref="E390:F390">
    <cfRule type="cellIs" dxfId="4744" priority="6156" operator="equal">
      <formula>"N/D"</formula>
    </cfRule>
  </conditionalFormatting>
  <conditionalFormatting sqref="X455:Y455">
    <cfRule type="cellIs" dxfId="4743" priority="6210" operator="equal">
      <formula>#N/A</formula>
    </cfRule>
  </conditionalFormatting>
  <conditionalFormatting sqref="Y455">
    <cfRule type="cellIs" dxfId="4742" priority="6207" operator="equal">
      <formula>"N/D"</formula>
    </cfRule>
  </conditionalFormatting>
  <conditionalFormatting sqref="X455">
    <cfRule type="cellIs" dxfId="4741" priority="6196" operator="equal">
      <formula>"N/D"</formula>
    </cfRule>
  </conditionalFormatting>
  <conditionalFormatting sqref="W455">
    <cfRule type="cellIs" dxfId="4740" priority="6191" operator="equal">
      <formula>"N/D"</formula>
    </cfRule>
  </conditionalFormatting>
  <conditionalFormatting sqref="A455">
    <cfRule type="cellIs" dxfId="4739" priority="6202" operator="equal">
      <formula>"N/D"</formula>
    </cfRule>
  </conditionalFormatting>
  <conditionalFormatting sqref="A455">
    <cfRule type="cellIs" dxfId="4738" priority="6201" operator="equal">
      <formula>"N/D"</formula>
    </cfRule>
  </conditionalFormatting>
  <conditionalFormatting sqref="H455">
    <cfRule type="cellIs" dxfId="4737" priority="6186" operator="equal">
      <formula>"N/D"</formula>
    </cfRule>
  </conditionalFormatting>
  <conditionalFormatting sqref="E411:F411">
    <cfRule type="cellIs" dxfId="4736" priority="6114" operator="equal">
      <formula>"N/D"</formula>
    </cfRule>
  </conditionalFormatting>
  <conditionalFormatting sqref="C130">
    <cfRule type="cellIs" dxfId="4735" priority="6181" operator="equal">
      <formula>"N/D"</formula>
    </cfRule>
  </conditionalFormatting>
  <conditionalFormatting sqref="C115">
    <cfRule type="cellIs" dxfId="4734" priority="6177" operator="equal">
      <formula>"N/D"</formula>
    </cfRule>
  </conditionalFormatting>
  <conditionalFormatting sqref="C111:C122">
    <cfRule type="cellIs" dxfId="4733" priority="6175" operator="equal">
      <formula>"N/D"</formula>
    </cfRule>
  </conditionalFormatting>
  <conditionalFormatting sqref="E422:F422">
    <cfRule type="cellIs" dxfId="4732" priority="6098" operator="equal">
      <formula>"N/D"</formula>
    </cfRule>
  </conditionalFormatting>
  <conditionalFormatting sqref="E387:F387">
    <cfRule type="cellIs" dxfId="4731" priority="6162" operator="equal">
      <formula>"N/D"</formula>
    </cfRule>
  </conditionalFormatting>
  <conditionalFormatting sqref="E388:F388">
    <cfRule type="cellIs" dxfId="4730" priority="6160" operator="equal">
      <formula>"N/D"</formula>
    </cfRule>
  </conditionalFormatting>
  <conditionalFormatting sqref="F429">
    <cfRule type="cellIs" dxfId="4729" priority="6088" operator="equal">
      <formula>"N/D"</formula>
    </cfRule>
  </conditionalFormatting>
  <conditionalFormatting sqref="E389:F389">
    <cfRule type="cellIs" dxfId="4728" priority="6158" operator="equal">
      <formula>"N/D"</formula>
    </cfRule>
  </conditionalFormatting>
  <conditionalFormatting sqref="F430">
    <cfRule type="cellIs" dxfId="4727" priority="6085" operator="equal">
      <formula>"N/D"</formula>
    </cfRule>
  </conditionalFormatting>
  <conditionalFormatting sqref="E392:F392">
    <cfRule type="cellIs" dxfId="4726" priority="6152" operator="equal">
      <formula>"N/D"</formula>
    </cfRule>
  </conditionalFormatting>
  <conditionalFormatting sqref="E393:F393">
    <cfRule type="cellIs" dxfId="4725" priority="6150" operator="equal">
      <formula>"N/D"</formula>
    </cfRule>
  </conditionalFormatting>
  <conditionalFormatting sqref="E394:F394">
    <cfRule type="cellIs" dxfId="4724" priority="6148" operator="equal">
      <formula>"N/D"</formula>
    </cfRule>
  </conditionalFormatting>
  <conditionalFormatting sqref="E395:F395">
    <cfRule type="cellIs" dxfId="4723" priority="6146" operator="equal">
      <formula>"N/D"</formula>
    </cfRule>
  </conditionalFormatting>
  <conditionalFormatting sqref="E396:F396">
    <cfRule type="cellIs" dxfId="4722" priority="6144" operator="equal">
      <formula>"N/D"</formula>
    </cfRule>
  </conditionalFormatting>
  <conditionalFormatting sqref="E397:F397">
    <cfRule type="cellIs" dxfId="4721" priority="6142" operator="equal">
      <formula>"N/D"</formula>
    </cfRule>
  </conditionalFormatting>
  <conditionalFormatting sqref="E398:F398">
    <cfRule type="cellIs" dxfId="4720" priority="6140" operator="equal">
      <formula>"N/D"</formula>
    </cfRule>
  </conditionalFormatting>
  <conditionalFormatting sqref="E434:F434">
    <cfRule type="cellIs" dxfId="4719" priority="6076" operator="equal">
      <formula>"N/D"</formula>
    </cfRule>
  </conditionalFormatting>
  <conditionalFormatting sqref="E399:F399">
    <cfRule type="cellIs" dxfId="4718" priority="6138" operator="equal">
      <formula>"N/D"</formula>
    </cfRule>
  </conditionalFormatting>
  <conditionalFormatting sqref="E400:F400">
    <cfRule type="cellIs" dxfId="4717" priority="6136" operator="equal">
      <formula>"N/D"</formula>
    </cfRule>
  </conditionalFormatting>
  <conditionalFormatting sqref="E401:F401">
    <cfRule type="cellIs" dxfId="4716" priority="6134" operator="equal">
      <formula>"N/D"</formula>
    </cfRule>
  </conditionalFormatting>
  <conditionalFormatting sqref="E402:F402">
    <cfRule type="cellIs" dxfId="4715" priority="6132" operator="equal">
      <formula>"N/D"</formula>
    </cfRule>
  </conditionalFormatting>
  <conditionalFormatting sqref="E404:F404">
    <cfRule type="cellIs" dxfId="4714" priority="6128" operator="equal">
      <formula>"N/D"</formula>
    </cfRule>
  </conditionalFormatting>
  <conditionalFormatting sqref="E405:F405">
    <cfRule type="cellIs" dxfId="4713" priority="6126" operator="equal">
      <formula>"N/D"</formula>
    </cfRule>
  </conditionalFormatting>
  <conditionalFormatting sqref="E406:F406">
    <cfRule type="cellIs" dxfId="4712" priority="6124" operator="equal">
      <formula>"N/D"</formula>
    </cfRule>
  </conditionalFormatting>
  <conditionalFormatting sqref="E407:F407">
    <cfRule type="cellIs" dxfId="4711" priority="6122" operator="equal">
      <formula>"N/D"</formula>
    </cfRule>
  </conditionalFormatting>
  <conditionalFormatting sqref="E408:F408">
    <cfRule type="cellIs" dxfId="4710" priority="6120" operator="equal">
      <formula>"N/D"</formula>
    </cfRule>
  </conditionalFormatting>
  <conditionalFormatting sqref="E409:F409">
    <cfRule type="cellIs" dxfId="4709" priority="6118" operator="equal">
      <formula>"N/D"</formula>
    </cfRule>
  </conditionalFormatting>
  <conditionalFormatting sqref="E410:F410">
    <cfRule type="cellIs" dxfId="4708" priority="6116" operator="equal">
      <formula>"N/D"</formula>
    </cfRule>
  </conditionalFormatting>
  <conditionalFormatting sqref="E412:F412">
    <cfRule type="cellIs" dxfId="4707" priority="6112" operator="equal">
      <formula>"N/D"</formula>
    </cfRule>
  </conditionalFormatting>
  <conditionalFormatting sqref="E413:F413">
    <cfRule type="cellIs" dxfId="4706" priority="6110" operator="equal">
      <formula>"N/D"</formula>
    </cfRule>
  </conditionalFormatting>
  <conditionalFormatting sqref="E399:E420 F414:F420">
    <cfRule type="cellIs" dxfId="4705" priority="6108" operator="equal">
      <formula>"N/D"</formula>
    </cfRule>
  </conditionalFormatting>
  <conditionalFormatting sqref="E421">
    <cfRule type="cellIs" dxfId="4704" priority="6096" operator="equal">
      <formula>"N/D"</formula>
    </cfRule>
  </conditionalFormatting>
  <conditionalFormatting sqref="E423:F423">
    <cfRule type="cellIs" dxfId="4703" priority="6097" operator="equal">
      <formula>"N/D"</formula>
    </cfRule>
  </conditionalFormatting>
  <conditionalFormatting sqref="E426:F426">
    <cfRule type="cellIs" dxfId="4702" priority="6094" operator="equal">
      <formula>"N/D"</formula>
    </cfRule>
  </conditionalFormatting>
  <conditionalFormatting sqref="E427:F427">
    <cfRule type="cellIs" dxfId="4701" priority="6092" operator="equal">
      <formula>"N/D"</formula>
    </cfRule>
  </conditionalFormatting>
  <conditionalFormatting sqref="E428:F428">
    <cfRule type="cellIs" dxfId="4700" priority="6090" operator="equal">
      <formula>"N/D"</formula>
    </cfRule>
  </conditionalFormatting>
  <conditionalFormatting sqref="E430">
    <cfRule type="cellIs" dxfId="4699" priority="6086" operator="equal">
      <formula>"N/D"</formula>
    </cfRule>
  </conditionalFormatting>
  <conditionalFormatting sqref="E431">
    <cfRule type="cellIs" dxfId="4698" priority="6083" operator="equal">
      <formula>"N/D"</formula>
    </cfRule>
  </conditionalFormatting>
  <conditionalFormatting sqref="F431">
    <cfRule type="cellIs" dxfId="4697" priority="6082" operator="equal">
      <formula>"N/D"</formula>
    </cfRule>
  </conditionalFormatting>
  <conditionalFormatting sqref="E432">
    <cfRule type="cellIs" dxfId="4696" priority="6080" operator="equal">
      <formula>"N/D"</formula>
    </cfRule>
  </conditionalFormatting>
  <conditionalFormatting sqref="F432">
    <cfRule type="cellIs" dxfId="4695" priority="6079" operator="equal">
      <formula>"N/D"</formula>
    </cfRule>
  </conditionalFormatting>
  <conditionalFormatting sqref="E435:F435">
    <cfRule type="cellIs" dxfId="4694" priority="6074" operator="equal">
      <formula>"N/D"</formula>
    </cfRule>
  </conditionalFormatting>
  <conditionalFormatting sqref="E436:F436">
    <cfRule type="cellIs" dxfId="4693" priority="6072" operator="equal">
      <formula>"N/D"</formula>
    </cfRule>
  </conditionalFormatting>
  <conditionalFormatting sqref="E437:F437">
    <cfRule type="cellIs" dxfId="4692" priority="6070" operator="equal">
      <formula>"N/D"</formula>
    </cfRule>
  </conditionalFormatting>
  <conditionalFormatting sqref="D455">
    <cfRule type="cellIs" dxfId="4691" priority="6063" operator="equal">
      <formula>"N/D"</formula>
    </cfRule>
  </conditionalFormatting>
  <conditionalFormatting sqref="A445">
    <cfRule type="cellIs" dxfId="4690" priority="6061" operator="equal">
      <formula>"N/D"</formula>
    </cfRule>
  </conditionalFormatting>
  <conditionalFormatting sqref="A445">
    <cfRule type="cellIs" dxfId="4689" priority="6062" operator="equal">
      <formula>"N/D"</formula>
    </cfRule>
  </conditionalFormatting>
  <conditionalFormatting sqref="E443:F443">
    <cfRule type="cellIs" dxfId="4688" priority="6060" operator="equal">
      <formula>"N/D"</formula>
    </cfRule>
  </conditionalFormatting>
  <conditionalFormatting sqref="D447">
    <cfRule type="cellIs" dxfId="4687" priority="6058" operator="equal">
      <formula>"N/D"</formula>
    </cfRule>
  </conditionalFormatting>
  <conditionalFormatting sqref="D448">
    <cfRule type="cellIs" dxfId="4686" priority="6055" operator="equal">
      <formula>"N/D"</formula>
    </cfRule>
  </conditionalFormatting>
  <conditionalFormatting sqref="D450">
    <cfRule type="cellIs" dxfId="4685" priority="6054" operator="equal">
      <formula>"N/D"</formula>
    </cfRule>
  </conditionalFormatting>
  <conditionalFormatting sqref="A167">
    <cfRule type="cellIs" dxfId="4684" priority="5986" operator="equal">
      <formula>"N/D"</formula>
    </cfRule>
  </conditionalFormatting>
  <conditionalFormatting sqref="D452">
    <cfRule type="cellIs" dxfId="4683" priority="6052" operator="equal">
      <formula>"N/D"</formula>
    </cfRule>
  </conditionalFormatting>
  <conditionalFormatting sqref="H166">
    <cfRule type="cellIs" dxfId="4682" priority="5989" operator="equal">
      <formula>"N/D"</formula>
    </cfRule>
  </conditionalFormatting>
  <conditionalFormatting sqref="Y243">
    <cfRule type="cellIs" dxfId="4681" priority="5935" operator="equal">
      <formula>"N/D"</formula>
    </cfRule>
  </conditionalFormatting>
  <conditionalFormatting sqref="X243">
    <cfRule type="cellIs" dxfId="4680" priority="5943" operator="equal">
      <formula>"N/D"</formula>
    </cfRule>
  </conditionalFormatting>
  <conditionalFormatting sqref="X243">
    <cfRule type="cellIs" dxfId="4679" priority="5932" operator="equal">
      <formula>"N/D"</formula>
    </cfRule>
  </conditionalFormatting>
  <conditionalFormatting sqref="E166:F166">
    <cfRule type="cellIs" dxfId="4678" priority="6000" operator="equal">
      <formula>"N/D"</formula>
    </cfRule>
  </conditionalFormatting>
  <conditionalFormatting sqref="J243:K243 A243 S243:T243 C243 N243">
    <cfRule type="cellIs" dxfId="4677" priority="5944" operator="equal">
      <formula>"N/D"</formula>
    </cfRule>
  </conditionalFormatting>
  <conditionalFormatting sqref="E243:F243">
    <cfRule type="cellIs" dxfId="4676" priority="5938" operator="equal">
      <formula>"N/D"</formula>
    </cfRule>
  </conditionalFormatting>
  <conditionalFormatting sqref="X243">
    <cfRule type="cellIs" dxfId="4675" priority="5939" operator="equal">
      <formula>"N/D"</formula>
    </cfRule>
  </conditionalFormatting>
  <conditionalFormatting sqref="J84:K84 A84 S84:T84 C84 N84">
    <cfRule type="cellIs" dxfId="4674" priority="5926" operator="equal">
      <formula>"N/D"</formula>
    </cfRule>
  </conditionalFormatting>
  <conditionalFormatting sqref="J166:K166 A166 S166:T166 C166 N166">
    <cfRule type="cellIs" dxfId="4673" priority="6006" operator="equal">
      <formula>"N/D"</formula>
    </cfRule>
  </conditionalFormatting>
  <conditionalFormatting sqref="X166">
    <cfRule type="cellIs" dxfId="4672" priority="5994" operator="equal">
      <formula>"N/D"</formula>
    </cfRule>
  </conditionalFormatting>
  <conditionalFormatting sqref="Y84">
    <cfRule type="cellIs" dxfId="4671" priority="5924" operator="equal">
      <formula>"N/D"</formula>
    </cfRule>
  </conditionalFormatting>
  <conditionalFormatting sqref="E84:F84">
    <cfRule type="cellIs" dxfId="4670" priority="5920" operator="equal">
      <formula>"N/D"</formula>
    </cfRule>
  </conditionalFormatting>
  <conditionalFormatting sqref="X243">
    <cfRule type="cellIs" dxfId="4669" priority="5936" operator="equal">
      <formula>"N/D"</formula>
    </cfRule>
  </conditionalFormatting>
  <conditionalFormatting sqref="H243">
    <cfRule type="cellIs" dxfId="4668" priority="5929" operator="equal">
      <formula>"N/D"</formula>
    </cfRule>
  </conditionalFormatting>
  <conditionalFormatting sqref="X166">
    <cfRule type="cellIs" dxfId="4667" priority="6002" operator="equal">
      <formula>#N/A</formula>
    </cfRule>
  </conditionalFormatting>
  <conditionalFormatting sqref="X166">
    <cfRule type="cellIs" dxfId="4666" priority="6001" operator="equal">
      <formula>"N/D"</formula>
    </cfRule>
  </conditionalFormatting>
  <conditionalFormatting sqref="Z84">
    <cfRule type="cellIs" dxfId="4665" priority="5923" operator="equal">
      <formula>"N/D"</formula>
    </cfRule>
  </conditionalFormatting>
  <conditionalFormatting sqref="X166">
    <cfRule type="cellIs" dxfId="4664" priority="5993" operator="equal">
      <formula>#N/A</formula>
    </cfRule>
  </conditionalFormatting>
  <conditionalFormatting sqref="X166">
    <cfRule type="cellIs" dxfId="4663" priority="5992" operator="equal">
      <formula>"N/D"</formula>
    </cfRule>
  </conditionalFormatting>
  <conditionalFormatting sqref="Y84">
    <cfRule type="cellIs" dxfId="4662" priority="5917" operator="equal">
      <formula>"N/D"</formula>
    </cfRule>
  </conditionalFormatting>
  <conditionalFormatting sqref="A167">
    <cfRule type="cellIs" dxfId="4661" priority="5987" operator="equal">
      <formula>"N/D"</formula>
    </cfRule>
  </conditionalFormatting>
  <conditionalFormatting sqref="Z454 Z368 Z366 Z363">
    <cfRule type="cellIs" dxfId="4660" priority="5985" operator="equal">
      <formula>"N/D"</formula>
    </cfRule>
  </conditionalFormatting>
  <conditionalFormatting sqref="Z454 Z368 Z366 Z363">
    <cfRule type="cellIs" dxfId="4659" priority="5984" operator="equal">
      <formula>#N/A</formula>
    </cfRule>
  </conditionalFormatting>
  <conditionalFormatting sqref="Y454 Y368 Y366 Y363">
    <cfRule type="cellIs" dxfId="4658" priority="5983" operator="equal">
      <formula>"N/D"</formula>
    </cfRule>
  </conditionalFormatting>
  <conditionalFormatting sqref="Y454 Y368 Y366 Y363">
    <cfRule type="cellIs" dxfId="4657" priority="5982" operator="equal">
      <formula>#N/A</formula>
    </cfRule>
  </conditionalFormatting>
  <conditionalFormatting sqref="T172">
    <cfRule type="cellIs" dxfId="4656" priority="5981" operator="equal">
      <formula>"N/D"</formula>
    </cfRule>
  </conditionalFormatting>
  <conditionalFormatting sqref="J174:K174 T174 N174">
    <cfRule type="cellIs" dxfId="4655" priority="5979" operator="equal">
      <formula>"N/D"</formula>
    </cfRule>
  </conditionalFormatting>
  <conditionalFormatting sqref="H174">
    <cfRule type="cellIs" dxfId="4654" priority="5978" operator="equal">
      <formula>"N/D"</formula>
    </cfRule>
  </conditionalFormatting>
  <conditionalFormatting sqref="T176">
    <cfRule type="cellIs" dxfId="4653" priority="5977" operator="equal">
      <formula>"N/D"</formula>
    </cfRule>
  </conditionalFormatting>
  <conditionalFormatting sqref="K256 N256">
    <cfRule type="cellIs" dxfId="4652" priority="5974" operator="equal">
      <formula>"N/D"</formula>
    </cfRule>
  </conditionalFormatting>
  <conditionalFormatting sqref="H256">
    <cfRule type="cellIs" dxfId="4651" priority="5973" operator="equal">
      <formula>"N/D"</formula>
    </cfRule>
  </conditionalFormatting>
  <conditionalFormatting sqref="W256">
    <cfRule type="cellIs" dxfId="4650" priority="5972" operator="equal">
      <formula>"N/D"</formula>
    </cfRule>
  </conditionalFormatting>
  <conditionalFormatting sqref="X165 X63 X59 X45 X42 X35 X15">
    <cfRule type="cellIs" dxfId="4649" priority="5968" operator="equal">
      <formula>#N/A</formula>
    </cfRule>
  </conditionalFormatting>
  <conditionalFormatting sqref="W165 W63 W59 W45 W42 W35 W15">
    <cfRule type="cellIs" dxfId="4648" priority="5966" operator="equal">
      <formula>"N/D"</formula>
    </cfRule>
  </conditionalFormatting>
  <conditionalFormatting sqref="X165 X63 X59 X45 X42 X35 X15">
    <cfRule type="cellIs" dxfId="4647" priority="5967" operator="equal">
      <formula>"N/D"</formula>
    </cfRule>
  </conditionalFormatting>
  <conditionalFormatting sqref="X165 X63 X59 X45 X42 X35 X15">
    <cfRule type="cellIs" dxfId="4646" priority="5962" operator="equal">
      <formula>"N/D"</formula>
    </cfRule>
  </conditionalFormatting>
  <conditionalFormatting sqref="X165 X63 X59 X45 X42 X35 X15">
    <cfRule type="cellIs" dxfId="4645" priority="5961" operator="equal">
      <formula>#N/A</formula>
    </cfRule>
  </conditionalFormatting>
  <conditionalFormatting sqref="X165 X63 X59 X45 X42 X35 X15">
    <cfRule type="cellIs" dxfId="4644" priority="5960" operator="equal">
      <formula>"N/D"</formula>
    </cfRule>
  </conditionalFormatting>
  <conditionalFormatting sqref="Y165 Y63 Y59 Y42 Y35 Y15">
    <cfRule type="cellIs" dxfId="4643" priority="5959" operator="equal">
      <formula>"N/D"</formula>
    </cfRule>
  </conditionalFormatting>
  <conditionalFormatting sqref="Z165 Z63 Z59 Z42 Z35 Z15">
    <cfRule type="cellIs" dxfId="4642" priority="5958" operator="equal">
      <formula>"N/D"</formula>
    </cfRule>
  </conditionalFormatting>
  <conditionalFormatting sqref="Y165:Z165 Y63:Z63 Y59:Z59 Y42:Z42 Y35:Z35 Y15:Z15">
    <cfRule type="cellIs" dxfId="4641" priority="5957" operator="equal">
      <formula>#N/A</formula>
    </cfRule>
  </conditionalFormatting>
  <conditionalFormatting sqref="Y165 Y63 Y59 Y42 Y35 Y15">
    <cfRule type="cellIs" dxfId="4640" priority="5956" operator="equal">
      <formula>"N/D"</formula>
    </cfRule>
  </conditionalFormatting>
  <conditionalFormatting sqref="Z165 Z63 Z59 Z42 Z35 Z15">
    <cfRule type="cellIs" dxfId="4639" priority="5955" operator="equal">
      <formula>"N/D"</formula>
    </cfRule>
  </conditionalFormatting>
  <conditionalFormatting sqref="Y165:Z165 Y63:Z63 Y59:Z59 Y42:Z42 Y35:Z35 Y15:Z15">
    <cfRule type="cellIs" dxfId="4638" priority="5954" operator="equal">
      <formula>#N/A</formula>
    </cfRule>
  </conditionalFormatting>
  <conditionalFormatting sqref="Y441 Y382:Y383 Y379 Y377 Y375 Y370 Y166">
    <cfRule type="cellIs" dxfId="4637" priority="5953" operator="equal">
      <formula>"N/D"</formula>
    </cfRule>
  </conditionalFormatting>
  <conditionalFormatting sqref="Z441 Z382:Z383 Z379 Z377 Z375 Z370 Z166">
    <cfRule type="cellIs" dxfId="4636" priority="5952" operator="equal">
      <formula>"N/D"</formula>
    </cfRule>
  </conditionalFormatting>
  <conditionalFormatting sqref="Y441:Z441 Y370:Z370 Y166:Z166">
    <cfRule type="cellIs" dxfId="4635" priority="5951" operator="equal">
      <formula>#N/A</formula>
    </cfRule>
  </conditionalFormatting>
  <conditionalFormatting sqref="Y243">
    <cfRule type="cellIs" dxfId="4634" priority="5942" operator="equal">
      <formula>"N/D"</formula>
    </cfRule>
  </conditionalFormatting>
  <conditionalFormatting sqref="Z243">
    <cfRule type="cellIs" dxfId="4633" priority="5941" operator="equal">
      <formula>"N/D"</formula>
    </cfRule>
  </conditionalFormatting>
  <conditionalFormatting sqref="X243:Z243">
    <cfRule type="cellIs" dxfId="4632" priority="5940" operator="equal">
      <formula>#N/A</formula>
    </cfRule>
  </conditionalFormatting>
  <conditionalFormatting sqref="X243:Z243">
    <cfRule type="cellIs" dxfId="4631" priority="5933" operator="equal">
      <formula>#N/A</formula>
    </cfRule>
  </conditionalFormatting>
  <conditionalFormatting sqref="O243">
    <cfRule type="cellIs" dxfId="4630" priority="5928" operator="equal">
      <formula>"N/D"</formula>
    </cfRule>
  </conditionalFormatting>
  <conditionalFormatting sqref="A244">
    <cfRule type="cellIs" dxfId="4629" priority="5927" operator="equal">
      <formula>"N/D"</formula>
    </cfRule>
  </conditionalFormatting>
  <conditionalFormatting sqref="X84:Z84">
    <cfRule type="cellIs" dxfId="4628" priority="5922" operator="equal">
      <formula>#N/A</formula>
    </cfRule>
  </conditionalFormatting>
  <conditionalFormatting sqref="X84">
    <cfRule type="cellIs" dxfId="4627" priority="5921" operator="equal">
      <formula>"N/D"</formula>
    </cfRule>
  </conditionalFormatting>
  <conditionalFormatting sqref="Z84">
    <cfRule type="cellIs" dxfId="4626" priority="5916" operator="equal">
      <formula>"N/D"</formula>
    </cfRule>
  </conditionalFormatting>
  <conditionalFormatting sqref="Y84:Z84">
    <cfRule type="cellIs" dxfId="4625" priority="5915" operator="equal">
      <formula>#N/A</formula>
    </cfRule>
  </conditionalFormatting>
  <conditionalFormatting sqref="X84">
    <cfRule type="cellIs" dxfId="4624" priority="5914" operator="equal">
      <formula>"N/D"</formula>
    </cfRule>
  </conditionalFormatting>
  <conditionalFormatting sqref="X84">
    <cfRule type="cellIs" dxfId="4623" priority="5913" operator="equal">
      <formula>#N/A</formula>
    </cfRule>
  </conditionalFormatting>
  <conditionalFormatting sqref="X84">
    <cfRule type="cellIs" dxfId="4622" priority="5912" operator="equal">
      <formula>"N/D"</formula>
    </cfRule>
  </conditionalFormatting>
  <conditionalFormatting sqref="H84">
    <cfRule type="cellIs" dxfId="4621" priority="5909" operator="equal">
      <formula>"N/D"</formula>
    </cfRule>
  </conditionalFormatting>
  <conditionalFormatting sqref="O84">
    <cfRule type="cellIs" dxfId="4620" priority="5908" operator="equal">
      <formula>"N/D"</formula>
    </cfRule>
  </conditionalFormatting>
  <conditionalFormatting sqref="Z456">
    <cfRule type="cellIs" dxfId="4619" priority="5592" operator="equal">
      <formula>"N/D"</formula>
    </cfRule>
  </conditionalFormatting>
  <conditionalFormatting sqref="W379">
    <cfRule type="cellIs" dxfId="4618" priority="5903" operator="equal">
      <formula>"N/D"</formula>
    </cfRule>
  </conditionalFormatting>
  <conditionalFormatting sqref="A85">
    <cfRule type="cellIs" dxfId="4617" priority="5902" operator="equal">
      <formula>"N/D"</formula>
    </cfRule>
  </conditionalFormatting>
  <conditionalFormatting sqref="W415">
    <cfRule type="cellIs" dxfId="4616" priority="5882" operator="equal">
      <formula>"N/D"</formula>
    </cfRule>
  </conditionalFormatting>
  <conditionalFormatting sqref="W415">
    <cfRule type="cellIs" dxfId="4615" priority="5883" operator="equal">
      <formula>"N/D"</formula>
    </cfRule>
  </conditionalFormatting>
  <conditionalFormatting sqref="W380">
    <cfRule type="cellIs" dxfId="4614" priority="5874" operator="equal">
      <formula>"N/D"</formula>
    </cfRule>
  </conditionalFormatting>
  <conditionalFormatting sqref="W380">
    <cfRule type="cellIs" dxfId="4613" priority="5875" operator="equal">
      <formula>"N/D"</formula>
    </cfRule>
  </conditionalFormatting>
  <conditionalFormatting sqref="W378">
    <cfRule type="cellIs" dxfId="4612" priority="5871" operator="equal">
      <formula>"N/D"</formula>
    </cfRule>
  </conditionalFormatting>
  <conditionalFormatting sqref="W354">
    <cfRule type="cellIs" dxfId="4611" priority="5862" operator="equal">
      <formula>"N/D"</formula>
    </cfRule>
  </conditionalFormatting>
  <conditionalFormatting sqref="W355">
    <cfRule type="cellIs" dxfId="4610" priority="5859" operator="equal">
      <formula>"N/D"</formula>
    </cfRule>
  </conditionalFormatting>
  <conditionalFormatting sqref="W325">
    <cfRule type="cellIs" dxfId="4609" priority="5848" operator="equal">
      <formula>"N/D"</formula>
    </cfRule>
  </conditionalFormatting>
  <conditionalFormatting sqref="W330">
    <cfRule type="cellIs" dxfId="4608" priority="5845" operator="equal">
      <formula>"N/D"</formula>
    </cfRule>
  </conditionalFormatting>
  <conditionalFormatting sqref="W332">
    <cfRule type="cellIs" dxfId="4607" priority="5842" operator="equal">
      <formula>"N/D"</formula>
    </cfRule>
  </conditionalFormatting>
  <conditionalFormatting sqref="W333">
    <cfRule type="cellIs" dxfId="4606" priority="5839" operator="equal">
      <formula>"N/D"</formula>
    </cfRule>
  </conditionalFormatting>
  <conditionalFormatting sqref="W334">
    <cfRule type="cellIs" dxfId="4605" priority="5836" operator="equal">
      <formula>"N/D"</formula>
    </cfRule>
  </conditionalFormatting>
  <conditionalFormatting sqref="W337">
    <cfRule type="cellIs" dxfId="4604" priority="5833" operator="equal">
      <formula>"N/D"</formula>
    </cfRule>
  </conditionalFormatting>
  <conditionalFormatting sqref="W345">
    <cfRule type="cellIs" dxfId="4603" priority="5830" operator="equal">
      <formula>"N/D"</formula>
    </cfRule>
  </conditionalFormatting>
  <conditionalFormatting sqref="W351">
    <cfRule type="cellIs" dxfId="4602" priority="5827" operator="equal">
      <formula>"N/D"</formula>
    </cfRule>
  </conditionalFormatting>
  <conditionalFormatting sqref="W374">
    <cfRule type="cellIs" dxfId="4601" priority="5818" operator="equal">
      <formula>"N/D"</formula>
    </cfRule>
  </conditionalFormatting>
  <conditionalFormatting sqref="W375">
    <cfRule type="cellIs" dxfId="4600" priority="5815" operator="equal">
      <formula>"N/D"</formula>
    </cfRule>
  </conditionalFormatting>
  <conditionalFormatting sqref="W384">
    <cfRule type="cellIs" dxfId="4599" priority="5809" operator="equal">
      <formula>"N/D"</formula>
    </cfRule>
  </conditionalFormatting>
  <conditionalFormatting sqref="W346">
    <cfRule type="cellIs" dxfId="4598" priority="5803" operator="equal">
      <formula>"N/D"</formula>
    </cfRule>
  </conditionalFormatting>
  <conditionalFormatting sqref="W336">
    <cfRule type="cellIs" dxfId="4597" priority="5783" operator="equal">
      <formula>"N/D"</formula>
    </cfRule>
  </conditionalFormatting>
  <conditionalFormatting sqref="W338">
    <cfRule type="cellIs" dxfId="4596" priority="5780" operator="equal">
      <formula>"N/D"</formula>
    </cfRule>
  </conditionalFormatting>
  <conditionalFormatting sqref="W347">
    <cfRule type="cellIs" dxfId="4595" priority="5777" operator="equal">
      <formula>"N/D"</formula>
    </cfRule>
  </conditionalFormatting>
  <conditionalFormatting sqref="W349">
    <cfRule type="cellIs" dxfId="4594" priority="5774" operator="equal">
      <formula>"N/D"</formula>
    </cfRule>
  </conditionalFormatting>
  <conditionalFormatting sqref="W356">
    <cfRule type="cellIs" dxfId="4593" priority="5771" operator="equal">
      <formula>"N/D"</formula>
    </cfRule>
  </conditionalFormatting>
  <conditionalFormatting sqref="W414">
    <cfRule type="cellIs" dxfId="4592" priority="5694" operator="equal">
      <formula>"N/D"</formula>
    </cfRule>
  </conditionalFormatting>
  <conditionalFormatting sqref="W414">
    <cfRule type="cellIs" dxfId="4591" priority="5693" operator="equal">
      <formula>"N/D"</formula>
    </cfRule>
  </conditionalFormatting>
  <conditionalFormatting sqref="W376">
    <cfRule type="cellIs" dxfId="4590" priority="5745" operator="equal">
      <formula>"N/D"</formula>
    </cfRule>
  </conditionalFormatting>
  <conditionalFormatting sqref="W409">
    <cfRule type="cellIs" dxfId="4589" priority="5731" operator="equal">
      <formula>"N/D"</formula>
    </cfRule>
  </conditionalFormatting>
  <conditionalFormatting sqref="W409">
    <cfRule type="cellIs" dxfId="4588" priority="5732" operator="equal">
      <formula>"N/D"</formula>
    </cfRule>
  </conditionalFormatting>
  <conditionalFormatting sqref="W410">
    <cfRule type="cellIs" dxfId="4587" priority="5727" operator="equal">
      <formula>"N/D"</formula>
    </cfRule>
  </conditionalFormatting>
  <conditionalFormatting sqref="W410">
    <cfRule type="cellIs" dxfId="4586" priority="5728" operator="equal">
      <formula>"N/D"</formula>
    </cfRule>
  </conditionalFormatting>
  <conditionalFormatting sqref="W411">
    <cfRule type="cellIs" dxfId="4585" priority="5723" operator="equal">
      <formula>"N/D"</formula>
    </cfRule>
  </conditionalFormatting>
  <conditionalFormatting sqref="W411">
    <cfRule type="cellIs" dxfId="4584" priority="5724" operator="equal">
      <formula>"N/D"</formula>
    </cfRule>
  </conditionalFormatting>
  <conditionalFormatting sqref="W412">
    <cfRule type="cellIs" dxfId="4583" priority="5719" operator="equal">
      <formula>"N/D"</formula>
    </cfRule>
  </conditionalFormatting>
  <conditionalFormatting sqref="W412">
    <cfRule type="cellIs" dxfId="4582" priority="5720" operator="equal">
      <formula>"N/D"</formula>
    </cfRule>
  </conditionalFormatting>
  <conditionalFormatting sqref="W377">
    <cfRule type="cellIs" dxfId="4581" priority="5646" operator="equal">
      <formula>"N/D"</formula>
    </cfRule>
  </conditionalFormatting>
  <conditionalFormatting sqref="W420">
    <cfRule type="cellIs" dxfId="4580" priority="5711" operator="equal">
      <formula>"N/D"</formula>
    </cfRule>
  </conditionalFormatting>
  <conditionalFormatting sqref="W420">
    <cfRule type="cellIs" dxfId="4579" priority="5712" operator="equal">
      <formula>"N/D"</formula>
    </cfRule>
  </conditionalFormatting>
  <conditionalFormatting sqref="W327">
    <cfRule type="cellIs" dxfId="4578" priority="5696" operator="equal">
      <formula>"N/D"</formula>
    </cfRule>
  </conditionalFormatting>
  <conditionalFormatting sqref="W327">
    <cfRule type="cellIs" dxfId="4577" priority="5695" operator="equal">
      <formula>"N/D"</formula>
    </cfRule>
  </conditionalFormatting>
  <conditionalFormatting sqref="W414">
    <cfRule type="cellIs" dxfId="4576" priority="5692" operator="equal">
      <formula>"N/D"</formula>
    </cfRule>
  </conditionalFormatting>
  <conditionalFormatting sqref="W352 W341">
    <cfRule type="cellIs" dxfId="4575" priority="5691" operator="equal">
      <formula>"N/D"</formula>
    </cfRule>
  </conditionalFormatting>
  <conditionalFormatting sqref="W352">
    <cfRule type="cellIs" dxfId="4574" priority="5690" operator="equal">
      <formula>"N/D"</formula>
    </cfRule>
  </conditionalFormatting>
  <conditionalFormatting sqref="W277">
    <cfRule type="cellIs" dxfId="4573" priority="5689" operator="equal">
      <formula>"N/D"</formula>
    </cfRule>
  </conditionalFormatting>
  <conditionalFormatting sqref="W283">
    <cfRule type="cellIs" dxfId="4572" priority="5688" operator="equal">
      <formula>"N/D"</formula>
    </cfRule>
  </conditionalFormatting>
  <conditionalFormatting sqref="W286">
    <cfRule type="cellIs" dxfId="4571" priority="5687" operator="equal">
      <formula>"N/D"</formula>
    </cfRule>
  </conditionalFormatting>
  <conditionalFormatting sqref="W287">
    <cfRule type="cellIs" dxfId="4570" priority="5686" operator="equal">
      <formula>"N/D"</formula>
    </cfRule>
  </conditionalFormatting>
  <conditionalFormatting sqref="W309">
    <cfRule type="cellIs" dxfId="4569" priority="5685" operator="equal">
      <formula>"N/D"</formula>
    </cfRule>
  </conditionalFormatting>
  <conditionalFormatting sqref="W273">
    <cfRule type="cellIs" dxfId="4568" priority="5682" operator="equal">
      <formula>"N/D"</formula>
    </cfRule>
  </conditionalFormatting>
  <conditionalFormatting sqref="W294">
    <cfRule type="cellIs" dxfId="4567" priority="5681" operator="equal">
      <formula>"N/D"</formula>
    </cfRule>
  </conditionalFormatting>
  <conditionalFormatting sqref="W295">
    <cfRule type="cellIs" dxfId="4566" priority="5680" operator="equal">
      <formula>"N/D"</formula>
    </cfRule>
  </conditionalFormatting>
  <conditionalFormatting sqref="W298">
    <cfRule type="cellIs" dxfId="4565" priority="5679" operator="equal">
      <formula>"N/D"</formula>
    </cfRule>
  </conditionalFormatting>
  <conditionalFormatting sqref="W307">
    <cfRule type="cellIs" dxfId="4564" priority="5678" operator="equal">
      <formula>"N/D"</formula>
    </cfRule>
  </conditionalFormatting>
  <conditionalFormatting sqref="W319">
    <cfRule type="cellIs" dxfId="4563" priority="5677" operator="equal">
      <formula>"N/D"</formula>
    </cfRule>
  </conditionalFormatting>
  <conditionalFormatting sqref="W364">
    <cfRule type="cellIs" dxfId="4562" priority="5676" operator="equal">
      <formula>"N/D"</formula>
    </cfRule>
  </conditionalFormatting>
  <conditionalFormatting sqref="W364">
    <cfRule type="cellIs" dxfId="4561" priority="5675" operator="equal">
      <formula>"N/D"</formula>
    </cfRule>
  </conditionalFormatting>
  <conditionalFormatting sqref="W373">
    <cfRule type="cellIs" dxfId="4560" priority="5674" operator="equal">
      <formula>"N/D"</formula>
    </cfRule>
  </conditionalFormatting>
  <conditionalFormatting sqref="W373">
    <cfRule type="cellIs" dxfId="4559" priority="5673" operator="equal">
      <formula>"N/D"</formula>
    </cfRule>
  </conditionalFormatting>
  <conditionalFormatting sqref="W314">
    <cfRule type="cellIs" dxfId="4558" priority="5672" operator="equal">
      <formula>"N/D"</formula>
    </cfRule>
  </conditionalFormatting>
  <conditionalFormatting sqref="W433">
    <cfRule type="cellIs" dxfId="4557" priority="5671" operator="equal">
      <formula>"N/D"</formula>
    </cfRule>
  </conditionalFormatting>
  <conditionalFormatting sqref="W433">
    <cfRule type="cellIs" dxfId="4556" priority="5670" operator="equal">
      <formula>"N/D"</formula>
    </cfRule>
  </conditionalFormatting>
  <conditionalFormatting sqref="W452">
    <cfRule type="cellIs" dxfId="4555" priority="5669" operator="equal">
      <formula>"N/D"</formula>
    </cfRule>
  </conditionalFormatting>
  <conditionalFormatting sqref="W452">
    <cfRule type="cellIs" dxfId="4554" priority="5668" operator="equal">
      <formula>"N/D"</formula>
    </cfRule>
  </conditionalFormatting>
  <conditionalFormatting sqref="W453 W390 W388 W366:W367 W241:W243">
    <cfRule type="cellIs" dxfId="4553" priority="5667" operator="equal">
      <formula>"N/D"</formula>
    </cfRule>
  </conditionalFormatting>
  <conditionalFormatting sqref="W453 W390 W388 W366:W367 W312:W313 W241:W243">
    <cfRule type="cellIs" dxfId="4552" priority="5666" operator="equal">
      <formula>"N/D"</formula>
    </cfRule>
  </conditionalFormatting>
  <conditionalFormatting sqref="W358">
    <cfRule type="cellIs" dxfId="4551" priority="5665" operator="equal">
      <formula>"N/D"</formula>
    </cfRule>
  </conditionalFormatting>
  <conditionalFormatting sqref="W358">
    <cfRule type="cellIs" dxfId="4550" priority="5664" operator="equal">
      <formula>"N/D"</formula>
    </cfRule>
  </conditionalFormatting>
  <conditionalFormatting sqref="W225">
    <cfRule type="cellIs" dxfId="4549" priority="5663" operator="equal">
      <formula>"N/D"</formula>
    </cfRule>
  </conditionalFormatting>
  <conditionalFormatting sqref="W225">
    <cfRule type="cellIs" dxfId="4548" priority="5662" operator="equal">
      <formula>"N/D"</formula>
    </cfRule>
  </conditionalFormatting>
  <conditionalFormatting sqref="W296">
    <cfRule type="cellIs" dxfId="4547" priority="5661" operator="equal">
      <formula>"N/D"</formula>
    </cfRule>
  </conditionalFormatting>
  <conditionalFormatting sqref="W289">
    <cfRule type="cellIs" dxfId="4546" priority="5660" operator="equal">
      <formula>"N/D"</formula>
    </cfRule>
  </conditionalFormatting>
  <conditionalFormatting sqref="W427">
    <cfRule type="cellIs" dxfId="4545" priority="5655" operator="equal">
      <formula>"N/D"</formula>
    </cfRule>
  </conditionalFormatting>
  <conditionalFormatting sqref="W427">
    <cfRule type="cellIs" dxfId="4544" priority="5654" operator="equal">
      <formula>"N/D"</formula>
    </cfRule>
  </conditionalFormatting>
  <conditionalFormatting sqref="W362">
    <cfRule type="cellIs" dxfId="4543" priority="5653" operator="equal">
      <formula>"N/D"</formula>
    </cfRule>
  </conditionalFormatting>
  <conditionalFormatting sqref="W362">
    <cfRule type="cellIs" dxfId="4542" priority="5652" operator="equal">
      <formula>"N/D"</formula>
    </cfRule>
  </conditionalFormatting>
  <conditionalFormatting sqref="W369">
    <cfRule type="cellIs" dxfId="4541" priority="5651" operator="equal">
      <formula>"N/D"</formula>
    </cfRule>
  </conditionalFormatting>
  <conditionalFormatting sqref="W369">
    <cfRule type="cellIs" dxfId="4540" priority="5650" operator="equal">
      <formula>"N/D"</formula>
    </cfRule>
  </conditionalFormatting>
  <conditionalFormatting sqref="S456">
    <cfRule type="cellIs" dxfId="4539" priority="5590" operator="equal">
      <formula>"N/D"</formula>
    </cfRule>
  </conditionalFormatting>
  <conditionalFormatting sqref="W377">
    <cfRule type="cellIs" dxfId="4538" priority="5647" operator="equal">
      <formula>"N/D"</formula>
    </cfRule>
  </conditionalFormatting>
  <conditionalFormatting sqref="W404">
    <cfRule type="cellIs" dxfId="4537" priority="5645" operator="equal">
      <formula>"N/D"</formula>
    </cfRule>
  </conditionalFormatting>
  <conditionalFormatting sqref="W404">
    <cfRule type="cellIs" dxfId="4536" priority="5644" operator="equal">
      <formula>"N/D"</formula>
    </cfRule>
  </conditionalFormatting>
  <conditionalFormatting sqref="W406">
    <cfRule type="cellIs" dxfId="4535" priority="5643" operator="equal">
      <formula>"N/D"</formula>
    </cfRule>
  </conditionalFormatting>
  <conditionalFormatting sqref="W406">
    <cfRule type="cellIs" dxfId="4534" priority="5642" operator="equal">
      <formula>"N/D"</formula>
    </cfRule>
  </conditionalFormatting>
  <conditionalFormatting sqref="W448 W382:W383 W363 W361 W359 W288 W282">
    <cfRule type="cellIs" dxfId="4533" priority="5641" operator="equal">
      <formula>"N/D"</formula>
    </cfRule>
  </conditionalFormatting>
  <conditionalFormatting sqref="W448 W382:W383 W363 W361 W359">
    <cfRule type="cellIs" dxfId="4532" priority="5640" operator="equal">
      <formula>"N/D"</formula>
    </cfRule>
  </conditionalFormatting>
  <conditionalFormatting sqref="W405 W365 W357">
    <cfRule type="cellIs" dxfId="4531" priority="5639" operator="equal">
      <formula>"N/D"</formula>
    </cfRule>
  </conditionalFormatting>
  <conditionalFormatting sqref="W405 W365 W357">
    <cfRule type="cellIs" dxfId="4530" priority="5638" operator="equal">
      <formula>"N/D"</formula>
    </cfRule>
  </conditionalFormatting>
  <conditionalFormatting sqref="W444:W446 W348 W331 W329">
    <cfRule type="cellIs" dxfId="4529" priority="5637" operator="equal">
      <formula>"N/D"</formula>
    </cfRule>
  </conditionalFormatting>
  <conditionalFormatting sqref="W444:W446">
    <cfRule type="cellIs" dxfId="4528" priority="5636" operator="equal">
      <formula>"N/D"</formula>
    </cfRule>
  </conditionalFormatting>
  <conditionalFormatting sqref="W449:W451 W408 W391:W392 W385:W387 W342:W344 W339 W335 W328 W310:W311 W308 W270:W271">
    <cfRule type="cellIs" dxfId="4527" priority="5635" operator="equal">
      <formula>"N/D"</formula>
    </cfRule>
  </conditionalFormatting>
  <conditionalFormatting sqref="W449:W451 W408 W391:W392 W385:W387 W335">
    <cfRule type="cellIs" dxfId="4526" priority="5634" operator="equal">
      <formula>"N/D"</formula>
    </cfRule>
  </conditionalFormatting>
  <conditionalFormatting sqref="Z455">
    <cfRule type="cellIs" dxfId="4525" priority="5633" operator="equal">
      <formula>"N/D"</formula>
    </cfRule>
  </conditionalFormatting>
  <conditionalFormatting sqref="Z455">
    <cfRule type="cellIs" dxfId="4524" priority="5632" operator="equal">
      <formula>#N/A</formula>
    </cfRule>
  </conditionalFormatting>
  <conditionalFormatting sqref="C456">
    <cfRule type="cellIs" dxfId="4523" priority="5603" operator="equal">
      <formula>"N/D"</formula>
    </cfRule>
  </conditionalFormatting>
  <conditionalFormatting sqref="Y45">
    <cfRule type="cellIs" dxfId="4522" priority="5629" operator="equal">
      <formula>"N/D"</formula>
    </cfRule>
  </conditionalFormatting>
  <conditionalFormatting sqref="Z45">
    <cfRule type="cellIs" dxfId="4521" priority="5628" operator="equal">
      <formula>"N/D"</formula>
    </cfRule>
  </conditionalFormatting>
  <conditionalFormatting sqref="Y45:Z45">
    <cfRule type="cellIs" dxfId="4520" priority="5627" operator="equal">
      <formula>#N/A</formula>
    </cfRule>
  </conditionalFormatting>
  <conditionalFormatting sqref="Y45">
    <cfRule type="cellIs" dxfId="4519" priority="5626" operator="equal">
      <formula>"N/D"</formula>
    </cfRule>
  </conditionalFormatting>
  <conditionalFormatting sqref="Z45">
    <cfRule type="cellIs" dxfId="4518" priority="5625" operator="equal">
      <formula>"N/D"</formula>
    </cfRule>
  </conditionalFormatting>
  <conditionalFormatting sqref="Y45:Z45">
    <cfRule type="cellIs" dxfId="4517" priority="5624" operator="equal">
      <formula>#N/A</formula>
    </cfRule>
  </conditionalFormatting>
  <conditionalFormatting sqref="C97">
    <cfRule type="cellIs" dxfId="4516" priority="5623" operator="equal">
      <formula>"N/D"</formula>
    </cfRule>
  </conditionalFormatting>
  <conditionalFormatting sqref="S455">
    <cfRule type="cellIs" dxfId="4515" priority="5620" operator="equal">
      <formula>"N/D"</formula>
    </cfRule>
  </conditionalFormatting>
  <conditionalFormatting sqref="E331">
    <cfRule type="cellIs" dxfId="4514" priority="5518" operator="equal">
      <formula>"N/D"</formula>
    </cfRule>
  </conditionalFormatting>
  <conditionalFormatting sqref="X456:Y456">
    <cfRule type="cellIs" dxfId="4513" priority="5617" operator="equal">
      <formula>#N/A</formula>
    </cfRule>
  </conditionalFormatting>
  <conditionalFormatting sqref="Y456">
    <cfRule type="cellIs" dxfId="4512" priority="5614" operator="equal">
      <formula>"N/D"</formula>
    </cfRule>
  </conditionalFormatting>
  <conditionalFormatting sqref="X456">
    <cfRule type="cellIs" dxfId="4511" priority="5604" operator="equal">
      <formula>"N/D"</formula>
    </cfRule>
  </conditionalFormatting>
  <conditionalFormatting sqref="J456">
    <cfRule type="cellIs" dxfId="4510" priority="5602" operator="equal">
      <formula>"N/D"</formula>
    </cfRule>
  </conditionalFormatting>
  <conditionalFormatting sqref="W456">
    <cfRule type="cellIs" dxfId="4509" priority="5601" operator="equal">
      <formula>"N/D"</formula>
    </cfRule>
  </conditionalFormatting>
  <conditionalFormatting sqref="X456">
    <cfRule type="cellIs" dxfId="4508" priority="5613" operator="equal">
      <formula>"N/D"</formula>
    </cfRule>
  </conditionalFormatting>
  <conditionalFormatting sqref="A456">
    <cfRule type="cellIs" dxfId="4507" priority="5609" operator="equal">
      <formula>"N/D"</formula>
    </cfRule>
  </conditionalFormatting>
  <conditionalFormatting sqref="A456">
    <cfRule type="cellIs" dxfId="4506" priority="5608" operator="equal">
      <formula>"N/D"</formula>
    </cfRule>
  </conditionalFormatting>
  <conditionalFormatting sqref="X456">
    <cfRule type="cellIs" dxfId="4505" priority="5606" operator="equal">
      <formula>"N/D"</formula>
    </cfRule>
  </conditionalFormatting>
  <conditionalFormatting sqref="Y456">
    <cfRule type="cellIs" dxfId="4504" priority="5605" operator="equal">
      <formula>"N/D"</formula>
    </cfRule>
  </conditionalFormatting>
  <conditionalFormatting sqref="K456 T456 N456">
    <cfRule type="cellIs" dxfId="4503" priority="5607" operator="equal">
      <formula>"N/D"</formula>
    </cfRule>
  </conditionalFormatting>
  <conditionalFormatting sqref="H456">
    <cfRule type="cellIs" dxfId="4502" priority="5598" operator="equal">
      <formula>"N/D"</formula>
    </cfRule>
  </conditionalFormatting>
  <conditionalFormatting sqref="O456">
    <cfRule type="cellIs" dxfId="4501" priority="5597" operator="equal">
      <formula>"N/D"</formula>
    </cfRule>
  </conditionalFormatting>
  <conditionalFormatting sqref="D456">
    <cfRule type="cellIs" dxfId="4500" priority="5595" operator="equal">
      <formula>"N/D"</formula>
    </cfRule>
  </conditionalFormatting>
  <conditionalFormatting sqref="C248">
    <cfRule type="cellIs" dxfId="4499" priority="5587" operator="equal">
      <formula>"N/D"</formula>
    </cfRule>
  </conditionalFormatting>
  <conditionalFormatting sqref="Z456">
    <cfRule type="cellIs" dxfId="4498" priority="5591" operator="equal">
      <formula>#N/A</formula>
    </cfRule>
  </conditionalFormatting>
  <conditionalFormatting sqref="C66">
    <cfRule type="cellIs" dxfId="4497" priority="5589" operator="equal">
      <formula>"N/D"</formula>
    </cfRule>
  </conditionalFormatting>
  <conditionalFormatting sqref="D451">
    <cfRule type="cellIs" dxfId="4496" priority="5585" operator="equal">
      <formula>"N/D"</formula>
    </cfRule>
  </conditionalFormatting>
  <conditionalFormatting sqref="E330">
    <cfRule type="cellIs" dxfId="4495" priority="5517" operator="equal">
      <formula>"N/D"</formula>
    </cfRule>
  </conditionalFormatting>
  <conditionalFormatting sqref="F327">
    <cfRule type="cellIs" dxfId="4494" priority="5516" operator="equal">
      <formula>"N/D"</formula>
    </cfRule>
  </conditionalFormatting>
  <conditionalFormatting sqref="E446">
    <cfRule type="cellIs" dxfId="4493" priority="5435" operator="equal">
      <formula>"N/D"</formula>
    </cfRule>
  </conditionalFormatting>
  <conditionalFormatting sqref="E445">
    <cfRule type="cellIs" dxfId="4492" priority="5436" operator="equal">
      <formula>"N/D"</formula>
    </cfRule>
  </conditionalFormatting>
  <conditionalFormatting sqref="E447">
    <cfRule type="cellIs" dxfId="4491" priority="5434" operator="equal">
      <formula>"N/D"</formula>
    </cfRule>
  </conditionalFormatting>
  <conditionalFormatting sqref="F447">
    <cfRule type="cellIs" dxfId="4490" priority="5438" operator="equal">
      <formula>"N/D"</formula>
    </cfRule>
  </conditionalFormatting>
  <conditionalFormatting sqref="F448">
    <cfRule type="cellIs" dxfId="4489" priority="5437" operator="equal">
      <formula>"N/D"</formula>
    </cfRule>
  </conditionalFormatting>
  <conditionalFormatting sqref="F446">
    <cfRule type="cellIs" dxfId="4488" priority="5439" operator="equal">
      <formula>"N/D"</formula>
    </cfRule>
  </conditionalFormatting>
  <conditionalFormatting sqref="E455:F455">
    <cfRule type="cellIs" dxfId="4487" priority="5430" operator="equal">
      <formula>"N/D"</formula>
    </cfRule>
  </conditionalFormatting>
  <conditionalFormatting sqref="H176">
    <cfRule type="cellIs" dxfId="4486" priority="5388" operator="equal">
      <formula>"N/D"</formula>
    </cfRule>
  </conditionalFormatting>
  <conditionalFormatting sqref="J176">
    <cfRule type="cellIs" dxfId="4485" priority="5387" operator="equal">
      <formula>"N/D"</formula>
    </cfRule>
  </conditionalFormatting>
  <conditionalFormatting sqref="K176">
    <cfRule type="cellIs" dxfId="4484" priority="5386" operator="equal">
      <formula>"N/D"</formula>
    </cfRule>
  </conditionalFormatting>
  <conditionalFormatting sqref="N176">
    <cfRule type="cellIs" dxfId="4483" priority="5385" operator="equal">
      <formula>"N/D"</formula>
    </cfRule>
  </conditionalFormatting>
  <conditionalFormatting sqref="E448">
    <cfRule type="cellIs" dxfId="4482" priority="5433" operator="equal">
      <formula>"N/D"</formula>
    </cfRule>
  </conditionalFormatting>
  <conditionalFormatting sqref="E456:F456">
    <cfRule type="cellIs" dxfId="4481" priority="5428" operator="equal">
      <formula>"N/D"</formula>
    </cfRule>
  </conditionalFormatting>
  <conditionalFormatting sqref="W400">
    <cfRule type="cellIs" dxfId="4480" priority="5150" operator="equal">
      <formula>"N/D"</formula>
    </cfRule>
  </conditionalFormatting>
  <conditionalFormatting sqref="W401">
    <cfRule type="cellIs" dxfId="4479" priority="5147" operator="equal">
      <formula>"N/D"</formula>
    </cfRule>
  </conditionalFormatting>
  <conditionalFormatting sqref="W393">
    <cfRule type="cellIs" dxfId="4478" priority="5179" operator="equal">
      <formula>"N/D"</formula>
    </cfRule>
  </conditionalFormatting>
  <conditionalFormatting sqref="W393">
    <cfRule type="cellIs" dxfId="4477" priority="5178" operator="equal">
      <formula>"N/D"</formula>
    </cfRule>
  </conditionalFormatting>
  <conditionalFormatting sqref="W394">
    <cfRule type="cellIs" dxfId="4476" priority="5175" operator="equal">
      <formula>"N/D"</formula>
    </cfRule>
  </conditionalFormatting>
  <conditionalFormatting sqref="W394">
    <cfRule type="cellIs" dxfId="4475" priority="5174" operator="equal">
      <formula>"N/D"</formula>
    </cfRule>
  </conditionalFormatting>
  <conditionalFormatting sqref="W395">
    <cfRule type="cellIs" dxfId="4474" priority="5171" operator="equal">
      <formula>"N/D"</formula>
    </cfRule>
  </conditionalFormatting>
  <conditionalFormatting sqref="W395">
    <cfRule type="cellIs" dxfId="4473" priority="5170" operator="equal">
      <formula>"N/D"</formula>
    </cfRule>
  </conditionalFormatting>
  <conditionalFormatting sqref="W396">
    <cfRule type="cellIs" dxfId="4472" priority="5167" operator="equal">
      <formula>"N/D"</formula>
    </cfRule>
  </conditionalFormatting>
  <conditionalFormatting sqref="W396">
    <cfRule type="cellIs" dxfId="4471" priority="5166" operator="equal">
      <formula>"N/D"</formula>
    </cfRule>
  </conditionalFormatting>
  <conditionalFormatting sqref="W397">
    <cfRule type="cellIs" dxfId="4470" priority="5163" operator="equal">
      <formula>"N/D"</formula>
    </cfRule>
  </conditionalFormatting>
  <conditionalFormatting sqref="W397">
    <cfRule type="cellIs" dxfId="4469" priority="5162" operator="equal">
      <formula>"N/D"</formula>
    </cfRule>
  </conditionalFormatting>
  <conditionalFormatting sqref="W398">
    <cfRule type="cellIs" dxfId="4468" priority="5159" operator="equal">
      <formula>"N/D"</formula>
    </cfRule>
  </conditionalFormatting>
  <conditionalFormatting sqref="W398">
    <cfRule type="cellIs" dxfId="4467" priority="5158" operator="equal">
      <formula>"N/D"</formula>
    </cfRule>
  </conditionalFormatting>
  <conditionalFormatting sqref="W399">
    <cfRule type="cellIs" dxfId="4466" priority="5155" operator="equal">
      <formula>"N/D"</formula>
    </cfRule>
  </conditionalFormatting>
  <conditionalFormatting sqref="W399">
    <cfRule type="cellIs" dxfId="4465" priority="5154" operator="equal">
      <formula>"N/D"</formula>
    </cfRule>
  </conditionalFormatting>
  <conditionalFormatting sqref="W400">
    <cfRule type="cellIs" dxfId="4464" priority="5151" operator="equal">
      <formula>"N/D"</formula>
    </cfRule>
  </conditionalFormatting>
  <conditionalFormatting sqref="W401">
    <cfRule type="cellIs" dxfId="4463" priority="5146" operator="equal">
      <formula>"N/D"</formula>
    </cfRule>
  </conditionalFormatting>
  <conditionalFormatting sqref="W402">
    <cfRule type="cellIs" dxfId="4462" priority="5143" operator="equal">
      <formula>"N/D"</formula>
    </cfRule>
  </conditionalFormatting>
  <conditionalFormatting sqref="W402">
    <cfRule type="cellIs" dxfId="4461" priority="5142" operator="equal">
      <formula>"N/D"</formula>
    </cfRule>
  </conditionalFormatting>
  <conditionalFormatting sqref="W421">
    <cfRule type="cellIs" dxfId="4460" priority="5126" operator="equal">
      <formula>"N/D"</formula>
    </cfRule>
  </conditionalFormatting>
  <conditionalFormatting sqref="W421">
    <cfRule type="cellIs" dxfId="4459" priority="5127" operator="equal">
      <formula>"N/D"</formula>
    </cfRule>
  </conditionalFormatting>
  <conditionalFormatting sqref="W423">
    <cfRule type="cellIs" dxfId="4458" priority="5122" operator="equal">
      <formula>"N/D"</formula>
    </cfRule>
  </conditionalFormatting>
  <conditionalFormatting sqref="W423">
    <cfRule type="cellIs" dxfId="4457" priority="5123" operator="equal">
      <formula>"N/D"</formula>
    </cfRule>
  </conditionalFormatting>
  <conditionalFormatting sqref="W424">
    <cfRule type="cellIs" dxfId="4456" priority="5118" operator="equal">
      <formula>"N/D"</formula>
    </cfRule>
  </conditionalFormatting>
  <conditionalFormatting sqref="W424">
    <cfRule type="cellIs" dxfId="4455" priority="5119" operator="equal">
      <formula>"N/D"</formula>
    </cfRule>
  </conditionalFormatting>
  <conditionalFormatting sqref="W425">
    <cfRule type="cellIs" dxfId="4454" priority="5115" operator="equal">
      <formula>"N/D"</formula>
    </cfRule>
  </conditionalFormatting>
  <conditionalFormatting sqref="W425">
    <cfRule type="cellIs" dxfId="4453" priority="5114" operator="equal">
      <formula>"N/D"</formula>
    </cfRule>
  </conditionalFormatting>
  <conditionalFormatting sqref="W429">
    <cfRule type="cellIs" dxfId="4452" priority="5106" operator="equal">
      <formula>"N/D"</formula>
    </cfRule>
  </conditionalFormatting>
  <conditionalFormatting sqref="W429">
    <cfRule type="cellIs" dxfId="4451" priority="5107" operator="equal">
      <formula>"N/D"</formula>
    </cfRule>
  </conditionalFormatting>
  <conditionalFormatting sqref="W430">
    <cfRule type="cellIs" dxfId="4450" priority="5102" operator="equal">
      <formula>"N/D"</formula>
    </cfRule>
  </conditionalFormatting>
  <conditionalFormatting sqref="W430">
    <cfRule type="cellIs" dxfId="4449" priority="5103" operator="equal">
      <formula>"N/D"</formula>
    </cfRule>
  </conditionalFormatting>
  <conditionalFormatting sqref="W431">
    <cfRule type="cellIs" dxfId="4448" priority="5098" operator="equal">
      <formula>"N/D"</formula>
    </cfRule>
  </conditionalFormatting>
  <conditionalFormatting sqref="W431">
    <cfRule type="cellIs" dxfId="4447" priority="5099" operator="equal">
      <formula>"N/D"</formula>
    </cfRule>
  </conditionalFormatting>
  <conditionalFormatting sqref="W434">
    <cfRule type="cellIs" dxfId="4446" priority="5094" operator="equal">
      <formula>"N/D"</formula>
    </cfRule>
  </conditionalFormatting>
  <conditionalFormatting sqref="W434">
    <cfRule type="cellIs" dxfId="4445" priority="5095" operator="equal">
      <formula>"N/D"</formula>
    </cfRule>
  </conditionalFormatting>
  <conditionalFormatting sqref="W439">
    <cfRule type="cellIs" dxfId="4444" priority="5079" operator="equal">
      <formula>"N/D"</formula>
    </cfRule>
  </conditionalFormatting>
  <conditionalFormatting sqref="W439">
    <cfRule type="cellIs" dxfId="4443" priority="5078" operator="equal">
      <formula>"N/D"</formula>
    </cfRule>
  </conditionalFormatting>
  <conditionalFormatting sqref="W447">
    <cfRule type="cellIs" dxfId="4442" priority="5059" operator="equal">
      <formula>"N/D"</formula>
    </cfRule>
  </conditionalFormatting>
  <conditionalFormatting sqref="W447">
    <cfRule type="cellIs" dxfId="4441" priority="5058" operator="equal">
      <formula>"N/D"</formula>
    </cfRule>
  </conditionalFormatting>
  <conditionalFormatting sqref="O11">
    <cfRule type="cellIs" dxfId="4440" priority="5057" operator="equal">
      <formula>"N/D"</formula>
    </cfRule>
  </conditionalFormatting>
  <conditionalFormatting sqref="Y458:Y473">
    <cfRule type="cellIs" dxfId="4439" priority="4476" operator="equal">
      <formula>"N/D"</formula>
    </cfRule>
  </conditionalFormatting>
  <conditionalFormatting sqref="A458:A474">
    <cfRule type="cellIs" dxfId="4438" priority="4471" operator="equal">
      <formula>"N/D"</formula>
    </cfRule>
  </conditionalFormatting>
  <conditionalFormatting sqref="A458:A474">
    <cfRule type="cellIs" dxfId="4437" priority="4470" operator="equal">
      <formula>"N/D"</formula>
    </cfRule>
  </conditionalFormatting>
  <conditionalFormatting sqref="K461:K474 T458:T474 N461:N474">
    <cfRule type="cellIs" dxfId="4436" priority="4469" operator="equal">
      <formula>"N/D"</formula>
    </cfRule>
  </conditionalFormatting>
  <conditionalFormatting sqref="X458:X474">
    <cfRule type="cellIs" dxfId="4435" priority="4468" operator="equal">
      <formula>"N/D"</formula>
    </cfRule>
  </conditionalFormatting>
  <conditionalFormatting sqref="C458:C474">
    <cfRule type="cellIs" dxfId="4434" priority="4465" operator="equal">
      <formula>"N/D"</formula>
    </cfRule>
  </conditionalFormatting>
  <conditionalFormatting sqref="O458:O474">
    <cfRule type="cellIs" dxfId="4433" priority="4459" operator="equal">
      <formula>"N/D"</formula>
    </cfRule>
  </conditionalFormatting>
  <conditionalFormatting sqref="S458:S475">
    <cfRule type="cellIs" dxfId="4432" priority="4453" operator="equal">
      <formula>"N/D"</formula>
    </cfRule>
  </conditionalFormatting>
  <conditionalFormatting sqref="Z458:Z473">
    <cfRule type="cellIs" dxfId="4431" priority="4455" operator="equal">
      <formula>"N/D"</formula>
    </cfRule>
  </conditionalFormatting>
  <conditionalFormatting sqref="E458:F474">
    <cfRule type="cellIs" dxfId="4430" priority="4452" operator="equal">
      <formula>"N/D"</formula>
    </cfRule>
  </conditionalFormatting>
  <conditionalFormatting sqref="X458:Y473 X474">
    <cfRule type="cellIs" dxfId="4429" priority="4479" operator="equal">
      <formula>#N/A</formula>
    </cfRule>
  </conditionalFormatting>
  <conditionalFormatting sqref="X458:X474">
    <cfRule type="cellIs" dxfId="4428" priority="4466" operator="equal">
      <formula>"N/D"</formula>
    </cfRule>
  </conditionalFormatting>
  <conditionalFormatting sqref="J458:J474">
    <cfRule type="cellIs" dxfId="4427" priority="4464" operator="equal">
      <formula>"N/D"</formula>
    </cfRule>
  </conditionalFormatting>
  <conditionalFormatting sqref="W458:W474">
    <cfRule type="cellIs" dxfId="4426" priority="4463" operator="equal">
      <formula>"N/D"</formula>
    </cfRule>
  </conditionalFormatting>
  <conditionalFormatting sqref="X458:X474">
    <cfRule type="cellIs" dxfId="4425" priority="4475" operator="equal">
      <formula>"N/D"</formula>
    </cfRule>
  </conditionalFormatting>
  <conditionalFormatting sqref="Y458:Y473">
    <cfRule type="cellIs" dxfId="4424" priority="4467" operator="equal">
      <formula>"N/D"</formula>
    </cfRule>
  </conditionalFormatting>
  <conditionalFormatting sqref="H458:H474">
    <cfRule type="cellIs" dxfId="4423" priority="4460" operator="equal">
      <formula>"N/D"</formula>
    </cfRule>
  </conditionalFormatting>
  <conditionalFormatting sqref="D458:D474">
    <cfRule type="cellIs" dxfId="4422" priority="4458" operator="equal">
      <formula>"N/D"</formula>
    </cfRule>
  </conditionalFormatting>
  <conditionalFormatting sqref="Z458:Z473">
    <cfRule type="cellIs" dxfId="4421" priority="4454" operator="equal">
      <formula>#N/A</formula>
    </cfRule>
  </conditionalFormatting>
  <conditionalFormatting sqref="Z457">
    <cfRule type="cellIs" dxfId="4420" priority="4420" operator="equal">
      <formula>"N/D"</formula>
    </cfRule>
  </conditionalFormatting>
  <conditionalFormatting sqref="S457">
    <cfRule type="cellIs" dxfId="4419" priority="4418" operator="equal">
      <formula>"N/D"</formula>
    </cfRule>
  </conditionalFormatting>
  <conditionalFormatting sqref="C457">
    <cfRule type="cellIs" dxfId="4418" priority="4430" operator="equal">
      <formula>"N/D"</formula>
    </cfRule>
  </conditionalFormatting>
  <conditionalFormatting sqref="X457:Y457">
    <cfRule type="cellIs" dxfId="4417" priority="4444" operator="equal">
      <formula>#N/A</formula>
    </cfRule>
  </conditionalFormatting>
  <conditionalFormatting sqref="Y457">
    <cfRule type="cellIs" dxfId="4416" priority="4441" operator="equal">
      <formula>"N/D"</formula>
    </cfRule>
  </conditionalFormatting>
  <conditionalFormatting sqref="X457">
    <cfRule type="cellIs" dxfId="4415" priority="4431" operator="equal">
      <formula>"N/D"</formula>
    </cfRule>
  </conditionalFormatting>
  <conditionalFormatting sqref="J457">
    <cfRule type="cellIs" dxfId="4414" priority="4429" operator="equal">
      <formula>"N/D"</formula>
    </cfRule>
  </conditionalFormatting>
  <conditionalFormatting sqref="W457">
    <cfRule type="cellIs" dxfId="4413" priority="4428" operator="equal">
      <formula>"N/D"</formula>
    </cfRule>
  </conditionalFormatting>
  <conditionalFormatting sqref="X457">
    <cfRule type="cellIs" dxfId="4412" priority="4440" operator="equal">
      <formula>"N/D"</formula>
    </cfRule>
  </conditionalFormatting>
  <conditionalFormatting sqref="A457">
    <cfRule type="cellIs" dxfId="4411" priority="4436" operator="equal">
      <formula>"N/D"</formula>
    </cfRule>
  </conditionalFormatting>
  <conditionalFormatting sqref="A457">
    <cfRule type="cellIs" dxfId="4410" priority="4435" operator="equal">
      <formula>"N/D"</formula>
    </cfRule>
  </conditionalFormatting>
  <conditionalFormatting sqref="X457">
    <cfRule type="cellIs" dxfId="4409" priority="4433" operator="equal">
      <formula>"N/D"</formula>
    </cfRule>
  </conditionalFormatting>
  <conditionalFormatting sqref="Y457">
    <cfRule type="cellIs" dxfId="4408" priority="4432" operator="equal">
      <formula>"N/D"</formula>
    </cfRule>
  </conditionalFormatting>
  <conditionalFormatting sqref="K457 T457 N457">
    <cfRule type="cellIs" dxfId="4407" priority="4434" operator="equal">
      <formula>"N/D"</formula>
    </cfRule>
  </conditionalFormatting>
  <conditionalFormatting sqref="H457">
    <cfRule type="cellIs" dxfId="4406" priority="4425" operator="equal">
      <formula>"N/D"</formula>
    </cfRule>
  </conditionalFormatting>
  <conditionalFormatting sqref="O457">
    <cfRule type="cellIs" dxfId="4405" priority="4424" operator="equal">
      <formula>"N/D"</formula>
    </cfRule>
  </conditionalFormatting>
  <conditionalFormatting sqref="D457">
    <cfRule type="cellIs" dxfId="4404" priority="4423" operator="equal">
      <formula>"N/D"</formula>
    </cfRule>
  </conditionalFormatting>
  <conditionalFormatting sqref="Z457">
    <cfRule type="cellIs" dxfId="4403" priority="4419" operator="equal">
      <formula>#N/A</formula>
    </cfRule>
  </conditionalFormatting>
  <conditionalFormatting sqref="E457:F457">
    <cfRule type="cellIs" dxfId="4402" priority="4417" operator="equal">
      <formula>"N/D"</formula>
    </cfRule>
  </conditionalFormatting>
  <conditionalFormatting sqref="K458 N458">
    <cfRule type="cellIs" dxfId="4401" priority="4409" operator="equal">
      <formula>"N/D"</formula>
    </cfRule>
  </conditionalFormatting>
  <conditionalFormatting sqref="K459 N459">
    <cfRule type="cellIs" dxfId="4400" priority="4408" operator="equal">
      <formula>"N/D"</formula>
    </cfRule>
  </conditionalFormatting>
  <conditionalFormatting sqref="K460 N460">
    <cfRule type="cellIs" dxfId="4399" priority="4407" operator="equal">
      <formula>"N/D"</formula>
    </cfRule>
  </conditionalFormatting>
  <conditionalFormatting sqref="Y474">
    <cfRule type="cellIs" dxfId="4398" priority="4406" operator="equal">
      <formula>"N/D"</formula>
    </cfRule>
  </conditionalFormatting>
  <conditionalFormatting sqref="Z474">
    <cfRule type="cellIs" dxfId="4397" priority="4405" operator="equal">
      <formula>"N/D"</formula>
    </cfRule>
  </conditionalFormatting>
  <conditionalFormatting sqref="Y474:Z474">
    <cfRule type="cellIs" dxfId="4396" priority="4404" operator="equal">
      <formula>#N/A</formula>
    </cfRule>
  </conditionalFormatting>
  <conditionalFormatting sqref="Z474">
    <cfRule type="cellIs" dxfId="4395" priority="4403" operator="equal">
      <formula>"N/D"</formula>
    </cfRule>
  </conditionalFormatting>
  <conditionalFormatting sqref="Z474">
    <cfRule type="cellIs" dxfId="4394" priority="4402" operator="equal">
      <formula>#N/A</formula>
    </cfRule>
  </conditionalFormatting>
  <conditionalFormatting sqref="Y474">
    <cfRule type="cellIs" dxfId="4393" priority="4401" operator="equal">
      <formula>"N/D"</formula>
    </cfRule>
  </conditionalFormatting>
  <conditionalFormatting sqref="Y474">
    <cfRule type="cellIs" dxfId="4392" priority="4400" operator="equal">
      <formula>#N/A</formula>
    </cfRule>
  </conditionalFormatting>
  <conditionalFormatting sqref="A475">
    <cfRule type="cellIs" dxfId="4391" priority="4377" operator="equal">
      <formula>"N/D"</formula>
    </cfRule>
  </conditionalFormatting>
  <conditionalFormatting sqref="A475">
    <cfRule type="cellIs" dxfId="4390" priority="4376" operator="equal">
      <formula>"N/D"</formula>
    </cfRule>
  </conditionalFormatting>
  <conditionalFormatting sqref="K475 N475">
    <cfRule type="cellIs" dxfId="4389" priority="4375" operator="equal">
      <formula>"N/D"</formula>
    </cfRule>
  </conditionalFormatting>
  <conditionalFormatting sqref="X475">
    <cfRule type="cellIs" dxfId="4388" priority="4374" operator="equal">
      <formula>"N/D"</formula>
    </cfRule>
  </conditionalFormatting>
  <conditionalFormatting sqref="C475">
    <cfRule type="cellIs" dxfId="4387" priority="4372" operator="equal">
      <formula>"N/D"</formula>
    </cfRule>
  </conditionalFormatting>
  <conditionalFormatting sqref="O475">
    <cfRule type="cellIs" dxfId="4386" priority="4368" operator="equal">
      <formula>"N/D"</formula>
    </cfRule>
  </conditionalFormatting>
  <conditionalFormatting sqref="T475">
    <cfRule type="cellIs" dxfId="4385" priority="4364" operator="equal">
      <formula>"N/D"</formula>
    </cfRule>
  </conditionalFormatting>
  <conditionalFormatting sqref="F475">
    <cfRule type="cellIs" dxfId="4384" priority="4363" operator="equal">
      <formula>"N/D"</formula>
    </cfRule>
  </conditionalFormatting>
  <conditionalFormatting sqref="X475">
    <cfRule type="cellIs" dxfId="4383" priority="4380" operator="equal">
      <formula>#N/A</formula>
    </cfRule>
  </conditionalFormatting>
  <conditionalFormatting sqref="X475">
    <cfRule type="cellIs" dxfId="4382" priority="4373" operator="equal">
      <formula>"N/D"</formula>
    </cfRule>
  </conditionalFormatting>
  <conditionalFormatting sqref="J475">
    <cfRule type="cellIs" dxfId="4381" priority="4371" operator="equal">
      <formula>"N/D"</formula>
    </cfRule>
  </conditionalFormatting>
  <conditionalFormatting sqref="W475">
    <cfRule type="cellIs" dxfId="4380" priority="4370" operator="equal">
      <formula>"N/D"</formula>
    </cfRule>
  </conditionalFormatting>
  <conditionalFormatting sqref="X475">
    <cfRule type="cellIs" dxfId="4379" priority="4378" operator="equal">
      <formula>"N/D"</formula>
    </cfRule>
  </conditionalFormatting>
  <conditionalFormatting sqref="H475">
    <cfRule type="cellIs" dxfId="4378" priority="4369" operator="equal">
      <formula>"N/D"</formula>
    </cfRule>
  </conditionalFormatting>
  <conditionalFormatting sqref="D475">
    <cfRule type="cellIs" dxfId="4377" priority="4367" operator="equal">
      <formula>"N/D"</formula>
    </cfRule>
  </conditionalFormatting>
  <conditionalFormatting sqref="Y475">
    <cfRule type="cellIs" dxfId="4376" priority="4362" operator="equal">
      <formula>"N/D"</formula>
    </cfRule>
  </conditionalFormatting>
  <conditionalFormatting sqref="Z475">
    <cfRule type="cellIs" dxfId="4375" priority="4361" operator="equal">
      <formula>"N/D"</formula>
    </cfRule>
  </conditionalFormatting>
  <conditionalFormatting sqref="Y475:Z475">
    <cfRule type="cellIs" dxfId="4374" priority="4360" operator="equal">
      <formula>#N/A</formula>
    </cfRule>
  </conditionalFormatting>
  <conditionalFormatting sqref="Z475">
    <cfRule type="cellIs" dxfId="4373" priority="4359" operator="equal">
      <formula>"N/D"</formula>
    </cfRule>
  </conditionalFormatting>
  <conditionalFormatting sqref="Z475">
    <cfRule type="cellIs" dxfId="4372" priority="4358" operator="equal">
      <formula>#N/A</formula>
    </cfRule>
  </conditionalFormatting>
  <conditionalFormatting sqref="Y475">
    <cfRule type="cellIs" dxfId="4371" priority="4357" operator="equal">
      <formula>"N/D"</formula>
    </cfRule>
  </conditionalFormatting>
  <conditionalFormatting sqref="Y475">
    <cfRule type="cellIs" dxfId="4370" priority="4356" operator="equal">
      <formula>#N/A</formula>
    </cfRule>
  </conditionalFormatting>
  <conditionalFormatting sqref="X481">
    <cfRule type="cellIs" dxfId="4369" priority="4267" operator="equal">
      <formula>"N/D"</formula>
    </cfRule>
  </conditionalFormatting>
  <conditionalFormatting sqref="X476:X481">
    <cfRule type="cellIs" dxfId="4368" priority="4266" operator="equal">
      <formula>"N/D"</formula>
    </cfRule>
  </conditionalFormatting>
  <conditionalFormatting sqref="A476:A481">
    <cfRule type="cellIs" dxfId="4367" priority="4265" operator="equal">
      <formula>"N/D"</formula>
    </cfRule>
  </conditionalFormatting>
  <conditionalFormatting sqref="A476:A481">
    <cfRule type="cellIs" dxfId="4366" priority="4264" operator="equal">
      <formula>"N/D"</formula>
    </cfRule>
  </conditionalFormatting>
  <conditionalFormatting sqref="C476:C481">
    <cfRule type="cellIs" dxfId="4365" priority="4260" operator="equal">
      <formula>"N/D"</formula>
    </cfRule>
  </conditionalFormatting>
  <conditionalFormatting sqref="J476:J481">
    <cfRule type="cellIs" dxfId="4364" priority="4259" operator="equal">
      <formula>"N/D"</formula>
    </cfRule>
  </conditionalFormatting>
  <conditionalFormatting sqref="H476:H481">
    <cfRule type="cellIs" dxfId="4363" priority="4257" operator="equal">
      <formula>"N/D"</formula>
    </cfRule>
  </conditionalFormatting>
  <conditionalFormatting sqref="Y476:Y477 Y479:Y481">
    <cfRule type="cellIs" dxfId="4362" priority="4250" operator="equal">
      <formula>"N/D"</formula>
    </cfRule>
  </conditionalFormatting>
  <conditionalFormatting sqref="Z476:Z477 Z479:Z481">
    <cfRule type="cellIs" dxfId="4361" priority="4249" operator="equal">
      <formula>"N/D"</formula>
    </cfRule>
  </conditionalFormatting>
  <conditionalFormatting sqref="W476:W480">
    <cfRule type="cellIs" dxfId="4360" priority="4258" operator="equal">
      <formula>"N/D"</formula>
    </cfRule>
  </conditionalFormatting>
  <conditionalFormatting sqref="O476:O481">
    <cfRule type="cellIs" dxfId="4359" priority="4256" operator="equal">
      <formula>"N/D"</formula>
    </cfRule>
  </conditionalFormatting>
  <conditionalFormatting sqref="D476:D481">
    <cfRule type="cellIs" dxfId="4358" priority="4255" operator="equal">
      <formula>"N/D"</formula>
    </cfRule>
  </conditionalFormatting>
  <conditionalFormatting sqref="X476:X481">
    <cfRule type="cellIs" dxfId="4357" priority="4262" operator="equal">
      <formula>"N/D"</formula>
    </cfRule>
  </conditionalFormatting>
  <conditionalFormatting sqref="X476:X481">
    <cfRule type="cellIs" dxfId="4356" priority="4261" operator="equal">
      <formula>"N/D"</formula>
    </cfRule>
  </conditionalFormatting>
  <conditionalFormatting sqref="T476:T481">
    <cfRule type="cellIs" dxfId="4355" priority="4252" operator="equal">
      <formula>"N/D"</formula>
    </cfRule>
  </conditionalFormatting>
  <conditionalFormatting sqref="F476:F481">
    <cfRule type="cellIs" dxfId="4354" priority="4251" operator="equal">
      <formula>"N/D"</formula>
    </cfRule>
  </conditionalFormatting>
  <conditionalFormatting sqref="Z476:Z477 Z479:Z481">
    <cfRule type="cellIs" dxfId="4353" priority="4247" operator="equal">
      <formula>"N/D"</formula>
    </cfRule>
  </conditionalFormatting>
  <conditionalFormatting sqref="S476:S481">
    <cfRule type="cellIs" dxfId="4352" priority="4271" operator="equal">
      <formula>"N/D"</formula>
    </cfRule>
  </conditionalFormatting>
  <conditionalFormatting sqref="K476:K481 N476:N481">
    <cfRule type="cellIs" dxfId="4351" priority="4263" operator="equal">
      <formula>"N/D"</formula>
    </cfRule>
  </conditionalFormatting>
  <conditionalFormatting sqref="X476:X481">
    <cfRule type="cellIs" dxfId="4350" priority="4268" operator="equal">
      <formula>#N/A</formula>
    </cfRule>
  </conditionalFormatting>
  <conditionalFormatting sqref="Y476:Z477 Y479:Z481">
    <cfRule type="cellIs" dxfId="4349" priority="4248" operator="equal">
      <formula>#N/A</formula>
    </cfRule>
  </conditionalFormatting>
  <conditionalFormatting sqref="Z476:Z477 Z479:Z481">
    <cfRule type="cellIs" dxfId="4348" priority="4246" operator="equal">
      <formula>#N/A</formula>
    </cfRule>
  </conditionalFormatting>
  <conditionalFormatting sqref="Y476:Y477 Y479:Y481">
    <cfRule type="cellIs" dxfId="4347" priority="4245" operator="equal">
      <formula>"N/D"</formula>
    </cfRule>
  </conditionalFormatting>
  <conditionalFormatting sqref="Y476:Y477 Y479:Y481">
    <cfRule type="cellIs" dxfId="4346" priority="4244" operator="equal">
      <formula>#N/A</formula>
    </cfRule>
  </conditionalFormatting>
  <conditionalFormatting sqref="W481">
    <cfRule type="cellIs" dxfId="4345" priority="4213" operator="equal">
      <formula>"N/D"</formula>
    </cfRule>
  </conditionalFormatting>
  <conditionalFormatting sqref="W481">
    <cfRule type="cellIs" dxfId="4344" priority="4212" operator="equal">
      <formula>"N/D"</formula>
    </cfRule>
  </conditionalFormatting>
  <conditionalFormatting sqref="Y478">
    <cfRule type="cellIs" dxfId="4343" priority="4209" operator="equal">
      <formula>"N/D"</formula>
    </cfRule>
  </conditionalFormatting>
  <conditionalFormatting sqref="Z478">
    <cfRule type="cellIs" dxfId="4342" priority="4208" operator="equal">
      <formula>"N/D"</formula>
    </cfRule>
  </conditionalFormatting>
  <conditionalFormatting sqref="Y478:Z478">
    <cfRule type="cellIs" dxfId="4341" priority="4207" operator="equal">
      <formula>#N/A</formula>
    </cfRule>
  </conditionalFormatting>
  <conditionalFormatting sqref="Z478">
    <cfRule type="cellIs" dxfId="4340" priority="4206" operator="equal">
      <formula>"N/D"</formula>
    </cfRule>
  </conditionalFormatting>
  <conditionalFormatting sqref="Z478">
    <cfRule type="cellIs" dxfId="4339" priority="4205" operator="equal">
      <formula>#N/A</formula>
    </cfRule>
  </conditionalFormatting>
  <conditionalFormatting sqref="Y478">
    <cfRule type="cellIs" dxfId="4338" priority="4204" operator="equal">
      <formula>"N/D"</formula>
    </cfRule>
  </conditionalFormatting>
  <conditionalFormatting sqref="Y478">
    <cfRule type="cellIs" dxfId="4337" priority="4203" operator="equal">
      <formula>#N/A</formula>
    </cfRule>
  </conditionalFormatting>
  <conditionalFormatting sqref="X486">
    <cfRule type="cellIs" dxfId="4336" priority="4198" operator="equal">
      <formula>"N/D"</formula>
    </cfRule>
  </conditionalFormatting>
  <conditionalFormatting sqref="X486">
    <cfRule type="cellIs" dxfId="4335" priority="4197" operator="equal">
      <formula>"N/D"</formula>
    </cfRule>
  </conditionalFormatting>
  <conditionalFormatting sqref="X486">
    <cfRule type="cellIs" dxfId="4334" priority="4193" operator="equal">
      <formula>"N/D"</formula>
    </cfRule>
  </conditionalFormatting>
  <conditionalFormatting sqref="X486">
    <cfRule type="cellIs" dxfId="4333" priority="4192" operator="equal">
      <formula>"N/D"</formula>
    </cfRule>
  </conditionalFormatting>
  <conditionalFormatting sqref="C486">
    <cfRule type="cellIs" dxfId="4332" priority="4191" operator="equal">
      <formula>"N/D"</formula>
    </cfRule>
  </conditionalFormatting>
  <conditionalFormatting sqref="Y486">
    <cfRule type="cellIs" dxfId="4331" priority="4184" operator="equal">
      <formula>"N/D"</formula>
    </cfRule>
  </conditionalFormatting>
  <conditionalFormatting sqref="Z486">
    <cfRule type="cellIs" dxfId="4330" priority="4183" operator="equal">
      <formula>"N/D"</formula>
    </cfRule>
  </conditionalFormatting>
  <conditionalFormatting sqref="O486">
    <cfRule type="cellIs" dxfId="4329" priority="4188" operator="equal">
      <formula>"N/D"</formula>
    </cfRule>
  </conditionalFormatting>
  <conditionalFormatting sqref="D486">
    <cfRule type="cellIs" dxfId="4328" priority="4187" operator="equal">
      <formula>"N/D"</formula>
    </cfRule>
  </conditionalFormatting>
  <conditionalFormatting sqref="T486">
    <cfRule type="cellIs" dxfId="4327" priority="4186" operator="equal">
      <formula>"N/D"</formula>
    </cfRule>
  </conditionalFormatting>
  <conditionalFormatting sqref="E486:F486">
    <cfRule type="cellIs" dxfId="4326" priority="4185" operator="equal">
      <formula>"N/D"</formula>
    </cfRule>
  </conditionalFormatting>
  <conditionalFormatting sqref="Z486">
    <cfRule type="cellIs" dxfId="4325" priority="4181" operator="equal">
      <formula>"N/D"</formula>
    </cfRule>
  </conditionalFormatting>
  <conditionalFormatting sqref="X486">
    <cfRule type="cellIs" dxfId="4324" priority="4199" operator="equal">
      <formula>#N/A</formula>
    </cfRule>
  </conditionalFormatting>
  <conditionalFormatting sqref="Y486:Z486">
    <cfRule type="cellIs" dxfId="4323" priority="4182" operator="equal">
      <formula>#N/A</formula>
    </cfRule>
  </conditionalFormatting>
  <conditionalFormatting sqref="Z486">
    <cfRule type="cellIs" dxfId="4322" priority="4180" operator="equal">
      <formula>#N/A</formula>
    </cfRule>
  </conditionalFormatting>
  <conditionalFormatting sqref="Y486">
    <cfRule type="cellIs" dxfId="4321" priority="4179" operator="equal">
      <formula>"N/D"</formula>
    </cfRule>
  </conditionalFormatting>
  <conditionalFormatting sqref="Y486">
    <cfRule type="cellIs" dxfId="4320" priority="4178" operator="equal">
      <formula>#N/A</formula>
    </cfRule>
  </conditionalFormatting>
  <conditionalFormatting sqref="W486">
    <cfRule type="cellIs" dxfId="4319" priority="4147" operator="equal">
      <formula>"N/D"</formula>
    </cfRule>
  </conditionalFormatting>
  <conditionalFormatting sqref="W486">
    <cfRule type="cellIs" dxfId="4318" priority="4146" operator="equal">
      <formula>"N/D"</formula>
    </cfRule>
  </conditionalFormatting>
  <conditionalFormatting sqref="E483:F483">
    <cfRule type="cellIs" dxfId="4317" priority="4078" operator="equal">
      <formula>"N/D"</formula>
    </cfRule>
  </conditionalFormatting>
  <conditionalFormatting sqref="X482:X483 X485">
    <cfRule type="cellIs" dxfId="4316" priority="4138" operator="equal">
      <formula>"N/D"</formula>
    </cfRule>
  </conditionalFormatting>
  <conditionalFormatting sqref="X482:X483 X485">
    <cfRule type="cellIs" dxfId="4315" priority="4137" operator="equal">
      <formula>"N/D"</formula>
    </cfRule>
  </conditionalFormatting>
  <conditionalFormatting sqref="A482:A483">
    <cfRule type="cellIs" dxfId="4314" priority="4136" operator="equal">
      <formula>"N/D"</formula>
    </cfRule>
  </conditionalFormatting>
  <conditionalFormatting sqref="A482:A483">
    <cfRule type="cellIs" dxfId="4313" priority="4135" operator="equal">
      <formula>"N/D"</formula>
    </cfRule>
  </conditionalFormatting>
  <conditionalFormatting sqref="C482:C483 C485">
    <cfRule type="cellIs" dxfId="4312" priority="4131" operator="equal">
      <formula>"N/D"</formula>
    </cfRule>
  </conditionalFormatting>
  <conditionalFormatting sqref="J482">
    <cfRule type="cellIs" dxfId="4311" priority="4130" operator="equal">
      <formula>"N/D"</formula>
    </cfRule>
  </conditionalFormatting>
  <conditionalFormatting sqref="H482">
    <cfRule type="cellIs" dxfId="4310" priority="4129" operator="equal">
      <formula>"N/D"</formula>
    </cfRule>
  </conditionalFormatting>
  <conditionalFormatting sqref="Y482:Y483 Y485">
    <cfRule type="cellIs" dxfId="4309" priority="4124" operator="equal">
      <formula>"N/D"</formula>
    </cfRule>
  </conditionalFormatting>
  <conditionalFormatting sqref="Z482:Z483 Z485">
    <cfRule type="cellIs" dxfId="4308" priority="4123" operator="equal">
      <formula>"N/D"</formula>
    </cfRule>
  </conditionalFormatting>
  <conditionalFormatting sqref="D482:D483 D485">
    <cfRule type="cellIs" dxfId="4307" priority="4127" operator="equal">
      <formula>"N/D"</formula>
    </cfRule>
  </conditionalFormatting>
  <conditionalFormatting sqref="X482:X483 X485">
    <cfRule type="cellIs" dxfId="4306" priority="4133" operator="equal">
      <formula>"N/D"</formula>
    </cfRule>
  </conditionalFormatting>
  <conditionalFormatting sqref="X482:X483 X485">
    <cfRule type="cellIs" dxfId="4305" priority="4132" operator="equal">
      <formula>"N/D"</formula>
    </cfRule>
  </conditionalFormatting>
  <conditionalFormatting sqref="T482:T483 T485">
    <cfRule type="cellIs" dxfId="4304" priority="4126" operator="equal">
      <formula>"N/D"</formula>
    </cfRule>
  </conditionalFormatting>
  <conditionalFormatting sqref="E482:F482 E485:F485">
    <cfRule type="cellIs" dxfId="4303" priority="4125" operator="equal">
      <formula>"N/D"</formula>
    </cfRule>
  </conditionalFormatting>
  <conditionalFormatting sqref="Z482:Z483 Z485">
    <cfRule type="cellIs" dxfId="4302" priority="4121" operator="equal">
      <formula>"N/D"</formula>
    </cfRule>
  </conditionalFormatting>
  <conditionalFormatting sqref="S485 S482:S483">
    <cfRule type="cellIs" dxfId="4301" priority="4142" operator="equal">
      <formula>"N/D"</formula>
    </cfRule>
  </conditionalFormatting>
  <conditionalFormatting sqref="K482 N482">
    <cfRule type="cellIs" dxfId="4300" priority="4134" operator="equal">
      <formula>"N/D"</formula>
    </cfRule>
  </conditionalFormatting>
  <conditionalFormatting sqref="X482:X483 X485">
    <cfRule type="cellIs" dxfId="4299" priority="4139" operator="equal">
      <formula>#N/A</formula>
    </cfRule>
  </conditionalFormatting>
  <conditionalFormatting sqref="Y482:Z483 Y485:Z485">
    <cfRule type="cellIs" dxfId="4298" priority="4122" operator="equal">
      <formula>#N/A</formula>
    </cfRule>
  </conditionalFormatting>
  <conditionalFormatting sqref="Z482:Z483 Z485">
    <cfRule type="cellIs" dxfId="4297" priority="4120" operator="equal">
      <formula>#N/A</formula>
    </cfRule>
  </conditionalFormatting>
  <conditionalFormatting sqref="Y482:Y483 Y485">
    <cfRule type="cellIs" dxfId="4296" priority="4119" operator="equal">
      <formula>"N/D"</formula>
    </cfRule>
  </conditionalFormatting>
  <conditionalFormatting sqref="Y482:Y483 Y485">
    <cfRule type="cellIs" dxfId="4295" priority="4118" operator="equal">
      <formula>#N/A</formula>
    </cfRule>
  </conditionalFormatting>
  <conditionalFormatting sqref="W482:W483 W485">
    <cfRule type="cellIs" dxfId="4294" priority="4087" operator="equal">
      <formula>"N/D"</formula>
    </cfRule>
  </conditionalFormatting>
  <conditionalFormatting sqref="W482:W483 W485">
    <cfRule type="cellIs" dxfId="4293" priority="4086" operator="equal">
      <formula>"N/D"</formula>
    </cfRule>
  </conditionalFormatting>
  <conditionalFormatting sqref="J483">
    <cfRule type="cellIs" dxfId="4292" priority="4080" operator="equal">
      <formula>"N/D"</formula>
    </cfRule>
  </conditionalFormatting>
  <conditionalFormatting sqref="H483">
    <cfRule type="cellIs" dxfId="4291" priority="4079" operator="equal">
      <formula>"N/D"</formula>
    </cfRule>
  </conditionalFormatting>
  <conditionalFormatting sqref="K483 N483">
    <cfRule type="cellIs" dxfId="4290" priority="4081" operator="equal">
      <formula>"N/D"</formula>
    </cfRule>
  </conditionalFormatting>
  <conditionalFormatting sqref="O484">
    <cfRule type="cellIs" dxfId="4289" priority="4073" operator="equal">
      <formula>"N/D"</formula>
    </cfRule>
  </conditionalFormatting>
  <conditionalFormatting sqref="A484">
    <cfRule type="cellIs" dxfId="4288" priority="4066" operator="equal">
      <formula>"N/D"</formula>
    </cfRule>
  </conditionalFormatting>
  <conditionalFormatting sqref="A484">
    <cfRule type="cellIs" dxfId="4287" priority="4065" operator="equal">
      <formula>"N/D"</formula>
    </cfRule>
  </conditionalFormatting>
  <conditionalFormatting sqref="C484">
    <cfRule type="cellIs" dxfId="4286" priority="4061" operator="equal">
      <formula>"N/D"</formula>
    </cfRule>
  </conditionalFormatting>
  <conditionalFormatting sqref="D484">
    <cfRule type="cellIs" dxfId="4285" priority="4058" operator="equal">
      <formula>"N/D"</formula>
    </cfRule>
  </conditionalFormatting>
  <conditionalFormatting sqref="K484 N484">
    <cfRule type="cellIs" dxfId="4284" priority="4064" operator="equal">
      <formula>"N/D"</formula>
    </cfRule>
  </conditionalFormatting>
  <conditionalFormatting sqref="W484">
    <cfRule type="cellIs" dxfId="4283" priority="4018" operator="equal">
      <formula>"N/D"</formula>
    </cfRule>
  </conditionalFormatting>
  <conditionalFormatting sqref="W484">
    <cfRule type="cellIs" dxfId="4282" priority="4017" operator="equal">
      <formula>"N/D"</formula>
    </cfRule>
  </conditionalFormatting>
  <conditionalFormatting sqref="S484">
    <cfRule type="cellIs" dxfId="4281" priority="4014" operator="equal">
      <formula>"N/D"</formula>
    </cfRule>
  </conditionalFormatting>
  <conditionalFormatting sqref="T484">
    <cfRule type="cellIs" dxfId="4280" priority="4013" operator="equal">
      <formula>"N/D"</formula>
    </cfRule>
  </conditionalFormatting>
  <conditionalFormatting sqref="X484">
    <cfRule type="cellIs" dxfId="4279" priority="4011" operator="equal">
      <formula>"N/D"</formula>
    </cfRule>
  </conditionalFormatting>
  <conditionalFormatting sqref="X484">
    <cfRule type="cellIs" dxfId="4278" priority="4010" operator="equal">
      <formula>"N/D"</formula>
    </cfRule>
  </conditionalFormatting>
  <conditionalFormatting sqref="Y484">
    <cfRule type="cellIs" dxfId="4277" priority="4007" operator="equal">
      <formula>"N/D"</formula>
    </cfRule>
  </conditionalFormatting>
  <conditionalFormatting sqref="Z484">
    <cfRule type="cellIs" dxfId="4276" priority="4006" operator="equal">
      <formula>"N/D"</formula>
    </cfRule>
  </conditionalFormatting>
  <conditionalFormatting sqref="X484">
    <cfRule type="cellIs" dxfId="4275" priority="4009" operator="equal">
      <formula>"N/D"</formula>
    </cfRule>
  </conditionalFormatting>
  <conditionalFormatting sqref="X484">
    <cfRule type="cellIs" dxfId="4274" priority="4008" operator="equal">
      <formula>"N/D"</formula>
    </cfRule>
  </conditionalFormatting>
  <conditionalFormatting sqref="Z484">
    <cfRule type="cellIs" dxfId="4273" priority="4004" operator="equal">
      <formula>"N/D"</formula>
    </cfRule>
  </conditionalFormatting>
  <conditionalFormatting sqref="X484">
    <cfRule type="cellIs" dxfId="4272" priority="4012" operator="equal">
      <formula>#N/A</formula>
    </cfRule>
  </conditionalFormatting>
  <conditionalFormatting sqref="Y484:Z484">
    <cfRule type="cellIs" dxfId="4271" priority="4005" operator="equal">
      <formula>#N/A</formula>
    </cfRule>
  </conditionalFormatting>
  <conditionalFormatting sqref="Z484">
    <cfRule type="cellIs" dxfId="4270" priority="4003" operator="equal">
      <formula>#N/A</formula>
    </cfRule>
  </conditionalFormatting>
  <conditionalFormatting sqref="Y484">
    <cfRule type="cellIs" dxfId="4269" priority="4002" operator="equal">
      <formula>"N/D"</formula>
    </cfRule>
  </conditionalFormatting>
  <conditionalFormatting sqref="Y484">
    <cfRule type="cellIs" dxfId="4268" priority="4001" operator="equal">
      <formula>#N/A</formula>
    </cfRule>
  </conditionalFormatting>
  <conditionalFormatting sqref="F484">
    <cfRule type="cellIs" dxfId="4267" priority="4000" operator="equal">
      <formula>"N/D"</formula>
    </cfRule>
  </conditionalFormatting>
  <conditionalFormatting sqref="E484">
    <cfRule type="cellIs" dxfId="4266" priority="3999" operator="equal">
      <formula>"N/D"</formula>
    </cfRule>
  </conditionalFormatting>
  <conditionalFormatting sqref="J485:K485 N485">
    <cfRule type="cellIs" dxfId="4265" priority="3998" operator="equal">
      <formula>"N/D"</formula>
    </cfRule>
  </conditionalFormatting>
  <conditionalFormatting sqref="H485">
    <cfRule type="cellIs" dxfId="4264" priority="3997" operator="equal">
      <formula>"N/D"</formula>
    </cfRule>
  </conditionalFormatting>
  <conditionalFormatting sqref="E475:E481">
    <cfRule type="cellIs" dxfId="4263" priority="3966" operator="equal">
      <formula>"N/D"</formula>
    </cfRule>
  </conditionalFormatting>
  <conditionalFormatting sqref="J486">
    <cfRule type="cellIs" dxfId="4262" priority="3964" operator="equal">
      <formula>"N/D"</formula>
    </cfRule>
  </conditionalFormatting>
  <conditionalFormatting sqref="H486">
    <cfRule type="cellIs" dxfId="4261" priority="3963" operator="equal">
      <formula>"N/D"</formula>
    </cfRule>
  </conditionalFormatting>
  <conditionalFormatting sqref="K486 N486">
    <cfRule type="cellIs" dxfId="4260" priority="3965" operator="equal">
      <formula>"N/D"</formula>
    </cfRule>
  </conditionalFormatting>
  <conditionalFormatting sqref="AG1:AL1">
    <cfRule type="cellIs" dxfId="4259" priority="3932" operator="equal">
      <formula>"N/D"</formula>
    </cfRule>
  </conditionalFormatting>
  <conditionalFormatting sqref="H262">
    <cfRule type="cellIs" dxfId="4258" priority="3722" operator="equal">
      <formula>"N/D"</formula>
    </cfRule>
  </conditionalFormatting>
  <conditionalFormatting sqref="S487">
    <cfRule type="cellIs" dxfId="4257" priority="3649" operator="equal">
      <formula>"N/D"</formula>
    </cfRule>
  </conditionalFormatting>
  <conditionalFormatting sqref="X487">
    <cfRule type="cellIs" dxfId="4256" priority="3645" operator="equal">
      <formula>"N/D"</formula>
    </cfRule>
  </conditionalFormatting>
  <conditionalFormatting sqref="X487">
    <cfRule type="cellIs" dxfId="4255" priority="3644" operator="equal">
      <formula>"N/D"</formula>
    </cfRule>
  </conditionalFormatting>
  <conditionalFormatting sqref="X487">
    <cfRule type="cellIs" dxfId="4254" priority="3640" operator="equal">
      <formula>"N/D"</formula>
    </cfRule>
  </conditionalFormatting>
  <conditionalFormatting sqref="C487">
    <cfRule type="cellIs" dxfId="4253" priority="3639" operator="equal">
      <formula>"N/D"</formula>
    </cfRule>
  </conditionalFormatting>
  <conditionalFormatting sqref="Y487">
    <cfRule type="cellIs" dxfId="4252" priority="3634" operator="equal">
      <formula>"N/D"</formula>
    </cfRule>
  </conditionalFormatting>
  <conditionalFormatting sqref="Z487">
    <cfRule type="cellIs" dxfId="4251" priority="3633" operator="equal">
      <formula>"N/D"</formula>
    </cfRule>
  </conditionalFormatting>
  <conditionalFormatting sqref="O487">
    <cfRule type="cellIs" dxfId="4250" priority="3638" operator="equal">
      <formula>"N/D"</formula>
    </cfRule>
  </conditionalFormatting>
  <conditionalFormatting sqref="D487">
    <cfRule type="cellIs" dxfId="4249" priority="3637" operator="equal">
      <formula>"N/D"</formula>
    </cfRule>
  </conditionalFormatting>
  <conditionalFormatting sqref="X487">
    <cfRule type="cellIs" dxfId="4248" priority="3641" operator="equal">
      <formula>"N/D"</formula>
    </cfRule>
  </conditionalFormatting>
  <conditionalFormatting sqref="T487">
    <cfRule type="cellIs" dxfId="4247" priority="3636" operator="equal">
      <formula>"N/D"</formula>
    </cfRule>
  </conditionalFormatting>
  <conditionalFormatting sqref="E487:F487">
    <cfRule type="cellIs" dxfId="4246" priority="3635" operator="equal">
      <formula>"N/D"</formula>
    </cfRule>
  </conditionalFormatting>
  <conditionalFormatting sqref="Z487">
    <cfRule type="cellIs" dxfId="4245" priority="3631" operator="equal">
      <formula>"N/D"</formula>
    </cfRule>
  </conditionalFormatting>
  <conditionalFormatting sqref="X487">
    <cfRule type="cellIs" dxfId="4244" priority="3646" operator="equal">
      <formula>#N/A</formula>
    </cfRule>
  </conditionalFormatting>
  <conditionalFormatting sqref="Y487:Z487">
    <cfRule type="cellIs" dxfId="4243" priority="3632" operator="equal">
      <formula>#N/A</formula>
    </cfRule>
  </conditionalFormatting>
  <conditionalFormatting sqref="Z487">
    <cfRule type="cellIs" dxfId="4242" priority="3630" operator="equal">
      <formula>#N/A</formula>
    </cfRule>
  </conditionalFormatting>
  <conditionalFormatting sqref="Y487">
    <cfRule type="cellIs" dxfId="4241" priority="3629" operator="equal">
      <formula>"N/D"</formula>
    </cfRule>
  </conditionalFormatting>
  <conditionalFormatting sqref="Y487">
    <cfRule type="cellIs" dxfId="4240" priority="3628" operator="equal">
      <formula>#N/A</formula>
    </cfRule>
  </conditionalFormatting>
  <conditionalFormatting sqref="W487">
    <cfRule type="cellIs" dxfId="4239" priority="3627" operator="equal">
      <formula>"N/D"</formula>
    </cfRule>
  </conditionalFormatting>
  <conditionalFormatting sqref="W487">
    <cfRule type="cellIs" dxfId="4238" priority="3626" operator="equal">
      <formula>"N/D"</formula>
    </cfRule>
  </conditionalFormatting>
  <conditionalFormatting sqref="J487">
    <cfRule type="cellIs" dxfId="4237" priority="3622" operator="equal">
      <formula>"N/D"</formula>
    </cfRule>
  </conditionalFormatting>
  <conditionalFormatting sqref="H487">
    <cfRule type="cellIs" dxfId="4236" priority="3621" operator="equal">
      <formula>"N/D"</formula>
    </cfRule>
  </conditionalFormatting>
  <conditionalFormatting sqref="K487 N487">
    <cfRule type="cellIs" dxfId="4235" priority="3623" operator="equal">
      <formula>"N/D"</formula>
    </cfRule>
  </conditionalFormatting>
  <conditionalFormatting sqref="X488">
    <cfRule type="cellIs" dxfId="4234" priority="3566" operator="equal">
      <formula>"N/D"</formula>
    </cfRule>
  </conditionalFormatting>
  <conditionalFormatting sqref="X488">
    <cfRule type="cellIs" dxfId="4233" priority="3565" operator="equal">
      <formula>"N/D"</formula>
    </cfRule>
  </conditionalFormatting>
  <conditionalFormatting sqref="A488">
    <cfRule type="cellIs" dxfId="4232" priority="3564" operator="equal">
      <formula>"N/D"</formula>
    </cfRule>
  </conditionalFormatting>
  <conditionalFormatting sqref="A488">
    <cfRule type="cellIs" dxfId="4231" priority="3563" operator="equal">
      <formula>"N/D"</formula>
    </cfRule>
  </conditionalFormatting>
  <conditionalFormatting sqref="C488">
    <cfRule type="cellIs" dxfId="4230" priority="3560" operator="equal">
      <formula>"N/D"</formula>
    </cfRule>
  </conditionalFormatting>
  <conditionalFormatting sqref="O488">
    <cfRule type="cellIs" dxfId="4229" priority="3559" operator="equal">
      <formula>"N/D"</formula>
    </cfRule>
  </conditionalFormatting>
  <conditionalFormatting sqref="D488">
    <cfRule type="cellIs" dxfId="4228" priority="3558" operator="equal">
      <formula>"N/D"</formula>
    </cfRule>
  </conditionalFormatting>
  <conditionalFormatting sqref="X488">
    <cfRule type="cellIs" dxfId="4227" priority="3562" operator="equal">
      <formula>"N/D"</formula>
    </cfRule>
  </conditionalFormatting>
  <conditionalFormatting sqref="X488">
    <cfRule type="cellIs" dxfId="4226" priority="3561" operator="equal">
      <formula>"N/D"</formula>
    </cfRule>
  </conditionalFormatting>
  <conditionalFormatting sqref="T488">
    <cfRule type="cellIs" dxfId="4225" priority="3557" operator="equal">
      <formula>"N/D"</formula>
    </cfRule>
  </conditionalFormatting>
  <conditionalFormatting sqref="E488:F488">
    <cfRule type="cellIs" dxfId="4224" priority="3556" operator="equal">
      <formula>"N/D"</formula>
    </cfRule>
  </conditionalFormatting>
  <conditionalFormatting sqref="X488">
    <cfRule type="cellIs" dxfId="4223" priority="3567" operator="equal">
      <formula>#N/A</formula>
    </cfRule>
  </conditionalFormatting>
  <conditionalFormatting sqref="W488">
    <cfRule type="cellIs" dxfId="4222" priority="3548" operator="equal">
      <formula>"N/D"</formula>
    </cfRule>
  </conditionalFormatting>
  <conditionalFormatting sqref="W488">
    <cfRule type="cellIs" dxfId="4221" priority="3547" operator="equal">
      <formula>"N/D"</formula>
    </cfRule>
  </conditionalFormatting>
  <conditionalFormatting sqref="K488 N488">
    <cfRule type="cellIs" dxfId="4220" priority="3544" operator="equal">
      <formula>"N/D"</formula>
    </cfRule>
  </conditionalFormatting>
  <conditionalFormatting sqref="Y488">
    <cfRule type="cellIs" dxfId="4219" priority="3496" operator="equal">
      <formula>"N/D"</formula>
    </cfRule>
  </conditionalFormatting>
  <conditionalFormatting sqref="S488">
    <cfRule type="cellIs" dxfId="4218" priority="3502" operator="equal">
      <formula>"N/D"</formula>
    </cfRule>
  </conditionalFormatting>
  <conditionalFormatting sqref="Y488">
    <cfRule type="cellIs" dxfId="4217" priority="3501" operator="equal">
      <formula>"N/D"</formula>
    </cfRule>
  </conditionalFormatting>
  <conditionalFormatting sqref="Z488">
    <cfRule type="cellIs" dxfId="4216" priority="3500" operator="equal">
      <formula>"N/D"</formula>
    </cfRule>
  </conditionalFormatting>
  <conditionalFormatting sqref="Z488">
    <cfRule type="cellIs" dxfId="4215" priority="3498" operator="equal">
      <formula>"N/D"</formula>
    </cfRule>
  </conditionalFormatting>
  <conditionalFormatting sqref="Y488:Z488">
    <cfRule type="cellIs" dxfId="4214" priority="3499" operator="equal">
      <formula>#N/A</formula>
    </cfRule>
  </conditionalFormatting>
  <conditionalFormatting sqref="Z488">
    <cfRule type="cellIs" dxfId="4213" priority="3497" operator="equal">
      <formula>#N/A</formula>
    </cfRule>
  </conditionalFormatting>
  <conditionalFormatting sqref="Y488">
    <cfRule type="cellIs" dxfId="4212" priority="3495" operator="equal">
      <formula>#N/A</formula>
    </cfRule>
  </conditionalFormatting>
  <conditionalFormatting sqref="G477">
    <cfRule type="cellIs" dxfId="4211" priority="3451" operator="equal">
      <formula>"N/D"</formula>
    </cfRule>
  </conditionalFormatting>
  <conditionalFormatting sqref="G477">
    <cfRule type="cellIs" dxfId="4210" priority="3450" operator="equal">
      <formula>"N/D"</formula>
    </cfRule>
  </conditionalFormatting>
  <conditionalFormatting sqref="G476">
    <cfRule type="cellIs" dxfId="4209" priority="3453" operator="equal">
      <formula>"N/D"</formula>
    </cfRule>
  </conditionalFormatting>
  <conditionalFormatting sqref="G476">
    <cfRule type="cellIs" dxfId="4208" priority="3452" operator="equal">
      <formula>"N/D"</formula>
    </cfRule>
  </conditionalFormatting>
  <conditionalFormatting sqref="AE1">
    <cfRule type="cellIs" dxfId="4207" priority="3449" operator="equal">
      <formula>"N/D"</formula>
    </cfRule>
  </conditionalFormatting>
  <conditionalFormatting sqref="A486">
    <cfRule type="cellIs" dxfId="4206" priority="3380" operator="equal">
      <formula>"N/D"</formula>
    </cfRule>
  </conditionalFormatting>
  <conditionalFormatting sqref="A485">
    <cfRule type="cellIs" dxfId="4205" priority="3379" operator="equal">
      <formula>"N/D"</formula>
    </cfRule>
  </conditionalFormatting>
  <conditionalFormatting sqref="A487">
    <cfRule type="cellIs" dxfId="4204" priority="3378" operator="equal">
      <formula>"N/D"</formula>
    </cfRule>
  </conditionalFormatting>
  <conditionalFormatting sqref="G37 A37 O37 S37:T37 C37:D37">
    <cfRule type="cellIs" dxfId="4203" priority="3377" operator="equal">
      <formula>"N/D"</formula>
    </cfRule>
  </conditionalFormatting>
  <conditionalFormatting sqref="G37">
    <cfRule type="cellIs" dxfId="4202" priority="3376" operator="equal">
      <formula>"N/D"</formula>
    </cfRule>
  </conditionalFormatting>
  <conditionalFormatting sqref="Y37">
    <cfRule type="cellIs" dxfId="4201" priority="3374" operator="equal">
      <formula>"N/D"</formula>
    </cfRule>
  </conditionalFormatting>
  <conditionalFormatting sqref="Z37">
    <cfRule type="cellIs" dxfId="4200" priority="3373" operator="equal">
      <formula>"N/D"</formula>
    </cfRule>
  </conditionalFormatting>
  <conditionalFormatting sqref="E37:F37">
    <cfRule type="cellIs" dxfId="4199" priority="3370" operator="equal">
      <formula>"N/D"</formula>
    </cfRule>
  </conditionalFormatting>
  <conditionalFormatting sqref="X37:Z37">
    <cfRule type="cellIs" dxfId="4198" priority="3372" operator="equal">
      <formula>#N/A</formula>
    </cfRule>
  </conditionalFormatting>
  <conditionalFormatting sqref="Y37">
    <cfRule type="cellIs" dxfId="4197" priority="3368" operator="equal">
      <formula>"N/D"</formula>
    </cfRule>
  </conditionalFormatting>
  <conditionalFormatting sqref="X37">
    <cfRule type="cellIs" dxfId="4196" priority="3371" operator="equal">
      <formula>"N/D"</formula>
    </cfRule>
  </conditionalFormatting>
  <conditionalFormatting sqref="Z37">
    <cfRule type="cellIs" dxfId="4195" priority="3367" operator="equal">
      <formula>"N/D"</formula>
    </cfRule>
  </conditionalFormatting>
  <conditionalFormatting sqref="Y37:Z37">
    <cfRule type="cellIs" dxfId="4194" priority="3366" operator="equal">
      <formula>#N/A</formula>
    </cfRule>
  </conditionalFormatting>
  <conditionalFormatting sqref="X37">
    <cfRule type="cellIs" dxfId="4193" priority="3365" operator="equal">
      <formula>"N/D"</formula>
    </cfRule>
  </conditionalFormatting>
  <conditionalFormatting sqref="X37">
    <cfRule type="cellIs" dxfId="4192" priority="3364" operator="equal">
      <formula>#N/A</formula>
    </cfRule>
  </conditionalFormatting>
  <conditionalFormatting sqref="X37">
    <cfRule type="cellIs" dxfId="4191" priority="3363" operator="equal">
      <formula>"N/D"</formula>
    </cfRule>
  </conditionalFormatting>
  <conditionalFormatting sqref="G38:H38 C38:D38 S38:T38 J38:K38 N38:O38">
    <cfRule type="cellIs" dxfId="4190" priority="3354" operator="equal">
      <formula>"N/D"</formula>
    </cfRule>
  </conditionalFormatting>
  <conditionalFormatting sqref="G38">
    <cfRule type="cellIs" dxfId="4189" priority="3353" operator="equal">
      <formula>"N/D"</formula>
    </cfRule>
  </conditionalFormatting>
  <conditionalFormatting sqref="Y38">
    <cfRule type="cellIs" dxfId="4188" priority="3351" operator="equal">
      <formula>"N/D"</formula>
    </cfRule>
  </conditionalFormatting>
  <conditionalFormatting sqref="Z38">
    <cfRule type="cellIs" dxfId="4187" priority="3350" operator="equal">
      <formula>"N/D"</formula>
    </cfRule>
  </conditionalFormatting>
  <conditionalFormatting sqref="E38:F38">
    <cfRule type="cellIs" dxfId="4186" priority="3347" operator="equal">
      <formula>"N/D"</formula>
    </cfRule>
  </conditionalFormatting>
  <conditionalFormatting sqref="X38:Z38">
    <cfRule type="cellIs" dxfId="4185" priority="3349" operator="equal">
      <formula>#N/A</formula>
    </cfRule>
  </conditionalFormatting>
  <conditionalFormatting sqref="Y38">
    <cfRule type="cellIs" dxfId="4184" priority="3345" operator="equal">
      <formula>"N/D"</formula>
    </cfRule>
  </conditionalFormatting>
  <conditionalFormatting sqref="X38">
    <cfRule type="cellIs" dxfId="4183" priority="3348" operator="equal">
      <formula>"N/D"</formula>
    </cfRule>
  </conditionalFormatting>
  <conditionalFormatting sqref="Z38">
    <cfRule type="cellIs" dxfId="4182" priority="3344" operator="equal">
      <formula>"N/D"</formula>
    </cfRule>
  </conditionalFormatting>
  <conditionalFormatting sqref="Y38:Z38">
    <cfRule type="cellIs" dxfId="4181" priority="3343" operator="equal">
      <formula>#N/A</formula>
    </cfRule>
  </conditionalFormatting>
  <conditionalFormatting sqref="X38">
    <cfRule type="cellIs" dxfId="4180" priority="3342" operator="equal">
      <formula>"N/D"</formula>
    </cfRule>
  </conditionalFormatting>
  <conditionalFormatting sqref="X38">
    <cfRule type="cellIs" dxfId="4179" priority="3341" operator="equal">
      <formula>#N/A</formula>
    </cfRule>
  </conditionalFormatting>
  <conditionalFormatting sqref="X38">
    <cfRule type="cellIs" dxfId="4178" priority="3340" operator="equal">
      <formula>"N/D"</formula>
    </cfRule>
  </conditionalFormatting>
  <conditionalFormatting sqref="H40">
    <cfRule type="cellIs" dxfId="4177" priority="3331" operator="equal">
      <formula>"N/D"</formula>
    </cfRule>
  </conditionalFormatting>
  <conditionalFormatting sqref="J40">
    <cfRule type="cellIs" dxfId="4176" priority="3330" operator="equal">
      <formula>"N/D"</formula>
    </cfRule>
  </conditionalFormatting>
  <conditionalFormatting sqref="K40">
    <cfRule type="cellIs" dxfId="4175" priority="3329" operator="equal">
      <formula>"N/D"</formula>
    </cfRule>
  </conditionalFormatting>
  <conditionalFormatting sqref="N40">
    <cfRule type="cellIs" dxfId="4174" priority="3328" operator="equal">
      <formula>"N/D"</formula>
    </cfRule>
  </conditionalFormatting>
  <conditionalFormatting sqref="T40">
    <cfRule type="cellIs" dxfId="4173" priority="3327" operator="equal">
      <formula>"N/D"</formula>
    </cfRule>
  </conditionalFormatting>
  <conditionalFormatting sqref="A38">
    <cfRule type="cellIs" dxfId="4172" priority="3326" operator="equal">
      <formula>"N/D"</formula>
    </cfRule>
  </conditionalFormatting>
  <conditionalFormatting sqref="G39 O39 C39:D39 S39">
    <cfRule type="cellIs" dxfId="4171" priority="3324" operator="equal">
      <formula>"N/D"</formula>
    </cfRule>
  </conditionalFormatting>
  <conditionalFormatting sqref="G39">
    <cfRule type="cellIs" dxfId="4170" priority="3323" operator="equal">
      <formula>"N/D"</formula>
    </cfRule>
  </conditionalFormatting>
  <conditionalFormatting sqref="Y39">
    <cfRule type="cellIs" dxfId="4169" priority="3321" operator="equal">
      <formula>"N/D"</formula>
    </cfRule>
  </conditionalFormatting>
  <conditionalFormatting sqref="Z39">
    <cfRule type="cellIs" dxfId="4168" priority="3320" operator="equal">
      <formula>"N/D"</formula>
    </cfRule>
  </conditionalFormatting>
  <conditionalFormatting sqref="E39:F39">
    <cfRule type="cellIs" dxfId="4167" priority="3317" operator="equal">
      <formula>"N/D"</formula>
    </cfRule>
  </conditionalFormatting>
  <conditionalFormatting sqref="X39:Z39">
    <cfRule type="cellIs" dxfId="4166" priority="3319" operator="equal">
      <formula>#N/A</formula>
    </cfRule>
  </conditionalFormatting>
  <conditionalFormatting sqref="Y39">
    <cfRule type="cellIs" dxfId="4165" priority="3315" operator="equal">
      <formula>"N/D"</formula>
    </cfRule>
  </conditionalFormatting>
  <conditionalFormatting sqref="X39">
    <cfRule type="cellIs" dxfId="4164" priority="3318" operator="equal">
      <formula>"N/D"</formula>
    </cfRule>
  </conditionalFormatting>
  <conditionalFormatting sqref="Z39">
    <cfRule type="cellIs" dxfId="4163" priority="3314" operator="equal">
      <formula>"N/D"</formula>
    </cfRule>
  </conditionalFormatting>
  <conditionalFormatting sqref="Y39:Z39">
    <cfRule type="cellIs" dxfId="4162" priority="3313" operator="equal">
      <formula>#N/A</formula>
    </cfRule>
  </conditionalFormatting>
  <conditionalFormatting sqref="X39">
    <cfRule type="cellIs" dxfId="4161" priority="3312" operator="equal">
      <formula>"N/D"</formula>
    </cfRule>
  </conditionalFormatting>
  <conditionalFormatting sqref="X39">
    <cfRule type="cellIs" dxfId="4160" priority="3311" operator="equal">
      <formula>#N/A</formula>
    </cfRule>
  </conditionalFormatting>
  <conditionalFormatting sqref="X39">
    <cfRule type="cellIs" dxfId="4159" priority="3310" operator="equal">
      <formula>"N/D"</formula>
    </cfRule>
  </conditionalFormatting>
  <conditionalFormatting sqref="H39">
    <cfRule type="cellIs" dxfId="4158" priority="3301" operator="equal">
      <formula>"N/D"</formula>
    </cfRule>
  </conditionalFormatting>
  <conditionalFormatting sqref="J39">
    <cfRule type="cellIs" dxfId="4157" priority="3300" operator="equal">
      <formula>"N/D"</formula>
    </cfRule>
  </conditionalFormatting>
  <conditionalFormatting sqref="K39">
    <cfRule type="cellIs" dxfId="4156" priority="3299" operator="equal">
      <formula>"N/D"</formula>
    </cfRule>
  </conditionalFormatting>
  <conditionalFormatting sqref="N39">
    <cfRule type="cellIs" dxfId="4155" priority="3298" operator="equal">
      <formula>"N/D"</formula>
    </cfRule>
  </conditionalFormatting>
  <conditionalFormatting sqref="T39">
    <cfRule type="cellIs" dxfId="4154" priority="3297" operator="equal">
      <formula>"N/D"</formula>
    </cfRule>
  </conditionalFormatting>
  <conditionalFormatting sqref="A39">
    <cfRule type="cellIs" dxfId="4153" priority="3296" operator="equal">
      <formula>"N/D"</formula>
    </cfRule>
  </conditionalFormatting>
  <conditionalFormatting sqref="A40">
    <cfRule type="cellIs" dxfId="4152" priority="3295" operator="equal">
      <formula>"N/D"</formula>
    </cfRule>
  </conditionalFormatting>
  <conditionalFormatting sqref="H37 J37:K37 N37">
    <cfRule type="cellIs" dxfId="4151" priority="3294" operator="equal">
      <formula>"N/D"</formula>
    </cfRule>
  </conditionalFormatting>
  <conditionalFormatting sqref="H41 J41">
    <cfRule type="cellIs" dxfId="4150" priority="3293" operator="equal">
      <formula>"N/D"</formula>
    </cfRule>
  </conditionalFormatting>
  <conditionalFormatting sqref="K42 N42">
    <cfRule type="cellIs" dxfId="4149" priority="3292" operator="equal">
      <formula>"N/D"</formula>
    </cfRule>
  </conditionalFormatting>
  <conditionalFormatting sqref="H42 J42">
    <cfRule type="cellIs" dxfId="4148" priority="3291" operator="equal">
      <formula>"N/D"</formula>
    </cfRule>
  </conditionalFormatting>
  <conditionalFormatting sqref="K43 N43">
    <cfRule type="cellIs" dxfId="4147" priority="3290" operator="equal">
      <formula>"N/D"</formula>
    </cfRule>
  </conditionalFormatting>
  <conditionalFormatting sqref="H43 J43">
    <cfRule type="cellIs" dxfId="4146" priority="3289" operator="equal">
      <formula>"N/D"</formula>
    </cfRule>
  </conditionalFormatting>
  <conditionalFormatting sqref="K45 N45">
    <cfRule type="cellIs" dxfId="4145" priority="3288" operator="equal">
      <formula>"N/D"</formula>
    </cfRule>
  </conditionalFormatting>
  <conditionalFormatting sqref="H45 J45">
    <cfRule type="cellIs" dxfId="4144" priority="3287" operator="equal">
      <formula>"N/D"</formula>
    </cfRule>
  </conditionalFormatting>
  <conditionalFormatting sqref="K44 N44">
    <cfRule type="cellIs" dxfId="4143" priority="3286" operator="equal">
      <formula>"N/D"</formula>
    </cfRule>
  </conditionalFormatting>
  <conditionalFormatting sqref="H44 J44">
    <cfRule type="cellIs" dxfId="4142" priority="3285" operator="equal">
      <formula>"N/D"</formula>
    </cfRule>
  </conditionalFormatting>
  <conditionalFormatting sqref="H46">
    <cfRule type="cellIs" dxfId="4141" priority="3284" operator="equal">
      <formula>"N/D"</formula>
    </cfRule>
  </conditionalFormatting>
  <conditionalFormatting sqref="J46">
    <cfRule type="cellIs" dxfId="4140" priority="3283" operator="equal">
      <formula>"N/D"</formula>
    </cfRule>
  </conditionalFormatting>
  <conditionalFormatting sqref="K47 N47">
    <cfRule type="cellIs" dxfId="4139" priority="3282" operator="equal">
      <formula>"N/D"</formula>
    </cfRule>
  </conditionalFormatting>
  <conditionalFormatting sqref="H47 J47">
    <cfRule type="cellIs" dxfId="4138" priority="3281" operator="equal">
      <formula>"N/D"</formula>
    </cfRule>
  </conditionalFormatting>
  <conditionalFormatting sqref="H51 J51">
    <cfRule type="cellIs" dxfId="4137" priority="3280" operator="equal">
      <formula>"N/D"</formula>
    </cfRule>
  </conditionalFormatting>
  <conditionalFormatting sqref="H52 J52">
    <cfRule type="cellIs" dxfId="4136" priority="3279" operator="equal">
      <formula>"N/D"</formula>
    </cfRule>
  </conditionalFormatting>
  <conditionalFormatting sqref="K53 N53">
    <cfRule type="cellIs" dxfId="4135" priority="3278" operator="equal">
      <formula>"N/D"</formula>
    </cfRule>
  </conditionalFormatting>
  <conditionalFormatting sqref="H53 J53">
    <cfRule type="cellIs" dxfId="4134" priority="3277" operator="equal">
      <formula>"N/D"</formula>
    </cfRule>
  </conditionalFormatting>
  <conditionalFormatting sqref="K54 N54">
    <cfRule type="cellIs" dxfId="4133" priority="3276" operator="equal">
      <formula>"N/D"</formula>
    </cfRule>
  </conditionalFormatting>
  <conditionalFormatting sqref="H54 J54">
    <cfRule type="cellIs" dxfId="4132" priority="3275" operator="equal">
      <formula>"N/D"</formula>
    </cfRule>
  </conditionalFormatting>
  <conditionalFormatting sqref="K55 N55">
    <cfRule type="cellIs" dxfId="4131" priority="3274" operator="equal">
      <formula>"N/D"</formula>
    </cfRule>
  </conditionalFormatting>
  <conditionalFormatting sqref="H55 J55">
    <cfRule type="cellIs" dxfId="4130" priority="3273" operator="equal">
      <formula>"N/D"</formula>
    </cfRule>
  </conditionalFormatting>
  <conditionalFormatting sqref="K56 N56">
    <cfRule type="cellIs" dxfId="4129" priority="3272" operator="equal">
      <formula>"N/D"</formula>
    </cfRule>
  </conditionalFormatting>
  <conditionalFormatting sqref="H56 J56">
    <cfRule type="cellIs" dxfId="4128" priority="3271" operator="equal">
      <formula>"N/D"</formula>
    </cfRule>
  </conditionalFormatting>
  <conditionalFormatting sqref="K57 N57">
    <cfRule type="cellIs" dxfId="4127" priority="3270" operator="equal">
      <formula>"N/D"</formula>
    </cfRule>
  </conditionalFormatting>
  <conditionalFormatting sqref="H57 J57">
    <cfRule type="cellIs" dxfId="4126" priority="3269" operator="equal">
      <formula>"N/D"</formula>
    </cfRule>
  </conditionalFormatting>
  <conditionalFormatting sqref="K58 N58">
    <cfRule type="cellIs" dxfId="4125" priority="3268" operator="equal">
      <formula>"N/D"</formula>
    </cfRule>
  </conditionalFormatting>
  <conditionalFormatting sqref="H58 J58">
    <cfRule type="cellIs" dxfId="4124" priority="3267" operator="equal">
      <formula>"N/D"</formula>
    </cfRule>
  </conditionalFormatting>
  <conditionalFormatting sqref="K59 N59">
    <cfRule type="cellIs" dxfId="4123" priority="3266" operator="equal">
      <formula>"N/D"</formula>
    </cfRule>
  </conditionalFormatting>
  <conditionalFormatting sqref="H59 J59">
    <cfRule type="cellIs" dxfId="4122" priority="3265" operator="equal">
      <formula>"N/D"</formula>
    </cfRule>
  </conditionalFormatting>
  <conditionalFormatting sqref="K60 N60">
    <cfRule type="cellIs" dxfId="4121" priority="3264" operator="equal">
      <formula>"N/D"</formula>
    </cfRule>
  </conditionalFormatting>
  <conditionalFormatting sqref="H60 J60">
    <cfRule type="cellIs" dxfId="4120" priority="3263" operator="equal">
      <formula>"N/D"</formula>
    </cfRule>
  </conditionalFormatting>
  <conditionalFormatting sqref="H67 J67">
    <cfRule type="cellIs" dxfId="4119" priority="3262" operator="equal">
      <formula>"N/D"</formula>
    </cfRule>
  </conditionalFormatting>
  <conditionalFormatting sqref="K68 N68">
    <cfRule type="cellIs" dxfId="4118" priority="3261" operator="equal">
      <formula>"N/D"</formula>
    </cfRule>
  </conditionalFormatting>
  <conditionalFormatting sqref="H68 J68">
    <cfRule type="cellIs" dxfId="4117" priority="3260" operator="equal">
      <formula>"N/D"</formula>
    </cfRule>
  </conditionalFormatting>
  <conditionalFormatting sqref="K69 N69">
    <cfRule type="cellIs" dxfId="4116" priority="3259" operator="equal">
      <formula>"N/D"</formula>
    </cfRule>
  </conditionalFormatting>
  <conditionalFormatting sqref="H69 J69">
    <cfRule type="cellIs" dxfId="4115" priority="3258" operator="equal">
      <formula>"N/D"</formula>
    </cfRule>
  </conditionalFormatting>
  <conditionalFormatting sqref="K70 N70">
    <cfRule type="cellIs" dxfId="4114" priority="3257" operator="equal">
      <formula>"N/D"</formula>
    </cfRule>
  </conditionalFormatting>
  <conditionalFormatting sqref="H70 J70">
    <cfRule type="cellIs" dxfId="4113" priority="3256" operator="equal">
      <formula>"N/D"</formula>
    </cfRule>
  </conditionalFormatting>
  <conditionalFormatting sqref="H72:H75 J72:J75">
    <cfRule type="cellIs" dxfId="4112" priority="3255" operator="equal">
      <formula>"N/D"</formula>
    </cfRule>
  </conditionalFormatting>
  <conditionalFormatting sqref="H76 J76">
    <cfRule type="cellIs" dxfId="4111" priority="3254" operator="equal">
      <formula>"N/D"</formula>
    </cfRule>
  </conditionalFormatting>
  <conditionalFormatting sqref="H76 J76">
    <cfRule type="cellIs" dxfId="4110" priority="3253" operator="equal">
      <formula>"N/D"</formula>
    </cfRule>
  </conditionalFormatting>
  <conditionalFormatting sqref="K77 N77">
    <cfRule type="cellIs" dxfId="4109" priority="3252" operator="equal">
      <formula>"N/D"</formula>
    </cfRule>
  </conditionalFormatting>
  <conditionalFormatting sqref="H77 J77">
    <cfRule type="cellIs" dxfId="4108" priority="3251" operator="equal">
      <formula>"N/D"</formula>
    </cfRule>
  </conditionalFormatting>
  <conditionalFormatting sqref="H77 J77">
    <cfRule type="cellIs" dxfId="4107" priority="3250" operator="equal">
      <formula>"N/D"</formula>
    </cfRule>
  </conditionalFormatting>
  <conditionalFormatting sqref="H88">
    <cfRule type="cellIs" dxfId="4106" priority="3249" operator="equal">
      <formula>"N/D"</formula>
    </cfRule>
  </conditionalFormatting>
  <conditionalFormatting sqref="J89">
    <cfRule type="cellIs" dxfId="4105" priority="3248" operator="equal">
      <formula>"N/D"</formula>
    </cfRule>
  </conditionalFormatting>
  <conditionalFormatting sqref="H89">
    <cfRule type="cellIs" dxfId="4104" priority="3247" operator="equal">
      <formula>"N/D"</formula>
    </cfRule>
  </conditionalFormatting>
  <conditionalFormatting sqref="J90">
    <cfRule type="cellIs" dxfId="4103" priority="3246" operator="equal">
      <formula>"N/D"</formula>
    </cfRule>
  </conditionalFormatting>
  <conditionalFormatting sqref="H90">
    <cfRule type="cellIs" dxfId="4102" priority="3245" operator="equal">
      <formula>"N/D"</formula>
    </cfRule>
  </conditionalFormatting>
  <conditionalFormatting sqref="K158">
    <cfRule type="cellIs" dxfId="4101" priority="3244" operator="equal">
      <formula>"N/D"</formula>
    </cfRule>
  </conditionalFormatting>
  <conditionalFormatting sqref="J159 N159">
    <cfRule type="cellIs" dxfId="4100" priority="3243" operator="equal">
      <formula>"N/D"</formula>
    </cfRule>
  </conditionalFormatting>
  <conditionalFormatting sqref="H159">
    <cfRule type="cellIs" dxfId="4099" priority="3242" operator="equal">
      <formula>"N/D"</formula>
    </cfRule>
  </conditionalFormatting>
  <conditionalFormatting sqref="K159">
    <cfRule type="cellIs" dxfId="4098" priority="3241" operator="equal">
      <formula>"N/D"</formula>
    </cfRule>
  </conditionalFormatting>
  <conditionalFormatting sqref="J160 N160">
    <cfRule type="cellIs" dxfId="4097" priority="3240" operator="equal">
      <formula>"N/D"</formula>
    </cfRule>
  </conditionalFormatting>
  <conditionalFormatting sqref="H160">
    <cfRule type="cellIs" dxfId="4096" priority="3239" operator="equal">
      <formula>"N/D"</formula>
    </cfRule>
  </conditionalFormatting>
  <conditionalFormatting sqref="K160">
    <cfRule type="cellIs" dxfId="4095" priority="3238" operator="equal">
      <formula>"N/D"</formula>
    </cfRule>
  </conditionalFormatting>
  <conditionalFormatting sqref="J161 N161">
    <cfRule type="cellIs" dxfId="4094" priority="3237" operator="equal">
      <formula>"N/D"</formula>
    </cfRule>
  </conditionalFormatting>
  <conditionalFormatting sqref="H161">
    <cfRule type="cellIs" dxfId="4093" priority="3236" operator="equal">
      <formula>"N/D"</formula>
    </cfRule>
  </conditionalFormatting>
  <conditionalFormatting sqref="K161">
    <cfRule type="cellIs" dxfId="4092" priority="3235" operator="equal">
      <formula>"N/D"</formula>
    </cfRule>
  </conditionalFormatting>
  <conditionalFormatting sqref="J162 N162">
    <cfRule type="cellIs" dxfId="4091" priority="3234" operator="equal">
      <formula>"N/D"</formula>
    </cfRule>
  </conditionalFormatting>
  <conditionalFormatting sqref="H162">
    <cfRule type="cellIs" dxfId="4090" priority="3233" operator="equal">
      <formula>"N/D"</formula>
    </cfRule>
  </conditionalFormatting>
  <conditionalFormatting sqref="K162">
    <cfRule type="cellIs" dxfId="4089" priority="3232" operator="equal">
      <formula>"N/D"</formula>
    </cfRule>
  </conditionalFormatting>
  <conditionalFormatting sqref="J163 N163">
    <cfRule type="cellIs" dxfId="4088" priority="3231" operator="equal">
      <formula>"N/D"</formula>
    </cfRule>
  </conditionalFormatting>
  <conditionalFormatting sqref="H163">
    <cfRule type="cellIs" dxfId="4087" priority="3230" operator="equal">
      <formula>"N/D"</formula>
    </cfRule>
  </conditionalFormatting>
  <conditionalFormatting sqref="K163">
    <cfRule type="cellIs" dxfId="4086" priority="3229" operator="equal">
      <formula>"N/D"</formula>
    </cfRule>
  </conditionalFormatting>
  <conditionalFormatting sqref="J164 N164">
    <cfRule type="cellIs" dxfId="4085" priority="3228" operator="equal">
      <formula>"N/D"</formula>
    </cfRule>
  </conditionalFormatting>
  <conditionalFormatting sqref="H164">
    <cfRule type="cellIs" dxfId="4084" priority="3227" operator="equal">
      <formula>"N/D"</formula>
    </cfRule>
  </conditionalFormatting>
  <conditionalFormatting sqref="K164">
    <cfRule type="cellIs" dxfId="4083" priority="3226" operator="equal">
      <formula>"N/D"</formula>
    </cfRule>
  </conditionalFormatting>
  <conditionalFormatting sqref="J165 N165">
    <cfRule type="cellIs" dxfId="4082" priority="3225" operator="equal">
      <formula>"N/D"</formula>
    </cfRule>
  </conditionalFormatting>
  <conditionalFormatting sqref="H165">
    <cfRule type="cellIs" dxfId="4081" priority="3224" operator="equal">
      <formula>"N/D"</formula>
    </cfRule>
  </conditionalFormatting>
  <conditionalFormatting sqref="K165">
    <cfRule type="cellIs" dxfId="4080" priority="3223" operator="equal">
      <formula>"N/D"</formula>
    </cfRule>
  </conditionalFormatting>
  <conditionalFormatting sqref="J170 N170">
    <cfRule type="cellIs" dxfId="4079" priority="3222" operator="equal">
      <formula>"N/D"</formula>
    </cfRule>
  </conditionalFormatting>
  <conditionalFormatting sqref="H170">
    <cfRule type="cellIs" dxfId="4078" priority="3221" operator="equal">
      <formula>"N/D"</formula>
    </cfRule>
  </conditionalFormatting>
  <conditionalFormatting sqref="K170">
    <cfRule type="cellIs" dxfId="4077" priority="3220" operator="equal">
      <formula>"N/D"</formula>
    </cfRule>
  </conditionalFormatting>
  <conditionalFormatting sqref="J171 N171">
    <cfRule type="cellIs" dxfId="4076" priority="3219" operator="equal">
      <formula>"N/D"</formula>
    </cfRule>
  </conditionalFormatting>
  <conditionalFormatting sqref="H171">
    <cfRule type="cellIs" dxfId="4075" priority="3218" operator="equal">
      <formula>"N/D"</formula>
    </cfRule>
  </conditionalFormatting>
  <conditionalFormatting sqref="K171">
    <cfRule type="cellIs" dxfId="4074" priority="3217" operator="equal">
      <formula>"N/D"</formula>
    </cfRule>
  </conditionalFormatting>
  <conditionalFormatting sqref="J172 N172">
    <cfRule type="cellIs" dxfId="4073" priority="3216" operator="equal">
      <formula>"N/D"</formula>
    </cfRule>
  </conditionalFormatting>
  <conditionalFormatting sqref="H172">
    <cfRule type="cellIs" dxfId="4072" priority="3215" operator="equal">
      <formula>"N/D"</formula>
    </cfRule>
  </conditionalFormatting>
  <conditionalFormatting sqref="K172">
    <cfRule type="cellIs" dxfId="4071" priority="3214" operator="equal">
      <formula>"N/D"</formula>
    </cfRule>
  </conditionalFormatting>
  <conditionalFormatting sqref="J173 N173">
    <cfRule type="cellIs" dxfId="4070" priority="3213" operator="equal">
      <formula>"N/D"</formula>
    </cfRule>
  </conditionalFormatting>
  <conditionalFormatting sqref="H173">
    <cfRule type="cellIs" dxfId="4069" priority="3212" operator="equal">
      <formula>"N/D"</formula>
    </cfRule>
  </conditionalFormatting>
  <conditionalFormatting sqref="K173">
    <cfRule type="cellIs" dxfId="4068" priority="3211" operator="equal">
      <formula>"N/D"</formula>
    </cfRule>
  </conditionalFormatting>
  <conditionalFormatting sqref="H191 J191">
    <cfRule type="cellIs" dxfId="4067" priority="3210" operator="equal">
      <formula>"N/D"</formula>
    </cfRule>
  </conditionalFormatting>
  <conditionalFormatting sqref="K222 N222">
    <cfRule type="cellIs" dxfId="4066" priority="3209" operator="equal">
      <formula>"N/D"</formula>
    </cfRule>
  </conditionalFormatting>
  <conditionalFormatting sqref="H223 J223">
    <cfRule type="cellIs" dxfId="4065" priority="3208" operator="equal">
      <formula>"N/D"</formula>
    </cfRule>
  </conditionalFormatting>
  <conditionalFormatting sqref="K223 N223">
    <cfRule type="cellIs" dxfId="4064" priority="3207" operator="equal">
      <formula>"N/D"</formula>
    </cfRule>
  </conditionalFormatting>
  <conditionalFormatting sqref="J232">
    <cfRule type="cellIs" dxfId="4063" priority="3206" operator="equal">
      <formula>"N/D"</formula>
    </cfRule>
  </conditionalFormatting>
  <conditionalFormatting sqref="H254">
    <cfRule type="cellIs" dxfId="4062" priority="3205" operator="equal">
      <formula>"N/D"</formula>
    </cfRule>
  </conditionalFormatting>
  <conditionalFormatting sqref="J255">
    <cfRule type="cellIs" dxfId="4061" priority="3204" operator="equal">
      <formula>"N/D"</formula>
    </cfRule>
  </conditionalFormatting>
  <conditionalFormatting sqref="H255">
    <cfRule type="cellIs" dxfId="4060" priority="3203" operator="equal">
      <formula>"N/D"</formula>
    </cfRule>
  </conditionalFormatting>
  <conditionalFormatting sqref="J257">
    <cfRule type="cellIs" dxfId="4059" priority="3202" operator="equal">
      <formula>"N/D"</formula>
    </cfRule>
  </conditionalFormatting>
  <conditionalFormatting sqref="H257">
    <cfRule type="cellIs" dxfId="4058" priority="3201" operator="equal">
      <formula>"N/D"</formula>
    </cfRule>
  </conditionalFormatting>
  <conditionalFormatting sqref="J258">
    <cfRule type="cellIs" dxfId="4057" priority="3200" operator="equal">
      <formula>"N/D"</formula>
    </cfRule>
  </conditionalFormatting>
  <conditionalFormatting sqref="H258">
    <cfRule type="cellIs" dxfId="4056" priority="3199" operator="equal">
      <formula>"N/D"</formula>
    </cfRule>
  </conditionalFormatting>
  <conditionalFormatting sqref="J259">
    <cfRule type="cellIs" dxfId="4055" priority="3198" operator="equal">
      <formula>"N/D"</formula>
    </cfRule>
  </conditionalFormatting>
  <conditionalFormatting sqref="H259">
    <cfRule type="cellIs" dxfId="4054" priority="3197" operator="equal">
      <formula>"N/D"</formula>
    </cfRule>
  </conditionalFormatting>
  <conditionalFormatting sqref="K260 N260">
    <cfRule type="cellIs" dxfId="4053" priority="3196" operator="equal">
      <formula>"N/D"</formula>
    </cfRule>
  </conditionalFormatting>
  <conditionalFormatting sqref="H260">
    <cfRule type="cellIs" dxfId="4052" priority="3195" operator="equal">
      <formula>"N/D"</formula>
    </cfRule>
  </conditionalFormatting>
  <conditionalFormatting sqref="K261 N261">
    <cfRule type="cellIs" dxfId="4051" priority="3194" operator="equal">
      <formula>"N/D"</formula>
    </cfRule>
  </conditionalFormatting>
  <conditionalFormatting sqref="H261">
    <cfRule type="cellIs" dxfId="4050" priority="3193" operator="equal">
      <formula>"N/D"</formula>
    </cfRule>
  </conditionalFormatting>
  <conditionalFormatting sqref="H334">
    <cfRule type="cellIs" dxfId="4049" priority="3192" operator="equal">
      <formula>"N/D"</formula>
    </cfRule>
  </conditionalFormatting>
  <conditionalFormatting sqref="J334">
    <cfRule type="cellIs" dxfId="4048" priority="3191" operator="equal">
      <formula>"N/D"</formula>
    </cfRule>
  </conditionalFormatting>
  <conditionalFormatting sqref="K334 N334">
    <cfRule type="cellIs" dxfId="4047" priority="3190" operator="equal">
      <formula>"N/D"</formula>
    </cfRule>
  </conditionalFormatting>
  <conditionalFormatting sqref="H335">
    <cfRule type="cellIs" dxfId="4046" priority="3189" operator="equal">
      <formula>"N/D"</formula>
    </cfRule>
  </conditionalFormatting>
  <conditionalFormatting sqref="J335">
    <cfRule type="cellIs" dxfId="4045" priority="3188" operator="equal">
      <formula>"N/D"</formula>
    </cfRule>
  </conditionalFormatting>
  <conditionalFormatting sqref="K335 N335">
    <cfRule type="cellIs" dxfId="4044" priority="3187" operator="equal">
      <formula>"N/D"</formula>
    </cfRule>
  </conditionalFormatting>
  <conditionalFormatting sqref="H336">
    <cfRule type="cellIs" dxfId="4043" priority="3186" operator="equal">
      <formula>"N/D"</formula>
    </cfRule>
  </conditionalFormatting>
  <conditionalFormatting sqref="J336">
    <cfRule type="cellIs" dxfId="4042" priority="3185" operator="equal">
      <formula>"N/D"</formula>
    </cfRule>
  </conditionalFormatting>
  <conditionalFormatting sqref="K336 N336">
    <cfRule type="cellIs" dxfId="4041" priority="3184" operator="equal">
      <formula>"N/D"</formula>
    </cfRule>
  </conditionalFormatting>
  <conditionalFormatting sqref="H337">
    <cfRule type="cellIs" dxfId="4040" priority="3183" operator="equal">
      <formula>"N/D"</formula>
    </cfRule>
  </conditionalFormatting>
  <conditionalFormatting sqref="J337">
    <cfRule type="cellIs" dxfId="4039" priority="3182" operator="equal">
      <formula>"N/D"</formula>
    </cfRule>
  </conditionalFormatting>
  <conditionalFormatting sqref="K337 N337">
    <cfRule type="cellIs" dxfId="4038" priority="3181" operator="equal">
      <formula>"N/D"</formula>
    </cfRule>
  </conditionalFormatting>
  <conditionalFormatting sqref="H338">
    <cfRule type="cellIs" dxfId="4037" priority="3180" operator="equal">
      <formula>"N/D"</formula>
    </cfRule>
  </conditionalFormatting>
  <conditionalFormatting sqref="J338">
    <cfRule type="cellIs" dxfId="4036" priority="3179" operator="equal">
      <formula>"N/D"</formula>
    </cfRule>
  </conditionalFormatting>
  <conditionalFormatting sqref="K338 N338">
    <cfRule type="cellIs" dxfId="4035" priority="3178" operator="equal">
      <formula>"N/D"</formula>
    </cfRule>
  </conditionalFormatting>
  <conditionalFormatting sqref="H339">
    <cfRule type="cellIs" dxfId="4034" priority="3177" operator="equal">
      <formula>"N/D"</formula>
    </cfRule>
  </conditionalFormatting>
  <conditionalFormatting sqref="J339">
    <cfRule type="cellIs" dxfId="4033" priority="3176" operator="equal">
      <formula>"N/D"</formula>
    </cfRule>
  </conditionalFormatting>
  <conditionalFormatting sqref="K339 N339">
    <cfRule type="cellIs" dxfId="4032" priority="3175" operator="equal">
      <formula>"N/D"</formula>
    </cfRule>
  </conditionalFormatting>
  <conditionalFormatting sqref="H340">
    <cfRule type="cellIs" dxfId="4031" priority="3174" operator="equal">
      <formula>"N/D"</formula>
    </cfRule>
  </conditionalFormatting>
  <conditionalFormatting sqref="J340">
    <cfRule type="cellIs" dxfId="4030" priority="3173" operator="equal">
      <formula>"N/D"</formula>
    </cfRule>
  </conditionalFormatting>
  <conditionalFormatting sqref="K340 N340">
    <cfRule type="cellIs" dxfId="4029" priority="3172" operator="equal">
      <formula>"N/D"</formula>
    </cfRule>
  </conditionalFormatting>
  <conditionalFormatting sqref="H351">
    <cfRule type="cellIs" dxfId="4028" priority="3171" operator="equal">
      <formula>"N/D"</formula>
    </cfRule>
  </conditionalFormatting>
  <conditionalFormatting sqref="J484">
    <cfRule type="cellIs" dxfId="4027" priority="3170" operator="equal">
      <formula>"N/D"</formula>
    </cfRule>
  </conditionalFormatting>
  <conditionalFormatting sqref="H484">
    <cfRule type="cellIs" dxfId="4026" priority="3169" operator="equal">
      <formula>"N/D"</formula>
    </cfRule>
  </conditionalFormatting>
  <conditionalFormatting sqref="O314">
    <cfRule type="cellIs" dxfId="4025" priority="3168" operator="equal">
      <formula>"N/D"</formula>
    </cfRule>
  </conditionalFormatting>
  <conditionalFormatting sqref="O338">
    <cfRule type="cellIs" dxfId="4024" priority="3167" operator="equal">
      <formula>"N/D"</formula>
    </cfRule>
  </conditionalFormatting>
  <conditionalFormatting sqref="X489:X494">
    <cfRule type="cellIs" dxfId="4023" priority="3024" operator="equal">
      <formula>"N/D"</formula>
    </cfRule>
  </conditionalFormatting>
  <conditionalFormatting sqref="C489:C494">
    <cfRule type="cellIs" dxfId="4022" priority="3023" operator="equal">
      <formula>"N/D"</formula>
    </cfRule>
  </conditionalFormatting>
  <conditionalFormatting sqref="G489:G494">
    <cfRule type="cellIs" dxfId="4021" priority="3033" operator="equal">
      <formula>"N/D"</formula>
    </cfRule>
  </conditionalFormatting>
  <conditionalFormatting sqref="A489:A494">
    <cfRule type="cellIs" dxfId="4020" priority="3027" operator="equal">
      <formula>"N/D"</formula>
    </cfRule>
  </conditionalFormatting>
  <conditionalFormatting sqref="H490:H494">
    <cfRule type="cellIs" dxfId="4019" priority="3012" operator="equal">
      <formula>"N/D"</formula>
    </cfRule>
  </conditionalFormatting>
  <conditionalFormatting sqref="W489:W494">
    <cfRule type="cellIs" dxfId="4018" priority="3018" operator="equal">
      <formula>"N/D"</formula>
    </cfRule>
  </conditionalFormatting>
  <conditionalFormatting sqref="D489:D494">
    <cfRule type="cellIs" dxfId="4017" priority="3021" operator="equal">
      <formula>"N/D"</formula>
    </cfRule>
  </conditionalFormatting>
  <conditionalFormatting sqref="X495:X498 X500:X502">
    <cfRule type="cellIs" dxfId="4016" priority="2885" operator="equal">
      <formula>"N/D"</formula>
    </cfRule>
  </conditionalFormatting>
  <conditionalFormatting sqref="Z489:Z494">
    <cfRule type="cellIs" dxfId="4015" priority="3009" operator="equal">
      <formula>"N/D"</formula>
    </cfRule>
  </conditionalFormatting>
  <conditionalFormatting sqref="O489:O494">
    <cfRule type="cellIs" dxfId="4014" priority="3022" operator="equal">
      <formula>"N/D"</formula>
    </cfRule>
  </conditionalFormatting>
  <conditionalFormatting sqref="J489:J494">
    <cfRule type="cellIs" dxfId="4013" priority="3013" operator="equal">
      <formula>"N/D"</formula>
    </cfRule>
  </conditionalFormatting>
  <conditionalFormatting sqref="Y489:Y494">
    <cfRule type="cellIs" dxfId="4012" priority="3010" operator="equal">
      <formula>"N/D"</formula>
    </cfRule>
  </conditionalFormatting>
  <conditionalFormatting sqref="Z489:Z494">
    <cfRule type="cellIs" dxfId="4011" priority="3007" operator="equal">
      <formula>"N/D"</formula>
    </cfRule>
  </conditionalFormatting>
  <conditionalFormatting sqref="E489:F494">
    <cfRule type="cellIs" dxfId="4010" priority="3019" operator="equal">
      <formula>"N/D"</formula>
    </cfRule>
  </conditionalFormatting>
  <conditionalFormatting sqref="G489:G494">
    <cfRule type="cellIs" dxfId="4009" priority="3032" operator="equal">
      <formula>"N/D"</formula>
    </cfRule>
  </conditionalFormatting>
  <conditionalFormatting sqref="X489:X494">
    <cfRule type="cellIs" dxfId="4008" priority="3029" operator="equal">
      <formula>"N/D"</formula>
    </cfRule>
  </conditionalFormatting>
  <conditionalFormatting sqref="X489:X494">
    <cfRule type="cellIs" dxfId="4007" priority="3028" operator="equal">
      <formula>"N/D"</formula>
    </cfRule>
  </conditionalFormatting>
  <conditionalFormatting sqref="A489:A494">
    <cfRule type="cellIs" dxfId="4006" priority="3026" operator="equal">
      <formula>"N/D"</formula>
    </cfRule>
  </conditionalFormatting>
  <conditionalFormatting sqref="X489:X494">
    <cfRule type="cellIs" dxfId="4005" priority="3025" operator="equal">
      <formula>"N/D"</formula>
    </cfRule>
  </conditionalFormatting>
  <conditionalFormatting sqref="T490:T494">
    <cfRule type="cellIs" dxfId="4004" priority="3020" operator="equal">
      <formula>"N/D"</formula>
    </cfRule>
  </conditionalFormatting>
  <conditionalFormatting sqref="X489:X494">
    <cfRule type="cellIs" dxfId="4003" priority="3030" operator="equal">
      <formula>#N/A</formula>
    </cfRule>
  </conditionalFormatting>
  <conditionalFormatting sqref="W489:W494">
    <cfRule type="cellIs" dxfId="4002" priority="3017" operator="equal">
      <formula>"N/D"</formula>
    </cfRule>
  </conditionalFormatting>
  <conditionalFormatting sqref="K489:K494 N489:N494">
    <cfRule type="cellIs" dxfId="4001" priority="3014" operator="equal">
      <formula>"N/D"</formula>
    </cfRule>
  </conditionalFormatting>
  <conditionalFormatting sqref="Y489:Y494">
    <cfRule type="cellIs" dxfId="4000" priority="3005" operator="equal">
      <formula>"N/D"</formula>
    </cfRule>
  </conditionalFormatting>
  <conditionalFormatting sqref="S489:S494">
    <cfRule type="cellIs" dxfId="3999" priority="3011" operator="equal">
      <formula>"N/D"</formula>
    </cfRule>
  </conditionalFormatting>
  <conditionalFormatting sqref="X495:X498 X500:X502">
    <cfRule type="cellIs" dxfId="3998" priority="2888" operator="equal">
      <formula>"N/D"</formula>
    </cfRule>
  </conditionalFormatting>
  <conditionalFormatting sqref="Y489:Z494">
    <cfRule type="cellIs" dxfId="3997" priority="3008" operator="equal">
      <formula>#N/A</formula>
    </cfRule>
  </conditionalFormatting>
  <conditionalFormatting sqref="Z489:Z494">
    <cfRule type="cellIs" dxfId="3996" priority="3006" operator="equal">
      <formula>#N/A</formula>
    </cfRule>
  </conditionalFormatting>
  <conditionalFormatting sqref="Y489:Y494">
    <cfRule type="cellIs" dxfId="3995" priority="3004" operator="equal">
      <formula>#N/A</formula>
    </cfRule>
  </conditionalFormatting>
  <conditionalFormatting sqref="Y495:Y497 Y501:Y502">
    <cfRule type="cellIs" dxfId="3994" priority="2870" operator="equal">
      <formula>"N/D"</formula>
    </cfRule>
  </conditionalFormatting>
  <conditionalFormatting sqref="J495:J496">
    <cfRule type="cellIs" dxfId="3993" priority="2873" operator="equal">
      <formula>"N/D"</formula>
    </cfRule>
  </conditionalFormatting>
  <conditionalFormatting sqref="F495:F496">
    <cfRule type="cellIs" dxfId="3992" priority="2879" operator="equal">
      <formula>"N/D"</formula>
    </cfRule>
  </conditionalFormatting>
  <conditionalFormatting sqref="O500:O502 O495:O498">
    <cfRule type="cellIs" dxfId="3991" priority="2882" operator="equal">
      <formula>"N/D"</formula>
    </cfRule>
  </conditionalFormatting>
  <conditionalFormatting sqref="Z495:Z497 Z501:Z502">
    <cfRule type="cellIs" dxfId="3990" priority="2867" operator="equal">
      <formula>"N/D"</formula>
    </cfRule>
  </conditionalFormatting>
  <conditionalFormatting sqref="X495:X498 X500:X502">
    <cfRule type="cellIs" dxfId="3989" priority="2884" operator="equal">
      <formula>"N/D"</formula>
    </cfRule>
  </conditionalFormatting>
  <conditionalFormatting sqref="C495:C498 C500:C502">
    <cfRule type="cellIs" dxfId="3988" priority="2883" operator="equal">
      <formula>"N/D"</formula>
    </cfRule>
  </conditionalFormatting>
  <conditionalFormatting sqref="D495:D497">
    <cfRule type="cellIs" dxfId="3987" priority="2881" operator="equal">
      <formula>"N/D"</formula>
    </cfRule>
  </conditionalFormatting>
  <conditionalFormatting sqref="W495:W497 W500:W502">
    <cfRule type="cellIs" dxfId="3986" priority="2878" operator="equal">
      <formula>"N/D"</formula>
    </cfRule>
  </conditionalFormatting>
  <conditionalFormatting sqref="T495:T498 T500:T502">
    <cfRule type="cellIs" dxfId="3985" priority="2880" operator="equal">
      <formula>"N/D"</formula>
    </cfRule>
  </conditionalFormatting>
  <conditionalFormatting sqref="W495:W497 W500:W502">
    <cfRule type="cellIs" dxfId="3984" priority="2877" operator="equal">
      <formula>"N/D"</formula>
    </cfRule>
  </conditionalFormatting>
  <conditionalFormatting sqref="K495:K497 N495:N497">
    <cfRule type="cellIs" dxfId="3983" priority="2874" operator="equal">
      <formula>"N/D"</formula>
    </cfRule>
  </conditionalFormatting>
  <conditionalFormatting sqref="H495:H496">
    <cfRule type="cellIs" dxfId="3982" priority="2872" operator="equal">
      <formula>"N/D"</formula>
    </cfRule>
  </conditionalFormatting>
  <conditionalFormatting sqref="Z495:Z497 Z501:Z502">
    <cfRule type="cellIs" dxfId="3981" priority="2869" operator="equal">
      <formula>"N/D"</formula>
    </cfRule>
  </conditionalFormatting>
  <conditionalFormatting sqref="Y495:Y497 Y501:Y502">
    <cfRule type="cellIs" dxfId="3980" priority="2865" operator="equal">
      <formula>"N/D"</formula>
    </cfRule>
  </conditionalFormatting>
  <conditionalFormatting sqref="J497">
    <cfRule type="cellIs" dxfId="3979" priority="2818" operator="equal">
      <formula>"N/D"</formula>
    </cfRule>
  </conditionalFormatting>
  <conditionalFormatting sqref="H497">
    <cfRule type="cellIs" dxfId="3978" priority="2817" operator="equal">
      <formula>"N/D"</formula>
    </cfRule>
  </conditionalFormatting>
  <conditionalFormatting sqref="F497">
    <cfRule type="cellIs" dxfId="3977" priority="2819" operator="equal">
      <formula>"N/D"</formula>
    </cfRule>
  </conditionalFormatting>
  <conditionalFormatting sqref="G497">
    <cfRule type="cellIs" dxfId="3976" priority="2820" operator="equal">
      <formula>"N/D"</formula>
    </cfRule>
  </conditionalFormatting>
  <conditionalFormatting sqref="G495:G496">
    <cfRule type="cellIs" dxfId="3975" priority="2893" operator="equal">
      <formula>"N/D"</formula>
    </cfRule>
  </conditionalFormatting>
  <conditionalFormatting sqref="A495:A498">
    <cfRule type="cellIs" dxfId="3974" priority="2887" operator="equal">
      <formula>"N/D"</formula>
    </cfRule>
  </conditionalFormatting>
  <conditionalFormatting sqref="G495:G496">
    <cfRule type="cellIs" dxfId="3973" priority="2892" operator="equal">
      <formula>"N/D"</formula>
    </cfRule>
  </conditionalFormatting>
  <conditionalFormatting sqref="X495:X498 X500:X502">
    <cfRule type="cellIs" dxfId="3972" priority="2889" operator="equal">
      <formula>"N/D"</formula>
    </cfRule>
  </conditionalFormatting>
  <conditionalFormatting sqref="A495:A498">
    <cfRule type="cellIs" dxfId="3971" priority="2886" operator="equal">
      <formula>"N/D"</formula>
    </cfRule>
  </conditionalFormatting>
  <conditionalFormatting sqref="X495:X498 X500:X502">
    <cfRule type="cellIs" dxfId="3970" priority="2890" operator="equal">
      <formula>#N/A</formula>
    </cfRule>
  </conditionalFormatting>
  <conditionalFormatting sqref="Y495:Z497 Y501:Z502">
    <cfRule type="cellIs" dxfId="3969" priority="2868" operator="equal">
      <formula>#N/A</formula>
    </cfRule>
  </conditionalFormatting>
  <conditionalFormatting sqref="Z495:Z497 Z501:Z502">
    <cfRule type="cellIs" dxfId="3968" priority="2866" operator="equal">
      <formula>#N/A</formula>
    </cfRule>
  </conditionalFormatting>
  <conditionalFormatting sqref="Y495:Y497 Y501:Y502">
    <cfRule type="cellIs" dxfId="3967" priority="2864" operator="equal">
      <formula>#N/A</formula>
    </cfRule>
  </conditionalFormatting>
  <conditionalFormatting sqref="G497">
    <cfRule type="cellIs" dxfId="3966" priority="2821" operator="equal">
      <formula>"N/D"</formula>
    </cfRule>
  </conditionalFormatting>
  <conditionalFormatting sqref="D498">
    <cfRule type="cellIs" dxfId="3965" priority="2816" operator="equal">
      <formula>"N/D"</formula>
    </cfRule>
  </conditionalFormatting>
  <conditionalFormatting sqref="K498 N498">
    <cfRule type="cellIs" dxfId="3964" priority="2815" operator="equal">
      <formula>"N/D"</formula>
    </cfRule>
  </conditionalFormatting>
  <conditionalFormatting sqref="J498">
    <cfRule type="cellIs" dxfId="3963" priority="2811" operator="equal">
      <formula>"N/D"</formula>
    </cfRule>
  </conditionalFormatting>
  <conditionalFormatting sqref="H498">
    <cfRule type="cellIs" dxfId="3962" priority="2810" operator="equal">
      <formula>"N/D"</formula>
    </cfRule>
  </conditionalFormatting>
  <conditionalFormatting sqref="F498">
    <cfRule type="cellIs" dxfId="3961" priority="2812" operator="equal">
      <formula>"N/D"</formula>
    </cfRule>
  </conditionalFormatting>
  <conditionalFormatting sqref="G498">
    <cfRule type="cellIs" dxfId="3960" priority="2813" operator="equal">
      <formula>"N/D"</formula>
    </cfRule>
  </conditionalFormatting>
  <conditionalFormatting sqref="G498">
    <cfRule type="cellIs" dxfId="3959" priority="2814" operator="equal">
      <formula>"N/D"</formula>
    </cfRule>
  </conditionalFormatting>
  <conditionalFormatting sqref="W498">
    <cfRule type="cellIs" dxfId="3958" priority="2809" operator="equal">
      <formula>"N/D"</formula>
    </cfRule>
  </conditionalFormatting>
  <conditionalFormatting sqref="W498">
    <cfRule type="cellIs" dxfId="3957" priority="2808" operator="equal">
      <formula>"N/D"</formula>
    </cfRule>
  </conditionalFormatting>
  <conditionalFormatting sqref="D501">
    <cfRule type="cellIs" dxfId="3956" priority="2805" operator="equal">
      <formula>"N/D"</formula>
    </cfRule>
  </conditionalFormatting>
  <conditionalFormatting sqref="K501 N501">
    <cfRule type="cellIs" dxfId="3955" priority="2804" operator="equal">
      <formula>"N/D"</formula>
    </cfRule>
  </conditionalFormatting>
  <conditionalFormatting sqref="J501">
    <cfRule type="cellIs" dxfId="3954" priority="2800" operator="equal">
      <formula>"N/D"</formula>
    </cfRule>
  </conditionalFormatting>
  <conditionalFormatting sqref="H501">
    <cfRule type="cellIs" dxfId="3953" priority="2799" operator="equal">
      <formula>"N/D"</formula>
    </cfRule>
  </conditionalFormatting>
  <conditionalFormatting sqref="F501">
    <cfRule type="cellIs" dxfId="3952" priority="2801" operator="equal">
      <formula>"N/D"</formula>
    </cfRule>
  </conditionalFormatting>
  <conditionalFormatting sqref="G501">
    <cfRule type="cellIs" dxfId="3951" priority="2802" operator="equal">
      <formula>"N/D"</formula>
    </cfRule>
  </conditionalFormatting>
  <conditionalFormatting sqref="G501">
    <cfRule type="cellIs" dxfId="3950" priority="2803" operator="equal">
      <formula>"N/D"</formula>
    </cfRule>
  </conditionalFormatting>
  <conditionalFormatting sqref="D500">
    <cfRule type="cellIs" dxfId="3949" priority="2798" operator="equal">
      <formula>"N/D"</formula>
    </cfRule>
  </conditionalFormatting>
  <conditionalFormatting sqref="K500 N500">
    <cfRule type="cellIs" dxfId="3948" priority="2797" operator="equal">
      <formula>"N/D"</formula>
    </cfRule>
  </conditionalFormatting>
  <conditionalFormatting sqref="J500">
    <cfRule type="cellIs" dxfId="3947" priority="2793" operator="equal">
      <formula>"N/D"</formula>
    </cfRule>
  </conditionalFormatting>
  <conditionalFormatting sqref="H500">
    <cfRule type="cellIs" dxfId="3946" priority="2792" operator="equal">
      <formula>"N/D"</formula>
    </cfRule>
  </conditionalFormatting>
  <conditionalFormatting sqref="F500">
    <cfRule type="cellIs" dxfId="3945" priority="2794" operator="equal">
      <formula>"N/D"</formula>
    </cfRule>
  </conditionalFormatting>
  <conditionalFormatting sqref="G500">
    <cfRule type="cellIs" dxfId="3944" priority="2795" operator="equal">
      <formula>"N/D"</formula>
    </cfRule>
  </conditionalFormatting>
  <conditionalFormatting sqref="G500">
    <cfRule type="cellIs" dxfId="3943" priority="2796" operator="equal">
      <formula>"N/D"</formula>
    </cfRule>
  </conditionalFormatting>
  <conditionalFormatting sqref="T499">
    <cfRule type="cellIs" dxfId="3942" priority="2791" operator="equal">
      <formula>"N/D"</formula>
    </cfRule>
  </conditionalFormatting>
  <conditionalFormatting sqref="X499">
    <cfRule type="cellIs" dxfId="3941" priority="2784" operator="equal">
      <formula>"N/D"</formula>
    </cfRule>
  </conditionalFormatting>
  <conditionalFormatting sqref="X499">
    <cfRule type="cellIs" dxfId="3940" priority="2787" operator="equal">
      <formula>"N/D"</formula>
    </cfRule>
  </conditionalFormatting>
  <conditionalFormatting sqref="Y499">
    <cfRule type="cellIs" dxfId="3939" priority="2775" operator="equal">
      <formula>"N/D"</formula>
    </cfRule>
  </conditionalFormatting>
  <conditionalFormatting sqref="O499">
    <cfRule type="cellIs" dxfId="3938" priority="2781" operator="equal">
      <formula>"N/D"</formula>
    </cfRule>
  </conditionalFormatting>
  <conditionalFormatting sqref="Z499">
    <cfRule type="cellIs" dxfId="3937" priority="2772" operator="equal">
      <formula>"N/D"</formula>
    </cfRule>
  </conditionalFormatting>
  <conditionalFormatting sqref="X499">
    <cfRule type="cellIs" dxfId="3936" priority="2783" operator="equal">
      <formula>"N/D"</formula>
    </cfRule>
  </conditionalFormatting>
  <conditionalFormatting sqref="C499">
    <cfRule type="cellIs" dxfId="3935" priority="2782" operator="equal">
      <formula>"N/D"</formula>
    </cfRule>
  </conditionalFormatting>
  <conditionalFormatting sqref="W499">
    <cfRule type="cellIs" dxfId="3934" priority="2779" operator="equal">
      <formula>"N/D"</formula>
    </cfRule>
  </conditionalFormatting>
  <conditionalFormatting sqref="T499">
    <cfRule type="cellIs" dxfId="3933" priority="2780" operator="equal">
      <formula>"N/D"</formula>
    </cfRule>
  </conditionalFormatting>
  <conditionalFormatting sqref="W499">
    <cfRule type="cellIs" dxfId="3932" priority="2778" operator="equal">
      <formula>"N/D"</formula>
    </cfRule>
  </conditionalFormatting>
  <conditionalFormatting sqref="Z499">
    <cfRule type="cellIs" dxfId="3931" priority="2774" operator="equal">
      <formula>"N/D"</formula>
    </cfRule>
  </conditionalFormatting>
  <conditionalFormatting sqref="Y499">
    <cfRule type="cellIs" dxfId="3930" priority="2770" operator="equal">
      <formula>"N/D"</formula>
    </cfRule>
  </conditionalFormatting>
  <conditionalFormatting sqref="A499">
    <cfRule type="cellIs" dxfId="3929" priority="2786" operator="equal">
      <formula>"N/D"</formula>
    </cfRule>
  </conditionalFormatting>
  <conditionalFormatting sqref="X499">
    <cfRule type="cellIs" dxfId="3928" priority="2788" operator="equal">
      <formula>"N/D"</formula>
    </cfRule>
  </conditionalFormatting>
  <conditionalFormatting sqref="A499">
    <cfRule type="cellIs" dxfId="3927" priority="2785" operator="equal">
      <formula>"N/D"</formula>
    </cfRule>
  </conditionalFormatting>
  <conditionalFormatting sqref="X499">
    <cfRule type="cellIs" dxfId="3926" priority="2789" operator="equal">
      <formula>#N/A</formula>
    </cfRule>
  </conditionalFormatting>
  <conditionalFormatting sqref="Y499:Z499">
    <cfRule type="cellIs" dxfId="3925" priority="2773" operator="equal">
      <formula>#N/A</formula>
    </cfRule>
  </conditionalFormatting>
  <conditionalFormatting sqref="Z499">
    <cfRule type="cellIs" dxfId="3924" priority="2771" operator="equal">
      <formula>#N/A</formula>
    </cfRule>
  </conditionalFormatting>
  <conditionalFormatting sqref="Y499">
    <cfRule type="cellIs" dxfId="3923" priority="2769" operator="equal">
      <formula>#N/A</formula>
    </cfRule>
  </conditionalFormatting>
  <conditionalFormatting sqref="D499">
    <cfRule type="cellIs" dxfId="3922" priority="2726" operator="equal">
      <formula>"N/D"</formula>
    </cfRule>
  </conditionalFormatting>
  <conditionalFormatting sqref="K499 N499">
    <cfRule type="cellIs" dxfId="3921" priority="2725" operator="equal">
      <formula>"N/D"</formula>
    </cfRule>
  </conditionalFormatting>
  <conditionalFormatting sqref="J499">
    <cfRule type="cellIs" dxfId="3920" priority="2721" operator="equal">
      <formula>"N/D"</formula>
    </cfRule>
  </conditionalFormatting>
  <conditionalFormatting sqref="H499">
    <cfRule type="cellIs" dxfId="3919" priority="2720" operator="equal">
      <formula>"N/D"</formula>
    </cfRule>
  </conditionalFormatting>
  <conditionalFormatting sqref="F499">
    <cfRule type="cellIs" dxfId="3918" priority="2722" operator="equal">
      <formula>"N/D"</formula>
    </cfRule>
  </conditionalFormatting>
  <conditionalFormatting sqref="G499">
    <cfRule type="cellIs" dxfId="3917" priority="2723" operator="equal">
      <formula>"N/D"</formula>
    </cfRule>
  </conditionalFormatting>
  <conditionalFormatting sqref="G499">
    <cfRule type="cellIs" dxfId="3916" priority="2724" operator="equal">
      <formula>"N/D"</formula>
    </cfRule>
  </conditionalFormatting>
  <conditionalFormatting sqref="A502">
    <cfRule type="cellIs" dxfId="3915" priority="2719" operator="equal">
      <formula>"N/D"</formula>
    </cfRule>
  </conditionalFormatting>
  <conditionalFormatting sqref="D502">
    <cfRule type="cellIs" dxfId="3914" priority="2718" operator="equal">
      <formula>"N/D"</formula>
    </cfRule>
  </conditionalFormatting>
  <conditionalFormatting sqref="K502:K504 N502:N504">
    <cfRule type="cellIs" dxfId="3913" priority="2717" operator="equal">
      <formula>"N/D"</formula>
    </cfRule>
  </conditionalFormatting>
  <conditionalFormatting sqref="J502:J504">
    <cfRule type="cellIs" dxfId="3912" priority="2713" operator="equal">
      <formula>"N/D"</formula>
    </cfRule>
  </conditionalFormatting>
  <conditionalFormatting sqref="H502:H506">
    <cfRule type="cellIs" dxfId="3911" priority="2712" operator="equal">
      <formula>"N/D"</formula>
    </cfRule>
  </conditionalFormatting>
  <conditionalFormatting sqref="F502">
    <cfRule type="cellIs" dxfId="3910" priority="2714" operator="equal">
      <formula>"N/D"</formula>
    </cfRule>
  </conditionalFormatting>
  <conditionalFormatting sqref="G502">
    <cfRule type="cellIs" dxfId="3909" priority="2715" operator="equal">
      <formula>"N/D"</formula>
    </cfRule>
  </conditionalFormatting>
  <conditionalFormatting sqref="G502">
    <cfRule type="cellIs" dxfId="3908" priority="2716" operator="equal">
      <formula>"N/D"</formula>
    </cfRule>
  </conditionalFormatting>
  <conditionalFormatting sqref="H489">
    <cfRule type="cellIs" dxfId="3907" priority="2711" operator="equal">
      <formula>"N/D"</formula>
    </cfRule>
  </conditionalFormatting>
  <conditionalFormatting sqref="T489">
    <cfRule type="cellIs" dxfId="3906" priority="2710" operator="equal">
      <formula>"N/D"</formula>
    </cfRule>
  </conditionalFormatting>
  <conditionalFormatting sqref="Z338">
    <cfRule type="cellIs" dxfId="3905" priority="2709" operator="equal">
      <formula>"N/D"</formula>
    </cfRule>
  </conditionalFormatting>
  <conditionalFormatting sqref="Y498">
    <cfRule type="cellIs" dxfId="3904" priority="2708" operator="equal">
      <formula>"N/D"</formula>
    </cfRule>
  </conditionalFormatting>
  <conditionalFormatting sqref="Z498">
    <cfRule type="cellIs" dxfId="3903" priority="2707" operator="equal">
      <formula>"N/D"</formula>
    </cfRule>
  </conditionalFormatting>
  <conditionalFormatting sqref="Y498:Z498">
    <cfRule type="cellIs" dxfId="3902" priority="2706" operator="equal">
      <formula>#N/A</formula>
    </cfRule>
  </conditionalFormatting>
  <conditionalFormatting sqref="Y498">
    <cfRule type="cellIs" dxfId="3901" priority="2705" operator="equal">
      <formula>"N/D"</formula>
    </cfRule>
  </conditionalFormatting>
  <conditionalFormatting sqref="Z498">
    <cfRule type="cellIs" dxfId="3900" priority="2704" operator="equal">
      <formula>"N/D"</formula>
    </cfRule>
  </conditionalFormatting>
  <conditionalFormatting sqref="Y498:Z498">
    <cfRule type="cellIs" dxfId="3899" priority="2703" operator="equal">
      <formula>#N/A</formula>
    </cfRule>
  </conditionalFormatting>
  <conditionalFormatting sqref="Z498">
    <cfRule type="cellIs" dxfId="3898" priority="2702" operator="equal">
      <formula>"N/D"</formula>
    </cfRule>
  </conditionalFormatting>
  <conditionalFormatting sqref="Y500:Z500">
    <cfRule type="cellIs" dxfId="3897" priority="2701" operator="equal">
      <formula>"N/D"</formula>
    </cfRule>
  </conditionalFormatting>
  <conditionalFormatting sqref="Y500:Z500">
    <cfRule type="cellIs" dxfId="3896" priority="2700" operator="equal">
      <formula>#N/A</formula>
    </cfRule>
  </conditionalFormatting>
  <conditionalFormatting sqref="Y500">
    <cfRule type="cellIs" dxfId="3895" priority="2699" operator="equal">
      <formula>"N/D"</formula>
    </cfRule>
  </conditionalFormatting>
  <conditionalFormatting sqref="Z500">
    <cfRule type="cellIs" dxfId="3894" priority="2698" operator="equal">
      <formula>"N/D"</formula>
    </cfRule>
  </conditionalFormatting>
  <conditionalFormatting sqref="Y500:Z500">
    <cfRule type="cellIs" dxfId="3893" priority="2697" operator="equal">
      <formula>#N/A</formula>
    </cfRule>
  </conditionalFormatting>
  <conditionalFormatting sqref="E495">
    <cfRule type="cellIs" dxfId="3892" priority="2696" operator="equal">
      <formula>"N/D"</formula>
    </cfRule>
  </conditionalFormatting>
  <conditionalFormatting sqref="E496">
    <cfRule type="cellIs" dxfId="3891" priority="2695" operator="equal">
      <formula>"N/D"</formula>
    </cfRule>
  </conditionalFormatting>
  <conditionalFormatting sqref="E497">
    <cfRule type="cellIs" dxfId="3890" priority="2694" operator="equal">
      <formula>"N/D"</formula>
    </cfRule>
  </conditionalFormatting>
  <conditionalFormatting sqref="E501">
    <cfRule type="cellIs" dxfId="3889" priority="2693" operator="equal">
      <formula>"N/D"</formula>
    </cfRule>
  </conditionalFormatting>
  <conditionalFormatting sqref="E502">
    <cfRule type="cellIs" dxfId="3888" priority="2692" operator="equal">
      <formula>"N/D"</formula>
    </cfRule>
  </conditionalFormatting>
  <conditionalFormatting sqref="E499">
    <cfRule type="cellIs" dxfId="3887" priority="2691" operator="equal">
      <formula>"N/D"</formula>
    </cfRule>
  </conditionalFormatting>
  <conditionalFormatting sqref="E500">
    <cfRule type="cellIs" dxfId="3886" priority="2690" operator="equal">
      <formula>"N/D"</formula>
    </cfRule>
  </conditionalFormatting>
  <conditionalFormatting sqref="E498">
    <cfRule type="cellIs" dxfId="3885" priority="2689" operator="equal">
      <formula>"N/D"</formula>
    </cfRule>
  </conditionalFormatting>
  <conditionalFormatting sqref="J78">
    <cfRule type="cellIs" dxfId="3884" priority="2688" operator="equal">
      <formula>"N/D"</formula>
    </cfRule>
  </conditionalFormatting>
  <conditionalFormatting sqref="J78">
    <cfRule type="cellIs" dxfId="3883" priority="2687" operator="equal">
      <formula>"N/D"</formula>
    </cfRule>
  </conditionalFormatting>
  <conditionalFormatting sqref="J108">
    <cfRule type="cellIs" dxfId="3882" priority="2686" operator="equal">
      <formula>"N/D"</formula>
    </cfRule>
  </conditionalFormatting>
  <conditionalFormatting sqref="J108">
    <cfRule type="cellIs" dxfId="3881" priority="2685" operator="equal">
      <formula>"N/D"</formula>
    </cfRule>
  </conditionalFormatting>
  <conditionalFormatting sqref="J110">
    <cfRule type="cellIs" dxfId="3880" priority="2684" operator="equal">
      <formula>"N/D"</formula>
    </cfRule>
  </conditionalFormatting>
  <conditionalFormatting sqref="J110">
    <cfRule type="cellIs" dxfId="3879" priority="2683" operator="equal">
      <formula>"N/D"</formula>
    </cfRule>
  </conditionalFormatting>
  <conditionalFormatting sqref="J256">
    <cfRule type="cellIs" dxfId="3878" priority="2682" operator="equal">
      <formula>"N/D"</formula>
    </cfRule>
  </conditionalFormatting>
  <conditionalFormatting sqref="J256">
    <cfRule type="cellIs" dxfId="3877" priority="2681" operator="equal">
      <formula>"N/D"</formula>
    </cfRule>
  </conditionalFormatting>
  <conditionalFormatting sqref="J260">
    <cfRule type="cellIs" dxfId="3876" priority="2680" operator="equal">
      <formula>"N/D"</formula>
    </cfRule>
  </conditionalFormatting>
  <conditionalFormatting sqref="J260">
    <cfRule type="cellIs" dxfId="3875" priority="2679" operator="equal">
      <formula>"N/D"</formula>
    </cfRule>
  </conditionalFormatting>
  <conditionalFormatting sqref="J261">
    <cfRule type="cellIs" dxfId="3874" priority="2678" operator="equal">
      <formula>"N/D"</formula>
    </cfRule>
  </conditionalFormatting>
  <conditionalFormatting sqref="J261">
    <cfRule type="cellIs" dxfId="3873" priority="2677" operator="equal">
      <formula>"N/D"</formula>
    </cfRule>
  </conditionalFormatting>
  <conditionalFormatting sqref="J262">
    <cfRule type="cellIs" dxfId="3872" priority="2676" operator="equal">
      <formula>"N/D"</formula>
    </cfRule>
  </conditionalFormatting>
  <conditionalFormatting sqref="J262">
    <cfRule type="cellIs" dxfId="3871" priority="2675" operator="equal">
      <formula>"N/D"</formula>
    </cfRule>
  </conditionalFormatting>
  <conditionalFormatting sqref="H488">
    <cfRule type="cellIs" dxfId="3870" priority="2674" operator="equal">
      <formula>"N/D"</formula>
    </cfRule>
  </conditionalFormatting>
  <conditionalFormatting sqref="H488">
    <cfRule type="cellIs" dxfId="3869" priority="2673" operator="equal">
      <formula>"N/D"</formula>
    </cfRule>
  </conditionalFormatting>
  <conditionalFormatting sqref="J488">
    <cfRule type="cellIs" dxfId="3868" priority="2672" operator="equal">
      <formula>"N/D"</formula>
    </cfRule>
  </conditionalFormatting>
  <conditionalFormatting sqref="J488">
    <cfRule type="cellIs" dxfId="3867" priority="2671" operator="equal">
      <formula>"N/D"</formula>
    </cfRule>
  </conditionalFormatting>
  <conditionalFormatting sqref="E498">
    <cfRule type="cellIs" dxfId="3866" priority="2670" operator="equal">
      <formula>"N/D"</formula>
    </cfRule>
  </conditionalFormatting>
  <conditionalFormatting sqref="E497">
    <cfRule type="cellIs" dxfId="3865" priority="2669" operator="equal">
      <formula>"N/D"</formula>
    </cfRule>
  </conditionalFormatting>
  <conditionalFormatting sqref="E498">
    <cfRule type="cellIs" dxfId="3864" priority="2668" operator="equal">
      <formula>"N/D"</formula>
    </cfRule>
  </conditionalFormatting>
  <conditionalFormatting sqref="A503:A507 T503:T507 G505:H506 C503:D507 H503:H506 J503:K504 K505:K507 N503:N504 N507">
    <cfRule type="cellIs" dxfId="3863" priority="2035" operator="equal">
      <formula>"N/D"</formula>
    </cfRule>
  </conditionalFormatting>
  <conditionalFormatting sqref="E505:F506">
    <cfRule type="cellIs" dxfId="3862" priority="2034" operator="equal">
      <formula>"N/D"</formula>
    </cfRule>
  </conditionalFormatting>
  <conditionalFormatting sqref="G505:G506">
    <cfRule type="cellIs" dxfId="3861" priority="2033" operator="equal">
      <formula>"N/D"</formula>
    </cfRule>
  </conditionalFormatting>
  <conditionalFormatting sqref="Y503:Y507">
    <cfRule type="cellIs" dxfId="3860" priority="2031" operator="equal">
      <formula>"N/D"</formula>
    </cfRule>
  </conditionalFormatting>
  <conditionalFormatting sqref="Z503:Z507">
    <cfRule type="cellIs" dxfId="3859" priority="2030" operator="equal">
      <formula>"N/D"</formula>
    </cfRule>
  </conditionalFormatting>
  <conditionalFormatting sqref="X503:Z507">
    <cfRule type="cellIs" dxfId="3858" priority="2029" operator="equal">
      <formula>#N/A</formula>
    </cfRule>
  </conditionalFormatting>
  <conditionalFormatting sqref="X503:X507">
    <cfRule type="cellIs" dxfId="3857" priority="2028" operator="equal">
      <formula>"N/D"</formula>
    </cfRule>
  </conditionalFormatting>
  <conditionalFormatting sqref="O503:O507">
    <cfRule type="cellIs" dxfId="3856" priority="2027" operator="equal">
      <formula>"N/D"</formula>
    </cfRule>
  </conditionalFormatting>
  <conditionalFormatting sqref="X503:X507">
    <cfRule type="cellIs" dxfId="3855" priority="2022" operator="equal">
      <formula>"N/D"</formula>
    </cfRule>
  </conditionalFormatting>
  <conditionalFormatting sqref="X503:X507">
    <cfRule type="cellIs" dxfId="3854" priority="2023" operator="equal">
      <formula>"N/D"</formula>
    </cfRule>
  </conditionalFormatting>
  <conditionalFormatting sqref="Y503:Y507">
    <cfRule type="cellIs" dxfId="3853" priority="2013" operator="equal">
      <formula>"N/D"</formula>
    </cfRule>
  </conditionalFormatting>
  <conditionalFormatting sqref="O503:O507">
    <cfRule type="cellIs" dxfId="3852" priority="2019" operator="equal">
      <formula>"N/D"</formula>
    </cfRule>
  </conditionalFormatting>
  <conditionalFormatting sqref="Z503:Z507">
    <cfRule type="cellIs" dxfId="3851" priority="2010" operator="equal">
      <formula>"N/D"</formula>
    </cfRule>
  </conditionalFormatting>
  <conditionalFormatting sqref="X503:X507">
    <cfRule type="cellIs" dxfId="3850" priority="2021" operator="equal">
      <formula>"N/D"</formula>
    </cfRule>
  </conditionalFormatting>
  <conditionalFormatting sqref="C503:C507">
    <cfRule type="cellIs" dxfId="3849" priority="2020" operator="equal">
      <formula>"N/D"</formula>
    </cfRule>
  </conditionalFormatting>
  <conditionalFormatting sqref="W503:W507">
    <cfRule type="cellIs" dxfId="3848" priority="2017" operator="equal">
      <formula>"N/D"</formula>
    </cfRule>
  </conditionalFormatting>
  <conditionalFormatting sqref="T503:T507">
    <cfRule type="cellIs" dxfId="3847" priority="2018" operator="equal">
      <formula>"N/D"</formula>
    </cfRule>
  </conditionalFormatting>
  <conditionalFormatting sqref="W503:W507">
    <cfRule type="cellIs" dxfId="3846" priority="2016" operator="equal">
      <formula>"N/D"</formula>
    </cfRule>
  </conditionalFormatting>
  <conditionalFormatting sqref="Z503:Z507">
    <cfRule type="cellIs" dxfId="3845" priority="2012" operator="equal">
      <formula>"N/D"</formula>
    </cfRule>
  </conditionalFormatting>
  <conditionalFormatting sqref="Y503:Y507">
    <cfRule type="cellIs" dxfId="3844" priority="2008" operator="equal">
      <formula>"N/D"</formula>
    </cfRule>
  </conditionalFormatting>
  <conditionalFormatting sqref="X503:X507">
    <cfRule type="cellIs" dxfId="3843" priority="2024" operator="equal">
      <formula>"N/D"</formula>
    </cfRule>
  </conditionalFormatting>
  <conditionalFormatting sqref="X503:X507">
    <cfRule type="cellIs" dxfId="3842" priority="2025" operator="equal">
      <formula>#N/A</formula>
    </cfRule>
  </conditionalFormatting>
  <conditionalFormatting sqref="Y503:Z507">
    <cfRule type="cellIs" dxfId="3841" priority="2011" operator="equal">
      <formula>#N/A</formula>
    </cfRule>
  </conditionalFormatting>
  <conditionalFormatting sqref="Z503:Z507">
    <cfRule type="cellIs" dxfId="3840" priority="2009" operator="equal">
      <formula>#N/A</formula>
    </cfRule>
  </conditionalFormatting>
  <conditionalFormatting sqref="Y503:Y507">
    <cfRule type="cellIs" dxfId="3839" priority="2007" operator="equal">
      <formula>#N/A</formula>
    </cfRule>
  </conditionalFormatting>
  <conditionalFormatting sqref="A503:A507">
    <cfRule type="cellIs" dxfId="3838" priority="1964" operator="equal">
      <formula>"N/D"</formula>
    </cfRule>
  </conditionalFormatting>
  <conditionalFormatting sqref="D503:D507">
    <cfRule type="cellIs" dxfId="3837" priority="1963" operator="equal">
      <formula>"N/D"</formula>
    </cfRule>
  </conditionalFormatting>
  <conditionalFormatting sqref="K503:K507 N507 N503:N504">
    <cfRule type="cellIs" dxfId="3836" priority="1962" operator="equal">
      <formula>"N/D"</formula>
    </cfRule>
  </conditionalFormatting>
  <conditionalFormatting sqref="J503:J504">
    <cfRule type="cellIs" dxfId="3835" priority="1958" operator="equal">
      <formula>"N/D"</formula>
    </cfRule>
  </conditionalFormatting>
  <conditionalFormatting sqref="H503:H506">
    <cfRule type="cellIs" dxfId="3834" priority="1957" operator="equal">
      <formula>"N/D"</formula>
    </cfRule>
  </conditionalFormatting>
  <conditionalFormatting sqref="F505:F506">
    <cfRule type="cellIs" dxfId="3833" priority="1959" operator="equal">
      <formula>"N/D"</formula>
    </cfRule>
  </conditionalFormatting>
  <conditionalFormatting sqref="G505:G506">
    <cfRule type="cellIs" dxfId="3832" priority="1960" operator="equal">
      <formula>"N/D"</formula>
    </cfRule>
  </conditionalFormatting>
  <conditionalFormatting sqref="G505:G506">
    <cfRule type="cellIs" dxfId="3831" priority="1961" operator="equal">
      <formula>"N/D"</formula>
    </cfRule>
  </conditionalFormatting>
  <conditionalFormatting sqref="E505:E506">
    <cfRule type="cellIs" dxfId="3830" priority="1956" operator="equal">
      <formula>"N/D"</formula>
    </cfRule>
  </conditionalFormatting>
  <conditionalFormatting sqref="S503">
    <cfRule type="cellIs" dxfId="3829" priority="1955" operator="equal">
      <formula>"N/D"</formula>
    </cfRule>
  </conditionalFormatting>
  <conditionalFormatting sqref="S503">
    <cfRule type="cellIs" dxfId="3828" priority="1954" operator="equal">
      <formula>"N/D"</formula>
    </cfRule>
  </conditionalFormatting>
  <conditionalFormatting sqref="S504">
    <cfRule type="cellIs" dxfId="3827" priority="1951" operator="equal">
      <formula>"N/D"</formula>
    </cfRule>
  </conditionalFormatting>
  <conditionalFormatting sqref="S504">
    <cfRule type="cellIs" dxfId="3826" priority="1950" operator="equal">
      <formula>"N/D"</formula>
    </cfRule>
  </conditionalFormatting>
  <conditionalFormatting sqref="E503">
    <cfRule type="cellIs" dxfId="3825" priority="1949" operator="equal">
      <formula>"N/D"</formula>
    </cfRule>
  </conditionalFormatting>
  <conditionalFormatting sqref="E503">
    <cfRule type="cellIs" dxfId="3824" priority="1948" operator="equal">
      <formula>"N/D"</formula>
    </cfRule>
  </conditionalFormatting>
  <conditionalFormatting sqref="F503">
    <cfRule type="cellIs" dxfId="3823" priority="1947" operator="equal">
      <formula>"N/D"</formula>
    </cfRule>
  </conditionalFormatting>
  <conditionalFormatting sqref="F503">
    <cfRule type="cellIs" dxfId="3822" priority="1946" operator="equal">
      <formula>"N/D"</formula>
    </cfRule>
  </conditionalFormatting>
  <conditionalFormatting sqref="E504:E506">
    <cfRule type="cellIs" dxfId="3821" priority="1945" operator="equal">
      <formula>"N/D"</formula>
    </cfRule>
  </conditionalFormatting>
  <conditionalFormatting sqref="E504:E506">
    <cfRule type="cellIs" dxfId="3820" priority="1944" operator="equal">
      <formula>"N/D"</formula>
    </cfRule>
  </conditionalFormatting>
  <conditionalFormatting sqref="F504:F506">
    <cfRule type="cellIs" dxfId="3819" priority="1943" operator="equal">
      <formula>"N/D"</formula>
    </cfRule>
  </conditionalFormatting>
  <conditionalFormatting sqref="F504:F506">
    <cfRule type="cellIs" dxfId="3818" priority="1942" operator="equal">
      <formula>"N/D"</formula>
    </cfRule>
  </conditionalFormatting>
  <conditionalFormatting sqref="G503">
    <cfRule type="cellIs" dxfId="3817" priority="1941" operator="equal">
      <formula>"N/D"</formula>
    </cfRule>
  </conditionalFormatting>
  <conditionalFormatting sqref="G503">
    <cfRule type="cellIs" dxfId="3816" priority="1940" operator="equal">
      <formula>"N/D"</formula>
    </cfRule>
  </conditionalFormatting>
  <conditionalFormatting sqref="G503">
    <cfRule type="cellIs" dxfId="3815" priority="1938" operator="equal">
      <formula>"N/D"</formula>
    </cfRule>
  </conditionalFormatting>
  <conditionalFormatting sqref="G503">
    <cfRule type="cellIs" dxfId="3814" priority="1939" operator="equal">
      <formula>"N/D"</formula>
    </cfRule>
  </conditionalFormatting>
  <conditionalFormatting sqref="G504:G506">
    <cfRule type="cellIs" dxfId="3813" priority="1937" operator="equal">
      <formula>"N/D"</formula>
    </cfRule>
  </conditionalFormatting>
  <conditionalFormatting sqref="G504:G506">
    <cfRule type="cellIs" dxfId="3812" priority="1936" operator="equal">
      <formula>"N/D"</formula>
    </cfRule>
  </conditionalFormatting>
  <conditionalFormatting sqref="G504:G506">
    <cfRule type="cellIs" dxfId="3811" priority="1934" operator="equal">
      <formula>"N/D"</formula>
    </cfRule>
  </conditionalFormatting>
  <conditionalFormatting sqref="G504:G506">
    <cfRule type="cellIs" dxfId="3810" priority="1935" operator="equal">
      <formula>"N/D"</formula>
    </cfRule>
  </conditionalFormatting>
  <conditionalFormatting sqref="S505">
    <cfRule type="cellIs" dxfId="3809" priority="1933" operator="equal">
      <formula>"N/D"</formula>
    </cfRule>
  </conditionalFormatting>
  <conditionalFormatting sqref="S505">
    <cfRule type="cellIs" dxfId="3808" priority="1932" operator="equal">
      <formula>"N/D"</formula>
    </cfRule>
  </conditionalFormatting>
  <conditionalFormatting sqref="S506">
    <cfRule type="cellIs" dxfId="3807" priority="1931" operator="equal">
      <formula>"N/D"</formula>
    </cfRule>
  </conditionalFormatting>
  <conditionalFormatting sqref="S506">
    <cfRule type="cellIs" dxfId="3806" priority="1930" operator="equal">
      <formula>"N/D"</formula>
    </cfRule>
  </conditionalFormatting>
  <conditionalFormatting sqref="N505">
    <cfRule type="cellIs" dxfId="3805" priority="1887" operator="equal">
      <formula>"N/D"</formula>
    </cfRule>
  </conditionalFormatting>
  <conditionalFormatting sqref="N505">
    <cfRule type="cellIs" dxfId="3804" priority="1886" operator="equal">
      <formula>"N/D"</formula>
    </cfRule>
  </conditionalFormatting>
  <conditionalFormatting sqref="N506">
    <cfRule type="cellIs" dxfId="3803" priority="1885" operator="equal">
      <formula>"N/D"</formula>
    </cfRule>
  </conditionalFormatting>
  <conditionalFormatting sqref="N506">
    <cfRule type="cellIs" dxfId="3802" priority="1884" operator="equal">
      <formula>"N/D"</formula>
    </cfRule>
  </conditionalFormatting>
  <conditionalFormatting sqref="J505">
    <cfRule type="cellIs" dxfId="3801" priority="1883" operator="equal">
      <formula>"N/D"</formula>
    </cfRule>
  </conditionalFormatting>
  <conditionalFormatting sqref="J505">
    <cfRule type="cellIs" dxfId="3800" priority="1882" operator="equal">
      <formula>"N/D"</formula>
    </cfRule>
  </conditionalFormatting>
  <conditionalFormatting sqref="J506">
    <cfRule type="cellIs" dxfId="3799" priority="1881" operator="equal">
      <formula>"N/D"</formula>
    </cfRule>
  </conditionalFormatting>
  <conditionalFormatting sqref="J506">
    <cfRule type="cellIs" dxfId="3798" priority="1880" operator="equal">
      <formula>"N/D"</formula>
    </cfRule>
  </conditionalFormatting>
  <conditionalFormatting sqref="S507">
    <cfRule type="cellIs" dxfId="3797" priority="1879" operator="equal">
      <formula>"N/D"</formula>
    </cfRule>
  </conditionalFormatting>
  <conditionalFormatting sqref="S507">
    <cfRule type="cellIs" dxfId="3796" priority="1878" operator="equal">
      <formula>"N/D"</formula>
    </cfRule>
  </conditionalFormatting>
  <conditionalFormatting sqref="G507">
    <cfRule type="cellIs" dxfId="3795" priority="1793" operator="equal">
      <formula>"N/D"</formula>
    </cfRule>
  </conditionalFormatting>
  <conditionalFormatting sqref="E507:F507">
    <cfRule type="cellIs" dxfId="3794" priority="1792" operator="equal">
      <formula>"N/D"</formula>
    </cfRule>
  </conditionalFormatting>
  <conditionalFormatting sqref="G507">
    <cfRule type="cellIs" dxfId="3793" priority="1791" operator="equal">
      <formula>"N/D"</formula>
    </cfRule>
  </conditionalFormatting>
  <conditionalFormatting sqref="F507">
    <cfRule type="cellIs" dxfId="3792" priority="1788" operator="equal">
      <formula>"N/D"</formula>
    </cfRule>
  </conditionalFormatting>
  <conditionalFormatting sqref="G507">
    <cfRule type="cellIs" dxfId="3791" priority="1789" operator="equal">
      <formula>"N/D"</formula>
    </cfRule>
  </conditionalFormatting>
  <conditionalFormatting sqref="G507">
    <cfRule type="cellIs" dxfId="3790" priority="1790" operator="equal">
      <formula>"N/D"</formula>
    </cfRule>
  </conditionalFormatting>
  <conditionalFormatting sqref="E507">
    <cfRule type="cellIs" dxfId="3789" priority="1787" operator="equal">
      <formula>"N/D"</formula>
    </cfRule>
  </conditionalFormatting>
  <conditionalFormatting sqref="E507">
    <cfRule type="cellIs" dxfId="3788" priority="1786" operator="equal">
      <formula>"N/D"</formula>
    </cfRule>
  </conditionalFormatting>
  <conditionalFormatting sqref="E507">
    <cfRule type="cellIs" dxfId="3787" priority="1785" operator="equal">
      <formula>"N/D"</formula>
    </cfRule>
  </conditionalFormatting>
  <conditionalFormatting sqref="F507">
    <cfRule type="cellIs" dxfId="3786" priority="1784" operator="equal">
      <formula>"N/D"</formula>
    </cfRule>
  </conditionalFormatting>
  <conditionalFormatting sqref="F507">
    <cfRule type="cellIs" dxfId="3785" priority="1783" operator="equal">
      <formula>"N/D"</formula>
    </cfRule>
  </conditionalFormatting>
  <conditionalFormatting sqref="G507">
    <cfRule type="cellIs" dxfId="3784" priority="1782" operator="equal">
      <formula>"N/D"</formula>
    </cfRule>
  </conditionalFormatting>
  <conditionalFormatting sqref="G507">
    <cfRule type="cellIs" dxfId="3783" priority="1781" operator="equal">
      <formula>"N/D"</formula>
    </cfRule>
  </conditionalFormatting>
  <conditionalFormatting sqref="G507">
    <cfRule type="cellIs" dxfId="3782" priority="1779" operator="equal">
      <formula>"N/D"</formula>
    </cfRule>
  </conditionalFormatting>
  <conditionalFormatting sqref="G507">
    <cfRule type="cellIs" dxfId="3781" priority="1780" operator="equal">
      <formula>"N/D"</formula>
    </cfRule>
  </conditionalFormatting>
  <conditionalFormatting sqref="H507">
    <cfRule type="cellIs" dxfId="3780" priority="1778" operator="equal">
      <formula>"N/D"</formula>
    </cfRule>
  </conditionalFormatting>
  <conditionalFormatting sqref="H507">
    <cfRule type="cellIs" dxfId="3779" priority="1777" operator="equal">
      <formula>"N/D"</formula>
    </cfRule>
  </conditionalFormatting>
  <conditionalFormatting sqref="H507">
    <cfRule type="cellIs" dxfId="3778" priority="1776" operator="equal">
      <formula>"N/D"</formula>
    </cfRule>
  </conditionalFormatting>
  <conditionalFormatting sqref="H507">
    <cfRule type="cellIs" dxfId="3777" priority="1775" operator="equal">
      <formula>"N/D"</formula>
    </cfRule>
  </conditionalFormatting>
  <conditionalFormatting sqref="J507">
    <cfRule type="cellIs" dxfId="3776" priority="1774" operator="equal">
      <formula>"N/D"</formula>
    </cfRule>
  </conditionalFormatting>
  <conditionalFormatting sqref="J507">
    <cfRule type="cellIs" dxfId="3775" priority="1773" operator="equal">
      <formula>"N/D"</formula>
    </cfRule>
  </conditionalFormatting>
  <conditionalFormatting sqref="K507 N507">
    <cfRule type="cellIs" dxfId="3774" priority="1772" operator="equal">
      <formula>"N/D"</formula>
    </cfRule>
  </conditionalFormatting>
  <conditionalFormatting sqref="K507 N507">
    <cfRule type="cellIs" dxfId="3773" priority="1771" operator="equal">
      <formula>"N/D"</formula>
    </cfRule>
  </conditionalFormatting>
  <conditionalFormatting sqref="A508 T508 C508:D508">
    <cfRule type="cellIs" dxfId="3772" priority="1770" operator="equal">
      <formula>"N/D"</formula>
    </cfRule>
  </conditionalFormatting>
  <conditionalFormatting sqref="X508">
    <cfRule type="cellIs" dxfId="3771" priority="1769" operator="equal">
      <formula>"N/D"</formula>
    </cfRule>
  </conditionalFormatting>
  <conditionalFormatting sqref="Y508">
    <cfRule type="cellIs" dxfId="3770" priority="1768" operator="equal">
      <formula>"N/D"</formula>
    </cfRule>
  </conditionalFormatting>
  <conditionalFormatting sqref="Z508">
    <cfRule type="cellIs" dxfId="3769" priority="1767" operator="equal">
      <formula>"N/D"</formula>
    </cfRule>
  </conditionalFormatting>
  <conditionalFormatting sqref="X508:Z508">
    <cfRule type="cellIs" dxfId="3768" priority="1766" operator="equal">
      <formula>#N/A</formula>
    </cfRule>
  </conditionalFormatting>
  <conditionalFormatting sqref="X508">
    <cfRule type="cellIs" dxfId="3767" priority="1765" operator="equal">
      <formula>"N/D"</formula>
    </cfRule>
  </conditionalFormatting>
  <conditionalFormatting sqref="O508">
    <cfRule type="cellIs" dxfId="3766" priority="1764" operator="equal">
      <formula>"N/D"</formula>
    </cfRule>
  </conditionalFormatting>
  <conditionalFormatting sqref="X508">
    <cfRule type="cellIs" dxfId="3765" priority="1759" operator="equal">
      <formula>"N/D"</formula>
    </cfRule>
  </conditionalFormatting>
  <conditionalFormatting sqref="X508">
    <cfRule type="cellIs" dxfId="3764" priority="1760" operator="equal">
      <formula>"N/D"</formula>
    </cfRule>
  </conditionalFormatting>
  <conditionalFormatting sqref="Y508">
    <cfRule type="cellIs" dxfId="3763" priority="1750" operator="equal">
      <formula>"N/D"</formula>
    </cfRule>
  </conditionalFormatting>
  <conditionalFormatting sqref="Z508">
    <cfRule type="cellIs" dxfId="3762" priority="1747" operator="equal">
      <formula>"N/D"</formula>
    </cfRule>
  </conditionalFormatting>
  <conditionalFormatting sqref="O508">
    <cfRule type="cellIs" dxfId="3761" priority="1756" operator="equal">
      <formula>"N/D"</formula>
    </cfRule>
  </conditionalFormatting>
  <conditionalFormatting sqref="X508">
    <cfRule type="cellIs" dxfId="3760" priority="1758" operator="equal">
      <formula>"N/D"</formula>
    </cfRule>
  </conditionalFormatting>
  <conditionalFormatting sqref="C508">
    <cfRule type="cellIs" dxfId="3759" priority="1757" operator="equal">
      <formula>"N/D"</formula>
    </cfRule>
  </conditionalFormatting>
  <conditionalFormatting sqref="Z508">
    <cfRule type="cellIs" dxfId="3758" priority="1749" operator="equal">
      <formula>"N/D"</formula>
    </cfRule>
  </conditionalFormatting>
  <conditionalFormatting sqref="T508">
    <cfRule type="cellIs" dxfId="3757" priority="1755" operator="equal">
      <formula>"N/D"</formula>
    </cfRule>
  </conditionalFormatting>
  <conditionalFormatting sqref="Y508">
    <cfRule type="cellIs" dxfId="3756" priority="1745" operator="equal">
      <formula>"N/D"</formula>
    </cfRule>
  </conditionalFormatting>
  <conditionalFormatting sqref="X508">
    <cfRule type="cellIs" dxfId="3755" priority="1761" operator="equal">
      <formula>"N/D"</formula>
    </cfRule>
  </conditionalFormatting>
  <conditionalFormatting sqref="X508">
    <cfRule type="cellIs" dxfId="3754" priority="1762" operator="equal">
      <formula>#N/A</formula>
    </cfRule>
  </conditionalFormatting>
  <conditionalFormatting sqref="Y508:Z508">
    <cfRule type="cellIs" dxfId="3753" priority="1748" operator="equal">
      <formula>#N/A</formula>
    </cfRule>
  </conditionalFormatting>
  <conditionalFormatting sqref="Z508">
    <cfRule type="cellIs" dxfId="3752" priority="1746" operator="equal">
      <formula>#N/A</formula>
    </cfRule>
  </conditionalFormatting>
  <conditionalFormatting sqref="Y508">
    <cfRule type="cellIs" dxfId="3751" priority="1744" operator="equal">
      <formula>#N/A</formula>
    </cfRule>
  </conditionalFormatting>
  <conditionalFormatting sqref="A508">
    <cfRule type="cellIs" dxfId="3750" priority="1743" operator="equal">
      <formula>"N/D"</formula>
    </cfRule>
  </conditionalFormatting>
  <conditionalFormatting sqref="D508">
    <cfRule type="cellIs" dxfId="3749" priority="1742" operator="equal">
      <formula>"N/D"</formula>
    </cfRule>
  </conditionalFormatting>
  <conditionalFormatting sqref="S508">
    <cfRule type="cellIs" dxfId="3748" priority="1547" operator="equal">
      <formula>"N/D"</formula>
    </cfRule>
  </conditionalFormatting>
  <conditionalFormatting sqref="E508:F508">
    <cfRule type="cellIs" dxfId="3747" priority="1544" operator="equal">
      <formula>"N/D"</formula>
    </cfRule>
  </conditionalFormatting>
  <conditionalFormatting sqref="G508">
    <cfRule type="cellIs" dxfId="3746" priority="1541" operator="equal">
      <formula>"N/D"</formula>
    </cfRule>
  </conditionalFormatting>
  <conditionalFormatting sqref="S508">
    <cfRule type="cellIs" dxfId="3745" priority="1546" operator="equal">
      <formula>"N/D"</formula>
    </cfRule>
  </conditionalFormatting>
  <conditionalFormatting sqref="G508">
    <cfRule type="cellIs" dxfId="3744" priority="1545" operator="equal">
      <formula>"N/D"</formula>
    </cfRule>
  </conditionalFormatting>
  <conditionalFormatting sqref="G508">
    <cfRule type="cellIs" dxfId="3743" priority="1543" operator="equal">
      <formula>"N/D"</formula>
    </cfRule>
  </conditionalFormatting>
  <conditionalFormatting sqref="F508">
    <cfRule type="cellIs" dxfId="3742" priority="1540" operator="equal">
      <formula>"N/D"</formula>
    </cfRule>
  </conditionalFormatting>
  <conditionalFormatting sqref="G508">
    <cfRule type="cellIs" dxfId="3741" priority="1542" operator="equal">
      <formula>"N/D"</formula>
    </cfRule>
  </conditionalFormatting>
  <conditionalFormatting sqref="E508">
    <cfRule type="cellIs" dxfId="3740" priority="1539" operator="equal">
      <formula>"N/D"</formula>
    </cfRule>
  </conditionalFormatting>
  <conditionalFormatting sqref="E508">
    <cfRule type="cellIs" dxfId="3739" priority="1538" operator="equal">
      <formula>"N/D"</formula>
    </cfRule>
  </conditionalFormatting>
  <conditionalFormatting sqref="E508">
    <cfRule type="cellIs" dxfId="3738" priority="1537" operator="equal">
      <formula>"N/D"</formula>
    </cfRule>
  </conditionalFormatting>
  <conditionalFormatting sqref="F508">
    <cfRule type="cellIs" dxfId="3737" priority="1536" operator="equal">
      <formula>"N/D"</formula>
    </cfRule>
  </conditionalFormatting>
  <conditionalFormatting sqref="F508">
    <cfRule type="cellIs" dxfId="3736" priority="1535" operator="equal">
      <formula>"N/D"</formula>
    </cfRule>
  </conditionalFormatting>
  <conditionalFormatting sqref="G508">
    <cfRule type="cellIs" dxfId="3735" priority="1534" operator="equal">
      <formula>"N/D"</formula>
    </cfRule>
  </conditionalFormatting>
  <conditionalFormatting sqref="G508">
    <cfRule type="cellIs" dxfId="3734" priority="1533" operator="equal">
      <formula>"N/D"</formula>
    </cfRule>
  </conditionalFormatting>
  <conditionalFormatting sqref="G508">
    <cfRule type="cellIs" dxfId="3733" priority="1531" operator="equal">
      <formula>"N/D"</formula>
    </cfRule>
  </conditionalFormatting>
  <conditionalFormatting sqref="G508">
    <cfRule type="cellIs" dxfId="3732" priority="1532" operator="equal">
      <formula>"N/D"</formula>
    </cfRule>
  </conditionalFormatting>
  <conditionalFormatting sqref="H508">
    <cfRule type="cellIs" dxfId="3731" priority="1530" operator="equal">
      <formula>"N/D"</formula>
    </cfRule>
  </conditionalFormatting>
  <conditionalFormatting sqref="H508">
    <cfRule type="cellIs" dxfId="3730" priority="1529" operator="equal">
      <formula>"N/D"</formula>
    </cfRule>
  </conditionalFormatting>
  <conditionalFormatting sqref="H508">
    <cfRule type="cellIs" dxfId="3729" priority="1528" operator="equal">
      <formula>"N/D"</formula>
    </cfRule>
  </conditionalFormatting>
  <conditionalFormatting sqref="H508">
    <cfRule type="cellIs" dxfId="3728" priority="1527" operator="equal">
      <formula>"N/D"</formula>
    </cfRule>
  </conditionalFormatting>
  <conditionalFormatting sqref="J508">
    <cfRule type="cellIs" dxfId="3727" priority="1526" operator="equal">
      <formula>"N/D"</formula>
    </cfRule>
  </conditionalFormatting>
  <conditionalFormatting sqref="J508">
    <cfRule type="cellIs" dxfId="3726" priority="1525" operator="equal">
      <formula>"N/D"</formula>
    </cfRule>
  </conditionalFormatting>
  <conditionalFormatting sqref="K508">
    <cfRule type="cellIs" dxfId="3725" priority="1524" operator="equal">
      <formula>"N/D"</formula>
    </cfRule>
  </conditionalFormatting>
  <conditionalFormatting sqref="K508">
    <cfRule type="cellIs" dxfId="3724" priority="1523" operator="equal">
      <formula>"N/D"</formula>
    </cfRule>
  </conditionalFormatting>
  <conditionalFormatting sqref="N508">
    <cfRule type="cellIs" dxfId="3723" priority="1522" operator="equal">
      <formula>"N/D"</formula>
    </cfRule>
  </conditionalFormatting>
  <conditionalFormatting sqref="N508">
    <cfRule type="cellIs" dxfId="3722" priority="1521" operator="equal">
      <formula>"N/D"</formula>
    </cfRule>
  </conditionalFormatting>
  <conditionalFormatting sqref="W508">
    <cfRule type="cellIs" dxfId="3721" priority="1519" operator="equal">
      <formula>"N/D"</formula>
    </cfRule>
  </conditionalFormatting>
  <conditionalFormatting sqref="W508">
    <cfRule type="cellIs" dxfId="3720" priority="1518" operator="equal">
      <formula>"N/D"</formula>
    </cfRule>
  </conditionalFormatting>
  <conditionalFormatting sqref="B2:B508">
    <cfRule type="cellIs" dxfId="3719" priority="1515" operator="equal">
      <formula>"N/D"</formula>
    </cfRule>
  </conditionalFormatting>
  <conditionalFormatting sqref="B1">
    <cfRule type="cellIs" dxfId="3718" priority="1511" operator="equal">
      <formula>"N/D"</formula>
    </cfRule>
  </conditionalFormatting>
  <conditionalFormatting sqref="S509:S537">
    <cfRule type="cellIs" dxfId="3717" priority="1194" operator="equal">
      <formula>"N/D"</formula>
    </cfRule>
  </conditionalFormatting>
  <conditionalFormatting sqref="S509:S537">
    <cfRule type="cellIs" dxfId="3716" priority="1193" operator="equal">
      <formula>"N/D"</formula>
    </cfRule>
  </conditionalFormatting>
  <conditionalFormatting sqref="G509:G537">
    <cfRule type="cellIs" dxfId="3715" priority="1192" operator="equal">
      <formula>"N/D"</formula>
    </cfRule>
  </conditionalFormatting>
  <conditionalFormatting sqref="E509:F537">
    <cfRule type="cellIs" dxfId="3714" priority="1191" operator="equal">
      <formula>"N/D"</formula>
    </cfRule>
  </conditionalFormatting>
  <conditionalFormatting sqref="G509:G537">
    <cfRule type="cellIs" dxfId="3713" priority="1190" operator="equal">
      <formula>"N/D"</formula>
    </cfRule>
  </conditionalFormatting>
  <conditionalFormatting sqref="G509:G537">
    <cfRule type="cellIs" dxfId="3712" priority="1189" operator="equal">
      <formula>"N/D"</formula>
    </cfRule>
  </conditionalFormatting>
  <conditionalFormatting sqref="G509:G537">
    <cfRule type="cellIs" dxfId="3711" priority="1188" operator="equal">
      <formula>"N/D"</formula>
    </cfRule>
  </conditionalFormatting>
  <conditionalFormatting sqref="F509:F537">
    <cfRule type="cellIs" dxfId="3710" priority="1187" operator="equal">
      <formula>"N/D"</formula>
    </cfRule>
  </conditionalFormatting>
  <conditionalFormatting sqref="E509:E537">
    <cfRule type="cellIs" dxfId="3709" priority="1186" operator="equal">
      <formula>"N/D"</formula>
    </cfRule>
  </conditionalFormatting>
  <conditionalFormatting sqref="E509:E537">
    <cfRule type="cellIs" dxfId="3708" priority="1185" operator="equal">
      <formula>"N/D"</formula>
    </cfRule>
  </conditionalFormatting>
  <conditionalFormatting sqref="E509:E537">
    <cfRule type="cellIs" dxfId="3707" priority="1184" operator="equal">
      <formula>"N/D"</formula>
    </cfRule>
  </conditionalFormatting>
  <conditionalFormatting sqref="F509:F537">
    <cfRule type="cellIs" dxfId="3706" priority="1183" operator="equal">
      <formula>"N/D"</formula>
    </cfRule>
  </conditionalFormatting>
  <conditionalFormatting sqref="F509:F537">
    <cfRule type="cellIs" dxfId="3705" priority="1182" operator="equal">
      <formula>"N/D"</formula>
    </cfRule>
  </conditionalFormatting>
  <conditionalFormatting sqref="G509:G537">
    <cfRule type="cellIs" dxfId="3704" priority="1181" operator="equal">
      <formula>"N/D"</formula>
    </cfRule>
  </conditionalFormatting>
  <conditionalFormatting sqref="G509:G537">
    <cfRule type="cellIs" dxfId="3703" priority="1180" operator="equal">
      <formula>"N/D"</formula>
    </cfRule>
  </conditionalFormatting>
  <conditionalFormatting sqref="G509:G537">
    <cfRule type="cellIs" dxfId="3702" priority="1179" operator="equal">
      <formula>"N/D"</formula>
    </cfRule>
  </conditionalFormatting>
  <conditionalFormatting sqref="G509:G537">
    <cfRule type="cellIs" dxfId="3701" priority="1178" operator="equal">
      <formula>"N/D"</formula>
    </cfRule>
  </conditionalFormatting>
  <conditionalFormatting sqref="H509:H537">
    <cfRule type="cellIs" dxfId="3700" priority="1177" operator="equal">
      <formula>"N/D"</formula>
    </cfRule>
  </conditionalFormatting>
  <conditionalFormatting sqref="J509:J537">
    <cfRule type="cellIs" dxfId="3699" priority="1173" operator="equal">
      <formula>"N/D"</formula>
    </cfRule>
  </conditionalFormatting>
  <conditionalFormatting sqref="J509:J537">
    <cfRule type="cellIs" dxfId="3698" priority="1172" operator="equal">
      <formula>"N/D"</formula>
    </cfRule>
  </conditionalFormatting>
  <conditionalFormatting sqref="K509:K537">
    <cfRule type="cellIs" dxfId="3697" priority="1171" operator="equal">
      <formula>"N/D"</formula>
    </cfRule>
  </conditionalFormatting>
  <conditionalFormatting sqref="K509:K537">
    <cfRule type="cellIs" dxfId="3696" priority="1170" operator="equal">
      <formula>"N/D"</formula>
    </cfRule>
  </conditionalFormatting>
  <conditionalFormatting sqref="N509:N537">
    <cfRule type="cellIs" dxfId="3695" priority="1169" operator="equal">
      <formula>"N/D"</formula>
    </cfRule>
  </conditionalFormatting>
  <conditionalFormatting sqref="N509:N537">
    <cfRule type="cellIs" dxfId="3694" priority="1168" operator="equal">
      <formula>"N/D"</formula>
    </cfRule>
  </conditionalFormatting>
  <conditionalFormatting sqref="W509:W537">
    <cfRule type="cellIs" dxfId="3693" priority="1167" operator="equal">
      <formula>"N/D"</formula>
    </cfRule>
  </conditionalFormatting>
  <conditionalFormatting sqref="W509:W537">
    <cfRule type="cellIs" dxfId="3692" priority="1166" operator="equal">
      <formula>"N/D"</formula>
    </cfRule>
  </conditionalFormatting>
  <conditionalFormatting sqref="B509:B537">
    <cfRule type="cellIs" dxfId="3691" priority="1165" operator="equal">
      <formula>"N/D"</formula>
    </cfRule>
  </conditionalFormatting>
  <conditionalFormatting sqref="I509:I537 L509:M537 V509:W537">
    <cfRule type="cellIs" dxfId="3690" priority="1304" operator="equal">
      <formula>"N/D"</formula>
    </cfRule>
  </conditionalFormatting>
  <conditionalFormatting sqref="P509:R537">
    <cfRule type="cellIs" dxfId="3689" priority="1303" operator="equal">
      <formula>"N/D"</formula>
    </cfRule>
  </conditionalFormatting>
  <conditionalFormatting sqref="A509:A537 T509:T537 C509:D537">
    <cfRule type="cellIs" dxfId="3688" priority="1302" operator="equal">
      <formula>"N/D"</formula>
    </cfRule>
  </conditionalFormatting>
  <conditionalFormatting sqref="X509:X537">
    <cfRule type="cellIs" dxfId="3687" priority="1301" operator="equal">
      <formula>"N/D"</formula>
    </cfRule>
  </conditionalFormatting>
  <conditionalFormatting sqref="Y509:Y537">
    <cfRule type="cellIs" dxfId="3686" priority="1300" operator="equal">
      <formula>"N/D"</formula>
    </cfRule>
  </conditionalFormatting>
  <conditionalFormatting sqref="Z509:Z537">
    <cfRule type="cellIs" dxfId="3685" priority="1299" operator="equal">
      <formula>"N/D"</formula>
    </cfRule>
  </conditionalFormatting>
  <conditionalFormatting sqref="X509:Z537">
    <cfRule type="cellIs" dxfId="3684" priority="1298" operator="equal">
      <formula>#N/A</formula>
    </cfRule>
  </conditionalFormatting>
  <conditionalFormatting sqref="X509:X537">
    <cfRule type="cellIs" dxfId="3683" priority="1297" operator="equal">
      <formula>"N/D"</formula>
    </cfRule>
  </conditionalFormatting>
  <conditionalFormatting sqref="O509:O537">
    <cfRule type="cellIs" dxfId="3682" priority="1296" operator="equal">
      <formula>"N/D"</formula>
    </cfRule>
  </conditionalFormatting>
  <conditionalFormatting sqref="X509:X537">
    <cfRule type="cellIs" dxfId="3681" priority="1292" operator="equal">
      <formula>"N/D"</formula>
    </cfRule>
  </conditionalFormatting>
  <conditionalFormatting sqref="X509:X537">
    <cfRule type="cellIs" dxfId="3680" priority="1293" operator="equal">
      <formula>"N/D"</formula>
    </cfRule>
  </conditionalFormatting>
  <conditionalFormatting sqref="Y509:Y537">
    <cfRule type="cellIs" dxfId="3679" priority="1287" operator="equal">
      <formula>"N/D"</formula>
    </cfRule>
  </conditionalFormatting>
  <conditionalFormatting sqref="Z509:Z537">
    <cfRule type="cellIs" dxfId="3678" priority="1284" operator="equal">
      <formula>"N/D"</formula>
    </cfRule>
  </conditionalFormatting>
  <conditionalFormatting sqref="O509:O537">
    <cfRule type="cellIs" dxfId="3677" priority="1289" operator="equal">
      <formula>"N/D"</formula>
    </cfRule>
  </conditionalFormatting>
  <conditionalFormatting sqref="X509:X537">
    <cfRule type="cellIs" dxfId="3676" priority="1291" operator="equal">
      <formula>"N/D"</formula>
    </cfRule>
  </conditionalFormatting>
  <conditionalFormatting sqref="C509:C537">
    <cfRule type="cellIs" dxfId="3675" priority="1290" operator="equal">
      <formula>"N/D"</formula>
    </cfRule>
  </conditionalFormatting>
  <conditionalFormatting sqref="Z509:Z537">
    <cfRule type="cellIs" dxfId="3674" priority="1286" operator="equal">
      <formula>"N/D"</formula>
    </cfRule>
  </conditionalFormatting>
  <conditionalFormatting sqref="T509:T537">
    <cfRule type="cellIs" dxfId="3673" priority="1288" operator="equal">
      <formula>"N/D"</formula>
    </cfRule>
  </conditionalFormatting>
  <conditionalFormatting sqref="Y509:Y537">
    <cfRule type="cellIs" dxfId="3672" priority="1282" operator="equal">
      <formula>"N/D"</formula>
    </cfRule>
  </conditionalFormatting>
  <conditionalFormatting sqref="X509:X537">
    <cfRule type="cellIs" dxfId="3671" priority="1294" operator="equal">
      <formula>"N/D"</formula>
    </cfRule>
  </conditionalFormatting>
  <conditionalFormatting sqref="X509:X537">
    <cfRule type="cellIs" dxfId="3670" priority="1295" operator="equal">
      <formula>#N/A</formula>
    </cfRule>
  </conditionalFormatting>
  <conditionalFormatting sqref="Y509:Z537">
    <cfRule type="cellIs" dxfId="3669" priority="1285" operator="equal">
      <formula>#N/A</formula>
    </cfRule>
  </conditionalFormatting>
  <conditionalFormatting sqref="Z509:Z537">
    <cfRule type="cellIs" dxfId="3668" priority="1283" operator="equal">
      <formula>#N/A</formula>
    </cfRule>
  </conditionalFormatting>
  <conditionalFormatting sqref="Y509:Y537">
    <cfRule type="cellIs" dxfId="3667" priority="1281" operator="equal">
      <formula>#N/A</formula>
    </cfRule>
  </conditionalFormatting>
  <conditionalFormatting sqref="A509:A537">
    <cfRule type="cellIs" dxfId="3666" priority="1280" operator="equal">
      <formula>"N/D"</formula>
    </cfRule>
  </conditionalFormatting>
  <conditionalFormatting sqref="D509:D537">
    <cfRule type="cellIs" dxfId="3665" priority="1279" operator="equal">
      <formula>"N/D"</formula>
    </cfRule>
  </conditionalFormatting>
  <conditionalFormatting sqref="H509:H537">
    <cfRule type="cellIs" dxfId="3664" priority="1176" operator="equal">
      <formula>"N/D"</formula>
    </cfRule>
  </conditionalFormatting>
  <conditionalFormatting sqref="H509:H537">
    <cfRule type="cellIs" dxfId="3663" priority="1175" operator="equal">
      <formula>"N/D"</formula>
    </cfRule>
  </conditionalFormatting>
  <conditionalFormatting sqref="H509:H537">
    <cfRule type="cellIs" dxfId="3662" priority="1174" operator="equal">
      <formula>"N/D"</formula>
    </cfRule>
  </conditionalFormatting>
  <conditionalFormatting sqref="AA424:AD443 AA2:AD36 AA354:AD384 AA445:AD474 AF181:AF224 AF2:AF36 AF356:AF365 AF40:AF83 AA40:AD352">
    <cfRule type="cellIs" dxfId="3661" priority="1164" operator="equal">
      <formula>"N/D"</formula>
    </cfRule>
  </conditionalFormatting>
  <conditionalFormatting sqref="AA424:AD443 AA2:AD36 AA354:AD384 AA445:AD474 AF181:AF224 AF2:AF36 AF356:AF365 AF40:AF83 AA40:AD352">
    <cfRule type="cellIs" dxfId="3660" priority="1162" operator="equal">
      <formula>1</formula>
    </cfRule>
    <cfRule type="cellIs" dxfId="3659" priority="1163" operator="equal">
      <formula>0</formula>
    </cfRule>
  </conditionalFormatting>
  <conditionalFormatting sqref="AA353:AB353 AD353">
    <cfRule type="cellIs" dxfId="3658" priority="1161" operator="equal">
      <formula>"N/D"</formula>
    </cfRule>
  </conditionalFormatting>
  <conditionalFormatting sqref="AA353:AB353 AD353">
    <cfRule type="cellIs" dxfId="3657" priority="1159" operator="equal">
      <formula>1</formula>
    </cfRule>
    <cfRule type="cellIs" dxfId="3656" priority="1160" operator="equal">
      <formula>0</formula>
    </cfRule>
  </conditionalFormatting>
  <conditionalFormatting sqref="AA353:AB353 AD353">
    <cfRule type="cellIs" dxfId="3655" priority="1158" operator="equal">
      <formula>"N/D"</formula>
    </cfRule>
  </conditionalFormatting>
  <conditionalFormatting sqref="AA353:AB353 AD353">
    <cfRule type="cellIs" dxfId="3654" priority="1156" operator="equal">
      <formula>1</formula>
    </cfRule>
    <cfRule type="cellIs" dxfId="3653" priority="1157" operator="equal">
      <formula>0</formula>
    </cfRule>
  </conditionalFormatting>
  <conditionalFormatting sqref="AA385:AB423 AD385:AD423">
    <cfRule type="cellIs" dxfId="3652" priority="1150" operator="equal">
      <formula>1</formula>
    </cfRule>
    <cfRule type="cellIs" dxfId="3651" priority="1151" operator="equal">
      <formula>0</formula>
    </cfRule>
  </conditionalFormatting>
  <conditionalFormatting sqref="AA385:AB423 AD385:AD423">
    <cfRule type="cellIs" dxfId="3650" priority="1155" operator="equal">
      <formula>"N/D"</formula>
    </cfRule>
  </conditionalFormatting>
  <conditionalFormatting sqref="AA385:AB423 AD385:AD423">
    <cfRule type="cellIs" dxfId="3649" priority="1153" operator="equal">
      <formula>1</formula>
    </cfRule>
    <cfRule type="cellIs" dxfId="3648" priority="1154" operator="equal">
      <formula>0</formula>
    </cfRule>
  </conditionalFormatting>
  <conditionalFormatting sqref="AA385:AB423 AD385:AD423">
    <cfRule type="cellIs" dxfId="3647" priority="1152" operator="equal">
      <formula>"N/D"</formula>
    </cfRule>
  </conditionalFormatting>
  <conditionalFormatting sqref="AA444:AB444 AD444">
    <cfRule type="cellIs" dxfId="3646" priority="1149" operator="equal">
      <formula>"N/D"</formula>
    </cfRule>
  </conditionalFormatting>
  <conditionalFormatting sqref="AA444:AB444 AD444">
    <cfRule type="cellIs" dxfId="3645" priority="1144" operator="equal">
      <formula>1</formula>
    </cfRule>
    <cfRule type="cellIs" dxfId="3644" priority="1145" operator="equal">
      <formula>0</formula>
    </cfRule>
  </conditionalFormatting>
  <conditionalFormatting sqref="AA444:AB444 AD444">
    <cfRule type="cellIs" dxfId="3643" priority="1147" operator="equal">
      <formula>1</formula>
    </cfRule>
    <cfRule type="cellIs" dxfId="3642" priority="1148" operator="equal">
      <formula>0</formula>
    </cfRule>
  </conditionalFormatting>
  <conditionalFormatting sqref="AA444:AB444 AD444">
    <cfRule type="cellIs" dxfId="3641" priority="1146" operator="equal">
      <formula>"N/D"</formula>
    </cfRule>
  </conditionalFormatting>
  <conditionalFormatting sqref="AC353">
    <cfRule type="cellIs" dxfId="3640" priority="1140" operator="equal">
      <formula>"N/D"</formula>
    </cfRule>
  </conditionalFormatting>
  <conditionalFormatting sqref="AC353">
    <cfRule type="cellIs" dxfId="3639" priority="1138" operator="equal">
      <formula>1</formula>
    </cfRule>
    <cfRule type="cellIs" dxfId="3638" priority="1139" operator="equal">
      <formula>0</formula>
    </cfRule>
  </conditionalFormatting>
  <conditionalFormatting sqref="AC353">
    <cfRule type="cellIs" dxfId="3637" priority="1143" operator="equal">
      <formula>"N/D"</formula>
    </cfRule>
  </conditionalFormatting>
  <conditionalFormatting sqref="AC353">
    <cfRule type="cellIs" dxfId="3636" priority="1141" operator="equal">
      <formula>1</formula>
    </cfRule>
    <cfRule type="cellIs" dxfId="3635" priority="1142" operator="equal">
      <formula>0</formula>
    </cfRule>
  </conditionalFormatting>
  <conditionalFormatting sqref="AC444 AC385:AC423">
    <cfRule type="cellIs" dxfId="3634" priority="1137" operator="equal">
      <formula>"N/D"</formula>
    </cfRule>
  </conditionalFormatting>
  <conditionalFormatting sqref="AC444 AC385:AC423">
    <cfRule type="cellIs" dxfId="3633" priority="1134" operator="equal">
      <formula>"N/D"</formula>
    </cfRule>
  </conditionalFormatting>
  <conditionalFormatting sqref="AC444 AC385:AC423">
    <cfRule type="cellIs" dxfId="3632" priority="1132" operator="equal">
      <formula>1</formula>
    </cfRule>
    <cfRule type="cellIs" dxfId="3631" priority="1133" operator="equal">
      <formula>0</formula>
    </cfRule>
  </conditionalFormatting>
  <conditionalFormatting sqref="AC444 AC385:AC423">
    <cfRule type="cellIs" dxfId="3630" priority="1135" operator="equal">
      <formula>1</formula>
    </cfRule>
    <cfRule type="cellIs" dxfId="3629" priority="1136" operator="equal">
      <formula>0</formula>
    </cfRule>
  </conditionalFormatting>
  <conditionalFormatting sqref="AF270:AF304 AF337:AF350">
    <cfRule type="cellIs" dxfId="3628" priority="1128" operator="equal">
      <formula>"N/D"</formula>
    </cfRule>
  </conditionalFormatting>
  <conditionalFormatting sqref="AF354">
    <cfRule type="cellIs" dxfId="3627" priority="1104" operator="equal">
      <formula>"N/D"</formula>
    </cfRule>
  </conditionalFormatting>
  <conditionalFormatting sqref="AF355">
    <cfRule type="cellIs" dxfId="3626" priority="1098" operator="equal">
      <formula>"N/D"</formula>
    </cfRule>
  </conditionalFormatting>
  <conditionalFormatting sqref="AF159:AF165 AF337:AF350 AF167:AF179 AF226:AF242 AF244:AF268 AF85:AF157 AF438:AF443 AF270:AF332">
    <cfRule type="cellIs" dxfId="3625" priority="1131" operator="equal">
      <formula>"N/D"</formula>
    </cfRule>
  </conditionalFormatting>
  <conditionalFormatting sqref="AF351">
    <cfRule type="cellIs" dxfId="3624" priority="1122" operator="equal">
      <formula>"N/D"</formula>
    </cfRule>
  </conditionalFormatting>
  <conditionalFormatting sqref="AF353">
    <cfRule type="cellIs" dxfId="3623" priority="1113" operator="equal">
      <formula>"N/D"</formula>
    </cfRule>
  </conditionalFormatting>
  <conditionalFormatting sqref="AF352">
    <cfRule type="cellIs" dxfId="3622" priority="1116" operator="equal">
      <formula>"N/D"</formula>
    </cfRule>
  </conditionalFormatting>
  <conditionalFormatting sqref="AF335">
    <cfRule type="cellIs" dxfId="3621" priority="1074" operator="equal">
      <formula>"N/D"</formula>
    </cfRule>
  </conditionalFormatting>
  <conditionalFormatting sqref="AF353">
    <cfRule type="cellIs" dxfId="3620" priority="1110" operator="equal">
      <formula>"N/D"</formula>
    </cfRule>
  </conditionalFormatting>
  <conditionalFormatting sqref="AF334">
    <cfRule type="cellIs" dxfId="3619" priority="1083" operator="equal">
      <formula>"N/D"</formula>
    </cfRule>
  </conditionalFormatting>
  <conditionalFormatting sqref="AF269">
    <cfRule type="cellIs" dxfId="3618" priority="1092" operator="equal">
      <formula>"N/D"</formula>
    </cfRule>
  </conditionalFormatting>
  <conditionalFormatting sqref="AF158">
    <cfRule type="cellIs" dxfId="3617" priority="1095" operator="equal">
      <formula>"N/D"</formula>
    </cfRule>
  </conditionalFormatting>
  <conditionalFormatting sqref="AF333">
    <cfRule type="cellIs" dxfId="3616" priority="1086" operator="equal">
      <formula>"N/D"</formula>
    </cfRule>
  </conditionalFormatting>
  <conditionalFormatting sqref="AF334">
    <cfRule type="cellIs" dxfId="3615" priority="1080" operator="equal">
      <formula>"N/D"</formula>
    </cfRule>
  </conditionalFormatting>
  <conditionalFormatting sqref="AF159:AF165 AF337:AF350 AF167:AF179 AF226:AF242 AF244:AF268 AF85:AF157 AF438:AF443 AF270:AF332">
    <cfRule type="cellIs" dxfId="3614" priority="1129" operator="equal">
      <formula>1</formula>
    </cfRule>
    <cfRule type="cellIs" dxfId="3613" priority="1130" operator="equal">
      <formula>0</formula>
    </cfRule>
  </conditionalFormatting>
  <conditionalFormatting sqref="AF333">
    <cfRule type="cellIs" dxfId="3612" priority="1089" operator="equal">
      <formula>"N/D"</formula>
    </cfRule>
  </conditionalFormatting>
  <conditionalFormatting sqref="AF270:AF304 AF337:AF350">
    <cfRule type="cellIs" dxfId="3611" priority="1126" operator="equal">
      <formula>1</formula>
    </cfRule>
    <cfRule type="cellIs" dxfId="3610" priority="1127" operator="equal">
      <formula>0</formula>
    </cfRule>
  </conditionalFormatting>
  <conditionalFormatting sqref="AF351">
    <cfRule type="cellIs" dxfId="3609" priority="1120" operator="equal">
      <formula>1</formula>
    </cfRule>
    <cfRule type="cellIs" dxfId="3608" priority="1121" operator="equal">
      <formula>0</formula>
    </cfRule>
  </conditionalFormatting>
  <conditionalFormatting sqref="AF351">
    <cfRule type="cellIs" dxfId="3607" priority="1125" operator="equal">
      <formula>"N/D"</formula>
    </cfRule>
  </conditionalFormatting>
  <conditionalFormatting sqref="AF351">
    <cfRule type="cellIs" dxfId="3606" priority="1123" operator="equal">
      <formula>1</formula>
    </cfRule>
    <cfRule type="cellIs" dxfId="3605" priority="1124" operator="equal">
      <formula>0</formula>
    </cfRule>
  </conditionalFormatting>
  <conditionalFormatting sqref="AF352">
    <cfRule type="cellIs" dxfId="3604" priority="1119" operator="equal">
      <formula>"N/D"</formula>
    </cfRule>
  </conditionalFormatting>
  <conditionalFormatting sqref="AF352">
    <cfRule type="cellIs" dxfId="3603" priority="1117" operator="equal">
      <formula>1</formula>
    </cfRule>
    <cfRule type="cellIs" dxfId="3602" priority="1118" operator="equal">
      <formula>0</formula>
    </cfRule>
  </conditionalFormatting>
  <conditionalFormatting sqref="AF355">
    <cfRule type="cellIs" dxfId="3601" priority="1101" operator="equal">
      <formula>"N/D"</formula>
    </cfRule>
  </conditionalFormatting>
  <conditionalFormatting sqref="AF352">
    <cfRule type="cellIs" dxfId="3600" priority="1114" operator="equal">
      <formula>1</formula>
    </cfRule>
    <cfRule type="cellIs" dxfId="3599" priority="1115" operator="equal">
      <formula>0</formula>
    </cfRule>
  </conditionalFormatting>
  <conditionalFormatting sqref="AF353">
    <cfRule type="cellIs" dxfId="3598" priority="1111" operator="equal">
      <formula>1</formula>
    </cfRule>
    <cfRule type="cellIs" dxfId="3597" priority="1112" operator="equal">
      <formula>0</formula>
    </cfRule>
  </conditionalFormatting>
  <conditionalFormatting sqref="AF353">
    <cfRule type="cellIs" dxfId="3596" priority="1108" operator="equal">
      <formula>1</formula>
    </cfRule>
    <cfRule type="cellIs" dxfId="3595" priority="1109" operator="equal">
      <formula>0</formula>
    </cfRule>
  </conditionalFormatting>
  <conditionalFormatting sqref="AF354">
    <cfRule type="cellIs" dxfId="3594" priority="1107" operator="equal">
      <formula>"N/D"</formula>
    </cfRule>
  </conditionalFormatting>
  <conditionalFormatting sqref="AF354">
    <cfRule type="cellIs" dxfId="3593" priority="1105" operator="equal">
      <formula>1</formula>
    </cfRule>
    <cfRule type="cellIs" dxfId="3592" priority="1106" operator="equal">
      <formula>0</formula>
    </cfRule>
  </conditionalFormatting>
  <conditionalFormatting sqref="AF354">
    <cfRule type="cellIs" dxfId="3591" priority="1102" operator="equal">
      <formula>1</formula>
    </cfRule>
    <cfRule type="cellIs" dxfId="3590" priority="1103" operator="equal">
      <formula>0</formula>
    </cfRule>
  </conditionalFormatting>
  <conditionalFormatting sqref="AF355">
    <cfRule type="cellIs" dxfId="3589" priority="1099" operator="equal">
      <formula>1</formula>
    </cfRule>
    <cfRule type="cellIs" dxfId="3588" priority="1100" operator="equal">
      <formula>0</formula>
    </cfRule>
  </conditionalFormatting>
  <conditionalFormatting sqref="AF355">
    <cfRule type="cellIs" dxfId="3587" priority="1096" operator="equal">
      <formula>1</formula>
    </cfRule>
    <cfRule type="cellIs" dxfId="3586" priority="1097" operator="equal">
      <formula>0</formula>
    </cfRule>
  </conditionalFormatting>
  <conditionalFormatting sqref="AF158">
    <cfRule type="cellIs" dxfId="3585" priority="1093" operator="equal">
      <formula>1</formula>
    </cfRule>
    <cfRule type="cellIs" dxfId="3584" priority="1094" operator="equal">
      <formula>0</formula>
    </cfRule>
  </conditionalFormatting>
  <conditionalFormatting sqref="AF269">
    <cfRule type="cellIs" dxfId="3583" priority="1090" operator="equal">
      <formula>1</formula>
    </cfRule>
    <cfRule type="cellIs" dxfId="3582" priority="1091" operator="equal">
      <formula>0</formula>
    </cfRule>
  </conditionalFormatting>
  <conditionalFormatting sqref="AF333">
    <cfRule type="cellIs" dxfId="3581" priority="1087" operator="equal">
      <formula>1</formula>
    </cfRule>
    <cfRule type="cellIs" dxfId="3580" priority="1088" operator="equal">
      <formula>0</formula>
    </cfRule>
  </conditionalFormatting>
  <conditionalFormatting sqref="AF366">
    <cfRule type="cellIs" dxfId="3579" priority="1059" operator="equal">
      <formula>"N/D"</formula>
    </cfRule>
  </conditionalFormatting>
  <conditionalFormatting sqref="AF333">
    <cfRule type="cellIs" dxfId="3578" priority="1084" operator="equal">
      <formula>1</formula>
    </cfRule>
    <cfRule type="cellIs" dxfId="3577" priority="1085" operator="equal">
      <formula>0</formula>
    </cfRule>
  </conditionalFormatting>
  <conditionalFormatting sqref="AF334">
    <cfRule type="cellIs" dxfId="3576" priority="1081" operator="equal">
      <formula>1</formula>
    </cfRule>
    <cfRule type="cellIs" dxfId="3575" priority="1082" operator="equal">
      <formula>0</formula>
    </cfRule>
  </conditionalFormatting>
  <conditionalFormatting sqref="AF334">
    <cfRule type="cellIs" dxfId="3574" priority="1078" operator="equal">
      <formula>1</formula>
    </cfRule>
    <cfRule type="cellIs" dxfId="3573" priority="1079" operator="equal">
      <formula>0</formula>
    </cfRule>
  </conditionalFormatting>
  <conditionalFormatting sqref="AF335">
    <cfRule type="cellIs" dxfId="3572" priority="1077" operator="equal">
      <formula>"N/D"</formula>
    </cfRule>
  </conditionalFormatting>
  <conditionalFormatting sqref="AF335">
    <cfRule type="cellIs" dxfId="3571" priority="1075" operator="equal">
      <formula>1</formula>
    </cfRule>
    <cfRule type="cellIs" dxfId="3570" priority="1076" operator="equal">
      <formula>0</formula>
    </cfRule>
  </conditionalFormatting>
  <conditionalFormatting sqref="AF335">
    <cfRule type="cellIs" dxfId="3569" priority="1072" operator="equal">
      <formula>1</formula>
    </cfRule>
    <cfRule type="cellIs" dxfId="3568" priority="1073" operator="equal">
      <formula>0</formula>
    </cfRule>
  </conditionalFormatting>
  <conditionalFormatting sqref="AF336">
    <cfRule type="cellIs" dxfId="3567" priority="1071" operator="equal">
      <formula>"N/D"</formula>
    </cfRule>
  </conditionalFormatting>
  <conditionalFormatting sqref="AF336">
    <cfRule type="cellIs" dxfId="3566" priority="1069" operator="equal">
      <formula>1</formula>
    </cfRule>
    <cfRule type="cellIs" dxfId="3565" priority="1070" operator="equal">
      <formula>0</formula>
    </cfRule>
  </conditionalFormatting>
  <conditionalFormatting sqref="AF336">
    <cfRule type="cellIs" dxfId="3564" priority="1068" operator="equal">
      <formula>"N/D"</formula>
    </cfRule>
  </conditionalFormatting>
  <conditionalFormatting sqref="AF336">
    <cfRule type="cellIs" dxfId="3563" priority="1066" operator="equal">
      <formula>1</formula>
    </cfRule>
    <cfRule type="cellIs" dxfId="3562" priority="1067" operator="equal">
      <formula>0</formula>
    </cfRule>
  </conditionalFormatting>
  <conditionalFormatting sqref="AF367:AF437">
    <cfRule type="cellIs" dxfId="3561" priority="1060" operator="equal">
      <formula>1</formula>
    </cfRule>
    <cfRule type="cellIs" dxfId="3560" priority="1061" operator="equal">
      <formula>0</formula>
    </cfRule>
  </conditionalFormatting>
  <conditionalFormatting sqref="AF367:AF437">
    <cfRule type="cellIs" dxfId="3559" priority="1065" operator="equal">
      <formula>"N/D"</formula>
    </cfRule>
  </conditionalFormatting>
  <conditionalFormatting sqref="AF367:AF437">
    <cfRule type="cellIs" dxfId="3558" priority="1063" operator="equal">
      <formula>1</formula>
    </cfRule>
    <cfRule type="cellIs" dxfId="3557" priority="1064" operator="equal">
      <formula>0</formula>
    </cfRule>
  </conditionalFormatting>
  <conditionalFormatting sqref="AF367:AF437">
    <cfRule type="cellIs" dxfId="3556" priority="1062" operator="equal">
      <formula>"N/D"</formula>
    </cfRule>
  </conditionalFormatting>
  <conditionalFormatting sqref="AF366">
    <cfRule type="cellIs" dxfId="3555" priority="1054" operator="equal">
      <formula>1</formula>
    </cfRule>
    <cfRule type="cellIs" dxfId="3554" priority="1055" operator="equal">
      <formula>0</formula>
    </cfRule>
  </conditionalFormatting>
  <conditionalFormatting sqref="AF366">
    <cfRule type="cellIs" dxfId="3553" priority="1057" operator="equal">
      <formula>1</formula>
    </cfRule>
    <cfRule type="cellIs" dxfId="3552" priority="1058" operator="equal">
      <formula>0</formula>
    </cfRule>
  </conditionalFormatting>
  <conditionalFormatting sqref="AF366">
    <cfRule type="cellIs" dxfId="3551" priority="1056" operator="equal">
      <formula>"N/D"</formula>
    </cfRule>
  </conditionalFormatting>
  <conditionalFormatting sqref="AF450">
    <cfRule type="cellIs" dxfId="3550" priority="1032" operator="equal">
      <formula>"N/D"</formula>
    </cfRule>
  </conditionalFormatting>
  <conditionalFormatting sqref="AF447:AF448">
    <cfRule type="cellIs" dxfId="3549" priority="1042" operator="equal">
      <formula>1</formula>
    </cfRule>
    <cfRule type="cellIs" dxfId="3548" priority="1043" operator="equal">
      <formula>0</formula>
    </cfRule>
  </conditionalFormatting>
  <conditionalFormatting sqref="AF447:AF448">
    <cfRule type="cellIs" dxfId="3547" priority="1045" operator="equal">
      <formula>1</formula>
    </cfRule>
    <cfRule type="cellIs" dxfId="3546" priority="1046" operator="equal">
      <formula>0</formula>
    </cfRule>
  </conditionalFormatting>
  <conditionalFormatting sqref="AF444:AF446">
    <cfRule type="cellIs" dxfId="3545" priority="1053" operator="equal">
      <formula>"N/D"</formula>
    </cfRule>
  </conditionalFormatting>
  <conditionalFormatting sqref="AF447:AF448">
    <cfRule type="cellIs" dxfId="3544" priority="1047" operator="equal">
      <formula>"N/D"</formula>
    </cfRule>
  </conditionalFormatting>
  <conditionalFormatting sqref="AF447:AF448">
    <cfRule type="cellIs" dxfId="3543" priority="1044" operator="equal">
      <formula>"N/D"</formula>
    </cfRule>
  </conditionalFormatting>
  <conditionalFormatting sqref="AF444:AF446">
    <cfRule type="cellIs" dxfId="3542" priority="1048" operator="equal">
      <formula>1</formula>
    </cfRule>
    <cfRule type="cellIs" dxfId="3541" priority="1049" operator="equal">
      <formula>0</formula>
    </cfRule>
  </conditionalFormatting>
  <conditionalFormatting sqref="AF444:AF446">
    <cfRule type="cellIs" dxfId="3540" priority="1051" operator="equal">
      <formula>1</formula>
    </cfRule>
    <cfRule type="cellIs" dxfId="3539" priority="1052" operator="equal">
      <formula>0</formula>
    </cfRule>
  </conditionalFormatting>
  <conditionalFormatting sqref="AF444:AF446">
    <cfRule type="cellIs" dxfId="3538" priority="1050" operator="equal">
      <formula>"N/D"</formula>
    </cfRule>
  </conditionalFormatting>
  <conditionalFormatting sqref="AF180">
    <cfRule type="cellIs" dxfId="3537" priority="1041" operator="equal">
      <formula>"N/D"</formula>
    </cfRule>
  </conditionalFormatting>
  <conditionalFormatting sqref="AF180">
    <cfRule type="cellIs" dxfId="3536" priority="1039" operator="equal">
      <formula>1</formula>
    </cfRule>
    <cfRule type="cellIs" dxfId="3535" priority="1040" operator="equal">
      <formula>0</formula>
    </cfRule>
  </conditionalFormatting>
  <conditionalFormatting sqref="AF449">
    <cfRule type="cellIs" dxfId="3534" priority="1038" operator="equal">
      <formula>"N/D"</formula>
    </cfRule>
  </conditionalFormatting>
  <conditionalFormatting sqref="AF449">
    <cfRule type="cellIs" dxfId="3533" priority="1033" operator="equal">
      <formula>1</formula>
    </cfRule>
    <cfRule type="cellIs" dxfId="3532" priority="1034" operator="equal">
      <formula>0</formula>
    </cfRule>
  </conditionalFormatting>
  <conditionalFormatting sqref="AF449">
    <cfRule type="cellIs" dxfId="3531" priority="1036" operator="equal">
      <formula>1</formula>
    </cfRule>
    <cfRule type="cellIs" dxfId="3530" priority="1037" operator="equal">
      <formula>0</formula>
    </cfRule>
  </conditionalFormatting>
  <conditionalFormatting sqref="AF449">
    <cfRule type="cellIs" dxfId="3529" priority="1035" operator="equal">
      <formula>"N/D"</formula>
    </cfRule>
  </conditionalFormatting>
  <conditionalFormatting sqref="AF450">
    <cfRule type="cellIs" dxfId="3528" priority="1027" operator="equal">
      <formula>1</formula>
    </cfRule>
    <cfRule type="cellIs" dxfId="3527" priority="1028" operator="equal">
      <formula>0</formula>
    </cfRule>
  </conditionalFormatting>
  <conditionalFormatting sqref="AF450">
    <cfRule type="cellIs" dxfId="3526" priority="1030" operator="equal">
      <formula>1</formula>
    </cfRule>
    <cfRule type="cellIs" dxfId="3525" priority="1031" operator="equal">
      <formula>0</formula>
    </cfRule>
  </conditionalFormatting>
  <conditionalFormatting sqref="AF450">
    <cfRule type="cellIs" dxfId="3524" priority="1029" operator="equal">
      <formula>"N/D"</formula>
    </cfRule>
  </conditionalFormatting>
  <conditionalFormatting sqref="AF225">
    <cfRule type="cellIs" dxfId="3523" priority="1026" operator="equal">
      <formula>"N/D"</formula>
    </cfRule>
  </conditionalFormatting>
  <conditionalFormatting sqref="AF225">
    <cfRule type="cellIs" dxfId="3522" priority="1024" operator="equal">
      <formula>1</formula>
    </cfRule>
    <cfRule type="cellIs" dxfId="3521" priority="1025" operator="equal">
      <formula>0</formula>
    </cfRule>
  </conditionalFormatting>
  <conditionalFormatting sqref="AF452">
    <cfRule type="cellIs" dxfId="3520" priority="1017" operator="equal">
      <formula>"N/D"</formula>
    </cfRule>
  </conditionalFormatting>
  <conditionalFormatting sqref="AF452">
    <cfRule type="cellIs" dxfId="3519" priority="1014" operator="equal">
      <formula>"N/D"</formula>
    </cfRule>
  </conditionalFormatting>
  <conditionalFormatting sqref="AF452">
    <cfRule type="cellIs" dxfId="3518" priority="1012" operator="equal">
      <formula>1</formula>
    </cfRule>
    <cfRule type="cellIs" dxfId="3517" priority="1013" operator="equal">
      <formula>0</formula>
    </cfRule>
  </conditionalFormatting>
  <conditionalFormatting sqref="AF451">
    <cfRule type="cellIs" dxfId="3516" priority="1023" operator="equal">
      <formula>"N/D"</formula>
    </cfRule>
  </conditionalFormatting>
  <conditionalFormatting sqref="AF451">
    <cfRule type="cellIs" dxfId="3515" priority="1018" operator="equal">
      <formula>1</formula>
    </cfRule>
    <cfRule type="cellIs" dxfId="3514" priority="1019" operator="equal">
      <formula>0</formula>
    </cfRule>
  </conditionalFormatting>
  <conditionalFormatting sqref="AF451">
    <cfRule type="cellIs" dxfId="3513" priority="1021" operator="equal">
      <formula>1</formula>
    </cfRule>
    <cfRule type="cellIs" dxfId="3512" priority="1022" operator="equal">
      <formula>0</formula>
    </cfRule>
  </conditionalFormatting>
  <conditionalFormatting sqref="AF451">
    <cfRule type="cellIs" dxfId="3511" priority="1020" operator="equal">
      <formula>"N/D"</formula>
    </cfRule>
  </conditionalFormatting>
  <conditionalFormatting sqref="AF452">
    <cfRule type="cellIs" dxfId="3510" priority="1015" operator="equal">
      <formula>1</formula>
    </cfRule>
    <cfRule type="cellIs" dxfId="3509" priority="1016" operator="equal">
      <formula>0</formula>
    </cfRule>
  </conditionalFormatting>
  <conditionalFormatting sqref="AF453">
    <cfRule type="cellIs" dxfId="3508" priority="1006" operator="equal">
      <formula>1</formula>
    </cfRule>
    <cfRule type="cellIs" dxfId="3507" priority="1007" operator="equal">
      <formula>0</formula>
    </cfRule>
  </conditionalFormatting>
  <conditionalFormatting sqref="AF453">
    <cfRule type="cellIs" dxfId="3506" priority="1011" operator="equal">
      <formula>"N/D"</formula>
    </cfRule>
  </conditionalFormatting>
  <conditionalFormatting sqref="AF453">
    <cfRule type="cellIs" dxfId="3505" priority="1009" operator="equal">
      <formula>1</formula>
    </cfRule>
    <cfRule type="cellIs" dxfId="3504" priority="1010" operator="equal">
      <formula>0</formula>
    </cfRule>
  </conditionalFormatting>
  <conditionalFormatting sqref="AF453">
    <cfRule type="cellIs" dxfId="3503" priority="1008" operator="equal">
      <formula>"N/D"</formula>
    </cfRule>
  </conditionalFormatting>
  <conditionalFormatting sqref="AF454">
    <cfRule type="cellIs" dxfId="3502" priority="1005" operator="equal">
      <formula>"N/D"</formula>
    </cfRule>
  </conditionalFormatting>
  <conditionalFormatting sqref="AF455">
    <cfRule type="cellIs" dxfId="3501" priority="996" operator="equal">
      <formula>"N/D"</formula>
    </cfRule>
  </conditionalFormatting>
  <conditionalFormatting sqref="AF454">
    <cfRule type="cellIs" dxfId="3500" priority="1000" operator="equal">
      <formula>1</formula>
    </cfRule>
    <cfRule type="cellIs" dxfId="3499" priority="1001" operator="equal">
      <formula>0</formula>
    </cfRule>
  </conditionalFormatting>
  <conditionalFormatting sqref="AF454">
    <cfRule type="cellIs" dxfId="3498" priority="1003" operator="equal">
      <formula>1</formula>
    </cfRule>
    <cfRule type="cellIs" dxfId="3497" priority="1004" operator="equal">
      <formula>0</formula>
    </cfRule>
  </conditionalFormatting>
  <conditionalFormatting sqref="AF454">
    <cfRule type="cellIs" dxfId="3496" priority="1002" operator="equal">
      <formula>"N/D"</formula>
    </cfRule>
  </conditionalFormatting>
  <conditionalFormatting sqref="AF455">
    <cfRule type="cellIs" dxfId="3495" priority="994" operator="equal">
      <formula>1</formula>
    </cfRule>
    <cfRule type="cellIs" dxfId="3494" priority="995" operator="equal">
      <formula>0</formula>
    </cfRule>
  </conditionalFormatting>
  <conditionalFormatting sqref="AF455">
    <cfRule type="cellIs" dxfId="3493" priority="999" operator="equal">
      <formula>"N/D"</formula>
    </cfRule>
  </conditionalFormatting>
  <conditionalFormatting sqref="AF455">
    <cfRule type="cellIs" dxfId="3492" priority="997" operator="equal">
      <formula>1</formula>
    </cfRule>
    <cfRule type="cellIs" dxfId="3491" priority="998" operator="equal">
      <formula>0</formula>
    </cfRule>
  </conditionalFormatting>
  <conditionalFormatting sqref="AF243">
    <cfRule type="cellIs" dxfId="3490" priority="990" operator="equal">
      <formula>"N/D"</formula>
    </cfRule>
  </conditionalFormatting>
  <conditionalFormatting sqref="AF84">
    <cfRule type="cellIs" dxfId="3489" priority="987" operator="equal">
      <formula>"N/D"</formula>
    </cfRule>
  </conditionalFormatting>
  <conditionalFormatting sqref="AF166">
    <cfRule type="cellIs" dxfId="3488" priority="993" operator="equal">
      <formula>"N/D"</formula>
    </cfRule>
  </conditionalFormatting>
  <conditionalFormatting sqref="AF166">
    <cfRule type="cellIs" dxfId="3487" priority="991" operator="equal">
      <formula>1</formula>
    </cfRule>
    <cfRule type="cellIs" dxfId="3486" priority="992" operator="equal">
      <formula>0</formula>
    </cfRule>
  </conditionalFormatting>
  <conditionalFormatting sqref="AF243">
    <cfRule type="cellIs" dxfId="3485" priority="988" operator="equal">
      <formula>1</formula>
    </cfRule>
    <cfRule type="cellIs" dxfId="3484" priority="989" operator="equal">
      <formula>0</formula>
    </cfRule>
  </conditionalFormatting>
  <conditionalFormatting sqref="AF84">
    <cfRule type="cellIs" dxfId="3483" priority="985" operator="equal">
      <formula>1</formula>
    </cfRule>
    <cfRule type="cellIs" dxfId="3482" priority="986" operator="equal">
      <formula>0</formula>
    </cfRule>
  </conditionalFormatting>
  <conditionalFormatting sqref="AF456">
    <cfRule type="cellIs" dxfId="3481" priority="979" operator="equal">
      <formula>1</formula>
    </cfRule>
    <cfRule type="cellIs" dxfId="3480" priority="980" operator="equal">
      <formula>0</formula>
    </cfRule>
  </conditionalFormatting>
  <conditionalFormatting sqref="AF456">
    <cfRule type="cellIs" dxfId="3479" priority="984" operator="equal">
      <formula>"N/D"</formula>
    </cfRule>
  </conditionalFormatting>
  <conditionalFormatting sqref="AF456">
    <cfRule type="cellIs" dxfId="3478" priority="982" operator="equal">
      <formula>1</formula>
    </cfRule>
    <cfRule type="cellIs" dxfId="3477" priority="983" operator="equal">
      <formula>0</formula>
    </cfRule>
  </conditionalFormatting>
  <conditionalFormatting sqref="AF456">
    <cfRule type="cellIs" dxfId="3476" priority="981" operator="equal">
      <formula>"N/D"</formula>
    </cfRule>
  </conditionalFormatting>
  <conditionalFormatting sqref="AF474">
    <cfRule type="cellIs" dxfId="3475" priority="963" operator="equal">
      <formula>"N/D"</formula>
    </cfRule>
  </conditionalFormatting>
  <conditionalFormatting sqref="AF458:AF473">
    <cfRule type="cellIs" dxfId="3474" priority="978" operator="equal">
      <formula>"N/D"</formula>
    </cfRule>
  </conditionalFormatting>
  <conditionalFormatting sqref="AF458:AF473">
    <cfRule type="cellIs" dxfId="3473" priority="975" operator="equal">
      <formula>"N/D"</formula>
    </cfRule>
  </conditionalFormatting>
  <conditionalFormatting sqref="AF458:AF473">
    <cfRule type="cellIs" dxfId="3472" priority="973" operator="equal">
      <formula>1</formula>
    </cfRule>
    <cfRule type="cellIs" dxfId="3471" priority="974" operator="equal">
      <formula>0</formula>
    </cfRule>
  </conditionalFormatting>
  <conditionalFormatting sqref="AF458:AF473">
    <cfRule type="cellIs" dxfId="3470" priority="976" operator="equal">
      <formula>1</formula>
    </cfRule>
    <cfRule type="cellIs" dxfId="3469" priority="977" operator="equal">
      <formula>0</formula>
    </cfRule>
  </conditionalFormatting>
  <conditionalFormatting sqref="AF457">
    <cfRule type="cellIs" dxfId="3468" priority="972" operator="equal">
      <formula>"N/D"</formula>
    </cfRule>
  </conditionalFormatting>
  <conditionalFormatting sqref="AF457">
    <cfRule type="cellIs" dxfId="3467" priority="967" operator="equal">
      <formula>1</formula>
    </cfRule>
    <cfRule type="cellIs" dxfId="3466" priority="968" operator="equal">
      <formula>0</formula>
    </cfRule>
  </conditionalFormatting>
  <conditionalFormatting sqref="AF457">
    <cfRule type="cellIs" dxfId="3465" priority="970" operator="equal">
      <formula>1</formula>
    </cfRule>
    <cfRule type="cellIs" dxfId="3464" priority="971" operator="equal">
      <formula>0</formula>
    </cfRule>
  </conditionalFormatting>
  <conditionalFormatting sqref="AF457">
    <cfRule type="cellIs" dxfId="3463" priority="969" operator="equal">
      <formula>"N/D"</formula>
    </cfRule>
  </conditionalFormatting>
  <conditionalFormatting sqref="AF474">
    <cfRule type="cellIs" dxfId="3462" priority="966" operator="equal">
      <formula>"N/D"</formula>
    </cfRule>
  </conditionalFormatting>
  <conditionalFormatting sqref="AF474">
    <cfRule type="cellIs" dxfId="3461" priority="961" operator="equal">
      <formula>1</formula>
    </cfRule>
    <cfRule type="cellIs" dxfId="3460" priority="962" operator="equal">
      <formula>0</formula>
    </cfRule>
  </conditionalFormatting>
  <conditionalFormatting sqref="AF474">
    <cfRule type="cellIs" dxfId="3459" priority="964" operator="equal">
      <formula>1</formula>
    </cfRule>
    <cfRule type="cellIs" dxfId="3458" priority="965" operator="equal">
      <formula>0</formula>
    </cfRule>
  </conditionalFormatting>
  <conditionalFormatting sqref="AC475">
    <cfRule type="cellIs" dxfId="3457" priority="933" operator="equal">
      <formula>"N/D"</formula>
    </cfRule>
  </conditionalFormatting>
  <conditionalFormatting sqref="AD475">
    <cfRule type="cellIs" dxfId="3456" priority="957" operator="equal">
      <formula>"N/D"</formula>
    </cfRule>
  </conditionalFormatting>
  <conditionalFormatting sqref="AF475">
    <cfRule type="cellIs" dxfId="3455" priority="954" operator="equal">
      <formula>"N/D"</formula>
    </cfRule>
  </conditionalFormatting>
  <conditionalFormatting sqref="AF475">
    <cfRule type="cellIs" dxfId="3454" priority="951" operator="equal">
      <formula>"N/D"</formula>
    </cfRule>
  </conditionalFormatting>
  <conditionalFormatting sqref="AD475">
    <cfRule type="cellIs" dxfId="3453" priority="955" operator="equal">
      <formula>1</formula>
    </cfRule>
    <cfRule type="cellIs" dxfId="3452" priority="956" operator="equal">
      <formula>0</formula>
    </cfRule>
  </conditionalFormatting>
  <conditionalFormatting sqref="AD475">
    <cfRule type="cellIs" dxfId="3451" priority="960" operator="equal">
      <formula>"N/D"</formula>
    </cfRule>
  </conditionalFormatting>
  <conditionalFormatting sqref="AD475">
    <cfRule type="cellIs" dxfId="3450" priority="958" operator="equal">
      <formula>1</formula>
    </cfRule>
    <cfRule type="cellIs" dxfId="3449" priority="959" operator="equal">
      <formula>0</formula>
    </cfRule>
  </conditionalFormatting>
  <conditionalFormatting sqref="AF475">
    <cfRule type="cellIs" dxfId="3448" priority="949" operator="equal">
      <formula>1</formula>
    </cfRule>
    <cfRule type="cellIs" dxfId="3447" priority="950" operator="equal">
      <formula>0</formula>
    </cfRule>
  </conditionalFormatting>
  <conditionalFormatting sqref="AF475">
    <cfRule type="cellIs" dxfId="3446" priority="952" operator="equal">
      <formula>1</formula>
    </cfRule>
    <cfRule type="cellIs" dxfId="3445" priority="953" operator="equal">
      <formula>0</formula>
    </cfRule>
  </conditionalFormatting>
  <conditionalFormatting sqref="AA475">
    <cfRule type="cellIs" dxfId="3444" priority="945" operator="equal">
      <formula>"N/D"</formula>
    </cfRule>
  </conditionalFormatting>
  <conditionalFormatting sqref="AA475">
    <cfRule type="cellIs" dxfId="3443" priority="943" operator="equal">
      <formula>1</formula>
    </cfRule>
    <cfRule type="cellIs" dxfId="3442" priority="944" operator="equal">
      <formula>0</formula>
    </cfRule>
  </conditionalFormatting>
  <conditionalFormatting sqref="AA475">
    <cfRule type="cellIs" dxfId="3441" priority="948" operator="equal">
      <formula>"N/D"</formula>
    </cfRule>
  </conditionalFormatting>
  <conditionalFormatting sqref="AA475">
    <cfRule type="cellIs" dxfId="3440" priority="946" operator="equal">
      <formula>1</formula>
    </cfRule>
    <cfRule type="cellIs" dxfId="3439" priority="947" operator="equal">
      <formula>0</formula>
    </cfRule>
  </conditionalFormatting>
  <conditionalFormatting sqref="AB475">
    <cfRule type="cellIs" dxfId="3438" priority="939" operator="equal">
      <formula>"N/D"</formula>
    </cfRule>
  </conditionalFormatting>
  <conditionalFormatting sqref="AB475">
    <cfRule type="cellIs" dxfId="3437" priority="937" operator="equal">
      <formula>1</formula>
    </cfRule>
    <cfRule type="cellIs" dxfId="3436" priority="938" operator="equal">
      <formula>0</formula>
    </cfRule>
  </conditionalFormatting>
  <conditionalFormatting sqref="AB475">
    <cfRule type="cellIs" dxfId="3435" priority="942" operator="equal">
      <formula>"N/D"</formula>
    </cfRule>
  </conditionalFormatting>
  <conditionalFormatting sqref="AB475">
    <cfRule type="cellIs" dxfId="3434" priority="940" operator="equal">
      <formula>1</formula>
    </cfRule>
    <cfRule type="cellIs" dxfId="3433" priority="941" operator="equal">
      <formula>0</formula>
    </cfRule>
  </conditionalFormatting>
  <conditionalFormatting sqref="AA476:AA481">
    <cfRule type="cellIs" dxfId="3432" priority="918" operator="equal">
      <formula>"N/D"</formula>
    </cfRule>
  </conditionalFormatting>
  <conditionalFormatting sqref="AC475">
    <cfRule type="cellIs" dxfId="3431" priority="931" operator="equal">
      <formula>1</formula>
    </cfRule>
    <cfRule type="cellIs" dxfId="3430" priority="932" operator="equal">
      <formula>0</formula>
    </cfRule>
  </conditionalFormatting>
  <conditionalFormatting sqref="AC475">
    <cfRule type="cellIs" dxfId="3429" priority="936" operator="equal">
      <formula>"N/D"</formula>
    </cfRule>
  </conditionalFormatting>
  <conditionalFormatting sqref="AC475">
    <cfRule type="cellIs" dxfId="3428" priority="934" operator="equal">
      <formula>1</formula>
    </cfRule>
    <cfRule type="cellIs" dxfId="3427" priority="935" operator="equal">
      <formula>0</formula>
    </cfRule>
  </conditionalFormatting>
  <conditionalFormatting sqref="AA476:AA481">
    <cfRule type="cellIs" dxfId="3426" priority="916" operator="equal">
      <formula>1</formula>
    </cfRule>
    <cfRule type="cellIs" dxfId="3425" priority="917" operator="equal">
      <formula>0</formula>
    </cfRule>
  </conditionalFormatting>
  <conditionalFormatting sqref="AF476:AF481">
    <cfRule type="cellIs" dxfId="3424" priority="924" operator="equal">
      <formula>"N/D"</formula>
    </cfRule>
  </conditionalFormatting>
  <conditionalFormatting sqref="AF476:AF481">
    <cfRule type="cellIs" dxfId="3423" priority="921" operator="equal">
      <formula>"N/D"</formula>
    </cfRule>
  </conditionalFormatting>
  <conditionalFormatting sqref="AF476:AF481">
    <cfRule type="cellIs" dxfId="3422" priority="922" operator="equal">
      <formula>1</formula>
    </cfRule>
    <cfRule type="cellIs" dxfId="3421" priority="923" operator="equal">
      <formula>0</formula>
    </cfRule>
  </conditionalFormatting>
  <conditionalFormatting sqref="AD476:AD481">
    <cfRule type="cellIs" dxfId="3420" priority="927" operator="equal">
      <formula>"N/D"</formula>
    </cfRule>
  </conditionalFormatting>
  <conditionalFormatting sqref="AD476:AD481">
    <cfRule type="cellIs" dxfId="3419" priority="925" operator="equal">
      <formula>1</formula>
    </cfRule>
    <cfRule type="cellIs" dxfId="3418" priority="926" operator="equal">
      <formula>0</formula>
    </cfRule>
  </conditionalFormatting>
  <conditionalFormatting sqref="AF476:AF481">
    <cfRule type="cellIs" dxfId="3417" priority="919" operator="equal">
      <formula>1</formula>
    </cfRule>
    <cfRule type="cellIs" dxfId="3416" priority="920" operator="equal">
      <formula>0</formula>
    </cfRule>
  </conditionalFormatting>
  <conditionalFormatting sqref="AB476:AB481">
    <cfRule type="cellIs" dxfId="3415" priority="912" operator="equal">
      <formula>"N/D"</formula>
    </cfRule>
  </conditionalFormatting>
  <conditionalFormatting sqref="AB476:AB481">
    <cfRule type="cellIs" dxfId="3414" priority="909" operator="equal">
      <formula>"N/D"</formula>
    </cfRule>
  </conditionalFormatting>
  <conditionalFormatting sqref="AC476:AC481">
    <cfRule type="cellIs" dxfId="3413" priority="906" operator="equal">
      <formula>"N/D"</formula>
    </cfRule>
  </conditionalFormatting>
  <conditionalFormatting sqref="AC476:AC481">
    <cfRule type="cellIs" dxfId="3412" priority="903" operator="equal">
      <formula>"N/D"</formula>
    </cfRule>
  </conditionalFormatting>
  <conditionalFormatting sqref="AD476:AD481">
    <cfRule type="cellIs" dxfId="3411" priority="930" operator="equal">
      <formula>"N/D"</formula>
    </cfRule>
  </conditionalFormatting>
  <conditionalFormatting sqref="AD476:AD481">
    <cfRule type="cellIs" dxfId="3410" priority="928" operator="equal">
      <formula>1</formula>
    </cfRule>
    <cfRule type="cellIs" dxfId="3409" priority="929" operator="equal">
      <formula>0</formula>
    </cfRule>
  </conditionalFormatting>
  <conditionalFormatting sqref="AA476:AA481">
    <cfRule type="cellIs" dxfId="3408" priority="915" operator="equal">
      <formula>"N/D"</formula>
    </cfRule>
  </conditionalFormatting>
  <conditionalFormatting sqref="AA476:AA481">
    <cfRule type="cellIs" dxfId="3407" priority="913" operator="equal">
      <formula>1</formula>
    </cfRule>
    <cfRule type="cellIs" dxfId="3406" priority="914" operator="equal">
      <formula>0</formula>
    </cfRule>
  </conditionalFormatting>
  <conditionalFormatting sqref="AB476:AB481">
    <cfRule type="cellIs" dxfId="3405" priority="907" operator="equal">
      <formula>1</formula>
    </cfRule>
    <cfRule type="cellIs" dxfId="3404" priority="908" operator="equal">
      <formula>0</formula>
    </cfRule>
  </conditionalFormatting>
  <conditionalFormatting sqref="AB476:AB481">
    <cfRule type="cellIs" dxfId="3403" priority="910" operator="equal">
      <formula>1</formula>
    </cfRule>
    <cfRule type="cellIs" dxfId="3402" priority="911" operator="equal">
      <formula>0</formula>
    </cfRule>
  </conditionalFormatting>
  <conditionalFormatting sqref="AC476:AC481">
    <cfRule type="cellIs" dxfId="3401" priority="901" operator="equal">
      <formula>1</formula>
    </cfRule>
    <cfRule type="cellIs" dxfId="3400" priority="902" operator="equal">
      <formula>0</formula>
    </cfRule>
  </conditionalFormatting>
  <conditionalFormatting sqref="AC476:AC481">
    <cfRule type="cellIs" dxfId="3399" priority="904" operator="equal">
      <formula>1</formula>
    </cfRule>
    <cfRule type="cellIs" dxfId="3398" priority="905" operator="equal">
      <formula>0</formula>
    </cfRule>
  </conditionalFormatting>
  <conditionalFormatting sqref="AA482:AA483">
    <cfRule type="cellIs" dxfId="3397" priority="888" operator="equal">
      <formula>"N/D"</formula>
    </cfRule>
  </conditionalFormatting>
  <conditionalFormatting sqref="AA482:AA483">
    <cfRule type="cellIs" dxfId="3396" priority="886" operator="equal">
      <formula>1</formula>
    </cfRule>
    <cfRule type="cellIs" dxfId="3395" priority="887" operator="equal">
      <formula>0</formula>
    </cfRule>
  </conditionalFormatting>
  <conditionalFormatting sqref="AF482:AF483">
    <cfRule type="cellIs" dxfId="3394" priority="894" operator="equal">
      <formula>"N/D"</formula>
    </cfRule>
  </conditionalFormatting>
  <conditionalFormatting sqref="AF482:AF483">
    <cfRule type="cellIs" dxfId="3393" priority="891" operator="equal">
      <formula>"N/D"</formula>
    </cfRule>
  </conditionalFormatting>
  <conditionalFormatting sqref="AF482:AF483">
    <cfRule type="cellIs" dxfId="3392" priority="892" operator="equal">
      <formula>1</formula>
    </cfRule>
    <cfRule type="cellIs" dxfId="3391" priority="893" operator="equal">
      <formula>0</formula>
    </cfRule>
  </conditionalFormatting>
  <conditionalFormatting sqref="AD482:AD483">
    <cfRule type="cellIs" dxfId="3390" priority="897" operator="equal">
      <formula>"N/D"</formula>
    </cfRule>
  </conditionalFormatting>
  <conditionalFormatting sqref="AD482:AD483">
    <cfRule type="cellIs" dxfId="3389" priority="895" operator="equal">
      <formula>1</formula>
    </cfRule>
    <cfRule type="cellIs" dxfId="3388" priority="896" operator="equal">
      <formula>0</formula>
    </cfRule>
  </conditionalFormatting>
  <conditionalFormatting sqref="AF482:AF483">
    <cfRule type="cellIs" dxfId="3387" priority="889" operator="equal">
      <formula>1</formula>
    </cfRule>
    <cfRule type="cellIs" dxfId="3386" priority="890" operator="equal">
      <formula>0</formula>
    </cfRule>
  </conditionalFormatting>
  <conditionalFormatting sqref="AB482:AB483">
    <cfRule type="cellIs" dxfId="3385" priority="882" operator="equal">
      <formula>"N/D"</formula>
    </cfRule>
  </conditionalFormatting>
  <conditionalFormatting sqref="AB482:AB483">
    <cfRule type="cellIs" dxfId="3384" priority="879" operator="equal">
      <formula>"N/D"</formula>
    </cfRule>
  </conditionalFormatting>
  <conditionalFormatting sqref="AC482:AC483">
    <cfRule type="cellIs" dxfId="3383" priority="876" operator="equal">
      <formula>"N/D"</formula>
    </cfRule>
  </conditionalFormatting>
  <conditionalFormatting sqref="AC482:AC483">
    <cfRule type="cellIs" dxfId="3382" priority="873" operator="equal">
      <formula>"N/D"</formula>
    </cfRule>
  </conditionalFormatting>
  <conditionalFormatting sqref="AD482:AD483">
    <cfRule type="cellIs" dxfId="3381" priority="900" operator="equal">
      <formula>"N/D"</formula>
    </cfRule>
  </conditionalFormatting>
  <conditionalFormatting sqref="AD482:AD483">
    <cfRule type="cellIs" dxfId="3380" priority="898" operator="equal">
      <formula>1</formula>
    </cfRule>
    <cfRule type="cellIs" dxfId="3379" priority="899" operator="equal">
      <formula>0</formula>
    </cfRule>
  </conditionalFormatting>
  <conditionalFormatting sqref="AA482:AA483">
    <cfRule type="cellIs" dxfId="3378" priority="885" operator="equal">
      <formula>"N/D"</formula>
    </cfRule>
  </conditionalFormatting>
  <conditionalFormatting sqref="AA482:AA483">
    <cfRule type="cellIs" dxfId="3377" priority="883" operator="equal">
      <formula>1</formula>
    </cfRule>
    <cfRule type="cellIs" dxfId="3376" priority="884" operator="equal">
      <formula>0</formula>
    </cfRule>
  </conditionalFormatting>
  <conditionalFormatting sqref="AB482:AB483">
    <cfRule type="cellIs" dxfId="3375" priority="877" operator="equal">
      <formula>1</formula>
    </cfRule>
    <cfRule type="cellIs" dxfId="3374" priority="878" operator="equal">
      <formula>0</formula>
    </cfRule>
  </conditionalFormatting>
  <conditionalFormatting sqref="AB482:AB483">
    <cfRule type="cellIs" dxfId="3373" priority="880" operator="equal">
      <formula>1</formula>
    </cfRule>
    <cfRule type="cellIs" dxfId="3372" priority="881" operator="equal">
      <formula>0</formula>
    </cfRule>
  </conditionalFormatting>
  <conditionalFormatting sqref="AC482:AC483">
    <cfRule type="cellIs" dxfId="3371" priority="871" operator="equal">
      <formula>1</formula>
    </cfRule>
    <cfRule type="cellIs" dxfId="3370" priority="872" operator="equal">
      <formula>0</formula>
    </cfRule>
  </conditionalFormatting>
  <conditionalFormatting sqref="AC482:AC483">
    <cfRule type="cellIs" dxfId="3369" priority="874" operator="equal">
      <formula>1</formula>
    </cfRule>
    <cfRule type="cellIs" dxfId="3368" priority="875" operator="equal">
      <formula>0</formula>
    </cfRule>
  </conditionalFormatting>
  <conditionalFormatting sqref="AA484">
    <cfRule type="cellIs" dxfId="3367" priority="858" operator="equal">
      <formula>"N/D"</formula>
    </cfRule>
  </conditionalFormatting>
  <conditionalFormatting sqref="AA484">
    <cfRule type="cellIs" dxfId="3366" priority="856" operator="equal">
      <formula>1</formula>
    </cfRule>
    <cfRule type="cellIs" dxfId="3365" priority="857" operator="equal">
      <formula>0</formula>
    </cfRule>
  </conditionalFormatting>
  <conditionalFormatting sqref="AF484">
    <cfRule type="cellIs" dxfId="3364" priority="864" operator="equal">
      <formula>"N/D"</formula>
    </cfRule>
  </conditionalFormatting>
  <conditionalFormatting sqref="AF484">
    <cfRule type="cellIs" dxfId="3363" priority="861" operator="equal">
      <formula>"N/D"</formula>
    </cfRule>
  </conditionalFormatting>
  <conditionalFormatting sqref="AF484">
    <cfRule type="cellIs" dxfId="3362" priority="862" operator="equal">
      <formula>1</formula>
    </cfRule>
    <cfRule type="cellIs" dxfId="3361" priority="863" operator="equal">
      <formula>0</formula>
    </cfRule>
  </conditionalFormatting>
  <conditionalFormatting sqref="AD484">
    <cfRule type="cellIs" dxfId="3360" priority="867" operator="equal">
      <formula>"N/D"</formula>
    </cfRule>
  </conditionalFormatting>
  <conditionalFormatting sqref="AD484">
    <cfRule type="cellIs" dxfId="3359" priority="865" operator="equal">
      <formula>1</formula>
    </cfRule>
    <cfRule type="cellIs" dxfId="3358" priority="866" operator="equal">
      <formula>0</formula>
    </cfRule>
  </conditionalFormatting>
  <conditionalFormatting sqref="AF484">
    <cfRule type="cellIs" dxfId="3357" priority="859" operator="equal">
      <formula>1</formula>
    </cfRule>
    <cfRule type="cellIs" dxfId="3356" priority="860" operator="equal">
      <formula>0</formula>
    </cfRule>
  </conditionalFormatting>
  <conditionalFormatting sqref="AB484">
    <cfRule type="cellIs" dxfId="3355" priority="852" operator="equal">
      <formula>"N/D"</formula>
    </cfRule>
  </conditionalFormatting>
  <conditionalFormatting sqref="AB484">
    <cfRule type="cellIs" dxfId="3354" priority="849" operator="equal">
      <formula>"N/D"</formula>
    </cfRule>
  </conditionalFormatting>
  <conditionalFormatting sqref="AC484">
    <cfRule type="cellIs" dxfId="3353" priority="846" operator="equal">
      <formula>"N/D"</formula>
    </cfRule>
  </conditionalFormatting>
  <conditionalFormatting sqref="AC484">
    <cfRule type="cellIs" dxfId="3352" priority="843" operator="equal">
      <formula>"N/D"</formula>
    </cfRule>
  </conditionalFormatting>
  <conditionalFormatting sqref="AD484">
    <cfRule type="cellIs" dxfId="3351" priority="870" operator="equal">
      <formula>"N/D"</formula>
    </cfRule>
  </conditionalFormatting>
  <conditionalFormatting sqref="AD484">
    <cfRule type="cellIs" dxfId="3350" priority="868" operator="equal">
      <formula>1</formula>
    </cfRule>
    <cfRule type="cellIs" dxfId="3349" priority="869" operator="equal">
      <formula>0</formula>
    </cfRule>
  </conditionalFormatting>
  <conditionalFormatting sqref="AA484">
    <cfRule type="cellIs" dxfId="3348" priority="855" operator="equal">
      <formula>"N/D"</formula>
    </cfRule>
  </conditionalFormatting>
  <conditionalFormatting sqref="AA484">
    <cfRule type="cellIs" dxfId="3347" priority="853" operator="equal">
      <formula>1</formula>
    </cfRule>
    <cfRule type="cellIs" dxfId="3346" priority="854" operator="equal">
      <formula>0</formula>
    </cfRule>
  </conditionalFormatting>
  <conditionalFormatting sqref="AB484">
    <cfRule type="cellIs" dxfId="3345" priority="847" operator="equal">
      <formula>1</formula>
    </cfRule>
    <cfRule type="cellIs" dxfId="3344" priority="848" operator="equal">
      <formula>0</formula>
    </cfRule>
  </conditionalFormatting>
  <conditionalFormatting sqref="AB484">
    <cfRule type="cellIs" dxfId="3343" priority="850" operator="equal">
      <formula>1</formula>
    </cfRule>
    <cfRule type="cellIs" dxfId="3342" priority="851" operator="equal">
      <formula>0</formula>
    </cfRule>
  </conditionalFormatting>
  <conditionalFormatting sqref="AC484">
    <cfRule type="cellIs" dxfId="3341" priority="841" operator="equal">
      <formula>1</formula>
    </cfRule>
    <cfRule type="cellIs" dxfId="3340" priority="842" operator="equal">
      <formula>0</formula>
    </cfRule>
  </conditionalFormatting>
  <conditionalFormatting sqref="AC484">
    <cfRule type="cellIs" dxfId="3339" priority="844" operator="equal">
      <formula>1</formula>
    </cfRule>
    <cfRule type="cellIs" dxfId="3338" priority="845" operator="equal">
      <formula>0</formula>
    </cfRule>
  </conditionalFormatting>
  <conditionalFormatting sqref="AA485">
    <cfRule type="cellIs" dxfId="3337" priority="828" operator="equal">
      <formula>"N/D"</formula>
    </cfRule>
  </conditionalFormatting>
  <conditionalFormatting sqref="AA485">
    <cfRule type="cellIs" dxfId="3336" priority="826" operator="equal">
      <formula>1</formula>
    </cfRule>
    <cfRule type="cellIs" dxfId="3335" priority="827" operator="equal">
      <formula>0</formula>
    </cfRule>
  </conditionalFormatting>
  <conditionalFormatting sqref="AF485">
    <cfRule type="cellIs" dxfId="3334" priority="834" operator="equal">
      <formula>"N/D"</formula>
    </cfRule>
  </conditionalFormatting>
  <conditionalFormatting sqref="AF485">
    <cfRule type="cellIs" dxfId="3333" priority="831" operator="equal">
      <formula>"N/D"</formula>
    </cfRule>
  </conditionalFormatting>
  <conditionalFormatting sqref="AF485">
    <cfRule type="cellIs" dxfId="3332" priority="832" operator="equal">
      <formula>1</formula>
    </cfRule>
    <cfRule type="cellIs" dxfId="3331" priority="833" operator="equal">
      <formula>0</formula>
    </cfRule>
  </conditionalFormatting>
  <conditionalFormatting sqref="AD485">
    <cfRule type="cellIs" dxfId="3330" priority="837" operator="equal">
      <formula>"N/D"</formula>
    </cfRule>
  </conditionalFormatting>
  <conditionalFormatting sqref="AD485">
    <cfRule type="cellIs" dxfId="3329" priority="835" operator="equal">
      <formula>1</formula>
    </cfRule>
    <cfRule type="cellIs" dxfId="3328" priority="836" operator="equal">
      <formula>0</formula>
    </cfRule>
  </conditionalFormatting>
  <conditionalFormatting sqref="AF485">
    <cfRule type="cellIs" dxfId="3327" priority="829" operator="equal">
      <formula>1</formula>
    </cfRule>
    <cfRule type="cellIs" dxfId="3326" priority="830" operator="equal">
      <formula>0</formula>
    </cfRule>
  </conditionalFormatting>
  <conditionalFormatting sqref="AB485">
    <cfRule type="cellIs" dxfId="3325" priority="822" operator="equal">
      <formula>"N/D"</formula>
    </cfRule>
  </conditionalFormatting>
  <conditionalFormatting sqref="AB485">
    <cfRule type="cellIs" dxfId="3324" priority="819" operator="equal">
      <formula>"N/D"</formula>
    </cfRule>
  </conditionalFormatting>
  <conditionalFormatting sqref="AC485">
    <cfRule type="cellIs" dxfId="3323" priority="816" operator="equal">
      <formula>"N/D"</formula>
    </cfRule>
  </conditionalFormatting>
  <conditionalFormatting sqref="AC485">
    <cfRule type="cellIs" dxfId="3322" priority="813" operator="equal">
      <formula>"N/D"</formula>
    </cfRule>
  </conditionalFormatting>
  <conditionalFormatting sqref="AD485">
    <cfRule type="cellIs" dxfId="3321" priority="840" operator="equal">
      <formula>"N/D"</formula>
    </cfRule>
  </conditionalFormatting>
  <conditionalFormatting sqref="AD485">
    <cfRule type="cellIs" dxfId="3320" priority="838" operator="equal">
      <formula>1</formula>
    </cfRule>
    <cfRule type="cellIs" dxfId="3319" priority="839" operator="equal">
      <formula>0</formula>
    </cfRule>
  </conditionalFormatting>
  <conditionalFormatting sqref="AA485">
    <cfRule type="cellIs" dxfId="3318" priority="825" operator="equal">
      <formula>"N/D"</formula>
    </cfRule>
  </conditionalFormatting>
  <conditionalFormatting sqref="AA485">
    <cfRule type="cellIs" dxfId="3317" priority="823" operator="equal">
      <formula>1</formula>
    </cfRule>
    <cfRule type="cellIs" dxfId="3316" priority="824" operator="equal">
      <formula>0</formula>
    </cfRule>
  </conditionalFormatting>
  <conditionalFormatting sqref="AB485">
    <cfRule type="cellIs" dxfId="3315" priority="817" operator="equal">
      <formula>1</formula>
    </cfRule>
    <cfRule type="cellIs" dxfId="3314" priority="818" operator="equal">
      <formula>0</formula>
    </cfRule>
  </conditionalFormatting>
  <conditionalFormatting sqref="AB485">
    <cfRule type="cellIs" dxfId="3313" priority="820" operator="equal">
      <formula>1</formula>
    </cfRule>
    <cfRule type="cellIs" dxfId="3312" priority="821" operator="equal">
      <formula>0</formula>
    </cfRule>
  </conditionalFormatting>
  <conditionalFormatting sqref="AC485">
    <cfRule type="cellIs" dxfId="3311" priority="811" operator="equal">
      <formula>1</formula>
    </cfRule>
    <cfRule type="cellIs" dxfId="3310" priority="812" operator="equal">
      <formula>0</formula>
    </cfRule>
  </conditionalFormatting>
  <conditionalFormatting sqref="AC485">
    <cfRule type="cellIs" dxfId="3309" priority="814" operator="equal">
      <formula>1</formula>
    </cfRule>
    <cfRule type="cellIs" dxfId="3308" priority="815" operator="equal">
      <formula>0</formula>
    </cfRule>
  </conditionalFormatting>
  <conditionalFormatting sqref="AA486">
    <cfRule type="cellIs" dxfId="3307" priority="798" operator="equal">
      <formula>"N/D"</formula>
    </cfRule>
  </conditionalFormatting>
  <conditionalFormatting sqref="AA486">
    <cfRule type="cellIs" dxfId="3306" priority="796" operator="equal">
      <formula>1</formula>
    </cfRule>
    <cfRule type="cellIs" dxfId="3305" priority="797" operator="equal">
      <formula>0</formula>
    </cfRule>
  </conditionalFormatting>
  <conditionalFormatting sqref="AF486">
    <cfRule type="cellIs" dxfId="3304" priority="804" operator="equal">
      <formula>"N/D"</formula>
    </cfRule>
  </conditionalFormatting>
  <conditionalFormatting sqref="AF486">
    <cfRule type="cellIs" dxfId="3303" priority="801" operator="equal">
      <formula>"N/D"</formula>
    </cfRule>
  </conditionalFormatting>
  <conditionalFormatting sqref="AF486">
    <cfRule type="cellIs" dxfId="3302" priority="802" operator="equal">
      <formula>1</formula>
    </cfRule>
    <cfRule type="cellIs" dxfId="3301" priority="803" operator="equal">
      <formula>0</formula>
    </cfRule>
  </conditionalFormatting>
  <conditionalFormatting sqref="AD486">
    <cfRule type="cellIs" dxfId="3300" priority="807" operator="equal">
      <formula>"N/D"</formula>
    </cfRule>
  </conditionalFormatting>
  <conditionalFormatting sqref="AD486">
    <cfRule type="cellIs" dxfId="3299" priority="805" operator="equal">
      <formula>1</formula>
    </cfRule>
    <cfRule type="cellIs" dxfId="3298" priority="806" operator="equal">
      <formula>0</formula>
    </cfRule>
  </conditionalFormatting>
  <conditionalFormatting sqref="AF486">
    <cfRule type="cellIs" dxfId="3297" priority="799" operator="equal">
      <formula>1</formula>
    </cfRule>
    <cfRule type="cellIs" dxfId="3296" priority="800" operator="equal">
      <formula>0</formula>
    </cfRule>
  </conditionalFormatting>
  <conditionalFormatting sqref="AB486">
    <cfRule type="cellIs" dxfId="3295" priority="792" operator="equal">
      <formula>"N/D"</formula>
    </cfRule>
  </conditionalFormatting>
  <conditionalFormatting sqref="AB486">
    <cfRule type="cellIs" dxfId="3294" priority="789" operator="equal">
      <formula>"N/D"</formula>
    </cfRule>
  </conditionalFormatting>
  <conditionalFormatting sqref="AC486">
    <cfRule type="cellIs" dxfId="3293" priority="786" operator="equal">
      <formula>"N/D"</formula>
    </cfRule>
  </conditionalFormatting>
  <conditionalFormatting sqref="AC486">
    <cfRule type="cellIs" dxfId="3292" priority="783" operator="equal">
      <formula>"N/D"</formula>
    </cfRule>
  </conditionalFormatting>
  <conditionalFormatting sqref="AD486">
    <cfRule type="cellIs" dxfId="3291" priority="810" operator="equal">
      <formula>"N/D"</formula>
    </cfRule>
  </conditionalFormatting>
  <conditionalFormatting sqref="AD486">
    <cfRule type="cellIs" dxfId="3290" priority="808" operator="equal">
      <formula>1</formula>
    </cfRule>
    <cfRule type="cellIs" dxfId="3289" priority="809" operator="equal">
      <formula>0</formula>
    </cfRule>
  </conditionalFormatting>
  <conditionalFormatting sqref="AA486">
    <cfRule type="cellIs" dxfId="3288" priority="795" operator="equal">
      <formula>"N/D"</formula>
    </cfRule>
  </conditionalFormatting>
  <conditionalFormatting sqref="AA486">
    <cfRule type="cellIs" dxfId="3287" priority="793" operator="equal">
      <formula>1</formula>
    </cfRule>
    <cfRule type="cellIs" dxfId="3286" priority="794" operator="equal">
      <formula>0</formula>
    </cfRule>
  </conditionalFormatting>
  <conditionalFormatting sqref="AB486">
    <cfRule type="cellIs" dxfId="3285" priority="787" operator="equal">
      <formula>1</formula>
    </cfRule>
    <cfRule type="cellIs" dxfId="3284" priority="788" operator="equal">
      <formula>0</formula>
    </cfRule>
  </conditionalFormatting>
  <conditionalFormatting sqref="AB486">
    <cfRule type="cellIs" dxfId="3283" priority="790" operator="equal">
      <formula>1</formula>
    </cfRule>
    <cfRule type="cellIs" dxfId="3282" priority="791" operator="equal">
      <formula>0</formula>
    </cfRule>
  </conditionalFormatting>
  <conditionalFormatting sqref="AC486">
    <cfRule type="cellIs" dxfId="3281" priority="781" operator="equal">
      <formula>1</formula>
    </cfRule>
    <cfRule type="cellIs" dxfId="3280" priority="782" operator="equal">
      <formula>0</formula>
    </cfRule>
  </conditionalFormatting>
  <conditionalFormatting sqref="AC486">
    <cfRule type="cellIs" dxfId="3279" priority="784" operator="equal">
      <formula>1</formula>
    </cfRule>
    <cfRule type="cellIs" dxfId="3278" priority="785" operator="equal">
      <formula>0</formula>
    </cfRule>
  </conditionalFormatting>
  <conditionalFormatting sqref="AH356:AL365 AH181:AL224 AG2:AL36 AG40:AG486 AH40:AL83">
    <cfRule type="cellIs" dxfId="3277" priority="780" operator="equal">
      <formula>"N/D"</formula>
    </cfRule>
  </conditionalFormatting>
  <conditionalFormatting sqref="AH356:AL365 AH181:AL224 AG2:AL36 AG40:AG486 AH40:AL83">
    <cfRule type="cellIs" dxfId="3276" priority="778" operator="equal">
      <formula>1</formula>
    </cfRule>
    <cfRule type="cellIs" dxfId="3275" priority="779" operator="equal">
      <formula>0</formula>
    </cfRule>
  </conditionalFormatting>
  <conditionalFormatting sqref="AH270:AL304 AH337:AL350">
    <cfRule type="cellIs" dxfId="3274" priority="774" operator="equal">
      <formula>"N/D"</formula>
    </cfRule>
  </conditionalFormatting>
  <conditionalFormatting sqref="AH354:AL354">
    <cfRule type="cellIs" dxfId="3273" priority="750" operator="equal">
      <formula>"N/D"</formula>
    </cfRule>
  </conditionalFormatting>
  <conditionalFormatting sqref="AH355:AL355">
    <cfRule type="cellIs" dxfId="3272" priority="744" operator="equal">
      <formula>"N/D"</formula>
    </cfRule>
  </conditionalFormatting>
  <conditionalFormatting sqref="AH159:AL165 AH337:AL350 AH167:AL179 AH226:AL242 AH244:AL268 AH85:AL157 AH438:AL443 AH270:AL332">
    <cfRule type="cellIs" dxfId="3271" priority="777" operator="equal">
      <formula>"N/D"</formula>
    </cfRule>
  </conditionalFormatting>
  <conditionalFormatting sqref="AH351:AL351">
    <cfRule type="cellIs" dxfId="3270" priority="768" operator="equal">
      <formula>"N/D"</formula>
    </cfRule>
  </conditionalFormatting>
  <conditionalFormatting sqref="AH353:AL353">
    <cfRule type="cellIs" dxfId="3269" priority="759" operator="equal">
      <formula>"N/D"</formula>
    </cfRule>
  </conditionalFormatting>
  <conditionalFormatting sqref="AH352:AL352">
    <cfRule type="cellIs" dxfId="3268" priority="762" operator="equal">
      <formula>"N/D"</formula>
    </cfRule>
  </conditionalFormatting>
  <conditionalFormatting sqref="AH335:AL335">
    <cfRule type="cellIs" dxfId="3267" priority="720" operator="equal">
      <formula>"N/D"</formula>
    </cfRule>
  </conditionalFormatting>
  <conditionalFormatting sqref="AH353:AL353">
    <cfRule type="cellIs" dxfId="3266" priority="756" operator="equal">
      <formula>"N/D"</formula>
    </cfRule>
  </conditionalFormatting>
  <conditionalFormatting sqref="AH334:AL334">
    <cfRule type="cellIs" dxfId="3265" priority="729" operator="equal">
      <formula>"N/D"</formula>
    </cfRule>
  </conditionalFormatting>
  <conditionalFormatting sqref="AH269:AL269">
    <cfRule type="cellIs" dxfId="3264" priority="738" operator="equal">
      <formula>"N/D"</formula>
    </cfRule>
  </conditionalFormatting>
  <conditionalFormatting sqref="AH158:AL158">
    <cfRule type="cellIs" dxfId="3263" priority="741" operator="equal">
      <formula>"N/D"</formula>
    </cfRule>
  </conditionalFormatting>
  <conditionalFormatting sqref="AH333:AL333">
    <cfRule type="cellIs" dxfId="3262" priority="732" operator="equal">
      <formula>"N/D"</formula>
    </cfRule>
  </conditionalFormatting>
  <conditionalFormatting sqref="AH334:AL334">
    <cfRule type="cellIs" dxfId="3261" priority="726" operator="equal">
      <formula>"N/D"</formula>
    </cfRule>
  </conditionalFormatting>
  <conditionalFormatting sqref="AH159:AL165 AH337:AL350 AH167:AL179 AH226:AL242 AH244:AL268 AH85:AL157 AH438:AL443 AH270:AL332">
    <cfRule type="cellIs" dxfId="3260" priority="775" operator="equal">
      <formula>1</formula>
    </cfRule>
    <cfRule type="cellIs" dxfId="3259" priority="776" operator="equal">
      <formula>0</formula>
    </cfRule>
  </conditionalFormatting>
  <conditionalFormatting sqref="AH333:AL333">
    <cfRule type="cellIs" dxfId="3258" priority="735" operator="equal">
      <formula>"N/D"</formula>
    </cfRule>
  </conditionalFormatting>
  <conditionalFormatting sqref="AH270:AL304 AH337:AL350">
    <cfRule type="cellIs" dxfId="3257" priority="772" operator="equal">
      <formula>1</formula>
    </cfRule>
    <cfRule type="cellIs" dxfId="3256" priority="773" operator="equal">
      <formula>0</formula>
    </cfRule>
  </conditionalFormatting>
  <conditionalFormatting sqref="AH351:AL351">
    <cfRule type="cellIs" dxfId="3255" priority="766" operator="equal">
      <formula>1</formula>
    </cfRule>
    <cfRule type="cellIs" dxfId="3254" priority="767" operator="equal">
      <formula>0</formula>
    </cfRule>
  </conditionalFormatting>
  <conditionalFormatting sqref="AH351:AL351">
    <cfRule type="cellIs" dxfId="3253" priority="771" operator="equal">
      <formula>"N/D"</formula>
    </cfRule>
  </conditionalFormatting>
  <conditionalFormatting sqref="AH351:AL351">
    <cfRule type="cellIs" dxfId="3252" priority="769" operator="equal">
      <formula>1</formula>
    </cfRule>
    <cfRule type="cellIs" dxfId="3251" priority="770" operator="equal">
      <formula>0</formula>
    </cfRule>
  </conditionalFormatting>
  <conditionalFormatting sqref="AH352:AL352">
    <cfRule type="cellIs" dxfId="3250" priority="765" operator="equal">
      <formula>"N/D"</formula>
    </cfRule>
  </conditionalFormatting>
  <conditionalFormatting sqref="AH352:AL352">
    <cfRule type="cellIs" dxfId="3249" priority="763" operator="equal">
      <formula>1</formula>
    </cfRule>
    <cfRule type="cellIs" dxfId="3248" priority="764" operator="equal">
      <formula>0</formula>
    </cfRule>
  </conditionalFormatting>
  <conditionalFormatting sqref="AH355:AL355">
    <cfRule type="cellIs" dxfId="3247" priority="747" operator="equal">
      <formula>"N/D"</formula>
    </cfRule>
  </conditionalFormatting>
  <conditionalFormatting sqref="AH352:AL352">
    <cfRule type="cellIs" dxfId="3246" priority="760" operator="equal">
      <formula>1</formula>
    </cfRule>
    <cfRule type="cellIs" dxfId="3245" priority="761" operator="equal">
      <formula>0</formula>
    </cfRule>
  </conditionalFormatting>
  <conditionalFormatting sqref="AH353:AL353">
    <cfRule type="cellIs" dxfId="3244" priority="757" operator="equal">
      <formula>1</formula>
    </cfRule>
    <cfRule type="cellIs" dxfId="3243" priority="758" operator="equal">
      <formula>0</formula>
    </cfRule>
  </conditionalFormatting>
  <conditionalFormatting sqref="AH353:AL353">
    <cfRule type="cellIs" dxfId="3242" priority="754" operator="equal">
      <formula>1</formula>
    </cfRule>
    <cfRule type="cellIs" dxfId="3241" priority="755" operator="equal">
      <formula>0</formula>
    </cfRule>
  </conditionalFormatting>
  <conditionalFormatting sqref="AH354:AL354">
    <cfRule type="cellIs" dxfId="3240" priority="753" operator="equal">
      <formula>"N/D"</formula>
    </cfRule>
  </conditionalFormatting>
  <conditionalFormatting sqref="AH354:AL354">
    <cfRule type="cellIs" dxfId="3239" priority="751" operator="equal">
      <formula>1</formula>
    </cfRule>
    <cfRule type="cellIs" dxfId="3238" priority="752" operator="equal">
      <formula>0</formula>
    </cfRule>
  </conditionalFormatting>
  <conditionalFormatting sqref="AH354:AL354">
    <cfRule type="cellIs" dxfId="3237" priority="748" operator="equal">
      <formula>1</formula>
    </cfRule>
    <cfRule type="cellIs" dxfId="3236" priority="749" operator="equal">
      <formula>0</formula>
    </cfRule>
  </conditionalFormatting>
  <conditionalFormatting sqref="AH355:AL355">
    <cfRule type="cellIs" dxfId="3235" priority="745" operator="equal">
      <formula>1</formula>
    </cfRule>
    <cfRule type="cellIs" dxfId="3234" priority="746" operator="equal">
      <formula>0</formula>
    </cfRule>
  </conditionalFormatting>
  <conditionalFormatting sqref="AH355:AL355">
    <cfRule type="cellIs" dxfId="3233" priority="742" operator="equal">
      <formula>1</formula>
    </cfRule>
    <cfRule type="cellIs" dxfId="3232" priority="743" operator="equal">
      <formula>0</formula>
    </cfRule>
  </conditionalFormatting>
  <conditionalFormatting sqref="AH158:AL158">
    <cfRule type="cellIs" dxfId="3231" priority="739" operator="equal">
      <formula>1</formula>
    </cfRule>
    <cfRule type="cellIs" dxfId="3230" priority="740" operator="equal">
      <formula>0</formula>
    </cfRule>
  </conditionalFormatting>
  <conditionalFormatting sqref="AH269:AL269">
    <cfRule type="cellIs" dxfId="3229" priority="736" operator="equal">
      <formula>1</formula>
    </cfRule>
    <cfRule type="cellIs" dxfId="3228" priority="737" operator="equal">
      <formula>0</formula>
    </cfRule>
  </conditionalFormatting>
  <conditionalFormatting sqref="AH333:AL333">
    <cfRule type="cellIs" dxfId="3227" priority="733" operator="equal">
      <formula>1</formula>
    </cfRule>
    <cfRule type="cellIs" dxfId="3226" priority="734" operator="equal">
      <formula>0</formula>
    </cfRule>
  </conditionalFormatting>
  <conditionalFormatting sqref="AH366:AL366">
    <cfRule type="cellIs" dxfId="3225" priority="705" operator="equal">
      <formula>"N/D"</formula>
    </cfRule>
  </conditionalFormatting>
  <conditionalFormatting sqref="AH333:AL333">
    <cfRule type="cellIs" dxfId="3224" priority="730" operator="equal">
      <formula>1</formula>
    </cfRule>
    <cfRule type="cellIs" dxfId="3223" priority="731" operator="equal">
      <formula>0</formula>
    </cfRule>
  </conditionalFormatting>
  <conditionalFormatting sqref="AH334:AL334">
    <cfRule type="cellIs" dxfId="3222" priority="727" operator="equal">
      <formula>1</formula>
    </cfRule>
    <cfRule type="cellIs" dxfId="3221" priority="728" operator="equal">
      <formula>0</formula>
    </cfRule>
  </conditionalFormatting>
  <conditionalFormatting sqref="AH334:AL334">
    <cfRule type="cellIs" dxfId="3220" priority="724" operator="equal">
      <formula>1</formula>
    </cfRule>
    <cfRule type="cellIs" dxfId="3219" priority="725" operator="equal">
      <formula>0</formula>
    </cfRule>
  </conditionalFormatting>
  <conditionalFormatting sqref="AH335:AL335">
    <cfRule type="cellIs" dxfId="3218" priority="723" operator="equal">
      <formula>"N/D"</formula>
    </cfRule>
  </conditionalFormatting>
  <conditionalFormatting sqref="AH335:AL335">
    <cfRule type="cellIs" dxfId="3217" priority="721" operator="equal">
      <formula>1</formula>
    </cfRule>
    <cfRule type="cellIs" dxfId="3216" priority="722" operator="equal">
      <formula>0</formula>
    </cfRule>
  </conditionalFormatting>
  <conditionalFormatting sqref="AH335:AL335">
    <cfRule type="cellIs" dxfId="3215" priority="718" operator="equal">
      <formula>1</formula>
    </cfRule>
    <cfRule type="cellIs" dxfId="3214" priority="719" operator="equal">
      <formula>0</formula>
    </cfRule>
  </conditionalFormatting>
  <conditionalFormatting sqref="AH336:AL336">
    <cfRule type="cellIs" dxfId="3213" priority="717" operator="equal">
      <formula>"N/D"</formula>
    </cfRule>
  </conditionalFormatting>
  <conditionalFormatting sqref="AH336:AL336">
    <cfRule type="cellIs" dxfId="3212" priority="715" operator="equal">
      <formula>1</formula>
    </cfRule>
    <cfRule type="cellIs" dxfId="3211" priority="716" operator="equal">
      <formula>0</formula>
    </cfRule>
  </conditionalFormatting>
  <conditionalFormatting sqref="AH336:AL336">
    <cfRule type="cellIs" dxfId="3210" priority="714" operator="equal">
      <formula>"N/D"</formula>
    </cfRule>
  </conditionalFormatting>
  <conditionalFormatting sqref="AH336:AL336">
    <cfRule type="cellIs" dxfId="3209" priority="712" operator="equal">
      <formula>1</formula>
    </cfRule>
    <cfRule type="cellIs" dxfId="3208" priority="713" operator="equal">
      <formula>0</formula>
    </cfRule>
  </conditionalFormatting>
  <conditionalFormatting sqref="AH367:AL437">
    <cfRule type="cellIs" dxfId="3207" priority="706" operator="equal">
      <formula>1</formula>
    </cfRule>
    <cfRule type="cellIs" dxfId="3206" priority="707" operator="equal">
      <formula>0</formula>
    </cfRule>
  </conditionalFormatting>
  <conditionalFormatting sqref="AH367:AL437">
    <cfRule type="cellIs" dxfId="3205" priority="711" operator="equal">
      <formula>"N/D"</formula>
    </cfRule>
  </conditionalFormatting>
  <conditionalFormatting sqref="AH367:AL437">
    <cfRule type="cellIs" dxfId="3204" priority="709" operator="equal">
      <formula>1</formula>
    </cfRule>
    <cfRule type="cellIs" dxfId="3203" priority="710" operator="equal">
      <formula>0</formula>
    </cfRule>
  </conditionalFormatting>
  <conditionalFormatting sqref="AH367:AL437">
    <cfRule type="cellIs" dxfId="3202" priority="708" operator="equal">
      <formula>"N/D"</formula>
    </cfRule>
  </conditionalFormatting>
  <conditionalFormatting sqref="AH366:AL366">
    <cfRule type="cellIs" dxfId="3201" priority="700" operator="equal">
      <formula>1</formula>
    </cfRule>
    <cfRule type="cellIs" dxfId="3200" priority="701" operator="equal">
      <formula>0</formula>
    </cfRule>
  </conditionalFormatting>
  <conditionalFormatting sqref="AH366:AL366">
    <cfRule type="cellIs" dxfId="3199" priority="703" operator="equal">
      <formula>1</formula>
    </cfRule>
    <cfRule type="cellIs" dxfId="3198" priority="704" operator="equal">
      <formula>0</formula>
    </cfRule>
  </conditionalFormatting>
  <conditionalFormatting sqref="AH366:AL366">
    <cfRule type="cellIs" dxfId="3197" priority="702" operator="equal">
      <formula>"N/D"</formula>
    </cfRule>
  </conditionalFormatting>
  <conditionalFormatting sqref="AH450:AL450">
    <cfRule type="cellIs" dxfId="3196" priority="678" operator="equal">
      <formula>"N/D"</formula>
    </cfRule>
  </conditionalFormatting>
  <conditionalFormatting sqref="AH447:AL448">
    <cfRule type="cellIs" dxfId="3195" priority="688" operator="equal">
      <formula>1</formula>
    </cfRule>
    <cfRule type="cellIs" dxfId="3194" priority="689" operator="equal">
      <formula>0</formula>
    </cfRule>
  </conditionalFormatting>
  <conditionalFormatting sqref="AH447:AL448">
    <cfRule type="cellIs" dxfId="3193" priority="691" operator="equal">
      <formula>1</formula>
    </cfRule>
    <cfRule type="cellIs" dxfId="3192" priority="692" operator="equal">
      <formula>0</formula>
    </cfRule>
  </conditionalFormatting>
  <conditionalFormatting sqref="AH444:AL446">
    <cfRule type="cellIs" dxfId="3191" priority="699" operator="equal">
      <formula>"N/D"</formula>
    </cfRule>
  </conditionalFormatting>
  <conditionalFormatting sqref="AH447:AL448">
    <cfRule type="cellIs" dxfId="3190" priority="693" operator="equal">
      <formula>"N/D"</formula>
    </cfRule>
  </conditionalFormatting>
  <conditionalFormatting sqref="AH447:AL448">
    <cfRule type="cellIs" dxfId="3189" priority="690" operator="equal">
      <formula>"N/D"</formula>
    </cfRule>
  </conditionalFormatting>
  <conditionalFormatting sqref="AH444:AL446">
    <cfRule type="cellIs" dxfId="3188" priority="694" operator="equal">
      <formula>1</formula>
    </cfRule>
    <cfRule type="cellIs" dxfId="3187" priority="695" operator="equal">
      <formula>0</formula>
    </cfRule>
  </conditionalFormatting>
  <conditionalFormatting sqref="AH444:AL446">
    <cfRule type="cellIs" dxfId="3186" priority="697" operator="equal">
      <formula>1</formula>
    </cfRule>
    <cfRule type="cellIs" dxfId="3185" priority="698" operator="equal">
      <formula>0</formula>
    </cfRule>
  </conditionalFormatting>
  <conditionalFormatting sqref="AH444:AL446">
    <cfRule type="cellIs" dxfId="3184" priority="696" operator="equal">
      <formula>"N/D"</formula>
    </cfRule>
  </conditionalFormatting>
  <conditionalFormatting sqref="AH180:AL180">
    <cfRule type="cellIs" dxfId="3183" priority="687" operator="equal">
      <formula>"N/D"</formula>
    </cfRule>
  </conditionalFormatting>
  <conditionalFormatting sqref="AH180:AL180">
    <cfRule type="cellIs" dxfId="3182" priority="685" operator="equal">
      <formula>1</formula>
    </cfRule>
    <cfRule type="cellIs" dxfId="3181" priority="686" operator="equal">
      <formula>0</formula>
    </cfRule>
  </conditionalFormatting>
  <conditionalFormatting sqref="AH449:AL449">
    <cfRule type="cellIs" dxfId="3180" priority="684" operator="equal">
      <formula>"N/D"</formula>
    </cfRule>
  </conditionalFormatting>
  <conditionalFormatting sqref="AH449:AL449">
    <cfRule type="cellIs" dxfId="3179" priority="679" operator="equal">
      <formula>1</formula>
    </cfRule>
    <cfRule type="cellIs" dxfId="3178" priority="680" operator="equal">
      <formula>0</formula>
    </cfRule>
  </conditionalFormatting>
  <conditionalFormatting sqref="AH449:AL449">
    <cfRule type="cellIs" dxfId="3177" priority="682" operator="equal">
      <formula>1</formula>
    </cfRule>
    <cfRule type="cellIs" dxfId="3176" priority="683" operator="equal">
      <formula>0</formula>
    </cfRule>
  </conditionalFormatting>
  <conditionalFormatting sqref="AH449:AL449">
    <cfRule type="cellIs" dxfId="3175" priority="681" operator="equal">
      <formula>"N/D"</formula>
    </cfRule>
  </conditionalFormatting>
  <conditionalFormatting sqref="AH450:AL450">
    <cfRule type="cellIs" dxfId="3174" priority="673" operator="equal">
      <formula>1</formula>
    </cfRule>
    <cfRule type="cellIs" dxfId="3173" priority="674" operator="equal">
      <formula>0</formula>
    </cfRule>
  </conditionalFormatting>
  <conditionalFormatting sqref="AH450:AL450">
    <cfRule type="cellIs" dxfId="3172" priority="676" operator="equal">
      <formula>1</formula>
    </cfRule>
    <cfRule type="cellIs" dxfId="3171" priority="677" operator="equal">
      <formula>0</formula>
    </cfRule>
  </conditionalFormatting>
  <conditionalFormatting sqref="AH450:AL450">
    <cfRule type="cellIs" dxfId="3170" priority="675" operator="equal">
      <formula>"N/D"</formula>
    </cfRule>
  </conditionalFormatting>
  <conditionalFormatting sqref="AH225:AL225">
    <cfRule type="cellIs" dxfId="3169" priority="672" operator="equal">
      <formula>"N/D"</formula>
    </cfRule>
  </conditionalFormatting>
  <conditionalFormatting sqref="AH225:AL225">
    <cfRule type="cellIs" dxfId="3168" priority="670" operator="equal">
      <formula>1</formula>
    </cfRule>
    <cfRule type="cellIs" dxfId="3167" priority="671" operator="equal">
      <formula>0</formula>
    </cfRule>
  </conditionalFormatting>
  <conditionalFormatting sqref="AH452:AL452">
    <cfRule type="cellIs" dxfId="3166" priority="663" operator="equal">
      <formula>"N/D"</formula>
    </cfRule>
  </conditionalFormatting>
  <conditionalFormatting sqref="AH452:AL452">
    <cfRule type="cellIs" dxfId="3165" priority="660" operator="equal">
      <formula>"N/D"</formula>
    </cfRule>
  </conditionalFormatting>
  <conditionalFormatting sqref="AH452:AL452">
    <cfRule type="cellIs" dxfId="3164" priority="658" operator="equal">
      <formula>1</formula>
    </cfRule>
    <cfRule type="cellIs" dxfId="3163" priority="659" operator="equal">
      <formula>0</formula>
    </cfRule>
  </conditionalFormatting>
  <conditionalFormatting sqref="AH451:AL451">
    <cfRule type="cellIs" dxfId="3162" priority="669" operator="equal">
      <formula>"N/D"</formula>
    </cfRule>
  </conditionalFormatting>
  <conditionalFormatting sqref="AH451:AL451">
    <cfRule type="cellIs" dxfId="3161" priority="664" operator="equal">
      <formula>1</formula>
    </cfRule>
    <cfRule type="cellIs" dxfId="3160" priority="665" operator="equal">
      <formula>0</formula>
    </cfRule>
  </conditionalFormatting>
  <conditionalFormatting sqref="AH451:AL451">
    <cfRule type="cellIs" dxfId="3159" priority="667" operator="equal">
      <formula>1</formula>
    </cfRule>
    <cfRule type="cellIs" dxfId="3158" priority="668" operator="equal">
      <formula>0</formula>
    </cfRule>
  </conditionalFormatting>
  <conditionalFormatting sqref="AH451:AL451">
    <cfRule type="cellIs" dxfId="3157" priority="666" operator="equal">
      <formula>"N/D"</formula>
    </cfRule>
  </conditionalFormatting>
  <conditionalFormatting sqref="AH452:AL452">
    <cfRule type="cellIs" dxfId="3156" priority="661" operator="equal">
      <formula>1</formula>
    </cfRule>
    <cfRule type="cellIs" dxfId="3155" priority="662" operator="equal">
      <formula>0</formula>
    </cfRule>
  </conditionalFormatting>
  <conditionalFormatting sqref="AH453:AL453">
    <cfRule type="cellIs" dxfId="3154" priority="652" operator="equal">
      <formula>1</formula>
    </cfRule>
    <cfRule type="cellIs" dxfId="3153" priority="653" operator="equal">
      <formula>0</formula>
    </cfRule>
  </conditionalFormatting>
  <conditionalFormatting sqref="AH453:AL453">
    <cfRule type="cellIs" dxfId="3152" priority="657" operator="equal">
      <formula>"N/D"</formula>
    </cfRule>
  </conditionalFormatting>
  <conditionalFormatting sqref="AH453:AL453">
    <cfRule type="cellIs" dxfId="3151" priority="655" operator="equal">
      <formula>1</formula>
    </cfRule>
    <cfRule type="cellIs" dxfId="3150" priority="656" operator="equal">
      <formula>0</formula>
    </cfRule>
  </conditionalFormatting>
  <conditionalFormatting sqref="AH453:AL453">
    <cfRule type="cellIs" dxfId="3149" priority="654" operator="equal">
      <formula>"N/D"</formula>
    </cfRule>
  </conditionalFormatting>
  <conditionalFormatting sqref="AH454:AL454">
    <cfRule type="cellIs" dxfId="3148" priority="651" operator="equal">
      <formula>"N/D"</formula>
    </cfRule>
  </conditionalFormatting>
  <conditionalFormatting sqref="AH455:AL455">
    <cfRule type="cellIs" dxfId="3147" priority="642" operator="equal">
      <formula>"N/D"</formula>
    </cfRule>
  </conditionalFormatting>
  <conditionalFormatting sqref="AH454:AL454">
    <cfRule type="cellIs" dxfId="3146" priority="646" operator="equal">
      <formula>1</formula>
    </cfRule>
    <cfRule type="cellIs" dxfId="3145" priority="647" operator="equal">
      <formula>0</formula>
    </cfRule>
  </conditionalFormatting>
  <conditionalFormatting sqref="AH454:AL454">
    <cfRule type="cellIs" dxfId="3144" priority="649" operator="equal">
      <formula>1</formula>
    </cfRule>
    <cfRule type="cellIs" dxfId="3143" priority="650" operator="equal">
      <formula>0</formula>
    </cfRule>
  </conditionalFormatting>
  <conditionalFormatting sqref="AH454:AL454">
    <cfRule type="cellIs" dxfId="3142" priority="648" operator="equal">
      <formula>"N/D"</formula>
    </cfRule>
  </conditionalFormatting>
  <conditionalFormatting sqref="AH455:AL455">
    <cfRule type="cellIs" dxfId="3141" priority="640" operator="equal">
      <formula>1</formula>
    </cfRule>
    <cfRule type="cellIs" dxfId="3140" priority="641" operator="equal">
      <formula>0</formula>
    </cfRule>
  </conditionalFormatting>
  <conditionalFormatting sqref="AH455:AL455">
    <cfRule type="cellIs" dxfId="3139" priority="645" operator="equal">
      <formula>"N/D"</formula>
    </cfRule>
  </conditionalFormatting>
  <conditionalFormatting sqref="AH455:AL455">
    <cfRule type="cellIs" dxfId="3138" priority="643" operator="equal">
      <formula>1</formula>
    </cfRule>
    <cfRule type="cellIs" dxfId="3137" priority="644" operator="equal">
      <formula>0</formula>
    </cfRule>
  </conditionalFormatting>
  <conditionalFormatting sqref="AH243:AL243">
    <cfRule type="cellIs" dxfId="3136" priority="636" operator="equal">
      <formula>"N/D"</formula>
    </cfRule>
  </conditionalFormatting>
  <conditionalFormatting sqref="AH84:AL84">
    <cfRule type="cellIs" dxfId="3135" priority="633" operator="equal">
      <formula>"N/D"</formula>
    </cfRule>
  </conditionalFormatting>
  <conditionalFormatting sqref="AH166:AL166">
    <cfRule type="cellIs" dxfId="3134" priority="639" operator="equal">
      <formula>"N/D"</formula>
    </cfRule>
  </conditionalFormatting>
  <conditionalFormatting sqref="AH166:AL166">
    <cfRule type="cellIs" dxfId="3133" priority="637" operator="equal">
      <formula>1</formula>
    </cfRule>
    <cfRule type="cellIs" dxfId="3132" priority="638" operator="equal">
      <formula>0</formula>
    </cfRule>
  </conditionalFormatting>
  <conditionalFormatting sqref="AH243:AL243">
    <cfRule type="cellIs" dxfId="3131" priority="634" operator="equal">
      <formula>1</formula>
    </cfRule>
    <cfRule type="cellIs" dxfId="3130" priority="635" operator="equal">
      <formula>0</formula>
    </cfRule>
  </conditionalFormatting>
  <conditionalFormatting sqref="AH84:AL84">
    <cfRule type="cellIs" dxfId="3129" priority="631" operator="equal">
      <formula>1</formula>
    </cfRule>
    <cfRule type="cellIs" dxfId="3128" priority="632" operator="equal">
      <formula>0</formula>
    </cfRule>
  </conditionalFormatting>
  <conditionalFormatting sqref="AH456:AL456">
    <cfRule type="cellIs" dxfId="3127" priority="625" operator="equal">
      <formula>1</formula>
    </cfRule>
    <cfRule type="cellIs" dxfId="3126" priority="626" operator="equal">
      <formula>0</formula>
    </cfRule>
  </conditionalFormatting>
  <conditionalFormatting sqref="AH456:AL456">
    <cfRule type="cellIs" dxfId="3125" priority="630" operator="equal">
      <formula>"N/D"</formula>
    </cfRule>
  </conditionalFormatting>
  <conditionalFormatting sqref="AH456:AL456">
    <cfRule type="cellIs" dxfId="3124" priority="628" operator="equal">
      <formula>1</formula>
    </cfRule>
    <cfRule type="cellIs" dxfId="3123" priority="629" operator="equal">
      <formula>0</formula>
    </cfRule>
  </conditionalFormatting>
  <conditionalFormatting sqref="AH456:AL456">
    <cfRule type="cellIs" dxfId="3122" priority="627" operator="equal">
      <formula>"N/D"</formula>
    </cfRule>
  </conditionalFormatting>
  <conditionalFormatting sqref="AH474:AL474">
    <cfRule type="cellIs" dxfId="3121" priority="609" operator="equal">
      <formula>"N/D"</formula>
    </cfRule>
  </conditionalFormatting>
  <conditionalFormatting sqref="AH458:AL473">
    <cfRule type="cellIs" dxfId="3120" priority="624" operator="equal">
      <formula>"N/D"</formula>
    </cfRule>
  </conditionalFormatting>
  <conditionalFormatting sqref="AH458:AL473">
    <cfRule type="cellIs" dxfId="3119" priority="621" operator="equal">
      <formula>"N/D"</formula>
    </cfRule>
  </conditionalFormatting>
  <conditionalFormatting sqref="AH458:AL473">
    <cfRule type="cellIs" dxfId="3118" priority="619" operator="equal">
      <formula>1</formula>
    </cfRule>
    <cfRule type="cellIs" dxfId="3117" priority="620" operator="equal">
      <formula>0</formula>
    </cfRule>
  </conditionalFormatting>
  <conditionalFormatting sqref="AH458:AL473">
    <cfRule type="cellIs" dxfId="3116" priority="622" operator="equal">
      <formula>1</formula>
    </cfRule>
    <cfRule type="cellIs" dxfId="3115" priority="623" operator="equal">
      <formula>0</formula>
    </cfRule>
  </conditionalFormatting>
  <conditionalFormatting sqref="AH457:AL457">
    <cfRule type="cellIs" dxfId="3114" priority="618" operator="equal">
      <formula>"N/D"</formula>
    </cfRule>
  </conditionalFormatting>
  <conditionalFormatting sqref="AH457:AL457">
    <cfRule type="cellIs" dxfId="3113" priority="613" operator="equal">
      <formula>1</formula>
    </cfRule>
    <cfRule type="cellIs" dxfId="3112" priority="614" operator="equal">
      <formula>0</formula>
    </cfRule>
  </conditionalFormatting>
  <conditionalFormatting sqref="AH457:AL457">
    <cfRule type="cellIs" dxfId="3111" priority="616" operator="equal">
      <formula>1</formula>
    </cfRule>
    <cfRule type="cellIs" dxfId="3110" priority="617" operator="equal">
      <formula>0</formula>
    </cfRule>
  </conditionalFormatting>
  <conditionalFormatting sqref="AH457:AL457">
    <cfRule type="cellIs" dxfId="3109" priority="615" operator="equal">
      <formula>"N/D"</formula>
    </cfRule>
  </conditionalFormatting>
  <conditionalFormatting sqref="AH474:AL474">
    <cfRule type="cellIs" dxfId="3108" priority="612" operator="equal">
      <formula>"N/D"</formula>
    </cfRule>
  </conditionalFormatting>
  <conditionalFormatting sqref="AH474:AL474">
    <cfRule type="cellIs" dxfId="3107" priority="607" operator="equal">
      <formula>1</formula>
    </cfRule>
    <cfRule type="cellIs" dxfId="3106" priority="608" operator="equal">
      <formula>0</formula>
    </cfRule>
  </conditionalFormatting>
  <conditionalFormatting sqref="AH474:AL474">
    <cfRule type="cellIs" dxfId="3105" priority="610" operator="equal">
      <formula>1</formula>
    </cfRule>
    <cfRule type="cellIs" dxfId="3104" priority="611" operator="equal">
      <formula>0</formula>
    </cfRule>
  </conditionalFormatting>
  <conditionalFormatting sqref="AH475:AL475">
    <cfRule type="cellIs" dxfId="3103" priority="606" operator="equal">
      <formula>"N/D"</formula>
    </cfRule>
  </conditionalFormatting>
  <conditionalFormatting sqref="AH475:AL475">
    <cfRule type="cellIs" dxfId="3102" priority="603" operator="equal">
      <formula>"N/D"</formula>
    </cfRule>
  </conditionalFormatting>
  <conditionalFormatting sqref="AH475:AL475">
    <cfRule type="cellIs" dxfId="3101" priority="601" operator="equal">
      <formula>1</formula>
    </cfRule>
    <cfRule type="cellIs" dxfId="3100" priority="602" operator="equal">
      <formula>0</formula>
    </cfRule>
  </conditionalFormatting>
  <conditionalFormatting sqref="AH475:AL475">
    <cfRule type="cellIs" dxfId="3099" priority="604" operator="equal">
      <formula>1</formula>
    </cfRule>
    <cfRule type="cellIs" dxfId="3098" priority="605" operator="equal">
      <formula>0</formula>
    </cfRule>
  </conditionalFormatting>
  <conditionalFormatting sqref="AH476:AL481">
    <cfRule type="cellIs" dxfId="3097" priority="600" operator="equal">
      <formula>"N/D"</formula>
    </cfRule>
  </conditionalFormatting>
  <conditionalFormatting sqref="AH476:AL481">
    <cfRule type="cellIs" dxfId="3096" priority="597" operator="equal">
      <formula>"N/D"</formula>
    </cfRule>
  </conditionalFormatting>
  <conditionalFormatting sqref="AH476:AL481">
    <cfRule type="cellIs" dxfId="3095" priority="598" operator="equal">
      <formula>1</formula>
    </cfRule>
    <cfRule type="cellIs" dxfId="3094" priority="599" operator="equal">
      <formula>0</formula>
    </cfRule>
  </conditionalFormatting>
  <conditionalFormatting sqref="AH476:AL481">
    <cfRule type="cellIs" dxfId="3093" priority="595" operator="equal">
      <formula>1</formula>
    </cfRule>
    <cfRule type="cellIs" dxfId="3092" priority="596" operator="equal">
      <formula>0</formula>
    </cfRule>
  </conditionalFormatting>
  <conditionalFormatting sqref="AH482:AL483">
    <cfRule type="cellIs" dxfId="3091" priority="594" operator="equal">
      <formula>"N/D"</formula>
    </cfRule>
  </conditionalFormatting>
  <conditionalFormatting sqref="AH482:AL483">
    <cfRule type="cellIs" dxfId="3090" priority="591" operator="equal">
      <formula>"N/D"</formula>
    </cfRule>
  </conditionalFormatting>
  <conditionalFormatting sqref="AH482:AL483">
    <cfRule type="cellIs" dxfId="3089" priority="592" operator="equal">
      <formula>1</formula>
    </cfRule>
    <cfRule type="cellIs" dxfId="3088" priority="593" operator="equal">
      <formula>0</formula>
    </cfRule>
  </conditionalFormatting>
  <conditionalFormatting sqref="AH482:AL483">
    <cfRule type="cellIs" dxfId="3087" priority="589" operator="equal">
      <formula>1</formula>
    </cfRule>
    <cfRule type="cellIs" dxfId="3086" priority="590" operator="equal">
      <formula>0</formula>
    </cfRule>
  </conditionalFormatting>
  <conditionalFormatting sqref="AH484:AL484">
    <cfRule type="cellIs" dxfId="3085" priority="588" operator="equal">
      <formula>"N/D"</formula>
    </cfRule>
  </conditionalFormatting>
  <conditionalFormatting sqref="AH484:AL484">
    <cfRule type="cellIs" dxfId="3084" priority="585" operator="equal">
      <formula>"N/D"</formula>
    </cfRule>
  </conditionalFormatting>
  <conditionalFormatting sqref="AH484:AL484">
    <cfRule type="cellIs" dxfId="3083" priority="586" operator="equal">
      <formula>1</formula>
    </cfRule>
    <cfRule type="cellIs" dxfId="3082" priority="587" operator="equal">
      <formula>0</formula>
    </cfRule>
  </conditionalFormatting>
  <conditionalFormatting sqref="AH484:AL484">
    <cfRule type="cellIs" dxfId="3081" priority="583" operator="equal">
      <formula>1</formula>
    </cfRule>
    <cfRule type="cellIs" dxfId="3080" priority="584" operator="equal">
      <formula>0</formula>
    </cfRule>
  </conditionalFormatting>
  <conditionalFormatting sqref="AH485:AL485">
    <cfRule type="cellIs" dxfId="3079" priority="582" operator="equal">
      <formula>"N/D"</formula>
    </cfRule>
  </conditionalFormatting>
  <conditionalFormatting sqref="AH485:AL485">
    <cfRule type="cellIs" dxfId="3078" priority="579" operator="equal">
      <formula>"N/D"</formula>
    </cfRule>
  </conditionalFormatting>
  <conditionalFormatting sqref="AH485:AL485">
    <cfRule type="cellIs" dxfId="3077" priority="580" operator="equal">
      <formula>1</formula>
    </cfRule>
    <cfRule type="cellIs" dxfId="3076" priority="581" operator="equal">
      <formula>0</formula>
    </cfRule>
  </conditionalFormatting>
  <conditionalFormatting sqref="AH485:AL485">
    <cfRule type="cellIs" dxfId="3075" priority="577" operator="equal">
      <formula>1</formula>
    </cfRule>
    <cfRule type="cellIs" dxfId="3074" priority="578" operator="equal">
      <formula>0</formula>
    </cfRule>
  </conditionalFormatting>
  <conditionalFormatting sqref="AH486:AL486">
    <cfRule type="cellIs" dxfId="3073" priority="576" operator="equal">
      <formula>"N/D"</formula>
    </cfRule>
  </conditionalFormatting>
  <conditionalFormatting sqref="AH486:AL486">
    <cfRule type="cellIs" dxfId="3072" priority="573" operator="equal">
      <formula>"N/D"</formula>
    </cfRule>
  </conditionalFormatting>
  <conditionalFormatting sqref="AH486:AL486">
    <cfRule type="cellIs" dxfId="3071" priority="574" operator="equal">
      <formula>1</formula>
    </cfRule>
    <cfRule type="cellIs" dxfId="3070" priority="575" operator="equal">
      <formula>0</formula>
    </cfRule>
  </conditionalFormatting>
  <conditionalFormatting sqref="AH486:AL486">
    <cfRule type="cellIs" dxfId="3069" priority="571" operator="equal">
      <formula>1</formula>
    </cfRule>
    <cfRule type="cellIs" dxfId="3068" priority="572" operator="equal">
      <formula>0</formula>
    </cfRule>
  </conditionalFormatting>
  <conditionalFormatting sqref="AA487">
    <cfRule type="cellIs" dxfId="3067" priority="558" operator="equal">
      <formula>"N/D"</formula>
    </cfRule>
  </conditionalFormatting>
  <conditionalFormatting sqref="AA487">
    <cfRule type="cellIs" dxfId="3066" priority="556" operator="equal">
      <formula>1</formula>
    </cfRule>
    <cfRule type="cellIs" dxfId="3065" priority="557" operator="equal">
      <formula>0</formula>
    </cfRule>
  </conditionalFormatting>
  <conditionalFormatting sqref="AF487">
    <cfRule type="cellIs" dxfId="3064" priority="564" operator="equal">
      <formula>"N/D"</formula>
    </cfRule>
  </conditionalFormatting>
  <conditionalFormatting sqref="AF487">
    <cfRule type="cellIs" dxfId="3063" priority="561" operator="equal">
      <formula>"N/D"</formula>
    </cfRule>
  </conditionalFormatting>
  <conditionalFormatting sqref="AF487">
    <cfRule type="cellIs" dxfId="3062" priority="562" operator="equal">
      <formula>1</formula>
    </cfRule>
    <cfRule type="cellIs" dxfId="3061" priority="563" operator="equal">
      <formula>0</formula>
    </cfRule>
  </conditionalFormatting>
  <conditionalFormatting sqref="AD487">
    <cfRule type="cellIs" dxfId="3060" priority="567" operator="equal">
      <formula>"N/D"</formula>
    </cfRule>
  </conditionalFormatting>
  <conditionalFormatting sqref="AD487">
    <cfRule type="cellIs" dxfId="3059" priority="565" operator="equal">
      <formula>1</formula>
    </cfRule>
    <cfRule type="cellIs" dxfId="3058" priority="566" operator="equal">
      <formula>0</formula>
    </cfRule>
  </conditionalFormatting>
  <conditionalFormatting sqref="AF487">
    <cfRule type="cellIs" dxfId="3057" priority="559" operator="equal">
      <formula>1</formula>
    </cfRule>
    <cfRule type="cellIs" dxfId="3056" priority="560" operator="equal">
      <formula>0</formula>
    </cfRule>
  </conditionalFormatting>
  <conditionalFormatting sqref="AB487">
    <cfRule type="cellIs" dxfId="3055" priority="552" operator="equal">
      <formula>"N/D"</formula>
    </cfRule>
  </conditionalFormatting>
  <conditionalFormatting sqref="AB487">
    <cfRule type="cellIs" dxfId="3054" priority="549" operator="equal">
      <formula>"N/D"</formula>
    </cfRule>
  </conditionalFormatting>
  <conditionalFormatting sqref="AC487">
    <cfRule type="cellIs" dxfId="3053" priority="546" operator="equal">
      <formula>"N/D"</formula>
    </cfRule>
  </conditionalFormatting>
  <conditionalFormatting sqref="AC487">
    <cfRule type="cellIs" dxfId="3052" priority="543" operator="equal">
      <formula>"N/D"</formula>
    </cfRule>
  </conditionalFormatting>
  <conditionalFormatting sqref="AD487">
    <cfRule type="cellIs" dxfId="3051" priority="570" operator="equal">
      <formula>"N/D"</formula>
    </cfRule>
  </conditionalFormatting>
  <conditionalFormatting sqref="AD487">
    <cfRule type="cellIs" dxfId="3050" priority="568" operator="equal">
      <formula>1</formula>
    </cfRule>
    <cfRule type="cellIs" dxfId="3049" priority="569" operator="equal">
      <formula>0</formula>
    </cfRule>
  </conditionalFormatting>
  <conditionalFormatting sqref="AA487">
    <cfRule type="cellIs" dxfId="3048" priority="555" operator="equal">
      <formula>"N/D"</formula>
    </cfRule>
  </conditionalFormatting>
  <conditionalFormatting sqref="AA487">
    <cfRule type="cellIs" dxfId="3047" priority="553" operator="equal">
      <formula>1</formula>
    </cfRule>
    <cfRule type="cellIs" dxfId="3046" priority="554" operator="equal">
      <formula>0</formula>
    </cfRule>
  </conditionalFormatting>
  <conditionalFormatting sqref="AB487">
    <cfRule type="cellIs" dxfId="3045" priority="547" operator="equal">
      <formula>1</formula>
    </cfRule>
    <cfRule type="cellIs" dxfId="3044" priority="548" operator="equal">
      <formula>0</formula>
    </cfRule>
  </conditionalFormatting>
  <conditionalFormatting sqref="AB487">
    <cfRule type="cellIs" dxfId="3043" priority="550" operator="equal">
      <formula>1</formula>
    </cfRule>
    <cfRule type="cellIs" dxfId="3042" priority="551" operator="equal">
      <formula>0</formula>
    </cfRule>
  </conditionalFormatting>
  <conditionalFormatting sqref="AC487">
    <cfRule type="cellIs" dxfId="3041" priority="541" operator="equal">
      <formula>1</formula>
    </cfRule>
    <cfRule type="cellIs" dxfId="3040" priority="542" operator="equal">
      <formula>0</formula>
    </cfRule>
  </conditionalFormatting>
  <conditionalFormatting sqref="AC487">
    <cfRule type="cellIs" dxfId="3039" priority="544" operator="equal">
      <formula>1</formula>
    </cfRule>
    <cfRule type="cellIs" dxfId="3038" priority="545" operator="equal">
      <formula>0</formula>
    </cfRule>
  </conditionalFormatting>
  <conditionalFormatting sqref="AG487">
    <cfRule type="cellIs" dxfId="3037" priority="540" operator="equal">
      <formula>"N/D"</formula>
    </cfRule>
  </conditionalFormatting>
  <conditionalFormatting sqref="AG487">
    <cfRule type="cellIs" dxfId="3036" priority="538" operator="equal">
      <formula>1</formula>
    </cfRule>
    <cfRule type="cellIs" dxfId="3035" priority="539" operator="equal">
      <formula>0</formula>
    </cfRule>
  </conditionalFormatting>
  <conditionalFormatting sqref="AH487:AL487">
    <cfRule type="cellIs" dxfId="3034" priority="537" operator="equal">
      <formula>"N/D"</formula>
    </cfRule>
  </conditionalFormatting>
  <conditionalFormatting sqref="AH487:AL487">
    <cfRule type="cellIs" dxfId="3033" priority="534" operator="equal">
      <formula>"N/D"</formula>
    </cfRule>
  </conditionalFormatting>
  <conditionalFormatting sqref="AH487:AL487">
    <cfRule type="cellIs" dxfId="3032" priority="535" operator="equal">
      <formula>1</formula>
    </cfRule>
    <cfRule type="cellIs" dxfId="3031" priority="536" operator="equal">
      <formula>0</formula>
    </cfRule>
  </conditionalFormatting>
  <conditionalFormatting sqref="AH487:AL487">
    <cfRule type="cellIs" dxfId="3030" priority="532" operator="equal">
      <formula>1</formula>
    </cfRule>
    <cfRule type="cellIs" dxfId="3029" priority="533" operator="equal">
      <formula>0</formula>
    </cfRule>
  </conditionalFormatting>
  <conditionalFormatting sqref="AH488:AL488">
    <cfRule type="cellIs" dxfId="3028" priority="498" operator="equal">
      <formula>"N/D"</formula>
    </cfRule>
  </conditionalFormatting>
  <conditionalFormatting sqref="AG488">
    <cfRule type="cellIs" dxfId="3027" priority="501" operator="equal">
      <formula>"N/D"</formula>
    </cfRule>
  </conditionalFormatting>
  <conditionalFormatting sqref="AH488:AL488">
    <cfRule type="cellIs" dxfId="3026" priority="495" operator="equal">
      <formula>"N/D"</formula>
    </cfRule>
  </conditionalFormatting>
  <conditionalFormatting sqref="AA488">
    <cfRule type="cellIs" dxfId="3025" priority="519" operator="equal">
      <formula>"N/D"</formula>
    </cfRule>
  </conditionalFormatting>
  <conditionalFormatting sqref="AA488">
    <cfRule type="cellIs" dxfId="3024" priority="517" operator="equal">
      <formula>1</formula>
    </cfRule>
    <cfRule type="cellIs" dxfId="3023" priority="518" operator="equal">
      <formula>0</formula>
    </cfRule>
  </conditionalFormatting>
  <conditionalFormatting sqref="AF488">
    <cfRule type="cellIs" dxfId="3022" priority="525" operator="equal">
      <formula>"N/D"</formula>
    </cfRule>
  </conditionalFormatting>
  <conditionalFormatting sqref="AF488">
    <cfRule type="cellIs" dxfId="3021" priority="522" operator="equal">
      <formula>"N/D"</formula>
    </cfRule>
  </conditionalFormatting>
  <conditionalFormatting sqref="AF488">
    <cfRule type="cellIs" dxfId="3020" priority="523" operator="equal">
      <formula>1</formula>
    </cfRule>
    <cfRule type="cellIs" dxfId="3019" priority="524" operator="equal">
      <formula>0</formula>
    </cfRule>
  </conditionalFormatting>
  <conditionalFormatting sqref="AD488">
    <cfRule type="cellIs" dxfId="3018" priority="528" operator="equal">
      <formula>"N/D"</formula>
    </cfRule>
  </conditionalFormatting>
  <conditionalFormatting sqref="AD488">
    <cfRule type="cellIs" dxfId="3017" priority="526" operator="equal">
      <formula>1</formula>
    </cfRule>
    <cfRule type="cellIs" dxfId="3016" priority="527" operator="equal">
      <formula>0</formula>
    </cfRule>
  </conditionalFormatting>
  <conditionalFormatting sqref="AF488">
    <cfRule type="cellIs" dxfId="3015" priority="520" operator="equal">
      <formula>1</formula>
    </cfRule>
    <cfRule type="cellIs" dxfId="3014" priority="521" operator="equal">
      <formula>0</formula>
    </cfRule>
  </conditionalFormatting>
  <conditionalFormatting sqref="AB488">
    <cfRule type="cellIs" dxfId="3013" priority="513" operator="equal">
      <formula>"N/D"</formula>
    </cfRule>
  </conditionalFormatting>
  <conditionalFormatting sqref="AB488">
    <cfRule type="cellIs" dxfId="3012" priority="510" operator="equal">
      <formula>"N/D"</formula>
    </cfRule>
  </conditionalFormatting>
  <conditionalFormatting sqref="AC488">
    <cfRule type="cellIs" dxfId="3011" priority="507" operator="equal">
      <formula>"N/D"</formula>
    </cfRule>
  </conditionalFormatting>
  <conditionalFormatting sqref="AC488">
    <cfRule type="cellIs" dxfId="3010" priority="504" operator="equal">
      <formula>"N/D"</formula>
    </cfRule>
  </conditionalFormatting>
  <conditionalFormatting sqref="AD488">
    <cfRule type="cellIs" dxfId="3009" priority="531" operator="equal">
      <formula>"N/D"</formula>
    </cfRule>
  </conditionalFormatting>
  <conditionalFormatting sqref="AD488">
    <cfRule type="cellIs" dxfId="3008" priority="529" operator="equal">
      <formula>1</formula>
    </cfRule>
    <cfRule type="cellIs" dxfId="3007" priority="530" operator="equal">
      <formula>0</formula>
    </cfRule>
  </conditionalFormatting>
  <conditionalFormatting sqref="AA488">
    <cfRule type="cellIs" dxfId="3006" priority="516" operator="equal">
      <formula>"N/D"</formula>
    </cfRule>
  </conditionalFormatting>
  <conditionalFormatting sqref="AA488">
    <cfRule type="cellIs" dxfId="3005" priority="514" operator="equal">
      <formula>1</formula>
    </cfRule>
    <cfRule type="cellIs" dxfId="3004" priority="515" operator="equal">
      <formula>0</formula>
    </cfRule>
  </conditionalFormatting>
  <conditionalFormatting sqref="AB488">
    <cfRule type="cellIs" dxfId="3003" priority="508" operator="equal">
      <formula>1</formula>
    </cfRule>
    <cfRule type="cellIs" dxfId="3002" priority="509" operator="equal">
      <formula>0</formula>
    </cfRule>
  </conditionalFormatting>
  <conditionalFormatting sqref="AB488">
    <cfRule type="cellIs" dxfId="3001" priority="511" operator="equal">
      <formula>1</formula>
    </cfRule>
    <cfRule type="cellIs" dxfId="3000" priority="512" operator="equal">
      <formula>0</formula>
    </cfRule>
  </conditionalFormatting>
  <conditionalFormatting sqref="AC488">
    <cfRule type="cellIs" dxfId="2999" priority="502" operator="equal">
      <formula>1</formula>
    </cfRule>
    <cfRule type="cellIs" dxfId="2998" priority="503" operator="equal">
      <formula>0</formula>
    </cfRule>
  </conditionalFormatting>
  <conditionalFormatting sqref="AC488">
    <cfRule type="cellIs" dxfId="2997" priority="505" operator="equal">
      <formula>1</formula>
    </cfRule>
    <cfRule type="cellIs" dxfId="2996" priority="506" operator="equal">
      <formula>0</formula>
    </cfRule>
  </conditionalFormatting>
  <conditionalFormatting sqref="AG488">
    <cfRule type="cellIs" dxfId="2995" priority="499" operator="equal">
      <formula>1</formula>
    </cfRule>
    <cfRule type="cellIs" dxfId="2994" priority="500" operator="equal">
      <formula>0</formula>
    </cfRule>
  </conditionalFormatting>
  <conditionalFormatting sqref="AH488:AL488">
    <cfRule type="cellIs" dxfId="2993" priority="496" operator="equal">
      <formula>1</formula>
    </cfRule>
    <cfRule type="cellIs" dxfId="2992" priority="497" operator="equal">
      <formula>0</formula>
    </cfRule>
  </conditionalFormatting>
  <conditionalFormatting sqref="AH488:AL488">
    <cfRule type="cellIs" dxfId="2991" priority="493" operator="equal">
      <formula>1</formula>
    </cfRule>
    <cfRule type="cellIs" dxfId="2990" priority="494" operator="equal">
      <formula>0</formula>
    </cfRule>
  </conditionalFormatting>
  <conditionalFormatting sqref="AE2:AE36 AE40:AE488">
    <cfRule type="cellIs" dxfId="2989" priority="492" operator="equal">
      <formula>"N/D"</formula>
    </cfRule>
  </conditionalFormatting>
  <conditionalFormatting sqref="AE2:AE36 AE40:AE488">
    <cfRule type="cellIs" dxfId="2988" priority="490" operator="equal">
      <formula>1</formula>
    </cfRule>
    <cfRule type="cellIs" dxfId="2987" priority="491" operator="equal">
      <formula>0</formula>
    </cfRule>
  </conditionalFormatting>
  <conditionalFormatting sqref="AF37 AA37:AD37">
    <cfRule type="cellIs" dxfId="2986" priority="489" operator="equal">
      <formula>"N/D"</formula>
    </cfRule>
  </conditionalFormatting>
  <conditionalFormatting sqref="AF37 AA37:AD37">
    <cfRule type="cellIs" dxfId="2985" priority="487" operator="equal">
      <formula>1</formula>
    </cfRule>
    <cfRule type="cellIs" dxfId="2984" priority="488" operator="equal">
      <formula>0</formula>
    </cfRule>
  </conditionalFormatting>
  <conditionalFormatting sqref="AG37:AL37">
    <cfRule type="cellIs" dxfId="2983" priority="486" operator="equal">
      <formula>"N/D"</formula>
    </cfRule>
  </conditionalFormatting>
  <conditionalFormatting sqref="AG37:AL37">
    <cfRule type="cellIs" dxfId="2982" priority="484" operator="equal">
      <formula>1</formula>
    </cfRule>
    <cfRule type="cellIs" dxfId="2981" priority="485" operator="equal">
      <formula>0</formula>
    </cfRule>
  </conditionalFormatting>
  <conditionalFormatting sqref="AE37">
    <cfRule type="cellIs" dxfId="2980" priority="483" operator="equal">
      <formula>"N/D"</formula>
    </cfRule>
  </conditionalFormatting>
  <conditionalFormatting sqref="AE37">
    <cfRule type="cellIs" dxfId="2979" priority="481" operator="equal">
      <formula>1</formula>
    </cfRule>
    <cfRule type="cellIs" dxfId="2978" priority="482" operator="equal">
      <formula>0</formula>
    </cfRule>
  </conditionalFormatting>
  <conditionalFormatting sqref="AF38 AA38:AD38">
    <cfRule type="cellIs" dxfId="2977" priority="480" operator="equal">
      <formula>"N/D"</formula>
    </cfRule>
  </conditionalFormatting>
  <conditionalFormatting sqref="AF38 AA38:AD38">
    <cfRule type="cellIs" dxfId="2976" priority="478" operator="equal">
      <formula>1</formula>
    </cfRule>
    <cfRule type="cellIs" dxfId="2975" priority="479" operator="equal">
      <formula>0</formula>
    </cfRule>
  </conditionalFormatting>
  <conditionalFormatting sqref="AG38:AL38">
    <cfRule type="cellIs" dxfId="2974" priority="477" operator="equal">
      <formula>"N/D"</formula>
    </cfRule>
  </conditionalFormatting>
  <conditionalFormatting sqref="AG38:AL38">
    <cfRule type="cellIs" dxfId="2973" priority="475" operator="equal">
      <formula>1</formula>
    </cfRule>
    <cfRule type="cellIs" dxfId="2972" priority="476" operator="equal">
      <formula>0</formula>
    </cfRule>
  </conditionalFormatting>
  <conditionalFormatting sqref="AE38">
    <cfRule type="cellIs" dxfId="2971" priority="474" operator="equal">
      <formula>"N/D"</formula>
    </cfRule>
  </conditionalFormatting>
  <conditionalFormatting sqref="AE38">
    <cfRule type="cellIs" dxfId="2970" priority="472" operator="equal">
      <formula>1</formula>
    </cfRule>
    <cfRule type="cellIs" dxfId="2969" priority="473" operator="equal">
      <formula>0</formula>
    </cfRule>
  </conditionalFormatting>
  <conditionalFormatting sqref="AF39 AA39:AD39">
    <cfRule type="cellIs" dxfId="2968" priority="471" operator="equal">
      <formula>"N/D"</formula>
    </cfRule>
  </conditionalFormatting>
  <conditionalFormatting sqref="AF39 AA39:AD39">
    <cfRule type="cellIs" dxfId="2967" priority="469" operator="equal">
      <formula>1</formula>
    </cfRule>
    <cfRule type="cellIs" dxfId="2966" priority="470" operator="equal">
      <formula>0</formula>
    </cfRule>
  </conditionalFormatting>
  <conditionalFormatting sqref="AG39:AL39">
    <cfRule type="cellIs" dxfId="2965" priority="468" operator="equal">
      <formula>"N/D"</formula>
    </cfRule>
  </conditionalFormatting>
  <conditionalFormatting sqref="AG39:AL39">
    <cfRule type="cellIs" dxfId="2964" priority="466" operator="equal">
      <formula>1</formula>
    </cfRule>
    <cfRule type="cellIs" dxfId="2963" priority="467" operator="equal">
      <formula>0</formula>
    </cfRule>
  </conditionalFormatting>
  <conditionalFormatting sqref="AE39">
    <cfRule type="cellIs" dxfId="2962" priority="465" operator="equal">
      <formula>"N/D"</formula>
    </cfRule>
  </conditionalFormatting>
  <conditionalFormatting sqref="AE39">
    <cfRule type="cellIs" dxfId="2961" priority="463" operator="equal">
      <formula>1</formula>
    </cfRule>
    <cfRule type="cellIs" dxfId="2960" priority="464" operator="equal">
      <formula>0</formula>
    </cfRule>
  </conditionalFormatting>
  <conditionalFormatting sqref="AA489:AA494">
    <cfRule type="cellIs" dxfId="2959" priority="450" operator="equal">
      <formula>"N/D"</formula>
    </cfRule>
  </conditionalFormatting>
  <conditionalFormatting sqref="AF489:AF494">
    <cfRule type="cellIs" dxfId="2958" priority="453" operator="equal">
      <formula>"N/D"</formula>
    </cfRule>
  </conditionalFormatting>
  <conditionalFormatting sqref="AA489:AA494">
    <cfRule type="cellIs" dxfId="2957" priority="447" operator="equal">
      <formula>"N/D"</formula>
    </cfRule>
  </conditionalFormatting>
  <conditionalFormatting sqref="AD489:AD494">
    <cfRule type="cellIs" dxfId="2956" priority="462" operator="equal">
      <formula>"N/D"</formula>
    </cfRule>
  </conditionalFormatting>
  <conditionalFormatting sqref="AD489:AD494">
    <cfRule type="cellIs" dxfId="2955" priority="459" operator="equal">
      <formula>"N/D"</formula>
    </cfRule>
  </conditionalFormatting>
  <conditionalFormatting sqref="AF489:AF494">
    <cfRule type="cellIs" dxfId="2954" priority="456" operator="equal">
      <formula>"N/D"</formula>
    </cfRule>
  </conditionalFormatting>
  <conditionalFormatting sqref="AD489:AD494">
    <cfRule type="cellIs" dxfId="2953" priority="460" operator="equal">
      <formula>1</formula>
    </cfRule>
    <cfRule type="cellIs" dxfId="2952" priority="461" operator="equal">
      <formula>0</formula>
    </cfRule>
  </conditionalFormatting>
  <conditionalFormatting sqref="AF489:AF494">
    <cfRule type="cellIs" dxfId="2951" priority="454" operator="equal">
      <formula>1</formula>
    </cfRule>
    <cfRule type="cellIs" dxfId="2950" priority="455" operator="equal">
      <formula>0</formula>
    </cfRule>
  </conditionalFormatting>
  <conditionalFormatting sqref="AD489:AD494">
    <cfRule type="cellIs" dxfId="2949" priority="457" operator="equal">
      <formula>1</formula>
    </cfRule>
    <cfRule type="cellIs" dxfId="2948" priority="458" operator="equal">
      <formula>0</formula>
    </cfRule>
  </conditionalFormatting>
  <conditionalFormatting sqref="AF489:AF494">
    <cfRule type="cellIs" dxfId="2947" priority="451" operator="equal">
      <formula>1</formula>
    </cfRule>
    <cfRule type="cellIs" dxfId="2946" priority="452" operator="equal">
      <formula>0</formula>
    </cfRule>
  </conditionalFormatting>
  <conditionalFormatting sqref="AA489:AA494">
    <cfRule type="cellIs" dxfId="2945" priority="448" operator="equal">
      <formula>1</formula>
    </cfRule>
    <cfRule type="cellIs" dxfId="2944" priority="449" operator="equal">
      <formula>0</formula>
    </cfRule>
  </conditionalFormatting>
  <conditionalFormatting sqref="AA489:AA494">
    <cfRule type="cellIs" dxfId="2943" priority="445" operator="equal">
      <formula>1</formula>
    </cfRule>
    <cfRule type="cellIs" dxfId="2942" priority="446" operator="equal">
      <formula>0</formula>
    </cfRule>
  </conditionalFormatting>
  <conditionalFormatting sqref="AB489:AB494">
    <cfRule type="cellIs" dxfId="2941" priority="444" operator="equal">
      <formula>"N/D"</formula>
    </cfRule>
  </conditionalFormatting>
  <conditionalFormatting sqref="AB489:AB494">
    <cfRule type="cellIs" dxfId="2940" priority="442" operator="equal">
      <formula>1</formula>
    </cfRule>
    <cfRule type="cellIs" dxfId="2939" priority="443" operator="equal">
      <formula>0</formula>
    </cfRule>
  </conditionalFormatting>
  <conditionalFormatting sqref="AD495:AD498 AD500:AD502">
    <cfRule type="cellIs" dxfId="2938" priority="420" operator="equal">
      <formula>"N/D"</formula>
    </cfRule>
  </conditionalFormatting>
  <conditionalFormatting sqref="AH489:AL494">
    <cfRule type="cellIs" dxfId="2937" priority="429" operator="equal">
      <formula>"N/D"</formula>
    </cfRule>
  </conditionalFormatting>
  <conditionalFormatting sqref="AG489:AG494">
    <cfRule type="cellIs" dxfId="2936" priority="432" operator="equal">
      <formula>"N/D"</formula>
    </cfRule>
  </conditionalFormatting>
  <conditionalFormatting sqref="AH489:AL494">
    <cfRule type="cellIs" dxfId="2935" priority="426" operator="equal">
      <formula>"N/D"</formula>
    </cfRule>
  </conditionalFormatting>
  <conditionalFormatting sqref="AB489:AB494">
    <cfRule type="cellIs" dxfId="2934" priority="441" operator="equal">
      <formula>"N/D"</formula>
    </cfRule>
  </conditionalFormatting>
  <conditionalFormatting sqref="AC489:AC494">
    <cfRule type="cellIs" dxfId="2933" priority="438" operator="equal">
      <formula>"N/D"</formula>
    </cfRule>
  </conditionalFormatting>
  <conditionalFormatting sqref="AC489:AC494">
    <cfRule type="cellIs" dxfId="2932" priority="435" operator="equal">
      <formula>"N/D"</formula>
    </cfRule>
  </conditionalFormatting>
  <conditionalFormatting sqref="AB489:AB494">
    <cfRule type="cellIs" dxfId="2931" priority="439" operator="equal">
      <formula>1</formula>
    </cfRule>
    <cfRule type="cellIs" dxfId="2930" priority="440" operator="equal">
      <formula>0</formula>
    </cfRule>
  </conditionalFormatting>
  <conditionalFormatting sqref="AC489:AC494">
    <cfRule type="cellIs" dxfId="2929" priority="433" operator="equal">
      <formula>1</formula>
    </cfRule>
    <cfRule type="cellIs" dxfId="2928" priority="434" operator="equal">
      <formula>0</formula>
    </cfRule>
  </conditionalFormatting>
  <conditionalFormatting sqref="AC489:AC494">
    <cfRule type="cellIs" dxfId="2927" priority="436" operator="equal">
      <formula>1</formula>
    </cfRule>
    <cfRule type="cellIs" dxfId="2926" priority="437" operator="equal">
      <formula>0</formula>
    </cfRule>
  </conditionalFormatting>
  <conditionalFormatting sqref="AG489:AG494">
    <cfRule type="cellIs" dxfId="2925" priority="430" operator="equal">
      <formula>1</formula>
    </cfRule>
    <cfRule type="cellIs" dxfId="2924" priority="431" operator="equal">
      <formula>0</formula>
    </cfRule>
  </conditionalFormatting>
  <conditionalFormatting sqref="AH489:AL494">
    <cfRule type="cellIs" dxfId="2923" priority="427" operator="equal">
      <formula>1</formula>
    </cfRule>
    <cfRule type="cellIs" dxfId="2922" priority="428" operator="equal">
      <formula>0</formula>
    </cfRule>
  </conditionalFormatting>
  <conditionalFormatting sqref="AH489:AL494">
    <cfRule type="cellIs" dxfId="2921" priority="424" operator="equal">
      <formula>1</formula>
    </cfRule>
    <cfRule type="cellIs" dxfId="2920" priority="425" operator="equal">
      <formula>0</formula>
    </cfRule>
  </conditionalFormatting>
  <conditionalFormatting sqref="AE489:AE494">
    <cfRule type="cellIs" dxfId="2919" priority="423" operator="equal">
      <formula>"N/D"</formula>
    </cfRule>
  </conditionalFormatting>
  <conditionalFormatting sqref="AE489:AE494">
    <cfRule type="cellIs" dxfId="2918" priority="421" operator="equal">
      <formula>1</formula>
    </cfRule>
    <cfRule type="cellIs" dxfId="2917" priority="422" operator="equal">
      <formula>0</formula>
    </cfRule>
  </conditionalFormatting>
  <conditionalFormatting sqref="AD495:AD498 AD500:AD502">
    <cfRule type="cellIs" dxfId="2916" priority="417" operator="equal">
      <formula>"N/D"</formula>
    </cfRule>
  </conditionalFormatting>
  <conditionalFormatting sqref="AA495:AA498 AA500:AA502">
    <cfRule type="cellIs" dxfId="2915" priority="408" operator="equal">
      <formula>"N/D"</formula>
    </cfRule>
  </conditionalFormatting>
  <conditionalFormatting sqref="AF495:AF498 AF500:AF502">
    <cfRule type="cellIs" dxfId="2914" priority="411" operator="equal">
      <formula>"N/D"</formula>
    </cfRule>
  </conditionalFormatting>
  <conditionalFormatting sqref="AA495:AA498 AA500:AA502">
    <cfRule type="cellIs" dxfId="2913" priority="405" operator="equal">
      <formula>"N/D"</formula>
    </cfRule>
  </conditionalFormatting>
  <conditionalFormatting sqref="AF495:AF498 AF500:AF502">
    <cfRule type="cellIs" dxfId="2912" priority="414" operator="equal">
      <formula>"N/D"</formula>
    </cfRule>
  </conditionalFormatting>
  <conditionalFormatting sqref="AD495:AD498 AD500:AD502">
    <cfRule type="cellIs" dxfId="2911" priority="418" operator="equal">
      <formula>1</formula>
    </cfRule>
    <cfRule type="cellIs" dxfId="2910" priority="419" operator="equal">
      <formula>0</formula>
    </cfRule>
  </conditionalFormatting>
  <conditionalFormatting sqref="AF495:AF498 AF500:AF502">
    <cfRule type="cellIs" dxfId="2909" priority="412" operator="equal">
      <formula>1</formula>
    </cfRule>
    <cfRule type="cellIs" dxfId="2908" priority="413" operator="equal">
      <formula>0</formula>
    </cfRule>
  </conditionalFormatting>
  <conditionalFormatting sqref="AD495:AD498 AD500:AD502">
    <cfRule type="cellIs" dxfId="2907" priority="415" operator="equal">
      <formula>1</formula>
    </cfRule>
    <cfRule type="cellIs" dxfId="2906" priority="416" operator="equal">
      <formula>0</formula>
    </cfRule>
  </conditionalFormatting>
  <conditionalFormatting sqref="AF495:AF498 AF500:AF502">
    <cfRule type="cellIs" dxfId="2905" priority="409" operator="equal">
      <formula>1</formula>
    </cfRule>
    <cfRule type="cellIs" dxfId="2904" priority="410" operator="equal">
      <formula>0</formula>
    </cfRule>
  </conditionalFormatting>
  <conditionalFormatting sqref="AA495:AA498 AA500:AA502">
    <cfRule type="cellIs" dxfId="2903" priority="406" operator="equal">
      <formula>1</formula>
    </cfRule>
    <cfRule type="cellIs" dxfId="2902" priority="407" operator="equal">
      <formula>0</formula>
    </cfRule>
  </conditionalFormatting>
  <conditionalFormatting sqref="AA495:AA498 AA500:AA502">
    <cfRule type="cellIs" dxfId="2901" priority="403" operator="equal">
      <formula>1</formula>
    </cfRule>
    <cfRule type="cellIs" dxfId="2900" priority="404" operator="equal">
      <formula>0</formula>
    </cfRule>
  </conditionalFormatting>
  <conditionalFormatting sqref="AB495:AB498 AB500:AB502">
    <cfRule type="cellIs" dxfId="2899" priority="402" operator="equal">
      <formula>"N/D"</formula>
    </cfRule>
  </conditionalFormatting>
  <conditionalFormatting sqref="AB495:AB498 AB500:AB502">
    <cfRule type="cellIs" dxfId="2898" priority="400" operator="equal">
      <formula>1</formula>
    </cfRule>
    <cfRule type="cellIs" dxfId="2897" priority="401" operator="equal">
      <formula>0</formula>
    </cfRule>
  </conditionalFormatting>
  <conditionalFormatting sqref="AH495:AL498 AH500:AL502">
    <cfRule type="cellIs" dxfId="2896" priority="387" operator="equal">
      <formula>"N/D"</formula>
    </cfRule>
  </conditionalFormatting>
  <conditionalFormatting sqref="AG495:AG498 AG500:AG502">
    <cfRule type="cellIs" dxfId="2895" priority="390" operator="equal">
      <formula>"N/D"</formula>
    </cfRule>
  </conditionalFormatting>
  <conditionalFormatting sqref="AH495:AL498 AH500:AL502">
    <cfRule type="cellIs" dxfId="2894" priority="384" operator="equal">
      <formula>"N/D"</formula>
    </cfRule>
  </conditionalFormatting>
  <conditionalFormatting sqref="AB495:AB498 AB500:AB502">
    <cfRule type="cellIs" dxfId="2893" priority="399" operator="equal">
      <formula>"N/D"</formula>
    </cfRule>
  </conditionalFormatting>
  <conditionalFormatting sqref="AC495:AC498 AC500:AC502">
    <cfRule type="cellIs" dxfId="2892" priority="396" operator="equal">
      <formula>"N/D"</formula>
    </cfRule>
  </conditionalFormatting>
  <conditionalFormatting sqref="AC495:AC498 AC500:AC502">
    <cfRule type="cellIs" dxfId="2891" priority="393" operator="equal">
      <formula>"N/D"</formula>
    </cfRule>
  </conditionalFormatting>
  <conditionalFormatting sqref="AB495:AB498 AB500:AB502">
    <cfRule type="cellIs" dxfId="2890" priority="397" operator="equal">
      <formula>1</formula>
    </cfRule>
    <cfRule type="cellIs" dxfId="2889" priority="398" operator="equal">
      <formula>0</formula>
    </cfRule>
  </conditionalFormatting>
  <conditionalFormatting sqref="AC495:AC498 AC500:AC502">
    <cfRule type="cellIs" dxfId="2888" priority="391" operator="equal">
      <formula>1</formula>
    </cfRule>
    <cfRule type="cellIs" dxfId="2887" priority="392" operator="equal">
      <formula>0</formula>
    </cfRule>
  </conditionalFormatting>
  <conditionalFormatting sqref="AC495:AC498 AC500:AC502">
    <cfRule type="cellIs" dxfId="2886" priority="394" operator="equal">
      <formula>1</formula>
    </cfRule>
    <cfRule type="cellIs" dxfId="2885" priority="395" operator="equal">
      <formula>0</formula>
    </cfRule>
  </conditionalFormatting>
  <conditionalFormatting sqref="AG495:AG498 AG500:AG502">
    <cfRule type="cellIs" dxfId="2884" priority="388" operator="equal">
      <formula>1</formula>
    </cfRule>
    <cfRule type="cellIs" dxfId="2883" priority="389" operator="equal">
      <formula>0</formula>
    </cfRule>
  </conditionalFormatting>
  <conditionalFormatting sqref="AH495:AL498 AH500:AL502">
    <cfRule type="cellIs" dxfId="2882" priority="385" operator="equal">
      <formula>1</formula>
    </cfRule>
    <cfRule type="cellIs" dxfId="2881" priority="386" operator="equal">
      <formula>0</formula>
    </cfRule>
  </conditionalFormatting>
  <conditionalFormatting sqref="AH495:AL498 AH500:AL502">
    <cfRule type="cellIs" dxfId="2880" priority="382" operator="equal">
      <formula>1</formula>
    </cfRule>
    <cfRule type="cellIs" dxfId="2879" priority="383" operator="equal">
      <formula>0</formula>
    </cfRule>
  </conditionalFormatting>
  <conditionalFormatting sqref="AE495:AE498 AE500:AE502">
    <cfRule type="cellIs" dxfId="2878" priority="381" operator="equal">
      <formula>"N/D"</formula>
    </cfRule>
  </conditionalFormatting>
  <conditionalFormatting sqref="AE495:AE498 AE500:AE502">
    <cfRule type="cellIs" dxfId="2877" priority="379" operator="equal">
      <formula>1</formula>
    </cfRule>
    <cfRule type="cellIs" dxfId="2876" priority="380" operator="equal">
      <formula>0</formula>
    </cfRule>
  </conditionalFormatting>
  <conditionalFormatting sqref="AD499">
    <cfRule type="cellIs" dxfId="2875" priority="378" operator="equal">
      <formula>"N/D"</formula>
    </cfRule>
  </conditionalFormatting>
  <conditionalFormatting sqref="AD499">
    <cfRule type="cellIs" dxfId="2874" priority="375" operator="equal">
      <formula>"N/D"</formula>
    </cfRule>
  </conditionalFormatting>
  <conditionalFormatting sqref="AA499">
    <cfRule type="cellIs" dxfId="2873" priority="366" operator="equal">
      <formula>"N/D"</formula>
    </cfRule>
  </conditionalFormatting>
  <conditionalFormatting sqref="AF499">
    <cfRule type="cellIs" dxfId="2872" priority="369" operator="equal">
      <formula>"N/D"</formula>
    </cfRule>
  </conditionalFormatting>
  <conditionalFormatting sqref="AA499">
    <cfRule type="cellIs" dxfId="2871" priority="363" operator="equal">
      <formula>"N/D"</formula>
    </cfRule>
  </conditionalFormatting>
  <conditionalFormatting sqref="AF499">
    <cfRule type="cellIs" dxfId="2870" priority="372" operator="equal">
      <formula>"N/D"</formula>
    </cfRule>
  </conditionalFormatting>
  <conditionalFormatting sqref="AD499">
    <cfRule type="cellIs" dxfId="2869" priority="376" operator="equal">
      <formula>1</formula>
    </cfRule>
    <cfRule type="cellIs" dxfId="2868" priority="377" operator="equal">
      <formula>0</formula>
    </cfRule>
  </conditionalFormatting>
  <conditionalFormatting sqref="AF499">
    <cfRule type="cellIs" dxfId="2867" priority="370" operator="equal">
      <formula>1</formula>
    </cfRule>
    <cfRule type="cellIs" dxfId="2866" priority="371" operator="equal">
      <formula>0</formula>
    </cfRule>
  </conditionalFormatting>
  <conditionalFormatting sqref="AD499">
    <cfRule type="cellIs" dxfId="2865" priority="373" operator="equal">
      <formula>1</formula>
    </cfRule>
    <cfRule type="cellIs" dxfId="2864" priority="374" operator="equal">
      <formula>0</formula>
    </cfRule>
  </conditionalFormatting>
  <conditionalFormatting sqref="AF499">
    <cfRule type="cellIs" dxfId="2863" priority="367" operator="equal">
      <formula>1</formula>
    </cfRule>
    <cfRule type="cellIs" dxfId="2862" priority="368" operator="equal">
      <formula>0</formula>
    </cfRule>
  </conditionalFormatting>
  <conditionalFormatting sqref="AA499">
    <cfRule type="cellIs" dxfId="2861" priority="364" operator="equal">
      <formula>1</formula>
    </cfRule>
    <cfRule type="cellIs" dxfId="2860" priority="365" operator="equal">
      <formula>0</formula>
    </cfRule>
  </conditionalFormatting>
  <conditionalFormatting sqref="AA499">
    <cfRule type="cellIs" dxfId="2859" priority="361" operator="equal">
      <formula>1</formula>
    </cfRule>
    <cfRule type="cellIs" dxfId="2858" priority="362" operator="equal">
      <formula>0</formula>
    </cfRule>
  </conditionalFormatting>
  <conditionalFormatting sqref="AB499">
    <cfRule type="cellIs" dxfId="2857" priority="360" operator="equal">
      <formula>"N/D"</formula>
    </cfRule>
  </conditionalFormatting>
  <conditionalFormatting sqref="AB499">
    <cfRule type="cellIs" dxfId="2856" priority="358" operator="equal">
      <formula>1</formula>
    </cfRule>
    <cfRule type="cellIs" dxfId="2855" priority="359" operator="equal">
      <formula>0</formula>
    </cfRule>
  </conditionalFormatting>
  <conditionalFormatting sqref="AH499:AL499">
    <cfRule type="cellIs" dxfId="2854" priority="345" operator="equal">
      <formula>"N/D"</formula>
    </cfRule>
  </conditionalFormatting>
  <conditionalFormatting sqref="AG499">
    <cfRule type="cellIs" dxfId="2853" priority="348" operator="equal">
      <formula>"N/D"</formula>
    </cfRule>
  </conditionalFormatting>
  <conditionalFormatting sqref="AH499:AL499">
    <cfRule type="cellIs" dxfId="2852" priority="342" operator="equal">
      <formula>"N/D"</formula>
    </cfRule>
  </conditionalFormatting>
  <conditionalFormatting sqref="AB499">
    <cfRule type="cellIs" dxfId="2851" priority="357" operator="equal">
      <formula>"N/D"</formula>
    </cfRule>
  </conditionalFormatting>
  <conditionalFormatting sqref="AC499">
    <cfRule type="cellIs" dxfId="2850" priority="354" operator="equal">
      <formula>"N/D"</formula>
    </cfRule>
  </conditionalFormatting>
  <conditionalFormatting sqref="AC499">
    <cfRule type="cellIs" dxfId="2849" priority="351" operator="equal">
      <formula>"N/D"</formula>
    </cfRule>
  </conditionalFormatting>
  <conditionalFormatting sqref="AB499">
    <cfRule type="cellIs" dxfId="2848" priority="355" operator="equal">
      <formula>1</formula>
    </cfRule>
    <cfRule type="cellIs" dxfId="2847" priority="356" operator="equal">
      <formula>0</formula>
    </cfRule>
  </conditionalFormatting>
  <conditionalFormatting sqref="AC499">
    <cfRule type="cellIs" dxfId="2846" priority="349" operator="equal">
      <formula>1</formula>
    </cfRule>
    <cfRule type="cellIs" dxfId="2845" priority="350" operator="equal">
      <formula>0</formula>
    </cfRule>
  </conditionalFormatting>
  <conditionalFormatting sqref="AC499">
    <cfRule type="cellIs" dxfId="2844" priority="352" operator="equal">
      <formula>1</formula>
    </cfRule>
    <cfRule type="cellIs" dxfId="2843" priority="353" operator="equal">
      <formula>0</formula>
    </cfRule>
  </conditionalFormatting>
  <conditionalFormatting sqref="AG499">
    <cfRule type="cellIs" dxfId="2842" priority="346" operator="equal">
      <formula>1</formula>
    </cfRule>
    <cfRule type="cellIs" dxfId="2841" priority="347" operator="equal">
      <formula>0</formula>
    </cfRule>
  </conditionalFormatting>
  <conditionalFormatting sqref="AH499:AL499">
    <cfRule type="cellIs" dxfId="2840" priority="343" operator="equal">
      <formula>1</formula>
    </cfRule>
    <cfRule type="cellIs" dxfId="2839" priority="344" operator="equal">
      <formula>0</formula>
    </cfRule>
  </conditionalFormatting>
  <conditionalFormatting sqref="AH499:AL499">
    <cfRule type="cellIs" dxfId="2838" priority="340" operator="equal">
      <formula>1</formula>
    </cfRule>
    <cfRule type="cellIs" dxfId="2837" priority="341" operator="equal">
      <formula>0</formula>
    </cfRule>
  </conditionalFormatting>
  <conditionalFormatting sqref="AE499">
    <cfRule type="cellIs" dxfId="2836" priority="339" operator="equal">
      <formula>"N/D"</formula>
    </cfRule>
  </conditionalFormatting>
  <conditionalFormatting sqref="AE499">
    <cfRule type="cellIs" dxfId="2835" priority="337" operator="equal">
      <formula>1</formula>
    </cfRule>
    <cfRule type="cellIs" dxfId="2834" priority="338" operator="equal">
      <formula>0</formula>
    </cfRule>
  </conditionalFormatting>
  <conditionalFormatting sqref="AD503 AD505:AD506">
    <cfRule type="cellIs" dxfId="2833" priority="336" operator="equal">
      <formula>"N/D"</formula>
    </cfRule>
  </conditionalFormatting>
  <conditionalFormatting sqref="AD503 AD505:AD506">
    <cfRule type="cellIs" dxfId="2832" priority="333" operator="equal">
      <formula>"N/D"</formula>
    </cfRule>
  </conditionalFormatting>
  <conditionalFormatting sqref="AA503 AA505:AA506">
    <cfRule type="cellIs" dxfId="2831" priority="324" operator="equal">
      <formula>"N/D"</formula>
    </cfRule>
  </conditionalFormatting>
  <conditionalFormatting sqref="AF503 AF505:AF506">
    <cfRule type="cellIs" dxfId="2830" priority="327" operator="equal">
      <formula>"N/D"</formula>
    </cfRule>
  </conditionalFormatting>
  <conditionalFormatting sqref="AA503 AA505:AA506">
    <cfRule type="cellIs" dxfId="2829" priority="321" operator="equal">
      <formula>"N/D"</formula>
    </cfRule>
  </conditionalFormatting>
  <conditionalFormatting sqref="AF503 AF505:AF506">
    <cfRule type="cellIs" dxfId="2828" priority="330" operator="equal">
      <formula>"N/D"</formula>
    </cfRule>
  </conditionalFormatting>
  <conditionalFormatting sqref="AD503 AD505:AD506">
    <cfRule type="cellIs" dxfId="2827" priority="334" operator="equal">
      <formula>1</formula>
    </cfRule>
    <cfRule type="cellIs" dxfId="2826" priority="335" operator="equal">
      <formula>0</formula>
    </cfRule>
  </conditionalFormatting>
  <conditionalFormatting sqref="AF503 AF505:AF506">
    <cfRule type="cellIs" dxfId="2825" priority="328" operator="equal">
      <formula>1</formula>
    </cfRule>
    <cfRule type="cellIs" dxfId="2824" priority="329" operator="equal">
      <formula>0</formula>
    </cfRule>
  </conditionalFormatting>
  <conditionalFormatting sqref="AD503 AD505:AD506">
    <cfRule type="cellIs" dxfId="2823" priority="331" operator="equal">
      <formula>1</formula>
    </cfRule>
    <cfRule type="cellIs" dxfId="2822" priority="332" operator="equal">
      <formula>0</formula>
    </cfRule>
  </conditionalFormatting>
  <conditionalFormatting sqref="AF503 AF505:AF506">
    <cfRule type="cellIs" dxfId="2821" priority="325" operator="equal">
      <formula>1</formula>
    </cfRule>
    <cfRule type="cellIs" dxfId="2820" priority="326" operator="equal">
      <formula>0</formula>
    </cfRule>
  </conditionalFormatting>
  <conditionalFormatting sqref="AA503 AA505:AA506">
    <cfRule type="cellIs" dxfId="2819" priority="322" operator="equal">
      <formula>1</formula>
    </cfRule>
    <cfRule type="cellIs" dxfId="2818" priority="323" operator="equal">
      <formula>0</formula>
    </cfRule>
  </conditionalFormatting>
  <conditionalFormatting sqref="AA503 AA505:AA506">
    <cfRule type="cellIs" dxfId="2817" priority="319" operator="equal">
      <formula>1</formula>
    </cfRule>
    <cfRule type="cellIs" dxfId="2816" priority="320" operator="equal">
      <formula>0</formula>
    </cfRule>
  </conditionalFormatting>
  <conditionalFormatting sqref="AB503 AB505:AB506">
    <cfRule type="cellIs" dxfId="2815" priority="318" operator="equal">
      <formula>"N/D"</formula>
    </cfRule>
  </conditionalFormatting>
  <conditionalFormatting sqref="AB503 AB505:AB506">
    <cfRule type="cellIs" dxfId="2814" priority="316" operator="equal">
      <formula>1</formula>
    </cfRule>
    <cfRule type="cellIs" dxfId="2813" priority="317" operator="equal">
      <formula>0</formula>
    </cfRule>
  </conditionalFormatting>
  <conditionalFormatting sqref="AH503:AL503 AH505:AL506">
    <cfRule type="cellIs" dxfId="2812" priority="303" operator="equal">
      <formula>"N/D"</formula>
    </cfRule>
  </conditionalFormatting>
  <conditionalFormatting sqref="AG503 AG505:AG506">
    <cfRule type="cellIs" dxfId="2811" priority="306" operator="equal">
      <formula>"N/D"</formula>
    </cfRule>
  </conditionalFormatting>
  <conditionalFormatting sqref="AH503:AL503 AH505:AL506">
    <cfRule type="cellIs" dxfId="2810" priority="300" operator="equal">
      <formula>"N/D"</formula>
    </cfRule>
  </conditionalFormatting>
  <conditionalFormatting sqref="AB503 AB505:AB506">
    <cfRule type="cellIs" dxfId="2809" priority="315" operator="equal">
      <formula>"N/D"</formula>
    </cfRule>
  </conditionalFormatting>
  <conditionalFormatting sqref="AC503 AC505:AC506">
    <cfRule type="cellIs" dxfId="2808" priority="312" operator="equal">
      <formula>"N/D"</formula>
    </cfRule>
  </conditionalFormatting>
  <conditionalFormatting sqref="AC503 AC505:AC506">
    <cfRule type="cellIs" dxfId="2807" priority="309" operator="equal">
      <formula>"N/D"</formula>
    </cfRule>
  </conditionalFormatting>
  <conditionalFormatting sqref="AB503 AB505:AB506">
    <cfRule type="cellIs" dxfId="2806" priority="313" operator="equal">
      <formula>1</formula>
    </cfRule>
    <cfRule type="cellIs" dxfId="2805" priority="314" operator="equal">
      <formula>0</formula>
    </cfRule>
  </conditionalFormatting>
  <conditionalFormatting sqref="AC503 AC505:AC506">
    <cfRule type="cellIs" dxfId="2804" priority="307" operator="equal">
      <formula>1</formula>
    </cfRule>
    <cfRule type="cellIs" dxfId="2803" priority="308" operator="equal">
      <formula>0</formula>
    </cfRule>
  </conditionalFormatting>
  <conditionalFormatting sqref="AC503 AC505:AC506">
    <cfRule type="cellIs" dxfId="2802" priority="310" operator="equal">
      <formula>1</formula>
    </cfRule>
    <cfRule type="cellIs" dxfId="2801" priority="311" operator="equal">
      <formula>0</formula>
    </cfRule>
  </conditionalFormatting>
  <conditionalFormatting sqref="AG503 AG505:AG506">
    <cfRule type="cellIs" dxfId="2800" priority="304" operator="equal">
      <formula>1</formula>
    </cfRule>
    <cfRule type="cellIs" dxfId="2799" priority="305" operator="equal">
      <formula>0</formula>
    </cfRule>
  </conditionalFormatting>
  <conditionalFormatting sqref="AH503:AL503 AH505:AL506">
    <cfRule type="cellIs" dxfId="2798" priority="301" operator="equal">
      <formula>1</formula>
    </cfRule>
    <cfRule type="cellIs" dxfId="2797" priority="302" operator="equal">
      <formula>0</formula>
    </cfRule>
  </conditionalFormatting>
  <conditionalFormatting sqref="AH503:AL503 AH505:AL506">
    <cfRule type="cellIs" dxfId="2796" priority="298" operator="equal">
      <formula>1</formula>
    </cfRule>
    <cfRule type="cellIs" dxfId="2795" priority="299" operator="equal">
      <formula>0</formula>
    </cfRule>
  </conditionalFormatting>
  <conditionalFormatting sqref="AE503 AE505:AE506">
    <cfRule type="cellIs" dxfId="2794" priority="297" operator="equal">
      <formula>"N/D"</formula>
    </cfRule>
  </conditionalFormatting>
  <conditionalFormatting sqref="AE503 AE505:AE506">
    <cfRule type="cellIs" dxfId="2793" priority="295" operator="equal">
      <formula>1</formula>
    </cfRule>
    <cfRule type="cellIs" dxfId="2792" priority="296" operator="equal">
      <formula>0</formula>
    </cfRule>
  </conditionalFormatting>
  <conditionalFormatting sqref="AD504:AD506">
    <cfRule type="cellIs" dxfId="2791" priority="294" operator="equal">
      <formula>"N/D"</formula>
    </cfRule>
  </conditionalFormatting>
  <conditionalFormatting sqref="AD504:AD506">
    <cfRule type="cellIs" dxfId="2790" priority="291" operator="equal">
      <formula>"N/D"</formula>
    </cfRule>
  </conditionalFormatting>
  <conditionalFormatting sqref="AA504:AA506">
    <cfRule type="cellIs" dxfId="2789" priority="282" operator="equal">
      <formula>"N/D"</formula>
    </cfRule>
  </conditionalFormatting>
  <conditionalFormatting sqref="AF504:AF506">
    <cfRule type="cellIs" dxfId="2788" priority="285" operator="equal">
      <formula>"N/D"</formula>
    </cfRule>
  </conditionalFormatting>
  <conditionalFormatting sqref="AA504:AA506">
    <cfRule type="cellIs" dxfId="2787" priority="279" operator="equal">
      <formula>"N/D"</formula>
    </cfRule>
  </conditionalFormatting>
  <conditionalFormatting sqref="AF504:AF506">
    <cfRule type="cellIs" dxfId="2786" priority="288" operator="equal">
      <formula>"N/D"</formula>
    </cfRule>
  </conditionalFormatting>
  <conditionalFormatting sqref="AD504:AD506">
    <cfRule type="cellIs" dxfId="2785" priority="292" operator="equal">
      <formula>1</formula>
    </cfRule>
    <cfRule type="cellIs" dxfId="2784" priority="293" operator="equal">
      <formula>0</formula>
    </cfRule>
  </conditionalFormatting>
  <conditionalFormatting sqref="AF504:AF506">
    <cfRule type="cellIs" dxfId="2783" priority="286" operator="equal">
      <formula>1</formula>
    </cfRule>
    <cfRule type="cellIs" dxfId="2782" priority="287" operator="equal">
      <formula>0</formula>
    </cfRule>
  </conditionalFormatting>
  <conditionalFormatting sqref="AD504:AD506">
    <cfRule type="cellIs" dxfId="2781" priority="289" operator="equal">
      <formula>1</formula>
    </cfRule>
    <cfRule type="cellIs" dxfId="2780" priority="290" operator="equal">
      <formula>0</formula>
    </cfRule>
  </conditionalFormatting>
  <conditionalFormatting sqref="AF504:AF506">
    <cfRule type="cellIs" dxfId="2779" priority="283" operator="equal">
      <formula>1</formula>
    </cfRule>
    <cfRule type="cellIs" dxfId="2778" priority="284" operator="equal">
      <formula>0</formula>
    </cfRule>
  </conditionalFormatting>
  <conditionalFormatting sqref="AA504:AA506">
    <cfRule type="cellIs" dxfId="2777" priority="280" operator="equal">
      <formula>1</formula>
    </cfRule>
    <cfRule type="cellIs" dxfId="2776" priority="281" operator="equal">
      <formula>0</formula>
    </cfRule>
  </conditionalFormatting>
  <conditionalFormatting sqref="AA504:AA506">
    <cfRule type="cellIs" dxfId="2775" priority="277" operator="equal">
      <formula>1</formula>
    </cfRule>
    <cfRule type="cellIs" dxfId="2774" priority="278" operator="equal">
      <formula>0</formula>
    </cfRule>
  </conditionalFormatting>
  <conditionalFormatting sqref="AB504:AB506">
    <cfRule type="cellIs" dxfId="2773" priority="276" operator="equal">
      <formula>"N/D"</formula>
    </cfRule>
  </conditionalFormatting>
  <conditionalFormatting sqref="AB504:AB506">
    <cfRule type="cellIs" dxfId="2772" priority="274" operator="equal">
      <formula>1</formula>
    </cfRule>
    <cfRule type="cellIs" dxfId="2771" priority="275" operator="equal">
      <formula>0</formula>
    </cfRule>
  </conditionalFormatting>
  <conditionalFormatting sqref="AH504:AL506">
    <cfRule type="cellIs" dxfId="2770" priority="261" operator="equal">
      <formula>"N/D"</formula>
    </cfRule>
  </conditionalFormatting>
  <conditionalFormatting sqref="AG504:AG506">
    <cfRule type="cellIs" dxfId="2769" priority="264" operator="equal">
      <formula>"N/D"</formula>
    </cfRule>
  </conditionalFormatting>
  <conditionalFormatting sqref="AH504:AL506">
    <cfRule type="cellIs" dxfId="2768" priority="258" operator="equal">
      <formula>"N/D"</formula>
    </cfRule>
  </conditionalFormatting>
  <conditionalFormatting sqref="AB504:AB506">
    <cfRule type="cellIs" dxfId="2767" priority="273" operator="equal">
      <formula>"N/D"</formula>
    </cfRule>
  </conditionalFormatting>
  <conditionalFormatting sqref="AC504:AC506">
    <cfRule type="cellIs" dxfId="2766" priority="270" operator="equal">
      <formula>"N/D"</formula>
    </cfRule>
  </conditionalFormatting>
  <conditionalFormatting sqref="AC504:AC506">
    <cfRule type="cellIs" dxfId="2765" priority="267" operator="equal">
      <formula>"N/D"</formula>
    </cfRule>
  </conditionalFormatting>
  <conditionalFormatting sqref="AB504:AB506">
    <cfRule type="cellIs" dxfId="2764" priority="271" operator="equal">
      <formula>1</formula>
    </cfRule>
    <cfRule type="cellIs" dxfId="2763" priority="272" operator="equal">
      <formula>0</formula>
    </cfRule>
  </conditionalFormatting>
  <conditionalFormatting sqref="AC504:AC506">
    <cfRule type="cellIs" dxfId="2762" priority="265" operator="equal">
      <formula>1</formula>
    </cfRule>
    <cfRule type="cellIs" dxfId="2761" priority="266" operator="equal">
      <formula>0</formula>
    </cfRule>
  </conditionalFormatting>
  <conditionalFormatting sqref="AC504:AC506">
    <cfRule type="cellIs" dxfId="2760" priority="268" operator="equal">
      <formula>1</formula>
    </cfRule>
    <cfRule type="cellIs" dxfId="2759" priority="269" operator="equal">
      <formula>0</formula>
    </cfRule>
  </conditionalFormatting>
  <conditionalFormatting sqref="AG504:AG506">
    <cfRule type="cellIs" dxfId="2758" priority="262" operator="equal">
      <formula>1</formula>
    </cfRule>
    <cfRule type="cellIs" dxfId="2757" priority="263" operator="equal">
      <formula>0</formula>
    </cfRule>
  </conditionalFormatting>
  <conditionalFormatting sqref="AH504:AL506">
    <cfRule type="cellIs" dxfId="2756" priority="259" operator="equal">
      <formula>1</formula>
    </cfRule>
    <cfRule type="cellIs" dxfId="2755" priority="260" operator="equal">
      <formula>0</formula>
    </cfRule>
  </conditionalFormatting>
  <conditionalFormatting sqref="AH504:AL506">
    <cfRule type="cellIs" dxfId="2754" priority="256" operator="equal">
      <formula>1</formula>
    </cfRule>
    <cfRule type="cellIs" dxfId="2753" priority="257" operator="equal">
      <formula>0</formula>
    </cfRule>
  </conditionalFormatting>
  <conditionalFormatting sqref="AE504:AE506">
    <cfRule type="cellIs" dxfId="2752" priority="255" operator="equal">
      <formula>"N/D"</formula>
    </cfRule>
  </conditionalFormatting>
  <conditionalFormatting sqref="AE504:AE506">
    <cfRule type="cellIs" dxfId="2751" priority="253" operator="equal">
      <formula>1</formula>
    </cfRule>
    <cfRule type="cellIs" dxfId="2750" priority="254" operator="equal">
      <formula>0</formula>
    </cfRule>
  </conditionalFormatting>
  <conditionalFormatting sqref="AD507">
    <cfRule type="cellIs" dxfId="2749" priority="252" operator="equal">
      <formula>"N/D"</formula>
    </cfRule>
  </conditionalFormatting>
  <conditionalFormatting sqref="AD507">
    <cfRule type="cellIs" dxfId="2748" priority="249" operator="equal">
      <formula>"N/D"</formula>
    </cfRule>
  </conditionalFormatting>
  <conditionalFormatting sqref="AA507">
    <cfRule type="cellIs" dxfId="2747" priority="240" operator="equal">
      <formula>"N/D"</formula>
    </cfRule>
  </conditionalFormatting>
  <conditionalFormatting sqref="AF507">
    <cfRule type="cellIs" dxfId="2746" priority="243" operator="equal">
      <formula>"N/D"</formula>
    </cfRule>
  </conditionalFormatting>
  <conditionalFormatting sqref="AA507">
    <cfRule type="cellIs" dxfId="2745" priority="237" operator="equal">
      <formula>"N/D"</formula>
    </cfRule>
  </conditionalFormatting>
  <conditionalFormatting sqref="AF507">
    <cfRule type="cellIs" dxfId="2744" priority="246" operator="equal">
      <formula>"N/D"</formula>
    </cfRule>
  </conditionalFormatting>
  <conditionalFormatting sqref="AD507">
    <cfRule type="cellIs" dxfId="2743" priority="250" operator="equal">
      <formula>1</formula>
    </cfRule>
    <cfRule type="cellIs" dxfId="2742" priority="251" operator="equal">
      <formula>0</formula>
    </cfRule>
  </conditionalFormatting>
  <conditionalFormatting sqref="AF507">
    <cfRule type="cellIs" dxfId="2741" priority="244" operator="equal">
      <formula>1</formula>
    </cfRule>
    <cfRule type="cellIs" dxfId="2740" priority="245" operator="equal">
      <formula>0</formula>
    </cfRule>
  </conditionalFormatting>
  <conditionalFormatting sqref="AD507">
    <cfRule type="cellIs" dxfId="2739" priority="247" operator="equal">
      <formula>1</formula>
    </cfRule>
    <cfRule type="cellIs" dxfId="2738" priority="248" operator="equal">
      <formula>0</formula>
    </cfRule>
  </conditionalFormatting>
  <conditionalFormatting sqref="AF507">
    <cfRule type="cellIs" dxfId="2737" priority="241" operator="equal">
      <formula>1</formula>
    </cfRule>
    <cfRule type="cellIs" dxfId="2736" priority="242" operator="equal">
      <formula>0</formula>
    </cfRule>
  </conditionalFormatting>
  <conditionalFormatting sqref="AA507">
    <cfRule type="cellIs" dxfId="2735" priority="238" operator="equal">
      <formula>1</formula>
    </cfRule>
    <cfRule type="cellIs" dxfId="2734" priority="239" operator="equal">
      <formula>0</formula>
    </cfRule>
  </conditionalFormatting>
  <conditionalFormatting sqref="AA507">
    <cfRule type="cellIs" dxfId="2733" priority="235" operator="equal">
      <formula>1</formula>
    </cfRule>
    <cfRule type="cellIs" dxfId="2732" priority="236" operator="equal">
      <formula>0</formula>
    </cfRule>
  </conditionalFormatting>
  <conditionalFormatting sqref="AB507">
    <cfRule type="cellIs" dxfId="2731" priority="234" operator="equal">
      <formula>"N/D"</formula>
    </cfRule>
  </conditionalFormatting>
  <conditionalFormatting sqref="AB507">
    <cfRule type="cellIs" dxfId="2730" priority="232" operator="equal">
      <formula>1</formula>
    </cfRule>
    <cfRule type="cellIs" dxfId="2729" priority="233" operator="equal">
      <formula>0</formula>
    </cfRule>
  </conditionalFormatting>
  <conditionalFormatting sqref="AH507:AL507">
    <cfRule type="cellIs" dxfId="2728" priority="219" operator="equal">
      <formula>"N/D"</formula>
    </cfRule>
  </conditionalFormatting>
  <conditionalFormatting sqref="AG507">
    <cfRule type="cellIs" dxfId="2727" priority="222" operator="equal">
      <formula>"N/D"</formula>
    </cfRule>
  </conditionalFormatting>
  <conditionalFormatting sqref="AH507:AL507">
    <cfRule type="cellIs" dxfId="2726" priority="216" operator="equal">
      <formula>"N/D"</formula>
    </cfRule>
  </conditionalFormatting>
  <conditionalFormatting sqref="AB507">
    <cfRule type="cellIs" dxfId="2725" priority="231" operator="equal">
      <formula>"N/D"</formula>
    </cfRule>
  </conditionalFormatting>
  <conditionalFormatting sqref="AC507">
    <cfRule type="cellIs" dxfId="2724" priority="228" operator="equal">
      <formula>"N/D"</formula>
    </cfRule>
  </conditionalFormatting>
  <conditionalFormatting sqref="AC507">
    <cfRule type="cellIs" dxfId="2723" priority="225" operator="equal">
      <formula>"N/D"</formula>
    </cfRule>
  </conditionalFormatting>
  <conditionalFormatting sqref="AB507">
    <cfRule type="cellIs" dxfId="2722" priority="229" operator="equal">
      <formula>1</formula>
    </cfRule>
    <cfRule type="cellIs" dxfId="2721" priority="230" operator="equal">
      <formula>0</formula>
    </cfRule>
  </conditionalFormatting>
  <conditionalFormatting sqref="AC507">
    <cfRule type="cellIs" dxfId="2720" priority="223" operator="equal">
      <formula>1</formula>
    </cfRule>
    <cfRule type="cellIs" dxfId="2719" priority="224" operator="equal">
      <formula>0</formula>
    </cfRule>
  </conditionalFormatting>
  <conditionalFormatting sqref="AC507">
    <cfRule type="cellIs" dxfId="2718" priority="226" operator="equal">
      <formula>1</formula>
    </cfRule>
    <cfRule type="cellIs" dxfId="2717" priority="227" operator="equal">
      <formula>0</formula>
    </cfRule>
  </conditionalFormatting>
  <conditionalFormatting sqref="AG507">
    <cfRule type="cellIs" dxfId="2716" priority="220" operator="equal">
      <formula>1</formula>
    </cfRule>
    <cfRule type="cellIs" dxfId="2715" priority="221" operator="equal">
      <formula>0</formula>
    </cfRule>
  </conditionalFormatting>
  <conditionalFormatting sqref="AH507:AL507">
    <cfRule type="cellIs" dxfId="2714" priority="217" operator="equal">
      <formula>1</formula>
    </cfRule>
    <cfRule type="cellIs" dxfId="2713" priority="218" operator="equal">
      <formula>0</formula>
    </cfRule>
  </conditionalFormatting>
  <conditionalFormatting sqref="AH507:AL507">
    <cfRule type="cellIs" dxfId="2712" priority="214" operator="equal">
      <formula>1</formula>
    </cfRule>
    <cfRule type="cellIs" dxfId="2711" priority="215" operator="equal">
      <formula>0</formula>
    </cfRule>
  </conditionalFormatting>
  <conditionalFormatting sqref="AE507">
    <cfRule type="cellIs" dxfId="2710" priority="213" operator="equal">
      <formula>"N/D"</formula>
    </cfRule>
  </conditionalFormatting>
  <conditionalFormatting sqref="AE507">
    <cfRule type="cellIs" dxfId="2709" priority="211" operator="equal">
      <formula>1</formula>
    </cfRule>
    <cfRule type="cellIs" dxfId="2708" priority="212" operator="equal">
      <formula>0</formula>
    </cfRule>
  </conditionalFormatting>
  <conditionalFormatting sqref="AD507">
    <cfRule type="cellIs" dxfId="2707" priority="210" operator="equal">
      <formula>"N/D"</formula>
    </cfRule>
  </conditionalFormatting>
  <conditionalFormatting sqref="AD507">
    <cfRule type="cellIs" dxfId="2706" priority="207" operator="equal">
      <formula>"N/D"</formula>
    </cfRule>
  </conditionalFormatting>
  <conditionalFormatting sqref="AA507">
    <cfRule type="cellIs" dxfId="2705" priority="198" operator="equal">
      <formula>"N/D"</formula>
    </cfRule>
  </conditionalFormatting>
  <conditionalFormatting sqref="AF507">
    <cfRule type="cellIs" dxfId="2704" priority="201" operator="equal">
      <formula>"N/D"</formula>
    </cfRule>
  </conditionalFormatting>
  <conditionalFormatting sqref="AA507">
    <cfRule type="cellIs" dxfId="2703" priority="195" operator="equal">
      <formula>"N/D"</formula>
    </cfRule>
  </conditionalFormatting>
  <conditionalFormatting sqref="AF507">
    <cfRule type="cellIs" dxfId="2702" priority="204" operator="equal">
      <formula>"N/D"</formula>
    </cfRule>
  </conditionalFormatting>
  <conditionalFormatting sqref="AD507">
    <cfRule type="cellIs" dxfId="2701" priority="208" operator="equal">
      <formula>1</formula>
    </cfRule>
    <cfRule type="cellIs" dxfId="2700" priority="209" operator="equal">
      <formula>0</formula>
    </cfRule>
  </conditionalFormatting>
  <conditionalFormatting sqref="AF507">
    <cfRule type="cellIs" dxfId="2699" priority="202" operator="equal">
      <formula>1</formula>
    </cfRule>
    <cfRule type="cellIs" dxfId="2698" priority="203" operator="equal">
      <formula>0</formula>
    </cfRule>
  </conditionalFormatting>
  <conditionalFormatting sqref="AD507">
    <cfRule type="cellIs" dxfId="2697" priority="205" operator="equal">
      <formula>1</formula>
    </cfRule>
    <cfRule type="cellIs" dxfId="2696" priority="206" operator="equal">
      <formula>0</formula>
    </cfRule>
  </conditionalFormatting>
  <conditionalFormatting sqref="AF507">
    <cfRule type="cellIs" dxfId="2695" priority="199" operator="equal">
      <formula>1</formula>
    </cfRule>
    <cfRule type="cellIs" dxfId="2694" priority="200" operator="equal">
      <formula>0</formula>
    </cfRule>
  </conditionalFormatting>
  <conditionalFormatting sqref="AA507">
    <cfRule type="cellIs" dxfId="2693" priority="196" operator="equal">
      <formula>1</formula>
    </cfRule>
    <cfRule type="cellIs" dxfId="2692" priority="197" operator="equal">
      <formula>0</formula>
    </cfRule>
  </conditionalFormatting>
  <conditionalFormatting sqref="AA507">
    <cfRule type="cellIs" dxfId="2691" priority="193" operator="equal">
      <formula>1</formula>
    </cfRule>
    <cfRule type="cellIs" dxfId="2690" priority="194" operator="equal">
      <formula>0</formula>
    </cfRule>
  </conditionalFormatting>
  <conditionalFormatting sqref="AB507">
    <cfRule type="cellIs" dxfId="2689" priority="192" operator="equal">
      <formula>"N/D"</formula>
    </cfRule>
  </conditionalFormatting>
  <conditionalFormatting sqref="AB507">
    <cfRule type="cellIs" dxfId="2688" priority="190" operator="equal">
      <formula>1</formula>
    </cfRule>
    <cfRule type="cellIs" dxfId="2687" priority="191" operator="equal">
      <formula>0</formula>
    </cfRule>
  </conditionalFormatting>
  <conditionalFormatting sqref="AH507:AL507">
    <cfRule type="cellIs" dxfId="2686" priority="177" operator="equal">
      <formula>"N/D"</formula>
    </cfRule>
  </conditionalFormatting>
  <conditionalFormatting sqref="AG507">
    <cfRule type="cellIs" dxfId="2685" priority="180" operator="equal">
      <formula>"N/D"</formula>
    </cfRule>
  </conditionalFormatting>
  <conditionalFormatting sqref="AH507:AL507">
    <cfRule type="cellIs" dxfId="2684" priority="174" operator="equal">
      <formula>"N/D"</formula>
    </cfRule>
  </conditionalFormatting>
  <conditionalFormatting sqref="AB507">
    <cfRule type="cellIs" dxfId="2683" priority="189" operator="equal">
      <formula>"N/D"</formula>
    </cfRule>
  </conditionalFormatting>
  <conditionalFormatting sqref="AC507">
    <cfRule type="cellIs" dxfId="2682" priority="186" operator="equal">
      <formula>"N/D"</formula>
    </cfRule>
  </conditionalFormatting>
  <conditionalFormatting sqref="AC507">
    <cfRule type="cellIs" dxfId="2681" priority="183" operator="equal">
      <formula>"N/D"</formula>
    </cfRule>
  </conditionalFormatting>
  <conditionalFormatting sqref="AB507">
    <cfRule type="cellIs" dxfId="2680" priority="187" operator="equal">
      <formula>1</formula>
    </cfRule>
    <cfRule type="cellIs" dxfId="2679" priority="188" operator="equal">
      <formula>0</formula>
    </cfRule>
  </conditionalFormatting>
  <conditionalFormatting sqref="AC507">
    <cfRule type="cellIs" dxfId="2678" priority="181" operator="equal">
      <formula>1</formula>
    </cfRule>
    <cfRule type="cellIs" dxfId="2677" priority="182" operator="equal">
      <formula>0</formula>
    </cfRule>
  </conditionalFormatting>
  <conditionalFormatting sqref="AC507">
    <cfRule type="cellIs" dxfId="2676" priority="184" operator="equal">
      <formula>1</formula>
    </cfRule>
    <cfRule type="cellIs" dxfId="2675" priority="185" operator="equal">
      <formula>0</formula>
    </cfRule>
  </conditionalFormatting>
  <conditionalFormatting sqref="AG507">
    <cfRule type="cellIs" dxfId="2674" priority="178" operator="equal">
      <formula>1</formula>
    </cfRule>
    <cfRule type="cellIs" dxfId="2673" priority="179" operator="equal">
      <formula>0</formula>
    </cfRule>
  </conditionalFormatting>
  <conditionalFormatting sqref="AH507:AL507">
    <cfRule type="cellIs" dxfId="2672" priority="175" operator="equal">
      <formula>1</formula>
    </cfRule>
    <cfRule type="cellIs" dxfId="2671" priority="176" operator="equal">
      <formula>0</formula>
    </cfRule>
  </conditionalFormatting>
  <conditionalFormatting sqref="AH507:AL507">
    <cfRule type="cellIs" dxfId="2670" priority="172" operator="equal">
      <formula>1</formula>
    </cfRule>
    <cfRule type="cellIs" dxfId="2669" priority="173" operator="equal">
      <formula>0</formula>
    </cfRule>
  </conditionalFormatting>
  <conditionalFormatting sqref="AE507">
    <cfRule type="cellIs" dxfId="2668" priority="171" operator="equal">
      <formula>"N/D"</formula>
    </cfRule>
  </conditionalFormatting>
  <conditionalFormatting sqref="AE507">
    <cfRule type="cellIs" dxfId="2667" priority="169" operator="equal">
      <formula>1</formula>
    </cfRule>
    <cfRule type="cellIs" dxfId="2666" priority="170" operator="equal">
      <formula>0</formula>
    </cfRule>
  </conditionalFormatting>
  <conditionalFormatting sqref="AF508:AF537">
    <cfRule type="cellIs" dxfId="2665" priority="159" operator="equal">
      <formula>"N/D"</formula>
    </cfRule>
  </conditionalFormatting>
  <conditionalFormatting sqref="AA508:AA537">
    <cfRule type="cellIs" dxfId="2664" priority="156" operator="equal">
      <formula>"N/D"</formula>
    </cfRule>
  </conditionalFormatting>
  <conditionalFormatting sqref="AB508:AB537">
    <cfRule type="cellIs" dxfId="2663" priority="147" operator="equal">
      <formula>"N/D"</formula>
    </cfRule>
  </conditionalFormatting>
  <conditionalFormatting sqref="AB508:AB537">
    <cfRule type="cellIs" dxfId="2662" priority="150" operator="equal">
      <formula>"N/D"</formula>
    </cfRule>
  </conditionalFormatting>
  <conditionalFormatting sqref="AC508:AC537">
    <cfRule type="cellIs" dxfId="2661" priority="144" operator="equal">
      <formula>"N/D"</formula>
    </cfRule>
  </conditionalFormatting>
  <conditionalFormatting sqref="AA508:AA537">
    <cfRule type="cellIs" dxfId="2660" priority="153" operator="equal">
      <formula>"N/D"</formula>
    </cfRule>
  </conditionalFormatting>
  <conditionalFormatting sqref="AF508:AF537">
    <cfRule type="cellIs" dxfId="2659" priority="157" operator="equal">
      <formula>1</formula>
    </cfRule>
    <cfRule type="cellIs" dxfId="2658" priority="158" operator="equal">
      <formula>0</formula>
    </cfRule>
  </conditionalFormatting>
  <conditionalFormatting sqref="AA508:AA537">
    <cfRule type="cellIs" dxfId="2657" priority="151" operator="equal">
      <formula>1</formula>
    </cfRule>
    <cfRule type="cellIs" dxfId="2656" priority="152" operator="equal">
      <formula>0</formula>
    </cfRule>
  </conditionalFormatting>
  <conditionalFormatting sqref="AA508:AA537">
    <cfRule type="cellIs" dxfId="2655" priority="154" operator="equal">
      <formula>1</formula>
    </cfRule>
    <cfRule type="cellIs" dxfId="2654" priority="155" operator="equal">
      <formula>0</formula>
    </cfRule>
  </conditionalFormatting>
  <conditionalFormatting sqref="AB508:AB537">
    <cfRule type="cellIs" dxfId="2653" priority="148" operator="equal">
      <formula>1</formula>
    </cfRule>
    <cfRule type="cellIs" dxfId="2652" priority="149" operator="equal">
      <formula>0</formula>
    </cfRule>
  </conditionalFormatting>
  <conditionalFormatting sqref="AB508:AB537">
    <cfRule type="cellIs" dxfId="2651" priority="145" operator="equal">
      <formula>1</formula>
    </cfRule>
    <cfRule type="cellIs" dxfId="2650" priority="146" operator="equal">
      <formula>0</formula>
    </cfRule>
  </conditionalFormatting>
  <conditionalFormatting sqref="AC508:AC537">
    <cfRule type="cellIs" dxfId="2649" priority="142" operator="equal">
      <formula>1</formula>
    </cfRule>
    <cfRule type="cellIs" dxfId="2648" priority="143" operator="equal">
      <formula>0</formula>
    </cfRule>
  </conditionalFormatting>
  <conditionalFormatting sqref="AC508:AC537">
    <cfRule type="cellIs" dxfId="2647" priority="141" operator="equal">
      <formula>"N/D"</formula>
    </cfRule>
  </conditionalFormatting>
  <conditionalFormatting sqref="AC508:AC537">
    <cfRule type="cellIs" dxfId="2646" priority="139" operator="equal">
      <formula>1</formula>
    </cfRule>
    <cfRule type="cellIs" dxfId="2645" priority="140" operator="equal">
      <formula>0</formula>
    </cfRule>
  </conditionalFormatting>
  <conditionalFormatting sqref="AD508:AD537">
    <cfRule type="cellIs" dxfId="2644" priority="126" operator="equal">
      <formula>"N/D"</formula>
    </cfRule>
  </conditionalFormatting>
  <conditionalFormatting sqref="AE508:AE537">
    <cfRule type="cellIs" dxfId="2643" priority="129" operator="equal">
      <formula>"N/D"</formula>
    </cfRule>
  </conditionalFormatting>
  <conditionalFormatting sqref="AD508:AD537">
    <cfRule type="cellIs" dxfId="2642" priority="123" operator="equal">
      <formula>"N/D"</formula>
    </cfRule>
  </conditionalFormatting>
  <conditionalFormatting sqref="AG508:AG537">
    <cfRule type="cellIs" dxfId="2641" priority="138" operator="equal">
      <formula>"N/D"</formula>
    </cfRule>
  </conditionalFormatting>
  <conditionalFormatting sqref="AH508:AL537">
    <cfRule type="cellIs" dxfId="2640" priority="135" operator="equal">
      <formula>"N/D"</formula>
    </cfRule>
  </conditionalFormatting>
  <conditionalFormatting sqref="AH508:AL537">
    <cfRule type="cellIs" dxfId="2639" priority="132" operator="equal">
      <formula>"N/D"</formula>
    </cfRule>
  </conditionalFormatting>
  <conditionalFormatting sqref="AG508:AG537">
    <cfRule type="cellIs" dxfId="2638" priority="136" operator="equal">
      <formula>1</formula>
    </cfRule>
    <cfRule type="cellIs" dxfId="2637" priority="137" operator="equal">
      <formula>0</formula>
    </cfRule>
  </conditionalFormatting>
  <conditionalFormatting sqref="AH508:AL537">
    <cfRule type="cellIs" dxfId="2636" priority="130" operator="equal">
      <formula>1</formula>
    </cfRule>
    <cfRule type="cellIs" dxfId="2635" priority="131" operator="equal">
      <formula>0</formula>
    </cfRule>
  </conditionalFormatting>
  <conditionalFormatting sqref="AH508:AL537">
    <cfRule type="cellIs" dxfId="2634" priority="133" operator="equal">
      <formula>1</formula>
    </cfRule>
    <cfRule type="cellIs" dxfId="2633" priority="134" operator="equal">
      <formula>0</formula>
    </cfRule>
  </conditionalFormatting>
  <conditionalFormatting sqref="AE508:AE537">
    <cfRule type="cellIs" dxfId="2632" priority="127" operator="equal">
      <formula>1</formula>
    </cfRule>
    <cfRule type="cellIs" dxfId="2631" priority="128" operator="equal">
      <formula>0</formula>
    </cfRule>
  </conditionalFormatting>
  <conditionalFormatting sqref="AD508:AD537">
    <cfRule type="cellIs" dxfId="2630" priority="124" operator="equal">
      <formula>1</formula>
    </cfRule>
    <cfRule type="cellIs" dxfId="2629" priority="125" operator="equal">
      <formula>0</formula>
    </cfRule>
  </conditionalFormatting>
  <conditionalFormatting sqref="AD508:AD537">
    <cfRule type="cellIs" dxfId="2628" priority="121" operator="equal">
      <formula>1</formula>
    </cfRule>
    <cfRule type="cellIs" dxfId="2627" priority="122" operator="equal">
      <formula>0</formula>
    </cfRule>
  </conditionalFormatting>
  <conditionalFormatting sqref="AF508:AF537">
    <cfRule type="cellIs" dxfId="2626" priority="120" operator="equal">
      <formula>"N/D"</formula>
    </cfRule>
  </conditionalFormatting>
  <conditionalFormatting sqref="AF508:AF537">
    <cfRule type="cellIs" dxfId="2625" priority="118" operator="equal">
      <formula>1</formula>
    </cfRule>
    <cfRule type="cellIs" dxfId="2624" priority="119" operator="equal">
      <formula>0</formula>
    </cfRule>
  </conditionalFormatting>
  <conditionalFormatting sqref="AF508:AF537">
    <cfRule type="cellIs" dxfId="2623" priority="117" operator="equal">
      <formula>"N/D"</formula>
    </cfRule>
  </conditionalFormatting>
  <conditionalFormatting sqref="AA508:AA537">
    <cfRule type="cellIs" dxfId="2622" priority="114" operator="equal">
      <formula>"N/D"</formula>
    </cfRule>
  </conditionalFormatting>
  <conditionalFormatting sqref="AB508:AB537">
    <cfRule type="cellIs" dxfId="2621" priority="105" operator="equal">
      <formula>"N/D"</formula>
    </cfRule>
  </conditionalFormatting>
  <conditionalFormatting sqref="AB508:AB537">
    <cfRule type="cellIs" dxfId="2620" priority="108" operator="equal">
      <formula>"N/D"</formula>
    </cfRule>
  </conditionalFormatting>
  <conditionalFormatting sqref="AC508:AC537">
    <cfRule type="cellIs" dxfId="2619" priority="102" operator="equal">
      <formula>"N/D"</formula>
    </cfRule>
  </conditionalFormatting>
  <conditionalFormatting sqref="AA508:AA537">
    <cfRule type="cellIs" dxfId="2618" priority="111" operator="equal">
      <formula>"N/D"</formula>
    </cfRule>
  </conditionalFormatting>
  <conditionalFormatting sqref="AF508:AF537">
    <cfRule type="cellIs" dxfId="2617" priority="115" operator="equal">
      <formula>1</formula>
    </cfRule>
    <cfRule type="cellIs" dxfId="2616" priority="116" operator="equal">
      <formula>0</formula>
    </cfRule>
  </conditionalFormatting>
  <conditionalFormatting sqref="AA508:AA537">
    <cfRule type="cellIs" dxfId="2615" priority="109" operator="equal">
      <formula>1</formula>
    </cfRule>
    <cfRule type="cellIs" dxfId="2614" priority="110" operator="equal">
      <formula>0</formula>
    </cfRule>
  </conditionalFormatting>
  <conditionalFormatting sqref="AA508:AA537">
    <cfRule type="cellIs" dxfId="2613" priority="112" operator="equal">
      <formula>1</formula>
    </cfRule>
    <cfRule type="cellIs" dxfId="2612" priority="113" operator="equal">
      <formula>0</formula>
    </cfRule>
  </conditionalFormatting>
  <conditionalFormatting sqref="AB508:AB537">
    <cfRule type="cellIs" dxfId="2611" priority="106" operator="equal">
      <formula>1</formula>
    </cfRule>
    <cfRule type="cellIs" dxfId="2610" priority="107" operator="equal">
      <formula>0</formula>
    </cfRule>
  </conditionalFormatting>
  <conditionalFormatting sqref="AB508:AB537">
    <cfRule type="cellIs" dxfId="2609" priority="103" operator="equal">
      <formula>1</formula>
    </cfRule>
    <cfRule type="cellIs" dxfId="2608" priority="104" operator="equal">
      <formula>0</formula>
    </cfRule>
  </conditionalFormatting>
  <conditionalFormatting sqref="AC508:AC537">
    <cfRule type="cellIs" dxfId="2607" priority="100" operator="equal">
      <formula>1</formula>
    </cfRule>
    <cfRule type="cellIs" dxfId="2606" priority="101" operator="equal">
      <formula>0</formula>
    </cfRule>
  </conditionalFormatting>
  <conditionalFormatting sqref="AC508:AC537">
    <cfRule type="cellIs" dxfId="2605" priority="99" operator="equal">
      <formula>"N/D"</formula>
    </cfRule>
  </conditionalFormatting>
  <conditionalFormatting sqref="AC508:AC537">
    <cfRule type="cellIs" dxfId="2604" priority="97" operator="equal">
      <formula>1</formula>
    </cfRule>
    <cfRule type="cellIs" dxfId="2603" priority="98" operator="equal">
      <formula>0</formula>
    </cfRule>
  </conditionalFormatting>
  <conditionalFormatting sqref="AE508:AE537">
    <cfRule type="cellIs" dxfId="2602" priority="87" operator="equal">
      <formula>"N/D"</formula>
    </cfRule>
  </conditionalFormatting>
  <conditionalFormatting sqref="AG508:AG537">
    <cfRule type="cellIs" dxfId="2601" priority="96" operator="equal">
      <formula>"N/D"</formula>
    </cfRule>
  </conditionalFormatting>
  <conditionalFormatting sqref="AH508:AL537">
    <cfRule type="cellIs" dxfId="2600" priority="93" operator="equal">
      <formula>"N/D"</formula>
    </cfRule>
  </conditionalFormatting>
  <conditionalFormatting sqref="AH508:AL537">
    <cfRule type="cellIs" dxfId="2599" priority="90" operator="equal">
      <formula>"N/D"</formula>
    </cfRule>
  </conditionalFormatting>
  <conditionalFormatting sqref="AG508:AG537">
    <cfRule type="cellIs" dxfId="2598" priority="94" operator="equal">
      <formula>1</formula>
    </cfRule>
    <cfRule type="cellIs" dxfId="2597" priority="95" operator="equal">
      <formula>0</formula>
    </cfRule>
  </conditionalFormatting>
  <conditionalFormatting sqref="AH508:AL537">
    <cfRule type="cellIs" dxfId="2596" priority="88" operator="equal">
      <formula>1</formula>
    </cfRule>
    <cfRule type="cellIs" dxfId="2595" priority="89" operator="equal">
      <formula>0</formula>
    </cfRule>
  </conditionalFormatting>
  <conditionalFormatting sqref="AH508:AL537">
    <cfRule type="cellIs" dxfId="2594" priority="91" operator="equal">
      <formula>1</formula>
    </cfRule>
    <cfRule type="cellIs" dxfId="2593" priority="92" operator="equal">
      <formula>0</formula>
    </cfRule>
  </conditionalFormatting>
  <conditionalFormatting sqref="AE508:AE537">
    <cfRule type="cellIs" dxfId="2592" priority="85" operator="equal">
      <formula>1</formula>
    </cfRule>
    <cfRule type="cellIs" dxfId="2591" priority="86" operator="equal">
      <formula>0</formula>
    </cfRule>
  </conditionalFormatting>
  <conditionalFormatting sqref="AD508:AD537">
    <cfRule type="cellIs" dxfId="2590" priority="168" operator="equal">
      <formula>"N/D"</formula>
    </cfRule>
  </conditionalFormatting>
  <conditionalFormatting sqref="AD508:AD537">
    <cfRule type="cellIs" dxfId="2589" priority="165" operator="equal">
      <formula>"N/D"</formula>
    </cfRule>
  </conditionalFormatting>
  <conditionalFormatting sqref="AF508:AF537">
    <cfRule type="cellIs" dxfId="2588" priority="162" operator="equal">
      <formula>"N/D"</formula>
    </cfRule>
  </conditionalFormatting>
  <conditionalFormatting sqref="AD508:AD537">
    <cfRule type="cellIs" dxfId="2587" priority="166" operator="equal">
      <formula>1</formula>
    </cfRule>
    <cfRule type="cellIs" dxfId="2586" priority="167" operator="equal">
      <formula>0</formula>
    </cfRule>
  </conditionalFormatting>
  <conditionalFormatting sqref="AF508:AF537">
    <cfRule type="cellIs" dxfId="2585" priority="160" operator="equal">
      <formula>1</formula>
    </cfRule>
    <cfRule type="cellIs" dxfId="2584" priority="161" operator="equal">
      <formula>0</formula>
    </cfRule>
  </conditionalFormatting>
  <conditionalFormatting sqref="AD508:AD537">
    <cfRule type="cellIs" dxfId="2583" priority="163" operator="equal">
      <formula>1</formula>
    </cfRule>
    <cfRule type="cellIs" dxfId="2582" priority="164" operator="equal">
      <formula>0</formula>
    </cfRule>
  </conditionalFormatting>
  <conditionalFormatting sqref="AF509:AF537">
    <cfRule type="cellIs" dxfId="2581" priority="36" operator="equal">
      <formula>"N/D"</formula>
    </cfRule>
  </conditionalFormatting>
  <conditionalFormatting sqref="AF509:AF537">
    <cfRule type="cellIs" dxfId="2580" priority="33" operator="equal">
      <formula>"N/D"</formula>
    </cfRule>
  </conditionalFormatting>
  <conditionalFormatting sqref="AA509:AA537">
    <cfRule type="cellIs" dxfId="2579" priority="30" operator="equal">
      <formula>"N/D"</formula>
    </cfRule>
  </conditionalFormatting>
  <conditionalFormatting sqref="AA509:AA537">
    <cfRule type="cellIs" dxfId="2578" priority="27" operator="equal">
      <formula>"N/D"</formula>
    </cfRule>
  </conditionalFormatting>
  <conditionalFormatting sqref="AB509:AB537">
    <cfRule type="cellIs" dxfId="2577" priority="24" operator="equal">
      <formula>"N/D"</formula>
    </cfRule>
  </conditionalFormatting>
  <conditionalFormatting sqref="AB509:AB537">
    <cfRule type="cellIs" dxfId="2576" priority="21" operator="equal">
      <formula>"N/D"</formula>
    </cfRule>
  </conditionalFormatting>
  <conditionalFormatting sqref="AC509:AC537">
    <cfRule type="cellIs" dxfId="2575" priority="18" operator="equal">
      <formula>"N/D"</formula>
    </cfRule>
  </conditionalFormatting>
  <conditionalFormatting sqref="AC509:AC537">
    <cfRule type="cellIs" dxfId="2574" priority="15" operator="equal">
      <formula>"N/D"</formula>
    </cfRule>
  </conditionalFormatting>
  <conditionalFormatting sqref="AG509:AG537">
    <cfRule type="cellIs" dxfId="2573" priority="12" operator="equal">
      <formula>"N/D"</formula>
    </cfRule>
  </conditionalFormatting>
  <conditionalFormatting sqref="AH509:AL537">
    <cfRule type="cellIs" dxfId="2572" priority="9" operator="equal">
      <formula>"N/D"</formula>
    </cfRule>
  </conditionalFormatting>
  <conditionalFormatting sqref="AH509:AL537">
    <cfRule type="cellIs" dxfId="2571" priority="6" operator="equal">
      <formula>"N/D"</formula>
    </cfRule>
  </conditionalFormatting>
  <conditionalFormatting sqref="AE509:AE537">
    <cfRule type="cellIs" dxfId="2570" priority="3" operator="equal">
      <formula>"N/D"</formula>
    </cfRule>
  </conditionalFormatting>
  <conditionalFormatting sqref="AF509:AF537">
    <cfRule type="cellIs" dxfId="2569" priority="75" operator="equal">
      <formula>"N/D"</formula>
    </cfRule>
  </conditionalFormatting>
  <conditionalFormatting sqref="AA509:AA537">
    <cfRule type="cellIs" dxfId="2568" priority="72" operator="equal">
      <formula>"N/D"</formula>
    </cfRule>
  </conditionalFormatting>
  <conditionalFormatting sqref="AB509:AB537">
    <cfRule type="cellIs" dxfId="2567" priority="63" operator="equal">
      <formula>"N/D"</formula>
    </cfRule>
  </conditionalFormatting>
  <conditionalFormatting sqref="AB509:AB537">
    <cfRule type="cellIs" dxfId="2566" priority="66" operator="equal">
      <formula>"N/D"</formula>
    </cfRule>
  </conditionalFormatting>
  <conditionalFormatting sqref="AC509:AC537">
    <cfRule type="cellIs" dxfId="2565" priority="60" operator="equal">
      <formula>"N/D"</formula>
    </cfRule>
  </conditionalFormatting>
  <conditionalFormatting sqref="AA509:AA537">
    <cfRule type="cellIs" dxfId="2564" priority="69" operator="equal">
      <formula>"N/D"</formula>
    </cfRule>
  </conditionalFormatting>
  <conditionalFormatting sqref="AF509:AF537">
    <cfRule type="cellIs" dxfId="2563" priority="73" operator="equal">
      <formula>1</formula>
    </cfRule>
    <cfRule type="cellIs" dxfId="2562" priority="74" operator="equal">
      <formula>0</formula>
    </cfRule>
  </conditionalFormatting>
  <conditionalFormatting sqref="AA509:AA537">
    <cfRule type="cellIs" dxfId="2561" priority="67" operator="equal">
      <formula>1</formula>
    </cfRule>
    <cfRule type="cellIs" dxfId="2560" priority="68" operator="equal">
      <formula>0</formula>
    </cfRule>
  </conditionalFormatting>
  <conditionalFormatting sqref="AA509:AA537">
    <cfRule type="cellIs" dxfId="2559" priority="70" operator="equal">
      <formula>1</formula>
    </cfRule>
    <cfRule type="cellIs" dxfId="2558" priority="71" operator="equal">
      <formula>0</formula>
    </cfRule>
  </conditionalFormatting>
  <conditionalFormatting sqref="AB509:AB537">
    <cfRule type="cellIs" dxfId="2557" priority="64" operator="equal">
      <formula>1</formula>
    </cfRule>
    <cfRule type="cellIs" dxfId="2556" priority="65" operator="equal">
      <formula>0</formula>
    </cfRule>
  </conditionalFormatting>
  <conditionalFormatting sqref="AB509:AB537">
    <cfRule type="cellIs" dxfId="2555" priority="61" operator="equal">
      <formula>1</formula>
    </cfRule>
    <cfRule type="cellIs" dxfId="2554" priority="62" operator="equal">
      <formula>0</formula>
    </cfRule>
  </conditionalFormatting>
  <conditionalFormatting sqref="AC509:AC537">
    <cfRule type="cellIs" dxfId="2553" priority="58" operator="equal">
      <formula>1</formula>
    </cfRule>
    <cfRule type="cellIs" dxfId="2552" priority="59" operator="equal">
      <formula>0</formula>
    </cfRule>
  </conditionalFormatting>
  <conditionalFormatting sqref="AC509:AC537">
    <cfRule type="cellIs" dxfId="2551" priority="57" operator="equal">
      <formula>"N/D"</formula>
    </cfRule>
  </conditionalFormatting>
  <conditionalFormatting sqref="AC509:AC537">
    <cfRule type="cellIs" dxfId="2550" priority="55" operator="equal">
      <formula>1</formula>
    </cfRule>
    <cfRule type="cellIs" dxfId="2549" priority="56" operator="equal">
      <formula>0</formula>
    </cfRule>
  </conditionalFormatting>
  <conditionalFormatting sqref="AD509:AD537">
    <cfRule type="cellIs" dxfId="2548" priority="42" operator="equal">
      <formula>"N/D"</formula>
    </cfRule>
  </conditionalFormatting>
  <conditionalFormatting sqref="AE509:AE537">
    <cfRule type="cellIs" dxfId="2547" priority="45" operator="equal">
      <formula>"N/D"</formula>
    </cfRule>
  </conditionalFormatting>
  <conditionalFormatting sqref="AD509:AD537">
    <cfRule type="cellIs" dxfId="2546" priority="39" operator="equal">
      <formula>"N/D"</formula>
    </cfRule>
  </conditionalFormatting>
  <conditionalFormatting sqref="AG509:AG537">
    <cfRule type="cellIs" dxfId="2545" priority="54" operator="equal">
      <formula>"N/D"</formula>
    </cfRule>
  </conditionalFormatting>
  <conditionalFormatting sqref="AH509:AL537">
    <cfRule type="cellIs" dxfId="2544" priority="51" operator="equal">
      <formula>"N/D"</formula>
    </cfRule>
  </conditionalFormatting>
  <conditionalFormatting sqref="AH509:AL537">
    <cfRule type="cellIs" dxfId="2543" priority="48" operator="equal">
      <formula>"N/D"</formula>
    </cfRule>
  </conditionalFormatting>
  <conditionalFormatting sqref="AG509:AG537">
    <cfRule type="cellIs" dxfId="2542" priority="52" operator="equal">
      <formula>1</formula>
    </cfRule>
    <cfRule type="cellIs" dxfId="2541" priority="53" operator="equal">
      <formula>0</formula>
    </cfRule>
  </conditionalFormatting>
  <conditionalFormatting sqref="AH509:AL537">
    <cfRule type="cellIs" dxfId="2540" priority="46" operator="equal">
      <formula>1</formula>
    </cfRule>
    <cfRule type="cellIs" dxfId="2539" priority="47" operator="equal">
      <formula>0</formula>
    </cfRule>
  </conditionalFormatting>
  <conditionalFormatting sqref="AH509:AL537">
    <cfRule type="cellIs" dxfId="2538" priority="49" operator="equal">
      <formula>1</formula>
    </cfRule>
    <cfRule type="cellIs" dxfId="2537" priority="50" operator="equal">
      <formula>0</formula>
    </cfRule>
  </conditionalFormatting>
  <conditionalFormatting sqref="AE509:AE537">
    <cfRule type="cellIs" dxfId="2536" priority="43" operator="equal">
      <formula>1</formula>
    </cfRule>
    <cfRule type="cellIs" dxfId="2535" priority="44" operator="equal">
      <formula>0</formula>
    </cfRule>
  </conditionalFormatting>
  <conditionalFormatting sqref="AD509:AD537">
    <cfRule type="cellIs" dxfId="2534" priority="40" operator="equal">
      <formula>1</formula>
    </cfRule>
    <cfRule type="cellIs" dxfId="2533" priority="41" operator="equal">
      <formula>0</formula>
    </cfRule>
  </conditionalFormatting>
  <conditionalFormatting sqref="AD509:AD537">
    <cfRule type="cellIs" dxfId="2532" priority="37" operator="equal">
      <formula>1</formula>
    </cfRule>
    <cfRule type="cellIs" dxfId="2531" priority="38" operator="equal">
      <formula>0</formula>
    </cfRule>
  </conditionalFormatting>
  <conditionalFormatting sqref="AF509:AF537">
    <cfRule type="cellIs" dxfId="2530" priority="34" operator="equal">
      <formula>1</formula>
    </cfRule>
    <cfRule type="cellIs" dxfId="2529" priority="35" operator="equal">
      <formula>0</formula>
    </cfRule>
  </conditionalFormatting>
  <conditionalFormatting sqref="AF509:AF537">
    <cfRule type="cellIs" dxfId="2528" priority="31" operator="equal">
      <formula>1</formula>
    </cfRule>
    <cfRule type="cellIs" dxfId="2527" priority="32" operator="equal">
      <formula>0</formula>
    </cfRule>
  </conditionalFormatting>
  <conditionalFormatting sqref="AA509:AA537">
    <cfRule type="cellIs" dxfId="2526" priority="25" operator="equal">
      <formula>1</formula>
    </cfRule>
    <cfRule type="cellIs" dxfId="2525" priority="26" operator="equal">
      <formula>0</formula>
    </cfRule>
  </conditionalFormatting>
  <conditionalFormatting sqref="AA509:AA537">
    <cfRule type="cellIs" dxfId="2524" priority="28" operator="equal">
      <formula>1</formula>
    </cfRule>
    <cfRule type="cellIs" dxfId="2523" priority="29" operator="equal">
      <formula>0</formula>
    </cfRule>
  </conditionalFormatting>
  <conditionalFormatting sqref="AB509:AB537">
    <cfRule type="cellIs" dxfId="2522" priority="22" operator="equal">
      <formula>1</formula>
    </cfRule>
    <cfRule type="cellIs" dxfId="2521" priority="23" operator="equal">
      <formula>0</formula>
    </cfRule>
  </conditionalFormatting>
  <conditionalFormatting sqref="AB509:AB537">
    <cfRule type="cellIs" dxfId="2520" priority="19" operator="equal">
      <formula>1</formula>
    </cfRule>
    <cfRule type="cellIs" dxfId="2519" priority="20" operator="equal">
      <formula>0</formula>
    </cfRule>
  </conditionalFormatting>
  <conditionalFormatting sqref="AC509:AC537">
    <cfRule type="cellIs" dxfId="2518" priority="16" operator="equal">
      <formula>1</formula>
    </cfRule>
    <cfRule type="cellIs" dxfId="2517" priority="17" operator="equal">
      <formula>0</formula>
    </cfRule>
  </conditionalFormatting>
  <conditionalFormatting sqref="AC509:AC537">
    <cfRule type="cellIs" dxfId="2516" priority="13" operator="equal">
      <formula>1</formula>
    </cfRule>
    <cfRule type="cellIs" dxfId="2515" priority="14" operator="equal">
      <formula>0</formula>
    </cfRule>
  </conditionalFormatting>
  <conditionalFormatting sqref="AG509:AG537">
    <cfRule type="cellIs" dxfId="2514" priority="10" operator="equal">
      <formula>1</formula>
    </cfRule>
    <cfRule type="cellIs" dxfId="2513" priority="11" operator="equal">
      <formula>0</formula>
    </cfRule>
  </conditionalFormatting>
  <conditionalFormatting sqref="AH509:AL537">
    <cfRule type="cellIs" dxfId="2512" priority="4" operator="equal">
      <formula>1</formula>
    </cfRule>
    <cfRule type="cellIs" dxfId="2511" priority="5" operator="equal">
      <formula>0</formula>
    </cfRule>
  </conditionalFormatting>
  <conditionalFormatting sqref="AH509:AL537">
    <cfRule type="cellIs" dxfId="2510" priority="7" operator="equal">
      <formula>1</formula>
    </cfRule>
    <cfRule type="cellIs" dxfId="2509" priority="8" operator="equal">
      <formula>0</formula>
    </cfRule>
  </conditionalFormatting>
  <conditionalFormatting sqref="AE509:AE537">
    <cfRule type="cellIs" dxfId="2508" priority="1" operator="equal">
      <formula>1</formula>
    </cfRule>
    <cfRule type="cellIs" dxfId="2507" priority="2" operator="equal">
      <formula>0</formula>
    </cfRule>
  </conditionalFormatting>
  <conditionalFormatting sqref="AD509:AD537">
    <cfRule type="cellIs" dxfId="2506" priority="84" operator="equal">
      <formula>"N/D"</formula>
    </cfRule>
  </conditionalFormatting>
  <conditionalFormatting sqref="AD509:AD537">
    <cfRule type="cellIs" dxfId="2505" priority="81" operator="equal">
      <formula>"N/D"</formula>
    </cfRule>
  </conditionalFormatting>
  <conditionalFormatting sqref="AF509:AF537">
    <cfRule type="cellIs" dxfId="2504" priority="78" operator="equal">
      <formula>"N/D"</formula>
    </cfRule>
  </conditionalFormatting>
  <conditionalFormatting sqref="AD509:AD537">
    <cfRule type="cellIs" dxfId="2503" priority="82" operator="equal">
      <formula>1</formula>
    </cfRule>
    <cfRule type="cellIs" dxfId="2502" priority="83" operator="equal">
      <formula>0</formula>
    </cfRule>
  </conditionalFormatting>
  <conditionalFormatting sqref="AF509:AF537">
    <cfRule type="cellIs" dxfId="2501" priority="76" operator="equal">
      <formula>1</formula>
    </cfRule>
    <cfRule type="cellIs" dxfId="2500" priority="77" operator="equal">
      <formula>0</formula>
    </cfRule>
  </conditionalFormatting>
  <conditionalFormatting sqref="AD509:AD537">
    <cfRule type="cellIs" dxfId="2499" priority="79" operator="equal">
      <formula>1</formula>
    </cfRule>
    <cfRule type="cellIs" dxfId="2498" priority="80" operator="equal">
      <formula>0</formula>
    </cfRule>
  </conditionalFormatting>
  <hyperlinks>
    <hyperlink ref="O18" r:id="rId1" xr:uid="{8ED9E1E9-372B-46D1-90C1-D5E99C96A79C}"/>
  </hyperlinks>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5FCD-2D89-4AEC-986C-5645CD36EB94}">
  <sheetPr>
    <tabColor rgb="FF00B050"/>
  </sheetPr>
  <dimension ref="A1:XEP549"/>
  <sheetViews>
    <sheetView tabSelected="1" zoomScale="99" zoomScaleNormal="55" workbookViewId="0">
      <pane ySplit="1" topLeftCell="A2" activePane="bottomLeft" state="frozenSplit"/>
      <selection activeCell="G80" sqref="G80"/>
      <selection pane="bottomLeft" activeCell="E10" sqref="E10"/>
    </sheetView>
  </sheetViews>
  <sheetFormatPr baseColWidth="10" defaultColWidth="9.140625" defaultRowHeight="15" x14ac:dyDescent="0.25"/>
  <cols>
    <col min="1" max="1" width="7.7109375" style="11" bestFit="1" customWidth="1"/>
    <col min="2" max="2" width="8.140625" style="11" bestFit="1" customWidth="1"/>
    <col min="3" max="3" width="16" style="11" bestFit="1" customWidth="1"/>
    <col min="4" max="4" width="20.42578125" style="11" bestFit="1" customWidth="1"/>
    <col min="5" max="5" width="33.140625" style="11" bestFit="1" customWidth="1"/>
    <col min="6" max="6" width="20.7109375" style="11" bestFit="1" customWidth="1"/>
    <col min="7" max="7" width="28.140625" style="44" customWidth="1"/>
    <col min="8" max="8" width="82" style="44" bestFit="1" customWidth="1"/>
    <col min="9" max="9" width="51.85546875" style="11" customWidth="1"/>
    <col min="10" max="10" width="17.42578125" style="11" customWidth="1"/>
    <col min="11" max="11" width="42.28515625" style="18" customWidth="1"/>
    <col min="12" max="12" width="127.28515625" style="18" bestFit="1" customWidth="1"/>
    <col min="13" max="13" width="42.5703125" style="18" bestFit="1" customWidth="1"/>
    <col min="14" max="14" width="10.42578125" style="14" bestFit="1" customWidth="1"/>
    <col min="15" max="15" width="16.7109375" style="14" bestFit="1" customWidth="1"/>
    <col min="16" max="16" width="19.28515625" style="14" bestFit="1" customWidth="1"/>
    <col min="17" max="17" width="21.85546875" style="14" bestFit="1" customWidth="1"/>
    <col min="18" max="18" width="15.42578125" style="14" customWidth="1"/>
    <col min="19" max="19" width="18.7109375" style="14" customWidth="1"/>
    <col min="20" max="20" width="12.42578125" style="14" customWidth="1"/>
    <col min="21" max="21" width="11.42578125" style="14" customWidth="1"/>
    <col min="22" max="22" width="7.28515625" style="14" customWidth="1"/>
    <col min="23" max="23" width="14" style="14" customWidth="1"/>
    <col min="24" max="24" width="22.5703125" style="14" customWidth="1"/>
    <col min="25" max="25" width="17.85546875" style="14" customWidth="1"/>
    <col min="26" max="26" width="9.140625" customWidth="1"/>
    <col min="27" max="27" width="62.140625" bestFit="1" customWidth="1"/>
  </cols>
  <sheetData>
    <row r="1" spans="1:27" s="42" customFormat="1" ht="12.75" x14ac:dyDescent="0.2">
      <c r="A1" s="12" t="s">
        <v>719</v>
      </c>
      <c r="B1" s="12" t="s">
        <v>17171</v>
      </c>
      <c r="C1" s="12" t="s">
        <v>17474</v>
      </c>
      <c r="D1" s="12" t="s">
        <v>17465</v>
      </c>
      <c r="E1" s="12" t="s">
        <v>1307</v>
      </c>
      <c r="F1" s="12" t="s">
        <v>1308</v>
      </c>
      <c r="G1" s="43" t="s">
        <v>17506</v>
      </c>
      <c r="H1" s="12" t="s">
        <v>17027</v>
      </c>
      <c r="I1" s="12" t="s">
        <v>720</v>
      </c>
      <c r="J1" s="12" t="s">
        <v>1592</v>
      </c>
      <c r="K1" s="12" t="s">
        <v>1662</v>
      </c>
      <c r="L1" s="12" t="s">
        <v>1660</v>
      </c>
      <c r="M1" s="12" t="s">
        <v>17428</v>
      </c>
      <c r="N1" s="27" t="s">
        <v>2100</v>
      </c>
      <c r="O1" s="27" t="s">
        <v>2083</v>
      </c>
      <c r="P1" s="27" t="s">
        <v>2102</v>
      </c>
      <c r="Q1" s="12" t="s">
        <v>17507</v>
      </c>
      <c r="R1" s="12" t="s">
        <v>3937</v>
      </c>
      <c r="S1" s="12" t="s">
        <v>3945</v>
      </c>
      <c r="T1" s="12" t="s">
        <v>3918</v>
      </c>
      <c r="U1" s="12" t="s">
        <v>3085</v>
      </c>
      <c r="V1" s="12" t="s">
        <v>3919</v>
      </c>
      <c r="W1" s="12" t="s">
        <v>3920</v>
      </c>
      <c r="X1" s="12" t="s">
        <v>3921</v>
      </c>
      <c r="Y1" s="12" t="s">
        <v>3922</v>
      </c>
      <c r="AA1" s="80" t="s">
        <v>17385</v>
      </c>
    </row>
    <row r="2" spans="1:27" ht="41.25" x14ac:dyDescent="0.25">
      <c r="A2" s="89" t="s">
        <v>352</v>
      </c>
      <c r="B2" s="69">
        <v>67</v>
      </c>
      <c r="C2" s="69" t="s">
        <v>17477</v>
      </c>
      <c r="D2" s="69" t="s">
        <v>1513</v>
      </c>
      <c r="E2" s="69" t="s">
        <v>4023</v>
      </c>
      <c r="F2" s="69" t="s">
        <v>1463</v>
      </c>
      <c r="G2" s="69" t="s">
        <v>1089</v>
      </c>
      <c r="H2" s="69" t="s">
        <v>4272</v>
      </c>
      <c r="I2" s="69" t="s">
        <v>5</v>
      </c>
      <c r="J2" s="69" t="s">
        <v>4</v>
      </c>
      <c r="K2" s="90" t="s">
        <v>1663</v>
      </c>
      <c r="L2" s="68" t="s">
        <v>1661</v>
      </c>
      <c r="M2" s="35" t="s">
        <v>17440</v>
      </c>
      <c r="N2" s="26">
        <v>1</v>
      </c>
      <c r="O2" s="26">
        <v>1</v>
      </c>
      <c r="P2" s="26">
        <v>1</v>
      </c>
      <c r="Q2" s="26">
        <v>1</v>
      </c>
      <c r="R2" s="26">
        <v>0</v>
      </c>
      <c r="S2" s="26">
        <v>0</v>
      </c>
      <c r="T2" s="26">
        <v>1</v>
      </c>
      <c r="U2" s="26">
        <v>1</v>
      </c>
      <c r="V2" s="26">
        <v>1</v>
      </c>
      <c r="W2" s="26">
        <v>1</v>
      </c>
      <c r="X2" s="26">
        <v>1</v>
      </c>
      <c r="Y2" s="26">
        <v>1</v>
      </c>
      <c r="AA2" s="81">
        <v>1</v>
      </c>
    </row>
    <row r="3" spans="1:27" ht="16.5" x14ac:dyDescent="0.25">
      <c r="A3" s="89" t="s">
        <v>353</v>
      </c>
      <c r="B3" s="69">
        <v>116</v>
      </c>
      <c r="C3" s="69" t="s">
        <v>17467</v>
      </c>
      <c r="D3" s="69" t="s">
        <v>1513</v>
      </c>
      <c r="E3" s="69" t="s">
        <v>1399</v>
      </c>
      <c r="F3" s="69" t="s">
        <v>1463</v>
      </c>
      <c r="G3" s="69" t="s">
        <v>1089</v>
      </c>
      <c r="H3" s="69" t="s">
        <v>4380</v>
      </c>
      <c r="I3" s="69" t="s">
        <v>860</v>
      </c>
      <c r="J3" s="69" t="s">
        <v>4</v>
      </c>
      <c r="K3" s="90" t="s">
        <v>1807</v>
      </c>
      <c r="L3" s="68" t="s">
        <v>1700</v>
      </c>
      <c r="M3" s="35"/>
      <c r="N3" s="26">
        <v>1</v>
      </c>
      <c r="O3" s="26">
        <v>0</v>
      </c>
      <c r="P3" s="26">
        <v>1</v>
      </c>
      <c r="Q3" s="26">
        <v>0</v>
      </c>
      <c r="R3" s="26">
        <v>0</v>
      </c>
      <c r="S3" s="26">
        <v>0</v>
      </c>
      <c r="T3" s="26">
        <v>1</v>
      </c>
      <c r="U3" s="26">
        <v>0</v>
      </c>
      <c r="V3" s="26">
        <v>0</v>
      </c>
      <c r="W3" s="26">
        <v>0</v>
      </c>
      <c r="X3" s="26">
        <v>0</v>
      </c>
      <c r="Y3" s="26">
        <v>0</v>
      </c>
    </row>
    <row r="4" spans="1:27" ht="16.5" x14ac:dyDescent="0.25">
      <c r="A4" s="89" t="s">
        <v>354</v>
      </c>
      <c r="B4" s="69">
        <v>161</v>
      </c>
      <c r="C4" s="69" t="s">
        <v>17466</v>
      </c>
      <c r="D4" s="69" t="s">
        <v>1513</v>
      </c>
      <c r="E4" s="69" t="s">
        <v>1463</v>
      </c>
      <c r="F4" s="69" t="s">
        <v>1432</v>
      </c>
      <c r="G4" s="69" t="s">
        <v>1091</v>
      </c>
      <c r="H4" s="69" t="s">
        <v>4490</v>
      </c>
      <c r="I4" s="69" t="s">
        <v>8</v>
      </c>
      <c r="J4" s="69" t="s">
        <v>1653</v>
      </c>
      <c r="K4" s="90" t="s">
        <v>1664</v>
      </c>
      <c r="L4" s="68" t="s">
        <v>1701</v>
      </c>
      <c r="M4" s="35"/>
      <c r="N4" s="26">
        <v>1</v>
      </c>
      <c r="O4" s="26">
        <v>1</v>
      </c>
      <c r="P4" s="26">
        <v>1</v>
      </c>
      <c r="Q4" s="26">
        <v>0</v>
      </c>
      <c r="R4" s="26">
        <v>0</v>
      </c>
      <c r="S4" s="26">
        <v>0</v>
      </c>
      <c r="T4" s="26">
        <v>1</v>
      </c>
      <c r="U4" s="26">
        <v>0</v>
      </c>
      <c r="V4" s="26">
        <v>0</v>
      </c>
      <c r="W4" s="26">
        <v>0</v>
      </c>
      <c r="X4" s="26">
        <v>0</v>
      </c>
      <c r="Y4" s="26">
        <v>0</v>
      </c>
    </row>
    <row r="5" spans="1:27" ht="24.75" x14ac:dyDescent="0.25">
      <c r="A5" s="89" t="s">
        <v>355</v>
      </c>
      <c r="B5" s="69">
        <v>173</v>
      </c>
      <c r="C5" s="69" t="s">
        <v>17466</v>
      </c>
      <c r="D5" s="69" t="s">
        <v>1513</v>
      </c>
      <c r="E5" s="69" t="s">
        <v>1463</v>
      </c>
      <c r="F5" s="69" t="s">
        <v>1432</v>
      </c>
      <c r="G5" s="69" t="s">
        <v>1044</v>
      </c>
      <c r="H5" s="69" t="s">
        <v>17172</v>
      </c>
      <c r="I5" s="69" t="s">
        <v>1808</v>
      </c>
      <c r="J5" s="69" t="s">
        <v>1653</v>
      </c>
      <c r="K5" s="90" t="s">
        <v>1809</v>
      </c>
      <c r="L5" s="68" t="s">
        <v>1810</v>
      </c>
      <c r="M5" s="35"/>
      <c r="N5" s="26">
        <v>0</v>
      </c>
      <c r="O5" s="26">
        <v>0</v>
      </c>
      <c r="P5" s="26">
        <v>0</v>
      </c>
      <c r="Q5" s="26">
        <v>0</v>
      </c>
      <c r="R5" s="26">
        <v>1</v>
      </c>
      <c r="S5" s="26">
        <v>0</v>
      </c>
      <c r="T5" s="26">
        <v>0</v>
      </c>
      <c r="U5" s="26">
        <v>0</v>
      </c>
      <c r="V5" s="26">
        <v>0</v>
      </c>
      <c r="W5" s="26">
        <v>0</v>
      </c>
      <c r="X5" s="26">
        <v>0</v>
      </c>
      <c r="Y5" s="26">
        <v>0</v>
      </c>
    </row>
    <row r="6" spans="1:27" ht="16.5" x14ac:dyDescent="0.25">
      <c r="A6" s="89" t="s">
        <v>356</v>
      </c>
      <c r="B6" s="69">
        <v>20</v>
      </c>
      <c r="C6" s="69" t="s">
        <v>17477</v>
      </c>
      <c r="D6" s="69" t="s">
        <v>1513</v>
      </c>
      <c r="E6" s="69" t="s">
        <v>1463</v>
      </c>
      <c r="F6" s="69" t="s">
        <v>4025</v>
      </c>
      <c r="G6" s="69" t="s">
        <v>1181</v>
      </c>
      <c r="H6" s="69" t="s">
        <v>4128</v>
      </c>
      <c r="I6" s="69" t="s">
        <v>692</v>
      </c>
      <c r="J6" s="69" t="s">
        <v>1083</v>
      </c>
      <c r="K6" s="90" t="s">
        <v>1665</v>
      </c>
      <c r="L6" s="68" t="s">
        <v>1702</v>
      </c>
      <c r="M6" s="35"/>
      <c r="N6" s="26">
        <v>1</v>
      </c>
      <c r="O6" s="26">
        <v>1</v>
      </c>
      <c r="P6" s="26">
        <v>1</v>
      </c>
      <c r="Q6" s="26">
        <v>0</v>
      </c>
      <c r="R6" s="26">
        <v>0</v>
      </c>
      <c r="S6" s="26">
        <v>0</v>
      </c>
      <c r="T6" s="26">
        <v>1</v>
      </c>
      <c r="U6" s="26">
        <v>0</v>
      </c>
      <c r="V6" s="26">
        <v>0</v>
      </c>
      <c r="W6" s="26">
        <v>0</v>
      </c>
      <c r="X6" s="26">
        <v>0</v>
      </c>
      <c r="Y6" s="26">
        <v>0</v>
      </c>
    </row>
    <row r="7" spans="1:27" x14ac:dyDescent="0.25">
      <c r="A7" s="89" t="s">
        <v>357</v>
      </c>
      <c r="B7" s="69">
        <v>20</v>
      </c>
      <c r="C7" s="69" t="s">
        <v>17468</v>
      </c>
      <c r="D7" s="69" t="s">
        <v>1513</v>
      </c>
      <c r="E7" s="69" t="s">
        <v>1463</v>
      </c>
      <c r="F7" s="69" t="s">
        <v>2882</v>
      </c>
      <c r="G7" s="69" t="s">
        <v>1181</v>
      </c>
      <c r="H7" s="69" t="s">
        <v>4128</v>
      </c>
      <c r="I7" s="69" t="s">
        <v>864</v>
      </c>
      <c r="J7" s="69" t="s">
        <v>1083</v>
      </c>
      <c r="K7" s="90">
        <v>7504002300432</v>
      </c>
      <c r="L7" s="68" t="s">
        <v>1703</v>
      </c>
      <c r="M7" s="35"/>
      <c r="N7" s="26">
        <v>1</v>
      </c>
      <c r="O7" s="26">
        <v>0</v>
      </c>
      <c r="P7" s="26">
        <v>1</v>
      </c>
      <c r="Q7" s="26">
        <v>0</v>
      </c>
      <c r="R7" s="26">
        <v>0</v>
      </c>
      <c r="S7" s="26">
        <v>0</v>
      </c>
      <c r="T7" s="26">
        <v>1</v>
      </c>
      <c r="U7" s="26">
        <v>0</v>
      </c>
      <c r="V7" s="26">
        <v>0</v>
      </c>
      <c r="W7" s="26">
        <v>0</v>
      </c>
      <c r="X7" s="26">
        <v>0</v>
      </c>
      <c r="Y7" s="26">
        <v>0</v>
      </c>
    </row>
    <row r="8" spans="1:27" ht="16.5" x14ac:dyDescent="0.25">
      <c r="A8" s="89" t="s">
        <v>358</v>
      </c>
      <c r="B8" s="69">
        <v>93</v>
      </c>
      <c r="C8" s="69" t="s">
        <v>17468</v>
      </c>
      <c r="D8" s="69" t="s">
        <v>1513</v>
      </c>
      <c r="E8" s="69" t="s">
        <v>1463</v>
      </c>
      <c r="F8" s="69" t="s">
        <v>2882</v>
      </c>
      <c r="G8" s="69" t="s">
        <v>2086</v>
      </c>
      <c r="H8" s="69" t="s">
        <v>4316</v>
      </c>
      <c r="I8" s="69" t="s">
        <v>865</v>
      </c>
      <c r="J8" s="69" t="s">
        <v>1653</v>
      </c>
      <c r="K8" s="90" t="s">
        <v>1666</v>
      </c>
      <c r="L8" s="68" t="s">
        <v>1704</v>
      </c>
      <c r="M8" s="35"/>
      <c r="N8" s="26">
        <v>1</v>
      </c>
      <c r="O8" s="26">
        <v>1</v>
      </c>
      <c r="P8" s="26">
        <v>1</v>
      </c>
      <c r="Q8" s="26">
        <v>0</v>
      </c>
      <c r="R8" s="26">
        <v>0</v>
      </c>
      <c r="S8" s="26">
        <v>0</v>
      </c>
      <c r="T8" s="26">
        <v>1</v>
      </c>
      <c r="U8" s="26">
        <v>0</v>
      </c>
      <c r="V8" s="26">
        <v>0</v>
      </c>
      <c r="W8" s="26">
        <v>0</v>
      </c>
      <c r="X8" s="26">
        <v>0</v>
      </c>
      <c r="Y8" s="26">
        <v>0</v>
      </c>
    </row>
    <row r="9" spans="1:27" ht="16.5" x14ac:dyDescent="0.25">
      <c r="A9" s="89" t="s">
        <v>359</v>
      </c>
      <c r="B9" s="69">
        <v>112</v>
      </c>
      <c r="C9" s="69" t="s">
        <v>17477</v>
      </c>
      <c r="D9" s="69" t="s">
        <v>1513</v>
      </c>
      <c r="E9" s="69" t="s">
        <v>1463</v>
      </c>
      <c r="F9" s="69" t="s">
        <v>14</v>
      </c>
      <c r="G9" s="69" t="s">
        <v>2087</v>
      </c>
      <c r="H9" s="69" t="s">
        <v>4365</v>
      </c>
      <c r="I9" s="69" t="s">
        <v>14</v>
      </c>
      <c r="J9" s="69" t="s">
        <v>1400</v>
      </c>
      <c r="K9" s="90" t="s">
        <v>1667</v>
      </c>
      <c r="L9" s="68" t="s">
        <v>1705</v>
      </c>
      <c r="M9" s="35"/>
      <c r="N9" s="26">
        <v>1</v>
      </c>
      <c r="O9" s="26">
        <v>1</v>
      </c>
      <c r="P9" s="26">
        <v>1</v>
      </c>
      <c r="Q9" s="26">
        <v>0</v>
      </c>
      <c r="R9" s="26">
        <v>0</v>
      </c>
      <c r="S9" s="26">
        <v>0</v>
      </c>
      <c r="T9" s="26">
        <v>1</v>
      </c>
      <c r="U9" s="26">
        <v>0</v>
      </c>
      <c r="V9" s="26">
        <v>0</v>
      </c>
      <c r="W9" s="26">
        <v>0</v>
      </c>
      <c r="X9" s="26">
        <v>0</v>
      </c>
      <c r="Y9" s="26">
        <v>0</v>
      </c>
    </row>
    <row r="10" spans="1:27" ht="24.75" x14ac:dyDescent="0.25">
      <c r="A10" s="89" t="s">
        <v>360</v>
      </c>
      <c r="B10" s="69">
        <v>1025</v>
      </c>
      <c r="C10" s="69" t="s">
        <v>17469</v>
      </c>
      <c r="D10" s="69" t="s">
        <v>1513</v>
      </c>
      <c r="E10" s="69" t="s">
        <v>1339</v>
      </c>
      <c r="F10" s="69" t="s">
        <v>1426</v>
      </c>
      <c r="G10" s="69" t="s">
        <v>2095</v>
      </c>
      <c r="H10" s="69" t="s">
        <v>6642</v>
      </c>
      <c r="I10" s="69" t="s">
        <v>16</v>
      </c>
      <c r="J10" s="69" t="s">
        <v>1611</v>
      </c>
      <c r="K10" s="90" t="s">
        <v>1668</v>
      </c>
      <c r="L10" s="68" t="s">
        <v>1706</v>
      </c>
      <c r="M10" s="35"/>
      <c r="N10" s="26">
        <v>1</v>
      </c>
      <c r="O10" s="26">
        <v>1</v>
      </c>
      <c r="P10" s="26">
        <v>1</v>
      </c>
      <c r="Q10" s="26">
        <v>0</v>
      </c>
      <c r="R10" s="26">
        <v>0</v>
      </c>
      <c r="S10" s="26">
        <v>1</v>
      </c>
      <c r="T10" s="26">
        <v>0</v>
      </c>
      <c r="U10" s="26">
        <v>0</v>
      </c>
      <c r="V10" s="26">
        <v>0</v>
      </c>
      <c r="W10" s="26">
        <v>0</v>
      </c>
      <c r="X10" s="26">
        <v>0</v>
      </c>
      <c r="Y10" s="26">
        <v>0</v>
      </c>
    </row>
    <row r="11" spans="1:27" ht="24.75" x14ac:dyDescent="0.25">
      <c r="A11" s="89" t="s">
        <v>361</v>
      </c>
      <c r="B11" s="69">
        <v>1002</v>
      </c>
      <c r="C11" s="69" t="s">
        <v>17469</v>
      </c>
      <c r="D11" s="69" t="s">
        <v>1513</v>
      </c>
      <c r="E11" s="69" t="s">
        <v>1339</v>
      </c>
      <c r="F11" s="69" t="s">
        <v>1426</v>
      </c>
      <c r="G11" s="69" t="s">
        <v>6564</v>
      </c>
      <c r="H11" s="69" t="s">
        <v>6563</v>
      </c>
      <c r="I11" s="69" t="s">
        <v>18</v>
      </c>
      <c r="J11" s="69" t="s">
        <v>1611</v>
      </c>
      <c r="K11" s="90" t="s">
        <v>1669</v>
      </c>
      <c r="L11" s="68" t="s">
        <v>1707</v>
      </c>
      <c r="M11" s="35"/>
      <c r="N11" s="26">
        <v>1</v>
      </c>
      <c r="O11" s="26">
        <v>0</v>
      </c>
      <c r="P11" s="26">
        <v>1</v>
      </c>
      <c r="Q11" s="26">
        <v>0</v>
      </c>
      <c r="R11" s="26">
        <v>0</v>
      </c>
      <c r="S11" s="26">
        <v>1</v>
      </c>
      <c r="T11" s="26">
        <v>0</v>
      </c>
      <c r="U11" s="26">
        <v>0</v>
      </c>
      <c r="V11" s="26">
        <v>0</v>
      </c>
      <c r="W11" s="26">
        <v>0</v>
      </c>
      <c r="X11" s="26">
        <v>0</v>
      </c>
      <c r="Y11" s="26">
        <v>0</v>
      </c>
    </row>
    <row r="12" spans="1:27" ht="24.75" x14ac:dyDescent="0.25">
      <c r="A12" s="89" t="s">
        <v>362</v>
      </c>
      <c r="B12" s="69">
        <v>3704</v>
      </c>
      <c r="C12" s="69" t="s">
        <v>17504</v>
      </c>
      <c r="D12" s="69" t="s">
        <v>1513</v>
      </c>
      <c r="E12" s="69" t="s">
        <v>1360</v>
      </c>
      <c r="F12" s="69" t="s">
        <v>1473</v>
      </c>
      <c r="G12" s="69" t="s">
        <v>13058</v>
      </c>
      <c r="H12" s="69" t="s">
        <v>13057</v>
      </c>
      <c r="I12" s="69" t="s">
        <v>20</v>
      </c>
      <c r="J12" s="69" t="s">
        <v>1652</v>
      </c>
      <c r="K12" s="90" t="s">
        <v>1670</v>
      </c>
      <c r="L12" s="68" t="s">
        <v>1708</v>
      </c>
      <c r="M12" s="35"/>
      <c r="N12" s="26">
        <v>0</v>
      </c>
      <c r="O12" s="26">
        <v>0</v>
      </c>
      <c r="P12" s="26">
        <v>0</v>
      </c>
      <c r="Q12" s="26">
        <v>0</v>
      </c>
      <c r="R12" s="26">
        <v>1</v>
      </c>
      <c r="S12" s="26">
        <v>0</v>
      </c>
      <c r="T12" s="26">
        <v>0</v>
      </c>
      <c r="U12" s="26">
        <v>0</v>
      </c>
      <c r="V12" s="26">
        <v>0</v>
      </c>
      <c r="W12" s="26">
        <v>0</v>
      </c>
      <c r="X12" s="26">
        <v>0</v>
      </c>
      <c r="Y12" s="26">
        <v>0</v>
      </c>
    </row>
    <row r="13" spans="1:27" ht="41.25" x14ac:dyDescent="0.25">
      <c r="A13" s="89" t="s">
        <v>363</v>
      </c>
      <c r="B13" s="69">
        <v>3541</v>
      </c>
      <c r="C13" s="69" t="s">
        <v>17472</v>
      </c>
      <c r="D13" s="69" t="s">
        <v>1513</v>
      </c>
      <c r="E13" s="69" t="s">
        <v>1357</v>
      </c>
      <c r="F13" s="69" t="s">
        <v>1409</v>
      </c>
      <c r="G13" s="69" t="s">
        <v>2093</v>
      </c>
      <c r="H13" s="69" t="s">
        <v>12668</v>
      </c>
      <c r="I13" s="69" t="s">
        <v>721</v>
      </c>
      <c r="J13" s="69" t="s">
        <v>1653</v>
      </c>
      <c r="K13" s="90" t="s">
        <v>1812</v>
      </c>
      <c r="L13" s="68" t="s">
        <v>1709</v>
      </c>
      <c r="M13" s="35" t="s">
        <v>17438</v>
      </c>
      <c r="N13" s="26">
        <v>1</v>
      </c>
      <c r="O13" s="26">
        <v>1</v>
      </c>
      <c r="P13" s="26">
        <v>1</v>
      </c>
      <c r="Q13" s="26">
        <v>1</v>
      </c>
      <c r="R13" s="26">
        <v>0</v>
      </c>
      <c r="S13" s="26">
        <v>0</v>
      </c>
      <c r="T13" s="26">
        <v>1</v>
      </c>
      <c r="U13" s="26">
        <v>1</v>
      </c>
      <c r="V13" s="26">
        <v>1</v>
      </c>
      <c r="W13" s="26">
        <v>1</v>
      </c>
      <c r="X13" s="26">
        <v>1</v>
      </c>
      <c r="Y13" s="26">
        <v>1</v>
      </c>
      <c r="AA13" s="81">
        <v>1</v>
      </c>
    </row>
    <row r="14" spans="1:27" ht="24.75" x14ac:dyDescent="0.25">
      <c r="A14" s="89" t="s">
        <v>364</v>
      </c>
      <c r="B14" s="69">
        <v>3517</v>
      </c>
      <c r="C14" s="69" t="s">
        <v>17472</v>
      </c>
      <c r="D14" s="69" t="s">
        <v>1513</v>
      </c>
      <c r="E14" s="69" t="s">
        <v>1357</v>
      </c>
      <c r="F14" s="69" t="s">
        <v>1479</v>
      </c>
      <c r="G14" s="69" t="s">
        <v>12617</v>
      </c>
      <c r="H14" s="69" t="s">
        <v>12616</v>
      </c>
      <c r="I14" s="69" t="s">
        <v>24</v>
      </c>
      <c r="J14" s="69" t="s">
        <v>3561</v>
      </c>
      <c r="K14" s="90" t="s">
        <v>1671</v>
      </c>
      <c r="L14" s="68" t="s">
        <v>1710</v>
      </c>
      <c r="M14" s="35"/>
      <c r="N14" s="26">
        <v>1</v>
      </c>
      <c r="O14" s="26">
        <v>0</v>
      </c>
      <c r="P14" s="26">
        <v>1</v>
      </c>
      <c r="Q14" s="26">
        <v>0</v>
      </c>
      <c r="R14" s="26">
        <v>0</v>
      </c>
      <c r="S14" s="26">
        <v>0</v>
      </c>
      <c r="T14" s="26">
        <v>1</v>
      </c>
      <c r="U14" s="26">
        <v>0</v>
      </c>
      <c r="V14" s="26">
        <v>0</v>
      </c>
      <c r="W14" s="26">
        <v>0</v>
      </c>
      <c r="X14" s="26">
        <v>0</v>
      </c>
      <c r="Y14" s="26">
        <v>0</v>
      </c>
    </row>
    <row r="15" spans="1:27" ht="24.75" x14ac:dyDescent="0.25">
      <c r="A15" s="89" t="s">
        <v>365</v>
      </c>
      <c r="B15" s="69">
        <v>3518</v>
      </c>
      <c r="C15" s="69" t="s">
        <v>17472</v>
      </c>
      <c r="D15" s="69" t="s">
        <v>1513</v>
      </c>
      <c r="E15" s="69" t="s">
        <v>1357</v>
      </c>
      <c r="F15" s="69" t="s">
        <v>1422</v>
      </c>
      <c r="G15" s="69" t="s">
        <v>12621</v>
      </c>
      <c r="H15" s="69" t="s">
        <v>12620</v>
      </c>
      <c r="I15" s="69" t="s">
        <v>2624</v>
      </c>
      <c r="J15" s="69" t="s">
        <v>1400</v>
      </c>
      <c r="K15" s="90" t="s">
        <v>1814</v>
      </c>
      <c r="L15" s="68" t="s">
        <v>3516</v>
      </c>
      <c r="M15" s="35"/>
      <c r="N15" s="26">
        <v>1</v>
      </c>
      <c r="O15" s="26">
        <v>0</v>
      </c>
      <c r="P15" s="26">
        <v>1</v>
      </c>
      <c r="Q15" s="26">
        <v>0</v>
      </c>
      <c r="R15" s="26">
        <v>0</v>
      </c>
      <c r="S15" s="26">
        <v>0</v>
      </c>
      <c r="T15" s="26">
        <v>0</v>
      </c>
      <c r="U15" s="26">
        <v>0</v>
      </c>
      <c r="V15" s="26">
        <v>0</v>
      </c>
      <c r="W15" s="26">
        <v>0</v>
      </c>
      <c r="X15" s="26">
        <v>0</v>
      </c>
      <c r="Y15" s="26">
        <v>0</v>
      </c>
    </row>
    <row r="16" spans="1:27" ht="24.75" x14ac:dyDescent="0.25">
      <c r="A16" s="89" t="s">
        <v>366</v>
      </c>
      <c r="B16" s="69">
        <v>3506</v>
      </c>
      <c r="C16" s="69" t="s">
        <v>17472</v>
      </c>
      <c r="D16" s="69" t="s">
        <v>1513</v>
      </c>
      <c r="E16" s="69" t="s">
        <v>1357</v>
      </c>
      <c r="F16" s="69" t="s">
        <v>1479</v>
      </c>
      <c r="G16" s="69" t="s">
        <v>12585</v>
      </c>
      <c r="H16" s="69" t="s">
        <v>12584</v>
      </c>
      <c r="I16" s="69" t="s">
        <v>27</v>
      </c>
      <c r="J16" s="69" t="s">
        <v>3564</v>
      </c>
      <c r="K16" s="90" t="s">
        <v>1813</v>
      </c>
      <c r="L16" s="68" t="s">
        <v>1711</v>
      </c>
      <c r="M16" s="35"/>
      <c r="N16" s="26">
        <v>1</v>
      </c>
      <c r="O16" s="26">
        <v>0</v>
      </c>
      <c r="P16" s="26">
        <v>1</v>
      </c>
      <c r="Q16" s="26">
        <v>0</v>
      </c>
      <c r="R16" s="26">
        <v>0</v>
      </c>
      <c r="S16" s="26">
        <v>0</v>
      </c>
      <c r="T16" s="26">
        <v>0</v>
      </c>
      <c r="U16" s="26">
        <v>0</v>
      </c>
      <c r="V16" s="26">
        <v>0</v>
      </c>
      <c r="W16" s="26">
        <v>0</v>
      </c>
      <c r="X16" s="26">
        <v>0</v>
      </c>
      <c r="Y16" s="26">
        <v>0</v>
      </c>
    </row>
    <row r="17" spans="1:16370" ht="24.75" x14ac:dyDescent="0.25">
      <c r="A17" s="89" t="s">
        <v>367</v>
      </c>
      <c r="B17" s="69">
        <v>3721</v>
      </c>
      <c r="C17" s="69" t="s">
        <v>1494</v>
      </c>
      <c r="D17" s="69" t="s">
        <v>1513</v>
      </c>
      <c r="E17" s="69" t="s">
        <v>1361</v>
      </c>
      <c r="F17" s="69" t="s">
        <v>1481</v>
      </c>
      <c r="G17" s="69" t="s">
        <v>1046</v>
      </c>
      <c r="H17" s="69" t="s">
        <v>13097</v>
      </c>
      <c r="I17" s="69" t="s">
        <v>30</v>
      </c>
      <c r="J17" s="69" t="s">
        <v>1624</v>
      </c>
      <c r="K17" s="90" t="s">
        <v>1672</v>
      </c>
      <c r="L17" s="68" t="s">
        <v>1712</v>
      </c>
      <c r="M17" s="35" t="s">
        <v>17441</v>
      </c>
      <c r="N17" s="26">
        <v>1</v>
      </c>
      <c r="O17" s="26">
        <v>0</v>
      </c>
      <c r="P17" s="26">
        <v>1</v>
      </c>
      <c r="Q17" s="26">
        <v>1</v>
      </c>
      <c r="R17" s="26">
        <v>0</v>
      </c>
      <c r="S17" s="26">
        <v>0</v>
      </c>
      <c r="T17" s="26">
        <v>1</v>
      </c>
      <c r="U17" s="26">
        <v>1</v>
      </c>
      <c r="V17" s="26">
        <v>1</v>
      </c>
      <c r="W17" s="26">
        <v>1</v>
      </c>
      <c r="X17" s="26">
        <v>1</v>
      </c>
      <c r="Y17" s="26">
        <v>1</v>
      </c>
      <c r="AA17" s="81">
        <v>1</v>
      </c>
    </row>
    <row r="18" spans="1:16370" ht="24.75" x14ac:dyDescent="0.25">
      <c r="A18" s="89" t="s">
        <v>368</v>
      </c>
      <c r="B18" s="69">
        <v>3722</v>
      </c>
      <c r="C18" s="69" t="s">
        <v>1494</v>
      </c>
      <c r="D18" s="69" t="s">
        <v>1513</v>
      </c>
      <c r="E18" s="69" t="s">
        <v>1361</v>
      </c>
      <c r="F18" s="69" t="s">
        <v>1481</v>
      </c>
      <c r="G18" s="69" t="s">
        <v>13101</v>
      </c>
      <c r="H18" s="69" t="s">
        <v>13100</v>
      </c>
      <c r="I18" s="69" t="s">
        <v>806</v>
      </c>
      <c r="J18" s="69" t="s">
        <v>1400</v>
      </c>
      <c r="K18" s="90" t="s">
        <v>1673</v>
      </c>
      <c r="L18" s="68" t="s">
        <v>1992</v>
      </c>
      <c r="M18" s="35" t="s">
        <v>17435</v>
      </c>
      <c r="N18" s="26">
        <v>1</v>
      </c>
      <c r="O18" s="26">
        <v>0</v>
      </c>
      <c r="P18" s="26">
        <v>1</v>
      </c>
      <c r="Q18" s="26">
        <v>1</v>
      </c>
      <c r="R18" s="26">
        <v>0</v>
      </c>
      <c r="S18" s="26">
        <v>0</v>
      </c>
      <c r="T18" s="26">
        <v>1</v>
      </c>
      <c r="U18" s="26">
        <v>1</v>
      </c>
      <c r="V18" s="26">
        <v>1</v>
      </c>
      <c r="W18" s="26">
        <v>1</v>
      </c>
      <c r="X18" s="26">
        <v>1</v>
      </c>
      <c r="Y18" s="26">
        <v>1</v>
      </c>
      <c r="AA18" s="81">
        <v>1</v>
      </c>
    </row>
    <row r="19" spans="1:16370" ht="24.75" x14ac:dyDescent="0.25">
      <c r="A19" s="89" t="s">
        <v>369</v>
      </c>
      <c r="B19" s="69">
        <v>3725</v>
      </c>
      <c r="C19" s="69" t="s">
        <v>1494</v>
      </c>
      <c r="D19" s="69" t="s">
        <v>1513</v>
      </c>
      <c r="E19" s="69" t="s">
        <v>1361</v>
      </c>
      <c r="F19" s="69" t="s">
        <v>1481</v>
      </c>
      <c r="G19" s="69" t="s">
        <v>1050</v>
      </c>
      <c r="H19" s="69" t="s">
        <v>13108</v>
      </c>
      <c r="I19" s="69" t="s">
        <v>33</v>
      </c>
      <c r="J19" s="69" t="s">
        <v>1624</v>
      </c>
      <c r="K19" s="90" t="s">
        <v>1674</v>
      </c>
      <c r="L19" s="68" t="s">
        <v>1713</v>
      </c>
      <c r="M19" s="35" t="s">
        <v>17436</v>
      </c>
      <c r="N19" s="26">
        <v>1</v>
      </c>
      <c r="O19" s="26">
        <v>0</v>
      </c>
      <c r="P19" s="26">
        <v>1</v>
      </c>
      <c r="Q19" s="26">
        <v>1</v>
      </c>
      <c r="R19" s="26">
        <v>0</v>
      </c>
      <c r="S19" s="26">
        <v>0</v>
      </c>
      <c r="T19" s="26">
        <v>1</v>
      </c>
      <c r="U19" s="26">
        <v>1</v>
      </c>
      <c r="V19" s="26">
        <v>1</v>
      </c>
      <c r="W19" s="26">
        <v>1</v>
      </c>
      <c r="X19" s="26">
        <v>1</v>
      </c>
      <c r="Y19" s="26">
        <v>1</v>
      </c>
      <c r="AA19" s="81">
        <v>1</v>
      </c>
    </row>
    <row r="20" spans="1:16370" s="41" customFormat="1" ht="24.75" x14ac:dyDescent="0.25">
      <c r="A20" s="89" t="s">
        <v>370</v>
      </c>
      <c r="B20" s="69">
        <v>3726</v>
      </c>
      <c r="C20" s="69" t="s">
        <v>1494</v>
      </c>
      <c r="D20" s="69" t="s">
        <v>1513</v>
      </c>
      <c r="E20" s="69" t="s">
        <v>1361</v>
      </c>
      <c r="F20" s="69" t="s">
        <v>1481</v>
      </c>
      <c r="G20" s="69" t="s">
        <v>13112</v>
      </c>
      <c r="H20" s="69" t="s">
        <v>13111</v>
      </c>
      <c r="I20" s="69" t="s">
        <v>805</v>
      </c>
      <c r="J20" s="69" t="s">
        <v>1400</v>
      </c>
      <c r="K20" s="90" t="s">
        <v>1673</v>
      </c>
      <c r="L20" s="68" t="s">
        <v>1992</v>
      </c>
      <c r="M20" s="35" t="s">
        <v>17435</v>
      </c>
      <c r="N20" s="26">
        <v>1</v>
      </c>
      <c r="O20" s="26">
        <v>0</v>
      </c>
      <c r="P20" s="26">
        <v>1</v>
      </c>
      <c r="Q20" s="26">
        <v>1</v>
      </c>
      <c r="R20" s="26">
        <v>0</v>
      </c>
      <c r="S20" s="26">
        <v>0</v>
      </c>
      <c r="T20" s="26">
        <v>1</v>
      </c>
      <c r="U20" s="26">
        <v>1</v>
      </c>
      <c r="V20" s="26">
        <v>1</v>
      </c>
      <c r="W20" s="26">
        <v>1</v>
      </c>
      <c r="X20" s="26">
        <v>1</v>
      </c>
      <c r="Y20" s="26">
        <v>1</v>
      </c>
      <c r="Z20"/>
      <c r="AA20" s="82">
        <v>1</v>
      </c>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row>
    <row r="21" spans="1:16370" ht="24.75" x14ac:dyDescent="0.25">
      <c r="A21" s="89" t="s">
        <v>371</v>
      </c>
      <c r="B21" s="69">
        <v>3739</v>
      </c>
      <c r="C21" s="69" t="s">
        <v>1494</v>
      </c>
      <c r="D21" s="69" t="s">
        <v>1513</v>
      </c>
      <c r="E21" s="69" t="s">
        <v>1361</v>
      </c>
      <c r="F21" s="69" t="s">
        <v>1481</v>
      </c>
      <c r="G21" s="69" t="s">
        <v>1052</v>
      </c>
      <c r="H21" s="69" t="s">
        <v>13144</v>
      </c>
      <c r="I21" s="69" t="s">
        <v>36</v>
      </c>
      <c r="J21" s="69" t="s">
        <v>1624</v>
      </c>
      <c r="K21" s="90" t="s">
        <v>1675</v>
      </c>
      <c r="L21" s="68" t="s">
        <v>1714</v>
      </c>
      <c r="M21" s="35" t="s">
        <v>17437</v>
      </c>
      <c r="N21" s="26">
        <v>1</v>
      </c>
      <c r="O21" s="26">
        <v>0</v>
      </c>
      <c r="P21" s="26">
        <v>1</v>
      </c>
      <c r="Q21" s="26">
        <v>1</v>
      </c>
      <c r="R21" s="26">
        <v>0</v>
      </c>
      <c r="S21" s="26">
        <v>0</v>
      </c>
      <c r="T21" s="26">
        <v>1</v>
      </c>
      <c r="U21" s="26">
        <v>1</v>
      </c>
      <c r="V21" s="26">
        <v>1</v>
      </c>
      <c r="W21" s="26">
        <v>1</v>
      </c>
      <c r="X21" s="26">
        <v>1</v>
      </c>
      <c r="Y21" s="26">
        <v>1</v>
      </c>
      <c r="AA21" s="82">
        <v>1</v>
      </c>
    </row>
    <row r="22" spans="1:16370" ht="24.75" x14ac:dyDescent="0.25">
      <c r="A22" s="89" t="s">
        <v>372</v>
      </c>
      <c r="B22" s="69">
        <v>3740</v>
      </c>
      <c r="C22" s="69" t="s">
        <v>1494</v>
      </c>
      <c r="D22" s="69" t="s">
        <v>1513</v>
      </c>
      <c r="E22" s="69" t="s">
        <v>1361</v>
      </c>
      <c r="F22" s="69" t="s">
        <v>1481</v>
      </c>
      <c r="G22" s="69" t="s">
        <v>13148</v>
      </c>
      <c r="H22" s="69" t="s">
        <v>13147</v>
      </c>
      <c r="I22" s="69" t="s">
        <v>804</v>
      </c>
      <c r="J22" s="69" t="s">
        <v>1400</v>
      </c>
      <c r="K22" s="90" t="s">
        <v>1673</v>
      </c>
      <c r="L22" s="68" t="s">
        <v>1992</v>
      </c>
      <c r="M22" s="35" t="s">
        <v>17435</v>
      </c>
      <c r="N22" s="26">
        <v>1</v>
      </c>
      <c r="O22" s="26">
        <v>0</v>
      </c>
      <c r="P22" s="26">
        <v>1</v>
      </c>
      <c r="Q22" s="26">
        <v>1</v>
      </c>
      <c r="R22" s="26">
        <v>0</v>
      </c>
      <c r="S22" s="26">
        <v>0</v>
      </c>
      <c r="T22" s="26">
        <v>1</v>
      </c>
      <c r="U22" s="26">
        <v>1</v>
      </c>
      <c r="V22" s="26">
        <v>1</v>
      </c>
      <c r="W22" s="26">
        <v>1</v>
      </c>
      <c r="X22" s="26">
        <v>1</v>
      </c>
      <c r="Y22" s="26">
        <v>1</v>
      </c>
      <c r="AA22" s="82">
        <v>1</v>
      </c>
    </row>
    <row r="23" spans="1:16370" ht="24.75" x14ac:dyDescent="0.25">
      <c r="A23" s="89" t="s">
        <v>373</v>
      </c>
      <c r="B23" s="69">
        <v>3777</v>
      </c>
      <c r="C23" s="69" t="s">
        <v>1494</v>
      </c>
      <c r="D23" s="69" t="s">
        <v>1513</v>
      </c>
      <c r="E23" s="69" t="s">
        <v>1361</v>
      </c>
      <c r="F23" s="69" t="s">
        <v>1481</v>
      </c>
      <c r="G23" s="69" t="s">
        <v>8158</v>
      </c>
      <c r="H23" s="69" t="s">
        <v>13243</v>
      </c>
      <c r="I23" s="69" t="s">
        <v>807</v>
      </c>
      <c r="J23" s="69" t="s">
        <v>1624</v>
      </c>
      <c r="K23" s="90" t="s">
        <v>1676</v>
      </c>
      <c r="L23" s="68" t="s">
        <v>1715</v>
      </c>
      <c r="M23" s="35" t="s">
        <v>17442</v>
      </c>
      <c r="N23" s="26">
        <v>1</v>
      </c>
      <c r="O23" s="26">
        <v>0</v>
      </c>
      <c r="P23" s="26">
        <v>1</v>
      </c>
      <c r="Q23" s="26">
        <v>1</v>
      </c>
      <c r="R23" s="26">
        <v>0</v>
      </c>
      <c r="S23" s="26">
        <v>0</v>
      </c>
      <c r="T23" s="26">
        <v>1</v>
      </c>
      <c r="U23" s="26">
        <v>1</v>
      </c>
      <c r="V23" s="26">
        <v>1</v>
      </c>
      <c r="W23" s="26">
        <v>1</v>
      </c>
      <c r="X23" s="26">
        <v>1</v>
      </c>
      <c r="Y23" s="26">
        <v>1</v>
      </c>
      <c r="AA23" s="82">
        <v>1</v>
      </c>
    </row>
    <row r="24" spans="1:16370" ht="49.5" x14ac:dyDescent="0.25">
      <c r="A24" s="89" t="s">
        <v>374</v>
      </c>
      <c r="B24" s="69">
        <v>3778</v>
      </c>
      <c r="C24" s="69" t="s">
        <v>1494</v>
      </c>
      <c r="D24" s="69" t="s">
        <v>1513</v>
      </c>
      <c r="E24" s="69" t="s">
        <v>1361</v>
      </c>
      <c r="F24" s="69" t="s">
        <v>1481</v>
      </c>
      <c r="G24" s="69" t="s">
        <v>8162</v>
      </c>
      <c r="H24" s="69" t="s">
        <v>13246</v>
      </c>
      <c r="I24" s="69" t="s">
        <v>40</v>
      </c>
      <c r="J24" s="69" t="s">
        <v>1400</v>
      </c>
      <c r="K24" s="90" t="s">
        <v>1677</v>
      </c>
      <c r="L24" s="68" t="s">
        <v>1992</v>
      </c>
      <c r="M24" s="35" t="s">
        <v>17444</v>
      </c>
      <c r="N24" s="26">
        <v>1</v>
      </c>
      <c r="O24" s="26">
        <v>0</v>
      </c>
      <c r="P24" s="26">
        <v>1</v>
      </c>
      <c r="Q24" s="26">
        <v>1</v>
      </c>
      <c r="R24" s="26">
        <v>0</v>
      </c>
      <c r="S24" s="26">
        <v>0</v>
      </c>
      <c r="T24" s="26">
        <v>1</v>
      </c>
      <c r="U24" s="26">
        <v>1</v>
      </c>
      <c r="V24" s="26">
        <v>1</v>
      </c>
      <c r="W24" s="26">
        <v>1</v>
      </c>
      <c r="X24" s="26">
        <v>1</v>
      </c>
      <c r="Y24" s="26">
        <v>1</v>
      </c>
      <c r="AA24" s="82">
        <v>1</v>
      </c>
    </row>
    <row r="25" spans="1:16370" ht="24.75" x14ac:dyDescent="0.25">
      <c r="A25" s="89" t="s">
        <v>375</v>
      </c>
      <c r="B25" s="69">
        <v>2178</v>
      </c>
      <c r="C25" s="69" t="s">
        <v>1451</v>
      </c>
      <c r="D25" s="69" t="s">
        <v>1513</v>
      </c>
      <c r="E25" s="69" t="s">
        <v>1345</v>
      </c>
      <c r="F25" s="69" t="s">
        <v>1451</v>
      </c>
      <c r="G25" s="69" t="s">
        <v>9240</v>
      </c>
      <c r="H25" s="69" t="s">
        <v>9239</v>
      </c>
      <c r="I25" s="69" t="s">
        <v>812</v>
      </c>
      <c r="J25" s="69" t="s">
        <v>1624</v>
      </c>
      <c r="K25" s="90" t="s">
        <v>1678</v>
      </c>
      <c r="L25" s="68" t="s">
        <v>1716</v>
      </c>
      <c r="M25" s="35"/>
      <c r="N25" s="26">
        <v>0</v>
      </c>
      <c r="O25" s="26">
        <v>0</v>
      </c>
      <c r="P25" s="26">
        <v>0</v>
      </c>
      <c r="Q25" s="26">
        <v>0</v>
      </c>
      <c r="R25" s="26">
        <v>1</v>
      </c>
      <c r="S25" s="26">
        <v>0</v>
      </c>
      <c r="T25" s="26">
        <v>0</v>
      </c>
      <c r="U25" s="26">
        <v>0</v>
      </c>
      <c r="V25" s="26">
        <v>0</v>
      </c>
      <c r="W25" s="26">
        <v>0</v>
      </c>
      <c r="X25" s="26">
        <v>0</v>
      </c>
      <c r="Y25" s="26">
        <v>0</v>
      </c>
    </row>
    <row r="26" spans="1:16370" ht="24.75" x14ac:dyDescent="0.25">
      <c r="A26" s="89" t="s">
        <v>376</v>
      </c>
      <c r="B26" s="69">
        <v>2179</v>
      </c>
      <c r="C26" s="69" t="s">
        <v>1451</v>
      </c>
      <c r="D26" s="69" t="s">
        <v>1513</v>
      </c>
      <c r="E26" s="69" t="s">
        <v>1296</v>
      </c>
      <c r="F26" s="69" t="s">
        <v>1400</v>
      </c>
      <c r="G26" s="69" t="s">
        <v>9243</v>
      </c>
      <c r="H26" s="69" t="s">
        <v>9242</v>
      </c>
      <c r="I26" s="69" t="s">
        <v>43</v>
      </c>
      <c r="J26" s="69" t="s">
        <v>1400</v>
      </c>
      <c r="K26" s="90" t="s">
        <v>1677</v>
      </c>
      <c r="L26" s="68" t="s">
        <v>1992</v>
      </c>
      <c r="M26" s="35"/>
      <c r="N26" s="26">
        <v>0</v>
      </c>
      <c r="O26" s="26">
        <v>0</v>
      </c>
      <c r="P26" s="26">
        <v>0</v>
      </c>
      <c r="Q26" s="26">
        <v>0</v>
      </c>
      <c r="R26" s="26">
        <v>1</v>
      </c>
      <c r="S26" s="26">
        <v>0</v>
      </c>
      <c r="T26" s="26">
        <v>0</v>
      </c>
      <c r="U26" s="26">
        <v>0</v>
      </c>
      <c r="V26" s="26">
        <v>0</v>
      </c>
      <c r="W26" s="26">
        <v>0</v>
      </c>
      <c r="X26" s="26">
        <v>0</v>
      </c>
      <c r="Y26" s="26">
        <v>0</v>
      </c>
    </row>
    <row r="27" spans="1:16370" ht="24.75" x14ac:dyDescent="0.25">
      <c r="A27" s="89" t="s">
        <v>377</v>
      </c>
      <c r="B27" s="69">
        <v>3733</v>
      </c>
      <c r="C27" s="69" t="s">
        <v>1494</v>
      </c>
      <c r="D27" s="69" t="s">
        <v>1513</v>
      </c>
      <c r="E27" s="69" t="s">
        <v>1361</v>
      </c>
      <c r="F27" s="69" t="s">
        <v>1481</v>
      </c>
      <c r="G27" s="69" t="s">
        <v>13128</v>
      </c>
      <c r="H27" s="69" t="s">
        <v>13127</v>
      </c>
      <c r="I27" s="69" t="s">
        <v>809</v>
      </c>
      <c r="J27" s="69" t="s">
        <v>1624</v>
      </c>
      <c r="K27" s="90" t="s">
        <v>1679</v>
      </c>
      <c r="L27" s="68" t="s">
        <v>1717</v>
      </c>
      <c r="M27" s="35" t="s">
        <v>17443</v>
      </c>
      <c r="N27" s="26">
        <v>1</v>
      </c>
      <c r="O27" s="26">
        <v>0</v>
      </c>
      <c r="P27" s="26">
        <v>1</v>
      </c>
      <c r="Q27" s="26">
        <v>1</v>
      </c>
      <c r="R27" s="26">
        <v>0</v>
      </c>
      <c r="S27" s="26">
        <v>0</v>
      </c>
      <c r="T27" s="26">
        <v>1</v>
      </c>
      <c r="U27" s="26">
        <v>1</v>
      </c>
      <c r="V27" s="26">
        <v>1</v>
      </c>
      <c r="W27" s="26">
        <v>1</v>
      </c>
      <c r="X27" s="26">
        <v>1</v>
      </c>
      <c r="Y27" s="26">
        <v>1</v>
      </c>
      <c r="AA27" s="81">
        <v>1</v>
      </c>
    </row>
    <row r="28" spans="1:16370" ht="41.25" x14ac:dyDescent="0.25">
      <c r="A28" s="89" t="s">
        <v>378</v>
      </c>
      <c r="B28" s="69">
        <v>3734</v>
      </c>
      <c r="C28" s="69" t="s">
        <v>1494</v>
      </c>
      <c r="D28" s="69" t="s">
        <v>1513</v>
      </c>
      <c r="E28" s="69" t="s">
        <v>1361</v>
      </c>
      <c r="F28" s="69" t="s">
        <v>1481</v>
      </c>
      <c r="G28" s="69" t="s">
        <v>13131</v>
      </c>
      <c r="H28" s="69" t="s">
        <v>13130</v>
      </c>
      <c r="I28" s="69" t="s">
        <v>810</v>
      </c>
      <c r="J28" s="69" t="s">
        <v>1400</v>
      </c>
      <c r="K28" s="90" t="s">
        <v>1680</v>
      </c>
      <c r="L28" s="68" t="s">
        <v>1992</v>
      </c>
      <c r="M28" s="35" t="s">
        <v>17430</v>
      </c>
      <c r="N28" s="26">
        <v>1</v>
      </c>
      <c r="O28" s="26">
        <v>0</v>
      </c>
      <c r="P28" s="26">
        <v>1</v>
      </c>
      <c r="Q28" s="26">
        <v>1</v>
      </c>
      <c r="R28" s="26">
        <v>0</v>
      </c>
      <c r="S28" s="26">
        <v>0</v>
      </c>
      <c r="T28" s="26">
        <v>1</v>
      </c>
      <c r="U28" s="26">
        <v>1</v>
      </c>
      <c r="V28" s="26">
        <v>1</v>
      </c>
      <c r="W28" s="26">
        <v>1</v>
      </c>
      <c r="X28" s="26">
        <v>1</v>
      </c>
      <c r="Y28" s="26">
        <v>1</v>
      </c>
      <c r="AA28" s="81">
        <v>1</v>
      </c>
    </row>
    <row r="29" spans="1:16370" ht="24.75" x14ac:dyDescent="0.25">
      <c r="A29" s="89" t="s">
        <v>379</v>
      </c>
      <c r="B29" s="69">
        <v>3908</v>
      </c>
      <c r="C29" s="69" t="s">
        <v>17470</v>
      </c>
      <c r="D29" s="69" t="s">
        <v>1513</v>
      </c>
      <c r="E29" s="69" t="s">
        <v>4029</v>
      </c>
      <c r="F29" s="69" t="s">
        <v>1485</v>
      </c>
      <c r="G29" s="69" t="s">
        <v>13534</v>
      </c>
      <c r="H29" s="69" t="s">
        <v>13533</v>
      </c>
      <c r="I29" s="69" t="s">
        <v>803</v>
      </c>
      <c r="J29" s="69" t="s">
        <v>3559</v>
      </c>
      <c r="K29" s="90" t="s">
        <v>1681</v>
      </c>
      <c r="L29" s="68" t="s">
        <v>1718</v>
      </c>
      <c r="M29" s="35"/>
      <c r="N29" s="26">
        <v>1</v>
      </c>
      <c r="O29" s="26">
        <v>0</v>
      </c>
      <c r="P29" s="26">
        <v>1</v>
      </c>
      <c r="Q29" s="26">
        <v>0</v>
      </c>
      <c r="R29" s="26">
        <v>0</v>
      </c>
      <c r="S29" s="26">
        <v>0</v>
      </c>
      <c r="T29" s="26">
        <v>0</v>
      </c>
      <c r="U29" s="26">
        <v>0</v>
      </c>
      <c r="V29" s="26">
        <v>0</v>
      </c>
      <c r="W29" s="26">
        <v>0</v>
      </c>
      <c r="X29" s="26">
        <v>0</v>
      </c>
      <c r="Y29" s="26">
        <v>0</v>
      </c>
    </row>
    <row r="30" spans="1:16370" s="41" customFormat="1" ht="24.75" x14ac:dyDescent="0.25">
      <c r="A30" s="89" t="s">
        <v>380</v>
      </c>
      <c r="B30" s="69">
        <v>2186</v>
      </c>
      <c r="C30" s="69" t="s">
        <v>1451</v>
      </c>
      <c r="D30" s="69" t="s">
        <v>1513</v>
      </c>
      <c r="E30" s="69" t="s">
        <v>1345</v>
      </c>
      <c r="F30" s="69" t="s">
        <v>1451</v>
      </c>
      <c r="G30" s="69" t="s">
        <v>9265</v>
      </c>
      <c r="H30" s="69" t="s">
        <v>9264</v>
      </c>
      <c r="I30" s="69" t="s">
        <v>48</v>
      </c>
      <c r="J30" s="69" t="s">
        <v>1400</v>
      </c>
      <c r="K30" s="90" t="s">
        <v>1682</v>
      </c>
      <c r="L30" s="68" t="s">
        <v>1719</v>
      </c>
      <c r="M30" s="35"/>
      <c r="N30" s="26">
        <v>1</v>
      </c>
      <c r="O30" s="26">
        <v>0</v>
      </c>
      <c r="P30" s="26">
        <v>1</v>
      </c>
      <c r="Q30" s="26">
        <v>0</v>
      </c>
      <c r="R30" s="26">
        <v>0</v>
      </c>
      <c r="S30" s="26">
        <v>0</v>
      </c>
      <c r="T30" s="26">
        <v>0</v>
      </c>
      <c r="U30" s="26">
        <v>0</v>
      </c>
      <c r="V30" s="26">
        <v>0</v>
      </c>
      <c r="W30" s="26">
        <v>0</v>
      </c>
      <c r="X30" s="26">
        <v>0</v>
      </c>
      <c r="Y30" s="26">
        <v>0</v>
      </c>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row>
    <row r="31" spans="1:16370" ht="24.75" x14ac:dyDescent="0.25">
      <c r="A31" s="89" t="s">
        <v>381</v>
      </c>
      <c r="B31" s="69">
        <v>2308</v>
      </c>
      <c r="C31" s="69" t="s">
        <v>17471</v>
      </c>
      <c r="D31" s="69" t="s">
        <v>1513</v>
      </c>
      <c r="E31" s="69" t="s">
        <v>4032</v>
      </c>
      <c r="F31" s="69" t="s">
        <v>1452</v>
      </c>
      <c r="G31" s="69" t="s">
        <v>9525</v>
      </c>
      <c r="H31" s="69" t="s">
        <v>9524</v>
      </c>
      <c r="I31" s="69" t="s">
        <v>752</v>
      </c>
      <c r="J31" s="69" t="s">
        <v>3559</v>
      </c>
      <c r="K31" s="90" t="s">
        <v>1683</v>
      </c>
      <c r="L31" s="68" t="s">
        <v>1720</v>
      </c>
      <c r="M31" s="35"/>
      <c r="N31" s="26">
        <v>1</v>
      </c>
      <c r="O31" s="26">
        <v>0</v>
      </c>
      <c r="P31" s="26">
        <v>1</v>
      </c>
      <c r="Q31" s="26">
        <v>0</v>
      </c>
      <c r="R31" s="26">
        <v>0</v>
      </c>
      <c r="S31" s="26">
        <v>0</v>
      </c>
      <c r="T31" s="26">
        <v>0</v>
      </c>
      <c r="U31" s="26">
        <v>0</v>
      </c>
      <c r="V31" s="26">
        <v>0</v>
      </c>
      <c r="W31" s="26">
        <v>0</v>
      </c>
      <c r="X31" s="26">
        <v>0</v>
      </c>
      <c r="Y31" s="26">
        <v>0</v>
      </c>
    </row>
    <row r="32" spans="1:16370" ht="24.75" x14ac:dyDescent="0.25">
      <c r="A32" s="89" t="s">
        <v>382</v>
      </c>
      <c r="B32" s="69">
        <v>1670</v>
      </c>
      <c r="C32" s="69" t="s">
        <v>1499</v>
      </c>
      <c r="D32" s="69" t="s">
        <v>1513</v>
      </c>
      <c r="E32" s="69" t="s">
        <v>1358</v>
      </c>
      <c r="F32" s="69" t="s">
        <v>1483</v>
      </c>
      <c r="G32" s="69" t="s">
        <v>2678</v>
      </c>
      <c r="H32" s="69" t="s">
        <v>8167</v>
      </c>
      <c r="I32" s="69" t="s">
        <v>53</v>
      </c>
      <c r="J32" s="69" t="s">
        <v>1652</v>
      </c>
      <c r="K32" s="90" t="s">
        <v>1684</v>
      </c>
      <c r="L32" s="68" t="s">
        <v>1721</v>
      </c>
      <c r="M32" s="35"/>
      <c r="N32" s="26">
        <v>1</v>
      </c>
      <c r="O32" s="26">
        <v>0</v>
      </c>
      <c r="P32" s="26">
        <v>1</v>
      </c>
      <c r="Q32" s="26">
        <v>0</v>
      </c>
      <c r="R32" s="26">
        <v>0</v>
      </c>
      <c r="S32" s="26">
        <v>1</v>
      </c>
      <c r="T32" s="26">
        <v>0</v>
      </c>
      <c r="U32" s="26">
        <v>0</v>
      </c>
      <c r="V32" s="26">
        <v>0</v>
      </c>
      <c r="W32" s="26">
        <v>0</v>
      </c>
      <c r="X32" s="26">
        <v>0</v>
      </c>
      <c r="Y32" s="26">
        <v>0</v>
      </c>
    </row>
    <row r="33" spans="1:27" ht="24.75" x14ac:dyDescent="0.25">
      <c r="A33" s="89" t="s">
        <v>383</v>
      </c>
      <c r="B33" s="69">
        <v>56</v>
      </c>
      <c r="C33" s="69" t="s">
        <v>17466</v>
      </c>
      <c r="D33" s="69" t="s">
        <v>1513</v>
      </c>
      <c r="E33" s="69" t="s">
        <v>1463</v>
      </c>
      <c r="F33" s="69" t="s">
        <v>1463</v>
      </c>
      <c r="G33" s="69" t="s">
        <v>2089</v>
      </c>
      <c r="H33" s="69" t="s">
        <v>4232</v>
      </c>
      <c r="I33" s="69" t="s">
        <v>844</v>
      </c>
      <c r="J33" s="69" t="s">
        <v>3559</v>
      </c>
      <c r="K33" s="90" t="s">
        <v>1683</v>
      </c>
      <c r="L33" s="68" t="s">
        <v>1722</v>
      </c>
      <c r="M33" s="35" t="s">
        <v>17448</v>
      </c>
      <c r="N33" s="26">
        <v>1</v>
      </c>
      <c r="O33" s="26">
        <v>1</v>
      </c>
      <c r="P33" s="26">
        <v>1</v>
      </c>
      <c r="Q33" s="26">
        <v>1</v>
      </c>
      <c r="R33" s="26">
        <v>0</v>
      </c>
      <c r="S33" s="26">
        <v>0</v>
      </c>
      <c r="T33" s="26">
        <v>1</v>
      </c>
      <c r="U33" s="26">
        <v>1</v>
      </c>
      <c r="V33" s="26">
        <v>1</v>
      </c>
      <c r="W33" s="26">
        <v>1</v>
      </c>
      <c r="X33" s="26">
        <v>1</v>
      </c>
      <c r="Y33" s="26">
        <v>1</v>
      </c>
      <c r="AA33" s="81">
        <v>1</v>
      </c>
    </row>
    <row r="34" spans="1:27" ht="24.75" x14ac:dyDescent="0.25">
      <c r="A34" s="89" t="s">
        <v>384</v>
      </c>
      <c r="B34" s="69">
        <v>2794</v>
      </c>
      <c r="C34" s="69" t="s">
        <v>1497</v>
      </c>
      <c r="D34" s="69" t="s">
        <v>1513</v>
      </c>
      <c r="E34" s="69" t="s">
        <v>17387</v>
      </c>
      <c r="F34" s="69" t="s">
        <v>4030</v>
      </c>
      <c r="G34" s="69" t="s">
        <v>4783</v>
      </c>
      <c r="H34" s="69" t="s">
        <v>10767</v>
      </c>
      <c r="I34" s="69" t="s">
        <v>757</v>
      </c>
      <c r="J34" s="69" t="s">
        <v>1400</v>
      </c>
      <c r="K34" s="90" t="s">
        <v>1685</v>
      </c>
      <c r="L34" s="68" t="s">
        <v>1723</v>
      </c>
      <c r="M34" s="35"/>
      <c r="N34" s="26">
        <v>1</v>
      </c>
      <c r="O34" s="26">
        <v>0</v>
      </c>
      <c r="P34" s="26">
        <v>1</v>
      </c>
      <c r="Q34" s="26">
        <v>0</v>
      </c>
      <c r="R34" s="26">
        <v>0</v>
      </c>
      <c r="S34" s="26">
        <v>0</v>
      </c>
      <c r="T34" s="26">
        <v>1</v>
      </c>
      <c r="U34" s="26">
        <v>0</v>
      </c>
      <c r="V34" s="26">
        <v>0</v>
      </c>
      <c r="W34" s="26">
        <v>0</v>
      </c>
      <c r="X34" s="26">
        <v>0</v>
      </c>
      <c r="Y34" s="26">
        <v>0</v>
      </c>
    </row>
    <row r="35" spans="1:27" ht="24.75" x14ac:dyDescent="0.25">
      <c r="A35" s="89" t="s">
        <v>386</v>
      </c>
      <c r="B35" s="69">
        <v>3554</v>
      </c>
      <c r="C35" s="69" t="s">
        <v>17472</v>
      </c>
      <c r="D35" s="69" t="s">
        <v>1513</v>
      </c>
      <c r="E35" s="69" t="s">
        <v>1357</v>
      </c>
      <c r="F35" s="69" t="s">
        <v>1479</v>
      </c>
      <c r="G35" s="69" t="s">
        <v>12703</v>
      </c>
      <c r="H35" s="69" t="s">
        <v>12702</v>
      </c>
      <c r="I35" s="69" t="s">
        <v>819</v>
      </c>
      <c r="J35" s="69" t="s">
        <v>2483</v>
      </c>
      <c r="K35" s="90" t="s">
        <v>1686</v>
      </c>
      <c r="L35" s="68" t="s">
        <v>1724</v>
      </c>
      <c r="M35" s="35"/>
      <c r="N35" s="26">
        <v>1</v>
      </c>
      <c r="O35" s="26">
        <v>0</v>
      </c>
      <c r="P35" s="26">
        <v>1</v>
      </c>
      <c r="Q35" s="26">
        <v>0</v>
      </c>
      <c r="R35" s="26">
        <v>0</v>
      </c>
      <c r="S35" s="26">
        <v>0</v>
      </c>
      <c r="T35" s="26">
        <v>0</v>
      </c>
      <c r="U35" s="26">
        <v>0</v>
      </c>
      <c r="V35" s="26">
        <v>0</v>
      </c>
      <c r="W35" s="26">
        <v>0</v>
      </c>
      <c r="X35" s="26">
        <v>0</v>
      </c>
      <c r="Y35" s="26">
        <v>0</v>
      </c>
    </row>
    <row r="36" spans="1:27" ht="24.75" x14ac:dyDescent="0.25">
      <c r="A36" s="89" t="s">
        <v>387</v>
      </c>
      <c r="B36" s="69">
        <v>5542</v>
      </c>
      <c r="C36" s="69" t="s">
        <v>17472</v>
      </c>
      <c r="D36" s="69" t="s">
        <v>1513</v>
      </c>
      <c r="E36" s="69" t="s">
        <v>1357</v>
      </c>
      <c r="F36" s="69" t="s">
        <v>1479</v>
      </c>
      <c r="G36" s="69" t="s">
        <v>16214</v>
      </c>
      <c r="H36" s="69" t="s">
        <v>16213</v>
      </c>
      <c r="I36" s="69" t="s">
        <v>59</v>
      </c>
      <c r="J36" s="69" t="s">
        <v>1400</v>
      </c>
      <c r="K36" s="90" t="s">
        <v>1687</v>
      </c>
      <c r="L36" s="68" t="s">
        <v>1725</v>
      </c>
      <c r="M36" s="35"/>
      <c r="N36" s="26">
        <v>1</v>
      </c>
      <c r="O36" s="26">
        <v>0</v>
      </c>
      <c r="P36" s="26">
        <v>1</v>
      </c>
      <c r="Q36" s="26">
        <v>0</v>
      </c>
      <c r="R36" s="26">
        <v>0</v>
      </c>
      <c r="S36" s="26">
        <v>0</v>
      </c>
      <c r="T36" s="26">
        <v>0</v>
      </c>
      <c r="U36" s="26">
        <v>0</v>
      </c>
      <c r="V36" s="26">
        <v>0</v>
      </c>
      <c r="W36" s="26">
        <v>0</v>
      </c>
      <c r="X36" s="26">
        <v>0</v>
      </c>
      <c r="Y36" s="26">
        <v>0</v>
      </c>
    </row>
    <row r="37" spans="1:27" ht="24.75" x14ac:dyDescent="0.25">
      <c r="A37" s="89" t="s">
        <v>388</v>
      </c>
      <c r="B37" s="69">
        <v>3552</v>
      </c>
      <c r="C37" s="69" t="s">
        <v>17472</v>
      </c>
      <c r="D37" s="69" t="s">
        <v>1513</v>
      </c>
      <c r="E37" s="69" t="s">
        <v>1357</v>
      </c>
      <c r="F37" s="69" t="s">
        <v>1479</v>
      </c>
      <c r="G37" s="69" t="s">
        <v>1095</v>
      </c>
      <c r="H37" s="69" t="s">
        <v>12698</v>
      </c>
      <c r="I37" s="69" t="s">
        <v>1815</v>
      </c>
      <c r="J37" s="69" t="s">
        <v>3568</v>
      </c>
      <c r="K37" s="90" t="s">
        <v>1688</v>
      </c>
      <c r="L37" s="68" t="s">
        <v>1726</v>
      </c>
      <c r="M37" s="35" t="s">
        <v>17447</v>
      </c>
      <c r="N37" s="26">
        <v>1</v>
      </c>
      <c r="O37" s="26">
        <v>0</v>
      </c>
      <c r="P37" s="26">
        <v>1</v>
      </c>
      <c r="Q37" s="26">
        <v>1</v>
      </c>
      <c r="R37" s="26">
        <v>0</v>
      </c>
      <c r="S37" s="26">
        <v>0</v>
      </c>
      <c r="T37" s="26">
        <v>1</v>
      </c>
      <c r="U37" s="26">
        <v>1</v>
      </c>
      <c r="V37" s="26">
        <v>1</v>
      </c>
      <c r="W37" s="26">
        <v>1</v>
      </c>
      <c r="X37" s="26">
        <v>1</v>
      </c>
      <c r="Y37" s="26">
        <v>1</v>
      </c>
      <c r="AA37" t="s">
        <v>17386</v>
      </c>
    </row>
    <row r="38" spans="1:27" ht="24.75" x14ac:dyDescent="0.25">
      <c r="A38" s="89" t="s">
        <v>389</v>
      </c>
      <c r="B38" s="69">
        <v>3553</v>
      </c>
      <c r="C38" s="69" t="s">
        <v>17472</v>
      </c>
      <c r="D38" s="69" t="s">
        <v>1513</v>
      </c>
      <c r="E38" s="69" t="s">
        <v>1357</v>
      </c>
      <c r="F38" s="69" t="s">
        <v>1479</v>
      </c>
      <c r="G38" s="69" t="s">
        <v>12701</v>
      </c>
      <c r="H38" s="69" t="s">
        <v>12700</v>
      </c>
      <c r="I38" s="69" t="s">
        <v>820</v>
      </c>
      <c r="J38" s="69" t="s">
        <v>1400</v>
      </c>
      <c r="K38" s="90" t="s">
        <v>1814</v>
      </c>
      <c r="L38" s="68" t="s">
        <v>3516</v>
      </c>
      <c r="M38" s="35"/>
      <c r="N38" s="26">
        <v>1</v>
      </c>
      <c r="O38" s="26">
        <v>0</v>
      </c>
      <c r="P38" s="26">
        <v>1</v>
      </c>
      <c r="Q38" s="26">
        <v>0</v>
      </c>
      <c r="R38" s="26">
        <v>0</v>
      </c>
      <c r="S38" s="26">
        <v>0</v>
      </c>
      <c r="T38" s="26">
        <v>0</v>
      </c>
      <c r="U38" s="26">
        <v>0</v>
      </c>
      <c r="V38" s="26">
        <v>0</v>
      </c>
      <c r="W38" s="26">
        <v>0</v>
      </c>
      <c r="X38" s="26">
        <v>0</v>
      </c>
      <c r="Y38" s="26">
        <v>0</v>
      </c>
    </row>
    <row r="39" spans="1:27" ht="24.75" x14ac:dyDescent="0.25">
      <c r="A39" s="89" t="s">
        <v>390</v>
      </c>
      <c r="B39" s="69">
        <v>6246</v>
      </c>
      <c r="C39" s="69" t="s">
        <v>17473</v>
      </c>
      <c r="D39" s="69" t="s">
        <v>1513</v>
      </c>
      <c r="E39" s="69" t="s">
        <v>17111</v>
      </c>
      <c r="F39" s="69" t="s">
        <v>3666</v>
      </c>
      <c r="G39" s="69" t="s">
        <v>17174</v>
      </c>
      <c r="H39" s="69" t="s">
        <v>17173</v>
      </c>
      <c r="I39" s="69" t="s">
        <v>63</v>
      </c>
      <c r="J39" s="69" t="s">
        <v>1400</v>
      </c>
      <c r="K39" s="90" t="s">
        <v>1689</v>
      </c>
      <c r="L39" s="68" t="s">
        <v>1727</v>
      </c>
      <c r="M39" s="35"/>
      <c r="N39" s="26">
        <v>1</v>
      </c>
      <c r="O39" s="26">
        <v>0</v>
      </c>
      <c r="P39" s="26">
        <v>1</v>
      </c>
      <c r="Q39" s="26">
        <v>0</v>
      </c>
      <c r="R39" s="26">
        <v>0</v>
      </c>
      <c r="S39" s="26">
        <v>0</v>
      </c>
      <c r="T39" s="26">
        <v>0</v>
      </c>
      <c r="U39" s="26">
        <v>0</v>
      </c>
      <c r="V39" s="26">
        <v>0</v>
      </c>
      <c r="W39" s="26">
        <v>0</v>
      </c>
      <c r="X39" s="26">
        <v>0</v>
      </c>
      <c r="Y39" s="26">
        <v>0</v>
      </c>
    </row>
    <row r="40" spans="1:27" ht="24.75" x14ac:dyDescent="0.25">
      <c r="A40" s="89" t="s">
        <v>391</v>
      </c>
      <c r="B40" s="69">
        <v>3802</v>
      </c>
      <c r="C40" s="69" t="s">
        <v>17473</v>
      </c>
      <c r="D40" s="69" t="s">
        <v>1513</v>
      </c>
      <c r="E40" s="69" t="s">
        <v>4028</v>
      </c>
      <c r="F40" s="69" t="s">
        <v>1462</v>
      </c>
      <c r="G40" s="69" t="s">
        <v>1220</v>
      </c>
      <c r="H40" s="69" t="s">
        <v>13288</v>
      </c>
      <c r="I40" s="69" t="s">
        <v>821</v>
      </c>
      <c r="J40" s="69" t="s">
        <v>1400</v>
      </c>
      <c r="K40" s="90" t="s">
        <v>1811</v>
      </c>
      <c r="L40" s="68" t="s">
        <v>1728</v>
      </c>
      <c r="M40" s="35"/>
      <c r="N40" s="26">
        <v>1</v>
      </c>
      <c r="O40" s="26">
        <v>0</v>
      </c>
      <c r="P40" s="26">
        <v>1</v>
      </c>
      <c r="Q40" s="26">
        <v>0</v>
      </c>
      <c r="R40" s="26">
        <v>0</v>
      </c>
      <c r="S40" s="26">
        <v>0</v>
      </c>
      <c r="T40" s="26">
        <v>0</v>
      </c>
      <c r="U40" s="26">
        <v>0</v>
      </c>
      <c r="V40" s="26">
        <v>0</v>
      </c>
      <c r="W40" s="26">
        <v>0</v>
      </c>
      <c r="X40" s="26">
        <v>0</v>
      </c>
      <c r="Y40" s="26">
        <v>0</v>
      </c>
    </row>
    <row r="41" spans="1:27" ht="24.75" x14ac:dyDescent="0.25">
      <c r="A41" s="89" t="s">
        <v>393</v>
      </c>
      <c r="B41" s="69">
        <v>3801</v>
      </c>
      <c r="C41" s="69" t="s">
        <v>17473</v>
      </c>
      <c r="D41" s="69" t="s">
        <v>1513</v>
      </c>
      <c r="E41" s="69" t="s">
        <v>1463</v>
      </c>
      <c r="F41" s="69" t="s">
        <v>3666</v>
      </c>
      <c r="G41" s="69" t="s">
        <v>13287</v>
      </c>
      <c r="H41" s="69" t="s">
        <v>13286</v>
      </c>
      <c r="I41" s="69" t="s">
        <v>822</v>
      </c>
      <c r="J41" s="69" t="s">
        <v>1400</v>
      </c>
      <c r="K41" s="90" t="s">
        <v>1814</v>
      </c>
      <c r="L41" s="68" t="s">
        <v>3516</v>
      </c>
      <c r="M41" s="35"/>
      <c r="N41" s="26">
        <v>1</v>
      </c>
      <c r="O41" s="26">
        <v>0</v>
      </c>
      <c r="P41" s="26">
        <v>1</v>
      </c>
      <c r="Q41" s="26">
        <v>0</v>
      </c>
      <c r="R41" s="26">
        <v>0</v>
      </c>
      <c r="S41" s="26">
        <v>0</v>
      </c>
      <c r="T41" s="26">
        <v>0</v>
      </c>
      <c r="U41" s="26">
        <v>0</v>
      </c>
      <c r="V41" s="26">
        <v>0</v>
      </c>
      <c r="W41" s="26">
        <v>0</v>
      </c>
      <c r="X41" s="26">
        <v>0</v>
      </c>
      <c r="Y41" s="26">
        <v>0</v>
      </c>
    </row>
    <row r="42" spans="1:27" ht="24.75" x14ac:dyDescent="0.25">
      <c r="A42" s="89" t="s">
        <v>392</v>
      </c>
      <c r="B42" s="69">
        <v>3800</v>
      </c>
      <c r="C42" s="69" t="s">
        <v>17473</v>
      </c>
      <c r="D42" s="69" t="s">
        <v>1513</v>
      </c>
      <c r="E42" s="69" t="s">
        <v>1463</v>
      </c>
      <c r="F42" s="69" t="s">
        <v>3666</v>
      </c>
      <c r="G42" s="69" t="s">
        <v>13284</v>
      </c>
      <c r="H42" s="69" t="s">
        <v>13283</v>
      </c>
      <c r="I42" s="69" t="s">
        <v>823</v>
      </c>
      <c r="J42" s="69" t="s">
        <v>3568</v>
      </c>
      <c r="K42" s="90" t="s">
        <v>1690</v>
      </c>
      <c r="L42" s="68" t="s">
        <v>1729</v>
      </c>
      <c r="M42" s="35" t="s">
        <v>17434</v>
      </c>
      <c r="N42" s="26">
        <v>1</v>
      </c>
      <c r="O42" s="26">
        <v>0</v>
      </c>
      <c r="P42" s="26">
        <v>1</v>
      </c>
      <c r="Q42" s="26">
        <v>1</v>
      </c>
      <c r="R42" s="26">
        <v>0</v>
      </c>
      <c r="S42" s="26">
        <v>0</v>
      </c>
      <c r="T42" s="26">
        <v>1</v>
      </c>
      <c r="U42" s="26">
        <v>1</v>
      </c>
      <c r="V42" s="26">
        <v>1</v>
      </c>
      <c r="W42" s="26">
        <v>1</v>
      </c>
      <c r="X42" s="26">
        <v>1</v>
      </c>
      <c r="Y42" s="26">
        <v>1</v>
      </c>
      <c r="AA42" s="81" t="s">
        <v>17386</v>
      </c>
    </row>
    <row r="43" spans="1:27" ht="24.75" x14ac:dyDescent="0.25">
      <c r="A43" s="89" t="s">
        <v>394</v>
      </c>
      <c r="B43" s="69">
        <v>60</v>
      </c>
      <c r="C43" s="69" t="s">
        <v>17505</v>
      </c>
      <c r="D43" s="69" t="s">
        <v>1513</v>
      </c>
      <c r="E43" s="69" t="s">
        <v>1463</v>
      </c>
      <c r="F43" s="69" t="s">
        <v>1463</v>
      </c>
      <c r="G43" s="69" t="s">
        <v>4247</v>
      </c>
      <c r="H43" s="69" t="s">
        <v>4246</v>
      </c>
      <c r="I43" s="69" t="s">
        <v>829</v>
      </c>
      <c r="J43" s="69" t="s">
        <v>3559</v>
      </c>
      <c r="K43" s="90" t="b">
        <v>1</v>
      </c>
      <c r="L43" s="68" t="s">
        <v>1730</v>
      </c>
      <c r="M43" s="35"/>
      <c r="N43" s="26">
        <v>1</v>
      </c>
      <c r="O43" s="26">
        <v>0</v>
      </c>
      <c r="P43" s="26">
        <v>1</v>
      </c>
      <c r="Q43" s="26">
        <v>0</v>
      </c>
      <c r="R43" s="26">
        <v>0</v>
      </c>
      <c r="S43" s="26">
        <v>1</v>
      </c>
      <c r="T43" s="26">
        <v>0</v>
      </c>
      <c r="U43" s="26">
        <v>0</v>
      </c>
      <c r="V43" s="26">
        <v>0</v>
      </c>
      <c r="W43" s="26">
        <v>0</v>
      </c>
      <c r="X43" s="26">
        <v>0</v>
      </c>
      <c r="Y43" s="26">
        <v>0</v>
      </c>
    </row>
    <row r="44" spans="1:27" ht="24.75" x14ac:dyDescent="0.25">
      <c r="A44" s="89" t="s">
        <v>395</v>
      </c>
      <c r="B44" s="69">
        <v>1020</v>
      </c>
      <c r="C44" s="69" t="s">
        <v>17469</v>
      </c>
      <c r="D44" s="69" t="s">
        <v>1513</v>
      </c>
      <c r="E44" s="69" t="s">
        <v>1339</v>
      </c>
      <c r="F44" s="69" t="s">
        <v>1426</v>
      </c>
      <c r="G44" s="69" t="s">
        <v>6627</v>
      </c>
      <c r="H44" s="69" t="s">
        <v>6626</v>
      </c>
      <c r="I44" s="69" t="s">
        <v>69</v>
      </c>
      <c r="J44" s="69" t="s">
        <v>1652</v>
      </c>
      <c r="K44" s="90" t="s">
        <v>1691</v>
      </c>
      <c r="L44" s="68" t="s">
        <v>1731</v>
      </c>
      <c r="M44" s="35"/>
      <c r="N44" s="26">
        <v>1</v>
      </c>
      <c r="O44" s="26">
        <v>0</v>
      </c>
      <c r="P44" s="26">
        <v>1</v>
      </c>
      <c r="Q44" s="26">
        <v>0</v>
      </c>
      <c r="R44" s="26">
        <v>0</v>
      </c>
      <c r="S44" s="26">
        <v>1</v>
      </c>
      <c r="T44" s="26">
        <v>0</v>
      </c>
      <c r="U44" s="26">
        <v>0</v>
      </c>
      <c r="V44" s="26">
        <v>0</v>
      </c>
      <c r="W44" s="26">
        <v>0</v>
      </c>
      <c r="X44" s="26">
        <v>0</v>
      </c>
      <c r="Y44" s="26">
        <v>0</v>
      </c>
    </row>
    <row r="45" spans="1:27" ht="24.75" x14ac:dyDescent="0.25">
      <c r="A45" s="89" t="s">
        <v>396</v>
      </c>
      <c r="B45" s="69">
        <v>1021</v>
      </c>
      <c r="C45" s="69" t="s">
        <v>17469</v>
      </c>
      <c r="D45" s="69" t="s">
        <v>1513</v>
      </c>
      <c r="E45" s="69" t="s">
        <v>1339</v>
      </c>
      <c r="F45" s="69" t="s">
        <v>1426</v>
      </c>
      <c r="G45" s="69" t="s">
        <v>6630</v>
      </c>
      <c r="H45" s="69" t="s">
        <v>6629</v>
      </c>
      <c r="I45" s="69" t="s">
        <v>859</v>
      </c>
      <c r="J45" s="69" t="s">
        <v>1652</v>
      </c>
      <c r="K45" s="90">
        <v>2</v>
      </c>
      <c r="L45" s="68" t="s">
        <v>1732</v>
      </c>
      <c r="M45" s="35"/>
      <c r="N45" s="26">
        <v>1</v>
      </c>
      <c r="O45" s="26">
        <v>0</v>
      </c>
      <c r="P45" s="26">
        <v>1</v>
      </c>
      <c r="Q45" s="26">
        <v>0</v>
      </c>
      <c r="R45" s="26">
        <v>0</v>
      </c>
      <c r="S45" s="26">
        <v>1</v>
      </c>
      <c r="T45" s="26">
        <v>0</v>
      </c>
      <c r="U45" s="26">
        <v>0</v>
      </c>
      <c r="V45" s="26">
        <v>0</v>
      </c>
      <c r="W45" s="26">
        <v>0</v>
      </c>
      <c r="X45" s="26">
        <v>0</v>
      </c>
      <c r="Y45" s="26">
        <v>0</v>
      </c>
    </row>
    <row r="46" spans="1:27" ht="24.75" x14ac:dyDescent="0.25">
      <c r="A46" s="89" t="s">
        <v>397</v>
      </c>
      <c r="B46" s="69">
        <v>59</v>
      </c>
      <c r="C46" s="69" t="s">
        <v>17505</v>
      </c>
      <c r="D46" s="69" t="s">
        <v>1513</v>
      </c>
      <c r="E46" s="69" t="s">
        <v>1463</v>
      </c>
      <c r="F46" s="69" t="s">
        <v>1463</v>
      </c>
      <c r="G46" s="69" t="s">
        <v>4244</v>
      </c>
      <c r="H46" s="69" t="s">
        <v>4243</v>
      </c>
      <c r="I46" s="69" t="s">
        <v>831</v>
      </c>
      <c r="J46" s="69" t="s">
        <v>3559</v>
      </c>
      <c r="K46" s="90" t="s">
        <v>1683</v>
      </c>
      <c r="L46" s="68" t="s">
        <v>1733</v>
      </c>
      <c r="M46" s="35"/>
      <c r="N46" s="26">
        <v>1</v>
      </c>
      <c r="O46" s="26">
        <v>0</v>
      </c>
      <c r="P46" s="26">
        <v>1</v>
      </c>
      <c r="Q46" s="26">
        <v>0</v>
      </c>
      <c r="R46" s="26">
        <v>0</v>
      </c>
      <c r="S46" s="26">
        <v>1</v>
      </c>
      <c r="T46" s="26">
        <v>0</v>
      </c>
      <c r="U46" s="26">
        <v>0</v>
      </c>
      <c r="V46" s="26">
        <v>0</v>
      </c>
      <c r="W46" s="26">
        <v>0</v>
      </c>
      <c r="X46" s="26">
        <v>0</v>
      </c>
      <c r="Y46" s="26">
        <v>0</v>
      </c>
    </row>
    <row r="47" spans="1:27" ht="24.75" x14ac:dyDescent="0.25">
      <c r="A47" s="89" t="s">
        <v>398</v>
      </c>
      <c r="B47" s="69">
        <v>58</v>
      </c>
      <c r="C47" s="69" t="s">
        <v>17505</v>
      </c>
      <c r="D47" s="69" t="s">
        <v>1513</v>
      </c>
      <c r="E47" s="69" t="s">
        <v>1463</v>
      </c>
      <c r="F47" s="69" t="s">
        <v>1463</v>
      </c>
      <c r="G47" s="69" t="s">
        <v>4241</v>
      </c>
      <c r="H47" s="69" t="s">
        <v>4240</v>
      </c>
      <c r="I47" s="69" t="s">
        <v>830</v>
      </c>
      <c r="J47" s="69" t="s">
        <v>3559</v>
      </c>
      <c r="K47" s="90" t="s">
        <v>1683</v>
      </c>
      <c r="L47" s="68" t="s">
        <v>1734</v>
      </c>
      <c r="M47" s="35"/>
      <c r="N47" s="26">
        <v>1</v>
      </c>
      <c r="O47" s="26">
        <v>0</v>
      </c>
      <c r="P47" s="26">
        <v>1</v>
      </c>
      <c r="Q47" s="26">
        <v>0</v>
      </c>
      <c r="R47" s="26">
        <v>0</v>
      </c>
      <c r="S47" s="26">
        <v>1</v>
      </c>
      <c r="T47" s="26">
        <v>0</v>
      </c>
      <c r="U47" s="26">
        <v>0</v>
      </c>
      <c r="V47" s="26">
        <v>0</v>
      </c>
      <c r="W47" s="26">
        <v>0</v>
      </c>
      <c r="X47" s="26">
        <v>0</v>
      </c>
      <c r="Y47" s="26">
        <v>0</v>
      </c>
    </row>
    <row r="48" spans="1:27" ht="33" x14ac:dyDescent="0.25">
      <c r="A48" s="89" t="s">
        <v>399</v>
      </c>
      <c r="B48" s="69">
        <v>3614</v>
      </c>
      <c r="C48" s="69" t="s">
        <v>4037</v>
      </c>
      <c r="D48" s="69" t="s">
        <v>1513</v>
      </c>
      <c r="E48" s="69" t="s">
        <v>4033</v>
      </c>
      <c r="F48" s="69" t="s">
        <v>1480</v>
      </c>
      <c r="G48" s="69" t="s">
        <v>12869</v>
      </c>
      <c r="H48" s="69" t="s">
        <v>12868</v>
      </c>
      <c r="I48" s="69" t="s">
        <v>798</v>
      </c>
      <c r="J48" s="69" t="s">
        <v>1652</v>
      </c>
      <c r="K48" s="90">
        <v>2</v>
      </c>
      <c r="L48" s="68" t="s">
        <v>17382</v>
      </c>
      <c r="M48" s="85" t="s">
        <v>17449</v>
      </c>
      <c r="N48" s="26">
        <v>1</v>
      </c>
      <c r="O48" s="26">
        <v>0</v>
      </c>
      <c r="P48" s="26">
        <v>1</v>
      </c>
      <c r="Q48" s="26">
        <v>1</v>
      </c>
      <c r="R48" s="26">
        <v>0</v>
      </c>
      <c r="S48" s="26">
        <v>0</v>
      </c>
      <c r="T48" s="26">
        <v>1</v>
      </c>
      <c r="U48" s="26">
        <v>1</v>
      </c>
      <c r="V48" s="26">
        <v>1</v>
      </c>
      <c r="W48" s="26">
        <v>1</v>
      </c>
      <c r="X48" s="26">
        <v>1</v>
      </c>
      <c r="Y48" s="26">
        <v>1</v>
      </c>
      <c r="AA48" s="81">
        <v>1</v>
      </c>
    </row>
    <row r="49" spans="1:27" ht="33" x14ac:dyDescent="0.25">
      <c r="A49" s="89" t="s">
        <v>400</v>
      </c>
      <c r="B49" s="69">
        <v>3618</v>
      </c>
      <c r="C49" s="69" t="s">
        <v>4037</v>
      </c>
      <c r="D49" s="69" t="s">
        <v>1513</v>
      </c>
      <c r="E49" s="69" t="s">
        <v>4033</v>
      </c>
      <c r="F49" s="69" t="s">
        <v>1480</v>
      </c>
      <c r="G49" s="69" t="s">
        <v>12880</v>
      </c>
      <c r="H49" s="69" t="s">
        <v>12879</v>
      </c>
      <c r="I49" s="69" t="s">
        <v>799</v>
      </c>
      <c r="J49" s="69" t="s">
        <v>1652</v>
      </c>
      <c r="K49" s="90">
        <v>2</v>
      </c>
      <c r="L49" s="68" t="s">
        <v>17383</v>
      </c>
      <c r="M49" s="85" t="s">
        <v>17450</v>
      </c>
      <c r="N49" s="26">
        <v>1</v>
      </c>
      <c r="O49" s="26">
        <v>0</v>
      </c>
      <c r="P49" s="26">
        <v>1</v>
      </c>
      <c r="Q49" s="26">
        <v>1</v>
      </c>
      <c r="R49" s="26">
        <v>0</v>
      </c>
      <c r="S49" s="26">
        <v>0</v>
      </c>
      <c r="T49" s="26">
        <v>1</v>
      </c>
      <c r="U49" s="26">
        <v>1</v>
      </c>
      <c r="V49" s="26">
        <v>1</v>
      </c>
      <c r="W49" s="26">
        <v>1</v>
      </c>
      <c r="X49" s="26">
        <v>1</v>
      </c>
      <c r="Y49" s="26">
        <v>1</v>
      </c>
      <c r="AA49" s="81">
        <v>1</v>
      </c>
    </row>
    <row r="50" spans="1:27" ht="24.75" x14ac:dyDescent="0.25">
      <c r="A50" s="89" t="s">
        <v>401</v>
      </c>
      <c r="B50" s="69">
        <v>3619</v>
      </c>
      <c r="C50" s="69" t="s">
        <v>4037</v>
      </c>
      <c r="D50" s="69" t="s">
        <v>1513</v>
      </c>
      <c r="E50" s="69" t="s">
        <v>4033</v>
      </c>
      <c r="F50" s="69" t="s">
        <v>1480</v>
      </c>
      <c r="G50" s="69" t="s">
        <v>12884</v>
      </c>
      <c r="H50" s="69" t="s">
        <v>12883</v>
      </c>
      <c r="I50" s="69" t="s">
        <v>802</v>
      </c>
      <c r="J50" s="69" t="s">
        <v>1652</v>
      </c>
      <c r="K50" s="90">
        <v>2</v>
      </c>
      <c r="L50" s="68" t="s">
        <v>1737</v>
      </c>
      <c r="M50" s="86" t="s">
        <v>17432</v>
      </c>
      <c r="N50" s="26">
        <v>1</v>
      </c>
      <c r="O50" s="26">
        <v>0</v>
      </c>
      <c r="P50" s="26">
        <v>1</v>
      </c>
      <c r="Q50" s="26">
        <v>0</v>
      </c>
      <c r="R50" s="26">
        <v>0</v>
      </c>
      <c r="S50" s="26">
        <v>0</v>
      </c>
      <c r="T50" s="26">
        <v>0</v>
      </c>
      <c r="U50" s="26">
        <v>0</v>
      </c>
      <c r="V50" s="26">
        <v>0</v>
      </c>
      <c r="W50" s="26">
        <v>0</v>
      </c>
      <c r="X50" s="26">
        <v>0</v>
      </c>
      <c r="Y50" s="26">
        <v>0</v>
      </c>
    </row>
    <row r="51" spans="1:27" ht="108" x14ac:dyDescent="0.25">
      <c r="A51" s="89" t="s">
        <v>402</v>
      </c>
      <c r="B51" s="69">
        <v>3620</v>
      </c>
      <c r="C51" s="69" t="s">
        <v>4037</v>
      </c>
      <c r="D51" s="69" t="s">
        <v>1513</v>
      </c>
      <c r="E51" s="69" t="s">
        <v>4033</v>
      </c>
      <c r="F51" s="69" t="s">
        <v>1480</v>
      </c>
      <c r="G51" s="69" t="s">
        <v>12887</v>
      </c>
      <c r="H51" s="69" t="s">
        <v>12886</v>
      </c>
      <c r="I51" s="69" t="s">
        <v>800</v>
      </c>
      <c r="J51" s="69" t="s">
        <v>1652</v>
      </c>
      <c r="K51" s="90">
        <v>2</v>
      </c>
      <c r="L51" s="68" t="s">
        <v>1738</v>
      </c>
      <c r="M51" s="87" t="s">
        <v>17431</v>
      </c>
      <c r="N51" s="26">
        <v>1</v>
      </c>
      <c r="O51" s="26">
        <v>0</v>
      </c>
      <c r="P51" s="26">
        <v>1</v>
      </c>
      <c r="Q51" s="26">
        <v>0</v>
      </c>
      <c r="R51" s="26">
        <v>0</v>
      </c>
      <c r="S51" s="26">
        <v>0</v>
      </c>
      <c r="T51" s="26">
        <v>0</v>
      </c>
      <c r="U51" s="26">
        <v>0</v>
      </c>
      <c r="V51" s="26">
        <v>0</v>
      </c>
      <c r="W51" s="26">
        <v>0</v>
      </c>
      <c r="X51" s="26">
        <v>0</v>
      </c>
      <c r="Y51" s="26">
        <v>0</v>
      </c>
    </row>
    <row r="52" spans="1:27" ht="24.75" x14ac:dyDescent="0.25">
      <c r="A52" s="89" t="s">
        <v>403</v>
      </c>
      <c r="B52" s="69">
        <v>3616</v>
      </c>
      <c r="C52" s="69" t="s">
        <v>4037</v>
      </c>
      <c r="D52" s="69" t="s">
        <v>1513</v>
      </c>
      <c r="E52" s="69" t="s">
        <v>4033</v>
      </c>
      <c r="F52" s="69" t="s">
        <v>1480</v>
      </c>
      <c r="G52" s="69" t="s">
        <v>12875</v>
      </c>
      <c r="H52" s="69" t="s">
        <v>12874</v>
      </c>
      <c r="I52" s="69" t="s">
        <v>801</v>
      </c>
      <c r="J52" s="69" t="s">
        <v>1652</v>
      </c>
      <c r="K52" s="90">
        <v>2</v>
      </c>
      <c r="L52" s="68" t="s">
        <v>1739</v>
      </c>
      <c r="M52" s="35"/>
      <c r="N52" s="26">
        <v>1</v>
      </c>
      <c r="O52" s="26">
        <v>0</v>
      </c>
      <c r="P52" s="26">
        <v>1</v>
      </c>
      <c r="Q52" s="26">
        <v>0</v>
      </c>
      <c r="R52" s="26">
        <v>0</v>
      </c>
      <c r="S52" s="26">
        <v>0</v>
      </c>
      <c r="T52" s="26">
        <v>0</v>
      </c>
      <c r="U52" s="26">
        <v>0</v>
      </c>
      <c r="V52" s="26">
        <v>0</v>
      </c>
      <c r="W52" s="26">
        <v>0</v>
      </c>
      <c r="X52" s="26">
        <v>0</v>
      </c>
      <c r="Y52" s="26">
        <v>0</v>
      </c>
    </row>
    <row r="53" spans="1:27" ht="24.75" x14ac:dyDescent="0.25">
      <c r="A53" s="89" t="s">
        <v>404</v>
      </c>
      <c r="B53" s="69">
        <v>3546</v>
      </c>
      <c r="C53" s="69" t="s">
        <v>17472</v>
      </c>
      <c r="D53" s="69" t="s">
        <v>1513</v>
      </c>
      <c r="E53" s="69" t="s">
        <v>1357</v>
      </c>
      <c r="F53" s="69" t="s">
        <v>1479</v>
      </c>
      <c r="G53" s="69" t="s">
        <v>12683</v>
      </c>
      <c r="H53" s="69" t="s">
        <v>12682</v>
      </c>
      <c r="I53" s="69" t="s">
        <v>80</v>
      </c>
      <c r="J53" s="69" t="s">
        <v>1653</v>
      </c>
      <c r="K53" s="90" t="s">
        <v>1692</v>
      </c>
      <c r="L53" s="68" t="s">
        <v>1740</v>
      </c>
      <c r="M53" s="35"/>
      <c r="N53" s="26">
        <v>1</v>
      </c>
      <c r="O53" s="26">
        <v>0</v>
      </c>
      <c r="P53" s="26">
        <v>1</v>
      </c>
      <c r="Q53" s="26">
        <v>0</v>
      </c>
      <c r="R53" s="26">
        <v>0</v>
      </c>
      <c r="S53" s="26">
        <v>0</v>
      </c>
      <c r="T53" s="26">
        <v>0</v>
      </c>
      <c r="U53" s="26">
        <v>0</v>
      </c>
      <c r="V53" s="26">
        <v>0</v>
      </c>
      <c r="W53" s="26">
        <v>0</v>
      </c>
      <c r="X53" s="26">
        <v>0</v>
      </c>
      <c r="Y53" s="26">
        <v>0</v>
      </c>
    </row>
    <row r="54" spans="1:27" ht="49.5" x14ac:dyDescent="0.25">
      <c r="A54" s="89" t="s">
        <v>405</v>
      </c>
      <c r="B54" s="69">
        <v>3520</v>
      </c>
      <c r="C54" s="69" t="s">
        <v>17472</v>
      </c>
      <c r="D54" s="69" t="s">
        <v>1513</v>
      </c>
      <c r="E54" s="69" t="s">
        <v>1357</v>
      </c>
      <c r="F54" s="69" t="s">
        <v>1479</v>
      </c>
      <c r="G54" s="69" t="s">
        <v>12625</v>
      </c>
      <c r="H54" s="69" t="s">
        <v>12624</v>
      </c>
      <c r="I54" s="69" t="s">
        <v>597</v>
      </c>
      <c r="J54" s="69" t="s">
        <v>3564</v>
      </c>
      <c r="K54" s="90" t="s">
        <v>1693</v>
      </c>
      <c r="L54" s="68" t="s">
        <v>17429</v>
      </c>
      <c r="M54" s="85" t="s">
        <v>17445</v>
      </c>
      <c r="N54" s="26">
        <v>1</v>
      </c>
      <c r="O54" s="26">
        <v>0</v>
      </c>
      <c r="P54" s="26">
        <v>1</v>
      </c>
      <c r="Q54" s="26">
        <v>1</v>
      </c>
      <c r="R54" s="26">
        <v>0</v>
      </c>
      <c r="S54" s="26">
        <v>0</v>
      </c>
      <c r="T54" s="26">
        <v>1</v>
      </c>
      <c r="U54" s="26">
        <v>1</v>
      </c>
      <c r="V54" s="26">
        <v>1</v>
      </c>
      <c r="W54" s="26">
        <v>1</v>
      </c>
      <c r="X54" s="26">
        <v>1</v>
      </c>
      <c r="Y54" s="26">
        <v>1</v>
      </c>
      <c r="AA54" s="81">
        <v>1</v>
      </c>
    </row>
    <row r="55" spans="1:27" ht="24.75" x14ac:dyDescent="0.25">
      <c r="A55" s="89" t="s">
        <v>406</v>
      </c>
      <c r="B55" s="69">
        <v>3521</v>
      </c>
      <c r="C55" s="69" t="s">
        <v>17472</v>
      </c>
      <c r="D55" s="69" t="s">
        <v>1513</v>
      </c>
      <c r="E55" s="69" t="s">
        <v>1357</v>
      </c>
      <c r="F55" s="69" t="s">
        <v>1479</v>
      </c>
      <c r="G55" s="69" t="s">
        <v>12628</v>
      </c>
      <c r="H55" s="69" t="s">
        <v>12627</v>
      </c>
      <c r="I55" s="69" t="s">
        <v>848</v>
      </c>
      <c r="J55" s="69" t="s">
        <v>1400</v>
      </c>
      <c r="K55" s="90" t="s">
        <v>1814</v>
      </c>
      <c r="L55" s="68" t="s">
        <v>3516</v>
      </c>
      <c r="M55" s="35"/>
      <c r="N55" s="26">
        <v>1</v>
      </c>
      <c r="O55" s="26">
        <v>0</v>
      </c>
      <c r="P55" s="26">
        <v>1</v>
      </c>
      <c r="Q55" s="26">
        <v>0</v>
      </c>
      <c r="R55" s="26">
        <v>0</v>
      </c>
      <c r="S55" s="26">
        <v>0</v>
      </c>
      <c r="T55" s="26">
        <v>0</v>
      </c>
      <c r="U55" s="26">
        <v>0</v>
      </c>
      <c r="V55" s="26">
        <v>0</v>
      </c>
      <c r="W55" s="26">
        <v>0</v>
      </c>
      <c r="X55" s="26">
        <v>0</v>
      </c>
      <c r="Y55" s="26">
        <v>0</v>
      </c>
    </row>
    <row r="56" spans="1:27" ht="24.75" x14ac:dyDescent="0.25">
      <c r="A56" s="89" t="s">
        <v>407</v>
      </c>
      <c r="B56" s="69">
        <v>2929</v>
      </c>
      <c r="C56" s="69" t="s">
        <v>17475</v>
      </c>
      <c r="D56" s="69" t="s">
        <v>17476</v>
      </c>
      <c r="E56" s="69" t="s">
        <v>1348</v>
      </c>
      <c r="F56" s="69" t="s">
        <v>1455</v>
      </c>
      <c r="G56" s="69" t="s">
        <v>11102</v>
      </c>
      <c r="H56" s="69" t="s">
        <v>11101</v>
      </c>
      <c r="I56" s="69" t="s">
        <v>832</v>
      </c>
      <c r="J56" s="69" t="s">
        <v>3559</v>
      </c>
      <c r="K56" s="90" t="b">
        <v>1</v>
      </c>
      <c r="L56" s="68" t="s">
        <v>1742</v>
      </c>
      <c r="M56" s="35"/>
      <c r="N56" s="26">
        <v>1</v>
      </c>
      <c r="O56" s="26">
        <v>0</v>
      </c>
      <c r="P56" s="26">
        <v>1</v>
      </c>
      <c r="Q56" s="26">
        <v>0</v>
      </c>
      <c r="R56" s="26">
        <v>0</v>
      </c>
      <c r="S56" s="26">
        <v>0</v>
      </c>
      <c r="T56" s="26">
        <v>0</v>
      </c>
      <c r="U56" s="26">
        <v>0</v>
      </c>
      <c r="V56" s="26">
        <v>0</v>
      </c>
      <c r="W56" s="26">
        <v>0</v>
      </c>
      <c r="X56" s="26">
        <v>0</v>
      </c>
      <c r="Y56" s="26">
        <v>0</v>
      </c>
    </row>
    <row r="57" spans="1:27" ht="16.5" x14ac:dyDescent="0.25">
      <c r="A57" s="89" t="s">
        <v>408</v>
      </c>
      <c r="B57" s="69">
        <v>85</v>
      </c>
      <c r="C57" s="69" t="s">
        <v>17477</v>
      </c>
      <c r="D57" s="69" t="s">
        <v>1513</v>
      </c>
      <c r="E57" s="69" t="s">
        <v>1463</v>
      </c>
      <c r="F57" s="69" t="s">
        <v>4025</v>
      </c>
      <c r="G57" s="69" t="s">
        <v>2086</v>
      </c>
      <c r="H57" s="69" t="s">
        <v>4306</v>
      </c>
      <c r="I57" s="69" t="s">
        <v>2640</v>
      </c>
      <c r="J57" s="69" t="s">
        <v>1653</v>
      </c>
      <c r="K57" s="90" t="s">
        <v>1694</v>
      </c>
      <c r="L57" s="68" t="s">
        <v>1743</v>
      </c>
      <c r="M57" s="35"/>
      <c r="N57" s="26">
        <v>1</v>
      </c>
      <c r="O57" s="26">
        <v>1</v>
      </c>
      <c r="P57" s="26">
        <v>1</v>
      </c>
      <c r="Q57" s="26">
        <v>0</v>
      </c>
      <c r="R57" s="26">
        <v>0</v>
      </c>
      <c r="S57" s="26">
        <v>0</v>
      </c>
      <c r="T57" s="26">
        <v>1</v>
      </c>
      <c r="U57" s="26">
        <v>0</v>
      </c>
      <c r="V57" s="26">
        <v>0</v>
      </c>
      <c r="W57" s="26">
        <v>0</v>
      </c>
      <c r="X57" s="26">
        <v>0</v>
      </c>
      <c r="Y57" s="26">
        <v>0</v>
      </c>
    </row>
    <row r="58" spans="1:27" ht="57.75" x14ac:dyDescent="0.25">
      <c r="A58" s="89" t="s">
        <v>409</v>
      </c>
      <c r="B58" s="69">
        <v>3508</v>
      </c>
      <c r="C58" s="69" t="s">
        <v>17472</v>
      </c>
      <c r="D58" s="69" t="s">
        <v>1513</v>
      </c>
      <c r="E58" s="69" t="s">
        <v>1357</v>
      </c>
      <c r="F58" s="69" t="s">
        <v>1479</v>
      </c>
      <c r="G58" s="69" t="s">
        <v>12590</v>
      </c>
      <c r="H58" s="69" t="s">
        <v>12589</v>
      </c>
      <c r="I58" s="69" t="s">
        <v>88</v>
      </c>
      <c r="J58" s="69" t="s">
        <v>3564</v>
      </c>
      <c r="K58" s="90" t="s">
        <v>1695</v>
      </c>
      <c r="L58" s="68" t="s">
        <v>1744</v>
      </c>
      <c r="M58" s="35" t="s">
        <v>17446</v>
      </c>
      <c r="N58" s="26">
        <v>1</v>
      </c>
      <c r="O58" s="26">
        <v>0</v>
      </c>
      <c r="P58" s="26">
        <v>1</v>
      </c>
      <c r="Q58" s="26">
        <v>1</v>
      </c>
      <c r="R58" s="26">
        <v>0</v>
      </c>
      <c r="S58" s="26">
        <v>0</v>
      </c>
      <c r="T58" s="26">
        <v>1</v>
      </c>
      <c r="U58" s="26">
        <v>1</v>
      </c>
      <c r="V58" s="26">
        <v>1</v>
      </c>
      <c r="W58" s="26">
        <v>1</v>
      </c>
      <c r="X58" s="26">
        <v>1</v>
      </c>
      <c r="Y58" s="26">
        <v>1</v>
      </c>
      <c r="AA58" s="81">
        <v>1</v>
      </c>
    </row>
    <row r="59" spans="1:27" ht="24.75" x14ac:dyDescent="0.25">
      <c r="A59" s="89" t="s">
        <v>411</v>
      </c>
      <c r="B59" s="69">
        <v>66</v>
      </c>
      <c r="C59" s="69" t="s">
        <v>1488</v>
      </c>
      <c r="D59" s="69" t="s">
        <v>1513</v>
      </c>
      <c r="E59" s="69" t="s">
        <v>1463</v>
      </c>
      <c r="F59" s="69" t="s">
        <v>1463</v>
      </c>
      <c r="G59" s="69" t="s">
        <v>1231</v>
      </c>
      <c r="H59" s="69" t="s">
        <v>4269</v>
      </c>
      <c r="I59" s="69" t="s">
        <v>92</v>
      </c>
      <c r="J59" s="69" t="s">
        <v>1400</v>
      </c>
      <c r="K59" s="90" t="s">
        <v>1696</v>
      </c>
      <c r="L59" s="68" t="s">
        <v>1745</v>
      </c>
      <c r="M59" s="35" t="s">
        <v>17433</v>
      </c>
      <c r="N59" s="26">
        <v>1</v>
      </c>
      <c r="O59" s="26">
        <v>1</v>
      </c>
      <c r="P59" s="26">
        <v>1</v>
      </c>
      <c r="Q59" s="26">
        <v>1</v>
      </c>
      <c r="R59" s="26">
        <v>0</v>
      </c>
      <c r="S59" s="26">
        <v>0</v>
      </c>
      <c r="T59" s="26">
        <v>1</v>
      </c>
      <c r="U59" s="26">
        <v>1</v>
      </c>
      <c r="V59" s="26">
        <v>1</v>
      </c>
      <c r="W59" s="26">
        <v>1</v>
      </c>
      <c r="X59" s="26">
        <v>1</v>
      </c>
      <c r="Y59" s="26">
        <v>1</v>
      </c>
      <c r="AA59" s="81">
        <v>1</v>
      </c>
    </row>
    <row r="60" spans="1:27" ht="16.5" x14ac:dyDescent="0.25">
      <c r="A60" s="89" t="s">
        <v>412</v>
      </c>
      <c r="B60" s="69">
        <v>57</v>
      </c>
      <c r="C60" s="69" t="s">
        <v>1491</v>
      </c>
      <c r="D60" s="69" t="s">
        <v>1513</v>
      </c>
      <c r="E60" s="69" t="s">
        <v>1463</v>
      </c>
      <c r="F60" s="69" t="s">
        <v>1463</v>
      </c>
      <c r="G60" s="69" t="s">
        <v>4237</v>
      </c>
      <c r="H60" s="69" t="s">
        <v>4236</v>
      </c>
      <c r="I60" s="69" t="s">
        <v>828</v>
      </c>
      <c r="J60" s="69" t="s">
        <v>3559</v>
      </c>
      <c r="K60" s="90" t="s">
        <v>1697</v>
      </c>
      <c r="L60" s="68" t="s">
        <v>1746</v>
      </c>
      <c r="M60" s="35"/>
      <c r="N60" s="26">
        <v>1</v>
      </c>
      <c r="O60" s="26">
        <v>0</v>
      </c>
      <c r="P60" s="26">
        <v>1</v>
      </c>
      <c r="Q60" s="26">
        <v>0</v>
      </c>
      <c r="R60" s="26">
        <v>0</v>
      </c>
      <c r="S60" s="26">
        <v>0</v>
      </c>
      <c r="T60" s="26">
        <v>0</v>
      </c>
      <c r="U60" s="26">
        <v>0</v>
      </c>
      <c r="V60" s="26">
        <v>0</v>
      </c>
      <c r="W60" s="26">
        <v>0</v>
      </c>
      <c r="X60" s="26">
        <v>0</v>
      </c>
      <c r="Y60" s="26">
        <v>0</v>
      </c>
    </row>
    <row r="61" spans="1:27" ht="24.75" x14ac:dyDescent="0.25">
      <c r="A61" s="89" t="s">
        <v>413</v>
      </c>
      <c r="B61" s="69">
        <v>3779</v>
      </c>
      <c r="C61" s="69" t="s">
        <v>1494</v>
      </c>
      <c r="D61" s="69" t="s">
        <v>1513</v>
      </c>
      <c r="E61" s="69" t="s">
        <v>1361</v>
      </c>
      <c r="F61" s="69" t="s">
        <v>1481</v>
      </c>
      <c r="G61" s="69" t="s">
        <v>13248</v>
      </c>
      <c r="H61" s="69" t="s">
        <v>13247</v>
      </c>
      <c r="I61" s="69" t="s">
        <v>95</v>
      </c>
      <c r="J61" s="69" t="s">
        <v>1624</v>
      </c>
      <c r="K61" s="90" t="s">
        <v>1698</v>
      </c>
      <c r="L61" s="68" t="s">
        <v>1747</v>
      </c>
      <c r="M61" s="35"/>
      <c r="N61" s="26">
        <v>0</v>
      </c>
      <c r="O61" s="26">
        <v>0</v>
      </c>
      <c r="P61" s="26">
        <v>1</v>
      </c>
      <c r="Q61" s="26">
        <v>0</v>
      </c>
      <c r="R61" s="26">
        <v>0</v>
      </c>
      <c r="S61" s="26">
        <v>0</v>
      </c>
      <c r="T61" s="26">
        <v>0</v>
      </c>
      <c r="U61" s="26">
        <v>1</v>
      </c>
      <c r="V61" s="26">
        <v>1</v>
      </c>
      <c r="W61" s="26">
        <v>0</v>
      </c>
      <c r="X61" s="26">
        <v>0</v>
      </c>
      <c r="Y61" s="26">
        <v>0</v>
      </c>
    </row>
    <row r="62" spans="1:27" ht="24.75" x14ac:dyDescent="0.25">
      <c r="A62" s="89" t="s">
        <v>414</v>
      </c>
      <c r="B62" s="69">
        <v>3780</v>
      </c>
      <c r="C62" s="69" t="s">
        <v>1494</v>
      </c>
      <c r="D62" s="69" t="s">
        <v>1513</v>
      </c>
      <c r="E62" s="69" t="s">
        <v>1361</v>
      </c>
      <c r="F62" s="69" t="s">
        <v>1481</v>
      </c>
      <c r="G62" s="69" t="s">
        <v>13252</v>
      </c>
      <c r="H62" s="69" t="s">
        <v>13251</v>
      </c>
      <c r="I62" s="69" t="s">
        <v>97</v>
      </c>
      <c r="J62" s="69" t="s">
        <v>1400</v>
      </c>
      <c r="K62" s="90" t="s">
        <v>1677</v>
      </c>
      <c r="L62" s="68" t="s">
        <v>1992</v>
      </c>
      <c r="M62" s="35"/>
      <c r="N62" s="26">
        <v>0</v>
      </c>
      <c r="O62" s="26">
        <v>0</v>
      </c>
      <c r="P62" s="26">
        <v>1</v>
      </c>
      <c r="Q62" s="26">
        <v>0</v>
      </c>
      <c r="R62" s="26">
        <v>0</v>
      </c>
      <c r="S62" s="26">
        <v>0</v>
      </c>
      <c r="T62" s="26">
        <v>0</v>
      </c>
      <c r="U62" s="26">
        <v>1</v>
      </c>
      <c r="V62" s="26">
        <v>1</v>
      </c>
      <c r="W62" s="26">
        <v>0</v>
      </c>
      <c r="X62" s="26">
        <v>0</v>
      </c>
      <c r="Y62" s="26">
        <v>0</v>
      </c>
    </row>
    <row r="63" spans="1:27" ht="16.5" x14ac:dyDescent="0.25">
      <c r="A63" s="89" t="s">
        <v>415</v>
      </c>
      <c r="B63" s="69">
        <v>200</v>
      </c>
      <c r="C63" s="69" t="s">
        <v>4037</v>
      </c>
      <c r="D63" s="69" t="s">
        <v>1513</v>
      </c>
      <c r="E63" s="69" t="s">
        <v>1463</v>
      </c>
      <c r="F63" s="69" t="s">
        <v>1446</v>
      </c>
      <c r="G63" s="69" t="s">
        <v>2090</v>
      </c>
      <c r="H63" s="69" t="s">
        <v>4626</v>
      </c>
      <c r="I63" s="69" t="s">
        <v>1931</v>
      </c>
      <c r="J63" s="69" t="s">
        <v>1652</v>
      </c>
      <c r="K63" s="90">
        <v>1</v>
      </c>
      <c r="L63" s="68" t="s">
        <v>17384</v>
      </c>
      <c r="M63" s="35" t="s">
        <v>17439</v>
      </c>
      <c r="N63" s="26">
        <v>1</v>
      </c>
      <c r="O63" s="26">
        <v>1</v>
      </c>
      <c r="P63" s="26">
        <v>1</v>
      </c>
      <c r="Q63" s="26">
        <v>1</v>
      </c>
      <c r="R63" s="26">
        <v>0</v>
      </c>
      <c r="S63" s="26">
        <v>0</v>
      </c>
      <c r="T63" s="26">
        <v>1</v>
      </c>
      <c r="U63" s="26">
        <v>1</v>
      </c>
      <c r="V63" s="26">
        <v>1</v>
      </c>
      <c r="W63" s="26">
        <v>1</v>
      </c>
      <c r="X63" s="26">
        <v>1</v>
      </c>
      <c r="Y63" s="26">
        <v>1</v>
      </c>
      <c r="AA63" s="81">
        <v>1</v>
      </c>
    </row>
    <row r="64" spans="1:27" ht="24.75" x14ac:dyDescent="0.25">
      <c r="A64" s="89" t="s">
        <v>416</v>
      </c>
      <c r="B64" s="69">
        <v>3480</v>
      </c>
      <c r="C64" s="69" t="s">
        <v>17471</v>
      </c>
      <c r="D64" s="69" t="s">
        <v>1513</v>
      </c>
      <c r="E64" s="69" t="s">
        <v>1356</v>
      </c>
      <c r="F64" s="69" t="s">
        <v>1425</v>
      </c>
      <c r="G64" s="69" t="s">
        <v>1283</v>
      </c>
      <c r="H64" s="69" t="s">
        <v>12537</v>
      </c>
      <c r="I64" s="69" t="s">
        <v>756</v>
      </c>
      <c r="J64" s="69" t="s">
        <v>1400</v>
      </c>
      <c r="K64" s="90" t="s">
        <v>1699</v>
      </c>
      <c r="L64" s="68" t="s">
        <v>1749</v>
      </c>
      <c r="M64" s="35"/>
      <c r="N64" s="26">
        <v>1</v>
      </c>
      <c r="O64" s="26">
        <v>0</v>
      </c>
      <c r="P64" s="26">
        <v>1</v>
      </c>
      <c r="Q64" s="26">
        <v>0</v>
      </c>
      <c r="R64" s="26">
        <v>0</v>
      </c>
      <c r="S64" s="26">
        <v>0</v>
      </c>
      <c r="T64" s="26">
        <v>0</v>
      </c>
      <c r="U64" s="26">
        <v>0</v>
      </c>
      <c r="V64" s="26">
        <v>0</v>
      </c>
      <c r="W64" s="26">
        <v>0</v>
      </c>
      <c r="X64" s="26">
        <v>0</v>
      </c>
      <c r="Y64" s="26">
        <v>0</v>
      </c>
    </row>
    <row r="65" spans="1:25" ht="16.5" x14ac:dyDescent="0.25">
      <c r="A65" s="89" t="s">
        <v>417</v>
      </c>
      <c r="B65" s="69">
        <v>4679</v>
      </c>
      <c r="C65" s="69" t="s">
        <v>1486</v>
      </c>
      <c r="D65" s="69" t="s">
        <v>1513</v>
      </c>
      <c r="E65" s="69" t="s">
        <v>4027</v>
      </c>
      <c r="F65" s="69" t="s">
        <v>4027</v>
      </c>
      <c r="G65" s="69" t="s">
        <v>1181</v>
      </c>
      <c r="H65" s="69" t="s">
        <v>14894</v>
      </c>
      <c r="I65" s="69" t="s">
        <v>2877</v>
      </c>
      <c r="J65" s="69" t="s">
        <v>1083</v>
      </c>
      <c r="K65" s="90">
        <v>7501234567123</v>
      </c>
      <c r="L65" s="68" t="s">
        <v>1750</v>
      </c>
      <c r="M65" s="35"/>
      <c r="N65" s="26">
        <v>1</v>
      </c>
      <c r="O65" s="26">
        <v>0</v>
      </c>
      <c r="P65" s="26">
        <v>1</v>
      </c>
      <c r="Q65" s="26">
        <v>0</v>
      </c>
      <c r="R65" s="26">
        <v>0</v>
      </c>
      <c r="S65" s="26">
        <v>0</v>
      </c>
      <c r="T65" s="26">
        <v>0</v>
      </c>
      <c r="U65" s="26">
        <v>0</v>
      </c>
      <c r="V65" s="26">
        <v>0</v>
      </c>
      <c r="W65" s="26">
        <v>0</v>
      </c>
      <c r="X65" s="26">
        <v>0</v>
      </c>
      <c r="Y65" s="26">
        <v>0</v>
      </c>
    </row>
    <row r="66" spans="1:25" ht="16.5" x14ac:dyDescent="0.25">
      <c r="A66" s="89" t="s">
        <v>418</v>
      </c>
      <c r="B66" s="69">
        <v>103</v>
      </c>
      <c r="C66" s="69" t="s">
        <v>17468</v>
      </c>
      <c r="D66" s="69" t="s">
        <v>1513</v>
      </c>
      <c r="E66" s="69" t="s">
        <v>2879</v>
      </c>
      <c r="F66" s="69" t="s">
        <v>83</v>
      </c>
      <c r="G66" s="69" t="s">
        <v>3638</v>
      </c>
      <c r="H66" s="69" t="s">
        <v>4328</v>
      </c>
      <c r="I66" s="69" t="s">
        <v>104</v>
      </c>
      <c r="J66" s="69" t="s">
        <v>3367</v>
      </c>
      <c r="K66" s="90" t="s">
        <v>1816</v>
      </c>
      <c r="L66" s="68" t="s">
        <v>1751</v>
      </c>
      <c r="M66" s="35"/>
      <c r="N66" s="26">
        <v>0</v>
      </c>
      <c r="O66" s="26">
        <v>0</v>
      </c>
      <c r="P66" s="26">
        <v>0</v>
      </c>
      <c r="Q66" s="26">
        <v>0</v>
      </c>
      <c r="R66" s="26">
        <v>1</v>
      </c>
      <c r="S66" s="26">
        <v>0</v>
      </c>
      <c r="T66" s="26">
        <v>0</v>
      </c>
      <c r="U66" s="26">
        <v>0</v>
      </c>
      <c r="V66" s="26">
        <v>0</v>
      </c>
      <c r="W66" s="26">
        <v>0</v>
      </c>
      <c r="X66" s="26">
        <v>0</v>
      </c>
      <c r="Y66" s="26">
        <v>0</v>
      </c>
    </row>
    <row r="67" spans="1:25" ht="16.5" x14ac:dyDescent="0.25">
      <c r="A67" s="89" t="s">
        <v>419</v>
      </c>
      <c r="B67" s="69">
        <v>103</v>
      </c>
      <c r="C67" s="69"/>
      <c r="D67" s="69"/>
      <c r="E67" s="69" t="s">
        <v>1463</v>
      </c>
      <c r="F67" s="69" t="s">
        <v>83</v>
      </c>
      <c r="G67" s="69" t="s">
        <v>3638</v>
      </c>
      <c r="H67" s="69" t="s">
        <v>4328</v>
      </c>
      <c r="I67" s="69" t="s">
        <v>618</v>
      </c>
      <c r="J67" s="69" t="s">
        <v>3367</v>
      </c>
      <c r="K67" s="90" t="s">
        <v>1817</v>
      </c>
      <c r="L67" s="68" t="s">
        <v>1752</v>
      </c>
      <c r="M67" s="35"/>
      <c r="N67" s="26">
        <v>0</v>
      </c>
      <c r="O67" s="26">
        <v>0</v>
      </c>
      <c r="P67" s="26">
        <v>0</v>
      </c>
      <c r="Q67" s="26">
        <v>0</v>
      </c>
      <c r="R67" s="26">
        <v>1</v>
      </c>
      <c r="S67" s="26">
        <v>0</v>
      </c>
      <c r="T67" s="26">
        <v>0</v>
      </c>
      <c r="U67" s="26">
        <v>0</v>
      </c>
      <c r="V67" s="26">
        <v>0</v>
      </c>
      <c r="W67" s="26">
        <v>0</v>
      </c>
      <c r="X67" s="26">
        <v>0</v>
      </c>
      <c r="Y67" s="26">
        <v>0</v>
      </c>
    </row>
    <row r="68" spans="1:25" ht="24.75" x14ac:dyDescent="0.25">
      <c r="A68" s="89" t="s">
        <v>420</v>
      </c>
      <c r="B68" s="69">
        <v>2995</v>
      </c>
      <c r="C68" s="69" t="s">
        <v>17478</v>
      </c>
      <c r="D68" s="69" t="s">
        <v>1513</v>
      </c>
      <c r="E68" s="69" t="s">
        <v>1331</v>
      </c>
      <c r="F68" s="69" t="s">
        <v>1443</v>
      </c>
      <c r="G68" s="69" t="s">
        <v>5841</v>
      </c>
      <c r="H68" s="69" t="s">
        <v>11238</v>
      </c>
      <c r="I68" s="69" t="s">
        <v>825</v>
      </c>
      <c r="J68" s="69" t="s">
        <v>1653</v>
      </c>
      <c r="K68" s="90" t="s">
        <v>1818</v>
      </c>
      <c r="L68" s="68" t="s">
        <v>1753</v>
      </c>
      <c r="M68" s="35"/>
      <c r="N68" s="26">
        <v>1</v>
      </c>
      <c r="O68" s="26">
        <v>0</v>
      </c>
      <c r="P68" s="26">
        <v>1</v>
      </c>
      <c r="Q68" s="26">
        <v>0</v>
      </c>
      <c r="R68" s="26">
        <v>0</v>
      </c>
      <c r="S68" s="26">
        <v>1</v>
      </c>
      <c r="T68" s="26">
        <v>1</v>
      </c>
      <c r="U68" s="26">
        <v>0</v>
      </c>
      <c r="V68" s="26">
        <v>0</v>
      </c>
      <c r="W68" s="26">
        <v>0</v>
      </c>
      <c r="X68" s="26">
        <v>0</v>
      </c>
      <c r="Y68" s="26">
        <v>0</v>
      </c>
    </row>
    <row r="69" spans="1:25" ht="24.75" x14ac:dyDescent="0.25">
      <c r="A69" s="89" t="s">
        <v>422</v>
      </c>
      <c r="B69" s="69">
        <v>3000</v>
      </c>
      <c r="C69" s="69" t="s">
        <v>17478</v>
      </c>
      <c r="D69" s="69" t="s">
        <v>1513</v>
      </c>
      <c r="E69" s="69" t="s">
        <v>1331</v>
      </c>
      <c r="F69" s="69" t="s">
        <v>1443</v>
      </c>
      <c r="G69" s="69" t="s">
        <v>5859</v>
      </c>
      <c r="H69" s="69" t="s">
        <v>11243</v>
      </c>
      <c r="I69" s="69" t="s">
        <v>826</v>
      </c>
      <c r="J69" s="69" t="s">
        <v>1653</v>
      </c>
      <c r="K69" s="90" t="s">
        <v>1819</v>
      </c>
      <c r="L69" s="68" t="s">
        <v>1754</v>
      </c>
      <c r="M69" s="35"/>
      <c r="N69" s="26">
        <v>1</v>
      </c>
      <c r="O69" s="26">
        <v>0</v>
      </c>
      <c r="P69" s="26">
        <v>1</v>
      </c>
      <c r="Q69" s="26">
        <v>0</v>
      </c>
      <c r="R69" s="26">
        <v>0</v>
      </c>
      <c r="S69" s="26">
        <v>1</v>
      </c>
      <c r="T69" s="26">
        <v>0</v>
      </c>
      <c r="U69" s="26">
        <v>0</v>
      </c>
      <c r="V69" s="26">
        <v>0</v>
      </c>
      <c r="W69" s="26">
        <v>0</v>
      </c>
      <c r="X69" s="26">
        <v>1</v>
      </c>
      <c r="Y69" s="26">
        <v>1</v>
      </c>
    </row>
    <row r="70" spans="1:25" ht="24.75" x14ac:dyDescent="0.25">
      <c r="A70" s="89" t="s">
        <v>423</v>
      </c>
      <c r="B70" s="69">
        <v>2999</v>
      </c>
      <c r="C70" s="69" t="s">
        <v>17478</v>
      </c>
      <c r="D70" s="69" t="s">
        <v>1513</v>
      </c>
      <c r="E70" s="69" t="s">
        <v>1331</v>
      </c>
      <c r="F70" s="69" t="s">
        <v>1443</v>
      </c>
      <c r="G70" s="69" t="s">
        <v>1208</v>
      </c>
      <c r="H70" s="69" t="s">
        <v>11242</v>
      </c>
      <c r="I70" s="69" t="s">
        <v>824</v>
      </c>
      <c r="J70" s="69" t="s">
        <v>1400</v>
      </c>
      <c r="K70" s="90" t="s">
        <v>1820</v>
      </c>
      <c r="L70" s="68" t="s">
        <v>1755</v>
      </c>
      <c r="M70" s="35"/>
      <c r="N70" s="26">
        <v>1</v>
      </c>
      <c r="O70" s="26">
        <v>0</v>
      </c>
      <c r="P70" s="26">
        <v>1</v>
      </c>
      <c r="Q70" s="26">
        <v>0</v>
      </c>
      <c r="R70" s="26">
        <v>0</v>
      </c>
      <c r="S70" s="26">
        <v>1</v>
      </c>
      <c r="T70" s="26">
        <v>0</v>
      </c>
      <c r="U70" s="26">
        <v>0</v>
      </c>
      <c r="V70" s="26">
        <v>0</v>
      </c>
      <c r="W70" s="26">
        <v>0</v>
      </c>
      <c r="X70" s="26">
        <v>0</v>
      </c>
      <c r="Y70" s="26">
        <v>0</v>
      </c>
    </row>
    <row r="71" spans="1:25" s="75" customFormat="1" x14ac:dyDescent="0.25">
      <c r="A71" s="89" t="s">
        <v>424</v>
      </c>
      <c r="B71" s="69" t="e">
        <v>#N/A</v>
      </c>
      <c r="C71" s="69"/>
      <c r="D71" s="69"/>
      <c r="E71" s="69" t="s">
        <v>1325</v>
      </c>
      <c r="F71" s="69" t="s">
        <v>4036</v>
      </c>
      <c r="G71" s="69" t="e">
        <v>#N/A</v>
      </c>
      <c r="H71" s="69" t="e">
        <v>#N/A</v>
      </c>
      <c r="I71" s="69" t="s">
        <v>111</v>
      </c>
      <c r="J71" s="69" t="s">
        <v>1400</v>
      </c>
      <c r="K71" s="90" t="s">
        <v>1833</v>
      </c>
      <c r="L71" s="68" t="s">
        <v>1756</v>
      </c>
      <c r="M71" s="74"/>
      <c r="N71" s="77">
        <v>1</v>
      </c>
      <c r="O71" s="77">
        <v>0</v>
      </c>
      <c r="P71" s="77">
        <v>1</v>
      </c>
      <c r="Q71" s="77">
        <v>0</v>
      </c>
      <c r="R71" s="77">
        <v>0</v>
      </c>
      <c r="S71" s="77">
        <v>0</v>
      </c>
      <c r="T71" s="77">
        <v>0</v>
      </c>
      <c r="U71" s="77">
        <v>0</v>
      </c>
      <c r="V71" s="77">
        <v>0</v>
      </c>
      <c r="W71" s="77">
        <v>0</v>
      </c>
      <c r="X71" s="77">
        <v>0</v>
      </c>
      <c r="Y71" s="77">
        <v>0</v>
      </c>
    </row>
    <row r="72" spans="1:25" ht="16.5" x14ac:dyDescent="0.25">
      <c r="A72" s="89" t="s">
        <v>425</v>
      </c>
      <c r="B72" s="69">
        <v>29</v>
      </c>
      <c r="C72" s="69"/>
      <c r="D72" s="69"/>
      <c r="E72" s="69" t="s">
        <v>1325</v>
      </c>
      <c r="F72" s="69" t="s">
        <v>4035</v>
      </c>
      <c r="G72" s="69" t="s">
        <v>4151</v>
      </c>
      <c r="H72" s="69" t="s">
        <v>4150</v>
      </c>
      <c r="I72" s="69" t="s">
        <v>113</v>
      </c>
      <c r="J72" s="69" t="s">
        <v>1611</v>
      </c>
      <c r="K72" s="90">
        <v>43626</v>
      </c>
      <c r="L72" s="68" t="s">
        <v>1757</v>
      </c>
      <c r="M72" s="35"/>
      <c r="N72" s="26">
        <v>1</v>
      </c>
      <c r="O72" s="26">
        <v>0</v>
      </c>
      <c r="P72" s="26">
        <v>0</v>
      </c>
      <c r="Q72" s="26">
        <v>0</v>
      </c>
      <c r="R72" s="26">
        <v>1</v>
      </c>
      <c r="S72" s="26">
        <v>0</v>
      </c>
      <c r="T72" s="26">
        <v>0</v>
      </c>
      <c r="U72" s="26">
        <v>0</v>
      </c>
      <c r="V72" s="26">
        <v>0</v>
      </c>
      <c r="W72" s="26">
        <v>0</v>
      </c>
      <c r="X72" s="26">
        <v>0</v>
      </c>
      <c r="Y72" s="26">
        <v>0</v>
      </c>
    </row>
    <row r="73" spans="1:25" ht="16.5" x14ac:dyDescent="0.25">
      <c r="A73" s="89" t="s">
        <v>426</v>
      </c>
      <c r="B73" s="69">
        <v>143</v>
      </c>
      <c r="C73" s="69" t="s">
        <v>1491</v>
      </c>
      <c r="D73" s="69" t="s">
        <v>1513</v>
      </c>
      <c r="E73" s="69" t="s">
        <v>1463</v>
      </c>
      <c r="F73" s="69" t="s">
        <v>1484</v>
      </c>
      <c r="G73" s="69" t="s">
        <v>1086</v>
      </c>
      <c r="H73" s="69" t="s">
        <v>4447</v>
      </c>
      <c r="I73" s="69" t="s">
        <v>834</v>
      </c>
      <c r="J73" s="69" t="s">
        <v>1611</v>
      </c>
      <c r="K73" s="90">
        <v>43626</v>
      </c>
      <c r="L73" s="68" t="s">
        <v>1758</v>
      </c>
      <c r="M73" s="35"/>
      <c r="N73" s="26">
        <v>0</v>
      </c>
      <c r="O73" s="26">
        <v>0</v>
      </c>
      <c r="P73" s="26">
        <v>0</v>
      </c>
      <c r="Q73" s="26">
        <v>0</v>
      </c>
      <c r="R73" s="26">
        <v>1</v>
      </c>
      <c r="S73" s="26">
        <v>0</v>
      </c>
      <c r="T73" s="26">
        <v>0</v>
      </c>
      <c r="U73" s="26">
        <v>0</v>
      </c>
      <c r="V73" s="26">
        <v>0</v>
      </c>
      <c r="W73" s="26">
        <v>0</v>
      </c>
      <c r="X73" s="26">
        <v>0</v>
      </c>
      <c r="Y73" s="26">
        <v>0</v>
      </c>
    </row>
    <row r="74" spans="1:25" ht="16.5" x14ac:dyDescent="0.25">
      <c r="A74" s="89" t="s">
        <v>427</v>
      </c>
      <c r="B74" s="69">
        <v>141</v>
      </c>
      <c r="C74" s="69" t="s">
        <v>1491</v>
      </c>
      <c r="D74" s="69" t="s">
        <v>1513</v>
      </c>
      <c r="E74" s="69" t="s">
        <v>1463</v>
      </c>
      <c r="F74" s="69" t="s">
        <v>1484</v>
      </c>
      <c r="G74" s="69" t="s">
        <v>1264</v>
      </c>
      <c r="H74" s="69" t="s">
        <v>4440</v>
      </c>
      <c r="I74" s="69" t="s">
        <v>578</v>
      </c>
      <c r="J74" s="69" t="s">
        <v>1611</v>
      </c>
      <c r="K74" s="90">
        <v>43626</v>
      </c>
      <c r="L74" s="68" t="s">
        <v>1759</v>
      </c>
      <c r="M74" s="35"/>
      <c r="N74" s="26">
        <v>0</v>
      </c>
      <c r="O74" s="26">
        <v>0</v>
      </c>
      <c r="P74" s="26">
        <v>0</v>
      </c>
      <c r="Q74" s="26">
        <v>0</v>
      </c>
      <c r="R74" s="26">
        <v>1</v>
      </c>
      <c r="S74" s="26">
        <v>0</v>
      </c>
      <c r="T74" s="26">
        <v>0</v>
      </c>
      <c r="U74" s="26">
        <v>0</v>
      </c>
      <c r="V74" s="26">
        <v>0</v>
      </c>
      <c r="W74" s="26">
        <v>0</v>
      </c>
      <c r="X74" s="26">
        <v>0</v>
      </c>
      <c r="Y74" s="26">
        <v>0</v>
      </c>
    </row>
    <row r="75" spans="1:25" ht="24.75" x14ac:dyDescent="0.25">
      <c r="A75" s="89" t="s">
        <v>421</v>
      </c>
      <c r="B75" s="69">
        <v>2993</v>
      </c>
      <c r="C75" s="69" t="s">
        <v>17478</v>
      </c>
      <c r="D75" s="69" t="s">
        <v>1513</v>
      </c>
      <c r="E75" s="69" t="s">
        <v>1331</v>
      </c>
      <c r="F75" s="69" t="s">
        <v>1443</v>
      </c>
      <c r="G75" s="69" t="s">
        <v>4723</v>
      </c>
      <c r="H75" s="69" t="s">
        <v>11236</v>
      </c>
      <c r="I75" s="69" t="s">
        <v>614</v>
      </c>
      <c r="J75" s="69" t="s">
        <v>1653</v>
      </c>
      <c r="K75" s="90" t="s">
        <v>1821</v>
      </c>
      <c r="L75" s="68" t="s">
        <v>1760</v>
      </c>
      <c r="M75" s="35"/>
      <c r="N75" s="26">
        <v>1</v>
      </c>
      <c r="O75" s="26">
        <v>0</v>
      </c>
      <c r="P75" s="26">
        <v>1</v>
      </c>
      <c r="Q75" s="26">
        <v>0</v>
      </c>
      <c r="R75" s="26">
        <v>0</v>
      </c>
      <c r="S75" s="26">
        <v>1</v>
      </c>
      <c r="T75" s="26">
        <v>1</v>
      </c>
      <c r="U75" s="26">
        <v>0</v>
      </c>
      <c r="V75" s="26">
        <v>0</v>
      </c>
      <c r="W75" s="26">
        <v>0</v>
      </c>
      <c r="X75" s="26">
        <v>0</v>
      </c>
      <c r="Y75" s="26">
        <v>0</v>
      </c>
    </row>
    <row r="76" spans="1:25" ht="16.5" x14ac:dyDescent="0.25">
      <c r="A76" s="89" t="s">
        <v>428</v>
      </c>
      <c r="B76" s="69">
        <v>144</v>
      </c>
      <c r="C76" s="69" t="s">
        <v>17477</v>
      </c>
      <c r="D76" s="69" t="s">
        <v>1513</v>
      </c>
      <c r="E76" s="69" t="s">
        <v>1463</v>
      </c>
      <c r="F76" s="69" t="s">
        <v>1484</v>
      </c>
      <c r="G76" s="69" t="s">
        <v>1266</v>
      </c>
      <c r="H76" s="69" t="s">
        <v>4450</v>
      </c>
      <c r="I76" s="69" t="s">
        <v>619</v>
      </c>
      <c r="J76" s="69" t="s">
        <v>1611</v>
      </c>
      <c r="K76" s="90">
        <v>43626</v>
      </c>
      <c r="L76" s="68" t="s">
        <v>1761</v>
      </c>
      <c r="M76" s="35"/>
      <c r="N76" s="26">
        <v>1</v>
      </c>
      <c r="O76" s="26">
        <v>1</v>
      </c>
      <c r="P76" s="26">
        <v>0</v>
      </c>
      <c r="Q76" s="26">
        <v>0</v>
      </c>
      <c r="R76" s="26">
        <v>1</v>
      </c>
      <c r="S76" s="26">
        <v>0</v>
      </c>
      <c r="T76" s="26">
        <v>0</v>
      </c>
      <c r="U76" s="26">
        <v>0</v>
      </c>
      <c r="V76" s="26">
        <v>0</v>
      </c>
      <c r="W76" s="26">
        <v>0</v>
      </c>
      <c r="X76" s="26">
        <v>0</v>
      </c>
      <c r="Y76" s="26">
        <v>0</v>
      </c>
    </row>
    <row r="77" spans="1:25" ht="16.5" x14ac:dyDescent="0.25">
      <c r="A77" s="89" t="s">
        <v>429</v>
      </c>
      <c r="B77" s="69">
        <v>145</v>
      </c>
      <c r="C77" s="69" t="s">
        <v>17468</v>
      </c>
      <c r="D77" s="69" t="s">
        <v>1513</v>
      </c>
      <c r="E77" s="69" t="s">
        <v>1463</v>
      </c>
      <c r="F77" s="69" t="s">
        <v>1484</v>
      </c>
      <c r="G77" s="69" t="s">
        <v>1268</v>
      </c>
      <c r="H77" s="69" t="s">
        <v>4452</v>
      </c>
      <c r="I77" s="69" t="s">
        <v>579</v>
      </c>
      <c r="J77" s="69" t="s">
        <v>1611</v>
      </c>
      <c r="K77" s="90">
        <v>43626</v>
      </c>
      <c r="L77" s="68" t="s">
        <v>1762</v>
      </c>
      <c r="M77" s="35"/>
      <c r="N77" s="26">
        <v>1</v>
      </c>
      <c r="O77" s="26">
        <v>1</v>
      </c>
      <c r="P77" s="26">
        <v>0</v>
      </c>
      <c r="Q77" s="26">
        <v>0</v>
      </c>
      <c r="R77" s="26">
        <v>1</v>
      </c>
      <c r="S77" s="26">
        <v>0</v>
      </c>
      <c r="T77" s="26">
        <v>0</v>
      </c>
      <c r="U77" s="26">
        <v>0</v>
      </c>
      <c r="V77" s="26">
        <v>0</v>
      </c>
      <c r="W77" s="26">
        <v>0</v>
      </c>
      <c r="X77" s="26">
        <v>0</v>
      </c>
      <c r="Y77" s="26">
        <v>0</v>
      </c>
    </row>
    <row r="78" spans="1:25" ht="16.5" x14ac:dyDescent="0.25">
      <c r="A78" s="89" t="s">
        <v>430</v>
      </c>
      <c r="B78" s="69">
        <v>146</v>
      </c>
      <c r="C78" s="69" t="s">
        <v>17468</v>
      </c>
      <c r="D78" s="69" t="s">
        <v>1513</v>
      </c>
      <c r="E78" s="69" t="s">
        <v>1463</v>
      </c>
      <c r="F78" s="69" t="s">
        <v>1484</v>
      </c>
      <c r="G78" s="69" t="s">
        <v>2094</v>
      </c>
      <c r="H78" s="69" t="s">
        <v>4455</v>
      </c>
      <c r="I78" s="69" t="s">
        <v>580</v>
      </c>
      <c r="J78" s="69" t="s">
        <v>1611</v>
      </c>
      <c r="K78" s="90">
        <v>43626</v>
      </c>
      <c r="L78" s="68" t="s">
        <v>1763</v>
      </c>
      <c r="M78" s="35"/>
      <c r="N78" s="26">
        <v>1</v>
      </c>
      <c r="O78" s="26">
        <v>1</v>
      </c>
      <c r="P78" s="26">
        <v>0</v>
      </c>
      <c r="Q78" s="26">
        <v>0</v>
      </c>
      <c r="R78" s="26">
        <v>1</v>
      </c>
      <c r="S78" s="26">
        <v>1</v>
      </c>
      <c r="T78" s="26">
        <v>0</v>
      </c>
      <c r="U78" s="26">
        <v>0</v>
      </c>
      <c r="V78" s="26">
        <v>0</v>
      </c>
      <c r="W78" s="26">
        <v>0</v>
      </c>
      <c r="X78" s="26">
        <v>0</v>
      </c>
      <c r="Y78" s="26">
        <v>0</v>
      </c>
    </row>
    <row r="79" spans="1:25" ht="16.5" x14ac:dyDescent="0.25">
      <c r="A79" s="89" t="s">
        <v>431</v>
      </c>
      <c r="B79" s="69">
        <v>64</v>
      </c>
      <c r="C79" s="69" t="s">
        <v>1491</v>
      </c>
      <c r="D79" s="69" t="s">
        <v>1513</v>
      </c>
      <c r="E79" s="69" t="s">
        <v>1463</v>
      </c>
      <c r="F79" s="69" t="s">
        <v>1463</v>
      </c>
      <c r="G79" s="69" t="s">
        <v>4262</v>
      </c>
      <c r="H79" s="69" t="s">
        <v>4261</v>
      </c>
      <c r="I79" s="69" t="s">
        <v>827</v>
      </c>
      <c r="J79" s="69" t="s">
        <v>1400</v>
      </c>
      <c r="K79" s="90" t="s">
        <v>1822</v>
      </c>
      <c r="L79" s="68" t="s">
        <v>1764</v>
      </c>
      <c r="M79" s="35"/>
      <c r="N79" s="26">
        <v>1</v>
      </c>
      <c r="O79" s="26">
        <v>0</v>
      </c>
      <c r="P79" s="26">
        <v>1</v>
      </c>
      <c r="Q79" s="26">
        <v>0</v>
      </c>
      <c r="R79" s="26">
        <v>0</v>
      </c>
      <c r="S79" s="26">
        <v>0</v>
      </c>
      <c r="T79" s="26">
        <v>0</v>
      </c>
      <c r="U79" s="26">
        <v>0</v>
      </c>
      <c r="V79" s="26">
        <v>0</v>
      </c>
      <c r="W79" s="26">
        <v>0</v>
      </c>
      <c r="X79" s="26">
        <v>0</v>
      </c>
      <c r="Y79" s="26">
        <v>0</v>
      </c>
    </row>
    <row r="80" spans="1:25" ht="16.5" x14ac:dyDescent="0.25">
      <c r="A80" s="89" t="s">
        <v>433</v>
      </c>
      <c r="B80" s="69">
        <v>149</v>
      </c>
      <c r="C80" s="69" t="s">
        <v>17468</v>
      </c>
      <c r="D80" s="69" t="s">
        <v>1513</v>
      </c>
      <c r="E80" s="69" t="s">
        <v>1463</v>
      </c>
      <c r="F80" s="69" t="s">
        <v>1427</v>
      </c>
      <c r="G80" s="69" t="s">
        <v>4467</v>
      </c>
      <c r="H80" s="69" t="s">
        <v>4466</v>
      </c>
      <c r="I80" s="69" t="s">
        <v>863</v>
      </c>
      <c r="J80" s="69" t="s">
        <v>1400</v>
      </c>
      <c r="K80" s="90" t="s">
        <v>1823</v>
      </c>
      <c r="L80" s="68" t="s">
        <v>1765</v>
      </c>
      <c r="M80" s="35"/>
      <c r="N80" s="26">
        <v>0</v>
      </c>
      <c r="O80" s="26">
        <v>0</v>
      </c>
      <c r="P80" s="26">
        <v>0</v>
      </c>
      <c r="Q80" s="26">
        <v>0</v>
      </c>
      <c r="R80" s="26">
        <v>1</v>
      </c>
      <c r="S80" s="26">
        <v>0</v>
      </c>
      <c r="T80" s="26">
        <v>0</v>
      </c>
      <c r="U80" s="26">
        <v>0</v>
      </c>
      <c r="V80" s="26">
        <v>0</v>
      </c>
      <c r="W80" s="26">
        <v>0</v>
      </c>
      <c r="X80" s="26">
        <v>0</v>
      </c>
      <c r="Y80" s="26">
        <v>0</v>
      </c>
    </row>
    <row r="81" spans="1:16370" ht="24.75" x14ac:dyDescent="0.25">
      <c r="A81" s="89" t="s">
        <v>434</v>
      </c>
      <c r="B81" s="69">
        <v>3965</v>
      </c>
      <c r="C81" s="69" t="s">
        <v>17479</v>
      </c>
      <c r="D81" s="69" t="s">
        <v>1513</v>
      </c>
      <c r="E81" s="69" t="s">
        <v>1363</v>
      </c>
      <c r="F81" s="69" t="s">
        <v>1461</v>
      </c>
      <c r="G81" s="69" t="s">
        <v>13692</v>
      </c>
      <c r="H81" s="69" t="s">
        <v>13691</v>
      </c>
      <c r="I81" s="69" t="s">
        <v>620</v>
      </c>
      <c r="J81" s="69" t="s">
        <v>1653</v>
      </c>
      <c r="K81" s="90" t="s">
        <v>1824</v>
      </c>
      <c r="L81" s="68" t="s">
        <v>1766</v>
      </c>
      <c r="M81" s="35"/>
      <c r="N81" s="26">
        <v>0</v>
      </c>
      <c r="O81" s="26">
        <v>0</v>
      </c>
      <c r="P81" s="26">
        <v>1</v>
      </c>
      <c r="Q81" s="26">
        <v>0</v>
      </c>
      <c r="R81" s="26">
        <v>0</v>
      </c>
      <c r="S81" s="26">
        <v>0</v>
      </c>
      <c r="T81" s="26">
        <v>0</v>
      </c>
      <c r="U81" s="26">
        <v>1</v>
      </c>
      <c r="V81" s="26">
        <v>0</v>
      </c>
      <c r="W81" s="26">
        <v>0</v>
      </c>
      <c r="X81" s="26">
        <v>0</v>
      </c>
      <c r="Y81" s="26">
        <v>0</v>
      </c>
    </row>
    <row r="82" spans="1:16370" ht="24.75" x14ac:dyDescent="0.25">
      <c r="A82" s="89" t="s">
        <v>435</v>
      </c>
      <c r="B82" s="69">
        <v>3976</v>
      </c>
      <c r="C82" s="69" t="s">
        <v>17479</v>
      </c>
      <c r="D82" s="69" t="s">
        <v>1513</v>
      </c>
      <c r="E82" s="69" t="s">
        <v>1363</v>
      </c>
      <c r="F82" s="69" t="s">
        <v>1460</v>
      </c>
      <c r="G82" s="69" t="s">
        <v>13709</v>
      </c>
      <c r="H82" s="69" t="s">
        <v>13708</v>
      </c>
      <c r="I82" s="69" t="s">
        <v>3547</v>
      </c>
      <c r="J82" s="69" t="s">
        <v>1624</v>
      </c>
      <c r="K82" s="90">
        <v>36</v>
      </c>
      <c r="L82" s="68" t="s">
        <v>1767</v>
      </c>
      <c r="M82" s="35"/>
      <c r="N82" s="26">
        <v>0</v>
      </c>
      <c r="O82" s="26">
        <v>0</v>
      </c>
      <c r="P82" s="26">
        <v>1</v>
      </c>
      <c r="Q82" s="26">
        <v>0</v>
      </c>
      <c r="R82" s="26">
        <v>0</v>
      </c>
      <c r="S82" s="26">
        <v>0</v>
      </c>
      <c r="T82" s="26">
        <v>0</v>
      </c>
      <c r="U82" s="26">
        <v>1</v>
      </c>
      <c r="V82" s="26">
        <v>0</v>
      </c>
      <c r="W82" s="26">
        <v>0</v>
      </c>
      <c r="X82" s="26">
        <v>0</v>
      </c>
      <c r="Y82" s="26">
        <v>0</v>
      </c>
    </row>
    <row r="83" spans="1:16370" ht="24.75" x14ac:dyDescent="0.25">
      <c r="A83" s="89" t="s">
        <v>436</v>
      </c>
      <c r="B83" s="69">
        <v>3401</v>
      </c>
      <c r="C83" s="69" t="s">
        <v>3384</v>
      </c>
      <c r="D83" s="69" t="s">
        <v>1513</v>
      </c>
      <c r="E83" s="69" t="s">
        <v>1349</v>
      </c>
      <c r="F83" s="69" t="s">
        <v>1475</v>
      </c>
      <c r="G83" s="69" t="s">
        <v>1261</v>
      </c>
      <c r="H83" s="69" t="s">
        <v>12367</v>
      </c>
      <c r="I83" s="69" t="s">
        <v>621</v>
      </c>
      <c r="J83" s="69" t="s">
        <v>1640</v>
      </c>
      <c r="K83" s="90" t="s">
        <v>3544</v>
      </c>
      <c r="L83" s="68" t="s">
        <v>1768</v>
      </c>
      <c r="M83" s="35"/>
      <c r="N83" s="26">
        <v>0</v>
      </c>
      <c r="O83" s="26">
        <v>0</v>
      </c>
      <c r="P83" s="26">
        <v>0</v>
      </c>
      <c r="Q83" s="26">
        <v>0</v>
      </c>
      <c r="R83" s="26">
        <v>1</v>
      </c>
      <c r="S83" s="26">
        <v>0</v>
      </c>
      <c r="T83" s="26">
        <v>0</v>
      </c>
      <c r="U83" s="26">
        <v>0</v>
      </c>
      <c r="V83" s="26">
        <v>0</v>
      </c>
      <c r="W83" s="26">
        <v>0</v>
      </c>
      <c r="X83" s="26">
        <v>0</v>
      </c>
      <c r="Y83" s="26">
        <v>0</v>
      </c>
    </row>
    <row r="84" spans="1:16370" ht="24.75" x14ac:dyDescent="0.25">
      <c r="A84" s="89" t="s">
        <v>437</v>
      </c>
      <c r="B84" s="69">
        <v>3402</v>
      </c>
      <c r="C84" s="69" t="s">
        <v>3384</v>
      </c>
      <c r="D84" s="69" t="s">
        <v>1513</v>
      </c>
      <c r="E84" s="69" t="s">
        <v>1349</v>
      </c>
      <c r="F84" s="69" t="s">
        <v>1475</v>
      </c>
      <c r="G84" s="69" t="s">
        <v>12341</v>
      </c>
      <c r="H84" s="69" t="s">
        <v>12368</v>
      </c>
      <c r="I84" s="69" t="s">
        <v>621</v>
      </c>
      <c r="J84" s="69" t="s">
        <v>1400</v>
      </c>
      <c r="K84" s="90" t="s">
        <v>1825</v>
      </c>
      <c r="L84" s="68" t="s">
        <v>1769</v>
      </c>
      <c r="M84" s="35"/>
      <c r="N84" s="26">
        <v>0</v>
      </c>
      <c r="O84" s="26">
        <v>0</v>
      </c>
      <c r="P84" s="26">
        <v>0</v>
      </c>
      <c r="Q84" s="26">
        <v>0</v>
      </c>
      <c r="R84" s="26">
        <v>1</v>
      </c>
      <c r="S84" s="26">
        <v>0</v>
      </c>
      <c r="T84" s="26">
        <v>0</v>
      </c>
      <c r="U84" s="26">
        <v>0</v>
      </c>
      <c r="V84" s="26">
        <v>0</v>
      </c>
      <c r="W84" s="26">
        <v>0</v>
      </c>
      <c r="X84" s="26">
        <v>0</v>
      </c>
      <c r="Y84" s="26">
        <v>0</v>
      </c>
    </row>
    <row r="85" spans="1:16370" ht="24.75" x14ac:dyDescent="0.25">
      <c r="A85" s="89" t="s">
        <v>438</v>
      </c>
      <c r="B85" s="69">
        <v>3399</v>
      </c>
      <c r="C85" s="69" t="s">
        <v>3384</v>
      </c>
      <c r="D85" s="69" t="s">
        <v>1513</v>
      </c>
      <c r="E85" s="69" t="s">
        <v>1349</v>
      </c>
      <c r="F85" s="69" t="s">
        <v>1475</v>
      </c>
      <c r="G85" s="69" t="s">
        <v>1259</v>
      </c>
      <c r="H85" s="69" t="s">
        <v>17175</v>
      </c>
      <c r="I85" s="69" t="s">
        <v>622</v>
      </c>
      <c r="J85" s="69" t="s">
        <v>1611</v>
      </c>
      <c r="K85" s="90">
        <v>43626</v>
      </c>
      <c r="L85" s="68" t="s">
        <v>1770</v>
      </c>
      <c r="M85" s="35"/>
      <c r="N85" s="26">
        <v>0</v>
      </c>
      <c r="O85" s="26">
        <v>0</v>
      </c>
      <c r="P85" s="26">
        <v>0</v>
      </c>
      <c r="Q85" s="26">
        <v>0</v>
      </c>
      <c r="R85" s="26">
        <v>1</v>
      </c>
      <c r="S85" s="26">
        <v>0</v>
      </c>
      <c r="T85" s="26">
        <v>0</v>
      </c>
      <c r="U85" s="26">
        <v>0</v>
      </c>
      <c r="V85" s="26">
        <v>0</v>
      </c>
      <c r="W85" s="26">
        <v>0</v>
      </c>
      <c r="X85" s="26">
        <v>0</v>
      </c>
      <c r="Y85" s="26">
        <v>0</v>
      </c>
    </row>
    <row r="86" spans="1:16370" ht="24.75" x14ac:dyDescent="0.25">
      <c r="A86" s="89" t="s">
        <v>439</v>
      </c>
      <c r="B86" s="69">
        <v>3398</v>
      </c>
      <c r="C86" s="69" t="s">
        <v>3384</v>
      </c>
      <c r="D86" s="69" t="s">
        <v>1513</v>
      </c>
      <c r="E86" s="69" t="s">
        <v>1349</v>
      </c>
      <c r="F86" s="69" t="s">
        <v>1475</v>
      </c>
      <c r="G86" s="69" t="s">
        <v>1257</v>
      </c>
      <c r="H86" s="69" t="s">
        <v>17176</v>
      </c>
      <c r="I86" s="69" t="s">
        <v>815</v>
      </c>
      <c r="J86" s="69" t="s">
        <v>1611</v>
      </c>
      <c r="K86" s="90">
        <v>43626</v>
      </c>
      <c r="L86" s="68" t="s">
        <v>1771</v>
      </c>
      <c r="M86" s="35"/>
      <c r="N86" s="26">
        <v>0</v>
      </c>
      <c r="O86" s="26">
        <v>0</v>
      </c>
      <c r="P86" s="26">
        <v>0</v>
      </c>
      <c r="Q86" s="26">
        <v>0</v>
      </c>
      <c r="R86" s="26">
        <v>1</v>
      </c>
      <c r="S86" s="26">
        <v>0</v>
      </c>
      <c r="T86" s="26">
        <v>0</v>
      </c>
      <c r="U86" s="26">
        <v>0</v>
      </c>
      <c r="V86" s="26">
        <v>0</v>
      </c>
      <c r="W86" s="26">
        <v>0</v>
      </c>
      <c r="X86" s="26">
        <v>0</v>
      </c>
      <c r="Y86" s="26">
        <v>0</v>
      </c>
    </row>
    <row r="87" spans="1:16370" ht="24.75" x14ac:dyDescent="0.25">
      <c r="A87" s="89" t="s">
        <v>440</v>
      </c>
      <c r="B87" s="69">
        <v>3392</v>
      </c>
      <c r="C87" s="69" t="s">
        <v>3384</v>
      </c>
      <c r="D87" s="69" t="s">
        <v>1513</v>
      </c>
      <c r="E87" s="69" t="s">
        <v>1349</v>
      </c>
      <c r="F87" s="69" t="s">
        <v>1475</v>
      </c>
      <c r="G87" s="69" t="s">
        <v>1261</v>
      </c>
      <c r="H87" s="69" t="s">
        <v>12356</v>
      </c>
      <c r="I87" s="69" t="s">
        <v>816</v>
      </c>
      <c r="J87" s="69" t="s">
        <v>1640</v>
      </c>
      <c r="K87" s="90">
        <v>11</v>
      </c>
      <c r="L87" s="68" t="s">
        <v>1772</v>
      </c>
      <c r="M87" s="35"/>
      <c r="N87" s="26">
        <v>0</v>
      </c>
      <c r="O87" s="26">
        <v>0</v>
      </c>
      <c r="P87" s="26">
        <v>0</v>
      </c>
      <c r="Q87" s="26">
        <v>0</v>
      </c>
      <c r="R87" s="26">
        <v>1</v>
      </c>
      <c r="S87" s="26">
        <v>0</v>
      </c>
      <c r="T87" s="26">
        <v>0</v>
      </c>
      <c r="U87" s="26">
        <v>0</v>
      </c>
      <c r="V87" s="26">
        <v>0</v>
      </c>
      <c r="W87" s="26">
        <v>0</v>
      </c>
      <c r="X87" s="26">
        <v>0</v>
      </c>
      <c r="Y87" s="26">
        <v>0</v>
      </c>
    </row>
    <row r="88" spans="1:16370" ht="24.75" x14ac:dyDescent="0.25">
      <c r="A88" s="89" t="s">
        <v>441</v>
      </c>
      <c r="B88" s="69">
        <v>3393</v>
      </c>
      <c r="C88" s="69" t="s">
        <v>3384</v>
      </c>
      <c r="D88" s="69" t="s">
        <v>1513</v>
      </c>
      <c r="E88" s="69" t="s">
        <v>1349</v>
      </c>
      <c r="F88" s="69" t="s">
        <v>1475</v>
      </c>
      <c r="G88" s="69" t="s">
        <v>12341</v>
      </c>
      <c r="H88" s="69" t="s">
        <v>12357</v>
      </c>
      <c r="I88" s="69" t="s">
        <v>817</v>
      </c>
      <c r="J88" s="69" t="s">
        <v>1400</v>
      </c>
      <c r="K88" s="90" t="s">
        <v>1825</v>
      </c>
      <c r="L88" s="68" t="s">
        <v>2023</v>
      </c>
      <c r="M88" s="35"/>
      <c r="N88" s="26">
        <v>0</v>
      </c>
      <c r="O88" s="26">
        <v>0</v>
      </c>
      <c r="P88" s="26">
        <v>0</v>
      </c>
      <c r="Q88" s="26">
        <v>0</v>
      </c>
      <c r="R88" s="26">
        <v>1</v>
      </c>
      <c r="S88" s="26">
        <v>0</v>
      </c>
      <c r="T88" s="26">
        <v>0</v>
      </c>
      <c r="U88" s="26">
        <v>0</v>
      </c>
      <c r="V88" s="26">
        <v>0</v>
      </c>
      <c r="W88" s="26">
        <v>0</v>
      </c>
      <c r="X88" s="26">
        <v>0</v>
      </c>
      <c r="Y88" s="26">
        <v>0</v>
      </c>
    </row>
    <row r="89" spans="1:16370" ht="24.75" x14ac:dyDescent="0.25">
      <c r="A89" s="89" t="s">
        <v>442</v>
      </c>
      <c r="B89" s="69">
        <v>3390</v>
      </c>
      <c r="C89" s="69" t="s">
        <v>3384</v>
      </c>
      <c r="D89" s="69" t="s">
        <v>1513</v>
      </c>
      <c r="E89" s="69" t="s">
        <v>1349</v>
      </c>
      <c r="F89" s="69" t="s">
        <v>1475</v>
      </c>
      <c r="G89" s="69" t="s">
        <v>1259</v>
      </c>
      <c r="H89" s="69" t="s">
        <v>12354</v>
      </c>
      <c r="I89" s="69" t="s">
        <v>581</v>
      </c>
      <c r="J89" s="69" t="s">
        <v>1611</v>
      </c>
      <c r="K89" s="90">
        <v>43626</v>
      </c>
      <c r="L89" s="68" t="s">
        <v>1773</v>
      </c>
      <c r="M89" s="35"/>
      <c r="N89" s="26">
        <v>0</v>
      </c>
      <c r="O89" s="26">
        <v>0</v>
      </c>
      <c r="P89" s="26">
        <v>0</v>
      </c>
      <c r="Q89" s="26">
        <v>0</v>
      </c>
      <c r="R89" s="26">
        <v>1</v>
      </c>
      <c r="S89" s="26">
        <v>0</v>
      </c>
      <c r="T89" s="26">
        <v>0</v>
      </c>
      <c r="U89" s="26">
        <v>0</v>
      </c>
      <c r="V89" s="26">
        <v>0</v>
      </c>
      <c r="W89" s="26">
        <v>0</v>
      </c>
      <c r="X89" s="26">
        <v>0</v>
      </c>
      <c r="Y89" s="26">
        <v>0</v>
      </c>
    </row>
    <row r="90" spans="1:16370" s="41" customFormat="1" ht="24.75" x14ac:dyDescent="0.25">
      <c r="A90" s="89" t="s">
        <v>443</v>
      </c>
      <c r="B90" s="69">
        <v>3389</v>
      </c>
      <c r="C90" s="69" t="s">
        <v>3384</v>
      </c>
      <c r="D90" s="69" t="s">
        <v>1513</v>
      </c>
      <c r="E90" s="69" t="s">
        <v>1349</v>
      </c>
      <c r="F90" s="69" t="s">
        <v>1475</v>
      </c>
      <c r="G90" s="69" t="s">
        <v>1257</v>
      </c>
      <c r="H90" s="69" t="s">
        <v>12353</v>
      </c>
      <c r="I90" s="69" t="s">
        <v>582</v>
      </c>
      <c r="J90" s="69" t="s">
        <v>1611</v>
      </c>
      <c r="K90" s="90">
        <v>43626</v>
      </c>
      <c r="L90" s="68" t="s">
        <v>1774</v>
      </c>
      <c r="M90" s="35"/>
      <c r="N90" s="26">
        <v>0</v>
      </c>
      <c r="O90" s="26">
        <v>0</v>
      </c>
      <c r="P90" s="26">
        <v>0</v>
      </c>
      <c r="Q90" s="26">
        <v>0</v>
      </c>
      <c r="R90" s="26">
        <v>1</v>
      </c>
      <c r="S90" s="26">
        <v>0</v>
      </c>
      <c r="T90" s="26">
        <v>0</v>
      </c>
      <c r="U90" s="26">
        <v>0</v>
      </c>
      <c r="V90" s="26">
        <v>0</v>
      </c>
      <c r="W90" s="26">
        <v>0</v>
      </c>
      <c r="X90" s="26">
        <v>0</v>
      </c>
      <c r="Y90" s="26">
        <v>0</v>
      </c>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row>
    <row r="91" spans="1:16370" ht="24.75" x14ac:dyDescent="0.25">
      <c r="A91" s="89" t="s">
        <v>444</v>
      </c>
      <c r="B91" s="69">
        <v>3775</v>
      </c>
      <c r="C91" s="69" t="s">
        <v>1494</v>
      </c>
      <c r="D91" s="69" t="s">
        <v>1513</v>
      </c>
      <c r="E91" s="69" t="s">
        <v>1361</v>
      </c>
      <c r="F91" s="69" t="s">
        <v>1481</v>
      </c>
      <c r="G91" s="69" t="s">
        <v>13239</v>
      </c>
      <c r="H91" s="69" t="s">
        <v>13238</v>
      </c>
      <c r="I91" s="69" t="s">
        <v>583</v>
      </c>
      <c r="J91" s="69" t="s">
        <v>1624</v>
      </c>
      <c r="K91" s="90">
        <v>2</v>
      </c>
      <c r="L91" s="68" t="s">
        <v>1775</v>
      </c>
      <c r="M91" s="35"/>
      <c r="N91" s="26">
        <v>0</v>
      </c>
      <c r="O91" s="26">
        <v>0</v>
      </c>
      <c r="P91" s="26">
        <v>0</v>
      </c>
      <c r="Q91" s="26">
        <v>0</v>
      </c>
      <c r="R91" s="26">
        <v>1</v>
      </c>
      <c r="S91" s="26">
        <v>0</v>
      </c>
      <c r="T91" s="26">
        <v>0</v>
      </c>
      <c r="U91" s="26">
        <v>0</v>
      </c>
      <c r="V91" s="26">
        <v>0</v>
      </c>
      <c r="W91" s="26">
        <v>0</v>
      </c>
      <c r="X91" s="26">
        <v>0</v>
      </c>
      <c r="Y91" s="26">
        <v>0</v>
      </c>
    </row>
    <row r="92" spans="1:16370" ht="24.75" x14ac:dyDescent="0.25">
      <c r="A92" s="89" t="s">
        <v>445</v>
      </c>
      <c r="B92" s="69">
        <v>3776</v>
      </c>
      <c r="C92" s="69" t="s">
        <v>1494</v>
      </c>
      <c r="D92" s="69" t="s">
        <v>1513</v>
      </c>
      <c r="E92" s="69" t="s">
        <v>1361</v>
      </c>
      <c r="F92" s="69" t="s">
        <v>1481</v>
      </c>
      <c r="G92" s="69" t="s">
        <v>13242</v>
      </c>
      <c r="H92" s="69" t="s">
        <v>13241</v>
      </c>
      <c r="I92" s="69" t="s">
        <v>808</v>
      </c>
      <c r="J92" s="69" t="s">
        <v>1400</v>
      </c>
      <c r="K92" s="90" t="s">
        <v>1826</v>
      </c>
      <c r="L92" s="68" t="s">
        <v>1992</v>
      </c>
      <c r="M92" s="35"/>
      <c r="N92" s="26">
        <v>0</v>
      </c>
      <c r="O92" s="26">
        <v>0</v>
      </c>
      <c r="P92" s="26">
        <v>0</v>
      </c>
      <c r="Q92" s="26">
        <v>0</v>
      </c>
      <c r="R92" s="26">
        <v>1</v>
      </c>
      <c r="S92" s="26">
        <v>0</v>
      </c>
      <c r="T92" s="26">
        <v>0</v>
      </c>
      <c r="U92" s="26">
        <v>0</v>
      </c>
      <c r="V92" s="26">
        <v>0</v>
      </c>
      <c r="W92" s="26">
        <v>0</v>
      </c>
      <c r="X92" s="26">
        <v>0</v>
      </c>
      <c r="Y92" s="26">
        <v>0</v>
      </c>
    </row>
    <row r="93" spans="1:16370" ht="24.75" x14ac:dyDescent="0.25">
      <c r="A93" s="89" t="s">
        <v>446</v>
      </c>
      <c r="B93" s="69">
        <v>352</v>
      </c>
      <c r="C93" s="69" t="s">
        <v>1503</v>
      </c>
      <c r="D93" s="69" t="s">
        <v>3325</v>
      </c>
      <c r="E93" s="69" t="s">
        <v>3329</v>
      </c>
      <c r="F93" s="69" t="s">
        <v>1393</v>
      </c>
      <c r="G93" s="69" t="s">
        <v>1061</v>
      </c>
      <c r="H93" s="69" t="s">
        <v>4998</v>
      </c>
      <c r="I93" s="69" t="s">
        <v>600</v>
      </c>
      <c r="J93" s="69" t="s">
        <v>1641</v>
      </c>
      <c r="K93" s="90" t="s">
        <v>1827</v>
      </c>
      <c r="L93" s="68" t="s">
        <v>1776</v>
      </c>
      <c r="M93" s="35"/>
      <c r="N93" s="26">
        <v>1</v>
      </c>
      <c r="O93" s="26">
        <v>0</v>
      </c>
      <c r="P93" s="26">
        <v>1</v>
      </c>
      <c r="Q93" s="26">
        <v>0</v>
      </c>
      <c r="R93" s="26">
        <v>0</v>
      </c>
      <c r="S93" s="26">
        <v>0</v>
      </c>
      <c r="T93" s="26">
        <v>1</v>
      </c>
      <c r="U93" s="26">
        <v>0</v>
      </c>
      <c r="V93" s="26">
        <v>0</v>
      </c>
      <c r="W93" s="26">
        <v>0</v>
      </c>
      <c r="X93" s="26">
        <v>1</v>
      </c>
      <c r="Y93" s="26">
        <v>1</v>
      </c>
    </row>
    <row r="94" spans="1:16370" ht="24.75" x14ac:dyDescent="0.25">
      <c r="A94" s="89" t="s">
        <v>447</v>
      </c>
      <c r="B94" s="69">
        <v>1268</v>
      </c>
      <c r="C94" s="69" t="s">
        <v>1503</v>
      </c>
      <c r="D94" s="69" t="s">
        <v>3440</v>
      </c>
      <c r="E94" s="69" t="s">
        <v>1329</v>
      </c>
      <c r="F94" s="69" t="s">
        <v>1421</v>
      </c>
      <c r="G94" s="69" t="s">
        <v>7180</v>
      </c>
      <c r="H94" s="69" t="s">
        <v>7179</v>
      </c>
      <c r="I94" s="69" t="s">
        <v>718</v>
      </c>
      <c r="J94" s="69" t="s">
        <v>3565</v>
      </c>
      <c r="K94" s="90" t="s">
        <v>1834</v>
      </c>
      <c r="L94" s="68" t="s">
        <v>1777</v>
      </c>
      <c r="M94" s="35"/>
      <c r="N94" s="26">
        <v>1</v>
      </c>
      <c r="O94" s="26">
        <v>0</v>
      </c>
      <c r="P94" s="26">
        <v>1</v>
      </c>
      <c r="Q94" s="26">
        <v>0</v>
      </c>
      <c r="R94" s="26">
        <v>0</v>
      </c>
      <c r="S94" s="26">
        <v>0</v>
      </c>
      <c r="T94" s="26">
        <v>1</v>
      </c>
      <c r="U94" s="26">
        <v>0</v>
      </c>
      <c r="V94" s="26">
        <v>0</v>
      </c>
      <c r="W94" s="26">
        <v>0</v>
      </c>
      <c r="X94" s="26">
        <v>0</v>
      </c>
      <c r="Y94" s="26">
        <v>0</v>
      </c>
    </row>
    <row r="95" spans="1:16370" ht="24.75" x14ac:dyDescent="0.25">
      <c r="A95" s="89" t="s">
        <v>448</v>
      </c>
      <c r="B95" s="69">
        <v>3512</v>
      </c>
      <c r="C95" s="69" t="s">
        <v>17472</v>
      </c>
      <c r="D95" s="69" t="s">
        <v>1513</v>
      </c>
      <c r="E95" s="69" t="s">
        <v>1357</v>
      </c>
      <c r="F95" s="69" t="s">
        <v>1479</v>
      </c>
      <c r="G95" s="69" t="s">
        <v>12601</v>
      </c>
      <c r="H95" s="69" t="s">
        <v>12600</v>
      </c>
      <c r="I95" s="69" t="s">
        <v>623</v>
      </c>
      <c r="J95" s="69" t="s">
        <v>3566</v>
      </c>
      <c r="K95" s="90" t="s">
        <v>1835</v>
      </c>
      <c r="L95" s="68" t="s">
        <v>1778</v>
      </c>
      <c r="M95" s="35"/>
      <c r="N95" s="26">
        <v>0</v>
      </c>
      <c r="O95" s="26">
        <v>0</v>
      </c>
      <c r="P95" s="26">
        <v>0</v>
      </c>
      <c r="Q95" s="26">
        <v>0</v>
      </c>
      <c r="R95" s="26">
        <v>1</v>
      </c>
      <c r="S95" s="26">
        <v>0</v>
      </c>
      <c r="T95" s="26">
        <v>0</v>
      </c>
      <c r="U95" s="26">
        <v>0</v>
      </c>
      <c r="V95" s="26">
        <v>0</v>
      </c>
      <c r="W95" s="26">
        <v>0</v>
      </c>
      <c r="X95" s="26">
        <v>0</v>
      </c>
      <c r="Y95" s="26">
        <v>0</v>
      </c>
    </row>
    <row r="96" spans="1:16370" ht="24.75" x14ac:dyDescent="0.25">
      <c r="A96" s="89" t="s">
        <v>449</v>
      </c>
      <c r="B96" s="69">
        <v>3515</v>
      </c>
      <c r="C96" s="69" t="s">
        <v>17472</v>
      </c>
      <c r="D96" s="69" t="s">
        <v>1513</v>
      </c>
      <c r="E96" s="69" t="s">
        <v>1357</v>
      </c>
      <c r="F96" s="69" t="s">
        <v>1479</v>
      </c>
      <c r="G96" s="69" t="s">
        <v>12612</v>
      </c>
      <c r="H96" s="69" t="s">
        <v>12611</v>
      </c>
      <c r="I96" s="69" t="s">
        <v>624</v>
      </c>
      <c r="J96" s="69" t="s">
        <v>3566</v>
      </c>
      <c r="K96" s="90" t="s">
        <v>1836</v>
      </c>
      <c r="L96" s="68" t="s">
        <v>1779</v>
      </c>
      <c r="M96" s="35"/>
      <c r="N96" s="26">
        <v>0</v>
      </c>
      <c r="O96" s="26">
        <v>0</v>
      </c>
      <c r="P96" s="26">
        <v>0</v>
      </c>
      <c r="Q96" s="26">
        <v>0</v>
      </c>
      <c r="R96" s="26">
        <v>1</v>
      </c>
      <c r="S96" s="26">
        <v>0</v>
      </c>
      <c r="T96" s="26">
        <v>0</v>
      </c>
      <c r="U96" s="26">
        <v>0</v>
      </c>
      <c r="V96" s="26">
        <v>0</v>
      </c>
      <c r="W96" s="26">
        <v>0</v>
      </c>
      <c r="X96" s="26">
        <v>0</v>
      </c>
      <c r="Y96" s="26">
        <v>0</v>
      </c>
    </row>
    <row r="97" spans="1:16370" ht="16.5" x14ac:dyDescent="0.25">
      <c r="A97" s="89" t="s">
        <v>450</v>
      </c>
      <c r="B97" s="69">
        <v>127</v>
      </c>
      <c r="C97" s="69" t="s">
        <v>1490</v>
      </c>
      <c r="D97" s="69" t="s">
        <v>1513</v>
      </c>
      <c r="E97" s="69" t="s">
        <v>1463</v>
      </c>
      <c r="F97" s="69" t="s">
        <v>1472</v>
      </c>
      <c r="G97" s="69" t="s">
        <v>1100</v>
      </c>
      <c r="H97" s="69" t="s">
        <v>4404</v>
      </c>
      <c r="I97" s="69" t="s">
        <v>585</v>
      </c>
      <c r="J97" s="69" t="s">
        <v>1400</v>
      </c>
      <c r="K97" s="90" t="s">
        <v>1837</v>
      </c>
      <c r="L97" s="68" t="s">
        <v>1780</v>
      </c>
      <c r="M97" s="35"/>
      <c r="N97" s="26">
        <v>0</v>
      </c>
      <c r="O97" s="26">
        <v>0</v>
      </c>
      <c r="P97" s="26">
        <v>0</v>
      </c>
      <c r="Q97" s="26">
        <v>0</v>
      </c>
      <c r="R97" s="26">
        <v>1</v>
      </c>
      <c r="S97" s="26">
        <v>0</v>
      </c>
      <c r="T97" s="26">
        <v>0</v>
      </c>
      <c r="U97" s="26">
        <v>0</v>
      </c>
      <c r="V97" s="26">
        <v>0</v>
      </c>
      <c r="W97" s="26">
        <v>0</v>
      </c>
      <c r="X97" s="26">
        <v>0</v>
      </c>
      <c r="Y97" s="26">
        <v>0</v>
      </c>
    </row>
    <row r="98" spans="1:16370" ht="16.5" x14ac:dyDescent="0.25">
      <c r="A98" s="89" t="s">
        <v>451</v>
      </c>
      <c r="B98" s="69">
        <v>126</v>
      </c>
      <c r="C98" s="69" t="s">
        <v>1490</v>
      </c>
      <c r="D98" s="69" t="s">
        <v>1513</v>
      </c>
      <c r="E98" s="69" t="s">
        <v>1463</v>
      </c>
      <c r="F98" s="69" t="s">
        <v>1472</v>
      </c>
      <c r="G98" s="69" t="s">
        <v>4402</v>
      </c>
      <c r="H98" s="69" t="s">
        <v>4401</v>
      </c>
      <c r="I98" s="69" t="s">
        <v>288</v>
      </c>
      <c r="J98" s="69" t="s">
        <v>1653</v>
      </c>
      <c r="K98" s="90" t="s">
        <v>1838</v>
      </c>
      <c r="L98" s="68" t="s">
        <v>1781</v>
      </c>
      <c r="M98" s="35"/>
      <c r="N98" s="26">
        <v>0</v>
      </c>
      <c r="O98" s="26">
        <v>0</v>
      </c>
      <c r="P98" s="26">
        <v>0</v>
      </c>
      <c r="Q98" s="26">
        <v>0</v>
      </c>
      <c r="R98" s="26">
        <v>1</v>
      </c>
      <c r="S98" s="26">
        <v>0</v>
      </c>
      <c r="T98" s="26">
        <v>0</v>
      </c>
      <c r="U98" s="26">
        <v>0</v>
      </c>
      <c r="V98" s="26">
        <v>0</v>
      </c>
      <c r="W98" s="26">
        <v>0</v>
      </c>
      <c r="X98" s="26">
        <v>0</v>
      </c>
      <c r="Y98" s="26">
        <v>0</v>
      </c>
    </row>
    <row r="99" spans="1:16370" ht="16.5" x14ac:dyDescent="0.25">
      <c r="A99" s="89" t="s">
        <v>452</v>
      </c>
      <c r="B99" s="69">
        <v>123</v>
      </c>
      <c r="C99" s="69" t="s">
        <v>1490</v>
      </c>
      <c r="D99" s="69" t="s">
        <v>1513</v>
      </c>
      <c r="E99" s="69" t="s">
        <v>1463</v>
      </c>
      <c r="F99" s="69" t="s">
        <v>1472</v>
      </c>
      <c r="G99" s="69" t="s">
        <v>1235</v>
      </c>
      <c r="H99" s="69" t="s">
        <v>4395</v>
      </c>
      <c r="I99" s="69" t="s">
        <v>835</v>
      </c>
      <c r="J99" s="69" t="s">
        <v>1653</v>
      </c>
      <c r="K99" s="90" t="s">
        <v>1839</v>
      </c>
      <c r="L99" s="68" t="s">
        <v>1782</v>
      </c>
      <c r="M99" s="35"/>
      <c r="N99" s="26">
        <v>0</v>
      </c>
      <c r="O99" s="26">
        <v>0</v>
      </c>
      <c r="P99" s="26">
        <v>0</v>
      </c>
      <c r="Q99" s="26">
        <v>0</v>
      </c>
      <c r="R99" s="26">
        <v>1</v>
      </c>
      <c r="S99" s="26">
        <v>0</v>
      </c>
      <c r="T99" s="26">
        <v>0</v>
      </c>
      <c r="U99" s="26">
        <v>0</v>
      </c>
      <c r="V99" s="26">
        <v>0</v>
      </c>
      <c r="W99" s="26">
        <v>0</v>
      </c>
      <c r="X99" s="26">
        <v>0</v>
      </c>
      <c r="Y99" s="26">
        <v>0</v>
      </c>
    </row>
    <row r="100" spans="1:16370" ht="24.75" x14ac:dyDescent="0.25">
      <c r="A100" s="89" t="s">
        <v>455</v>
      </c>
      <c r="B100" s="69">
        <v>370</v>
      </c>
      <c r="C100" s="69" t="s">
        <v>1503</v>
      </c>
      <c r="D100" s="69" t="s">
        <v>3438</v>
      </c>
      <c r="E100" s="69" t="s">
        <v>1322</v>
      </c>
      <c r="F100" s="69" t="s">
        <v>1394</v>
      </c>
      <c r="G100" s="69" t="s">
        <v>5037</v>
      </c>
      <c r="H100" s="69" t="s">
        <v>5036</v>
      </c>
      <c r="I100" s="69" t="s">
        <v>602</v>
      </c>
      <c r="J100" s="69" t="s">
        <v>3560</v>
      </c>
      <c r="K100" s="90" t="s">
        <v>1840</v>
      </c>
      <c r="L100" s="68" t="s">
        <v>1783</v>
      </c>
      <c r="M100" s="35"/>
      <c r="N100" s="26">
        <v>1</v>
      </c>
      <c r="O100" s="26">
        <v>0</v>
      </c>
      <c r="P100" s="26">
        <v>1</v>
      </c>
      <c r="Q100" s="26">
        <v>0</v>
      </c>
      <c r="R100" s="26">
        <v>0</v>
      </c>
      <c r="S100" s="26">
        <v>0</v>
      </c>
      <c r="T100" s="26">
        <v>1</v>
      </c>
      <c r="U100" s="26">
        <v>0</v>
      </c>
      <c r="V100" s="26">
        <v>0</v>
      </c>
      <c r="W100" s="26">
        <v>0</v>
      </c>
      <c r="X100" s="26">
        <v>1</v>
      </c>
      <c r="Y100" s="26">
        <v>1</v>
      </c>
    </row>
    <row r="101" spans="1:16370" ht="24.75" x14ac:dyDescent="0.25">
      <c r="A101" s="89" t="s">
        <v>456</v>
      </c>
      <c r="B101" s="69">
        <v>375</v>
      </c>
      <c r="C101" s="69" t="s">
        <v>1503</v>
      </c>
      <c r="D101" s="69" t="s">
        <v>3438</v>
      </c>
      <c r="E101" s="69" t="s">
        <v>1322</v>
      </c>
      <c r="F101" s="69" t="s">
        <v>1407</v>
      </c>
      <c r="G101" s="69" t="s">
        <v>5053</v>
      </c>
      <c r="H101" s="69" t="s">
        <v>5052</v>
      </c>
      <c r="I101" s="69" t="s">
        <v>287</v>
      </c>
      <c r="J101" s="69" t="s">
        <v>1400</v>
      </c>
      <c r="K101" s="90" t="s">
        <v>1841</v>
      </c>
      <c r="L101" s="68" t="s">
        <v>1784</v>
      </c>
      <c r="M101" s="35"/>
      <c r="N101" s="26">
        <v>1</v>
      </c>
      <c r="O101" s="26">
        <v>0</v>
      </c>
      <c r="P101" s="26">
        <v>1</v>
      </c>
      <c r="Q101" s="26">
        <v>0</v>
      </c>
      <c r="R101" s="26">
        <v>0</v>
      </c>
      <c r="S101" s="26">
        <v>0</v>
      </c>
      <c r="T101" s="26">
        <v>1</v>
      </c>
      <c r="U101" s="26">
        <v>0</v>
      </c>
      <c r="V101" s="26">
        <v>0</v>
      </c>
      <c r="W101" s="26">
        <v>0</v>
      </c>
      <c r="X101" s="26">
        <v>1</v>
      </c>
      <c r="Y101" s="26">
        <v>1</v>
      </c>
    </row>
    <row r="102" spans="1:16370" ht="24.75" x14ac:dyDescent="0.25">
      <c r="A102" s="89" t="s">
        <v>457</v>
      </c>
      <c r="B102" s="69">
        <v>368</v>
      </c>
      <c r="C102" s="69" t="s">
        <v>1503</v>
      </c>
      <c r="D102" s="69" t="s">
        <v>3438</v>
      </c>
      <c r="E102" s="69" t="s">
        <v>1322</v>
      </c>
      <c r="F102" s="69" t="s">
        <v>1394</v>
      </c>
      <c r="G102" s="69" t="s">
        <v>5031</v>
      </c>
      <c r="H102" s="69" t="s">
        <v>5030</v>
      </c>
      <c r="I102" s="69" t="s">
        <v>586</v>
      </c>
      <c r="J102" s="69" t="s">
        <v>1653</v>
      </c>
      <c r="K102" s="90" t="s">
        <v>1829</v>
      </c>
      <c r="L102" s="68" t="s">
        <v>1785</v>
      </c>
      <c r="M102" s="35"/>
      <c r="N102" s="26">
        <v>0</v>
      </c>
      <c r="O102" s="26">
        <v>0</v>
      </c>
      <c r="P102" s="26">
        <v>0</v>
      </c>
      <c r="Q102" s="26">
        <v>0</v>
      </c>
      <c r="R102" s="26">
        <v>1</v>
      </c>
      <c r="S102" s="26">
        <v>0</v>
      </c>
      <c r="T102" s="26">
        <v>0</v>
      </c>
      <c r="U102" s="26">
        <v>0</v>
      </c>
      <c r="V102" s="26">
        <v>0</v>
      </c>
      <c r="W102" s="26">
        <v>0</v>
      </c>
      <c r="X102" s="26">
        <v>0</v>
      </c>
      <c r="Y102" s="26">
        <v>0</v>
      </c>
    </row>
    <row r="103" spans="1:16370" ht="24.75" x14ac:dyDescent="0.25">
      <c r="A103" s="89" t="s">
        <v>458</v>
      </c>
      <c r="B103" s="69">
        <v>369</v>
      </c>
      <c r="C103" s="69" t="s">
        <v>1503</v>
      </c>
      <c r="D103" s="69" t="s">
        <v>3438</v>
      </c>
      <c r="E103" s="69" t="s">
        <v>1322</v>
      </c>
      <c r="F103" s="69" t="s">
        <v>1394</v>
      </c>
      <c r="G103" s="69" t="s">
        <v>5034</v>
      </c>
      <c r="H103" s="69" t="s">
        <v>5033</v>
      </c>
      <c r="I103" s="69" t="s">
        <v>587</v>
      </c>
      <c r="J103" s="69" t="s">
        <v>1653</v>
      </c>
      <c r="K103" s="90" t="s">
        <v>1830</v>
      </c>
      <c r="L103" s="68" t="s">
        <v>1786</v>
      </c>
      <c r="M103" s="35"/>
      <c r="N103" s="26">
        <v>1</v>
      </c>
      <c r="O103" s="26">
        <v>0</v>
      </c>
      <c r="P103" s="26">
        <v>1</v>
      </c>
      <c r="Q103" s="26">
        <v>0</v>
      </c>
      <c r="R103" s="26">
        <v>0</v>
      </c>
      <c r="S103" s="26">
        <v>0</v>
      </c>
      <c r="T103" s="26">
        <v>1</v>
      </c>
      <c r="U103" s="26">
        <v>0</v>
      </c>
      <c r="V103" s="26">
        <v>0</v>
      </c>
      <c r="W103" s="26">
        <v>0</v>
      </c>
      <c r="X103" s="26">
        <v>0</v>
      </c>
      <c r="Y103" s="26">
        <v>0</v>
      </c>
    </row>
    <row r="104" spans="1:16370" ht="24.75" x14ac:dyDescent="0.25">
      <c r="A104" s="89" t="s">
        <v>459</v>
      </c>
      <c r="B104" s="69">
        <v>376</v>
      </c>
      <c r="C104" s="69" t="s">
        <v>1503</v>
      </c>
      <c r="D104" s="69" t="s">
        <v>3438</v>
      </c>
      <c r="E104" s="69" t="s">
        <v>1331</v>
      </c>
      <c r="F104" s="69" t="s">
        <v>1406</v>
      </c>
      <c r="G104" s="69" t="s">
        <v>1054</v>
      </c>
      <c r="H104" s="69" t="s">
        <v>5055</v>
      </c>
      <c r="I104" s="69" t="s">
        <v>603</v>
      </c>
      <c r="J104" s="69" t="s">
        <v>1400</v>
      </c>
      <c r="K104" s="90" t="s">
        <v>1831</v>
      </c>
      <c r="L104" s="68" t="s">
        <v>1787</v>
      </c>
      <c r="M104" s="35"/>
      <c r="N104" s="26">
        <v>1</v>
      </c>
      <c r="O104" s="26">
        <v>0</v>
      </c>
      <c r="P104" s="26">
        <v>1</v>
      </c>
      <c r="Q104" s="26">
        <v>0</v>
      </c>
      <c r="R104" s="26">
        <v>0</v>
      </c>
      <c r="S104" s="26">
        <v>0</v>
      </c>
      <c r="T104" s="26">
        <v>1</v>
      </c>
      <c r="U104" s="26">
        <v>0</v>
      </c>
      <c r="V104" s="26">
        <v>0</v>
      </c>
      <c r="W104" s="26">
        <v>0</v>
      </c>
      <c r="X104" s="26">
        <v>1</v>
      </c>
      <c r="Y104" s="26">
        <v>1</v>
      </c>
    </row>
    <row r="105" spans="1:16370" ht="24.75" x14ac:dyDescent="0.25">
      <c r="A105" s="89" t="s">
        <v>460</v>
      </c>
      <c r="B105" s="69">
        <v>791</v>
      </c>
      <c r="C105" s="69" t="s">
        <v>17481</v>
      </c>
      <c r="D105" s="69" t="s">
        <v>1513</v>
      </c>
      <c r="E105" s="69" t="s">
        <v>1327</v>
      </c>
      <c r="F105" s="69" t="s">
        <v>1402</v>
      </c>
      <c r="G105" s="69" t="s">
        <v>349</v>
      </c>
      <c r="H105" s="69" t="s">
        <v>6091</v>
      </c>
      <c r="I105" s="69" t="s">
        <v>3570</v>
      </c>
      <c r="J105" s="69" t="s">
        <v>3560</v>
      </c>
      <c r="K105" s="90" t="s">
        <v>1832</v>
      </c>
      <c r="L105" s="68" t="s">
        <v>1788</v>
      </c>
      <c r="M105" s="35"/>
      <c r="N105" s="26">
        <v>0</v>
      </c>
      <c r="O105" s="26">
        <v>0</v>
      </c>
      <c r="P105" s="26">
        <v>1</v>
      </c>
      <c r="Q105" s="26">
        <v>0</v>
      </c>
      <c r="R105" s="26">
        <v>0</v>
      </c>
      <c r="S105" s="26">
        <v>0</v>
      </c>
      <c r="T105" s="26">
        <v>1</v>
      </c>
      <c r="U105" s="26">
        <v>1</v>
      </c>
      <c r="V105" s="26">
        <v>1</v>
      </c>
      <c r="W105" s="26">
        <v>1</v>
      </c>
      <c r="X105" s="26">
        <v>1</v>
      </c>
      <c r="Y105" s="26">
        <v>1</v>
      </c>
    </row>
    <row r="106" spans="1:16370" ht="24.75" x14ac:dyDescent="0.25">
      <c r="A106" s="89" t="s">
        <v>476</v>
      </c>
      <c r="B106" s="69">
        <v>1733</v>
      </c>
      <c r="C106" s="69" t="s">
        <v>1503</v>
      </c>
      <c r="D106" s="69" t="s">
        <v>3439</v>
      </c>
      <c r="E106" s="69" t="s">
        <v>1344</v>
      </c>
      <c r="F106" s="69" t="s">
        <v>1437</v>
      </c>
      <c r="G106" s="69" t="s">
        <v>1169</v>
      </c>
      <c r="H106" s="69" t="s">
        <v>8305</v>
      </c>
      <c r="I106" s="69" t="s">
        <v>734</v>
      </c>
      <c r="J106" s="69" t="s">
        <v>1400</v>
      </c>
      <c r="K106" s="90" t="s">
        <v>1843</v>
      </c>
      <c r="L106" s="68" t="s">
        <v>1789</v>
      </c>
      <c r="M106" s="35"/>
      <c r="N106" s="26">
        <v>1</v>
      </c>
      <c r="O106" s="26">
        <v>0</v>
      </c>
      <c r="P106" s="26">
        <v>1</v>
      </c>
      <c r="Q106" s="26">
        <v>0</v>
      </c>
      <c r="R106" s="26">
        <v>0</v>
      </c>
      <c r="S106" s="26">
        <v>0</v>
      </c>
      <c r="T106" s="26">
        <v>1</v>
      </c>
      <c r="U106" s="26">
        <v>0</v>
      </c>
      <c r="V106" s="26">
        <v>0</v>
      </c>
      <c r="W106" s="26">
        <v>0</v>
      </c>
      <c r="X106" s="26">
        <v>0</v>
      </c>
      <c r="Y106" s="26">
        <v>0</v>
      </c>
    </row>
    <row r="107" spans="1:16370" ht="24.75" x14ac:dyDescent="0.25">
      <c r="A107" s="89" t="s">
        <v>477</v>
      </c>
      <c r="B107" s="69">
        <v>1734</v>
      </c>
      <c r="C107" s="69" t="s">
        <v>1503</v>
      </c>
      <c r="D107" s="69" t="s">
        <v>3439</v>
      </c>
      <c r="E107" s="69" t="s">
        <v>1344</v>
      </c>
      <c r="F107" s="69" t="s">
        <v>1437</v>
      </c>
      <c r="G107" s="69" t="s">
        <v>1171</v>
      </c>
      <c r="H107" s="69" t="s">
        <v>8307</v>
      </c>
      <c r="I107" s="69" t="s">
        <v>589</v>
      </c>
      <c r="J107" s="69" t="s">
        <v>1624</v>
      </c>
      <c r="K107" s="90">
        <v>6</v>
      </c>
      <c r="L107" s="68" t="s">
        <v>1790</v>
      </c>
      <c r="M107" s="35"/>
      <c r="N107" s="26">
        <v>1</v>
      </c>
      <c r="O107" s="26">
        <v>0</v>
      </c>
      <c r="P107" s="26">
        <v>1</v>
      </c>
      <c r="Q107" s="26">
        <v>0</v>
      </c>
      <c r="R107" s="26">
        <v>0</v>
      </c>
      <c r="S107" s="26">
        <v>0</v>
      </c>
      <c r="T107" s="26">
        <v>1</v>
      </c>
      <c r="U107" s="26">
        <v>0</v>
      </c>
      <c r="V107" s="26">
        <v>0</v>
      </c>
      <c r="W107" s="26">
        <v>0</v>
      </c>
      <c r="X107" s="26">
        <v>0</v>
      </c>
      <c r="Y107" s="26">
        <v>0</v>
      </c>
    </row>
    <row r="108" spans="1:16370" ht="24.75" x14ac:dyDescent="0.25">
      <c r="A108" s="89" t="s">
        <v>478</v>
      </c>
      <c r="B108" s="69">
        <v>1735</v>
      </c>
      <c r="C108" s="69" t="s">
        <v>1503</v>
      </c>
      <c r="D108" s="69" t="s">
        <v>3439</v>
      </c>
      <c r="E108" s="69" t="s">
        <v>1296</v>
      </c>
      <c r="F108" s="69" t="s">
        <v>1400</v>
      </c>
      <c r="G108" s="69" t="s">
        <v>8310</v>
      </c>
      <c r="H108" s="69" t="s">
        <v>8309</v>
      </c>
      <c r="I108" s="69" t="s">
        <v>735</v>
      </c>
      <c r="J108" s="69" t="s">
        <v>1400</v>
      </c>
      <c r="K108" s="90" t="s">
        <v>1842</v>
      </c>
      <c r="L108" s="68" t="s">
        <v>1992</v>
      </c>
      <c r="M108" s="35"/>
      <c r="N108" s="26">
        <v>1</v>
      </c>
      <c r="O108" s="26">
        <v>0</v>
      </c>
      <c r="P108" s="26">
        <v>1</v>
      </c>
      <c r="Q108" s="26">
        <v>0</v>
      </c>
      <c r="R108" s="26">
        <v>0</v>
      </c>
      <c r="S108" s="26">
        <v>0</v>
      </c>
      <c r="T108" s="26">
        <v>1</v>
      </c>
      <c r="U108" s="26">
        <v>0</v>
      </c>
      <c r="V108" s="26">
        <v>0</v>
      </c>
      <c r="W108" s="26">
        <v>0</v>
      </c>
      <c r="X108" s="26">
        <v>0</v>
      </c>
      <c r="Y108" s="26">
        <v>0</v>
      </c>
    </row>
    <row r="109" spans="1:16370" ht="24.75" x14ac:dyDescent="0.25">
      <c r="A109" s="89" t="s">
        <v>479</v>
      </c>
      <c r="B109" s="69">
        <v>1732</v>
      </c>
      <c r="C109" s="69" t="s">
        <v>1503</v>
      </c>
      <c r="D109" s="69" t="s">
        <v>3439</v>
      </c>
      <c r="E109" s="69" t="s">
        <v>1344</v>
      </c>
      <c r="F109" s="69" t="s">
        <v>1437</v>
      </c>
      <c r="G109" s="69" t="s">
        <v>1168</v>
      </c>
      <c r="H109" s="69" t="s">
        <v>8302</v>
      </c>
      <c r="I109" s="69" t="s">
        <v>713</v>
      </c>
      <c r="J109" s="69" t="s">
        <v>1400</v>
      </c>
      <c r="K109" s="90" t="s">
        <v>1844</v>
      </c>
      <c r="L109" s="68" t="s">
        <v>1992</v>
      </c>
      <c r="M109" s="35"/>
      <c r="N109" s="26">
        <v>1</v>
      </c>
      <c r="O109" s="26">
        <v>0</v>
      </c>
      <c r="P109" s="26">
        <v>1</v>
      </c>
      <c r="Q109" s="26">
        <v>0</v>
      </c>
      <c r="R109" s="26">
        <v>0</v>
      </c>
      <c r="S109" s="26">
        <v>0</v>
      </c>
      <c r="T109" s="26">
        <v>1</v>
      </c>
      <c r="U109" s="26">
        <v>0</v>
      </c>
      <c r="V109" s="26">
        <v>0</v>
      </c>
      <c r="W109" s="26">
        <v>0</v>
      </c>
      <c r="X109" s="26">
        <v>0</v>
      </c>
      <c r="Y109" s="26">
        <v>0</v>
      </c>
    </row>
    <row r="110" spans="1:16370" s="41" customFormat="1" ht="24.75" x14ac:dyDescent="0.25">
      <c r="A110" s="89" t="s">
        <v>480</v>
      </c>
      <c r="B110" s="69">
        <v>1731</v>
      </c>
      <c r="C110" s="69" t="s">
        <v>1503</v>
      </c>
      <c r="D110" s="69" t="s">
        <v>3439</v>
      </c>
      <c r="E110" s="69" t="s">
        <v>1344</v>
      </c>
      <c r="F110" s="69" t="s">
        <v>1437</v>
      </c>
      <c r="G110" s="69" t="s">
        <v>1166</v>
      </c>
      <c r="H110" s="69" t="s">
        <v>8300</v>
      </c>
      <c r="I110" s="69" t="s">
        <v>605</v>
      </c>
      <c r="J110" s="69" t="s">
        <v>1641</v>
      </c>
      <c r="K110" s="90" t="s">
        <v>1845</v>
      </c>
      <c r="L110" s="68" t="s">
        <v>1791</v>
      </c>
      <c r="M110" s="35"/>
      <c r="N110" s="26">
        <v>1</v>
      </c>
      <c r="O110" s="26">
        <v>0</v>
      </c>
      <c r="P110" s="26">
        <v>1</v>
      </c>
      <c r="Q110" s="26">
        <v>0</v>
      </c>
      <c r="R110" s="26">
        <v>0</v>
      </c>
      <c r="S110" s="26">
        <v>0</v>
      </c>
      <c r="T110" s="26">
        <v>1</v>
      </c>
      <c r="U110" s="26">
        <v>0</v>
      </c>
      <c r="V110" s="26">
        <v>0</v>
      </c>
      <c r="W110" s="26">
        <v>0</v>
      </c>
      <c r="X110" s="26">
        <v>0</v>
      </c>
      <c r="Y110" s="26">
        <v>0</v>
      </c>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row>
    <row r="111" spans="1:16370" ht="24.75" x14ac:dyDescent="0.25">
      <c r="A111" s="89" t="s">
        <v>486</v>
      </c>
      <c r="B111" s="69">
        <v>1364</v>
      </c>
      <c r="C111" s="69" t="s">
        <v>1503</v>
      </c>
      <c r="D111" s="69" t="s">
        <v>1505</v>
      </c>
      <c r="E111" s="69" t="s">
        <v>1330</v>
      </c>
      <c r="F111" s="69" t="s">
        <v>1456</v>
      </c>
      <c r="G111" s="69" t="s">
        <v>7362</v>
      </c>
      <c r="H111" s="69" t="s">
        <v>7361</v>
      </c>
      <c r="I111" s="69" t="s">
        <v>607</v>
      </c>
      <c r="J111" s="69" t="s">
        <v>1641</v>
      </c>
      <c r="K111" s="90">
        <v>2</v>
      </c>
      <c r="L111" s="68" t="s">
        <v>1792</v>
      </c>
      <c r="M111" s="35"/>
      <c r="N111" s="26">
        <v>1</v>
      </c>
      <c r="O111" s="26">
        <v>0</v>
      </c>
      <c r="P111" s="26">
        <v>1</v>
      </c>
      <c r="Q111" s="26">
        <v>0</v>
      </c>
      <c r="R111" s="26">
        <v>0</v>
      </c>
      <c r="S111" s="26">
        <v>0</v>
      </c>
      <c r="T111" s="26">
        <v>1</v>
      </c>
      <c r="U111" s="26">
        <v>0</v>
      </c>
      <c r="V111" s="26">
        <v>0</v>
      </c>
      <c r="W111" s="26">
        <v>0</v>
      </c>
      <c r="X111" s="26">
        <v>0</v>
      </c>
      <c r="Y111" s="26">
        <v>0</v>
      </c>
    </row>
    <row r="112" spans="1:16370" ht="24.75" x14ac:dyDescent="0.25">
      <c r="A112" s="89" t="s">
        <v>487</v>
      </c>
      <c r="B112" s="69">
        <v>1718</v>
      </c>
      <c r="C112" s="69" t="s">
        <v>1503</v>
      </c>
      <c r="D112" s="69" t="s">
        <v>3439</v>
      </c>
      <c r="E112" s="69" t="s">
        <v>1344</v>
      </c>
      <c r="F112" s="69" t="s">
        <v>1447</v>
      </c>
      <c r="G112" s="69" t="s">
        <v>1175</v>
      </c>
      <c r="H112" s="69" t="s">
        <v>8279</v>
      </c>
      <c r="I112" s="69" t="s">
        <v>608</v>
      </c>
      <c r="J112" s="69" t="s">
        <v>1624</v>
      </c>
      <c r="K112" s="90" t="s">
        <v>1846</v>
      </c>
      <c r="L112" s="68" t="s">
        <v>1793</v>
      </c>
      <c r="M112" s="35"/>
      <c r="N112" s="26">
        <v>1</v>
      </c>
      <c r="O112" s="26">
        <v>0</v>
      </c>
      <c r="P112" s="26">
        <v>1</v>
      </c>
      <c r="Q112" s="26">
        <v>0</v>
      </c>
      <c r="R112" s="26">
        <v>0</v>
      </c>
      <c r="S112" s="26">
        <v>0</v>
      </c>
      <c r="T112" s="26">
        <v>1</v>
      </c>
      <c r="U112" s="26">
        <v>0</v>
      </c>
      <c r="V112" s="26">
        <v>0</v>
      </c>
      <c r="W112" s="26">
        <v>0</v>
      </c>
      <c r="X112" s="26">
        <v>0</v>
      </c>
      <c r="Y112" s="26">
        <v>0</v>
      </c>
    </row>
    <row r="113" spans="1:25" ht="24.75" x14ac:dyDescent="0.25">
      <c r="A113" s="89" t="s">
        <v>488</v>
      </c>
      <c r="B113" s="69">
        <v>1719</v>
      </c>
      <c r="C113" s="69" t="s">
        <v>1503</v>
      </c>
      <c r="D113" s="69" t="s">
        <v>3439</v>
      </c>
      <c r="E113" s="69" t="s">
        <v>1344</v>
      </c>
      <c r="F113" s="69" t="s">
        <v>1447</v>
      </c>
      <c r="G113" s="69" t="s">
        <v>8283</v>
      </c>
      <c r="H113" s="69" t="s">
        <v>8282</v>
      </c>
      <c r="I113" s="69" t="s">
        <v>609</v>
      </c>
      <c r="J113" s="69" t="s">
        <v>1400</v>
      </c>
      <c r="K113" s="90" t="s">
        <v>1847</v>
      </c>
      <c r="L113" s="68" t="s">
        <v>1992</v>
      </c>
      <c r="M113" s="35"/>
      <c r="N113" s="26">
        <v>1</v>
      </c>
      <c r="O113" s="26">
        <v>0</v>
      </c>
      <c r="P113" s="26">
        <v>1</v>
      </c>
      <c r="Q113" s="26">
        <v>0</v>
      </c>
      <c r="R113" s="26">
        <v>0</v>
      </c>
      <c r="S113" s="26">
        <v>0</v>
      </c>
      <c r="T113" s="26">
        <v>1</v>
      </c>
      <c r="U113" s="26">
        <v>0</v>
      </c>
      <c r="V113" s="26">
        <v>0</v>
      </c>
      <c r="W113" s="26">
        <v>0</v>
      </c>
      <c r="X113" s="26">
        <v>0</v>
      </c>
      <c r="Y113" s="26">
        <v>0</v>
      </c>
    </row>
    <row r="114" spans="1:25" ht="24.75" x14ac:dyDescent="0.25">
      <c r="A114" s="89" t="s">
        <v>489</v>
      </c>
      <c r="B114" s="69">
        <v>1712</v>
      </c>
      <c r="C114" s="69" t="s">
        <v>1503</v>
      </c>
      <c r="D114" s="69" t="s">
        <v>3439</v>
      </c>
      <c r="E114" s="69" t="s">
        <v>1344</v>
      </c>
      <c r="F114" s="69" t="s">
        <v>1447</v>
      </c>
      <c r="G114" s="69" t="s">
        <v>8264</v>
      </c>
      <c r="H114" s="69" t="s">
        <v>8263</v>
      </c>
      <c r="I114" s="69" t="s">
        <v>733</v>
      </c>
      <c r="J114" s="69" t="s">
        <v>3566</v>
      </c>
      <c r="K114" s="90" t="s">
        <v>1859</v>
      </c>
      <c r="L114" s="68" t="s">
        <v>1794</v>
      </c>
      <c r="M114" s="35"/>
      <c r="N114" s="26">
        <v>1</v>
      </c>
      <c r="O114" s="26">
        <v>0</v>
      </c>
      <c r="P114" s="26">
        <v>1</v>
      </c>
      <c r="Q114" s="26">
        <v>0</v>
      </c>
      <c r="R114" s="26">
        <v>0</v>
      </c>
      <c r="S114" s="26">
        <v>0</v>
      </c>
      <c r="T114" s="26">
        <v>1</v>
      </c>
      <c r="U114" s="26">
        <v>0</v>
      </c>
      <c r="V114" s="26">
        <v>0</v>
      </c>
      <c r="W114" s="26">
        <v>0</v>
      </c>
      <c r="X114" s="26">
        <v>0</v>
      </c>
      <c r="Y114" s="26">
        <v>0</v>
      </c>
    </row>
    <row r="115" spans="1:25" ht="24.75" x14ac:dyDescent="0.25">
      <c r="A115" s="89" t="s">
        <v>491</v>
      </c>
      <c r="B115" s="69">
        <v>1720</v>
      </c>
      <c r="C115" s="69" t="s">
        <v>1503</v>
      </c>
      <c r="D115" s="69" t="s">
        <v>3439</v>
      </c>
      <c r="E115" s="69" t="s">
        <v>1344</v>
      </c>
      <c r="F115" s="69" t="s">
        <v>1447</v>
      </c>
      <c r="G115" s="69" t="s">
        <v>1177</v>
      </c>
      <c r="H115" s="69" t="s">
        <v>8284</v>
      </c>
      <c r="I115" s="69" t="s">
        <v>712</v>
      </c>
      <c r="J115" s="69" t="s">
        <v>3567</v>
      </c>
      <c r="K115" s="90" t="s">
        <v>1848</v>
      </c>
      <c r="L115" s="68" t="s">
        <v>1795</v>
      </c>
      <c r="M115" s="35"/>
      <c r="N115" s="26">
        <v>1</v>
      </c>
      <c r="O115" s="26">
        <v>0</v>
      </c>
      <c r="P115" s="26">
        <v>1</v>
      </c>
      <c r="Q115" s="26">
        <v>0</v>
      </c>
      <c r="R115" s="26">
        <v>0</v>
      </c>
      <c r="S115" s="26">
        <v>0</v>
      </c>
      <c r="T115" s="26">
        <v>1</v>
      </c>
      <c r="U115" s="26">
        <v>0</v>
      </c>
      <c r="V115" s="26">
        <v>0</v>
      </c>
      <c r="W115" s="26">
        <v>0</v>
      </c>
      <c r="X115" s="26">
        <v>0</v>
      </c>
      <c r="Y115" s="26">
        <v>0</v>
      </c>
    </row>
    <row r="116" spans="1:25" ht="24.75" x14ac:dyDescent="0.25">
      <c r="A116" s="89" t="s">
        <v>492</v>
      </c>
      <c r="B116" s="69">
        <v>1472</v>
      </c>
      <c r="C116" s="69" t="s">
        <v>17471</v>
      </c>
      <c r="D116" s="69" t="s">
        <v>1513</v>
      </c>
      <c r="E116" s="69" t="s">
        <v>1343</v>
      </c>
      <c r="F116" s="69" t="s">
        <v>1435</v>
      </c>
      <c r="G116" s="69" t="s">
        <v>1150</v>
      </c>
      <c r="H116" s="69" t="s">
        <v>7653</v>
      </c>
      <c r="I116" s="69" t="s">
        <v>753</v>
      </c>
      <c r="J116" s="69" t="s">
        <v>1400</v>
      </c>
      <c r="K116" s="90" t="s">
        <v>1849</v>
      </c>
      <c r="L116" s="68" t="s">
        <v>1796</v>
      </c>
      <c r="M116" s="35"/>
      <c r="N116" s="26">
        <v>0</v>
      </c>
      <c r="O116" s="26">
        <v>0</v>
      </c>
      <c r="P116" s="26">
        <v>1</v>
      </c>
      <c r="Q116" s="26">
        <v>0</v>
      </c>
      <c r="R116" s="26">
        <v>0</v>
      </c>
      <c r="S116" s="26">
        <v>0</v>
      </c>
      <c r="T116" s="26">
        <v>1</v>
      </c>
      <c r="U116" s="26">
        <v>0</v>
      </c>
      <c r="V116" s="26">
        <v>0</v>
      </c>
      <c r="W116" s="26">
        <v>0</v>
      </c>
      <c r="X116" s="26">
        <v>0</v>
      </c>
      <c r="Y116" s="26">
        <v>0</v>
      </c>
    </row>
    <row r="117" spans="1:25" ht="24.75" x14ac:dyDescent="0.25">
      <c r="A117" s="89" t="s">
        <v>493</v>
      </c>
      <c r="B117" s="69">
        <v>1473</v>
      </c>
      <c r="C117" s="69" t="s">
        <v>17471</v>
      </c>
      <c r="D117" s="69" t="s">
        <v>1513</v>
      </c>
      <c r="E117" s="69" t="s">
        <v>1343</v>
      </c>
      <c r="F117" s="69" t="s">
        <v>1435</v>
      </c>
      <c r="G117" s="69" t="s">
        <v>1152</v>
      </c>
      <c r="H117" s="69" t="s">
        <v>7656</v>
      </c>
      <c r="I117" s="69" t="s">
        <v>755</v>
      </c>
      <c r="J117" s="69" t="s">
        <v>1400</v>
      </c>
      <c r="K117" s="90" t="s">
        <v>1850</v>
      </c>
      <c r="L117" s="68" t="s">
        <v>1797</v>
      </c>
      <c r="M117" s="35"/>
      <c r="N117" s="26">
        <v>0</v>
      </c>
      <c r="O117" s="26">
        <v>0</v>
      </c>
      <c r="P117" s="26">
        <v>1</v>
      </c>
      <c r="Q117" s="26">
        <v>0</v>
      </c>
      <c r="R117" s="26">
        <v>0</v>
      </c>
      <c r="S117" s="26">
        <v>0</v>
      </c>
      <c r="T117" s="26">
        <v>1</v>
      </c>
      <c r="U117" s="26">
        <v>0</v>
      </c>
      <c r="V117" s="26">
        <v>0</v>
      </c>
      <c r="W117" s="26">
        <v>0</v>
      </c>
      <c r="X117" s="26">
        <v>0</v>
      </c>
      <c r="Y117" s="26">
        <v>0</v>
      </c>
    </row>
    <row r="118" spans="1:25" ht="24.75" x14ac:dyDescent="0.25">
      <c r="A118" s="89" t="s">
        <v>495</v>
      </c>
      <c r="B118" s="69">
        <v>1457</v>
      </c>
      <c r="C118" s="69" t="s">
        <v>1503</v>
      </c>
      <c r="D118" s="69" t="s">
        <v>17482</v>
      </c>
      <c r="E118" s="69" t="s">
        <v>1332</v>
      </c>
      <c r="F118" s="69" t="s">
        <v>1423</v>
      </c>
      <c r="G118" s="69" t="s">
        <v>1146</v>
      </c>
      <c r="H118" s="69" t="s">
        <v>7611</v>
      </c>
      <c r="I118" s="69" t="s">
        <v>710</v>
      </c>
      <c r="J118" s="69" t="s">
        <v>3560</v>
      </c>
      <c r="K118" s="90" t="s">
        <v>1851</v>
      </c>
      <c r="L118" s="68" t="s">
        <v>1798</v>
      </c>
      <c r="M118" s="35"/>
      <c r="N118" s="26">
        <v>1</v>
      </c>
      <c r="O118" s="26">
        <v>0</v>
      </c>
      <c r="P118" s="26">
        <v>1</v>
      </c>
      <c r="Q118" s="26">
        <v>0</v>
      </c>
      <c r="R118" s="26">
        <v>0</v>
      </c>
      <c r="S118" s="26">
        <v>0</v>
      </c>
      <c r="T118" s="26">
        <v>1</v>
      </c>
      <c r="U118" s="26">
        <v>0</v>
      </c>
      <c r="V118" s="26">
        <v>0</v>
      </c>
      <c r="W118" s="26">
        <v>0</v>
      </c>
      <c r="X118" s="26">
        <v>0</v>
      </c>
      <c r="Y118" s="26">
        <v>0</v>
      </c>
    </row>
    <row r="119" spans="1:25" ht="24.75" x14ac:dyDescent="0.25">
      <c r="A119" s="89" t="s">
        <v>496</v>
      </c>
      <c r="B119" s="69">
        <v>1461</v>
      </c>
      <c r="C119" s="69" t="s">
        <v>1503</v>
      </c>
      <c r="D119" s="69" t="s">
        <v>17482</v>
      </c>
      <c r="E119" s="69" t="s">
        <v>1332</v>
      </c>
      <c r="F119" s="69" t="s">
        <v>1423</v>
      </c>
      <c r="G119" s="69" t="s">
        <v>1148</v>
      </c>
      <c r="H119" s="69" t="s">
        <v>7624</v>
      </c>
      <c r="I119" s="69" t="s">
        <v>732</v>
      </c>
      <c r="J119" s="69" t="s">
        <v>3560</v>
      </c>
      <c r="K119" s="90" t="s">
        <v>1852</v>
      </c>
      <c r="L119" s="68" t="s">
        <v>1799</v>
      </c>
      <c r="M119" s="35"/>
      <c r="N119" s="26">
        <v>1</v>
      </c>
      <c r="O119" s="26">
        <v>0</v>
      </c>
      <c r="P119" s="26">
        <v>1</v>
      </c>
      <c r="Q119" s="26">
        <v>0</v>
      </c>
      <c r="R119" s="26">
        <v>0</v>
      </c>
      <c r="S119" s="26">
        <v>0</v>
      </c>
      <c r="T119" s="26">
        <v>1</v>
      </c>
      <c r="U119" s="26">
        <v>0</v>
      </c>
      <c r="V119" s="26">
        <v>0</v>
      </c>
      <c r="W119" s="26">
        <v>0</v>
      </c>
      <c r="X119" s="26">
        <v>1</v>
      </c>
      <c r="Y119" s="26">
        <v>1</v>
      </c>
    </row>
    <row r="120" spans="1:25" ht="24.75" x14ac:dyDescent="0.25">
      <c r="A120" s="89" t="s">
        <v>497</v>
      </c>
      <c r="B120" s="69">
        <v>1682</v>
      </c>
      <c r="C120" s="69" t="s">
        <v>1503</v>
      </c>
      <c r="D120" s="69" t="s">
        <v>3439</v>
      </c>
      <c r="E120" s="69" t="s">
        <v>1344</v>
      </c>
      <c r="F120" s="69" t="s">
        <v>1344</v>
      </c>
      <c r="G120" s="69" t="s">
        <v>8186</v>
      </c>
      <c r="H120" s="69" t="s">
        <v>8185</v>
      </c>
      <c r="I120" s="69" t="s">
        <v>610</v>
      </c>
      <c r="J120" s="69" t="s">
        <v>3565</v>
      </c>
      <c r="K120" s="90" t="s">
        <v>1853</v>
      </c>
      <c r="L120" s="68" t="s">
        <v>1800</v>
      </c>
      <c r="M120" s="35"/>
      <c r="N120" s="26">
        <v>1</v>
      </c>
      <c r="O120" s="26">
        <v>0</v>
      </c>
      <c r="P120" s="26">
        <v>1</v>
      </c>
      <c r="Q120" s="26">
        <v>0</v>
      </c>
      <c r="R120" s="26">
        <v>0</v>
      </c>
      <c r="S120" s="26">
        <v>0</v>
      </c>
      <c r="T120" s="26">
        <v>1</v>
      </c>
      <c r="U120" s="26">
        <v>0</v>
      </c>
      <c r="V120" s="26">
        <v>0</v>
      </c>
      <c r="W120" s="26">
        <v>0</v>
      </c>
      <c r="X120" s="26">
        <v>0</v>
      </c>
      <c r="Y120" s="26">
        <v>0</v>
      </c>
    </row>
    <row r="121" spans="1:25" ht="24.75" x14ac:dyDescent="0.25">
      <c r="A121" s="89" t="s">
        <v>498</v>
      </c>
      <c r="B121" s="69">
        <v>1498</v>
      </c>
      <c r="C121" s="69" t="s">
        <v>17483</v>
      </c>
      <c r="D121" s="69" t="s">
        <v>1513</v>
      </c>
      <c r="E121" s="69" t="s">
        <v>1333</v>
      </c>
      <c r="F121" s="69" t="s">
        <v>1424</v>
      </c>
      <c r="G121" s="69" t="s">
        <v>7728</v>
      </c>
      <c r="H121" s="69" t="s">
        <v>7727</v>
      </c>
      <c r="I121" s="69" t="s">
        <v>760</v>
      </c>
      <c r="J121" s="69" t="s">
        <v>3557</v>
      </c>
      <c r="K121" s="90" t="s">
        <v>1854</v>
      </c>
      <c r="L121" s="68" t="s">
        <v>1801</v>
      </c>
      <c r="M121" s="35"/>
      <c r="N121" s="26">
        <v>0</v>
      </c>
      <c r="O121" s="26">
        <v>0</v>
      </c>
      <c r="P121" s="26">
        <v>0</v>
      </c>
      <c r="Q121" s="26">
        <v>0</v>
      </c>
      <c r="R121" s="26">
        <v>1</v>
      </c>
      <c r="S121" s="26">
        <v>1</v>
      </c>
      <c r="T121" s="26">
        <v>0</v>
      </c>
      <c r="U121" s="26">
        <v>0</v>
      </c>
      <c r="V121" s="26">
        <v>0</v>
      </c>
      <c r="W121" s="26">
        <v>0</v>
      </c>
      <c r="X121" s="26">
        <v>0</v>
      </c>
      <c r="Y121" s="26">
        <v>0</v>
      </c>
    </row>
    <row r="122" spans="1:25" ht="24.75" x14ac:dyDescent="0.25">
      <c r="A122" s="89" t="s">
        <v>499</v>
      </c>
      <c r="B122" s="69">
        <v>1380</v>
      </c>
      <c r="C122" s="69" t="s">
        <v>1503</v>
      </c>
      <c r="D122" s="69" t="s">
        <v>1505</v>
      </c>
      <c r="E122" s="69" t="s">
        <v>1330</v>
      </c>
      <c r="F122" s="69" t="s">
        <v>1454</v>
      </c>
      <c r="G122" s="69" t="s">
        <v>7408</v>
      </c>
      <c r="H122" s="69" t="s">
        <v>7407</v>
      </c>
      <c r="I122" s="69" t="s">
        <v>590</v>
      </c>
      <c r="J122" s="69" t="s">
        <v>3560</v>
      </c>
      <c r="K122" s="90" t="s">
        <v>1855</v>
      </c>
      <c r="L122" s="68" t="s">
        <v>1802</v>
      </c>
      <c r="M122" s="35"/>
      <c r="N122" s="26">
        <v>1</v>
      </c>
      <c r="O122" s="26">
        <v>0</v>
      </c>
      <c r="P122" s="26">
        <v>1</v>
      </c>
      <c r="Q122" s="26">
        <v>0</v>
      </c>
      <c r="R122" s="26">
        <v>0</v>
      </c>
      <c r="S122" s="26">
        <v>0</v>
      </c>
      <c r="T122" s="26">
        <v>1</v>
      </c>
      <c r="U122" s="26">
        <v>0</v>
      </c>
      <c r="V122" s="26">
        <v>0</v>
      </c>
      <c r="W122" s="26">
        <v>0</v>
      </c>
      <c r="X122" s="26">
        <v>0</v>
      </c>
      <c r="Y122" s="26">
        <v>0</v>
      </c>
    </row>
    <row r="123" spans="1:25" ht="24.75" x14ac:dyDescent="0.25">
      <c r="A123" s="89" t="s">
        <v>453</v>
      </c>
      <c r="B123" s="69">
        <v>3761</v>
      </c>
      <c r="C123" s="69" t="s">
        <v>1494</v>
      </c>
      <c r="D123" s="69" t="s">
        <v>1513</v>
      </c>
      <c r="E123" s="69" t="s">
        <v>1361</v>
      </c>
      <c r="F123" s="69" t="s">
        <v>1481</v>
      </c>
      <c r="G123" s="69" t="s">
        <v>1048</v>
      </c>
      <c r="H123" s="69" t="s">
        <v>13196</v>
      </c>
      <c r="I123" s="69" t="s">
        <v>811</v>
      </c>
      <c r="J123" s="69" t="s">
        <v>1400</v>
      </c>
      <c r="K123" s="90" t="s">
        <v>1856</v>
      </c>
      <c r="L123" s="68" t="s">
        <v>1806</v>
      </c>
      <c r="M123" s="35"/>
      <c r="N123" s="26">
        <v>0</v>
      </c>
      <c r="O123" s="26">
        <v>0</v>
      </c>
      <c r="P123" s="26">
        <v>1</v>
      </c>
      <c r="Q123" s="26">
        <v>0</v>
      </c>
      <c r="R123" s="26">
        <v>0</v>
      </c>
      <c r="S123" s="26">
        <v>0</v>
      </c>
      <c r="T123" s="26">
        <v>0</v>
      </c>
      <c r="U123" s="26">
        <v>1</v>
      </c>
      <c r="V123" s="26">
        <v>1</v>
      </c>
      <c r="W123" s="26">
        <v>0</v>
      </c>
      <c r="X123" s="26">
        <v>0</v>
      </c>
      <c r="Y123" s="26">
        <v>0</v>
      </c>
    </row>
    <row r="124" spans="1:25" ht="24.75" x14ac:dyDescent="0.25">
      <c r="A124" s="89" t="s">
        <v>454</v>
      </c>
      <c r="B124" s="69">
        <v>2801</v>
      </c>
      <c r="C124" s="69" t="s">
        <v>1497</v>
      </c>
      <c r="D124" s="69" t="s">
        <v>1513</v>
      </c>
      <c r="E124" s="69" t="s">
        <v>17387</v>
      </c>
      <c r="F124" s="69" t="s">
        <v>4030</v>
      </c>
      <c r="G124" s="69" t="s">
        <v>4783</v>
      </c>
      <c r="H124" s="69" t="s">
        <v>10775</v>
      </c>
      <c r="I124" s="69" t="s">
        <v>591</v>
      </c>
      <c r="J124" s="69" t="s">
        <v>1400</v>
      </c>
      <c r="K124" s="90" t="s">
        <v>1857</v>
      </c>
      <c r="L124" s="68" t="s">
        <v>1803</v>
      </c>
      <c r="M124" s="35"/>
      <c r="N124" s="26">
        <v>0</v>
      </c>
      <c r="O124" s="26">
        <v>0</v>
      </c>
      <c r="P124" s="26">
        <v>0</v>
      </c>
      <c r="Q124" s="26">
        <v>0</v>
      </c>
      <c r="R124" s="26">
        <v>1</v>
      </c>
      <c r="S124" s="26">
        <v>0</v>
      </c>
      <c r="T124" s="26">
        <v>0</v>
      </c>
      <c r="U124" s="26">
        <v>0</v>
      </c>
      <c r="V124" s="26">
        <v>0</v>
      </c>
      <c r="W124" s="26">
        <v>0</v>
      </c>
      <c r="X124" s="26">
        <v>0</v>
      </c>
      <c r="Y124" s="26">
        <v>0</v>
      </c>
    </row>
    <row r="125" spans="1:25" ht="16.5" x14ac:dyDescent="0.25">
      <c r="A125" s="89" t="s">
        <v>432</v>
      </c>
      <c r="B125" s="69">
        <v>151</v>
      </c>
      <c r="C125" s="69" t="s">
        <v>17468</v>
      </c>
      <c r="D125" s="69" t="s">
        <v>1513</v>
      </c>
      <c r="E125" s="69" t="s">
        <v>1463</v>
      </c>
      <c r="F125" s="69" t="s">
        <v>1427</v>
      </c>
      <c r="G125" s="69" t="s">
        <v>4473</v>
      </c>
      <c r="H125" s="69" t="s">
        <v>4472</v>
      </c>
      <c r="I125" s="69" t="s">
        <v>861</v>
      </c>
      <c r="J125" s="69" t="s">
        <v>1655</v>
      </c>
      <c r="K125" s="90" t="b">
        <v>1</v>
      </c>
      <c r="L125" s="68" t="s">
        <v>1804</v>
      </c>
      <c r="M125" s="35"/>
      <c r="N125" s="26">
        <v>0</v>
      </c>
      <c r="O125" s="26">
        <v>0</v>
      </c>
      <c r="P125" s="26">
        <v>0</v>
      </c>
      <c r="Q125" s="26">
        <v>0</v>
      </c>
      <c r="R125" s="26">
        <v>1</v>
      </c>
      <c r="S125" s="26">
        <v>0</v>
      </c>
      <c r="T125" s="26">
        <v>0</v>
      </c>
      <c r="U125" s="26">
        <v>0</v>
      </c>
      <c r="V125" s="26">
        <v>0</v>
      </c>
      <c r="W125" s="26">
        <v>0</v>
      </c>
      <c r="X125" s="26">
        <v>0</v>
      </c>
      <c r="Y125" s="26">
        <v>0</v>
      </c>
    </row>
    <row r="126" spans="1:25" ht="24.75" x14ac:dyDescent="0.25">
      <c r="A126" s="89" t="s">
        <v>494</v>
      </c>
      <c r="B126" s="69">
        <v>2312</v>
      </c>
      <c r="C126" s="69" t="s">
        <v>17471</v>
      </c>
      <c r="D126" s="69" t="s">
        <v>1513</v>
      </c>
      <c r="E126" s="69" t="s">
        <v>4032</v>
      </c>
      <c r="F126" s="69" t="s">
        <v>1452</v>
      </c>
      <c r="G126" s="69" t="s">
        <v>9539</v>
      </c>
      <c r="H126" s="69" t="s">
        <v>9538</v>
      </c>
      <c r="I126" s="69" t="s">
        <v>754</v>
      </c>
      <c r="J126" s="69" t="s">
        <v>1400</v>
      </c>
      <c r="K126" s="90" t="s">
        <v>1828</v>
      </c>
      <c r="L126" s="68" t="s">
        <v>1805</v>
      </c>
      <c r="M126" s="35"/>
      <c r="N126" s="26">
        <v>0</v>
      </c>
      <c r="O126" s="26">
        <v>0</v>
      </c>
      <c r="P126" s="26">
        <v>1</v>
      </c>
      <c r="Q126" s="26">
        <v>0</v>
      </c>
      <c r="R126" s="26">
        <v>0</v>
      </c>
      <c r="S126" s="26">
        <v>0</v>
      </c>
      <c r="T126" s="26">
        <v>1</v>
      </c>
      <c r="U126" s="26">
        <v>1</v>
      </c>
      <c r="V126" s="26">
        <v>1</v>
      </c>
      <c r="W126" s="26">
        <v>1</v>
      </c>
      <c r="X126" s="26">
        <v>1</v>
      </c>
      <c r="Y126" s="26">
        <v>1</v>
      </c>
    </row>
    <row r="127" spans="1:25" ht="24.75" x14ac:dyDescent="0.25">
      <c r="A127" s="89" t="s">
        <v>500</v>
      </c>
      <c r="B127" s="69">
        <v>1560</v>
      </c>
      <c r="C127" s="69" t="s">
        <v>17483</v>
      </c>
      <c r="D127" s="69" t="s">
        <v>1513</v>
      </c>
      <c r="E127" s="69" t="s">
        <v>1296</v>
      </c>
      <c r="F127" s="69" t="s">
        <v>1400</v>
      </c>
      <c r="G127" s="69" t="s">
        <v>7878</v>
      </c>
      <c r="H127" s="69" t="s">
        <v>7877</v>
      </c>
      <c r="I127" s="69" t="s">
        <v>631</v>
      </c>
      <c r="J127" s="69" t="s">
        <v>1400</v>
      </c>
      <c r="K127" s="90" t="s">
        <v>1858</v>
      </c>
      <c r="L127" s="68" t="s">
        <v>2053</v>
      </c>
      <c r="M127" s="35"/>
      <c r="N127" s="26">
        <v>0</v>
      </c>
      <c r="O127" s="26">
        <v>0</v>
      </c>
      <c r="P127" s="26">
        <v>0</v>
      </c>
      <c r="Q127" s="26">
        <v>0</v>
      </c>
      <c r="R127" s="26">
        <v>1</v>
      </c>
      <c r="S127" s="26">
        <v>1</v>
      </c>
      <c r="T127" s="26">
        <v>0</v>
      </c>
      <c r="U127" s="26">
        <v>0</v>
      </c>
      <c r="V127" s="26">
        <v>0</v>
      </c>
      <c r="W127" s="26">
        <v>0</v>
      </c>
      <c r="X127" s="26">
        <v>0</v>
      </c>
      <c r="Y127" s="26">
        <v>0</v>
      </c>
    </row>
    <row r="128" spans="1:25" ht="24.75" x14ac:dyDescent="0.25">
      <c r="A128" s="89" t="s">
        <v>501</v>
      </c>
      <c r="B128" s="69">
        <v>1283</v>
      </c>
      <c r="C128" s="69" t="s">
        <v>1503</v>
      </c>
      <c r="D128" s="69" t="s">
        <v>3440</v>
      </c>
      <c r="E128" s="69" t="s">
        <v>1329</v>
      </c>
      <c r="F128" s="69" t="s">
        <v>1430</v>
      </c>
      <c r="G128" s="69" t="s">
        <v>199</v>
      </c>
      <c r="H128" s="69" t="s">
        <v>7207</v>
      </c>
      <c r="I128" s="69" t="s">
        <v>632</v>
      </c>
      <c r="J128" s="69" t="s">
        <v>1400</v>
      </c>
      <c r="K128" s="90" t="s">
        <v>1860</v>
      </c>
      <c r="L128" s="68" t="s">
        <v>2060</v>
      </c>
      <c r="M128" s="35"/>
      <c r="N128" s="26">
        <v>0</v>
      </c>
      <c r="O128" s="26">
        <v>0</v>
      </c>
      <c r="P128" s="26">
        <v>0</v>
      </c>
      <c r="Q128" s="26">
        <v>0</v>
      </c>
      <c r="R128" s="26">
        <v>1</v>
      </c>
      <c r="S128" s="26">
        <v>0</v>
      </c>
      <c r="T128" s="26">
        <v>0</v>
      </c>
      <c r="U128" s="26">
        <v>0</v>
      </c>
      <c r="V128" s="26">
        <v>0</v>
      </c>
      <c r="W128" s="26">
        <v>0</v>
      </c>
      <c r="X128" s="26">
        <v>0</v>
      </c>
      <c r="Y128" s="26">
        <v>0</v>
      </c>
    </row>
    <row r="129" spans="1:25" ht="24.75" x14ac:dyDescent="0.25">
      <c r="A129" s="89" t="s">
        <v>502</v>
      </c>
      <c r="B129" s="69">
        <v>1353</v>
      </c>
      <c r="C129" s="69" t="s">
        <v>1503</v>
      </c>
      <c r="D129" s="69" t="s">
        <v>1505</v>
      </c>
      <c r="E129" s="69" t="s">
        <v>1330</v>
      </c>
      <c r="F129" s="69" t="s">
        <v>1431</v>
      </c>
      <c r="G129" s="69" t="s">
        <v>200</v>
      </c>
      <c r="H129" s="69" t="s">
        <v>7341</v>
      </c>
      <c r="I129" s="69" t="s">
        <v>880</v>
      </c>
      <c r="J129" s="69" t="s">
        <v>1400</v>
      </c>
      <c r="K129" s="90" t="s">
        <v>1875</v>
      </c>
      <c r="L129" s="68" t="s">
        <v>2059</v>
      </c>
      <c r="M129" s="35"/>
      <c r="N129" s="26">
        <v>0</v>
      </c>
      <c r="O129" s="26">
        <v>0</v>
      </c>
      <c r="P129" s="26">
        <v>0</v>
      </c>
      <c r="Q129" s="26">
        <v>0</v>
      </c>
      <c r="R129" s="26">
        <v>1</v>
      </c>
      <c r="S129" s="26">
        <v>0</v>
      </c>
      <c r="T129" s="26">
        <v>0</v>
      </c>
      <c r="U129" s="26">
        <v>0</v>
      </c>
      <c r="V129" s="26">
        <v>0</v>
      </c>
      <c r="W129" s="26">
        <v>0</v>
      </c>
      <c r="X129" s="26">
        <v>0</v>
      </c>
      <c r="Y129" s="26">
        <v>0</v>
      </c>
    </row>
    <row r="130" spans="1:25" ht="24.75" x14ac:dyDescent="0.25">
      <c r="A130" s="89" t="s">
        <v>503</v>
      </c>
      <c r="B130" s="69">
        <v>1375</v>
      </c>
      <c r="C130" s="69" t="s">
        <v>1503</v>
      </c>
      <c r="D130" s="69" t="s">
        <v>1505</v>
      </c>
      <c r="E130" s="69" t="s">
        <v>1330</v>
      </c>
      <c r="F130" s="69" t="s">
        <v>1454</v>
      </c>
      <c r="G130" s="69" t="s">
        <v>347</v>
      </c>
      <c r="H130" s="69" t="s">
        <v>7396</v>
      </c>
      <c r="I130" s="69" t="s">
        <v>633</v>
      </c>
      <c r="J130" s="69" t="s">
        <v>3560</v>
      </c>
      <c r="K130" s="90" t="s">
        <v>1876</v>
      </c>
      <c r="L130" s="68" t="s">
        <v>2054</v>
      </c>
      <c r="M130" s="35"/>
      <c r="N130" s="26">
        <v>0</v>
      </c>
      <c r="O130" s="26">
        <v>0</v>
      </c>
      <c r="P130" s="26">
        <v>0</v>
      </c>
      <c r="Q130" s="26">
        <v>0</v>
      </c>
      <c r="R130" s="26">
        <v>1</v>
      </c>
      <c r="S130" s="26">
        <v>0</v>
      </c>
      <c r="T130" s="26">
        <v>0</v>
      </c>
      <c r="U130" s="26">
        <v>0</v>
      </c>
      <c r="V130" s="26">
        <v>0</v>
      </c>
      <c r="W130" s="26">
        <v>0</v>
      </c>
      <c r="X130" s="26">
        <v>0</v>
      </c>
      <c r="Y130" s="26">
        <v>0</v>
      </c>
    </row>
    <row r="131" spans="1:25" ht="24.75" x14ac:dyDescent="0.25">
      <c r="A131" s="89" t="s">
        <v>504</v>
      </c>
      <c r="B131" s="69">
        <v>3519</v>
      </c>
      <c r="C131" s="69" t="s">
        <v>17472</v>
      </c>
      <c r="D131" s="69" t="s">
        <v>1513</v>
      </c>
      <c r="E131" s="69" t="s">
        <v>1357</v>
      </c>
      <c r="F131" s="69" t="s">
        <v>1479</v>
      </c>
      <c r="G131" s="69" t="s">
        <v>201</v>
      </c>
      <c r="H131" s="69" t="s">
        <v>12622</v>
      </c>
      <c r="I131" s="69" t="s">
        <v>634</v>
      </c>
      <c r="J131" s="69" t="s">
        <v>1653</v>
      </c>
      <c r="K131" s="90" t="s">
        <v>1874</v>
      </c>
      <c r="L131" s="68" t="s">
        <v>1958</v>
      </c>
      <c r="M131" s="35"/>
      <c r="N131" s="26">
        <v>0</v>
      </c>
      <c r="O131" s="26">
        <v>0</v>
      </c>
      <c r="P131" s="26">
        <v>0</v>
      </c>
      <c r="Q131" s="26">
        <v>0</v>
      </c>
      <c r="R131" s="26">
        <v>1</v>
      </c>
      <c r="S131" s="26">
        <v>0</v>
      </c>
      <c r="T131" s="26">
        <v>0</v>
      </c>
      <c r="U131" s="26">
        <v>0</v>
      </c>
      <c r="V131" s="26">
        <v>0</v>
      </c>
      <c r="W131" s="26">
        <v>0</v>
      </c>
      <c r="X131" s="26">
        <v>0</v>
      </c>
      <c r="Y131" s="26">
        <v>0</v>
      </c>
    </row>
    <row r="132" spans="1:25" ht="24.75" x14ac:dyDescent="0.25">
      <c r="A132" s="89" t="s">
        <v>505</v>
      </c>
      <c r="B132" s="69">
        <v>351</v>
      </c>
      <c r="C132" s="69" t="s">
        <v>1503</v>
      </c>
      <c r="D132" s="69" t="s">
        <v>3325</v>
      </c>
      <c r="E132" s="69" t="s">
        <v>1323</v>
      </c>
      <c r="F132" s="69" t="s">
        <v>1393</v>
      </c>
      <c r="G132" s="69" t="s">
        <v>202</v>
      </c>
      <c r="H132" s="69" t="s">
        <v>4996</v>
      </c>
      <c r="I132" s="69" t="s">
        <v>635</v>
      </c>
      <c r="J132" s="69" t="s">
        <v>1641</v>
      </c>
      <c r="K132" s="90">
        <v>11.6</v>
      </c>
      <c r="L132" s="68" t="s">
        <v>1878</v>
      </c>
      <c r="M132" s="35"/>
      <c r="N132" s="26">
        <v>0</v>
      </c>
      <c r="O132" s="26">
        <v>0</v>
      </c>
      <c r="P132" s="26">
        <v>1</v>
      </c>
      <c r="Q132" s="26">
        <v>0</v>
      </c>
      <c r="R132" s="26">
        <v>0</v>
      </c>
      <c r="S132" s="26">
        <v>0</v>
      </c>
      <c r="T132" s="26">
        <v>0</v>
      </c>
      <c r="U132" s="26">
        <v>0</v>
      </c>
      <c r="V132" s="26">
        <v>0</v>
      </c>
      <c r="W132" s="26">
        <v>0</v>
      </c>
      <c r="X132" s="26">
        <v>0</v>
      </c>
      <c r="Y132" s="26">
        <v>1</v>
      </c>
    </row>
    <row r="133" spans="1:25" ht="24.75" x14ac:dyDescent="0.25">
      <c r="A133" s="89" t="s">
        <v>506</v>
      </c>
      <c r="B133" s="69">
        <v>2986</v>
      </c>
      <c r="C133" s="69" t="s">
        <v>17478</v>
      </c>
      <c r="D133" s="69" t="s">
        <v>1513</v>
      </c>
      <c r="E133" s="69" t="s">
        <v>2649</v>
      </c>
      <c r="F133" s="69" t="s">
        <v>1443</v>
      </c>
      <c r="G133" s="69" t="s">
        <v>203</v>
      </c>
      <c r="H133" s="69" t="s">
        <v>11229</v>
      </c>
      <c r="I133" s="69" t="s">
        <v>636</v>
      </c>
      <c r="J133" s="69" t="s">
        <v>1400</v>
      </c>
      <c r="K133" s="90" t="s">
        <v>2661</v>
      </c>
      <c r="L133" s="68" t="s">
        <v>1877</v>
      </c>
      <c r="M133" s="35"/>
      <c r="N133" s="26">
        <v>0</v>
      </c>
      <c r="O133" s="26">
        <v>0</v>
      </c>
      <c r="P133" s="26">
        <v>0</v>
      </c>
      <c r="Q133" s="26">
        <v>0</v>
      </c>
      <c r="R133" s="26">
        <v>1</v>
      </c>
      <c r="S133" s="26">
        <v>1</v>
      </c>
      <c r="T133" s="26">
        <v>0</v>
      </c>
      <c r="U133" s="26">
        <v>0</v>
      </c>
      <c r="V133" s="26">
        <v>0</v>
      </c>
      <c r="W133" s="26">
        <v>0</v>
      </c>
      <c r="X133" s="26">
        <v>0</v>
      </c>
      <c r="Y133" s="26">
        <v>0</v>
      </c>
    </row>
    <row r="134" spans="1:25" ht="24.75" x14ac:dyDescent="0.25">
      <c r="A134" s="89" t="s">
        <v>507</v>
      </c>
      <c r="B134" s="69">
        <v>2862</v>
      </c>
      <c r="C134" s="69" t="s">
        <v>17481</v>
      </c>
      <c r="D134" s="69" t="s">
        <v>1513</v>
      </c>
      <c r="E134" s="69" t="s">
        <v>1347</v>
      </c>
      <c r="F134" s="69" t="s">
        <v>1442</v>
      </c>
      <c r="G134" s="69" t="s">
        <v>204</v>
      </c>
      <c r="H134" s="69" t="s">
        <v>10927</v>
      </c>
      <c r="I134" s="69" t="s">
        <v>637</v>
      </c>
      <c r="J134" s="69" t="s">
        <v>3367</v>
      </c>
      <c r="K134" s="90" t="s">
        <v>2658</v>
      </c>
      <c r="L134" s="68" t="s">
        <v>2657</v>
      </c>
      <c r="M134" s="35"/>
      <c r="N134" s="26">
        <v>0</v>
      </c>
      <c r="O134" s="26">
        <v>0</v>
      </c>
      <c r="P134" s="26">
        <v>1</v>
      </c>
      <c r="Q134" s="26">
        <v>0</v>
      </c>
      <c r="R134" s="26">
        <v>0</v>
      </c>
      <c r="S134" s="26">
        <v>0</v>
      </c>
      <c r="T134" s="26">
        <v>0</v>
      </c>
      <c r="U134" s="26">
        <v>1</v>
      </c>
      <c r="V134" s="26">
        <v>0</v>
      </c>
      <c r="W134" s="26">
        <v>0</v>
      </c>
      <c r="X134" s="26">
        <v>0</v>
      </c>
      <c r="Y134" s="26">
        <v>0</v>
      </c>
    </row>
    <row r="135" spans="1:25" ht="24.75" x14ac:dyDescent="0.25">
      <c r="A135" s="89" t="s">
        <v>508</v>
      </c>
      <c r="B135" s="69">
        <v>353</v>
      </c>
      <c r="C135" s="69" t="s">
        <v>1503</v>
      </c>
      <c r="D135" s="69" t="s">
        <v>3325</v>
      </c>
      <c r="E135" s="69" t="s">
        <v>1323</v>
      </c>
      <c r="F135" s="69" t="s">
        <v>1393</v>
      </c>
      <c r="G135" s="69" t="s">
        <v>205</v>
      </c>
      <c r="H135" s="69" t="s">
        <v>5000</v>
      </c>
      <c r="I135" s="69" t="s">
        <v>2067</v>
      </c>
      <c r="J135" s="69" t="s">
        <v>1653</v>
      </c>
      <c r="K135" s="90" t="s">
        <v>1838</v>
      </c>
      <c r="L135" s="68" t="s">
        <v>1879</v>
      </c>
      <c r="M135" s="35"/>
      <c r="N135" s="26">
        <v>0</v>
      </c>
      <c r="O135" s="26">
        <v>0</v>
      </c>
      <c r="P135" s="26">
        <v>1</v>
      </c>
      <c r="Q135" s="26">
        <v>0</v>
      </c>
      <c r="R135" s="26">
        <v>0</v>
      </c>
      <c r="S135" s="26">
        <v>0</v>
      </c>
      <c r="T135" s="26">
        <v>0</v>
      </c>
      <c r="U135" s="26">
        <v>0</v>
      </c>
      <c r="V135" s="26">
        <v>0</v>
      </c>
      <c r="W135" s="26">
        <v>0</v>
      </c>
      <c r="X135" s="26">
        <v>0</v>
      </c>
      <c r="Y135" s="26">
        <v>1</v>
      </c>
    </row>
    <row r="136" spans="1:25" ht="24.75" x14ac:dyDescent="0.25">
      <c r="A136" s="89" t="s">
        <v>509</v>
      </c>
      <c r="B136" s="69">
        <v>349</v>
      </c>
      <c r="C136" s="69" t="s">
        <v>1503</v>
      </c>
      <c r="D136" s="69" t="s">
        <v>3325</v>
      </c>
      <c r="E136" s="69" t="s">
        <v>1323</v>
      </c>
      <c r="F136" s="69" t="s">
        <v>1393</v>
      </c>
      <c r="G136" s="69" t="s">
        <v>206</v>
      </c>
      <c r="H136" s="69" t="s">
        <v>4991</v>
      </c>
      <c r="I136" s="69" t="s">
        <v>639</v>
      </c>
      <c r="J136" s="69" t="s">
        <v>1653</v>
      </c>
      <c r="K136" s="90" t="s">
        <v>1881</v>
      </c>
      <c r="L136" s="68" t="s">
        <v>1961</v>
      </c>
      <c r="M136" s="35"/>
      <c r="N136" s="26">
        <v>0</v>
      </c>
      <c r="O136" s="26">
        <v>0</v>
      </c>
      <c r="P136" s="26">
        <v>1</v>
      </c>
      <c r="Q136" s="26">
        <v>0</v>
      </c>
      <c r="R136" s="26">
        <v>0</v>
      </c>
      <c r="S136" s="26">
        <v>0</v>
      </c>
      <c r="T136" s="26">
        <v>0</v>
      </c>
      <c r="U136" s="26">
        <v>0</v>
      </c>
      <c r="V136" s="26">
        <v>0</v>
      </c>
      <c r="W136" s="26">
        <v>0</v>
      </c>
      <c r="X136" s="26">
        <v>0</v>
      </c>
      <c r="Y136" s="26">
        <v>1</v>
      </c>
    </row>
    <row r="137" spans="1:25" ht="24.75" x14ac:dyDescent="0.25">
      <c r="A137" s="89" t="s">
        <v>510</v>
      </c>
      <c r="B137" s="69">
        <v>1546</v>
      </c>
      <c r="C137" s="69" t="s">
        <v>17483</v>
      </c>
      <c r="D137" s="69" t="s">
        <v>1513</v>
      </c>
      <c r="E137" s="69" t="s">
        <v>1333</v>
      </c>
      <c r="F137" s="69" t="s">
        <v>1436</v>
      </c>
      <c r="G137" s="69" t="s">
        <v>7841</v>
      </c>
      <c r="H137" s="69" t="s">
        <v>7840</v>
      </c>
      <c r="I137" s="69" t="s">
        <v>2070</v>
      </c>
      <c r="J137" s="69" t="s">
        <v>1611</v>
      </c>
      <c r="K137" s="90" t="s">
        <v>2064</v>
      </c>
      <c r="L137" s="68" t="s">
        <v>1962</v>
      </c>
      <c r="M137" s="35"/>
      <c r="N137" s="26">
        <v>0</v>
      </c>
      <c r="O137" s="26">
        <v>0</v>
      </c>
      <c r="P137" s="26">
        <v>0</v>
      </c>
      <c r="Q137" s="26">
        <v>0</v>
      </c>
      <c r="R137" s="26">
        <v>1</v>
      </c>
      <c r="S137" s="26">
        <v>1</v>
      </c>
      <c r="T137" s="26">
        <v>0</v>
      </c>
      <c r="U137" s="26">
        <v>0</v>
      </c>
      <c r="V137" s="26">
        <v>0</v>
      </c>
      <c r="W137" s="26">
        <v>0</v>
      </c>
      <c r="X137" s="26">
        <v>0</v>
      </c>
      <c r="Y137" s="26">
        <v>0</v>
      </c>
    </row>
    <row r="138" spans="1:25" ht="24.75" x14ac:dyDescent="0.25">
      <c r="A138" s="89" t="s">
        <v>511</v>
      </c>
      <c r="B138" s="69">
        <v>1543</v>
      </c>
      <c r="C138" s="69" t="s">
        <v>17483</v>
      </c>
      <c r="D138" s="69" t="s">
        <v>1513</v>
      </c>
      <c r="E138" s="69" t="s">
        <v>1333</v>
      </c>
      <c r="F138" s="69" t="s">
        <v>1436</v>
      </c>
      <c r="G138" s="69" t="s">
        <v>7833</v>
      </c>
      <c r="H138" s="69" t="s">
        <v>7832</v>
      </c>
      <c r="I138" s="69" t="s">
        <v>2069</v>
      </c>
      <c r="J138" s="69" t="s">
        <v>1611</v>
      </c>
      <c r="K138" s="90">
        <v>43475</v>
      </c>
      <c r="L138" s="68" t="s">
        <v>1963</v>
      </c>
      <c r="M138" s="35"/>
      <c r="N138" s="26">
        <v>0</v>
      </c>
      <c r="O138" s="26">
        <v>0</v>
      </c>
      <c r="P138" s="26">
        <v>0</v>
      </c>
      <c r="Q138" s="26">
        <v>0</v>
      </c>
      <c r="R138" s="26">
        <v>1</v>
      </c>
      <c r="S138" s="26">
        <v>1</v>
      </c>
      <c r="T138" s="26">
        <v>0</v>
      </c>
      <c r="U138" s="26">
        <v>0</v>
      </c>
      <c r="V138" s="26">
        <v>0</v>
      </c>
      <c r="W138" s="26">
        <v>0</v>
      </c>
      <c r="X138" s="26">
        <v>0</v>
      </c>
      <c r="Y138" s="26">
        <v>0</v>
      </c>
    </row>
    <row r="139" spans="1:25" ht="24.75" x14ac:dyDescent="0.25">
      <c r="A139" s="89" t="s">
        <v>512</v>
      </c>
      <c r="B139" s="69">
        <v>1544</v>
      </c>
      <c r="C139" s="69" t="s">
        <v>17483</v>
      </c>
      <c r="D139" s="69" t="s">
        <v>1513</v>
      </c>
      <c r="E139" s="69" t="s">
        <v>1333</v>
      </c>
      <c r="F139" s="69" t="s">
        <v>1436</v>
      </c>
      <c r="G139" s="69" t="s">
        <v>7836</v>
      </c>
      <c r="H139" s="69" t="s">
        <v>7835</v>
      </c>
      <c r="I139" s="69" t="s">
        <v>2068</v>
      </c>
      <c r="J139" s="69" t="s">
        <v>3561</v>
      </c>
      <c r="K139" s="90" t="s">
        <v>2061</v>
      </c>
      <c r="L139" s="68" t="s">
        <v>1964</v>
      </c>
      <c r="M139" s="35"/>
      <c r="N139" s="26">
        <v>0</v>
      </c>
      <c r="O139" s="26">
        <v>0</v>
      </c>
      <c r="P139" s="26">
        <v>0</v>
      </c>
      <c r="Q139" s="26">
        <v>0</v>
      </c>
      <c r="R139" s="26">
        <v>1</v>
      </c>
      <c r="S139" s="26">
        <v>1</v>
      </c>
      <c r="T139" s="26">
        <v>0</v>
      </c>
      <c r="U139" s="26">
        <v>0</v>
      </c>
      <c r="V139" s="26">
        <v>0</v>
      </c>
      <c r="W139" s="26">
        <v>0</v>
      </c>
      <c r="X139" s="26">
        <v>0</v>
      </c>
      <c r="Y139" s="26">
        <v>0</v>
      </c>
    </row>
    <row r="140" spans="1:25" ht="24.75" x14ac:dyDescent="0.25">
      <c r="A140" s="89" t="s">
        <v>513</v>
      </c>
      <c r="B140" s="69">
        <v>1558</v>
      </c>
      <c r="C140" s="69" t="s">
        <v>17483</v>
      </c>
      <c r="D140" s="69" t="s">
        <v>1513</v>
      </c>
      <c r="E140" s="69" t="s">
        <v>1333</v>
      </c>
      <c r="F140" s="69" t="s">
        <v>1457</v>
      </c>
      <c r="G140" s="69" t="s">
        <v>7873</v>
      </c>
      <c r="H140" s="69" t="s">
        <v>7872</v>
      </c>
      <c r="I140" s="69" t="s">
        <v>643</v>
      </c>
      <c r="J140" s="69" t="s">
        <v>3567</v>
      </c>
      <c r="K140" s="90">
        <v>18</v>
      </c>
      <c r="L140" s="68" t="s">
        <v>1959</v>
      </c>
      <c r="M140" s="35"/>
      <c r="N140" s="26">
        <v>0</v>
      </c>
      <c r="O140" s="26">
        <v>0</v>
      </c>
      <c r="P140" s="26">
        <v>0</v>
      </c>
      <c r="Q140" s="26">
        <v>0</v>
      </c>
      <c r="R140" s="26">
        <v>1</v>
      </c>
      <c r="S140" s="26">
        <v>1</v>
      </c>
      <c r="T140" s="26">
        <v>0</v>
      </c>
      <c r="U140" s="26">
        <v>0</v>
      </c>
      <c r="V140" s="26">
        <v>0</v>
      </c>
      <c r="W140" s="26">
        <v>0</v>
      </c>
      <c r="X140" s="26">
        <v>0</v>
      </c>
      <c r="Y140" s="26">
        <v>0</v>
      </c>
    </row>
    <row r="141" spans="1:25" ht="24.75" x14ac:dyDescent="0.25">
      <c r="A141" s="89" t="s">
        <v>514</v>
      </c>
      <c r="B141" s="69">
        <v>1559</v>
      </c>
      <c r="C141" s="69" t="s">
        <v>17483</v>
      </c>
      <c r="D141" s="69" t="s">
        <v>1513</v>
      </c>
      <c r="E141" s="69" t="s">
        <v>1326</v>
      </c>
      <c r="F141" s="69" t="s">
        <v>1422</v>
      </c>
      <c r="G141" s="69" t="s">
        <v>7876</v>
      </c>
      <c r="H141" s="69" t="s">
        <v>7875</v>
      </c>
      <c r="I141" s="69" t="s">
        <v>767</v>
      </c>
      <c r="J141" s="69" t="s">
        <v>1400</v>
      </c>
      <c r="K141" s="90" t="s">
        <v>1814</v>
      </c>
      <c r="L141" s="68" t="s">
        <v>3516</v>
      </c>
      <c r="M141" s="35"/>
      <c r="N141" s="26">
        <v>0</v>
      </c>
      <c r="O141" s="26">
        <v>0</v>
      </c>
      <c r="P141" s="26">
        <v>0</v>
      </c>
      <c r="Q141" s="26">
        <v>0</v>
      </c>
      <c r="R141" s="26">
        <v>1</v>
      </c>
      <c r="S141" s="26">
        <v>1</v>
      </c>
      <c r="T141" s="26">
        <v>0</v>
      </c>
      <c r="U141" s="26">
        <v>0</v>
      </c>
      <c r="V141" s="26">
        <v>0</v>
      </c>
      <c r="W141" s="26">
        <v>0</v>
      </c>
      <c r="X141" s="26">
        <v>0</v>
      </c>
      <c r="Y141" s="26">
        <v>0</v>
      </c>
    </row>
    <row r="142" spans="1:25" ht="24.75" x14ac:dyDescent="0.25">
      <c r="A142" s="89" t="s">
        <v>515</v>
      </c>
      <c r="B142" s="69">
        <v>1495</v>
      </c>
      <c r="C142" s="69" t="s">
        <v>17483</v>
      </c>
      <c r="D142" s="69" t="s">
        <v>1513</v>
      </c>
      <c r="E142" s="69" t="s">
        <v>1333</v>
      </c>
      <c r="F142" s="69" t="s">
        <v>1424</v>
      </c>
      <c r="G142" s="69" t="s">
        <v>7722</v>
      </c>
      <c r="H142" s="69" t="s">
        <v>7721</v>
      </c>
      <c r="I142" s="69" t="s">
        <v>785</v>
      </c>
      <c r="J142" s="69" t="s">
        <v>3562</v>
      </c>
      <c r="K142" s="90" t="s">
        <v>1897</v>
      </c>
      <c r="L142" s="68" t="s">
        <v>1992</v>
      </c>
      <c r="M142" s="35"/>
      <c r="N142" s="26">
        <v>0</v>
      </c>
      <c r="O142" s="26">
        <v>0</v>
      </c>
      <c r="P142" s="26">
        <v>1</v>
      </c>
      <c r="Q142" s="26">
        <v>0</v>
      </c>
      <c r="R142" s="26">
        <v>0</v>
      </c>
      <c r="S142" s="26">
        <v>1</v>
      </c>
      <c r="T142" s="26">
        <v>0</v>
      </c>
      <c r="U142" s="26">
        <v>1</v>
      </c>
      <c r="V142" s="26">
        <v>1</v>
      </c>
      <c r="W142" s="26">
        <v>0</v>
      </c>
      <c r="X142" s="26">
        <v>0</v>
      </c>
      <c r="Y142" s="26">
        <v>0</v>
      </c>
    </row>
    <row r="143" spans="1:25" ht="24.75" x14ac:dyDescent="0.25">
      <c r="A143" s="89" t="s">
        <v>516</v>
      </c>
      <c r="B143" s="69">
        <v>1514</v>
      </c>
      <c r="C143" s="69" t="s">
        <v>17483</v>
      </c>
      <c r="D143" s="69" t="s">
        <v>1513</v>
      </c>
      <c r="E143" s="69" t="s">
        <v>1333</v>
      </c>
      <c r="F143" s="69" t="s">
        <v>1424</v>
      </c>
      <c r="G143" s="69" t="s">
        <v>7770</v>
      </c>
      <c r="H143" s="69" t="s">
        <v>7769</v>
      </c>
      <c r="I143" s="69" t="s">
        <v>761</v>
      </c>
      <c r="J143" s="69" t="s">
        <v>2483</v>
      </c>
      <c r="K143" s="90" t="s">
        <v>1861</v>
      </c>
      <c r="L143" s="68" t="s">
        <v>1972</v>
      </c>
      <c r="M143" s="35"/>
      <c r="N143" s="26">
        <v>0</v>
      </c>
      <c r="O143" s="26">
        <v>0</v>
      </c>
      <c r="P143" s="26">
        <v>1</v>
      </c>
      <c r="Q143" s="26">
        <v>0</v>
      </c>
      <c r="R143" s="26">
        <v>0</v>
      </c>
      <c r="S143" s="26">
        <v>1</v>
      </c>
      <c r="T143" s="26">
        <v>0</v>
      </c>
      <c r="U143" s="26">
        <v>1</v>
      </c>
      <c r="V143" s="26">
        <v>1</v>
      </c>
      <c r="W143" s="26">
        <v>0</v>
      </c>
      <c r="X143" s="26">
        <v>0</v>
      </c>
      <c r="Y143" s="26">
        <v>0</v>
      </c>
    </row>
    <row r="144" spans="1:25" ht="24.75" x14ac:dyDescent="0.25">
      <c r="A144" s="89" t="s">
        <v>517</v>
      </c>
      <c r="B144" s="69">
        <v>1506</v>
      </c>
      <c r="C144" s="69" t="s">
        <v>17483</v>
      </c>
      <c r="D144" s="69" t="s">
        <v>1513</v>
      </c>
      <c r="E144" s="69" t="s">
        <v>1333</v>
      </c>
      <c r="F144" s="69" t="s">
        <v>1424</v>
      </c>
      <c r="G144" s="69" t="s">
        <v>7753</v>
      </c>
      <c r="H144" s="69" t="s">
        <v>7752</v>
      </c>
      <c r="I144" s="69" t="s">
        <v>17115</v>
      </c>
      <c r="J144" s="69" t="s">
        <v>2483</v>
      </c>
      <c r="K144" s="90" t="s">
        <v>17114</v>
      </c>
      <c r="L144" s="68" t="s">
        <v>1977</v>
      </c>
      <c r="M144" s="35"/>
      <c r="N144" s="26">
        <v>0</v>
      </c>
      <c r="O144" s="26">
        <v>0</v>
      </c>
      <c r="P144" s="26">
        <v>0</v>
      </c>
      <c r="Q144" s="26">
        <v>0</v>
      </c>
      <c r="R144" s="26">
        <v>1</v>
      </c>
      <c r="S144" s="26">
        <v>1</v>
      </c>
      <c r="T144" s="26">
        <v>0</v>
      </c>
      <c r="U144" s="26">
        <v>0</v>
      </c>
      <c r="V144" s="26">
        <v>0</v>
      </c>
      <c r="W144" s="26">
        <v>0</v>
      </c>
      <c r="X144" s="26">
        <v>0</v>
      </c>
      <c r="Y144" s="26">
        <v>0</v>
      </c>
    </row>
    <row r="145" spans="1:25" ht="24.75" x14ac:dyDescent="0.25">
      <c r="A145" s="89" t="s">
        <v>518</v>
      </c>
      <c r="B145" s="69">
        <v>1496</v>
      </c>
      <c r="C145" s="69" t="s">
        <v>17483</v>
      </c>
      <c r="D145" s="69" t="s">
        <v>1513</v>
      </c>
      <c r="E145" s="69" t="s">
        <v>1333</v>
      </c>
      <c r="F145" s="69" t="s">
        <v>1424</v>
      </c>
      <c r="G145" s="69" t="s">
        <v>1161</v>
      </c>
      <c r="H145" s="69" t="s">
        <v>7723</v>
      </c>
      <c r="I145" s="69" t="s">
        <v>787</v>
      </c>
      <c r="J145" s="69" t="s">
        <v>3560</v>
      </c>
      <c r="K145" s="90" t="s">
        <v>1880</v>
      </c>
      <c r="L145" s="68" t="s">
        <v>1989</v>
      </c>
      <c r="M145" s="35"/>
      <c r="N145" s="26">
        <v>0</v>
      </c>
      <c r="O145" s="26">
        <v>0</v>
      </c>
      <c r="P145" s="26">
        <v>1</v>
      </c>
      <c r="Q145" s="26">
        <v>0</v>
      </c>
      <c r="R145" s="26">
        <v>0</v>
      </c>
      <c r="S145" s="26">
        <v>1</v>
      </c>
      <c r="T145" s="26">
        <v>0</v>
      </c>
      <c r="U145" s="26">
        <v>1</v>
      </c>
      <c r="V145" s="26">
        <v>0</v>
      </c>
      <c r="W145" s="26">
        <v>0</v>
      </c>
      <c r="X145" s="26">
        <v>1</v>
      </c>
      <c r="Y145" s="26">
        <v>1</v>
      </c>
    </row>
    <row r="146" spans="1:25" ht="24.75" x14ac:dyDescent="0.25">
      <c r="A146" s="89" t="s">
        <v>519</v>
      </c>
      <c r="B146" s="69">
        <v>452</v>
      </c>
      <c r="C146" s="69" t="s">
        <v>1410</v>
      </c>
      <c r="D146" s="69" t="s">
        <v>1513</v>
      </c>
      <c r="E146" s="69" t="s">
        <v>1324</v>
      </c>
      <c r="F146" s="69" t="s">
        <v>1410</v>
      </c>
      <c r="G146" s="69" t="s">
        <v>5221</v>
      </c>
      <c r="H146" s="69" t="s">
        <v>5220</v>
      </c>
      <c r="I146" s="69" t="s">
        <v>3526</v>
      </c>
      <c r="J146" s="69" t="s">
        <v>3567</v>
      </c>
      <c r="K146" s="90" t="s">
        <v>1882</v>
      </c>
      <c r="L146" s="68" t="s">
        <v>1992</v>
      </c>
      <c r="M146" s="35"/>
      <c r="N146" s="26">
        <v>0</v>
      </c>
      <c r="O146" s="26">
        <v>0</v>
      </c>
      <c r="P146" s="26">
        <v>1</v>
      </c>
      <c r="Q146" s="26">
        <v>0</v>
      </c>
      <c r="R146" s="26">
        <v>0</v>
      </c>
      <c r="S146" s="26">
        <v>0</v>
      </c>
      <c r="T146" s="26">
        <v>0</v>
      </c>
      <c r="U146" s="26">
        <v>0</v>
      </c>
      <c r="V146" s="26">
        <v>1</v>
      </c>
      <c r="W146" s="26">
        <v>0</v>
      </c>
      <c r="X146" s="26">
        <v>0</v>
      </c>
      <c r="Y146" s="26">
        <v>0</v>
      </c>
    </row>
    <row r="147" spans="1:25" ht="24.75" x14ac:dyDescent="0.25">
      <c r="A147" s="89" t="s">
        <v>520</v>
      </c>
      <c r="B147" s="69">
        <v>454</v>
      </c>
      <c r="C147" s="69" t="s">
        <v>1410</v>
      </c>
      <c r="D147" s="69" t="s">
        <v>1513</v>
      </c>
      <c r="E147" s="69" t="s">
        <v>1324</v>
      </c>
      <c r="F147" s="69" t="s">
        <v>1410</v>
      </c>
      <c r="G147" s="69" t="s">
        <v>5227</v>
      </c>
      <c r="H147" s="69" t="s">
        <v>5226</v>
      </c>
      <c r="I147" s="69" t="s">
        <v>3528</v>
      </c>
      <c r="J147" s="69" t="s">
        <v>3567</v>
      </c>
      <c r="K147" s="90" t="s">
        <v>1883</v>
      </c>
      <c r="L147" s="68" t="s">
        <v>1992</v>
      </c>
      <c r="M147" s="35"/>
      <c r="N147" s="26">
        <v>0</v>
      </c>
      <c r="O147" s="26">
        <v>0</v>
      </c>
      <c r="P147" s="26">
        <v>1</v>
      </c>
      <c r="Q147" s="26">
        <v>0</v>
      </c>
      <c r="R147" s="26">
        <v>0</v>
      </c>
      <c r="S147" s="26">
        <v>0</v>
      </c>
      <c r="T147" s="26">
        <v>0</v>
      </c>
      <c r="U147" s="26">
        <v>0</v>
      </c>
      <c r="V147" s="26">
        <v>1</v>
      </c>
      <c r="W147" s="26">
        <v>0</v>
      </c>
      <c r="X147" s="26">
        <v>0</v>
      </c>
      <c r="Y147" s="26">
        <v>0</v>
      </c>
    </row>
    <row r="148" spans="1:25" ht="24.75" x14ac:dyDescent="0.25">
      <c r="A148" s="89" t="s">
        <v>521</v>
      </c>
      <c r="B148" s="69">
        <v>450</v>
      </c>
      <c r="C148" s="69" t="s">
        <v>1410</v>
      </c>
      <c r="D148" s="69" t="s">
        <v>1513</v>
      </c>
      <c r="E148" s="69" t="s">
        <v>1324</v>
      </c>
      <c r="F148" s="69" t="s">
        <v>1410</v>
      </c>
      <c r="G148" s="69" t="s">
        <v>5215</v>
      </c>
      <c r="H148" s="69" t="s">
        <v>5214</v>
      </c>
      <c r="I148" s="69" t="s">
        <v>3530</v>
      </c>
      <c r="J148" s="69" t="s">
        <v>3567</v>
      </c>
      <c r="K148" s="90" t="s">
        <v>1862</v>
      </c>
      <c r="L148" s="68" t="s">
        <v>1992</v>
      </c>
      <c r="M148" s="35"/>
      <c r="N148" s="26">
        <v>0</v>
      </c>
      <c r="O148" s="26">
        <v>0</v>
      </c>
      <c r="P148" s="26">
        <v>1</v>
      </c>
      <c r="Q148" s="26">
        <v>0</v>
      </c>
      <c r="R148" s="26">
        <v>0</v>
      </c>
      <c r="S148" s="26">
        <v>0</v>
      </c>
      <c r="T148" s="26">
        <v>0</v>
      </c>
      <c r="U148" s="26">
        <v>0</v>
      </c>
      <c r="V148" s="26">
        <v>1</v>
      </c>
      <c r="W148" s="26">
        <v>0</v>
      </c>
      <c r="X148" s="26">
        <v>0</v>
      </c>
      <c r="Y148" s="26">
        <v>0</v>
      </c>
    </row>
    <row r="149" spans="1:25" ht="24.75" x14ac:dyDescent="0.25">
      <c r="A149" s="89" t="s">
        <v>522</v>
      </c>
      <c r="B149" s="69">
        <v>461</v>
      </c>
      <c r="C149" s="69" t="s">
        <v>1410</v>
      </c>
      <c r="D149" s="69" t="s">
        <v>1513</v>
      </c>
      <c r="E149" s="69" t="s">
        <v>1324</v>
      </c>
      <c r="F149" s="69" t="s">
        <v>1434</v>
      </c>
      <c r="G149" s="69" t="s">
        <v>1141</v>
      </c>
      <c r="H149" s="69" t="s">
        <v>5249</v>
      </c>
      <c r="I149" s="69" t="s">
        <v>749</v>
      </c>
      <c r="J149" s="69" t="s">
        <v>1655</v>
      </c>
      <c r="K149" s="90" t="b">
        <v>1</v>
      </c>
      <c r="L149" s="68" t="s">
        <v>1975</v>
      </c>
      <c r="M149" s="35"/>
      <c r="N149" s="26">
        <v>0</v>
      </c>
      <c r="O149" s="26">
        <v>0</v>
      </c>
      <c r="P149" s="26">
        <v>1</v>
      </c>
      <c r="Q149" s="26">
        <v>0</v>
      </c>
      <c r="R149" s="26">
        <v>0</v>
      </c>
      <c r="S149" s="26">
        <v>0</v>
      </c>
      <c r="T149" s="26">
        <v>0</v>
      </c>
      <c r="U149" s="26">
        <v>0</v>
      </c>
      <c r="V149" s="26">
        <v>1</v>
      </c>
      <c r="W149" s="26">
        <v>0</v>
      </c>
      <c r="X149" s="26">
        <v>0</v>
      </c>
      <c r="Y149" s="26">
        <v>0</v>
      </c>
    </row>
    <row r="150" spans="1:25" ht="24.75" x14ac:dyDescent="0.25">
      <c r="A150" s="89" t="s">
        <v>523</v>
      </c>
      <c r="B150" s="69">
        <v>462</v>
      </c>
      <c r="C150" s="69" t="s">
        <v>1410</v>
      </c>
      <c r="D150" s="69" t="s">
        <v>1513</v>
      </c>
      <c r="E150" s="69" t="s">
        <v>1324</v>
      </c>
      <c r="F150" s="69" t="s">
        <v>1434</v>
      </c>
      <c r="G150" s="69" t="s">
        <v>5252</v>
      </c>
      <c r="H150" s="69" t="s">
        <v>5251</v>
      </c>
      <c r="I150" s="69" t="s">
        <v>645</v>
      </c>
      <c r="J150" s="69" t="s">
        <v>1655</v>
      </c>
      <c r="K150" s="90" t="b">
        <v>1</v>
      </c>
      <c r="L150" s="68" t="s">
        <v>1988</v>
      </c>
      <c r="M150" s="35"/>
      <c r="N150" s="26">
        <v>0</v>
      </c>
      <c r="O150" s="26">
        <v>0</v>
      </c>
      <c r="P150" s="26">
        <v>1</v>
      </c>
      <c r="Q150" s="26">
        <v>0</v>
      </c>
      <c r="R150" s="26">
        <v>0</v>
      </c>
      <c r="S150" s="26">
        <v>0</v>
      </c>
      <c r="T150" s="26">
        <v>0</v>
      </c>
      <c r="U150" s="26">
        <v>0</v>
      </c>
      <c r="V150" s="26">
        <v>1</v>
      </c>
      <c r="W150" s="26">
        <v>0</v>
      </c>
      <c r="X150" s="26">
        <v>0</v>
      </c>
      <c r="Y150" s="26">
        <v>0</v>
      </c>
    </row>
    <row r="151" spans="1:25" ht="24.75" x14ac:dyDescent="0.25">
      <c r="A151" s="89" t="s">
        <v>524</v>
      </c>
      <c r="B151" s="69">
        <v>463</v>
      </c>
      <c r="C151" s="69" t="s">
        <v>1410</v>
      </c>
      <c r="D151" s="69" t="s">
        <v>1513</v>
      </c>
      <c r="E151" s="69" t="s">
        <v>1324</v>
      </c>
      <c r="F151" s="69" t="s">
        <v>1434</v>
      </c>
      <c r="G151" s="69" t="s">
        <v>1144</v>
      </c>
      <c r="H151" s="69" t="s">
        <v>5254</v>
      </c>
      <c r="I151" s="69" t="s">
        <v>750</v>
      </c>
      <c r="J151" s="69" t="s">
        <v>1400</v>
      </c>
      <c r="K151" s="90" t="s">
        <v>1884</v>
      </c>
      <c r="L151" s="68" t="s">
        <v>1974</v>
      </c>
      <c r="M151" s="35"/>
      <c r="N151" s="26">
        <v>0</v>
      </c>
      <c r="O151" s="26">
        <v>0</v>
      </c>
      <c r="P151" s="26">
        <v>1</v>
      </c>
      <c r="Q151" s="26">
        <v>0</v>
      </c>
      <c r="R151" s="26">
        <v>0</v>
      </c>
      <c r="S151" s="26">
        <v>0</v>
      </c>
      <c r="T151" s="26">
        <v>0</v>
      </c>
      <c r="U151" s="26">
        <v>0</v>
      </c>
      <c r="V151" s="26">
        <v>1</v>
      </c>
      <c r="W151" s="26">
        <v>0</v>
      </c>
      <c r="X151" s="26">
        <v>0</v>
      </c>
      <c r="Y151" s="26">
        <v>0</v>
      </c>
    </row>
    <row r="152" spans="1:25" ht="24.75" x14ac:dyDescent="0.25">
      <c r="A152" s="89" t="s">
        <v>525</v>
      </c>
      <c r="B152" s="69">
        <v>3962</v>
      </c>
      <c r="C152" s="69" t="s">
        <v>17479</v>
      </c>
      <c r="D152" s="69" t="s">
        <v>1513</v>
      </c>
      <c r="E152" s="69" t="s">
        <v>1363</v>
      </c>
      <c r="F152" s="69" t="s">
        <v>1461</v>
      </c>
      <c r="G152" s="69" t="s">
        <v>13684</v>
      </c>
      <c r="H152" s="69" t="s">
        <v>13683</v>
      </c>
      <c r="I152" s="69" t="s">
        <v>646</v>
      </c>
      <c r="J152" s="69" t="s">
        <v>3563</v>
      </c>
      <c r="K152" s="90" t="s">
        <v>1885</v>
      </c>
      <c r="L152" s="68" t="s">
        <v>2030</v>
      </c>
      <c r="M152" s="35"/>
      <c r="N152" s="26">
        <v>0</v>
      </c>
      <c r="O152" s="26">
        <v>0</v>
      </c>
      <c r="P152" s="26">
        <v>1</v>
      </c>
      <c r="Q152" s="26">
        <v>0</v>
      </c>
      <c r="R152" s="26">
        <v>0</v>
      </c>
      <c r="S152" s="26">
        <v>0</v>
      </c>
      <c r="T152" s="26">
        <v>0</v>
      </c>
      <c r="U152" s="26">
        <v>1</v>
      </c>
      <c r="V152" s="26">
        <v>0</v>
      </c>
      <c r="W152" s="26">
        <v>0</v>
      </c>
      <c r="X152" s="26">
        <v>0</v>
      </c>
      <c r="Y152" s="26">
        <v>0</v>
      </c>
    </row>
    <row r="153" spans="1:25" ht="24.75" x14ac:dyDescent="0.25">
      <c r="A153" s="89" t="s">
        <v>526</v>
      </c>
      <c r="B153" s="69">
        <v>849</v>
      </c>
      <c r="C153" s="69" t="s">
        <v>17484</v>
      </c>
      <c r="D153" s="69" t="s">
        <v>1513</v>
      </c>
      <c r="E153" s="69" t="s">
        <v>1338</v>
      </c>
      <c r="F153" s="69" t="s">
        <v>1413</v>
      </c>
      <c r="G153" s="69" t="s">
        <v>6211</v>
      </c>
      <c r="H153" s="69" t="s">
        <v>6210</v>
      </c>
      <c r="I153" s="69" t="s">
        <v>741</v>
      </c>
      <c r="J153" s="69" t="s">
        <v>1640</v>
      </c>
      <c r="K153" s="90">
        <v>100.5</v>
      </c>
      <c r="L153" s="68" t="s">
        <v>1981</v>
      </c>
      <c r="M153" s="35"/>
      <c r="N153" s="26">
        <v>0</v>
      </c>
      <c r="O153" s="26">
        <v>0</v>
      </c>
      <c r="P153" s="26">
        <v>0</v>
      </c>
      <c r="Q153" s="26">
        <v>0</v>
      </c>
      <c r="R153" s="26">
        <v>1</v>
      </c>
      <c r="S153" s="26">
        <v>0</v>
      </c>
      <c r="T153" s="26">
        <v>0</v>
      </c>
      <c r="U153" s="26">
        <v>0</v>
      </c>
      <c r="V153" s="26">
        <v>0</v>
      </c>
      <c r="W153" s="26">
        <v>0</v>
      </c>
      <c r="X153" s="26">
        <v>0</v>
      </c>
      <c r="Y153" s="26">
        <v>0</v>
      </c>
    </row>
    <row r="154" spans="1:25" ht="24.75" x14ac:dyDescent="0.25">
      <c r="A154" s="89" t="s">
        <v>527</v>
      </c>
      <c r="B154" s="69">
        <v>851</v>
      </c>
      <c r="C154" s="69" t="s">
        <v>17484</v>
      </c>
      <c r="D154" s="69" t="s">
        <v>1513</v>
      </c>
      <c r="E154" s="69" t="s">
        <v>1338</v>
      </c>
      <c r="F154" s="69" t="s">
        <v>1413</v>
      </c>
      <c r="G154" s="69" t="s">
        <v>6216</v>
      </c>
      <c r="H154" s="69" t="s">
        <v>6215</v>
      </c>
      <c r="I154" s="69" t="s">
        <v>647</v>
      </c>
      <c r="J154" s="69" t="s">
        <v>1653</v>
      </c>
      <c r="K154" s="90" t="s">
        <v>1887</v>
      </c>
      <c r="L154" s="68" t="s">
        <v>1886</v>
      </c>
      <c r="M154" s="35"/>
      <c r="N154" s="26">
        <v>0</v>
      </c>
      <c r="O154" s="26">
        <v>0</v>
      </c>
      <c r="P154" s="26">
        <v>0</v>
      </c>
      <c r="Q154" s="26">
        <v>0</v>
      </c>
      <c r="R154" s="26">
        <v>1</v>
      </c>
      <c r="S154" s="26">
        <v>0</v>
      </c>
      <c r="T154" s="26">
        <v>0</v>
      </c>
      <c r="U154" s="26">
        <v>0</v>
      </c>
      <c r="V154" s="26">
        <v>0</v>
      </c>
      <c r="W154" s="26">
        <v>0</v>
      </c>
      <c r="X154" s="26">
        <v>0</v>
      </c>
      <c r="Y154" s="26">
        <v>0</v>
      </c>
    </row>
    <row r="155" spans="1:25" ht="24.75" x14ac:dyDescent="0.25">
      <c r="A155" s="89" t="s">
        <v>528</v>
      </c>
      <c r="B155" s="69">
        <v>1206</v>
      </c>
      <c r="C155" s="69" t="s">
        <v>1511</v>
      </c>
      <c r="D155" s="69" t="s">
        <v>3085</v>
      </c>
      <c r="E155" s="69" t="s">
        <v>1341</v>
      </c>
      <c r="F155" s="69" t="s">
        <v>1395</v>
      </c>
      <c r="G155" s="69" t="s">
        <v>7022</v>
      </c>
      <c r="H155" s="69" t="s">
        <v>7021</v>
      </c>
      <c r="I155" s="69" t="s">
        <v>671</v>
      </c>
      <c r="J155" s="69" t="s">
        <v>1652</v>
      </c>
      <c r="K155" s="90">
        <v>5</v>
      </c>
      <c r="L155" s="68" t="s">
        <v>2036</v>
      </c>
      <c r="M155" s="35"/>
      <c r="N155" s="26">
        <v>0</v>
      </c>
      <c r="O155" s="26">
        <v>0</v>
      </c>
      <c r="P155" s="26">
        <v>1</v>
      </c>
      <c r="Q155" s="26">
        <v>0</v>
      </c>
      <c r="R155" s="26">
        <v>0</v>
      </c>
      <c r="S155" s="26">
        <v>0</v>
      </c>
      <c r="T155" s="26">
        <v>0</v>
      </c>
      <c r="U155" s="26">
        <v>1</v>
      </c>
      <c r="V155" s="26">
        <v>0</v>
      </c>
      <c r="W155" s="26">
        <v>0</v>
      </c>
      <c r="X155" s="26">
        <v>0</v>
      </c>
      <c r="Y155" s="26">
        <v>0</v>
      </c>
    </row>
    <row r="156" spans="1:25" ht="24.75" x14ac:dyDescent="0.25">
      <c r="A156" s="89" t="s">
        <v>529</v>
      </c>
      <c r="B156" s="69">
        <v>1207</v>
      </c>
      <c r="C156" s="69" t="s">
        <v>1511</v>
      </c>
      <c r="D156" s="69" t="s">
        <v>3085</v>
      </c>
      <c r="E156" s="69" t="s">
        <v>1341</v>
      </c>
      <c r="F156" s="69" t="s">
        <v>1395</v>
      </c>
      <c r="G156" s="69" t="s">
        <v>7025</v>
      </c>
      <c r="H156" s="69" t="s">
        <v>7024</v>
      </c>
      <c r="I156" s="69" t="s">
        <v>672</v>
      </c>
      <c r="J156" s="69" t="s">
        <v>1400</v>
      </c>
      <c r="K156" s="90" t="s">
        <v>1889</v>
      </c>
      <c r="L156" s="68" t="s">
        <v>2049</v>
      </c>
      <c r="M156" s="35"/>
      <c r="N156" s="26">
        <v>0</v>
      </c>
      <c r="O156" s="26">
        <v>0</v>
      </c>
      <c r="P156" s="26">
        <v>1</v>
      </c>
      <c r="Q156" s="26">
        <v>0</v>
      </c>
      <c r="R156" s="26">
        <v>0</v>
      </c>
      <c r="S156" s="26">
        <v>0</v>
      </c>
      <c r="T156" s="26">
        <v>0</v>
      </c>
      <c r="U156" s="26">
        <v>1</v>
      </c>
      <c r="V156" s="26">
        <v>0</v>
      </c>
      <c r="W156" s="26">
        <v>0</v>
      </c>
      <c r="X156" s="26">
        <v>0</v>
      </c>
      <c r="Y156" s="26">
        <v>0</v>
      </c>
    </row>
    <row r="157" spans="1:25" ht="24.75" x14ac:dyDescent="0.25">
      <c r="A157" s="89" t="s">
        <v>530</v>
      </c>
      <c r="B157" s="69">
        <v>1211</v>
      </c>
      <c r="C157" s="69" t="s">
        <v>1511</v>
      </c>
      <c r="D157" s="69" t="s">
        <v>3085</v>
      </c>
      <c r="E157" s="69" t="s">
        <v>1341</v>
      </c>
      <c r="F157" s="69" t="s">
        <v>1397</v>
      </c>
      <c r="G157" s="69" t="s">
        <v>7037</v>
      </c>
      <c r="H157" s="69" t="s">
        <v>7036</v>
      </c>
      <c r="I157" s="69" t="s">
        <v>705</v>
      </c>
      <c r="J157" s="69" t="s">
        <v>1652</v>
      </c>
      <c r="K157" s="90">
        <v>7</v>
      </c>
      <c r="L157" s="68" t="s">
        <v>2037</v>
      </c>
      <c r="M157" s="35"/>
      <c r="N157" s="26">
        <v>0</v>
      </c>
      <c r="O157" s="26">
        <v>0</v>
      </c>
      <c r="P157" s="26">
        <v>1</v>
      </c>
      <c r="Q157" s="26">
        <v>0</v>
      </c>
      <c r="R157" s="26">
        <v>0</v>
      </c>
      <c r="S157" s="26">
        <v>0</v>
      </c>
      <c r="T157" s="26">
        <v>0</v>
      </c>
      <c r="U157" s="26">
        <v>1</v>
      </c>
      <c r="V157" s="26">
        <v>0</v>
      </c>
      <c r="W157" s="26">
        <v>0</v>
      </c>
      <c r="X157" s="26">
        <v>0</v>
      </c>
      <c r="Y157" s="26">
        <v>0</v>
      </c>
    </row>
    <row r="158" spans="1:25" ht="24.75" x14ac:dyDescent="0.25">
      <c r="A158" s="89" t="s">
        <v>531</v>
      </c>
      <c r="B158" s="69">
        <v>1221</v>
      </c>
      <c r="C158" s="69" t="s">
        <v>1511</v>
      </c>
      <c r="D158" s="69" t="s">
        <v>3085</v>
      </c>
      <c r="E158" s="69" t="s">
        <v>1341</v>
      </c>
      <c r="F158" s="69" t="s">
        <v>1471</v>
      </c>
      <c r="G158" s="69" t="s">
        <v>7069</v>
      </c>
      <c r="H158" s="69" t="s">
        <v>7068</v>
      </c>
      <c r="I158" s="69" t="s">
        <v>673</v>
      </c>
      <c r="J158" s="69" t="s">
        <v>1400</v>
      </c>
      <c r="K158" s="90" t="s">
        <v>1863</v>
      </c>
      <c r="L158" s="68" t="s">
        <v>2046</v>
      </c>
      <c r="M158" s="35"/>
      <c r="N158" s="26">
        <v>0</v>
      </c>
      <c r="O158" s="26">
        <v>0</v>
      </c>
      <c r="P158" s="26">
        <v>1</v>
      </c>
      <c r="Q158" s="26">
        <v>0</v>
      </c>
      <c r="R158" s="26">
        <v>0</v>
      </c>
      <c r="S158" s="26">
        <v>0</v>
      </c>
      <c r="T158" s="26">
        <v>0</v>
      </c>
      <c r="U158" s="26">
        <v>1</v>
      </c>
      <c r="V158" s="26">
        <v>0</v>
      </c>
      <c r="W158" s="26">
        <v>0</v>
      </c>
      <c r="X158" s="26">
        <v>0</v>
      </c>
      <c r="Y158" s="26">
        <v>0</v>
      </c>
    </row>
    <row r="159" spans="1:25" ht="24.75" x14ac:dyDescent="0.25">
      <c r="A159" s="89" t="s">
        <v>532</v>
      </c>
      <c r="B159" s="69">
        <v>1216</v>
      </c>
      <c r="C159" s="69" t="s">
        <v>1511</v>
      </c>
      <c r="D159" s="69" t="s">
        <v>3085</v>
      </c>
      <c r="E159" s="69" t="s">
        <v>1341</v>
      </c>
      <c r="F159" s="69" t="s">
        <v>1415</v>
      </c>
      <c r="G159" s="69" t="s">
        <v>7057</v>
      </c>
      <c r="H159" s="69" t="s">
        <v>7056</v>
      </c>
      <c r="I159" s="69" t="s">
        <v>674</v>
      </c>
      <c r="J159" s="69" t="s">
        <v>1400</v>
      </c>
      <c r="K159" s="90" t="s">
        <v>1890</v>
      </c>
      <c r="L159" s="68" t="s">
        <v>2027</v>
      </c>
      <c r="M159" s="35"/>
      <c r="N159" s="26">
        <v>0</v>
      </c>
      <c r="O159" s="26">
        <v>0</v>
      </c>
      <c r="P159" s="26">
        <v>1</v>
      </c>
      <c r="Q159" s="26">
        <v>0</v>
      </c>
      <c r="R159" s="26">
        <v>0</v>
      </c>
      <c r="S159" s="26">
        <v>0</v>
      </c>
      <c r="T159" s="26">
        <v>0</v>
      </c>
      <c r="U159" s="26">
        <v>1</v>
      </c>
      <c r="V159" s="26">
        <v>0</v>
      </c>
      <c r="W159" s="26">
        <v>0</v>
      </c>
      <c r="X159" s="26">
        <v>0</v>
      </c>
      <c r="Y159" s="26">
        <v>0</v>
      </c>
    </row>
    <row r="160" spans="1:25" ht="24.75" x14ac:dyDescent="0.25">
      <c r="A160" s="89" t="s">
        <v>533</v>
      </c>
      <c r="B160" s="69">
        <v>1217</v>
      </c>
      <c r="C160" s="69" t="s">
        <v>1511</v>
      </c>
      <c r="D160" s="69" t="s">
        <v>3085</v>
      </c>
      <c r="E160" s="69" t="s">
        <v>1341</v>
      </c>
      <c r="F160" s="69" t="s">
        <v>1415</v>
      </c>
      <c r="G160" s="69" t="s">
        <v>7060</v>
      </c>
      <c r="H160" s="69" t="s">
        <v>7059</v>
      </c>
      <c r="I160" s="69" t="s">
        <v>675</v>
      </c>
      <c r="J160" s="69" t="s">
        <v>1400</v>
      </c>
      <c r="K160" s="90" t="s">
        <v>1891</v>
      </c>
      <c r="L160" s="68" t="s">
        <v>2028</v>
      </c>
      <c r="M160" s="35"/>
      <c r="N160" s="26">
        <v>0</v>
      </c>
      <c r="O160" s="26">
        <v>0</v>
      </c>
      <c r="P160" s="26">
        <v>1</v>
      </c>
      <c r="Q160" s="26">
        <v>0</v>
      </c>
      <c r="R160" s="26">
        <v>0</v>
      </c>
      <c r="S160" s="26">
        <v>0</v>
      </c>
      <c r="T160" s="26">
        <v>0</v>
      </c>
      <c r="U160" s="26">
        <v>1</v>
      </c>
      <c r="V160" s="26">
        <v>0</v>
      </c>
      <c r="W160" s="26">
        <v>0</v>
      </c>
      <c r="X160" s="26">
        <v>0</v>
      </c>
      <c r="Y160" s="26">
        <v>0</v>
      </c>
    </row>
    <row r="161" spans="1:16370" ht="24.75" x14ac:dyDescent="0.25">
      <c r="A161" s="89" t="s">
        <v>534</v>
      </c>
      <c r="B161" s="69">
        <v>1191</v>
      </c>
      <c r="C161" s="69" t="s">
        <v>1511</v>
      </c>
      <c r="D161" s="69" t="s">
        <v>3085</v>
      </c>
      <c r="E161" s="69" t="s">
        <v>1341</v>
      </c>
      <c r="F161" s="69" t="s">
        <v>1420</v>
      </c>
      <c r="G161" s="69" t="s">
        <v>6987</v>
      </c>
      <c r="H161" s="69" t="s">
        <v>6986</v>
      </c>
      <c r="I161" s="69" t="s">
        <v>676</v>
      </c>
      <c r="J161" s="69" t="s">
        <v>1653</v>
      </c>
      <c r="K161" s="90" t="s">
        <v>1892</v>
      </c>
      <c r="L161" s="68" t="s">
        <v>2038</v>
      </c>
      <c r="M161" s="35"/>
      <c r="N161" s="26">
        <v>0</v>
      </c>
      <c r="O161" s="26">
        <v>0</v>
      </c>
      <c r="P161" s="26">
        <v>1</v>
      </c>
      <c r="Q161" s="26">
        <v>0</v>
      </c>
      <c r="R161" s="26">
        <v>0</v>
      </c>
      <c r="S161" s="26">
        <v>0</v>
      </c>
      <c r="T161" s="26">
        <v>0</v>
      </c>
      <c r="U161" s="26">
        <v>1</v>
      </c>
      <c r="V161" s="26">
        <v>0</v>
      </c>
      <c r="W161" s="26">
        <v>0</v>
      </c>
      <c r="X161" s="26">
        <v>0</v>
      </c>
      <c r="Y161" s="26">
        <v>0</v>
      </c>
    </row>
    <row r="162" spans="1:16370" ht="24.75" x14ac:dyDescent="0.25">
      <c r="A162" s="89" t="s">
        <v>535</v>
      </c>
      <c r="B162" s="69">
        <v>1190</v>
      </c>
      <c r="C162" s="69" t="s">
        <v>1511</v>
      </c>
      <c r="D162" s="69" t="s">
        <v>3085</v>
      </c>
      <c r="E162" s="69" t="s">
        <v>1341</v>
      </c>
      <c r="F162" s="69" t="s">
        <v>1420</v>
      </c>
      <c r="G162" s="69" t="s">
        <v>6984</v>
      </c>
      <c r="H162" s="69" t="s">
        <v>6983</v>
      </c>
      <c r="I162" s="69" t="s">
        <v>677</v>
      </c>
      <c r="J162" s="69" t="s">
        <v>1400</v>
      </c>
      <c r="K162" s="90" t="s">
        <v>1893</v>
      </c>
      <c r="L162" s="68" t="s">
        <v>2048</v>
      </c>
      <c r="M162" s="35"/>
      <c r="N162" s="26">
        <v>0</v>
      </c>
      <c r="O162" s="26">
        <v>0</v>
      </c>
      <c r="P162" s="26">
        <v>1</v>
      </c>
      <c r="Q162" s="26">
        <v>0</v>
      </c>
      <c r="R162" s="26">
        <v>0</v>
      </c>
      <c r="S162" s="26">
        <v>0</v>
      </c>
      <c r="T162" s="26">
        <v>0</v>
      </c>
      <c r="U162" s="26">
        <v>1</v>
      </c>
      <c r="V162" s="26">
        <v>0</v>
      </c>
      <c r="W162" s="26">
        <v>0</v>
      </c>
      <c r="X162" s="26">
        <v>0</v>
      </c>
      <c r="Y162" s="26">
        <v>0</v>
      </c>
    </row>
    <row r="163" spans="1:16370" ht="24.75" x14ac:dyDescent="0.25">
      <c r="A163" s="89" t="s">
        <v>536</v>
      </c>
      <c r="B163" s="69">
        <v>1202</v>
      </c>
      <c r="C163" s="69" t="s">
        <v>1511</v>
      </c>
      <c r="D163" s="69" t="s">
        <v>3085</v>
      </c>
      <c r="E163" s="69" t="s">
        <v>1341</v>
      </c>
      <c r="F163" s="69" t="s">
        <v>1396</v>
      </c>
      <c r="G163" s="69" t="s">
        <v>1077</v>
      </c>
      <c r="H163" s="69" t="s">
        <v>7006</v>
      </c>
      <c r="I163" s="69" t="s">
        <v>706</v>
      </c>
      <c r="J163" s="69" t="s">
        <v>1400</v>
      </c>
      <c r="K163" s="90" t="s">
        <v>1888</v>
      </c>
      <c r="L163" s="68" t="s">
        <v>2047</v>
      </c>
      <c r="M163" s="35"/>
      <c r="N163" s="26">
        <v>0</v>
      </c>
      <c r="O163" s="26">
        <v>0</v>
      </c>
      <c r="P163" s="26">
        <v>1</v>
      </c>
      <c r="Q163" s="26">
        <v>0</v>
      </c>
      <c r="R163" s="26">
        <v>0</v>
      </c>
      <c r="S163" s="26">
        <v>0</v>
      </c>
      <c r="T163" s="26">
        <v>0</v>
      </c>
      <c r="U163" s="26">
        <v>1</v>
      </c>
      <c r="V163" s="26">
        <v>0</v>
      </c>
      <c r="W163" s="26">
        <v>0</v>
      </c>
      <c r="X163" s="26">
        <v>0</v>
      </c>
      <c r="Y163" s="26">
        <v>0</v>
      </c>
    </row>
    <row r="164" spans="1:16370" ht="24.75" x14ac:dyDescent="0.25">
      <c r="A164" s="89" t="s">
        <v>537</v>
      </c>
      <c r="B164" s="69">
        <v>1223</v>
      </c>
      <c r="C164" s="69" t="s">
        <v>1511</v>
      </c>
      <c r="D164" s="69" t="s">
        <v>3085</v>
      </c>
      <c r="E164" s="69" t="s">
        <v>1341</v>
      </c>
      <c r="F164" s="69" t="s">
        <v>1471</v>
      </c>
      <c r="G164" s="69" t="s">
        <v>7077</v>
      </c>
      <c r="H164" s="69" t="s">
        <v>7076</v>
      </c>
      <c r="I164" s="69" t="s">
        <v>678</v>
      </c>
      <c r="J164" s="69" t="s">
        <v>1400</v>
      </c>
      <c r="K164" s="90" t="s">
        <v>1864</v>
      </c>
      <c r="L164" s="68" t="s">
        <v>2041</v>
      </c>
      <c r="M164" s="35"/>
      <c r="N164" s="26">
        <v>0</v>
      </c>
      <c r="O164" s="26">
        <v>0</v>
      </c>
      <c r="P164" s="26">
        <v>1</v>
      </c>
      <c r="Q164" s="26">
        <v>0</v>
      </c>
      <c r="R164" s="26">
        <v>0</v>
      </c>
      <c r="S164" s="26">
        <v>0</v>
      </c>
      <c r="T164" s="26">
        <v>0</v>
      </c>
      <c r="U164" s="26">
        <v>1</v>
      </c>
      <c r="V164" s="26">
        <v>0</v>
      </c>
      <c r="W164" s="26">
        <v>0</v>
      </c>
      <c r="X164" s="26">
        <v>0</v>
      </c>
      <c r="Y164" s="26">
        <v>0</v>
      </c>
    </row>
    <row r="165" spans="1:16370" ht="24.75" x14ac:dyDescent="0.25">
      <c r="A165" s="89" t="s">
        <v>538</v>
      </c>
      <c r="B165" s="69">
        <v>3964</v>
      </c>
      <c r="C165" s="69" t="s">
        <v>17479</v>
      </c>
      <c r="D165" s="69" t="s">
        <v>1513</v>
      </c>
      <c r="E165" s="69" t="s">
        <v>1363</v>
      </c>
      <c r="F165" s="69" t="s">
        <v>1461</v>
      </c>
      <c r="G165" s="69" t="s">
        <v>13689</v>
      </c>
      <c r="H165" s="69" t="s">
        <v>13688</v>
      </c>
      <c r="I165" s="69" t="s">
        <v>866</v>
      </c>
      <c r="J165" s="69" t="s">
        <v>1653</v>
      </c>
      <c r="K165" s="90" t="s">
        <v>1865</v>
      </c>
      <c r="L165" s="68" t="s">
        <v>2045</v>
      </c>
      <c r="M165" s="35"/>
      <c r="N165" s="26">
        <v>0</v>
      </c>
      <c r="O165" s="26">
        <v>0</v>
      </c>
      <c r="P165" s="26">
        <v>1</v>
      </c>
      <c r="Q165" s="26">
        <v>0</v>
      </c>
      <c r="R165" s="26">
        <v>0</v>
      </c>
      <c r="S165" s="26">
        <v>0</v>
      </c>
      <c r="T165" s="26">
        <v>0</v>
      </c>
      <c r="U165" s="26">
        <v>1</v>
      </c>
      <c r="V165" s="26">
        <v>0</v>
      </c>
      <c r="W165" s="26">
        <v>0</v>
      </c>
      <c r="X165" s="26">
        <v>0</v>
      </c>
      <c r="Y165" s="26">
        <v>0</v>
      </c>
    </row>
    <row r="166" spans="1:16370" ht="24.75" x14ac:dyDescent="0.25">
      <c r="A166" s="89" t="s">
        <v>539</v>
      </c>
      <c r="B166" s="69">
        <v>3455</v>
      </c>
      <c r="C166" s="69" t="s">
        <v>2074</v>
      </c>
      <c r="D166" s="69" t="s">
        <v>1513</v>
      </c>
      <c r="E166" s="69" t="s">
        <v>1353</v>
      </c>
      <c r="F166" s="69" t="s">
        <v>1459</v>
      </c>
      <c r="G166" s="69" t="s">
        <v>2682</v>
      </c>
      <c r="H166" s="69" t="s">
        <v>12484</v>
      </c>
      <c r="I166" s="69" t="s">
        <v>679</v>
      </c>
      <c r="J166" s="69" t="s">
        <v>3567</v>
      </c>
      <c r="K166" s="90" t="s">
        <v>2062</v>
      </c>
      <c r="L166" s="68" t="s">
        <v>2071</v>
      </c>
      <c r="M166" s="35"/>
      <c r="N166" s="26">
        <v>0</v>
      </c>
      <c r="O166" s="26">
        <v>0</v>
      </c>
      <c r="P166" s="26">
        <v>1</v>
      </c>
      <c r="Q166" s="26">
        <v>0</v>
      </c>
      <c r="R166" s="26">
        <v>0</v>
      </c>
      <c r="S166" s="26">
        <v>0</v>
      </c>
      <c r="T166" s="26">
        <v>0</v>
      </c>
      <c r="U166" s="26">
        <v>0</v>
      </c>
      <c r="V166" s="26">
        <v>1</v>
      </c>
      <c r="W166" s="26">
        <v>0</v>
      </c>
      <c r="X166" s="26">
        <v>0</v>
      </c>
      <c r="Y166" s="26">
        <v>0</v>
      </c>
    </row>
    <row r="167" spans="1:16370" ht="24.75" x14ac:dyDescent="0.25">
      <c r="A167" s="89" t="s">
        <v>540</v>
      </c>
      <c r="B167" s="69">
        <v>3492</v>
      </c>
      <c r="C167" s="69" t="s">
        <v>17471</v>
      </c>
      <c r="D167" s="69" t="s">
        <v>1513</v>
      </c>
      <c r="E167" s="69" t="s">
        <v>1356</v>
      </c>
      <c r="F167" s="69" t="s">
        <v>1433</v>
      </c>
      <c r="G167" s="69" t="s">
        <v>12558</v>
      </c>
      <c r="H167" s="69" t="s">
        <v>17178</v>
      </c>
      <c r="I167" s="69" t="s">
        <v>680</v>
      </c>
      <c r="J167" s="69" t="s">
        <v>3559</v>
      </c>
      <c r="K167" s="90" t="b">
        <v>1</v>
      </c>
      <c r="L167" s="68" t="s">
        <v>1971</v>
      </c>
      <c r="M167" s="35"/>
      <c r="N167" s="26">
        <v>0</v>
      </c>
      <c r="O167" s="26">
        <v>0</v>
      </c>
      <c r="P167" s="26">
        <v>0</v>
      </c>
      <c r="Q167" s="26">
        <v>0</v>
      </c>
      <c r="R167" s="26">
        <v>1</v>
      </c>
      <c r="S167" s="26">
        <v>0</v>
      </c>
      <c r="T167" s="26">
        <v>0</v>
      </c>
      <c r="U167" s="26">
        <v>0</v>
      </c>
      <c r="V167" s="26">
        <v>0</v>
      </c>
      <c r="W167" s="26">
        <v>0</v>
      </c>
      <c r="X167" s="26">
        <v>0</v>
      </c>
      <c r="Y167" s="26">
        <v>0</v>
      </c>
    </row>
    <row r="168" spans="1:16370" ht="24.75" x14ac:dyDescent="0.25">
      <c r="A168" s="89" t="s">
        <v>541</v>
      </c>
      <c r="B168" s="69">
        <v>2145</v>
      </c>
      <c r="C168" s="69" t="s">
        <v>1503</v>
      </c>
      <c r="D168" s="69" t="s">
        <v>1439</v>
      </c>
      <c r="E168" s="69" t="s">
        <v>1335</v>
      </c>
      <c r="F168" s="69" t="s">
        <v>1439</v>
      </c>
      <c r="G168" s="69" t="s">
        <v>9139</v>
      </c>
      <c r="H168" s="69" t="s">
        <v>9138</v>
      </c>
      <c r="I168" s="69" t="s">
        <v>681</v>
      </c>
      <c r="J168" s="69" t="s">
        <v>1653</v>
      </c>
      <c r="K168" s="90" t="s">
        <v>1894</v>
      </c>
      <c r="L168" s="68" t="s">
        <v>1984</v>
      </c>
      <c r="M168" s="35"/>
      <c r="N168" s="26">
        <v>0</v>
      </c>
      <c r="O168" s="26">
        <v>0</v>
      </c>
      <c r="P168" s="26">
        <v>0</v>
      </c>
      <c r="Q168" s="26">
        <v>0</v>
      </c>
      <c r="R168" s="26">
        <v>1</v>
      </c>
      <c r="S168" s="26">
        <v>0</v>
      </c>
      <c r="T168" s="26">
        <v>0</v>
      </c>
      <c r="U168" s="26">
        <v>0</v>
      </c>
      <c r="V168" s="26">
        <v>0</v>
      </c>
      <c r="W168" s="26">
        <v>0</v>
      </c>
      <c r="X168" s="26">
        <v>0</v>
      </c>
      <c r="Y168" s="26">
        <v>0</v>
      </c>
    </row>
    <row r="169" spans="1:16370" ht="123.75" x14ac:dyDescent="0.25">
      <c r="A169" s="89" t="s">
        <v>542</v>
      </c>
      <c r="B169" s="69">
        <v>2146</v>
      </c>
      <c r="C169" s="69" t="s">
        <v>1503</v>
      </c>
      <c r="D169" s="69" t="s">
        <v>1439</v>
      </c>
      <c r="E169" s="69" t="s">
        <v>1335</v>
      </c>
      <c r="F169" s="69" t="s">
        <v>1439</v>
      </c>
      <c r="G169" s="69" t="s">
        <v>9142</v>
      </c>
      <c r="H169" s="69" t="s">
        <v>9141</v>
      </c>
      <c r="I169" s="69" t="s">
        <v>709</v>
      </c>
      <c r="J169" s="69" t="s">
        <v>1653</v>
      </c>
      <c r="K169" s="90" t="s">
        <v>1895</v>
      </c>
      <c r="L169" s="68" t="s">
        <v>2007</v>
      </c>
      <c r="M169" s="35"/>
      <c r="N169" s="26">
        <v>0</v>
      </c>
      <c r="O169" s="26">
        <v>0</v>
      </c>
      <c r="P169" s="26">
        <v>0</v>
      </c>
      <c r="Q169" s="26">
        <v>0</v>
      </c>
      <c r="R169" s="26">
        <v>1</v>
      </c>
      <c r="S169" s="26">
        <v>0</v>
      </c>
      <c r="T169" s="26">
        <v>0</v>
      </c>
      <c r="U169" s="26">
        <v>0</v>
      </c>
      <c r="V169" s="26">
        <v>0</v>
      </c>
      <c r="W169" s="26">
        <v>0</v>
      </c>
      <c r="X169" s="26">
        <v>0</v>
      </c>
      <c r="Y169" s="26">
        <v>0</v>
      </c>
    </row>
    <row r="170" spans="1:16370" ht="24.75" x14ac:dyDescent="0.25">
      <c r="A170" s="89" t="s">
        <v>543</v>
      </c>
      <c r="B170" s="69">
        <v>2147</v>
      </c>
      <c r="C170" s="69" t="s">
        <v>1503</v>
      </c>
      <c r="D170" s="69" t="s">
        <v>1439</v>
      </c>
      <c r="E170" s="69" t="s">
        <v>1335</v>
      </c>
      <c r="F170" s="69" t="s">
        <v>1439</v>
      </c>
      <c r="G170" s="69" t="s">
        <v>9146</v>
      </c>
      <c r="H170" s="69" t="s">
        <v>9145</v>
      </c>
      <c r="I170" s="69" t="s">
        <v>682</v>
      </c>
      <c r="J170" s="69" t="s">
        <v>1653</v>
      </c>
      <c r="K170" s="90" t="s">
        <v>1900</v>
      </c>
      <c r="L170" s="68" t="s">
        <v>1982</v>
      </c>
      <c r="M170" s="35"/>
      <c r="N170" s="26">
        <v>0</v>
      </c>
      <c r="O170" s="26">
        <v>0</v>
      </c>
      <c r="P170" s="26">
        <v>0</v>
      </c>
      <c r="Q170" s="26">
        <v>0</v>
      </c>
      <c r="R170" s="26">
        <v>1</v>
      </c>
      <c r="S170" s="26">
        <v>0</v>
      </c>
      <c r="T170" s="26">
        <v>0</v>
      </c>
      <c r="U170" s="26">
        <v>0</v>
      </c>
      <c r="V170" s="26">
        <v>0</v>
      </c>
      <c r="W170" s="26">
        <v>0</v>
      </c>
      <c r="X170" s="26">
        <v>0</v>
      </c>
      <c r="Y170" s="26">
        <v>0</v>
      </c>
    </row>
    <row r="171" spans="1:16370" ht="24.75" x14ac:dyDescent="0.25">
      <c r="A171" s="89" t="s">
        <v>544</v>
      </c>
      <c r="B171" s="69">
        <v>1261</v>
      </c>
      <c r="C171" s="69" t="s">
        <v>1503</v>
      </c>
      <c r="D171" s="69" t="s">
        <v>1506</v>
      </c>
      <c r="E171" s="69" t="s">
        <v>1331</v>
      </c>
      <c r="F171" s="69" t="s">
        <v>1428</v>
      </c>
      <c r="G171" s="69" t="s">
        <v>7158</v>
      </c>
      <c r="H171" s="69" t="s">
        <v>7157</v>
      </c>
      <c r="I171" s="69" t="s">
        <v>683</v>
      </c>
      <c r="J171" s="69" t="s">
        <v>1400</v>
      </c>
      <c r="K171" s="90" t="s">
        <v>1866</v>
      </c>
      <c r="L171" s="68" t="s">
        <v>2034</v>
      </c>
      <c r="M171" s="35"/>
      <c r="N171" s="26">
        <v>0</v>
      </c>
      <c r="O171" s="26">
        <v>0</v>
      </c>
      <c r="P171" s="26">
        <v>0</v>
      </c>
      <c r="Q171" s="26">
        <v>0</v>
      </c>
      <c r="R171" s="26">
        <v>1</v>
      </c>
      <c r="S171" s="26">
        <v>0</v>
      </c>
      <c r="T171" s="26">
        <v>0</v>
      </c>
      <c r="U171" s="26">
        <v>0</v>
      </c>
      <c r="V171" s="26">
        <v>0</v>
      </c>
      <c r="W171" s="26">
        <v>0</v>
      </c>
      <c r="X171" s="26">
        <v>0</v>
      </c>
      <c r="Y171" s="26">
        <v>0</v>
      </c>
    </row>
    <row r="172" spans="1:16370" ht="24.75" x14ac:dyDescent="0.25">
      <c r="A172" s="89" t="s">
        <v>545</v>
      </c>
      <c r="B172" s="69">
        <v>1259</v>
      </c>
      <c r="C172" s="69" t="s">
        <v>1503</v>
      </c>
      <c r="D172" s="69" t="s">
        <v>1506</v>
      </c>
      <c r="E172" s="69" t="s">
        <v>1331</v>
      </c>
      <c r="F172" s="69" t="s">
        <v>1428</v>
      </c>
      <c r="G172" s="69" t="s">
        <v>7153</v>
      </c>
      <c r="H172" s="69" t="s">
        <v>7152</v>
      </c>
      <c r="I172" s="69" t="s">
        <v>684</v>
      </c>
      <c r="J172" s="69" t="s">
        <v>1400</v>
      </c>
      <c r="K172" s="90" t="s">
        <v>1896</v>
      </c>
      <c r="L172" s="68" t="s">
        <v>2042</v>
      </c>
      <c r="M172" s="35"/>
      <c r="N172" s="26">
        <v>0</v>
      </c>
      <c r="O172" s="26">
        <v>0</v>
      </c>
      <c r="P172" s="26">
        <v>0</v>
      </c>
      <c r="Q172" s="26">
        <v>0</v>
      </c>
      <c r="R172" s="26">
        <v>1</v>
      </c>
      <c r="S172" s="26">
        <v>0</v>
      </c>
      <c r="T172" s="26">
        <v>0</v>
      </c>
      <c r="U172" s="26">
        <v>0</v>
      </c>
      <c r="V172" s="26">
        <v>0</v>
      </c>
      <c r="W172" s="26">
        <v>0</v>
      </c>
      <c r="X172" s="26">
        <v>0</v>
      </c>
      <c r="Y172" s="26">
        <v>0</v>
      </c>
    </row>
    <row r="173" spans="1:16370" ht="24.75" x14ac:dyDescent="0.25">
      <c r="A173" s="89" t="s">
        <v>546</v>
      </c>
      <c r="B173" s="69">
        <v>1263</v>
      </c>
      <c r="C173" s="69" t="s">
        <v>1503</v>
      </c>
      <c r="D173" s="69" t="s">
        <v>1506</v>
      </c>
      <c r="E173" s="69" t="s">
        <v>1331</v>
      </c>
      <c r="F173" s="69" t="s">
        <v>1428</v>
      </c>
      <c r="G173" s="69" t="s">
        <v>1133</v>
      </c>
      <c r="H173" s="69" t="s">
        <v>7163</v>
      </c>
      <c r="I173" s="69" t="s">
        <v>685</v>
      </c>
      <c r="J173" s="69" t="s">
        <v>1400</v>
      </c>
      <c r="K173" s="90" t="s">
        <v>1867</v>
      </c>
      <c r="L173" s="68" t="s">
        <v>2044</v>
      </c>
      <c r="M173" s="35"/>
      <c r="N173" s="26">
        <v>0</v>
      </c>
      <c r="O173" s="26">
        <v>0</v>
      </c>
      <c r="P173" s="26">
        <v>0</v>
      </c>
      <c r="Q173" s="26">
        <v>0</v>
      </c>
      <c r="R173" s="26">
        <v>1</v>
      </c>
      <c r="S173" s="26">
        <v>0</v>
      </c>
      <c r="T173" s="26">
        <v>0</v>
      </c>
      <c r="U173" s="26">
        <v>0</v>
      </c>
      <c r="V173" s="26">
        <v>0</v>
      </c>
      <c r="W173" s="26">
        <v>0</v>
      </c>
      <c r="X173" s="26">
        <v>0</v>
      </c>
      <c r="Y173" s="26">
        <v>0</v>
      </c>
    </row>
    <row r="174" spans="1:16370" s="41" customFormat="1" ht="24.75" x14ac:dyDescent="0.25">
      <c r="A174" s="89" t="s">
        <v>547</v>
      </c>
      <c r="B174" s="69">
        <v>3772</v>
      </c>
      <c r="C174" s="69" t="s">
        <v>1494</v>
      </c>
      <c r="D174" s="69" t="s">
        <v>1513</v>
      </c>
      <c r="E174" s="69" t="s">
        <v>1361</v>
      </c>
      <c r="F174" s="69" t="s">
        <v>1482</v>
      </c>
      <c r="G174" s="69" t="s">
        <v>13230</v>
      </c>
      <c r="H174" s="69" t="s">
        <v>13229</v>
      </c>
      <c r="I174" s="69" t="s">
        <v>686</v>
      </c>
      <c r="J174" s="69" t="s">
        <v>1652</v>
      </c>
      <c r="K174" s="90">
        <v>1</v>
      </c>
      <c r="L174" s="68" t="s">
        <v>2004</v>
      </c>
      <c r="M174" s="35"/>
      <c r="N174" s="26">
        <v>0</v>
      </c>
      <c r="O174" s="26">
        <v>0</v>
      </c>
      <c r="P174" s="26">
        <v>0</v>
      </c>
      <c r="Q174" s="26">
        <v>0</v>
      </c>
      <c r="R174" s="26">
        <v>1</v>
      </c>
      <c r="S174" s="26">
        <v>0</v>
      </c>
      <c r="T174" s="26">
        <v>0</v>
      </c>
      <c r="U174" s="26">
        <v>0</v>
      </c>
      <c r="V174" s="26">
        <v>0</v>
      </c>
      <c r="W174" s="26">
        <v>0</v>
      </c>
      <c r="X174" s="26">
        <v>0</v>
      </c>
      <c r="Y174" s="26">
        <v>0</v>
      </c>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row>
    <row r="175" spans="1:16370" ht="24.75" x14ac:dyDescent="0.25">
      <c r="A175" s="89" t="s">
        <v>548</v>
      </c>
      <c r="B175" s="69">
        <v>3773</v>
      </c>
      <c r="C175" s="69" t="s">
        <v>1494</v>
      </c>
      <c r="D175" s="69" t="s">
        <v>1513</v>
      </c>
      <c r="E175" s="69" t="s">
        <v>1361</v>
      </c>
      <c r="F175" s="69" t="s">
        <v>1482</v>
      </c>
      <c r="G175" s="69" t="s">
        <v>13233</v>
      </c>
      <c r="H175" s="69" t="s">
        <v>13232</v>
      </c>
      <c r="I175" s="69" t="s">
        <v>687</v>
      </c>
      <c r="J175" s="69" t="s">
        <v>1400</v>
      </c>
      <c r="K175" s="90" t="s">
        <v>1898</v>
      </c>
      <c r="L175" s="68" t="s">
        <v>2005</v>
      </c>
      <c r="M175" s="35"/>
      <c r="N175" s="26">
        <v>0</v>
      </c>
      <c r="O175" s="26">
        <v>0</v>
      </c>
      <c r="P175" s="26">
        <v>0</v>
      </c>
      <c r="Q175" s="26">
        <v>0</v>
      </c>
      <c r="R175" s="26">
        <v>1</v>
      </c>
      <c r="S175" s="26">
        <v>0</v>
      </c>
      <c r="T175" s="26">
        <v>0</v>
      </c>
      <c r="U175" s="26">
        <v>0</v>
      </c>
      <c r="V175" s="26">
        <v>0</v>
      </c>
      <c r="W175" s="26">
        <v>0</v>
      </c>
      <c r="X175" s="26">
        <v>0</v>
      </c>
      <c r="Y175" s="26">
        <v>0</v>
      </c>
    </row>
    <row r="176" spans="1:16370" ht="24.75" x14ac:dyDescent="0.25">
      <c r="A176" s="89" t="s">
        <v>549</v>
      </c>
      <c r="B176" s="69">
        <v>2182</v>
      </c>
      <c r="C176" s="69" t="s">
        <v>1451</v>
      </c>
      <c r="D176" s="69" t="s">
        <v>1513</v>
      </c>
      <c r="E176" s="69" t="s">
        <v>1345</v>
      </c>
      <c r="F176" s="69" t="s">
        <v>1451</v>
      </c>
      <c r="G176" s="69" t="s">
        <v>9254</v>
      </c>
      <c r="H176" s="69" t="s">
        <v>9253</v>
      </c>
      <c r="I176" s="69" t="s">
        <v>813</v>
      </c>
      <c r="J176" s="69" t="s">
        <v>3556</v>
      </c>
      <c r="K176" s="90" t="s">
        <v>1868</v>
      </c>
      <c r="L176" s="68" t="s">
        <v>2043</v>
      </c>
      <c r="M176" s="35"/>
      <c r="N176" s="26">
        <v>0</v>
      </c>
      <c r="O176" s="26">
        <v>0</v>
      </c>
      <c r="P176" s="26">
        <v>0</v>
      </c>
      <c r="Q176" s="26">
        <v>0</v>
      </c>
      <c r="R176" s="26">
        <v>1</v>
      </c>
      <c r="S176" s="26">
        <v>0</v>
      </c>
      <c r="T176" s="26">
        <v>0</v>
      </c>
      <c r="U176" s="26">
        <v>0</v>
      </c>
      <c r="V176" s="26">
        <v>0</v>
      </c>
      <c r="W176" s="26">
        <v>0</v>
      </c>
      <c r="X176" s="26">
        <v>0</v>
      </c>
      <c r="Y176" s="26">
        <v>0</v>
      </c>
    </row>
    <row r="177" spans="1:16370" s="41" customFormat="1" ht="24.75" x14ac:dyDescent="0.25">
      <c r="A177" s="89" t="s">
        <v>550</v>
      </c>
      <c r="B177" s="69">
        <v>3324</v>
      </c>
      <c r="C177" s="69" t="s">
        <v>3384</v>
      </c>
      <c r="D177" s="69" t="s">
        <v>3384</v>
      </c>
      <c r="E177" s="69" t="s">
        <v>1349</v>
      </c>
      <c r="F177" s="69" t="s">
        <v>1444</v>
      </c>
      <c r="G177" s="69" t="s">
        <v>12131</v>
      </c>
      <c r="H177" s="69" t="s">
        <v>12130</v>
      </c>
      <c r="I177" s="69" t="s">
        <v>688</v>
      </c>
      <c r="J177" s="69" t="s">
        <v>1400</v>
      </c>
      <c r="K177" s="90" t="s">
        <v>1899</v>
      </c>
      <c r="L177" s="68" t="s">
        <v>1990</v>
      </c>
      <c r="M177" s="35"/>
      <c r="N177" s="26">
        <v>0</v>
      </c>
      <c r="O177" s="26">
        <v>0</v>
      </c>
      <c r="P177" s="26">
        <v>0</v>
      </c>
      <c r="Q177" s="26">
        <v>0</v>
      </c>
      <c r="R177" s="26">
        <v>1</v>
      </c>
      <c r="S177" s="26">
        <v>1</v>
      </c>
      <c r="T177" s="26">
        <v>0</v>
      </c>
      <c r="U177" s="26">
        <v>0</v>
      </c>
      <c r="V177" s="26">
        <v>0</v>
      </c>
      <c r="W177" s="26">
        <v>0</v>
      </c>
      <c r="X177" s="26">
        <v>0</v>
      </c>
      <c r="Y177" s="26">
        <v>0</v>
      </c>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row>
    <row r="178" spans="1:16370" ht="24.75" x14ac:dyDescent="0.25">
      <c r="A178" s="89" t="s">
        <v>551</v>
      </c>
      <c r="B178" s="69">
        <v>373</v>
      </c>
      <c r="C178" s="69" t="s">
        <v>1503</v>
      </c>
      <c r="D178" s="69" t="s">
        <v>3438</v>
      </c>
      <c r="E178" s="69" t="s">
        <v>1322</v>
      </c>
      <c r="F178" s="69" t="s">
        <v>1394</v>
      </c>
      <c r="G178" s="69" t="s">
        <v>5046</v>
      </c>
      <c r="H178" s="69" t="s">
        <v>5045</v>
      </c>
      <c r="I178" s="69" t="s">
        <v>833</v>
      </c>
      <c r="J178" s="69" t="s">
        <v>3559</v>
      </c>
      <c r="K178" s="90" t="b">
        <v>0</v>
      </c>
      <c r="L178" s="68" t="s">
        <v>2003</v>
      </c>
      <c r="M178" s="35"/>
      <c r="N178" s="26">
        <v>0</v>
      </c>
      <c r="O178" s="26">
        <v>0</v>
      </c>
      <c r="P178" s="26">
        <v>0</v>
      </c>
      <c r="Q178" s="26">
        <v>0</v>
      </c>
      <c r="R178" s="26">
        <v>1</v>
      </c>
      <c r="S178" s="26">
        <v>0</v>
      </c>
      <c r="T178" s="26">
        <v>0</v>
      </c>
      <c r="U178" s="26">
        <v>0</v>
      </c>
      <c r="V178" s="26">
        <v>0</v>
      </c>
      <c r="W178" s="26">
        <v>0</v>
      </c>
      <c r="X178" s="26">
        <v>0</v>
      </c>
      <c r="Y178" s="26">
        <v>0</v>
      </c>
    </row>
    <row r="179" spans="1:16370" ht="99" x14ac:dyDescent="0.25">
      <c r="A179" s="89" t="s">
        <v>555</v>
      </c>
      <c r="B179" s="69">
        <v>1244</v>
      </c>
      <c r="C179" s="69" t="s">
        <v>1503</v>
      </c>
      <c r="D179" s="69" t="s">
        <v>1506</v>
      </c>
      <c r="E179" s="69" t="s">
        <v>1331</v>
      </c>
      <c r="F179" s="69" t="s">
        <v>1438</v>
      </c>
      <c r="G179" s="69" t="s">
        <v>7121</v>
      </c>
      <c r="H179" s="69" t="s">
        <v>7120</v>
      </c>
      <c r="I179" s="69" t="s">
        <v>653</v>
      </c>
      <c r="J179" s="69" t="s">
        <v>1400</v>
      </c>
      <c r="K179" s="90" t="s">
        <v>1901</v>
      </c>
      <c r="L179" s="68" t="s">
        <v>2016</v>
      </c>
      <c r="M179" s="35"/>
      <c r="N179" s="26">
        <v>0</v>
      </c>
      <c r="O179" s="26">
        <v>0</v>
      </c>
      <c r="P179" s="26">
        <v>0</v>
      </c>
      <c r="Q179" s="26">
        <v>0</v>
      </c>
      <c r="R179" s="26">
        <v>1</v>
      </c>
      <c r="S179" s="26">
        <v>0</v>
      </c>
      <c r="T179" s="26">
        <v>0</v>
      </c>
      <c r="U179" s="26">
        <v>0</v>
      </c>
      <c r="V179" s="26">
        <v>0</v>
      </c>
      <c r="W179" s="26">
        <v>0</v>
      </c>
      <c r="X179" s="26">
        <v>0</v>
      </c>
      <c r="Y179" s="26">
        <v>0</v>
      </c>
    </row>
    <row r="180" spans="1:16370" ht="24.75" x14ac:dyDescent="0.25">
      <c r="A180" s="89" t="s">
        <v>556</v>
      </c>
      <c r="B180" s="69">
        <v>1246</v>
      </c>
      <c r="C180" s="69" t="s">
        <v>1503</v>
      </c>
      <c r="D180" s="69" t="s">
        <v>1506</v>
      </c>
      <c r="E180" s="69" t="s">
        <v>1331</v>
      </c>
      <c r="F180" s="69" t="s">
        <v>1450</v>
      </c>
      <c r="G180" s="69" t="s">
        <v>7128</v>
      </c>
      <c r="H180" s="69" t="s">
        <v>7127</v>
      </c>
      <c r="I180" s="69" t="s">
        <v>654</v>
      </c>
      <c r="J180" s="69" t="s">
        <v>1400</v>
      </c>
      <c r="K180" s="90" t="s">
        <v>1902</v>
      </c>
      <c r="L180" s="68" t="s">
        <v>1983</v>
      </c>
      <c r="M180" s="35"/>
      <c r="N180" s="26">
        <v>0</v>
      </c>
      <c r="O180" s="26">
        <v>0</v>
      </c>
      <c r="P180" s="26">
        <v>0</v>
      </c>
      <c r="Q180" s="26">
        <v>0</v>
      </c>
      <c r="R180" s="26">
        <v>1</v>
      </c>
      <c r="S180" s="26">
        <v>0</v>
      </c>
      <c r="T180" s="26">
        <v>0</v>
      </c>
      <c r="U180" s="26">
        <v>0</v>
      </c>
      <c r="V180" s="26">
        <v>0</v>
      </c>
      <c r="W180" s="26">
        <v>0</v>
      </c>
      <c r="X180" s="26">
        <v>0</v>
      </c>
      <c r="Y180" s="26">
        <v>0</v>
      </c>
    </row>
    <row r="181" spans="1:16370" ht="24.75" x14ac:dyDescent="0.25">
      <c r="A181" s="89" t="s">
        <v>557</v>
      </c>
      <c r="B181" s="69">
        <v>1247</v>
      </c>
      <c r="C181" s="69" t="s">
        <v>1503</v>
      </c>
      <c r="D181" s="69" t="s">
        <v>1506</v>
      </c>
      <c r="E181" s="69" t="s">
        <v>1331</v>
      </c>
      <c r="F181" s="69" t="s">
        <v>1450</v>
      </c>
      <c r="G181" s="69" t="s">
        <v>7131</v>
      </c>
      <c r="H181" s="69" t="s">
        <v>7130</v>
      </c>
      <c r="I181" s="69" t="s">
        <v>655</v>
      </c>
      <c r="J181" s="69" t="s">
        <v>1641</v>
      </c>
      <c r="K181" s="90">
        <v>60</v>
      </c>
      <c r="L181" s="68" t="s">
        <v>2039</v>
      </c>
      <c r="M181" s="35"/>
      <c r="N181" s="26">
        <v>0</v>
      </c>
      <c r="O181" s="26">
        <v>0</v>
      </c>
      <c r="P181" s="26">
        <v>0</v>
      </c>
      <c r="Q181" s="26">
        <v>0</v>
      </c>
      <c r="R181" s="26">
        <v>1</v>
      </c>
      <c r="S181" s="26">
        <v>0</v>
      </c>
      <c r="T181" s="26">
        <v>0</v>
      </c>
      <c r="U181" s="26">
        <v>0</v>
      </c>
      <c r="V181" s="26">
        <v>0</v>
      </c>
      <c r="W181" s="26">
        <v>0</v>
      </c>
      <c r="X181" s="26">
        <v>0</v>
      </c>
      <c r="Y181" s="26">
        <v>0</v>
      </c>
    </row>
    <row r="182" spans="1:16370" ht="24.75" x14ac:dyDescent="0.25">
      <c r="A182" s="89" t="s">
        <v>558</v>
      </c>
      <c r="B182" s="69">
        <v>1248</v>
      </c>
      <c r="C182" s="69" t="s">
        <v>1503</v>
      </c>
      <c r="D182" s="69" t="s">
        <v>1506</v>
      </c>
      <c r="E182" s="69" t="s">
        <v>1331</v>
      </c>
      <c r="F182" s="69" t="s">
        <v>1450</v>
      </c>
      <c r="G182" s="69" t="s">
        <v>7134</v>
      </c>
      <c r="H182" s="69" t="s">
        <v>7133</v>
      </c>
      <c r="I182" s="69" t="s">
        <v>707</v>
      </c>
      <c r="J182" s="69" t="s">
        <v>1400</v>
      </c>
      <c r="K182" s="90" t="s">
        <v>1903</v>
      </c>
      <c r="L182" s="68" t="s">
        <v>2057</v>
      </c>
      <c r="M182" s="35"/>
      <c r="N182" s="26">
        <v>0</v>
      </c>
      <c r="O182" s="26">
        <v>0</v>
      </c>
      <c r="P182" s="26">
        <v>1</v>
      </c>
      <c r="Q182" s="26">
        <v>0</v>
      </c>
      <c r="R182" s="26">
        <v>0</v>
      </c>
      <c r="S182" s="26">
        <v>0</v>
      </c>
      <c r="T182" s="26">
        <v>0</v>
      </c>
      <c r="U182" s="26">
        <v>0</v>
      </c>
      <c r="V182" s="26">
        <v>0</v>
      </c>
      <c r="W182" s="26">
        <v>0</v>
      </c>
      <c r="X182" s="26">
        <v>0</v>
      </c>
      <c r="Y182" s="26">
        <v>1</v>
      </c>
    </row>
    <row r="183" spans="1:16370" ht="24.75" x14ac:dyDescent="0.25">
      <c r="A183" s="89" t="s">
        <v>559</v>
      </c>
      <c r="B183" s="69">
        <v>1264</v>
      </c>
      <c r="C183" s="69" t="s">
        <v>1503</v>
      </c>
      <c r="D183" s="69" t="s">
        <v>1506</v>
      </c>
      <c r="E183" s="69" t="s">
        <v>1331</v>
      </c>
      <c r="F183" s="69" t="s">
        <v>1428</v>
      </c>
      <c r="G183" s="69" t="s">
        <v>7167</v>
      </c>
      <c r="H183" s="69" t="s">
        <v>7166</v>
      </c>
      <c r="I183" s="69" t="s">
        <v>656</v>
      </c>
      <c r="J183" s="69" t="s">
        <v>1400</v>
      </c>
      <c r="K183" s="90" t="s">
        <v>1904</v>
      </c>
      <c r="L183" s="68" t="s">
        <v>2018</v>
      </c>
      <c r="M183" s="35"/>
      <c r="N183" s="26">
        <v>0</v>
      </c>
      <c r="O183" s="26">
        <v>0</v>
      </c>
      <c r="P183" s="26">
        <v>0</v>
      </c>
      <c r="Q183" s="26">
        <v>0</v>
      </c>
      <c r="R183" s="26">
        <v>1</v>
      </c>
      <c r="S183" s="26">
        <v>0</v>
      </c>
      <c r="T183" s="26">
        <v>0</v>
      </c>
      <c r="U183" s="26">
        <v>0</v>
      </c>
      <c r="V183" s="26">
        <v>0</v>
      </c>
      <c r="W183" s="26">
        <v>0</v>
      </c>
      <c r="X183" s="26">
        <v>0</v>
      </c>
      <c r="Y183" s="26">
        <v>0</v>
      </c>
    </row>
    <row r="184" spans="1:16370" ht="24.75" x14ac:dyDescent="0.25">
      <c r="A184" s="89" t="s">
        <v>560</v>
      </c>
      <c r="B184" s="69">
        <v>1265</v>
      </c>
      <c r="C184" s="69" t="s">
        <v>1503</v>
      </c>
      <c r="D184" s="69" t="s">
        <v>1506</v>
      </c>
      <c r="E184" s="69" t="s">
        <v>1331</v>
      </c>
      <c r="F184" s="69" t="s">
        <v>1428</v>
      </c>
      <c r="G184" s="69" t="s">
        <v>7170</v>
      </c>
      <c r="H184" s="69" t="s">
        <v>7169</v>
      </c>
      <c r="I184" s="69" t="s">
        <v>657</v>
      </c>
      <c r="J184" s="69" t="s">
        <v>1400</v>
      </c>
      <c r="K184" s="90" t="s">
        <v>1905</v>
      </c>
      <c r="L184" s="68" t="s">
        <v>2024</v>
      </c>
      <c r="M184" s="35"/>
      <c r="N184" s="26">
        <v>0</v>
      </c>
      <c r="O184" s="26">
        <v>0</v>
      </c>
      <c r="P184" s="26">
        <v>0</v>
      </c>
      <c r="Q184" s="26">
        <v>0</v>
      </c>
      <c r="R184" s="26">
        <v>1</v>
      </c>
      <c r="S184" s="26">
        <v>0</v>
      </c>
      <c r="T184" s="26">
        <v>0</v>
      </c>
      <c r="U184" s="26">
        <v>0</v>
      </c>
      <c r="V184" s="26">
        <v>0</v>
      </c>
      <c r="W184" s="26">
        <v>0</v>
      </c>
      <c r="X184" s="26">
        <v>0</v>
      </c>
      <c r="Y184" s="26">
        <v>0</v>
      </c>
    </row>
    <row r="185" spans="1:16370" ht="24.75" x14ac:dyDescent="0.25">
      <c r="A185" s="89" t="s">
        <v>561</v>
      </c>
      <c r="B185" s="69">
        <v>1050</v>
      </c>
      <c r="C185" s="69" t="s">
        <v>17469</v>
      </c>
      <c r="D185" s="69" t="s">
        <v>1513</v>
      </c>
      <c r="E185" s="69" t="s">
        <v>1339</v>
      </c>
      <c r="F185" s="69" t="s">
        <v>1418</v>
      </c>
      <c r="G185" s="69" t="s">
        <v>6717</v>
      </c>
      <c r="H185" s="69" t="s">
        <v>6716</v>
      </c>
      <c r="I185" s="69" t="s">
        <v>658</v>
      </c>
      <c r="J185" s="69" t="s">
        <v>1655</v>
      </c>
      <c r="K185" s="90" t="s">
        <v>2063</v>
      </c>
      <c r="L185" s="68" t="s">
        <v>2009</v>
      </c>
      <c r="M185" s="35"/>
      <c r="N185" s="26">
        <v>0</v>
      </c>
      <c r="O185" s="26">
        <v>0</v>
      </c>
      <c r="P185" s="26">
        <v>0</v>
      </c>
      <c r="Q185" s="26">
        <v>0</v>
      </c>
      <c r="R185" s="26">
        <v>1</v>
      </c>
      <c r="S185" s="26">
        <v>0</v>
      </c>
      <c r="T185" s="26">
        <v>0</v>
      </c>
      <c r="U185" s="26">
        <v>0</v>
      </c>
      <c r="V185" s="26">
        <v>0</v>
      </c>
      <c r="W185" s="26">
        <v>0</v>
      </c>
      <c r="X185" s="26">
        <v>0</v>
      </c>
      <c r="Y185" s="26">
        <v>0</v>
      </c>
    </row>
    <row r="186" spans="1:16370" ht="24.75" x14ac:dyDescent="0.25">
      <c r="A186" s="89" t="s">
        <v>562</v>
      </c>
      <c r="B186" s="69">
        <v>1066</v>
      </c>
      <c r="C186" s="69" t="s">
        <v>1503</v>
      </c>
      <c r="D186" s="69" t="s">
        <v>3441</v>
      </c>
      <c r="E186" s="69" t="s">
        <v>1340</v>
      </c>
      <c r="F186" s="69" t="s">
        <v>1416</v>
      </c>
      <c r="G186" s="69" t="s">
        <v>6752</v>
      </c>
      <c r="H186" s="69" t="s">
        <v>6751</v>
      </c>
      <c r="I186" s="69" t="s">
        <v>659</v>
      </c>
      <c r="J186" s="69" t="s">
        <v>1400</v>
      </c>
      <c r="K186" s="90" t="s">
        <v>1849</v>
      </c>
      <c r="L186" s="68" t="s">
        <v>1991</v>
      </c>
      <c r="M186" s="35"/>
      <c r="N186" s="26">
        <v>0</v>
      </c>
      <c r="O186" s="26">
        <v>0</v>
      </c>
      <c r="P186" s="26">
        <v>0</v>
      </c>
      <c r="Q186" s="26">
        <v>0</v>
      </c>
      <c r="R186" s="26">
        <v>1</v>
      </c>
      <c r="S186" s="26">
        <v>0</v>
      </c>
      <c r="T186" s="26">
        <v>0</v>
      </c>
      <c r="U186" s="26">
        <v>0</v>
      </c>
      <c r="V186" s="26">
        <v>0</v>
      </c>
      <c r="W186" s="26">
        <v>0</v>
      </c>
      <c r="X186" s="26">
        <v>0</v>
      </c>
      <c r="Y186" s="26">
        <v>0</v>
      </c>
    </row>
    <row r="187" spans="1:16370" ht="24.75" x14ac:dyDescent="0.25">
      <c r="A187" s="89" t="s">
        <v>563</v>
      </c>
      <c r="B187" s="69">
        <v>1717</v>
      </c>
      <c r="C187" s="69" t="s">
        <v>17480</v>
      </c>
      <c r="D187" s="69" t="s">
        <v>3439</v>
      </c>
      <c r="E187" s="69" t="s">
        <v>1330</v>
      </c>
      <c r="F187" s="69" t="s">
        <v>1454</v>
      </c>
      <c r="G187" s="69" t="s">
        <v>1174</v>
      </c>
      <c r="H187" s="69" t="s">
        <v>8276</v>
      </c>
      <c r="I187" s="69" t="s">
        <v>660</v>
      </c>
      <c r="J187" s="69" t="s">
        <v>1400</v>
      </c>
      <c r="K187" s="90" t="s">
        <v>1869</v>
      </c>
      <c r="L187" s="68" t="s">
        <v>1973</v>
      </c>
      <c r="M187" s="35"/>
      <c r="N187" s="26">
        <v>0</v>
      </c>
      <c r="O187" s="26">
        <v>0</v>
      </c>
      <c r="P187" s="26">
        <v>0</v>
      </c>
      <c r="Q187" s="26">
        <v>0</v>
      </c>
      <c r="R187" s="26">
        <v>1</v>
      </c>
      <c r="S187" s="26">
        <v>0</v>
      </c>
      <c r="T187" s="26">
        <v>0</v>
      </c>
      <c r="U187" s="26">
        <v>0</v>
      </c>
      <c r="V187" s="26">
        <v>0</v>
      </c>
      <c r="W187" s="26">
        <v>0</v>
      </c>
      <c r="X187" s="26">
        <v>0</v>
      </c>
      <c r="Y187" s="26">
        <v>0</v>
      </c>
    </row>
    <row r="188" spans="1:16370" ht="24.75" x14ac:dyDescent="0.25">
      <c r="A188" s="89" t="s">
        <v>564</v>
      </c>
      <c r="B188" s="69">
        <v>1377</v>
      </c>
      <c r="C188" s="69" t="s">
        <v>1503</v>
      </c>
      <c r="D188" s="69" t="s">
        <v>1505</v>
      </c>
      <c r="E188" s="69" t="s">
        <v>1330</v>
      </c>
      <c r="F188" s="69" t="s">
        <v>1454</v>
      </c>
      <c r="G188" s="69" t="s">
        <v>7401</v>
      </c>
      <c r="H188" s="69" t="s">
        <v>7400</v>
      </c>
      <c r="I188" s="69" t="s">
        <v>661</v>
      </c>
      <c r="J188" s="69" t="s">
        <v>3563</v>
      </c>
      <c r="K188" s="90" t="s">
        <v>1906</v>
      </c>
      <c r="L188" s="68" t="s">
        <v>2025</v>
      </c>
      <c r="M188" s="35"/>
      <c r="N188" s="26">
        <v>0</v>
      </c>
      <c r="O188" s="26">
        <v>0</v>
      </c>
      <c r="P188" s="26">
        <v>0</v>
      </c>
      <c r="Q188" s="26">
        <v>0</v>
      </c>
      <c r="R188" s="26">
        <v>1</v>
      </c>
      <c r="S188" s="26">
        <v>0</v>
      </c>
      <c r="T188" s="26">
        <v>0</v>
      </c>
      <c r="U188" s="26">
        <v>0</v>
      </c>
      <c r="V188" s="26">
        <v>0</v>
      </c>
      <c r="W188" s="26">
        <v>0</v>
      </c>
      <c r="X188" s="26">
        <v>0</v>
      </c>
      <c r="Y188" s="26">
        <v>0</v>
      </c>
    </row>
    <row r="189" spans="1:16370" ht="24.75" x14ac:dyDescent="0.25">
      <c r="A189" s="89" t="s">
        <v>565</v>
      </c>
      <c r="B189" s="69">
        <v>3727</v>
      </c>
      <c r="C189" s="69" t="s">
        <v>1494</v>
      </c>
      <c r="D189" s="69" t="s">
        <v>1513</v>
      </c>
      <c r="E189" s="69" t="s">
        <v>1361</v>
      </c>
      <c r="F189" s="69" t="s">
        <v>1481</v>
      </c>
      <c r="G189" s="69" t="s">
        <v>13114</v>
      </c>
      <c r="H189" s="69" t="s">
        <v>13113</v>
      </c>
      <c r="I189" s="69" t="s">
        <v>662</v>
      </c>
      <c r="J189" s="69" t="s">
        <v>1624</v>
      </c>
      <c r="K189" s="90">
        <v>100</v>
      </c>
      <c r="L189" s="68" t="s">
        <v>2031</v>
      </c>
      <c r="M189" s="35"/>
      <c r="N189" s="26">
        <v>0</v>
      </c>
      <c r="O189" s="26">
        <v>0</v>
      </c>
      <c r="P189" s="26">
        <v>0</v>
      </c>
      <c r="Q189" s="26">
        <v>0</v>
      </c>
      <c r="R189" s="26">
        <v>1</v>
      </c>
      <c r="S189" s="26">
        <v>0</v>
      </c>
      <c r="T189" s="26">
        <v>0</v>
      </c>
      <c r="U189" s="26">
        <v>0</v>
      </c>
      <c r="V189" s="26">
        <v>0</v>
      </c>
      <c r="W189" s="26">
        <v>0</v>
      </c>
      <c r="X189" s="26">
        <v>0</v>
      </c>
      <c r="Y189" s="26">
        <v>0</v>
      </c>
    </row>
    <row r="190" spans="1:16370" ht="24.75" x14ac:dyDescent="0.25">
      <c r="A190" s="89" t="s">
        <v>566</v>
      </c>
      <c r="B190" s="69">
        <v>3728</v>
      </c>
      <c r="C190" s="69" t="s">
        <v>1494</v>
      </c>
      <c r="D190" s="69" t="s">
        <v>1513</v>
      </c>
      <c r="E190" s="69" t="s">
        <v>1296</v>
      </c>
      <c r="F190" s="69" t="s">
        <v>1400</v>
      </c>
      <c r="G190" s="69" t="s">
        <v>13118</v>
      </c>
      <c r="H190" s="69" t="s">
        <v>13117</v>
      </c>
      <c r="I190" s="69" t="s">
        <v>663</v>
      </c>
      <c r="J190" s="69" t="s">
        <v>1400</v>
      </c>
      <c r="K190" s="90" t="s">
        <v>1907</v>
      </c>
      <c r="L190" s="68" t="s">
        <v>1992</v>
      </c>
      <c r="M190" s="35"/>
      <c r="N190" s="26">
        <v>0</v>
      </c>
      <c r="O190" s="26">
        <v>0</v>
      </c>
      <c r="P190" s="26">
        <v>0</v>
      </c>
      <c r="Q190" s="26">
        <v>0</v>
      </c>
      <c r="R190" s="26">
        <v>1</v>
      </c>
      <c r="S190" s="26">
        <v>0</v>
      </c>
      <c r="T190" s="26">
        <v>0</v>
      </c>
      <c r="U190" s="26">
        <v>0</v>
      </c>
      <c r="V190" s="26">
        <v>0</v>
      </c>
      <c r="W190" s="26">
        <v>0</v>
      </c>
      <c r="X190" s="26">
        <v>0</v>
      </c>
      <c r="Y190" s="26">
        <v>0</v>
      </c>
    </row>
    <row r="191" spans="1:16370" ht="24.75" x14ac:dyDescent="0.25">
      <c r="A191" s="89" t="s">
        <v>567</v>
      </c>
      <c r="B191" s="69">
        <v>3504</v>
      </c>
      <c r="C191" s="69" t="s">
        <v>17472</v>
      </c>
      <c r="D191" s="69" t="s">
        <v>1513</v>
      </c>
      <c r="E191" s="69" t="s">
        <v>1357</v>
      </c>
      <c r="F191" s="69" t="s">
        <v>1479</v>
      </c>
      <c r="G191" s="69" t="s">
        <v>845</v>
      </c>
      <c r="H191" s="69" t="s">
        <v>12580</v>
      </c>
      <c r="I191" s="69" t="s">
        <v>847</v>
      </c>
      <c r="J191" s="69" t="s">
        <v>3566</v>
      </c>
      <c r="K191" s="90" t="s">
        <v>1908</v>
      </c>
      <c r="L191" s="68" t="s">
        <v>1986</v>
      </c>
      <c r="M191" s="35"/>
      <c r="N191" s="26">
        <v>0</v>
      </c>
      <c r="O191" s="26">
        <v>0</v>
      </c>
      <c r="P191" s="26">
        <v>0</v>
      </c>
      <c r="Q191" s="26">
        <v>0</v>
      </c>
      <c r="R191" s="26">
        <v>1</v>
      </c>
      <c r="S191" s="26">
        <v>0</v>
      </c>
      <c r="T191" s="26">
        <v>0</v>
      </c>
      <c r="U191" s="26">
        <v>0</v>
      </c>
      <c r="V191" s="26">
        <v>0</v>
      </c>
      <c r="W191" s="26">
        <v>0</v>
      </c>
      <c r="X191" s="26">
        <v>0</v>
      </c>
      <c r="Y191" s="26">
        <v>0</v>
      </c>
    </row>
    <row r="192" spans="1:16370" ht="24.75" x14ac:dyDescent="0.25">
      <c r="A192" s="89" t="s">
        <v>568</v>
      </c>
      <c r="B192" s="69">
        <v>2306</v>
      </c>
      <c r="C192" s="69" t="s">
        <v>17471</v>
      </c>
      <c r="D192" s="69" t="s">
        <v>1513</v>
      </c>
      <c r="E192" s="69" t="s">
        <v>1346</v>
      </c>
      <c r="F192" s="69" t="s">
        <v>1452</v>
      </c>
      <c r="G192" s="69" t="s">
        <v>9518</v>
      </c>
      <c r="H192" s="69" t="s">
        <v>9517</v>
      </c>
      <c r="I192" s="69" t="s">
        <v>664</v>
      </c>
      <c r="J192" s="69" t="s">
        <v>3559</v>
      </c>
      <c r="K192" s="90" t="s">
        <v>136</v>
      </c>
      <c r="L192" s="68" t="s">
        <v>2022</v>
      </c>
      <c r="M192" s="35"/>
      <c r="N192" s="26">
        <v>0</v>
      </c>
      <c r="O192" s="26">
        <v>0</v>
      </c>
      <c r="P192" s="26">
        <v>0</v>
      </c>
      <c r="Q192" s="26">
        <v>0</v>
      </c>
      <c r="R192" s="26">
        <v>1</v>
      </c>
      <c r="S192" s="26">
        <v>0</v>
      </c>
      <c r="T192" s="26">
        <v>0</v>
      </c>
      <c r="U192" s="26">
        <v>0</v>
      </c>
      <c r="V192" s="26">
        <v>0</v>
      </c>
      <c r="W192" s="26">
        <v>0</v>
      </c>
      <c r="X192" s="26">
        <v>0</v>
      </c>
      <c r="Y192" s="26">
        <v>0</v>
      </c>
    </row>
    <row r="193" spans="1:25" ht="24.75" x14ac:dyDescent="0.25">
      <c r="A193" s="89" t="s">
        <v>569</v>
      </c>
      <c r="B193" s="69">
        <v>2310</v>
      </c>
      <c r="C193" s="69" t="s">
        <v>17471</v>
      </c>
      <c r="D193" s="69" t="s">
        <v>1513</v>
      </c>
      <c r="E193" s="69" t="s">
        <v>1346</v>
      </c>
      <c r="F193" s="69" t="s">
        <v>1452</v>
      </c>
      <c r="G193" s="69" t="s">
        <v>9532</v>
      </c>
      <c r="H193" s="69" t="s">
        <v>9531</v>
      </c>
      <c r="I193" s="69" t="s">
        <v>665</v>
      </c>
      <c r="J193" s="69" t="s">
        <v>3559</v>
      </c>
      <c r="K193" s="90" t="s">
        <v>136</v>
      </c>
      <c r="L193" s="68" t="s">
        <v>2056</v>
      </c>
      <c r="M193" s="35"/>
      <c r="N193" s="26">
        <v>0</v>
      </c>
      <c r="O193" s="26">
        <v>0</v>
      </c>
      <c r="P193" s="26">
        <v>0</v>
      </c>
      <c r="Q193" s="26">
        <v>0</v>
      </c>
      <c r="R193" s="26">
        <v>1</v>
      </c>
      <c r="S193" s="26">
        <v>0</v>
      </c>
      <c r="T193" s="26">
        <v>0</v>
      </c>
      <c r="U193" s="26">
        <v>0</v>
      </c>
      <c r="V193" s="26">
        <v>0</v>
      </c>
      <c r="W193" s="26">
        <v>0</v>
      </c>
      <c r="X193" s="26">
        <v>0</v>
      </c>
      <c r="Y193" s="26">
        <v>0</v>
      </c>
    </row>
    <row r="194" spans="1:25" ht="24.75" x14ac:dyDescent="0.25">
      <c r="A194" s="89" t="s">
        <v>570</v>
      </c>
      <c r="B194" s="69">
        <v>2781</v>
      </c>
      <c r="C194" s="69" t="s">
        <v>1497</v>
      </c>
      <c r="D194" s="69" t="s">
        <v>1513</v>
      </c>
      <c r="E194" s="69" t="s">
        <v>2329</v>
      </c>
      <c r="F194" s="69" t="s">
        <v>1440</v>
      </c>
      <c r="G194" s="69" t="s">
        <v>7296</v>
      </c>
      <c r="H194" s="69" t="s">
        <v>10751</v>
      </c>
      <c r="I194" s="69" t="s">
        <v>758</v>
      </c>
      <c r="J194" s="69" t="s">
        <v>3566</v>
      </c>
      <c r="K194" s="90" t="s">
        <v>1870</v>
      </c>
      <c r="L194" s="68" t="s">
        <v>1978</v>
      </c>
      <c r="M194" s="35"/>
      <c r="N194" s="26">
        <v>0</v>
      </c>
      <c r="O194" s="26">
        <v>0</v>
      </c>
      <c r="P194" s="26">
        <v>0</v>
      </c>
      <c r="Q194" s="26">
        <v>0</v>
      </c>
      <c r="R194" s="26">
        <v>1</v>
      </c>
      <c r="S194" s="26">
        <v>0</v>
      </c>
      <c r="T194" s="26">
        <v>0</v>
      </c>
      <c r="U194" s="26">
        <v>0</v>
      </c>
      <c r="V194" s="26">
        <v>0</v>
      </c>
      <c r="W194" s="26">
        <v>0</v>
      </c>
      <c r="X194" s="26">
        <v>0</v>
      </c>
      <c r="Y194" s="26">
        <v>0</v>
      </c>
    </row>
    <row r="195" spans="1:25" ht="18.75" customHeight="1" x14ac:dyDescent="0.25">
      <c r="A195" s="89" t="s">
        <v>571</v>
      </c>
      <c r="B195" s="69">
        <v>150</v>
      </c>
      <c r="C195" s="69" t="s">
        <v>17468</v>
      </c>
      <c r="D195" s="69" t="s">
        <v>1513</v>
      </c>
      <c r="E195" s="69" t="s">
        <v>1463</v>
      </c>
      <c r="F195" s="69" t="s">
        <v>1427</v>
      </c>
      <c r="G195" s="69" t="s">
        <v>4470</v>
      </c>
      <c r="H195" s="69" t="s">
        <v>4469</v>
      </c>
      <c r="I195" s="69" t="s">
        <v>862</v>
      </c>
      <c r="J195" s="69" t="s">
        <v>1655</v>
      </c>
      <c r="K195" s="90" t="s">
        <v>136</v>
      </c>
      <c r="L195" s="68" t="s">
        <v>2013</v>
      </c>
      <c r="M195" s="35"/>
      <c r="N195" s="26">
        <v>0</v>
      </c>
      <c r="O195" s="26">
        <v>0</v>
      </c>
      <c r="P195" s="26">
        <v>0</v>
      </c>
      <c r="Q195" s="26">
        <v>0</v>
      </c>
      <c r="R195" s="26">
        <v>1</v>
      </c>
      <c r="S195" s="26">
        <v>0</v>
      </c>
      <c r="T195" s="26">
        <v>0</v>
      </c>
      <c r="U195" s="26">
        <v>0</v>
      </c>
      <c r="V195" s="26">
        <v>0</v>
      </c>
      <c r="W195" s="26">
        <v>0</v>
      </c>
      <c r="X195" s="26">
        <v>0</v>
      </c>
      <c r="Y195" s="26">
        <v>0</v>
      </c>
    </row>
    <row r="196" spans="1:25" ht="24.75" x14ac:dyDescent="0.25">
      <c r="A196" s="89" t="s">
        <v>572</v>
      </c>
      <c r="B196" s="69">
        <v>1044</v>
      </c>
      <c r="C196" s="69" t="s">
        <v>17469</v>
      </c>
      <c r="D196" s="69" t="s">
        <v>1513</v>
      </c>
      <c r="E196" s="69" t="s">
        <v>1339</v>
      </c>
      <c r="F196" s="69" t="s">
        <v>1449</v>
      </c>
      <c r="G196" s="69" t="s">
        <v>6694</v>
      </c>
      <c r="H196" s="69" t="s">
        <v>6693</v>
      </c>
      <c r="I196" s="69" t="s">
        <v>666</v>
      </c>
      <c r="J196" s="69" t="s">
        <v>3559</v>
      </c>
      <c r="K196" s="90" t="b">
        <v>1</v>
      </c>
      <c r="L196" s="68" t="s">
        <v>2012</v>
      </c>
      <c r="M196" s="35"/>
      <c r="N196" s="26">
        <v>0</v>
      </c>
      <c r="O196" s="26">
        <v>0</v>
      </c>
      <c r="P196" s="26">
        <v>0</v>
      </c>
      <c r="Q196" s="26">
        <v>0</v>
      </c>
      <c r="R196" s="26">
        <v>1</v>
      </c>
      <c r="S196" s="26">
        <v>0</v>
      </c>
      <c r="T196" s="26">
        <v>0</v>
      </c>
      <c r="U196" s="26">
        <v>0</v>
      </c>
      <c r="V196" s="26">
        <v>0</v>
      </c>
      <c r="W196" s="26">
        <v>0</v>
      </c>
      <c r="X196" s="26">
        <v>0</v>
      </c>
      <c r="Y196" s="26">
        <v>0</v>
      </c>
    </row>
    <row r="197" spans="1:25" ht="24.75" x14ac:dyDescent="0.25">
      <c r="A197" s="89" t="s">
        <v>573</v>
      </c>
      <c r="B197" s="69">
        <v>3820</v>
      </c>
      <c r="C197" s="69" t="s">
        <v>1495</v>
      </c>
      <c r="D197" s="69" t="s">
        <v>1513</v>
      </c>
      <c r="E197" s="69" t="s">
        <v>1354</v>
      </c>
      <c r="F197" s="69" t="s">
        <v>1458</v>
      </c>
      <c r="G197" s="69" t="s">
        <v>13332</v>
      </c>
      <c r="H197" s="69" t="s">
        <v>13331</v>
      </c>
      <c r="I197" s="69" t="s">
        <v>667</v>
      </c>
      <c r="J197" s="69" t="s">
        <v>3558</v>
      </c>
      <c r="K197" s="90">
        <v>100</v>
      </c>
      <c r="L197" s="68" t="s">
        <v>2020</v>
      </c>
      <c r="M197" s="35"/>
      <c r="N197" s="26">
        <v>0</v>
      </c>
      <c r="O197" s="26">
        <v>0</v>
      </c>
      <c r="P197" s="26">
        <v>0</v>
      </c>
      <c r="Q197" s="26">
        <v>0</v>
      </c>
      <c r="R197" s="26">
        <v>1</v>
      </c>
      <c r="S197" s="26">
        <v>1</v>
      </c>
      <c r="T197" s="26">
        <v>0</v>
      </c>
      <c r="U197" s="26">
        <v>0</v>
      </c>
      <c r="V197" s="26">
        <v>0</v>
      </c>
      <c r="W197" s="26">
        <v>0</v>
      </c>
      <c r="X197" s="26">
        <v>0</v>
      </c>
      <c r="Y197" s="26">
        <v>0</v>
      </c>
    </row>
    <row r="198" spans="1:25" ht="24.75" x14ac:dyDescent="0.25">
      <c r="A198" s="89" t="s">
        <v>574</v>
      </c>
      <c r="B198" s="69">
        <v>3826</v>
      </c>
      <c r="C198" s="69" t="s">
        <v>1495</v>
      </c>
      <c r="D198" s="69" t="s">
        <v>1513</v>
      </c>
      <c r="E198" s="69" t="s">
        <v>1354</v>
      </c>
      <c r="F198" s="69" t="s">
        <v>1458</v>
      </c>
      <c r="G198" s="69" t="s">
        <v>13348</v>
      </c>
      <c r="H198" s="69" t="s">
        <v>13347</v>
      </c>
      <c r="I198" s="69" t="s">
        <v>668</v>
      </c>
      <c r="J198" s="69" t="s">
        <v>3558</v>
      </c>
      <c r="K198" s="90">
        <v>50</v>
      </c>
      <c r="L198" s="68" t="s">
        <v>2019</v>
      </c>
      <c r="M198" s="35"/>
      <c r="N198" s="26">
        <v>0</v>
      </c>
      <c r="O198" s="26">
        <v>0</v>
      </c>
      <c r="P198" s="26">
        <v>0</v>
      </c>
      <c r="Q198" s="26">
        <v>0</v>
      </c>
      <c r="R198" s="26">
        <v>1</v>
      </c>
      <c r="S198" s="26">
        <v>1</v>
      </c>
      <c r="T198" s="26">
        <v>0</v>
      </c>
      <c r="U198" s="26">
        <v>0</v>
      </c>
      <c r="V198" s="26">
        <v>0</v>
      </c>
      <c r="W198" s="26">
        <v>0</v>
      </c>
      <c r="X198" s="26">
        <v>0</v>
      </c>
      <c r="Y198" s="26">
        <v>0</v>
      </c>
    </row>
    <row r="199" spans="1:25" ht="24.75" x14ac:dyDescent="0.25">
      <c r="A199" s="89" t="s">
        <v>575</v>
      </c>
      <c r="B199" s="69">
        <v>3830</v>
      </c>
      <c r="C199" s="69" t="s">
        <v>1495</v>
      </c>
      <c r="D199" s="69" t="s">
        <v>1513</v>
      </c>
      <c r="E199" s="69" t="s">
        <v>1354</v>
      </c>
      <c r="F199" s="69" t="s">
        <v>1476</v>
      </c>
      <c r="G199" s="69" t="s">
        <v>13358</v>
      </c>
      <c r="H199" s="69" t="s">
        <v>13357</v>
      </c>
      <c r="I199" s="69" t="s">
        <v>2618</v>
      </c>
      <c r="J199" s="69" t="s">
        <v>1400</v>
      </c>
      <c r="K199" s="90" t="s">
        <v>1871</v>
      </c>
      <c r="L199" s="68" t="s">
        <v>1998</v>
      </c>
      <c r="M199" s="35"/>
      <c r="N199" s="26">
        <v>0</v>
      </c>
      <c r="O199" s="26">
        <v>0</v>
      </c>
      <c r="P199" s="26">
        <v>0</v>
      </c>
      <c r="Q199" s="26">
        <v>0</v>
      </c>
      <c r="R199" s="26">
        <v>1</v>
      </c>
      <c r="S199" s="26">
        <v>1</v>
      </c>
      <c r="T199" s="26">
        <v>0</v>
      </c>
      <c r="U199" s="26">
        <v>0</v>
      </c>
      <c r="V199" s="26">
        <v>0</v>
      </c>
      <c r="W199" s="26">
        <v>0</v>
      </c>
      <c r="X199" s="26">
        <v>0</v>
      </c>
      <c r="Y199" s="26">
        <v>0</v>
      </c>
    </row>
    <row r="200" spans="1:25" ht="24.75" x14ac:dyDescent="0.25">
      <c r="A200" s="89" t="s">
        <v>576</v>
      </c>
      <c r="B200" s="69">
        <v>3703</v>
      </c>
      <c r="C200" s="69" t="s">
        <v>1495</v>
      </c>
      <c r="D200" s="69" t="s">
        <v>1513</v>
      </c>
      <c r="E200" s="69" t="s">
        <v>1360</v>
      </c>
      <c r="F200" s="69" t="s">
        <v>1473</v>
      </c>
      <c r="G200" s="69" t="s">
        <v>13055</v>
      </c>
      <c r="H200" s="69" t="s">
        <v>13054</v>
      </c>
      <c r="I200" s="69" t="s">
        <v>669</v>
      </c>
      <c r="J200" s="69" t="s">
        <v>1652</v>
      </c>
      <c r="K200" s="90" t="s">
        <v>1909</v>
      </c>
      <c r="L200" s="68" t="s">
        <v>2040</v>
      </c>
      <c r="M200" s="35"/>
      <c r="N200" s="26">
        <v>0</v>
      </c>
      <c r="O200" s="26">
        <v>0</v>
      </c>
      <c r="P200" s="26">
        <v>0</v>
      </c>
      <c r="Q200" s="26">
        <v>0</v>
      </c>
      <c r="R200" s="26">
        <v>1</v>
      </c>
      <c r="S200" s="26">
        <v>0</v>
      </c>
      <c r="T200" s="26">
        <v>0</v>
      </c>
      <c r="U200" s="26">
        <v>0</v>
      </c>
      <c r="V200" s="26">
        <v>0</v>
      </c>
      <c r="W200" s="26">
        <v>0</v>
      </c>
      <c r="X200" s="26">
        <v>0</v>
      </c>
      <c r="Y200" s="26">
        <v>0</v>
      </c>
    </row>
    <row r="201" spans="1:25" ht="33" x14ac:dyDescent="0.25">
      <c r="A201" s="89" t="s">
        <v>595</v>
      </c>
      <c r="B201" s="69">
        <v>69</v>
      </c>
      <c r="C201" s="69" t="s">
        <v>17485</v>
      </c>
      <c r="D201" s="69" t="s">
        <v>1513</v>
      </c>
      <c r="E201" s="69" t="s">
        <v>1463</v>
      </c>
      <c r="F201" s="69" t="s">
        <v>2885</v>
      </c>
      <c r="G201" s="69" t="s">
        <v>4279</v>
      </c>
      <c r="H201" s="69" t="s">
        <v>4278</v>
      </c>
      <c r="I201" s="69" t="s">
        <v>858</v>
      </c>
      <c r="J201" s="69" t="s">
        <v>1400</v>
      </c>
      <c r="K201" s="90" t="s">
        <v>1910</v>
      </c>
      <c r="L201" s="68" t="s">
        <v>1997</v>
      </c>
      <c r="M201" s="35"/>
      <c r="N201" s="26">
        <v>0</v>
      </c>
      <c r="O201" s="26">
        <v>0</v>
      </c>
      <c r="P201" s="26">
        <v>0</v>
      </c>
      <c r="Q201" s="26">
        <v>0</v>
      </c>
      <c r="R201" s="26">
        <v>1</v>
      </c>
      <c r="S201" s="26">
        <v>0</v>
      </c>
      <c r="T201" s="26">
        <v>0</v>
      </c>
      <c r="U201" s="26">
        <v>0</v>
      </c>
      <c r="V201" s="26">
        <v>0</v>
      </c>
      <c r="W201" s="26">
        <v>0</v>
      </c>
      <c r="X201" s="26">
        <v>0</v>
      </c>
      <c r="Y201" s="26">
        <v>0</v>
      </c>
    </row>
    <row r="202" spans="1:25" ht="24.75" x14ac:dyDescent="0.25">
      <c r="A202" s="89" t="s">
        <v>613</v>
      </c>
      <c r="B202" s="69">
        <v>2799</v>
      </c>
      <c r="C202" s="69" t="s">
        <v>1497</v>
      </c>
      <c r="D202" s="69" t="s">
        <v>1513</v>
      </c>
      <c r="E202" s="69" t="s">
        <v>2329</v>
      </c>
      <c r="F202" s="69" t="s">
        <v>1441</v>
      </c>
      <c r="G202" s="69" t="s">
        <v>4767</v>
      </c>
      <c r="H202" s="69" t="s">
        <v>10772</v>
      </c>
      <c r="I202" s="69" t="s">
        <v>601</v>
      </c>
      <c r="J202" s="69" t="s">
        <v>1400</v>
      </c>
      <c r="K202" s="90" t="s">
        <v>1872</v>
      </c>
      <c r="L202" s="68" t="s">
        <v>1976</v>
      </c>
      <c r="M202" s="35"/>
      <c r="N202" s="26">
        <v>1</v>
      </c>
      <c r="O202" s="26">
        <v>0</v>
      </c>
      <c r="P202" s="26">
        <v>1</v>
      </c>
      <c r="Q202" s="26">
        <v>0</v>
      </c>
      <c r="R202" s="26">
        <v>0</v>
      </c>
      <c r="S202" s="26">
        <v>0</v>
      </c>
      <c r="T202" s="26">
        <v>1</v>
      </c>
      <c r="U202" s="26">
        <v>0</v>
      </c>
      <c r="V202" s="26">
        <v>0</v>
      </c>
      <c r="W202" s="26">
        <v>0</v>
      </c>
      <c r="X202" s="26">
        <v>0</v>
      </c>
      <c r="Y202" s="26">
        <v>0</v>
      </c>
    </row>
    <row r="203" spans="1:25" ht="24.75" x14ac:dyDescent="0.25">
      <c r="A203" s="89" t="s">
        <v>698</v>
      </c>
      <c r="B203" s="69">
        <v>1260</v>
      </c>
      <c r="C203" s="69" t="s">
        <v>1503</v>
      </c>
      <c r="D203" s="69" t="s">
        <v>1506</v>
      </c>
      <c r="E203" s="69" t="s">
        <v>1331</v>
      </c>
      <c r="F203" s="69" t="s">
        <v>1428</v>
      </c>
      <c r="G203" s="69" t="s">
        <v>729</v>
      </c>
      <c r="H203" s="69" t="s">
        <v>7155</v>
      </c>
      <c r="I203" s="69" t="s">
        <v>730</v>
      </c>
      <c r="J203" s="69" t="s">
        <v>1655</v>
      </c>
      <c r="K203" s="90" t="s">
        <v>1912</v>
      </c>
      <c r="L203" s="68" t="s">
        <v>2008</v>
      </c>
      <c r="M203" s="35"/>
      <c r="N203" s="26">
        <v>0</v>
      </c>
      <c r="O203" s="26">
        <v>0</v>
      </c>
      <c r="P203" s="26">
        <v>0</v>
      </c>
      <c r="Q203" s="26">
        <v>0</v>
      </c>
      <c r="R203" s="26">
        <v>1</v>
      </c>
      <c r="S203" s="26">
        <v>0</v>
      </c>
      <c r="T203" s="26">
        <v>0</v>
      </c>
      <c r="U203" s="26">
        <v>0</v>
      </c>
      <c r="V203" s="26">
        <v>0</v>
      </c>
      <c r="W203" s="26">
        <v>0</v>
      </c>
      <c r="X203" s="26">
        <v>0</v>
      </c>
      <c r="Y203" s="26">
        <v>0</v>
      </c>
    </row>
    <row r="204" spans="1:25" ht="24.75" x14ac:dyDescent="0.25">
      <c r="A204" s="89" t="s">
        <v>699</v>
      </c>
      <c r="B204" s="69">
        <v>1232</v>
      </c>
      <c r="C204" s="69" t="s">
        <v>1503</v>
      </c>
      <c r="D204" s="69" t="s">
        <v>1506</v>
      </c>
      <c r="E204" s="69" t="s">
        <v>1328</v>
      </c>
      <c r="F204" s="69" t="s">
        <v>1429</v>
      </c>
      <c r="G204" s="69" t="s">
        <v>725</v>
      </c>
      <c r="H204" s="69" t="s">
        <v>7101</v>
      </c>
      <c r="I204" s="69" t="s">
        <v>708</v>
      </c>
      <c r="J204" s="69" t="s">
        <v>1655</v>
      </c>
      <c r="K204" s="90" t="s">
        <v>1913</v>
      </c>
      <c r="L204" s="68" t="s">
        <v>2011</v>
      </c>
      <c r="M204" s="35"/>
      <c r="N204" s="26">
        <v>0</v>
      </c>
      <c r="O204" s="26">
        <v>0</v>
      </c>
      <c r="P204" s="26">
        <v>0</v>
      </c>
      <c r="Q204" s="26">
        <v>0</v>
      </c>
      <c r="R204" s="26">
        <v>1</v>
      </c>
      <c r="S204" s="26">
        <v>0</v>
      </c>
      <c r="T204" s="26">
        <v>0</v>
      </c>
      <c r="U204" s="26">
        <v>0</v>
      </c>
      <c r="V204" s="26">
        <v>0</v>
      </c>
      <c r="W204" s="26">
        <v>0</v>
      </c>
      <c r="X204" s="26">
        <v>0</v>
      </c>
      <c r="Y204" s="26">
        <v>0</v>
      </c>
    </row>
    <row r="205" spans="1:25" ht="24.75" x14ac:dyDescent="0.25">
      <c r="A205" s="89" t="s">
        <v>700</v>
      </c>
      <c r="B205" s="69">
        <v>1234</v>
      </c>
      <c r="C205" s="69" t="s">
        <v>1503</v>
      </c>
      <c r="D205" s="69" t="s">
        <v>1506</v>
      </c>
      <c r="E205" s="69" t="s">
        <v>1296</v>
      </c>
      <c r="F205" s="69" t="s">
        <v>1400</v>
      </c>
      <c r="G205" s="69" t="s">
        <v>7106</v>
      </c>
      <c r="H205" s="69" t="s">
        <v>7105</v>
      </c>
      <c r="I205" s="69" t="s">
        <v>651</v>
      </c>
      <c r="J205" s="69" t="s">
        <v>1400</v>
      </c>
      <c r="K205" s="90" t="s">
        <v>1842</v>
      </c>
      <c r="L205" s="68" t="s">
        <v>1992</v>
      </c>
      <c r="M205" s="35"/>
      <c r="N205" s="26">
        <v>0</v>
      </c>
      <c r="O205" s="26">
        <v>0</v>
      </c>
      <c r="P205" s="26">
        <v>0</v>
      </c>
      <c r="Q205" s="26">
        <v>0</v>
      </c>
      <c r="R205" s="26">
        <v>1</v>
      </c>
      <c r="S205" s="26">
        <v>0</v>
      </c>
      <c r="T205" s="26">
        <v>0</v>
      </c>
      <c r="U205" s="26">
        <v>0</v>
      </c>
      <c r="V205" s="26">
        <v>0</v>
      </c>
      <c r="W205" s="26">
        <v>0</v>
      </c>
      <c r="X205" s="26">
        <v>0</v>
      </c>
      <c r="Y205" s="26">
        <v>0</v>
      </c>
    </row>
    <row r="206" spans="1:25" ht="24.75" x14ac:dyDescent="0.25">
      <c r="A206" s="89" t="s">
        <v>701</v>
      </c>
      <c r="B206" s="69">
        <v>1233</v>
      </c>
      <c r="C206" s="69" t="s">
        <v>1503</v>
      </c>
      <c r="D206" s="69" t="s">
        <v>1506</v>
      </c>
      <c r="E206" s="69" t="s">
        <v>1328</v>
      </c>
      <c r="F206" s="69" t="s">
        <v>1429</v>
      </c>
      <c r="G206" s="69" t="s">
        <v>726</v>
      </c>
      <c r="H206" s="69" t="s">
        <v>7103</v>
      </c>
      <c r="I206" s="69" t="s">
        <v>728</v>
      </c>
      <c r="J206" s="69" t="s">
        <v>1624</v>
      </c>
      <c r="K206" s="90">
        <v>11</v>
      </c>
      <c r="L206" s="68" t="s">
        <v>2051</v>
      </c>
      <c r="M206" s="35"/>
      <c r="N206" s="26">
        <v>0</v>
      </c>
      <c r="O206" s="26">
        <v>0</v>
      </c>
      <c r="P206" s="26">
        <v>0</v>
      </c>
      <c r="Q206" s="26">
        <v>0</v>
      </c>
      <c r="R206" s="26">
        <v>1</v>
      </c>
      <c r="S206" s="26">
        <v>0</v>
      </c>
      <c r="T206" s="26">
        <v>0</v>
      </c>
      <c r="U206" s="26">
        <v>0</v>
      </c>
      <c r="V206" s="26">
        <v>0</v>
      </c>
      <c r="W206" s="26">
        <v>0</v>
      </c>
      <c r="X206" s="26">
        <v>0</v>
      </c>
      <c r="Y206" s="26">
        <v>0</v>
      </c>
    </row>
    <row r="207" spans="1:25" ht="24.75" x14ac:dyDescent="0.25">
      <c r="A207" s="89" t="s">
        <v>702</v>
      </c>
      <c r="B207" s="69">
        <v>1262</v>
      </c>
      <c r="C207" s="69" t="s">
        <v>1503</v>
      </c>
      <c r="D207" s="69" t="s">
        <v>1506</v>
      </c>
      <c r="E207" s="69" t="s">
        <v>1331</v>
      </c>
      <c r="F207" s="69" t="s">
        <v>1428</v>
      </c>
      <c r="G207" s="69" t="s">
        <v>731</v>
      </c>
      <c r="H207" s="69" t="s">
        <v>7160</v>
      </c>
      <c r="I207" s="69" t="s">
        <v>694</v>
      </c>
      <c r="J207" s="69" t="s">
        <v>1400</v>
      </c>
      <c r="K207" s="90" t="s">
        <v>1914</v>
      </c>
      <c r="L207" s="68" t="s">
        <v>1999</v>
      </c>
      <c r="M207" s="35"/>
      <c r="N207" s="26">
        <v>0</v>
      </c>
      <c r="O207" s="26">
        <v>0</v>
      </c>
      <c r="P207" s="26">
        <v>0</v>
      </c>
      <c r="Q207" s="26">
        <v>0</v>
      </c>
      <c r="R207" s="26">
        <v>1</v>
      </c>
      <c r="S207" s="26">
        <v>0</v>
      </c>
      <c r="T207" s="26">
        <v>0</v>
      </c>
      <c r="U207" s="26">
        <v>0</v>
      </c>
      <c r="V207" s="26">
        <v>0</v>
      </c>
      <c r="W207" s="26">
        <v>0</v>
      </c>
      <c r="X207" s="26">
        <v>0</v>
      </c>
      <c r="Y207" s="26">
        <v>0</v>
      </c>
    </row>
    <row r="208" spans="1:25" ht="24.75" x14ac:dyDescent="0.25">
      <c r="A208" s="89" t="s">
        <v>703</v>
      </c>
      <c r="B208" s="69">
        <v>850</v>
      </c>
      <c r="C208" s="69" t="s">
        <v>17484</v>
      </c>
      <c r="D208" s="69" t="s">
        <v>1513</v>
      </c>
      <c r="E208" s="69" t="s">
        <v>1350</v>
      </c>
      <c r="F208" s="69" t="s">
        <v>1400</v>
      </c>
      <c r="G208" s="69" t="s">
        <v>6214</v>
      </c>
      <c r="H208" s="69" t="s">
        <v>6213</v>
      </c>
      <c r="I208" s="69" t="s">
        <v>742</v>
      </c>
      <c r="J208" s="69" t="s">
        <v>1400</v>
      </c>
      <c r="K208" s="90" t="s">
        <v>1825</v>
      </c>
      <c r="L208" s="68" t="s">
        <v>2023</v>
      </c>
      <c r="M208" s="35"/>
      <c r="N208" s="26">
        <v>0</v>
      </c>
      <c r="O208" s="26">
        <v>0</v>
      </c>
      <c r="P208" s="26">
        <v>0</v>
      </c>
      <c r="Q208" s="26">
        <v>0</v>
      </c>
      <c r="R208" s="26">
        <v>1</v>
      </c>
      <c r="S208" s="26">
        <v>0</v>
      </c>
      <c r="T208" s="26">
        <v>0</v>
      </c>
      <c r="U208" s="26">
        <v>0</v>
      </c>
      <c r="V208" s="26">
        <v>0</v>
      </c>
      <c r="W208" s="26">
        <v>0</v>
      </c>
      <c r="X208" s="26">
        <v>0</v>
      </c>
      <c r="Y208" s="26">
        <v>0</v>
      </c>
    </row>
    <row r="209" spans="1:16370" ht="24.75" x14ac:dyDescent="0.25">
      <c r="A209" s="89" t="s">
        <v>704</v>
      </c>
      <c r="B209" s="69">
        <v>439</v>
      </c>
      <c r="C209" s="69" t="s">
        <v>1410</v>
      </c>
      <c r="D209" s="69" t="s">
        <v>1513</v>
      </c>
      <c r="E209" s="69" t="s">
        <v>1324</v>
      </c>
      <c r="F209" s="69" t="s">
        <v>1408</v>
      </c>
      <c r="G209" s="69" t="s">
        <v>751</v>
      </c>
      <c r="H209" s="69" t="s">
        <v>5198</v>
      </c>
      <c r="I209" s="69" t="s">
        <v>910</v>
      </c>
      <c r="J209" s="69" t="s">
        <v>3567</v>
      </c>
      <c r="K209" s="90" t="s">
        <v>1918</v>
      </c>
      <c r="L209" s="68" t="s">
        <v>1979</v>
      </c>
      <c r="M209" s="35"/>
      <c r="N209" s="26">
        <v>0</v>
      </c>
      <c r="O209" s="26">
        <v>0</v>
      </c>
      <c r="P209" s="26">
        <v>1</v>
      </c>
      <c r="Q209" s="26">
        <v>0</v>
      </c>
      <c r="R209" s="26">
        <v>0</v>
      </c>
      <c r="S209" s="26">
        <v>0</v>
      </c>
      <c r="T209" s="26">
        <v>0</v>
      </c>
      <c r="U209" s="26">
        <v>0</v>
      </c>
      <c r="V209" s="26">
        <v>1</v>
      </c>
      <c r="W209" s="26">
        <v>0</v>
      </c>
      <c r="X209" s="26">
        <v>0</v>
      </c>
      <c r="Y209" s="26">
        <v>0</v>
      </c>
    </row>
    <row r="210" spans="1:16370" ht="24.75" x14ac:dyDescent="0.25">
      <c r="A210" s="89" t="s">
        <v>759</v>
      </c>
      <c r="B210" s="69">
        <v>3760</v>
      </c>
      <c r="C210" s="69" t="s">
        <v>1494</v>
      </c>
      <c r="D210" s="69" t="s">
        <v>1513</v>
      </c>
      <c r="E210" s="69" t="s">
        <v>3923</v>
      </c>
      <c r="F210" s="69" t="s">
        <v>1405</v>
      </c>
      <c r="G210" s="69" t="s">
        <v>13101</v>
      </c>
      <c r="H210" s="69" t="s">
        <v>13195</v>
      </c>
      <c r="I210" s="69" t="s">
        <v>1591</v>
      </c>
      <c r="J210" s="69" t="s">
        <v>1624</v>
      </c>
      <c r="K210" s="90">
        <v>50</v>
      </c>
      <c r="L210" s="68" t="s">
        <v>2029</v>
      </c>
      <c r="M210" s="35"/>
      <c r="N210" s="26">
        <v>0</v>
      </c>
      <c r="O210" s="26">
        <v>0</v>
      </c>
      <c r="P210" s="26">
        <v>1</v>
      </c>
      <c r="Q210" s="26">
        <v>0</v>
      </c>
      <c r="R210" s="26">
        <v>0</v>
      </c>
      <c r="S210" s="26">
        <v>0</v>
      </c>
      <c r="T210" s="26">
        <v>0</v>
      </c>
      <c r="U210" s="26">
        <v>1</v>
      </c>
      <c r="V210" s="26">
        <v>1</v>
      </c>
      <c r="W210" s="26">
        <v>0</v>
      </c>
      <c r="X210" s="26">
        <v>0</v>
      </c>
      <c r="Y210" s="26">
        <v>0</v>
      </c>
    </row>
    <row r="211" spans="1:16370" ht="24.75" x14ac:dyDescent="0.25">
      <c r="A211" s="89" t="s">
        <v>763</v>
      </c>
      <c r="B211" s="69">
        <v>1530</v>
      </c>
      <c r="C211" s="69" t="s">
        <v>17483</v>
      </c>
      <c r="D211" s="69" t="s">
        <v>1513</v>
      </c>
      <c r="E211" s="69" t="s">
        <v>1333</v>
      </c>
      <c r="F211" s="69" t="s">
        <v>1424</v>
      </c>
      <c r="G211" s="69" t="s">
        <v>764</v>
      </c>
      <c r="H211" s="69" t="s">
        <v>7810</v>
      </c>
      <c r="I211" s="69" t="s">
        <v>4038</v>
      </c>
      <c r="J211" s="69" t="s">
        <v>3560</v>
      </c>
      <c r="K211" s="90" t="s">
        <v>1873</v>
      </c>
      <c r="L211" s="68" t="s">
        <v>2058</v>
      </c>
      <c r="M211" s="35"/>
      <c r="N211" s="26">
        <v>0</v>
      </c>
      <c r="O211" s="26">
        <v>0</v>
      </c>
      <c r="P211" s="26">
        <v>0</v>
      </c>
      <c r="Q211" s="26">
        <v>0</v>
      </c>
      <c r="R211" s="26">
        <v>1</v>
      </c>
      <c r="S211" s="26">
        <v>1</v>
      </c>
      <c r="T211" s="26">
        <v>0</v>
      </c>
      <c r="U211" s="26">
        <v>0</v>
      </c>
      <c r="V211" s="26">
        <v>0</v>
      </c>
      <c r="W211" s="26">
        <v>0</v>
      </c>
      <c r="X211" s="26">
        <v>0</v>
      </c>
      <c r="Y211" s="26">
        <v>0</v>
      </c>
    </row>
    <row r="212" spans="1:16370" ht="24.75" x14ac:dyDescent="0.25">
      <c r="A212" s="89" t="s">
        <v>768</v>
      </c>
      <c r="B212" s="69">
        <v>1550</v>
      </c>
      <c r="C212" s="69" t="s">
        <v>17483</v>
      </c>
      <c r="D212" s="69" t="s">
        <v>1513</v>
      </c>
      <c r="E212" s="69" t="s">
        <v>1333</v>
      </c>
      <c r="F212" s="69" t="s">
        <v>1445</v>
      </c>
      <c r="G212" s="69" t="s">
        <v>770</v>
      </c>
      <c r="H212" s="69" t="s">
        <v>7852</v>
      </c>
      <c r="I212" s="69" t="s">
        <v>1590</v>
      </c>
      <c r="J212" s="69" t="s">
        <v>1655</v>
      </c>
      <c r="K212" s="90" t="s">
        <v>136</v>
      </c>
      <c r="L212" s="68" t="s">
        <v>1987</v>
      </c>
      <c r="M212" s="35"/>
      <c r="N212" s="26">
        <v>0</v>
      </c>
      <c r="O212" s="26">
        <v>0</v>
      </c>
      <c r="P212" s="26">
        <v>0</v>
      </c>
      <c r="Q212" s="26">
        <v>0</v>
      </c>
      <c r="R212" s="26">
        <v>1</v>
      </c>
      <c r="S212" s="26">
        <v>1</v>
      </c>
      <c r="T212" s="26">
        <v>0</v>
      </c>
      <c r="U212" s="26">
        <v>0</v>
      </c>
      <c r="V212" s="26">
        <v>0</v>
      </c>
      <c r="W212" s="26">
        <v>0</v>
      </c>
      <c r="X212" s="26">
        <v>0</v>
      </c>
      <c r="Y212" s="26">
        <v>0</v>
      </c>
    </row>
    <row r="213" spans="1:16370" ht="24.75" x14ac:dyDescent="0.25">
      <c r="A213" s="89" t="s">
        <v>771</v>
      </c>
      <c r="B213" s="69">
        <v>1552</v>
      </c>
      <c r="C213" s="69" t="s">
        <v>17483</v>
      </c>
      <c r="D213" s="69" t="s">
        <v>1513</v>
      </c>
      <c r="E213" s="69" t="s">
        <v>1333</v>
      </c>
      <c r="F213" s="69" t="s">
        <v>1445</v>
      </c>
      <c r="G213" s="69" t="s">
        <v>772</v>
      </c>
      <c r="H213" s="69" t="s">
        <v>7856</v>
      </c>
      <c r="I213" s="69" t="s">
        <v>773</v>
      </c>
      <c r="J213" s="69" t="s">
        <v>1611</v>
      </c>
      <c r="K213" s="90">
        <v>42957</v>
      </c>
      <c r="L213" s="68" t="s">
        <v>2015</v>
      </c>
      <c r="M213" s="35"/>
      <c r="N213" s="26">
        <v>0</v>
      </c>
      <c r="O213" s="26">
        <v>0</v>
      </c>
      <c r="P213" s="26">
        <v>0</v>
      </c>
      <c r="Q213" s="26">
        <v>0</v>
      </c>
      <c r="R213" s="26">
        <v>1</v>
      </c>
      <c r="S213" s="26">
        <v>1</v>
      </c>
      <c r="T213" s="26">
        <v>0</v>
      </c>
      <c r="U213" s="26">
        <v>0</v>
      </c>
      <c r="V213" s="26">
        <v>0</v>
      </c>
      <c r="W213" s="26">
        <v>0</v>
      </c>
      <c r="X213" s="26">
        <v>0</v>
      </c>
      <c r="Y213" s="26">
        <v>0</v>
      </c>
    </row>
    <row r="214" spans="1:16370" ht="24.75" x14ac:dyDescent="0.25">
      <c r="A214" s="89" t="s">
        <v>774</v>
      </c>
      <c r="B214" s="69">
        <v>1551</v>
      </c>
      <c r="C214" s="69" t="s">
        <v>17483</v>
      </c>
      <c r="D214" s="69" t="s">
        <v>1513</v>
      </c>
      <c r="E214" s="69" t="s">
        <v>1333</v>
      </c>
      <c r="F214" s="69" t="s">
        <v>1445</v>
      </c>
      <c r="G214" s="69" t="s">
        <v>775</v>
      </c>
      <c r="H214" s="69" t="s">
        <v>7854</v>
      </c>
      <c r="I214" s="69" t="s">
        <v>776</v>
      </c>
      <c r="J214" s="69" t="s">
        <v>1611</v>
      </c>
      <c r="K214" s="90" t="s">
        <v>1917</v>
      </c>
      <c r="L214" s="68" t="s">
        <v>2014</v>
      </c>
      <c r="M214" s="35"/>
      <c r="N214" s="26">
        <v>0</v>
      </c>
      <c r="O214" s="26">
        <v>0</v>
      </c>
      <c r="P214" s="26">
        <v>0</v>
      </c>
      <c r="Q214" s="26">
        <v>0</v>
      </c>
      <c r="R214" s="26">
        <v>1</v>
      </c>
      <c r="S214" s="26">
        <v>1</v>
      </c>
      <c r="T214" s="26">
        <v>0</v>
      </c>
      <c r="U214" s="26">
        <v>0</v>
      </c>
      <c r="V214" s="26">
        <v>0</v>
      </c>
      <c r="W214" s="26">
        <v>0</v>
      </c>
      <c r="X214" s="26">
        <v>0</v>
      </c>
      <c r="Y214" s="26">
        <v>0</v>
      </c>
    </row>
    <row r="215" spans="1:16370" s="41" customFormat="1" ht="24.75" x14ac:dyDescent="0.25">
      <c r="A215" s="89" t="s">
        <v>779</v>
      </c>
      <c r="B215" s="69">
        <v>1553</v>
      </c>
      <c r="C215" s="69" t="s">
        <v>17483</v>
      </c>
      <c r="D215" s="69" t="s">
        <v>1513</v>
      </c>
      <c r="E215" s="69" t="s">
        <v>1333</v>
      </c>
      <c r="F215" s="69" t="s">
        <v>1445</v>
      </c>
      <c r="G215" s="69" t="s">
        <v>777</v>
      </c>
      <c r="H215" s="69" t="s">
        <v>7858</v>
      </c>
      <c r="I215" s="69" t="s">
        <v>778</v>
      </c>
      <c r="J215" s="69" t="s">
        <v>1654</v>
      </c>
      <c r="K215" s="90">
        <v>2020</v>
      </c>
      <c r="L215" s="68" t="s">
        <v>2055</v>
      </c>
      <c r="M215" s="35"/>
      <c r="N215" s="26">
        <v>0</v>
      </c>
      <c r="O215" s="26">
        <v>0</v>
      </c>
      <c r="P215" s="26">
        <v>0</v>
      </c>
      <c r="Q215" s="26">
        <v>0</v>
      </c>
      <c r="R215" s="26">
        <v>1</v>
      </c>
      <c r="S215" s="26">
        <v>1</v>
      </c>
      <c r="T215" s="26">
        <v>0</v>
      </c>
      <c r="U215" s="26">
        <v>0</v>
      </c>
      <c r="V215" s="26">
        <v>0</v>
      </c>
      <c r="W215" s="26">
        <v>0</v>
      </c>
      <c r="X215" s="26">
        <v>0</v>
      </c>
      <c r="Y215" s="26">
        <v>0</v>
      </c>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row>
    <row r="216" spans="1:16370" ht="24.75" x14ac:dyDescent="0.25">
      <c r="A216" s="89" t="s">
        <v>780</v>
      </c>
      <c r="B216" s="69">
        <v>1554</v>
      </c>
      <c r="C216" s="69" t="s">
        <v>17483</v>
      </c>
      <c r="D216" s="69" t="s">
        <v>1513</v>
      </c>
      <c r="E216" s="69" t="s">
        <v>1333</v>
      </c>
      <c r="F216" s="69" t="s">
        <v>1445</v>
      </c>
      <c r="G216" s="69" t="s">
        <v>7861</v>
      </c>
      <c r="H216" s="69" t="s">
        <v>7860</v>
      </c>
      <c r="I216" s="69" t="s">
        <v>781</v>
      </c>
      <c r="J216" s="69" t="s">
        <v>3567</v>
      </c>
      <c r="K216" s="90" t="s">
        <v>1915</v>
      </c>
      <c r="L216" s="68" t="s">
        <v>2010</v>
      </c>
      <c r="M216" s="35"/>
      <c r="N216" s="26">
        <v>0</v>
      </c>
      <c r="O216" s="26">
        <v>0</v>
      </c>
      <c r="P216" s="26">
        <v>0</v>
      </c>
      <c r="Q216" s="26">
        <v>0</v>
      </c>
      <c r="R216" s="26">
        <v>1</v>
      </c>
      <c r="S216" s="26">
        <v>1</v>
      </c>
      <c r="T216" s="26">
        <v>0</v>
      </c>
      <c r="U216" s="26">
        <v>0</v>
      </c>
      <c r="V216" s="26">
        <v>0</v>
      </c>
      <c r="W216" s="26">
        <v>0</v>
      </c>
      <c r="X216" s="26">
        <v>0</v>
      </c>
      <c r="Y216" s="26">
        <v>0</v>
      </c>
    </row>
    <row r="217" spans="1:16370" ht="24.75" x14ac:dyDescent="0.25">
      <c r="A217" s="89" t="s">
        <v>783</v>
      </c>
      <c r="B217" s="69">
        <v>1556</v>
      </c>
      <c r="C217" s="69" t="s">
        <v>17483</v>
      </c>
      <c r="D217" s="69" t="s">
        <v>1513</v>
      </c>
      <c r="E217" s="69" t="s">
        <v>1333</v>
      </c>
      <c r="F217" s="69" t="s">
        <v>1445</v>
      </c>
      <c r="G217" s="69" t="s">
        <v>782</v>
      </c>
      <c r="H217" s="69" t="s">
        <v>7865</v>
      </c>
      <c r="I217" s="69" t="s">
        <v>784</v>
      </c>
      <c r="J217" s="69" t="s">
        <v>1400</v>
      </c>
      <c r="K217" s="90" t="s">
        <v>1916</v>
      </c>
      <c r="L217" s="68" t="s">
        <v>2021</v>
      </c>
      <c r="M217" s="35"/>
      <c r="N217" s="26">
        <v>0</v>
      </c>
      <c r="O217" s="26">
        <v>0</v>
      </c>
      <c r="P217" s="26">
        <v>0</v>
      </c>
      <c r="Q217" s="26">
        <v>0</v>
      </c>
      <c r="R217" s="26">
        <v>1</v>
      </c>
      <c r="S217" s="26">
        <v>1</v>
      </c>
      <c r="T217" s="26">
        <v>0</v>
      </c>
      <c r="U217" s="26">
        <v>0</v>
      </c>
      <c r="V217" s="26">
        <v>0</v>
      </c>
      <c r="W217" s="26">
        <v>0</v>
      </c>
      <c r="X217" s="26">
        <v>0</v>
      </c>
      <c r="Y217" s="26">
        <v>0</v>
      </c>
    </row>
    <row r="218" spans="1:16370" ht="24.75" x14ac:dyDescent="0.25">
      <c r="A218" s="89" t="s">
        <v>789</v>
      </c>
      <c r="B218" s="69">
        <v>3828</v>
      </c>
      <c r="C218" s="69" t="s">
        <v>1495</v>
      </c>
      <c r="D218" s="69" t="s">
        <v>1513</v>
      </c>
      <c r="E218" s="69" t="s">
        <v>1354</v>
      </c>
      <c r="F218" s="69" t="s">
        <v>1476</v>
      </c>
      <c r="G218" s="69" t="s">
        <v>790</v>
      </c>
      <c r="H218" s="69" t="s">
        <v>13353</v>
      </c>
      <c r="I218" s="69" t="s">
        <v>792</v>
      </c>
      <c r="J218" s="69" t="s">
        <v>3558</v>
      </c>
      <c r="K218" s="90">
        <v>50</v>
      </c>
      <c r="L218" s="68" t="s">
        <v>2035</v>
      </c>
      <c r="M218" s="35"/>
      <c r="N218" s="26">
        <v>0</v>
      </c>
      <c r="O218" s="26">
        <v>0</v>
      </c>
      <c r="P218" s="26">
        <v>0</v>
      </c>
      <c r="Q218" s="26">
        <v>0</v>
      </c>
      <c r="R218" s="26">
        <v>1</v>
      </c>
      <c r="S218" s="26">
        <v>1</v>
      </c>
      <c r="T218" s="26">
        <v>0</v>
      </c>
      <c r="U218" s="26">
        <v>0</v>
      </c>
      <c r="V218" s="26">
        <v>0</v>
      </c>
      <c r="W218" s="26">
        <v>0</v>
      </c>
      <c r="X218" s="26">
        <v>0</v>
      </c>
      <c r="Y218" s="26">
        <v>0</v>
      </c>
    </row>
    <row r="219" spans="1:16370" ht="24.75" x14ac:dyDescent="0.25">
      <c r="A219" s="89" t="s">
        <v>793</v>
      </c>
      <c r="B219" s="69">
        <v>3824</v>
      </c>
      <c r="C219" s="69" t="s">
        <v>1495</v>
      </c>
      <c r="D219" s="69" t="s">
        <v>1513</v>
      </c>
      <c r="E219" s="69" t="s">
        <v>1354</v>
      </c>
      <c r="F219" s="69" t="s">
        <v>1476</v>
      </c>
      <c r="G219" s="69" t="s">
        <v>795</v>
      </c>
      <c r="H219" s="69" t="s">
        <v>13343</v>
      </c>
      <c r="I219" s="69" t="s">
        <v>797</v>
      </c>
      <c r="J219" s="69" t="s">
        <v>3558</v>
      </c>
      <c r="K219" s="90">
        <v>100</v>
      </c>
      <c r="L219" s="68" t="s">
        <v>2033</v>
      </c>
      <c r="M219" s="35"/>
      <c r="N219" s="26">
        <v>0</v>
      </c>
      <c r="O219" s="26">
        <v>0</v>
      </c>
      <c r="P219" s="26">
        <v>0</v>
      </c>
      <c r="Q219" s="26">
        <v>0</v>
      </c>
      <c r="R219" s="26">
        <v>1</v>
      </c>
      <c r="S219" s="26">
        <v>1</v>
      </c>
      <c r="T219" s="26">
        <v>0</v>
      </c>
      <c r="U219" s="26">
        <v>0</v>
      </c>
      <c r="V219" s="26">
        <v>0</v>
      </c>
      <c r="W219" s="26">
        <v>0</v>
      </c>
      <c r="X219" s="26">
        <v>0</v>
      </c>
      <c r="Y219" s="26">
        <v>0</v>
      </c>
    </row>
    <row r="220" spans="1:16370" ht="24.75" x14ac:dyDescent="0.25">
      <c r="A220" s="89" t="s">
        <v>794</v>
      </c>
      <c r="B220" s="69">
        <v>789</v>
      </c>
      <c r="C220" s="69" t="s">
        <v>17481</v>
      </c>
      <c r="D220" s="69" t="s">
        <v>1513</v>
      </c>
      <c r="E220" s="69" t="s">
        <v>1327</v>
      </c>
      <c r="F220" s="69" t="s">
        <v>1402</v>
      </c>
      <c r="G220" s="69" t="s">
        <v>1098</v>
      </c>
      <c r="H220" s="69" t="s">
        <v>6086</v>
      </c>
      <c r="I220" s="69" t="s">
        <v>3572</v>
      </c>
      <c r="J220" s="69" t="s">
        <v>3560</v>
      </c>
      <c r="K220" s="90" t="s">
        <v>1919</v>
      </c>
      <c r="L220" s="68" t="s">
        <v>1992</v>
      </c>
      <c r="M220" s="35"/>
      <c r="N220" s="26">
        <v>0</v>
      </c>
      <c r="O220" s="26">
        <v>0</v>
      </c>
      <c r="P220" s="26">
        <v>1</v>
      </c>
      <c r="Q220" s="26">
        <v>0</v>
      </c>
      <c r="R220" s="26">
        <v>0</v>
      </c>
      <c r="S220" s="26">
        <v>0</v>
      </c>
      <c r="T220" s="26">
        <v>0</v>
      </c>
      <c r="U220" s="26">
        <v>1</v>
      </c>
      <c r="V220" s="26">
        <v>1</v>
      </c>
      <c r="W220" s="26">
        <v>1</v>
      </c>
      <c r="X220" s="26">
        <v>1</v>
      </c>
      <c r="Y220" s="26">
        <v>1</v>
      </c>
    </row>
    <row r="221" spans="1:16370" ht="24.75" x14ac:dyDescent="0.25">
      <c r="A221" s="89" t="s">
        <v>849</v>
      </c>
      <c r="B221" s="69">
        <v>3550</v>
      </c>
      <c r="C221" s="69" t="s">
        <v>17472</v>
      </c>
      <c r="D221" s="69" t="s">
        <v>1513</v>
      </c>
      <c r="E221" s="69" t="s">
        <v>1357</v>
      </c>
      <c r="F221" s="69" t="s">
        <v>1479</v>
      </c>
      <c r="G221" s="69" t="s">
        <v>850</v>
      </c>
      <c r="H221" s="69" t="s">
        <v>12692</v>
      </c>
      <c r="I221" s="69" t="s">
        <v>878</v>
      </c>
      <c r="J221" s="69" t="s">
        <v>1400</v>
      </c>
      <c r="K221" s="90" t="s">
        <v>1920</v>
      </c>
      <c r="L221" s="68" t="s">
        <v>2017</v>
      </c>
      <c r="M221" s="35" t="s">
        <v>17427</v>
      </c>
      <c r="N221" s="26">
        <v>1</v>
      </c>
      <c r="O221" s="26">
        <v>0</v>
      </c>
      <c r="P221" s="26">
        <v>1</v>
      </c>
      <c r="Q221" s="26">
        <v>0</v>
      </c>
      <c r="R221" s="26">
        <v>0</v>
      </c>
      <c r="S221" s="26">
        <v>0</v>
      </c>
      <c r="T221" s="26">
        <v>0</v>
      </c>
      <c r="U221" s="26">
        <v>0</v>
      </c>
      <c r="V221" s="26">
        <v>0</v>
      </c>
      <c r="W221" s="26">
        <v>0</v>
      </c>
      <c r="X221" s="26">
        <v>0</v>
      </c>
      <c r="Y221" s="26">
        <v>0</v>
      </c>
    </row>
    <row r="222" spans="1:16370" ht="24.75" x14ac:dyDescent="0.25">
      <c r="A222" s="89" t="s">
        <v>852</v>
      </c>
      <c r="B222" s="69">
        <v>3548</v>
      </c>
      <c r="C222" s="69" t="s">
        <v>17472</v>
      </c>
      <c r="D222" s="69" t="s">
        <v>1513</v>
      </c>
      <c r="E222" s="69" t="s">
        <v>1357</v>
      </c>
      <c r="F222" s="69" t="s">
        <v>1479</v>
      </c>
      <c r="G222" s="69" t="s">
        <v>853</v>
      </c>
      <c r="H222" s="69" t="s">
        <v>17179</v>
      </c>
      <c r="I222" s="69" t="s">
        <v>3495</v>
      </c>
      <c r="J222" s="69" t="s">
        <v>3567</v>
      </c>
      <c r="K222" s="90" t="s">
        <v>1921</v>
      </c>
      <c r="L222" s="68" t="s">
        <v>2050</v>
      </c>
      <c r="M222" s="35"/>
      <c r="N222" s="26">
        <v>0</v>
      </c>
      <c r="O222" s="26">
        <v>0</v>
      </c>
      <c r="P222" s="26">
        <v>1</v>
      </c>
      <c r="Q222" s="26">
        <v>0</v>
      </c>
      <c r="R222" s="26">
        <v>0</v>
      </c>
      <c r="S222" s="26">
        <v>0</v>
      </c>
      <c r="T222" s="26">
        <v>0</v>
      </c>
      <c r="U222" s="26">
        <v>1</v>
      </c>
      <c r="V222" s="26">
        <v>0</v>
      </c>
      <c r="W222" s="26">
        <v>0</v>
      </c>
      <c r="X222" s="26">
        <v>0</v>
      </c>
      <c r="Y222" s="26">
        <v>0</v>
      </c>
    </row>
    <row r="223" spans="1:16370" ht="33" x14ac:dyDescent="0.25">
      <c r="A223" s="89" t="s">
        <v>856</v>
      </c>
      <c r="B223" s="69">
        <v>68</v>
      </c>
      <c r="C223" s="69" t="s">
        <v>17485</v>
      </c>
      <c r="D223" s="69" t="s">
        <v>1513</v>
      </c>
      <c r="E223" s="69" t="s">
        <v>1463</v>
      </c>
      <c r="F223" s="69" t="s">
        <v>2885</v>
      </c>
      <c r="G223" s="69" t="s">
        <v>4277</v>
      </c>
      <c r="H223" s="69" t="s">
        <v>4276</v>
      </c>
      <c r="I223" s="69" t="s">
        <v>857</v>
      </c>
      <c r="J223" s="69" t="s">
        <v>1653</v>
      </c>
      <c r="K223" s="90">
        <v>4056</v>
      </c>
      <c r="L223" s="68" t="s">
        <v>1985</v>
      </c>
      <c r="M223" s="35"/>
      <c r="N223" s="26">
        <v>0</v>
      </c>
      <c r="O223" s="26">
        <v>0</v>
      </c>
      <c r="P223" s="26">
        <v>0</v>
      </c>
      <c r="Q223" s="26">
        <v>0</v>
      </c>
      <c r="R223" s="26">
        <v>1</v>
      </c>
      <c r="S223" s="26">
        <v>0</v>
      </c>
      <c r="T223" s="26">
        <v>0</v>
      </c>
      <c r="U223" s="26">
        <v>0</v>
      </c>
      <c r="V223" s="26">
        <v>0</v>
      </c>
      <c r="W223" s="26">
        <v>0</v>
      </c>
      <c r="X223" s="26">
        <v>0</v>
      </c>
      <c r="Y223" s="26">
        <v>0</v>
      </c>
    </row>
    <row r="224" spans="1:16370" ht="16.5" x14ac:dyDescent="0.25">
      <c r="A224" s="89" t="s">
        <v>868</v>
      </c>
      <c r="B224" s="69">
        <v>103</v>
      </c>
      <c r="C224" s="69" t="s">
        <v>17468</v>
      </c>
      <c r="D224" s="69" t="s">
        <v>1513</v>
      </c>
      <c r="E224" s="69" t="s">
        <v>2879</v>
      </c>
      <c r="F224" s="69" t="s">
        <v>83</v>
      </c>
      <c r="G224" s="69" t="s">
        <v>3638</v>
      </c>
      <c r="H224" s="69" t="s">
        <v>4328</v>
      </c>
      <c r="I224" s="69" t="s">
        <v>870</v>
      </c>
      <c r="J224" s="69" t="s">
        <v>3367</v>
      </c>
      <c r="K224" s="90" t="s">
        <v>1922</v>
      </c>
      <c r="L224" s="68" t="s">
        <v>1995</v>
      </c>
      <c r="M224" s="35"/>
      <c r="N224" s="26">
        <v>0</v>
      </c>
      <c r="O224" s="26">
        <v>0</v>
      </c>
      <c r="P224" s="26">
        <v>0</v>
      </c>
      <c r="Q224" s="26">
        <v>0</v>
      </c>
      <c r="R224" s="26">
        <v>1</v>
      </c>
      <c r="S224" s="26">
        <v>0</v>
      </c>
      <c r="T224" s="26">
        <v>0</v>
      </c>
      <c r="U224" s="26">
        <v>0</v>
      </c>
      <c r="V224" s="26">
        <v>0</v>
      </c>
      <c r="W224" s="26">
        <v>0</v>
      </c>
      <c r="X224" s="26">
        <v>0</v>
      </c>
      <c r="Y224" s="26">
        <v>0</v>
      </c>
    </row>
    <row r="225" spans="1:27" ht="16.5" x14ac:dyDescent="0.25">
      <c r="A225" s="89" t="s">
        <v>873</v>
      </c>
      <c r="B225" s="69">
        <v>103</v>
      </c>
      <c r="C225" s="69" t="s">
        <v>17468</v>
      </c>
      <c r="D225" s="69" t="s">
        <v>1513</v>
      </c>
      <c r="E225" s="69" t="s">
        <v>2879</v>
      </c>
      <c r="F225" s="69" t="s">
        <v>83</v>
      </c>
      <c r="G225" s="69" t="s">
        <v>3638</v>
      </c>
      <c r="H225" s="69" t="s">
        <v>4328</v>
      </c>
      <c r="I225" s="69" t="s">
        <v>876</v>
      </c>
      <c r="J225" s="69" t="s">
        <v>1611</v>
      </c>
      <c r="K225" s="90">
        <v>42756.552083333336</v>
      </c>
      <c r="L225" s="68" t="s">
        <v>2001</v>
      </c>
      <c r="M225" s="35"/>
      <c r="N225" s="26">
        <v>0</v>
      </c>
      <c r="O225" s="26">
        <v>0</v>
      </c>
      <c r="P225" s="26">
        <v>0</v>
      </c>
      <c r="Q225" s="26">
        <v>0</v>
      </c>
      <c r="R225" s="26">
        <v>1</v>
      </c>
      <c r="S225" s="26">
        <v>0</v>
      </c>
      <c r="T225" s="26">
        <v>0</v>
      </c>
      <c r="U225" s="26">
        <v>0</v>
      </c>
      <c r="V225" s="26">
        <v>0</v>
      </c>
      <c r="W225" s="26">
        <v>0</v>
      </c>
      <c r="X225" s="26">
        <v>0</v>
      </c>
      <c r="Y225" s="26">
        <v>0</v>
      </c>
    </row>
    <row r="226" spans="1:27" ht="16.5" x14ac:dyDescent="0.25">
      <c r="A226" s="89" t="s">
        <v>874</v>
      </c>
      <c r="B226" s="69">
        <v>103</v>
      </c>
      <c r="C226" s="69" t="s">
        <v>17468</v>
      </c>
      <c r="D226" s="69" t="s">
        <v>1513</v>
      </c>
      <c r="E226" s="69" t="s">
        <v>2879</v>
      </c>
      <c r="F226" s="69" t="s">
        <v>83</v>
      </c>
      <c r="G226" s="69" t="s">
        <v>3638</v>
      </c>
      <c r="H226" s="69" t="s">
        <v>4328</v>
      </c>
      <c r="I226" s="69" t="s">
        <v>872</v>
      </c>
      <c r="J226" s="69" t="s">
        <v>1611</v>
      </c>
      <c r="K226" s="90">
        <v>42757.552083333336</v>
      </c>
      <c r="L226" s="68" t="s">
        <v>1996</v>
      </c>
      <c r="M226" s="35"/>
      <c r="N226" s="26">
        <v>0</v>
      </c>
      <c r="O226" s="26">
        <v>0</v>
      </c>
      <c r="P226" s="26">
        <v>0</v>
      </c>
      <c r="Q226" s="26">
        <v>0</v>
      </c>
      <c r="R226" s="26">
        <v>1</v>
      </c>
      <c r="S226" s="26">
        <v>0</v>
      </c>
      <c r="T226" s="26">
        <v>0</v>
      </c>
      <c r="U226" s="26">
        <v>0</v>
      </c>
      <c r="V226" s="26">
        <v>0</v>
      </c>
      <c r="W226" s="26">
        <v>0</v>
      </c>
      <c r="X226" s="26">
        <v>0</v>
      </c>
      <c r="Y226" s="26">
        <v>0</v>
      </c>
    </row>
    <row r="227" spans="1:27" ht="24.75" x14ac:dyDescent="0.25">
      <c r="A227" s="89" t="s">
        <v>912</v>
      </c>
      <c r="B227" s="69">
        <v>3764</v>
      </c>
      <c r="C227" s="69" t="s">
        <v>1494</v>
      </c>
      <c r="D227" s="69" t="s">
        <v>1513</v>
      </c>
      <c r="E227" s="69" t="s">
        <v>3923</v>
      </c>
      <c r="F227" s="69" t="s">
        <v>1405</v>
      </c>
      <c r="G227" s="69" t="s">
        <v>1052</v>
      </c>
      <c r="H227" s="69" t="s">
        <v>13203</v>
      </c>
      <c r="I227" s="69" t="s">
        <v>3541</v>
      </c>
      <c r="J227" s="69" t="s">
        <v>1624</v>
      </c>
      <c r="K227" s="90">
        <v>80</v>
      </c>
      <c r="L227" s="68" t="s">
        <v>2052</v>
      </c>
      <c r="M227" s="35"/>
      <c r="N227" s="26">
        <v>0</v>
      </c>
      <c r="O227" s="26">
        <v>0</v>
      </c>
      <c r="P227" s="26">
        <v>1</v>
      </c>
      <c r="Q227" s="26">
        <v>0</v>
      </c>
      <c r="R227" s="26">
        <v>0</v>
      </c>
      <c r="S227" s="26">
        <v>0</v>
      </c>
      <c r="T227" s="26">
        <v>0</v>
      </c>
      <c r="U227" s="26">
        <v>1</v>
      </c>
      <c r="V227" s="26">
        <v>1</v>
      </c>
      <c r="W227" s="26">
        <v>0</v>
      </c>
      <c r="X227" s="26">
        <v>0</v>
      </c>
      <c r="Y227" s="26">
        <v>0</v>
      </c>
    </row>
    <row r="228" spans="1:27" ht="24.75" x14ac:dyDescent="0.25">
      <c r="A228" s="89" t="s">
        <v>913</v>
      </c>
      <c r="B228" s="69">
        <v>3762</v>
      </c>
      <c r="C228" s="69" t="s">
        <v>1494</v>
      </c>
      <c r="D228" s="69" t="s">
        <v>1513</v>
      </c>
      <c r="E228" s="69" t="s">
        <v>3923</v>
      </c>
      <c r="F228" s="69" t="s">
        <v>1405</v>
      </c>
      <c r="G228" s="69" t="s">
        <v>1050</v>
      </c>
      <c r="H228" s="69" t="s">
        <v>13199</v>
      </c>
      <c r="I228" s="69" t="s">
        <v>611</v>
      </c>
      <c r="J228" s="69" t="s">
        <v>1624</v>
      </c>
      <c r="K228" s="90">
        <v>90</v>
      </c>
      <c r="L228" s="68" t="s">
        <v>2032</v>
      </c>
      <c r="M228" s="35"/>
      <c r="N228" s="26">
        <v>0</v>
      </c>
      <c r="O228" s="26">
        <v>0</v>
      </c>
      <c r="P228" s="26">
        <v>1</v>
      </c>
      <c r="Q228" s="26">
        <v>0</v>
      </c>
      <c r="R228" s="26">
        <v>0</v>
      </c>
      <c r="S228" s="26">
        <v>0</v>
      </c>
      <c r="T228" s="26">
        <v>0</v>
      </c>
      <c r="U228" s="26">
        <v>1</v>
      </c>
      <c r="V228" s="26">
        <v>1</v>
      </c>
      <c r="W228" s="26">
        <v>0</v>
      </c>
      <c r="X228" s="26">
        <v>0</v>
      </c>
      <c r="Y228" s="26">
        <v>0</v>
      </c>
    </row>
    <row r="229" spans="1:27" ht="24.75" x14ac:dyDescent="0.25">
      <c r="A229" s="89" t="s">
        <v>1507</v>
      </c>
      <c r="B229" s="69">
        <v>1258</v>
      </c>
      <c r="C229" s="69" t="s">
        <v>1503</v>
      </c>
      <c r="D229" s="69" t="s">
        <v>1506</v>
      </c>
      <c r="E229" s="69" t="s">
        <v>1331</v>
      </c>
      <c r="F229" s="69" t="s">
        <v>1428</v>
      </c>
      <c r="G229" s="69" t="s">
        <v>7150</v>
      </c>
      <c r="H229" s="69" t="s">
        <v>7149</v>
      </c>
      <c r="I229" s="69" t="s">
        <v>1510</v>
      </c>
      <c r="J229" s="69" t="s">
        <v>1400</v>
      </c>
      <c r="K229" s="90" t="s">
        <v>1923</v>
      </c>
      <c r="L229" s="68" t="s">
        <v>1980</v>
      </c>
      <c r="M229" s="35"/>
      <c r="N229" s="26">
        <v>0</v>
      </c>
      <c r="O229" s="26">
        <v>0</v>
      </c>
      <c r="P229" s="26">
        <v>0</v>
      </c>
      <c r="Q229" s="26">
        <v>0</v>
      </c>
      <c r="R229" s="26">
        <v>1</v>
      </c>
      <c r="S229" s="26">
        <v>0</v>
      </c>
      <c r="T229" s="26">
        <v>0</v>
      </c>
      <c r="U229" s="26">
        <v>0</v>
      </c>
      <c r="V229" s="26">
        <v>0</v>
      </c>
      <c r="W229" s="26">
        <v>0</v>
      </c>
      <c r="X229" s="26">
        <v>0</v>
      </c>
      <c r="Y229" s="26">
        <v>0</v>
      </c>
    </row>
    <row r="230" spans="1:27" ht="16.5" x14ac:dyDescent="0.25">
      <c r="A230" s="89" t="s">
        <v>2073</v>
      </c>
      <c r="B230" s="69">
        <v>136</v>
      </c>
      <c r="C230" s="69" t="s">
        <v>1490</v>
      </c>
      <c r="D230" s="69" t="s">
        <v>1513</v>
      </c>
      <c r="E230" s="69" t="s">
        <v>1463</v>
      </c>
      <c r="F230" s="69" t="s">
        <v>2335</v>
      </c>
      <c r="G230" s="69" t="s">
        <v>2641</v>
      </c>
      <c r="H230" s="69" t="s">
        <v>4429</v>
      </c>
      <c r="I230" s="69" t="s">
        <v>2642</v>
      </c>
      <c r="J230" s="69" t="s">
        <v>1400</v>
      </c>
      <c r="K230" s="90" t="s">
        <v>2501</v>
      </c>
      <c r="L230" s="68" t="s">
        <v>2552</v>
      </c>
      <c r="M230" s="35"/>
      <c r="N230" s="26">
        <v>0</v>
      </c>
      <c r="O230" s="26">
        <v>0</v>
      </c>
      <c r="P230" s="26">
        <v>0</v>
      </c>
      <c r="Q230" s="26">
        <v>0</v>
      </c>
      <c r="R230" s="26">
        <v>1</v>
      </c>
      <c r="S230" s="26">
        <v>0</v>
      </c>
      <c r="T230" s="26">
        <v>0</v>
      </c>
      <c r="U230" s="26">
        <v>0</v>
      </c>
      <c r="V230" s="26">
        <v>0</v>
      </c>
      <c r="W230" s="26">
        <v>0</v>
      </c>
      <c r="X230" s="26">
        <v>0</v>
      </c>
      <c r="Y230" s="26">
        <v>0</v>
      </c>
    </row>
    <row r="231" spans="1:27" ht="24.75" x14ac:dyDescent="0.25">
      <c r="A231" s="89" t="s">
        <v>2650</v>
      </c>
      <c r="B231" s="69">
        <v>2857</v>
      </c>
      <c r="C231" s="69" t="s">
        <v>17481</v>
      </c>
      <c r="D231" s="69" t="s">
        <v>1513</v>
      </c>
      <c r="E231" s="69" t="s">
        <v>761</v>
      </c>
      <c r="F231" s="69" t="s">
        <v>1442</v>
      </c>
      <c r="G231" s="69" t="s">
        <v>2651</v>
      </c>
      <c r="H231" s="69" t="s">
        <v>10909</v>
      </c>
      <c r="I231" s="69" t="s">
        <v>2653</v>
      </c>
      <c r="J231" s="69" t="s">
        <v>1400</v>
      </c>
      <c r="K231" s="90" t="s">
        <v>2654</v>
      </c>
      <c r="L231" s="68" t="s">
        <v>2656</v>
      </c>
      <c r="M231" s="35"/>
      <c r="N231" s="26">
        <v>0</v>
      </c>
      <c r="O231" s="26">
        <v>0</v>
      </c>
      <c r="P231" s="26">
        <v>1</v>
      </c>
      <c r="Q231" s="26">
        <v>0</v>
      </c>
      <c r="R231" s="26">
        <v>0</v>
      </c>
      <c r="S231" s="26">
        <v>0</v>
      </c>
      <c r="T231" s="26">
        <v>0</v>
      </c>
      <c r="U231" s="26">
        <v>1</v>
      </c>
      <c r="V231" s="26">
        <v>0</v>
      </c>
      <c r="W231" s="26">
        <v>0</v>
      </c>
      <c r="X231" s="26">
        <v>0</v>
      </c>
      <c r="Y231" s="26">
        <v>0</v>
      </c>
    </row>
    <row r="232" spans="1:27" ht="16.5" x14ac:dyDescent="0.25">
      <c r="A232" s="89" t="s">
        <v>2778</v>
      </c>
      <c r="B232" s="69">
        <v>200</v>
      </c>
      <c r="C232" s="69" t="s">
        <v>4037</v>
      </c>
      <c r="D232" s="69" t="s">
        <v>1513</v>
      </c>
      <c r="E232" s="69" t="s">
        <v>1463</v>
      </c>
      <c r="F232" s="69" t="s">
        <v>1446</v>
      </c>
      <c r="G232" s="69" t="s">
        <v>2090</v>
      </c>
      <c r="H232" s="69" t="s">
        <v>4626</v>
      </c>
      <c r="I232" s="69" t="s">
        <v>2633</v>
      </c>
      <c r="J232" s="69" t="s">
        <v>1652</v>
      </c>
      <c r="K232" s="90">
        <v>16</v>
      </c>
      <c r="L232" s="68" t="s">
        <v>3423</v>
      </c>
      <c r="M232" s="35"/>
      <c r="N232" s="26">
        <v>0</v>
      </c>
      <c r="O232" s="26">
        <v>0</v>
      </c>
      <c r="P232" s="26">
        <v>1</v>
      </c>
      <c r="Q232" s="26">
        <v>0</v>
      </c>
      <c r="R232" s="26">
        <v>0</v>
      </c>
      <c r="S232" s="26">
        <v>0</v>
      </c>
      <c r="T232" s="26">
        <v>0</v>
      </c>
      <c r="U232" s="26">
        <v>0</v>
      </c>
      <c r="V232" s="26">
        <v>0</v>
      </c>
      <c r="W232" s="26">
        <v>0</v>
      </c>
      <c r="X232" s="26">
        <v>0</v>
      </c>
      <c r="Y232" s="26">
        <v>0</v>
      </c>
      <c r="AA232" s="26"/>
    </row>
    <row r="233" spans="1:27" ht="24.75" x14ac:dyDescent="0.25">
      <c r="A233" s="89" t="s">
        <v>2108</v>
      </c>
      <c r="B233" s="69">
        <v>685</v>
      </c>
      <c r="C233" s="69" t="s">
        <v>17486</v>
      </c>
      <c r="D233" s="69" t="s">
        <v>1513</v>
      </c>
      <c r="E233" s="69" t="s">
        <v>2328</v>
      </c>
      <c r="F233" s="69" t="s">
        <v>2323</v>
      </c>
      <c r="G233" s="69" t="s">
        <v>2189</v>
      </c>
      <c r="H233" s="69" t="s">
        <v>5831</v>
      </c>
      <c r="I233" s="69" t="s">
        <v>2344</v>
      </c>
      <c r="J233" s="69" t="s">
        <v>1653</v>
      </c>
      <c r="K233" s="90" t="s">
        <v>2492</v>
      </c>
      <c r="L233" s="68" t="s">
        <v>2561</v>
      </c>
      <c r="M233" s="35"/>
      <c r="N233" s="26">
        <v>0</v>
      </c>
      <c r="O233" s="26">
        <v>0</v>
      </c>
      <c r="P233" s="26">
        <v>0</v>
      </c>
      <c r="Q233" s="26">
        <v>0</v>
      </c>
      <c r="R233" s="26">
        <v>1</v>
      </c>
      <c r="S233" s="26">
        <v>0</v>
      </c>
      <c r="T233" s="26">
        <v>0</v>
      </c>
      <c r="U233" s="26">
        <v>0</v>
      </c>
      <c r="V233" s="26">
        <v>0</v>
      </c>
      <c r="W233" s="26">
        <v>0</v>
      </c>
      <c r="X233" s="26">
        <v>0</v>
      </c>
      <c r="Y233" s="26">
        <v>0</v>
      </c>
    </row>
    <row r="234" spans="1:27" ht="24.75" x14ac:dyDescent="0.25">
      <c r="A234" s="89" t="s">
        <v>2109</v>
      </c>
      <c r="B234" s="69">
        <v>684</v>
      </c>
      <c r="C234" s="69" t="s">
        <v>17486</v>
      </c>
      <c r="D234" s="69" t="s">
        <v>1513</v>
      </c>
      <c r="E234" s="69" t="s">
        <v>2328</v>
      </c>
      <c r="F234" s="69" t="s">
        <v>2323</v>
      </c>
      <c r="G234" s="69" t="s">
        <v>2190</v>
      </c>
      <c r="H234" s="69" t="s">
        <v>5829</v>
      </c>
      <c r="I234" s="69" t="s">
        <v>2345</v>
      </c>
      <c r="J234" s="69" t="s">
        <v>1653</v>
      </c>
      <c r="K234" s="90" t="s">
        <v>2493</v>
      </c>
      <c r="L234" s="68" t="s">
        <v>2562</v>
      </c>
      <c r="M234" s="35"/>
      <c r="N234" s="26">
        <v>0</v>
      </c>
      <c r="O234" s="26">
        <v>0</v>
      </c>
      <c r="P234" s="26">
        <v>0</v>
      </c>
      <c r="Q234" s="26">
        <v>0</v>
      </c>
      <c r="R234" s="26">
        <v>1</v>
      </c>
      <c r="S234" s="26">
        <v>0</v>
      </c>
      <c r="T234" s="26">
        <v>0</v>
      </c>
      <c r="U234" s="26">
        <v>0</v>
      </c>
      <c r="V234" s="26">
        <v>0</v>
      </c>
      <c r="W234" s="26">
        <v>0</v>
      </c>
      <c r="X234" s="26">
        <v>0</v>
      </c>
      <c r="Y234" s="26">
        <v>0</v>
      </c>
    </row>
    <row r="235" spans="1:27" ht="24.75" x14ac:dyDescent="0.25">
      <c r="A235" s="89" t="s">
        <v>2110</v>
      </c>
      <c r="B235" s="69">
        <v>665</v>
      </c>
      <c r="C235" s="69" t="s">
        <v>17486</v>
      </c>
      <c r="D235" s="69" t="s">
        <v>1513</v>
      </c>
      <c r="E235" s="69" t="s">
        <v>2328</v>
      </c>
      <c r="F235" s="69" t="s">
        <v>2323</v>
      </c>
      <c r="G235" s="69" t="s">
        <v>2191</v>
      </c>
      <c r="H235" s="69" t="s">
        <v>5784</v>
      </c>
      <c r="I235" s="69" t="s">
        <v>2346</v>
      </c>
      <c r="J235" s="69" t="s">
        <v>1653</v>
      </c>
      <c r="K235" s="90" t="s">
        <v>2494</v>
      </c>
      <c r="L235" s="68" t="s">
        <v>2563</v>
      </c>
      <c r="M235" s="35"/>
      <c r="N235" s="26">
        <v>0</v>
      </c>
      <c r="O235" s="26">
        <v>0</v>
      </c>
      <c r="P235" s="26">
        <v>0</v>
      </c>
      <c r="Q235" s="26">
        <v>0</v>
      </c>
      <c r="R235" s="26">
        <v>1</v>
      </c>
      <c r="S235" s="26">
        <v>0</v>
      </c>
      <c r="T235" s="26">
        <v>0</v>
      </c>
      <c r="U235" s="26">
        <v>0</v>
      </c>
      <c r="V235" s="26">
        <v>0</v>
      </c>
      <c r="W235" s="26">
        <v>0</v>
      </c>
      <c r="X235" s="26">
        <v>0</v>
      </c>
      <c r="Y235" s="26">
        <v>0</v>
      </c>
    </row>
    <row r="236" spans="1:27" ht="24.75" x14ac:dyDescent="0.25">
      <c r="A236" s="89" t="s">
        <v>2111</v>
      </c>
      <c r="B236" s="69">
        <v>682</v>
      </c>
      <c r="C236" s="69" t="s">
        <v>17486</v>
      </c>
      <c r="D236" s="69" t="s">
        <v>1513</v>
      </c>
      <c r="E236" s="69" t="s">
        <v>2328</v>
      </c>
      <c r="F236" s="69" t="s">
        <v>2323</v>
      </c>
      <c r="G236" s="69" t="s">
        <v>2192</v>
      </c>
      <c r="H236" s="69" t="s">
        <v>5823</v>
      </c>
      <c r="I236" s="69" t="s">
        <v>2347</v>
      </c>
      <c r="J236" s="69" t="s">
        <v>1611</v>
      </c>
      <c r="K236" s="90" t="s">
        <v>2489</v>
      </c>
      <c r="L236" s="68" t="s">
        <v>2565</v>
      </c>
      <c r="M236" s="35"/>
      <c r="N236" s="26">
        <v>0</v>
      </c>
      <c r="O236" s="26">
        <v>0</v>
      </c>
      <c r="P236" s="26">
        <v>0</v>
      </c>
      <c r="Q236" s="26">
        <v>0</v>
      </c>
      <c r="R236" s="26">
        <v>1</v>
      </c>
      <c r="S236" s="26">
        <v>0</v>
      </c>
      <c r="T236" s="26">
        <v>0</v>
      </c>
      <c r="U236" s="26">
        <v>0</v>
      </c>
      <c r="V236" s="26">
        <v>0</v>
      </c>
      <c r="W236" s="26">
        <v>0</v>
      </c>
      <c r="X236" s="26">
        <v>0</v>
      </c>
      <c r="Y236" s="26">
        <v>0</v>
      </c>
    </row>
    <row r="237" spans="1:27" ht="24.75" x14ac:dyDescent="0.25">
      <c r="A237" s="89" t="s">
        <v>2112</v>
      </c>
      <c r="B237" s="69">
        <v>667</v>
      </c>
      <c r="C237" s="69" t="s">
        <v>17486</v>
      </c>
      <c r="D237" s="69" t="s">
        <v>1513</v>
      </c>
      <c r="E237" s="69" t="s">
        <v>2328</v>
      </c>
      <c r="F237" s="69" t="s">
        <v>2323</v>
      </c>
      <c r="G237" s="69" t="s">
        <v>5792</v>
      </c>
      <c r="H237" s="69" t="s">
        <v>5791</v>
      </c>
      <c r="I237" s="69" t="s">
        <v>2637</v>
      </c>
      <c r="J237" s="69" t="s">
        <v>1653</v>
      </c>
      <c r="K237" s="90" t="s">
        <v>2494</v>
      </c>
      <c r="L237" s="68" t="s">
        <v>2564</v>
      </c>
      <c r="M237" s="35"/>
      <c r="N237" s="26">
        <v>0</v>
      </c>
      <c r="O237" s="26">
        <v>0</v>
      </c>
      <c r="P237" s="26">
        <v>0</v>
      </c>
      <c r="Q237" s="26">
        <v>0</v>
      </c>
      <c r="R237" s="26">
        <v>1</v>
      </c>
      <c r="S237" s="26">
        <v>0</v>
      </c>
      <c r="T237" s="26">
        <v>0</v>
      </c>
      <c r="U237" s="26">
        <v>0</v>
      </c>
      <c r="V237" s="26">
        <v>0</v>
      </c>
      <c r="W237" s="26">
        <v>0</v>
      </c>
      <c r="X237" s="26">
        <v>0</v>
      </c>
      <c r="Y237" s="26">
        <v>0</v>
      </c>
    </row>
    <row r="238" spans="1:27" ht="24.75" x14ac:dyDescent="0.25">
      <c r="A238" s="89" t="s">
        <v>2113</v>
      </c>
      <c r="B238" s="69">
        <v>683</v>
      </c>
      <c r="C238" s="69" t="s">
        <v>17486</v>
      </c>
      <c r="D238" s="69" t="s">
        <v>1513</v>
      </c>
      <c r="E238" s="69" t="s">
        <v>2328</v>
      </c>
      <c r="F238" s="69" t="s">
        <v>2323</v>
      </c>
      <c r="G238" s="69" t="s">
        <v>2193</v>
      </c>
      <c r="H238" s="69" t="s">
        <v>5826</v>
      </c>
      <c r="I238" s="69" t="s">
        <v>2348</v>
      </c>
      <c r="J238" s="69" t="s">
        <v>1611</v>
      </c>
      <c r="K238" s="90" t="s">
        <v>2490</v>
      </c>
      <c r="L238" s="68" t="s">
        <v>2566</v>
      </c>
      <c r="M238" s="35"/>
      <c r="N238" s="26">
        <v>0</v>
      </c>
      <c r="O238" s="26">
        <v>0</v>
      </c>
      <c r="P238" s="26">
        <v>0</v>
      </c>
      <c r="Q238" s="26">
        <v>0</v>
      </c>
      <c r="R238" s="26">
        <v>1</v>
      </c>
      <c r="S238" s="26">
        <v>0</v>
      </c>
      <c r="T238" s="26">
        <v>0</v>
      </c>
      <c r="U238" s="26">
        <v>0</v>
      </c>
      <c r="V238" s="26">
        <v>0</v>
      </c>
      <c r="W238" s="26">
        <v>0</v>
      </c>
      <c r="X238" s="26">
        <v>0</v>
      </c>
      <c r="Y238" s="26">
        <v>0</v>
      </c>
    </row>
    <row r="239" spans="1:27" ht="24.75" x14ac:dyDescent="0.25">
      <c r="A239" s="89" t="s">
        <v>2114</v>
      </c>
      <c r="B239" s="69">
        <v>1018</v>
      </c>
      <c r="C239" s="69" t="s">
        <v>17469</v>
      </c>
      <c r="D239" s="69" t="s">
        <v>1513</v>
      </c>
      <c r="E239" s="69" t="s">
        <v>1339</v>
      </c>
      <c r="F239" s="69" t="s">
        <v>2335</v>
      </c>
      <c r="G239" s="69" t="s">
        <v>2194</v>
      </c>
      <c r="H239" s="69" t="s">
        <v>6620</v>
      </c>
      <c r="I239" s="69" t="s">
        <v>2638</v>
      </c>
      <c r="J239" s="69" t="s">
        <v>1653</v>
      </c>
      <c r="K239" s="90">
        <v>1</v>
      </c>
      <c r="L239" s="68" t="s">
        <v>2567</v>
      </c>
      <c r="M239" s="35"/>
      <c r="N239" s="26">
        <v>0</v>
      </c>
      <c r="O239" s="26">
        <v>0</v>
      </c>
      <c r="P239" s="26">
        <v>0</v>
      </c>
      <c r="Q239" s="26">
        <v>0</v>
      </c>
      <c r="R239" s="26">
        <v>1</v>
      </c>
      <c r="S239" s="26">
        <v>0</v>
      </c>
      <c r="T239" s="26">
        <v>0</v>
      </c>
      <c r="U239" s="26">
        <v>0</v>
      </c>
      <c r="V239" s="26">
        <v>0</v>
      </c>
      <c r="W239" s="26">
        <v>0</v>
      </c>
      <c r="X239" s="26">
        <v>0</v>
      </c>
      <c r="Y239" s="26">
        <v>0</v>
      </c>
    </row>
    <row r="240" spans="1:27" ht="24.75" x14ac:dyDescent="0.25">
      <c r="A240" s="89" t="s">
        <v>2115</v>
      </c>
      <c r="B240" s="69">
        <v>1067</v>
      </c>
      <c r="C240" s="69" t="s">
        <v>1503</v>
      </c>
      <c r="D240" s="69" t="s">
        <v>3441</v>
      </c>
      <c r="E240" s="69" t="s">
        <v>1340</v>
      </c>
      <c r="F240" s="69" t="s">
        <v>1423</v>
      </c>
      <c r="G240" s="69" t="s">
        <v>2195</v>
      </c>
      <c r="H240" s="69" t="s">
        <v>6754</v>
      </c>
      <c r="I240" s="69" t="s">
        <v>2349</v>
      </c>
      <c r="J240" s="69" t="s">
        <v>1653</v>
      </c>
      <c r="K240" s="90" t="s">
        <v>2495</v>
      </c>
      <c r="L240" s="68" t="s">
        <v>2568</v>
      </c>
      <c r="M240" s="35"/>
      <c r="N240" s="26">
        <v>0</v>
      </c>
      <c r="O240" s="26">
        <v>0</v>
      </c>
      <c r="P240" s="26">
        <v>0</v>
      </c>
      <c r="Q240" s="26">
        <v>0</v>
      </c>
      <c r="R240" s="26">
        <v>1</v>
      </c>
      <c r="S240" s="26">
        <v>0</v>
      </c>
      <c r="T240" s="26">
        <v>0</v>
      </c>
      <c r="U240" s="26">
        <v>0</v>
      </c>
      <c r="V240" s="26">
        <v>0</v>
      </c>
      <c r="W240" s="26">
        <v>0</v>
      </c>
      <c r="X240" s="26">
        <v>0</v>
      </c>
      <c r="Y240" s="26">
        <v>0</v>
      </c>
    </row>
    <row r="241" spans="1:25" ht="24.75" x14ac:dyDescent="0.25">
      <c r="A241" s="89" t="s">
        <v>2116</v>
      </c>
      <c r="B241" s="69">
        <v>1463</v>
      </c>
      <c r="C241" s="69" t="s">
        <v>1503</v>
      </c>
      <c r="D241" s="69" t="s">
        <v>17482</v>
      </c>
      <c r="E241" s="69" t="s">
        <v>1332</v>
      </c>
      <c r="F241" s="69" t="s">
        <v>1423</v>
      </c>
      <c r="G241" s="69" t="s">
        <v>2196</v>
      </c>
      <c r="H241" s="69" t="s">
        <v>7630</v>
      </c>
      <c r="I241" s="69" t="s">
        <v>2350</v>
      </c>
      <c r="J241" s="69" t="s">
        <v>1400</v>
      </c>
      <c r="K241" s="90" t="s">
        <v>2505</v>
      </c>
      <c r="L241" s="68" t="s">
        <v>2569</v>
      </c>
      <c r="M241" s="35"/>
      <c r="N241" s="26">
        <v>0</v>
      </c>
      <c r="O241" s="26">
        <v>0</v>
      </c>
      <c r="P241" s="26">
        <v>0</v>
      </c>
      <c r="Q241" s="26">
        <v>0</v>
      </c>
      <c r="R241" s="26">
        <v>1</v>
      </c>
      <c r="S241" s="26">
        <v>0</v>
      </c>
      <c r="T241" s="26">
        <v>0</v>
      </c>
      <c r="U241" s="26">
        <v>0</v>
      </c>
      <c r="V241" s="26">
        <v>0</v>
      </c>
      <c r="W241" s="26">
        <v>0</v>
      </c>
      <c r="X241" s="26">
        <v>0</v>
      </c>
      <c r="Y241" s="26">
        <v>0</v>
      </c>
    </row>
    <row r="242" spans="1:25" ht="24.75" x14ac:dyDescent="0.25">
      <c r="A242" s="89" t="s">
        <v>2117</v>
      </c>
      <c r="B242" s="69">
        <v>1694</v>
      </c>
      <c r="C242" s="69" t="s">
        <v>1503</v>
      </c>
      <c r="D242" s="69" t="s">
        <v>3439</v>
      </c>
      <c r="E242" s="69" t="s">
        <v>1344</v>
      </c>
      <c r="F242" s="69" t="s">
        <v>1423</v>
      </c>
      <c r="G242" s="69" t="s">
        <v>2197</v>
      </c>
      <c r="H242" s="69" t="s">
        <v>8214</v>
      </c>
      <c r="I242" s="69" t="s">
        <v>2351</v>
      </c>
      <c r="J242" s="69" t="s">
        <v>3559</v>
      </c>
      <c r="K242" s="90" t="s">
        <v>2063</v>
      </c>
      <c r="L242" s="68" t="s">
        <v>2570</v>
      </c>
      <c r="M242" s="35"/>
      <c r="N242" s="26">
        <v>0</v>
      </c>
      <c r="O242" s="26">
        <v>0</v>
      </c>
      <c r="P242" s="26">
        <v>0</v>
      </c>
      <c r="Q242" s="26">
        <v>0</v>
      </c>
      <c r="R242" s="26">
        <v>1</v>
      </c>
      <c r="S242" s="26">
        <v>0</v>
      </c>
      <c r="T242" s="26">
        <v>0</v>
      </c>
      <c r="U242" s="26">
        <v>0</v>
      </c>
      <c r="V242" s="26">
        <v>0</v>
      </c>
      <c r="W242" s="26">
        <v>0</v>
      </c>
      <c r="X242" s="26">
        <v>0</v>
      </c>
      <c r="Y242" s="26">
        <v>0</v>
      </c>
    </row>
    <row r="243" spans="1:25" ht="24.75" x14ac:dyDescent="0.25">
      <c r="A243" s="89" t="s">
        <v>2118</v>
      </c>
      <c r="B243" s="69">
        <v>1714</v>
      </c>
      <c r="C243" s="69" t="s">
        <v>1503</v>
      </c>
      <c r="D243" s="69" t="s">
        <v>3439</v>
      </c>
      <c r="E243" s="69" t="s">
        <v>1344</v>
      </c>
      <c r="F243" s="69" t="s">
        <v>2336</v>
      </c>
      <c r="G243" s="69" t="s">
        <v>2198</v>
      </c>
      <c r="H243" s="69" t="s">
        <v>8268</v>
      </c>
      <c r="I243" s="69" t="s">
        <v>2352</v>
      </c>
      <c r="J243" s="69" t="s">
        <v>1624</v>
      </c>
      <c r="K243" s="90">
        <v>10</v>
      </c>
      <c r="L243" s="68" t="s">
        <v>2571</v>
      </c>
      <c r="M243" s="35"/>
      <c r="N243" s="26">
        <v>0</v>
      </c>
      <c r="O243" s="26">
        <v>0</v>
      </c>
      <c r="P243" s="26">
        <v>0</v>
      </c>
      <c r="Q243" s="26">
        <v>0</v>
      </c>
      <c r="R243" s="26">
        <v>1</v>
      </c>
      <c r="S243" s="26">
        <v>0</v>
      </c>
      <c r="T243" s="26">
        <v>0</v>
      </c>
      <c r="U243" s="26">
        <v>0</v>
      </c>
      <c r="V243" s="26">
        <v>0</v>
      </c>
      <c r="W243" s="26">
        <v>0</v>
      </c>
      <c r="X243" s="26">
        <v>0</v>
      </c>
      <c r="Y243" s="26">
        <v>0</v>
      </c>
    </row>
    <row r="244" spans="1:25" ht="24.75" x14ac:dyDescent="0.25">
      <c r="A244" s="89" t="s">
        <v>2119</v>
      </c>
      <c r="B244" s="69">
        <v>1715</v>
      </c>
      <c r="C244" s="69" t="s">
        <v>1503</v>
      </c>
      <c r="D244" s="69" t="s">
        <v>3439</v>
      </c>
      <c r="E244" s="69" t="s">
        <v>1344</v>
      </c>
      <c r="F244" s="69" t="s">
        <v>2336</v>
      </c>
      <c r="G244" s="69" t="s">
        <v>2199</v>
      </c>
      <c r="H244" s="69" t="s">
        <v>8272</v>
      </c>
      <c r="I244" s="69" t="s">
        <v>2353</v>
      </c>
      <c r="J244" s="69" t="s">
        <v>1400</v>
      </c>
      <c r="K244" s="90" t="s">
        <v>1847</v>
      </c>
      <c r="L244" s="68" t="s">
        <v>1992</v>
      </c>
      <c r="M244" s="35"/>
      <c r="N244" s="26">
        <v>0</v>
      </c>
      <c r="O244" s="26">
        <v>0</v>
      </c>
      <c r="P244" s="26">
        <v>0</v>
      </c>
      <c r="Q244" s="26">
        <v>0</v>
      </c>
      <c r="R244" s="26">
        <v>1</v>
      </c>
      <c r="S244" s="26">
        <v>0</v>
      </c>
      <c r="T244" s="26">
        <v>0</v>
      </c>
      <c r="U244" s="26">
        <v>0</v>
      </c>
      <c r="V244" s="26">
        <v>0</v>
      </c>
      <c r="W244" s="26">
        <v>0</v>
      </c>
      <c r="X244" s="26">
        <v>0</v>
      </c>
      <c r="Y244" s="26">
        <v>0</v>
      </c>
    </row>
    <row r="245" spans="1:25" ht="24.75" x14ac:dyDescent="0.25">
      <c r="A245" s="89" t="s">
        <v>2120</v>
      </c>
      <c r="B245" s="69">
        <v>1716</v>
      </c>
      <c r="C245" s="69" t="s">
        <v>1503</v>
      </c>
      <c r="D245" s="69" t="s">
        <v>3439</v>
      </c>
      <c r="E245" s="69" t="s">
        <v>1344</v>
      </c>
      <c r="F245" s="69" t="s">
        <v>2336</v>
      </c>
      <c r="G245" s="69" t="s">
        <v>2200</v>
      </c>
      <c r="H245" s="69" t="s">
        <v>8273</v>
      </c>
      <c r="I245" s="69" t="s">
        <v>2354</v>
      </c>
      <c r="J245" s="69" t="s">
        <v>1400</v>
      </c>
      <c r="K245" s="90" t="s">
        <v>2519</v>
      </c>
      <c r="L245" s="68" t="s">
        <v>2572</v>
      </c>
      <c r="M245" s="35"/>
      <c r="N245" s="26">
        <v>0</v>
      </c>
      <c r="O245" s="26">
        <v>0</v>
      </c>
      <c r="P245" s="26">
        <v>0</v>
      </c>
      <c r="Q245" s="26">
        <v>0</v>
      </c>
      <c r="R245" s="26">
        <v>1</v>
      </c>
      <c r="S245" s="26">
        <v>0</v>
      </c>
      <c r="T245" s="26">
        <v>0</v>
      </c>
      <c r="U245" s="26">
        <v>0</v>
      </c>
      <c r="V245" s="26">
        <v>0</v>
      </c>
      <c r="W245" s="26">
        <v>0</v>
      </c>
      <c r="X245" s="26">
        <v>0</v>
      </c>
      <c r="Y245" s="26">
        <v>0</v>
      </c>
    </row>
    <row r="246" spans="1:25" ht="24.75" x14ac:dyDescent="0.25">
      <c r="A246" s="89" t="s">
        <v>2121</v>
      </c>
      <c r="B246" s="69">
        <v>2199</v>
      </c>
      <c r="C246" s="69" t="s">
        <v>17487</v>
      </c>
      <c r="D246" s="69" t="s">
        <v>1513</v>
      </c>
      <c r="E246" s="69" t="s">
        <v>1345</v>
      </c>
      <c r="F246" s="69" t="s">
        <v>1451</v>
      </c>
      <c r="G246" s="69" t="s">
        <v>2201</v>
      </c>
      <c r="H246" s="69" t="s">
        <v>9292</v>
      </c>
      <c r="I246" s="69" t="s">
        <v>2355</v>
      </c>
      <c r="J246" s="69" t="s">
        <v>1624</v>
      </c>
      <c r="K246" s="90">
        <v>34</v>
      </c>
      <c r="L246" s="68" t="s">
        <v>2573</v>
      </c>
      <c r="M246" s="35"/>
      <c r="N246" s="26">
        <v>0</v>
      </c>
      <c r="O246" s="26">
        <v>0</v>
      </c>
      <c r="P246" s="26">
        <v>0</v>
      </c>
      <c r="Q246" s="26">
        <v>0</v>
      </c>
      <c r="R246" s="26">
        <v>1</v>
      </c>
      <c r="S246" s="26">
        <v>0</v>
      </c>
      <c r="T246" s="26">
        <v>0</v>
      </c>
      <c r="U246" s="26">
        <v>0</v>
      </c>
      <c r="V246" s="26">
        <v>0</v>
      </c>
      <c r="W246" s="26">
        <v>0</v>
      </c>
      <c r="X246" s="26">
        <v>0</v>
      </c>
      <c r="Y246" s="26">
        <v>0</v>
      </c>
    </row>
    <row r="247" spans="1:25" ht="24.75" x14ac:dyDescent="0.25">
      <c r="A247" s="89" t="s">
        <v>2122</v>
      </c>
      <c r="B247" s="69">
        <v>2200</v>
      </c>
      <c r="C247" s="69" t="s">
        <v>17487</v>
      </c>
      <c r="D247" s="69" t="s">
        <v>1513</v>
      </c>
      <c r="E247" s="69" t="s">
        <v>1345</v>
      </c>
      <c r="F247" s="69" t="s">
        <v>1451</v>
      </c>
      <c r="G247" s="69" t="s">
        <v>2202</v>
      </c>
      <c r="H247" s="69" t="s">
        <v>9295</v>
      </c>
      <c r="I247" s="69" t="s">
        <v>2359</v>
      </c>
      <c r="J247" s="69" t="s">
        <v>1400</v>
      </c>
      <c r="K247" s="90" t="s">
        <v>2508</v>
      </c>
      <c r="L247" s="68" t="s">
        <v>1992</v>
      </c>
      <c r="M247" s="35"/>
      <c r="N247" s="26">
        <v>0</v>
      </c>
      <c r="O247" s="26">
        <v>0</v>
      </c>
      <c r="P247" s="26">
        <v>0</v>
      </c>
      <c r="Q247" s="26">
        <v>0</v>
      </c>
      <c r="R247" s="26">
        <v>1</v>
      </c>
      <c r="S247" s="26">
        <v>0</v>
      </c>
      <c r="T247" s="26">
        <v>0</v>
      </c>
      <c r="U247" s="26">
        <v>0</v>
      </c>
      <c r="V247" s="26">
        <v>0</v>
      </c>
      <c r="W247" s="26">
        <v>0</v>
      </c>
      <c r="X247" s="26">
        <v>0</v>
      </c>
      <c r="Y247" s="26">
        <v>0</v>
      </c>
    </row>
    <row r="248" spans="1:25" ht="24.75" x14ac:dyDescent="0.25">
      <c r="A248" s="89" t="s">
        <v>2123</v>
      </c>
      <c r="B248" s="69">
        <v>2201</v>
      </c>
      <c r="C248" s="69" t="s">
        <v>17487</v>
      </c>
      <c r="D248" s="69" t="s">
        <v>1513</v>
      </c>
      <c r="E248" s="69" t="s">
        <v>1345</v>
      </c>
      <c r="F248" s="69" t="s">
        <v>1451</v>
      </c>
      <c r="G248" s="69" t="s">
        <v>2203</v>
      </c>
      <c r="H248" s="69" t="s">
        <v>9296</v>
      </c>
      <c r="I248" s="69" t="s">
        <v>2360</v>
      </c>
      <c r="J248" s="69" t="s">
        <v>1624</v>
      </c>
      <c r="K248" s="90">
        <v>35</v>
      </c>
      <c r="L248" s="68" t="s">
        <v>2574</v>
      </c>
      <c r="M248" s="35"/>
      <c r="N248" s="26">
        <v>0</v>
      </c>
      <c r="O248" s="26">
        <v>0</v>
      </c>
      <c r="P248" s="26">
        <v>0</v>
      </c>
      <c r="Q248" s="26">
        <v>0</v>
      </c>
      <c r="R248" s="26">
        <v>1</v>
      </c>
      <c r="S248" s="26">
        <v>0</v>
      </c>
      <c r="T248" s="26">
        <v>0</v>
      </c>
      <c r="U248" s="26">
        <v>0</v>
      </c>
      <c r="V248" s="26">
        <v>0</v>
      </c>
      <c r="W248" s="26">
        <v>0</v>
      </c>
      <c r="X248" s="26">
        <v>0</v>
      </c>
      <c r="Y248" s="26">
        <v>0</v>
      </c>
    </row>
    <row r="249" spans="1:25" ht="24.75" x14ac:dyDescent="0.25">
      <c r="A249" s="89" t="s">
        <v>2124</v>
      </c>
      <c r="B249" s="69">
        <v>2202</v>
      </c>
      <c r="C249" s="69" t="s">
        <v>17487</v>
      </c>
      <c r="D249" s="69" t="s">
        <v>1513</v>
      </c>
      <c r="E249" s="69" t="s">
        <v>1345</v>
      </c>
      <c r="F249" s="69" t="s">
        <v>1451</v>
      </c>
      <c r="G249" s="69" t="s">
        <v>2204</v>
      </c>
      <c r="H249" s="69" t="s">
        <v>9299</v>
      </c>
      <c r="I249" s="69" t="s">
        <v>2361</v>
      </c>
      <c r="J249" s="69" t="s">
        <v>1400</v>
      </c>
      <c r="K249" s="90" t="s">
        <v>2508</v>
      </c>
      <c r="L249" s="68" t="s">
        <v>1992</v>
      </c>
      <c r="M249" s="35"/>
      <c r="N249" s="26">
        <v>0</v>
      </c>
      <c r="O249" s="26">
        <v>0</v>
      </c>
      <c r="P249" s="26">
        <v>0</v>
      </c>
      <c r="Q249" s="26">
        <v>0</v>
      </c>
      <c r="R249" s="26">
        <v>1</v>
      </c>
      <c r="S249" s="26">
        <v>0</v>
      </c>
      <c r="T249" s="26">
        <v>0</v>
      </c>
      <c r="U249" s="26">
        <v>0</v>
      </c>
      <c r="V249" s="26">
        <v>0</v>
      </c>
      <c r="W249" s="26">
        <v>0</v>
      </c>
      <c r="X249" s="26">
        <v>0</v>
      </c>
      <c r="Y249" s="26">
        <v>0</v>
      </c>
    </row>
    <row r="250" spans="1:25" ht="24.75" x14ac:dyDescent="0.25">
      <c r="A250" s="89" t="s">
        <v>2125</v>
      </c>
      <c r="B250" s="69">
        <v>2203</v>
      </c>
      <c r="C250" s="69" t="s">
        <v>17487</v>
      </c>
      <c r="D250" s="69" t="s">
        <v>1513</v>
      </c>
      <c r="E250" s="69" t="s">
        <v>1345</v>
      </c>
      <c r="F250" s="69" t="s">
        <v>1451</v>
      </c>
      <c r="G250" s="69" t="s">
        <v>2205</v>
      </c>
      <c r="H250" s="69" t="s">
        <v>9300</v>
      </c>
      <c r="I250" s="69" t="s">
        <v>2362</v>
      </c>
      <c r="J250" s="69" t="s">
        <v>1624</v>
      </c>
      <c r="K250" s="90">
        <v>35</v>
      </c>
      <c r="L250" s="68" t="s">
        <v>2575</v>
      </c>
      <c r="M250" s="35"/>
      <c r="N250" s="26">
        <v>0</v>
      </c>
      <c r="O250" s="26">
        <v>0</v>
      </c>
      <c r="P250" s="26">
        <v>0</v>
      </c>
      <c r="Q250" s="26">
        <v>0</v>
      </c>
      <c r="R250" s="26">
        <v>1</v>
      </c>
      <c r="S250" s="26">
        <v>0</v>
      </c>
      <c r="T250" s="26">
        <v>0</v>
      </c>
      <c r="U250" s="26">
        <v>0</v>
      </c>
      <c r="V250" s="26">
        <v>0</v>
      </c>
      <c r="W250" s="26">
        <v>0</v>
      </c>
      <c r="X250" s="26">
        <v>0</v>
      </c>
      <c r="Y250" s="26">
        <v>0</v>
      </c>
    </row>
    <row r="251" spans="1:25" ht="24.75" x14ac:dyDescent="0.25">
      <c r="A251" s="89" t="s">
        <v>2126</v>
      </c>
      <c r="B251" s="69">
        <v>2204</v>
      </c>
      <c r="C251" s="69" t="s">
        <v>17487</v>
      </c>
      <c r="D251" s="69" t="s">
        <v>1513</v>
      </c>
      <c r="E251" s="69" t="s">
        <v>1345</v>
      </c>
      <c r="F251" s="69" t="s">
        <v>1451</v>
      </c>
      <c r="G251" s="69" t="s">
        <v>2206</v>
      </c>
      <c r="H251" s="69" t="s">
        <v>9303</v>
      </c>
      <c r="I251" s="69" t="s">
        <v>2363</v>
      </c>
      <c r="J251" s="69" t="s">
        <v>1400</v>
      </c>
      <c r="K251" s="90" t="s">
        <v>2508</v>
      </c>
      <c r="L251" s="68" t="s">
        <v>1992</v>
      </c>
      <c r="M251" s="35"/>
      <c r="N251" s="26">
        <v>0</v>
      </c>
      <c r="O251" s="26">
        <v>0</v>
      </c>
      <c r="P251" s="26">
        <v>0</v>
      </c>
      <c r="Q251" s="26">
        <v>0</v>
      </c>
      <c r="R251" s="26">
        <v>1</v>
      </c>
      <c r="S251" s="26">
        <v>0</v>
      </c>
      <c r="T251" s="26">
        <v>0</v>
      </c>
      <c r="U251" s="26">
        <v>0</v>
      </c>
      <c r="V251" s="26">
        <v>0</v>
      </c>
      <c r="W251" s="26">
        <v>0</v>
      </c>
      <c r="X251" s="26">
        <v>0</v>
      </c>
      <c r="Y251" s="26">
        <v>0</v>
      </c>
    </row>
    <row r="252" spans="1:25" ht="24.75" x14ac:dyDescent="0.25">
      <c r="A252" s="89" t="s">
        <v>2127</v>
      </c>
      <c r="B252" s="69">
        <v>2285</v>
      </c>
      <c r="C252" s="69" t="s">
        <v>17487</v>
      </c>
      <c r="D252" s="69" t="s">
        <v>1513</v>
      </c>
      <c r="E252" s="69" t="s">
        <v>1345</v>
      </c>
      <c r="F252" s="69" t="s">
        <v>1451</v>
      </c>
      <c r="G252" s="69" t="s">
        <v>2207</v>
      </c>
      <c r="H252" s="69" t="s">
        <v>9482</v>
      </c>
      <c r="I252" s="69" t="s">
        <v>2364</v>
      </c>
      <c r="J252" s="69" t="s">
        <v>1400</v>
      </c>
      <c r="K252" s="90" t="s">
        <v>2520</v>
      </c>
      <c r="L252" s="68" t="s">
        <v>2576</v>
      </c>
      <c r="M252" s="35"/>
      <c r="N252" s="26">
        <v>0</v>
      </c>
      <c r="O252" s="26">
        <v>0</v>
      </c>
      <c r="P252" s="26">
        <v>0</v>
      </c>
      <c r="Q252" s="26">
        <v>0</v>
      </c>
      <c r="R252" s="26">
        <v>1</v>
      </c>
      <c r="S252" s="26">
        <v>0</v>
      </c>
      <c r="T252" s="26">
        <v>0</v>
      </c>
      <c r="U252" s="26">
        <v>0</v>
      </c>
      <c r="V252" s="26">
        <v>0</v>
      </c>
      <c r="W252" s="26">
        <v>0</v>
      </c>
      <c r="X252" s="26">
        <v>0</v>
      </c>
      <c r="Y252" s="26">
        <v>0</v>
      </c>
    </row>
    <row r="253" spans="1:25" ht="33" x14ac:dyDescent="0.25">
      <c r="A253" s="89" t="s">
        <v>2128</v>
      </c>
      <c r="B253" s="69">
        <v>2286</v>
      </c>
      <c r="C253" s="69" t="s">
        <v>17487</v>
      </c>
      <c r="D253" s="69" t="s">
        <v>1513</v>
      </c>
      <c r="E253" s="69" t="s">
        <v>1345</v>
      </c>
      <c r="F253" s="69" t="s">
        <v>1451</v>
      </c>
      <c r="G253" s="69" t="s">
        <v>17181</v>
      </c>
      <c r="H253" s="69" t="s">
        <v>17180</v>
      </c>
      <c r="I253" s="69" t="s">
        <v>2365</v>
      </c>
      <c r="J253" s="69" t="s">
        <v>1400</v>
      </c>
      <c r="K253" s="90" t="s">
        <v>2497</v>
      </c>
      <c r="L253" s="68" t="s">
        <v>2576</v>
      </c>
      <c r="M253" s="35"/>
      <c r="N253" s="26">
        <v>0</v>
      </c>
      <c r="O253" s="26">
        <v>0</v>
      </c>
      <c r="P253" s="26">
        <v>0</v>
      </c>
      <c r="Q253" s="26">
        <v>0</v>
      </c>
      <c r="R253" s="26">
        <v>1</v>
      </c>
      <c r="S253" s="26">
        <v>0</v>
      </c>
      <c r="T253" s="26">
        <v>0</v>
      </c>
      <c r="U253" s="26">
        <v>0</v>
      </c>
      <c r="V253" s="26">
        <v>0</v>
      </c>
      <c r="W253" s="26">
        <v>0</v>
      </c>
      <c r="X253" s="26">
        <v>0</v>
      </c>
      <c r="Y253" s="26">
        <v>0</v>
      </c>
    </row>
    <row r="254" spans="1:25" ht="24.75" x14ac:dyDescent="0.25">
      <c r="A254" s="89" t="s">
        <v>2129</v>
      </c>
      <c r="B254" s="69">
        <v>2209</v>
      </c>
      <c r="C254" s="69" t="s">
        <v>17487</v>
      </c>
      <c r="D254" s="69" t="s">
        <v>1513</v>
      </c>
      <c r="E254" s="69" t="s">
        <v>1345</v>
      </c>
      <c r="F254" s="69" t="s">
        <v>1451</v>
      </c>
      <c r="G254" s="69" t="s">
        <v>2209</v>
      </c>
      <c r="H254" s="69" t="s">
        <v>9320</v>
      </c>
      <c r="I254" s="69" t="s">
        <v>2366</v>
      </c>
      <c r="J254" s="69" t="s">
        <v>1400</v>
      </c>
      <c r="K254" s="90" t="s">
        <v>2521</v>
      </c>
      <c r="L254" s="68" t="s">
        <v>2577</v>
      </c>
      <c r="M254" s="35"/>
      <c r="N254" s="26">
        <v>0</v>
      </c>
      <c r="O254" s="26">
        <v>0</v>
      </c>
      <c r="P254" s="26">
        <v>0</v>
      </c>
      <c r="Q254" s="26">
        <v>0</v>
      </c>
      <c r="R254" s="26">
        <v>1</v>
      </c>
      <c r="S254" s="26">
        <v>0</v>
      </c>
      <c r="T254" s="26">
        <v>0</v>
      </c>
      <c r="U254" s="26">
        <v>0</v>
      </c>
      <c r="V254" s="26">
        <v>0</v>
      </c>
      <c r="W254" s="26">
        <v>0</v>
      </c>
      <c r="X254" s="26">
        <v>0</v>
      </c>
      <c r="Y254" s="26">
        <v>0</v>
      </c>
    </row>
    <row r="255" spans="1:25" ht="24.75" x14ac:dyDescent="0.25">
      <c r="A255" s="89" t="s">
        <v>2130</v>
      </c>
      <c r="B255" s="69">
        <v>2279</v>
      </c>
      <c r="C255" s="69" t="s">
        <v>17487</v>
      </c>
      <c r="D255" s="69" t="s">
        <v>1513</v>
      </c>
      <c r="E255" s="69" t="s">
        <v>1345</v>
      </c>
      <c r="F255" s="69" t="s">
        <v>1451</v>
      </c>
      <c r="G255" s="69" t="s">
        <v>2210</v>
      </c>
      <c r="H255" s="69" t="s">
        <v>9472</v>
      </c>
      <c r="I255" s="69" t="s">
        <v>2367</v>
      </c>
      <c r="J255" s="69" t="s">
        <v>1624</v>
      </c>
      <c r="K255" s="90">
        <v>100</v>
      </c>
      <c r="L255" s="68" t="s">
        <v>2578</v>
      </c>
      <c r="M255" s="35"/>
      <c r="N255" s="26">
        <v>0</v>
      </c>
      <c r="O255" s="26">
        <v>0</v>
      </c>
      <c r="P255" s="26">
        <v>0</v>
      </c>
      <c r="Q255" s="26">
        <v>0</v>
      </c>
      <c r="R255" s="26">
        <v>1</v>
      </c>
      <c r="S255" s="26">
        <v>0</v>
      </c>
      <c r="T255" s="26">
        <v>0</v>
      </c>
      <c r="U255" s="26">
        <v>0</v>
      </c>
      <c r="V255" s="26">
        <v>0</v>
      </c>
      <c r="W255" s="26">
        <v>0</v>
      </c>
      <c r="X255" s="26">
        <v>0</v>
      </c>
      <c r="Y255" s="26">
        <v>0</v>
      </c>
    </row>
    <row r="256" spans="1:25" ht="24.75" x14ac:dyDescent="0.25">
      <c r="A256" s="89" t="s">
        <v>2131</v>
      </c>
      <c r="B256" s="69">
        <v>2280</v>
      </c>
      <c r="C256" s="69" t="s">
        <v>17487</v>
      </c>
      <c r="D256" s="69" t="s">
        <v>1513</v>
      </c>
      <c r="E256" s="69" t="s">
        <v>1345</v>
      </c>
      <c r="F256" s="69" t="s">
        <v>1451</v>
      </c>
      <c r="G256" s="69" t="s">
        <v>2211</v>
      </c>
      <c r="H256" s="69" t="s">
        <v>9474</v>
      </c>
      <c r="I256" s="69" t="s">
        <v>2368</v>
      </c>
      <c r="J256" s="69" t="s">
        <v>1400</v>
      </c>
      <c r="K256" s="90" t="s">
        <v>2509</v>
      </c>
      <c r="L256" s="68" t="s">
        <v>1992</v>
      </c>
      <c r="M256" s="35"/>
      <c r="N256" s="26">
        <v>0</v>
      </c>
      <c r="O256" s="26">
        <v>0</v>
      </c>
      <c r="P256" s="26">
        <v>0</v>
      </c>
      <c r="Q256" s="26">
        <v>0</v>
      </c>
      <c r="R256" s="26">
        <v>1</v>
      </c>
      <c r="S256" s="26">
        <v>0</v>
      </c>
      <c r="T256" s="26">
        <v>0</v>
      </c>
      <c r="U256" s="26">
        <v>0</v>
      </c>
      <c r="V256" s="26">
        <v>0</v>
      </c>
      <c r="W256" s="26">
        <v>0</v>
      </c>
      <c r="X256" s="26">
        <v>0</v>
      </c>
      <c r="Y256" s="26">
        <v>0</v>
      </c>
    </row>
    <row r="257" spans="1:16370" ht="24.75" x14ac:dyDescent="0.25">
      <c r="A257" s="89" t="s">
        <v>2132</v>
      </c>
      <c r="B257" s="69">
        <v>2212</v>
      </c>
      <c r="C257" s="69" t="s">
        <v>17487</v>
      </c>
      <c r="D257" s="69" t="s">
        <v>1513</v>
      </c>
      <c r="E257" s="69" t="s">
        <v>1345</v>
      </c>
      <c r="F257" s="69" t="s">
        <v>1451</v>
      </c>
      <c r="G257" s="69" t="s">
        <v>2212</v>
      </c>
      <c r="H257" s="69" t="s">
        <v>9329</v>
      </c>
      <c r="I257" s="69" t="s">
        <v>2369</v>
      </c>
      <c r="J257" s="69" t="s">
        <v>3567</v>
      </c>
      <c r="K257" s="90" t="s">
        <v>2487</v>
      </c>
      <c r="L257" s="68" t="s">
        <v>2579</v>
      </c>
      <c r="M257" s="35"/>
      <c r="N257" s="26">
        <v>0</v>
      </c>
      <c r="O257" s="26">
        <v>0</v>
      </c>
      <c r="P257" s="26">
        <v>0</v>
      </c>
      <c r="Q257" s="26">
        <v>0</v>
      </c>
      <c r="R257" s="26">
        <v>1</v>
      </c>
      <c r="S257" s="26">
        <v>0</v>
      </c>
      <c r="T257" s="26">
        <v>0</v>
      </c>
      <c r="U257" s="26">
        <v>0</v>
      </c>
      <c r="V257" s="26">
        <v>0</v>
      </c>
      <c r="W257" s="26">
        <v>0</v>
      </c>
      <c r="X257" s="26">
        <v>0</v>
      </c>
      <c r="Y257" s="26">
        <v>0</v>
      </c>
    </row>
    <row r="258" spans="1:16370" ht="24.75" x14ac:dyDescent="0.25">
      <c r="A258" s="89" t="s">
        <v>2133</v>
      </c>
      <c r="B258" s="69">
        <v>2208</v>
      </c>
      <c r="C258" s="69" t="s">
        <v>17487</v>
      </c>
      <c r="D258" s="69" t="s">
        <v>1513</v>
      </c>
      <c r="E258" s="69" t="s">
        <v>1345</v>
      </c>
      <c r="F258" s="69" t="s">
        <v>1451</v>
      </c>
      <c r="G258" s="69" t="s">
        <v>2213</v>
      </c>
      <c r="H258" s="69" t="s">
        <v>9317</v>
      </c>
      <c r="I258" s="69" t="s">
        <v>2370</v>
      </c>
      <c r="J258" s="69" t="s">
        <v>1655</v>
      </c>
      <c r="K258" s="90" t="s">
        <v>2488</v>
      </c>
      <c r="L258" s="68" t="s">
        <v>2580</v>
      </c>
      <c r="M258" s="35"/>
      <c r="N258" s="26">
        <v>0</v>
      </c>
      <c r="O258" s="26">
        <v>0</v>
      </c>
      <c r="P258" s="26">
        <v>0</v>
      </c>
      <c r="Q258" s="26">
        <v>0</v>
      </c>
      <c r="R258" s="26">
        <v>1</v>
      </c>
      <c r="S258" s="26">
        <v>0</v>
      </c>
      <c r="T258" s="26">
        <v>0</v>
      </c>
      <c r="U258" s="26">
        <v>0</v>
      </c>
      <c r="V258" s="26">
        <v>0</v>
      </c>
      <c r="W258" s="26">
        <v>0</v>
      </c>
      <c r="X258" s="26">
        <v>0</v>
      </c>
      <c r="Y258" s="26">
        <v>0</v>
      </c>
    </row>
    <row r="259" spans="1:16370" ht="24.75" x14ac:dyDescent="0.25">
      <c r="A259" s="89" t="s">
        <v>2134</v>
      </c>
      <c r="B259" s="69">
        <v>2283</v>
      </c>
      <c r="C259" s="69" t="s">
        <v>17487</v>
      </c>
      <c r="D259" s="69" t="s">
        <v>1513</v>
      </c>
      <c r="E259" s="69" t="s">
        <v>1345</v>
      </c>
      <c r="F259" s="69" t="s">
        <v>1451</v>
      </c>
      <c r="G259" s="69" t="s">
        <v>2214</v>
      </c>
      <c r="H259" s="69" t="s">
        <v>9478</v>
      </c>
      <c r="I259" s="69" t="s">
        <v>2371</v>
      </c>
      <c r="J259" s="69" t="s">
        <v>1083</v>
      </c>
      <c r="K259" s="90">
        <v>75012345671234</v>
      </c>
      <c r="L259" s="68" t="s">
        <v>2581</v>
      </c>
      <c r="M259" s="35"/>
      <c r="N259" s="26">
        <v>0</v>
      </c>
      <c r="O259" s="26">
        <v>0</v>
      </c>
      <c r="P259" s="26">
        <v>0</v>
      </c>
      <c r="Q259" s="26">
        <v>0</v>
      </c>
      <c r="R259" s="26">
        <v>1</v>
      </c>
      <c r="S259" s="26">
        <v>0</v>
      </c>
      <c r="T259" s="26">
        <v>0</v>
      </c>
      <c r="U259" s="26">
        <v>0</v>
      </c>
      <c r="V259" s="26">
        <v>0</v>
      </c>
      <c r="W259" s="26">
        <v>0</v>
      </c>
      <c r="X259" s="26">
        <v>0</v>
      </c>
      <c r="Y259" s="26">
        <v>0</v>
      </c>
    </row>
    <row r="260" spans="1:16370" s="41" customFormat="1" ht="24.75" x14ac:dyDescent="0.25">
      <c r="A260" s="89" t="s">
        <v>2135</v>
      </c>
      <c r="B260" s="69">
        <v>2284</v>
      </c>
      <c r="C260" s="69" t="s">
        <v>17487</v>
      </c>
      <c r="D260" s="69" t="s">
        <v>1513</v>
      </c>
      <c r="E260" s="69" t="s">
        <v>1345</v>
      </c>
      <c r="F260" s="69" t="s">
        <v>1451</v>
      </c>
      <c r="G260" s="69" t="s">
        <v>2215</v>
      </c>
      <c r="H260" s="69" t="s">
        <v>9480</v>
      </c>
      <c r="I260" s="69" t="s">
        <v>2372</v>
      </c>
      <c r="J260" s="69" t="s">
        <v>1653</v>
      </c>
      <c r="K260" s="90" t="s">
        <v>2498</v>
      </c>
      <c r="L260" s="68" t="s">
        <v>2582</v>
      </c>
      <c r="M260" s="35"/>
      <c r="N260" s="26">
        <v>0</v>
      </c>
      <c r="O260" s="26">
        <v>0</v>
      </c>
      <c r="P260" s="26">
        <v>0</v>
      </c>
      <c r="Q260" s="26">
        <v>0</v>
      </c>
      <c r="R260" s="26">
        <v>1</v>
      </c>
      <c r="S260" s="26">
        <v>0</v>
      </c>
      <c r="T260" s="26">
        <v>0</v>
      </c>
      <c r="U260" s="26">
        <v>0</v>
      </c>
      <c r="V260" s="26">
        <v>0</v>
      </c>
      <c r="W260" s="26">
        <v>0</v>
      </c>
      <c r="X260" s="26">
        <v>0</v>
      </c>
      <c r="Y260" s="26">
        <v>0</v>
      </c>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c r="AMK260"/>
      <c r="AML260"/>
      <c r="AMM260"/>
      <c r="AMN260"/>
      <c r="AMO260"/>
      <c r="AMP260"/>
      <c r="AMQ260"/>
      <c r="AMR260"/>
      <c r="AMS260"/>
      <c r="AMT260"/>
      <c r="AMU260"/>
      <c r="AMV260"/>
      <c r="AMW260"/>
      <c r="AMX260"/>
      <c r="AMY260"/>
      <c r="AMZ260"/>
      <c r="ANA260"/>
      <c r="ANB260"/>
      <c r="ANC260"/>
      <c r="AND260"/>
      <c r="ANE260"/>
      <c r="ANF260"/>
      <c r="ANG260"/>
      <c r="ANH260"/>
      <c r="ANI260"/>
      <c r="ANJ260"/>
      <c r="ANK260"/>
      <c r="ANL260"/>
      <c r="ANM260"/>
      <c r="ANN260"/>
      <c r="ANO260"/>
      <c r="ANP260"/>
      <c r="ANQ260"/>
      <c r="ANR260"/>
      <c r="ANS260"/>
      <c r="ANT260"/>
      <c r="ANU260"/>
      <c r="ANV260"/>
      <c r="ANW260"/>
      <c r="ANX260"/>
      <c r="ANY260"/>
      <c r="ANZ260"/>
      <c r="AOA260"/>
      <c r="AOB260"/>
      <c r="AOC260"/>
      <c r="AOD260"/>
      <c r="AOE260"/>
      <c r="AOF260"/>
      <c r="AOG260"/>
      <c r="AOH260"/>
      <c r="AOI260"/>
      <c r="AOJ260"/>
      <c r="AOK260"/>
      <c r="AOL260"/>
      <c r="AOM260"/>
      <c r="AON260"/>
      <c r="AOO260"/>
      <c r="AOP260"/>
      <c r="AOQ260"/>
      <c r="AOR260"/>
      <c r="AOS260"/>
      <c r="AOT260"/>
      <c r="AOU260"/>
      <c r="AOV260"/>
      <c r="AOW260"/>
      <c r="AOX260"/>
      <c r="AOY260"/>
      <c r="AOZ260"/>
      <c r="APA260"/>
      <c r="APB260"/>
      <c r="APC260"/>
      <c r="APD260"/>
      <c r="APE260"/>
      <c r="APF260"/>
      <c r="APG260"/>
      <c r="APH260"/>
      <c r="API260"/>
      <c r="APJ260"/>
      <c r="APK260"/>
      <c r="APL260"/>
      <c r="APM260"/>
      <c r="APN260"/>
      <c r="APO260"/>
      <c r="APP260"/>
      <c r="APQ260"/>
      <c r="APR260"/>
      <c r="APS260"/>
      <c r="APT260"/>
      <c r="APU260"/>
      <c r="APV260"/>
      <c r="APW260"/>
      <c r="APX260"/>
      <c r="APY260"/>
      <c r="APZ260"/>
      <c r="AQA260"/>
      <c r="AQB260"/>
      <c r="AQC260"/>
      <c r="AQD260"/>
      <c r="AQE260"/>
      <c r="AQF260"/>
      <c r="AQG260"/>
      <c r="AQH260"/>
      <c r="AQI260"/>
      <c r="AQJ260"/>
      <c r="AQK260"/>
      <c r="AQL260"/>
      <c r="AQM260"/>
      <c r="AQN260"/>
      <c r="AQO260"/>
      <c r="AQP260"/>
      <c r="AQQ260"/>
      <c r="AQR260"/>
      <c r="AQS260"/>
      <c r="AQT260"/>
      <c r="AQU260"/>
      <c r="AQV260"/>
      <c r="AQW260"/>
      <c r="AQX260"/>
      <c r="AQY260"/>
      <c r="AQZ260"/>
      <c r="ARA260"/>
      <c r="ARB260"/>
      <c r="ARC260"/>
      <c r="ARD260"/>
      <c r="ARE260"/>
      <c r="ARF260"/>
      <c r="ARG260"/>
      <c r="ARH260"/>
      <c r="ARI260"/>
      <c r="ARJ260"/>
      <c r="ARK260"/>
      <c r="ARL260"/>
      <c r="ARM260"/>
      <c r="ARN260"/>
      <c r="ARO260"/>
      <c r="ARP260"/>
      <c r="ARQ260"/>
      <c r="ARR260"/>
      <c r="ARS260"/>
      <c r="ART260"/>
      <c r="ARU260"/>
      <c r="ARV260"/>
      <c r="ARW260"/>
      <c r="ARX260"/>
      <c r="ARY260"/>
      <c r="ARZ260"/>
      <c r="ASA260"/>
      <c r="ASB260"/>
      <c r="ASC260"/>
      <c r="ASD260"/>
      <c r="ASE260"/>
      <c r="ASF260"/>
      <c r="ASG260"/>
      <c r="ASH260"/>
      <c r="ASI260"/>
      <c r="ASJ260"/>
      <c r="ASK260"/>
      <c r="ASL260"/>
      <c r="ASM260"/>
      <c r="ASN260"/>
      <c r="ASO260"/>
      <c r="ASP260"/>
      <c r="ASQ260"/>
      <c r="ASR260"/>
      <c r="ASS260"/>
      <c r="AST260"/>
      <c r="ASU260"/>
      <c r="ASV260"/>
      <c r="ASW260"/>
      <c r="ASX260"/>
      <c r="ASY260"/>
      <c r="ASZ260"/>
      <c r="ATA260"/>
      <c r="ATB260"/>
      <c r="ATC260"/>
      <c r="ATD260"/>
      <c r="ATE260"/>
      <c r="ATF260"/>
      <c r="ATG260"/>
      <c r="ATH260"/>
      <c r="ATI260"/>
      <c r="ATJ260"/>
      <c r="ATK260"/>
      <c r="ATL260"/>
      <c r="ATM260"/>
      <c r="ATN260"/>
      <c r="ATO260"/>
      <c r="ATP260"/>
      <c r="ATQ260"/>
      <c r="ATR260"/>
      <c r="ATS260"/>
      <c r="ATT260"/>
      <c r="ATU260"/>
      <c r="ATV260"/>
      <c r="ATW260"/>
      <c r="ATX260"/>
      <c r="ATY260"/>
      <c r="ATZ260"/>
      <c r="AUA260"/>
      <c r="AUB260"/>
      <c r="AUC260"/>
      <c r="AUD260"/>
      <c r="AUE260"/>
      <c r="AUF260"/>
      <c r="AUG260"/>
      <c r="AUH260"/>
      <c r="AUI260"/>
      <c r="AUJ260"/>
      <c r="AUK260"/>
      <c r="AUL260"/>
      <c r="AUM260"/>
      <c r="AUN260"/>
      <c r="AUO260"/>
      <c r="AUP260"/>
      <c r="AUQ260"/>
      <c r="AUR260"/>
      <c r="AUS260"/>
      <c r="AUT260"/>
      <c r="AUU260"/>
      <c r="AUV260"/>
      <c r="AUW260"/>
      <c r="AUX260"/>
      <c r="AUY260"/>
      <c r="AUZ260"/>
      <c r="AVA260"/>
      <c r="AVB260"/>
      <c r="AVC260"/>
      <c r="AVD260"/>
      <c r="AVE260"/>
      <c r="AVF260"/>
      <c r="AVG260"/>
      <c r="AVH260"/>
      <c r="AVI260"/>
      <c r="AVJ260"/>
      <c r="AVK260"/>
      <c r="AVL260"/>
      <c r="AVM260"/>
      <c r="AVN260"/>
      <c r="AVO260"/>
      <c r="AVP260"/>
      <c r="AVQ260"/>
      <c r="AVR260"/>
      <c r="AVS260"/>
      <c r="AVT260"/>
      <c r="AVU260"/>
      <c r="AVV260"/>
      <c r="AVW260"/>
      <c r="AVX260"/>
      <c r="AVY260"/>
      <c r="AVZ260"/>
      <c r="AWA260"/>
      <c r="AWB260"/>
      <c r="AWC260"/>
      <c r="AWD260"/>
      <c r="AWE260"/>
      <c r="AWF260"/>
      <c r="AWG260"/>
      <c r="AWH260"/>
      <c r="AWI260"/>
      <c r="AWJ260"/>
      <c r="AWK260"/>
      <c r="AWL260"/>
      <c r="AWM260"/>
      <c r="AWN260"/>
      <c r="AWO260"/>
      <c r="AWP260"/>
      <c r="AWQ260"/>
      <c r="AWR260"/>
      <c r="AWS260"/>
      <c r="AWT260"/>
      <c r="AWU260"/>
      <c r="AWV260"/>
      <c r="AWW260"/>
      <c r="AWX260"/>
      <c r="AWY260"/>
      <c r="AWZ260"/>
      <c r="AXA260"/>
      <c r="AXB260"/>
      <c r="AXC260"/>
      <c r="AXD260"/>
      <c r="AXE260"/>
      <c r="AXF260"/>
      <c r="AXG260"/>
      <c r="AXH260"/>
      <c r="AXI260"/>
      <c r="AXJ260"/>
      <c r="AXK260"/>
      <c r="AXL260"/>
      <c r="AXM260"/>
      <c r="AXN260"/>
      <c r="AXO260"/>
      <c r="AXP260"/>
      <c r="AXQ260"/>
      <c r="AXR260"/>
      <c r="AXS260"/>
      <c r="AXT260"/>
      <c r="AXU260"/>
      <c r="AXV260"/>
      <c r="AXW260"/>
      <c r="AXX260"/>
      <c r="AXY260"/>
      <c r="AXZ260"/>
      <c r="AYA260"/>
      <c r="AYB260"/>
      <c r="AYC260"/>
      <c r="AYD260"/>
      <c r="AYE260"/>
      <c r="AYF260"/>
      <c r="AYG260"/>
      <c r="AYH260"/>
      <c r="AYI260"/>
      <c r="AYJ260"/>
      <c r="AYK260"/>
      <c r="AYL260"/>
      <c r="AYM260"/>
      <c r="AYN260"/>
      <c r="AYO260"/>
      <c r="AYP260"/>
      <c r="AYQ260"/>
      <c r="AYR260"/>
      <c r="AYS260"/>
      <c r="AYT260"/>
      <c r="AYU260"/>
      <c r="AYV260"/>
      <c r="AYW260"/>
      <c r="AYX260"/>
      <c r="AYY260"/>
      <c r="AYZ260"/>
      <c r="AZA260"/>
      <c r="AZB260"/>
      <c r="AZC260"/>
      <c r="AZD260"/>
      <c r="AZE260"/>
      <c r="AZF260"/>
      <c r="AZG260"/>
      <c r="AZH260"/>
      <c r="AZI260"/>
      <c r="AZJ260"/>
      <c r="AZK260"/>
      <c r="AZL260"/>
      <c r="AZM260"/>
      <c r="AZN260"/>
      <c r="AZO260"/>
      <c r="AZP260"/>
      <c r="AZQ260"/>
      <c r="AZR260"/>
      <c r="AZS260"/>
      <c r="AZT260"/>
      <c r="AZU260"/>
      <c r="AZV260"/>
      <c r="AZW260"/>
      <c r="AZX260"/>
      <c r="AZY260"/>
      <c r="AZZ260"/>
      <c r="BAA260"/>
      <c r="BAB260"/>
      <c r="BAC260"/>
      <c r="BAD260"/>
      <c r="BAE260"/>
      <c r="BAF260"/>
      <c r="BAG260"/>
      <c r="BAH260"/>
      <c r="BAI260"/>
      <c r="BAJ260"/>
      <c r="BAK260"/>
      <c r="BAL260"/>
      <c r="BAM260"/>
      <c r="BAN260"/>
      <c r="BAO260"/>
      <c r="BAP260"/>
      <c r="BAQ260"/>
      <c r="BAR260"/>
      <c r="BAS260"/>
      <c r="BAT260"/>
      <c r="BAU260"/>
      <c r="BAV260"/>
      <c r="BAW260"/>
      <c r="BAX260"/>
      <c r="BAY260"/>
      <c r="BAZ260"/>
      <c r="BBA260"/>
      <c r="BBB260"/>
      <c r="BBC260"/>
      <c r="BBD260"/>
      <c r="BBE260"/>
      <c r="BBF260"/>
      <c r="BBG260"/>
      <c r="BBH260"/>
      <c r="BBI260"/>
      <c r="BBJ260"/>
      <c r="BBK260"/>
      <c r="BBL260"/>
      <c r="BBM260"/>
      <c r="BBN260"/>
      <c r="BBO260"/>
      <c r="BBP260"/>
      <c r="BBQ260"/>
      <c r="BBR260"/>
      <c r="BBS260"/>
      <c r="BBT260"/>
      <c r="BBU260"/>
      <c r="BBV260"/>
      <c r="BBW260"/>
      <c r="BBX260"/>
      <c r="BBY260"/>
      <c r="BBZ260"/>
      <c r="BCA260"/>
      <c r="BCB260"/>
      <c r="BCC260"/>
      <c r="BCD260"/>
      <c r="BCE260"/>
      <c r="BCF260"/>
      <c r="BCG260"/>
      <c r="BCH260"/>
      <c r="BCI260"/>
      <c r="BCJ260"/>
      <c r="BCK260"/>
      <c r="BCL260"/>
      <c r="BCM260"/>
      <c r="BCN260"/>
      <c r="BCO260"/>
      <c r="BCP260"/>
      <c r="BCQ260"/>
      <c r="BCR260"/>
      <c r="BCS260"/>
      <c r="BCT260"/>
      <c r="BCU260"/>
      <c r="BCV260"/>
      <c r="BCW260"/>
      <c r="BCX260"/>
      <c r="BCY260"/>
      <c r="BCZ260"/>
      <c r="BDA260"/>
      <c r="BDB260"/>
      <c r="BDC260"/>
      <c r="BDD260"/>
      <c r="BDE260"/>
      <c r="BDF260"/>
      <c r="BDG260"/>
      <c r="BDH260"/>
      <c r="BDI260"/>
      <c r="BDJ260"/>
      <c r="BDK260"/>
      <c r="BDL260"/>
      <c r="BDM260"/>
      <c r="BDN260"/>
      <c r="BDO260"/>
      <c r="BDP260"/>
      <c r="BDQ260"/>
      <c r="BDR260"/>
      <c r="BDS260"/>
      <c r="BDT260"/>
      <c r="BDU260"/>
      <c r="BDV260"/>
      <c r="BDW260"/>
      <c r="BDX260"/>
      <c r="BDY260"/>
      <c r="BDZ260"/>
      <c r="BEA260"/>
      <c r="BEB260"/>
      <c r="BEC260"/>
      <c r="BED260"/>
      <c r="BEE260"/>
      <c r="BEF260"/>
      <c r="BEG260"/>
      <c r="BEH260"/>
      <c r="BEI260"/>
      <c r="BEJ260"/>
      <c r="BEK260"/>
      <c r="BEL260"/>
      <c r="BEM260"/>
      <c r="BEN260"/>
      <c r="BEO260"/>
      <c r="BEP260"/>
      <c r="BEQ260"/>
      <c r="BER260"/>
      <c r="BES260"/>
      <c r="BET260"/>
      <c r="BEU260"/>
      <c r="BEV260"/>
      <c r="BEW260"/>
      <c r="BEX260"/>
      <c r="BEY260"/>
      <c r="BEZ260"/>
      <c r="BFA260"/>
      <c r="BFB260"/>
      <c r="BFC260"/>
      <c r="BFD260"/>
      <c r="BFE260"/>
      <c r="BFF260"/>
      <c r="BFG260"/>
      <c r="BFH260"/>
      <c r="BFI260"/>
      <c r="BFJ260"/>
      <c r="BFK260"/>
      <c r="BFL260"/>
      <c r="BFM260"/>
      <c r="BFN260"/>
      <c r="BFO260"/>
      <c r="BFP260"/>
      <c r="BFQ260"/>
      <c r="BFR260"/>
      <c r="BFS260"/>
      <c r="BFT260"/>
      <c r="BFU260"/>
      <c r="BFV260"/>
      <c r="BFW260"/>
      <c r="BFX260"/>
      <c r="BFY260"/>
      <c r="BFZ260"/>
      <c r="BGA260"/>
      <c r="BGB260"/>
      <c r="BGC260"/>
      <c r="BGD260"/>
      <c r="BGE260"/>
      <c r="BGF260"/>
      <c r="BGG260"/>
      <c r="BGH260"/>
      <c r="BGI260"/>
      <c r="BGJ260"/>
      <c r="BGK260"/>
      <c r="BGL260"/>
      <c r="BGM260"/>
      <c r="BGN260"/>
      <c r="BGO260"/>
      <c r="BGP260"/>
      <c r="BGQ260"/>
      <c r="BGR260"/>
      <c r="BGS260"/>
      <c r="BGT260"/>
      <c r="BGU260"/>
      <c r="BGV260"/>
      <c r="BGW260"/>
      <c r="BGX260"/>
      <c r="BGY260"/>
      <c r="BGZ260"/>
      <c r="BHA260"/>
      <c r="BHB260"/>
      <c r="BHC260"/>
      <c r="BHD260"/>
      <c r="BHE260"/>
      <c r="BHF260"/>
      <c r="BHG260"/>
      <c r="BHH260"/>
      <c r="BHI260"/>
      <c r="BHJ260"/>
      <c r="BHK260"/>
      <c r="BHL260"/>
      <c r="BHM260"/>
      <c r="BHN260"/>
      <c r="BHO260"/>
      <c r="BHP260"/>
      <c r="BHQ260"/>
      <c r="BHR260"/>
      <c r="BHS260"/>
      <c r="BHT260"/>
      <c r="BHU260"/>
      <c r="BHV260"/>
      <c r="BHW260"/>
      <c r="BHX260"/>
      <c r="BHY260"/>
      <c r="BHZ260"/>
      <c r="BIA260"/>
      <c r="BIB260"/>
      <c r="BIC260"/>
      <c r="BID260"/>
      <c r="BIE260"/>
      <c r="BIF260"/>
      <c r="BIG260"/>
      <c r="BIH260"/>
      <c r="BII260"/>
      <c r="BIJ260"/>
      <c r="BIK260"/>
      <c r="BIL260"/>
      <c r="BIM260"/>
      <c r="BIN260"/>
      <c r="BIO260"/>
      <c r="BIP260"/>
      <c r="BIQ260"/>
      <c r="BIR260"/>
      <c r="BIS260"/>
      <c r="BIT260"/>
      <c r="BIU260"/>
      <c r="BIV260"/>
      <c r="BIW260"/>
      <c r="BIX260"/>
      <c r="BIY260"/>
      <c r="BIZ260"/>
      <c r="BJA260"/>
      <c r="BJB260"/>
      <c r="BJC260"/>
      <c r="BJD260"/>
      <c r="BJE260"/>
      <c r="BJF260"/>
      <c r="BJG260"/>
      <c r="BJH260"/>
      <c r="BJI260"/>
      <c r="BJJ260"/>
      <c r="BJK260"/>
      <c r="BJL260"/>
      <c r="BJM260"/>
      <c r="BJN260"/>
      <c r="BJO260"/>
      <c r="BJP260"/>
      <c r="BJQ260"/>
      <c r="BJR260"/>
      <c r="BJS260"/>
      <c r="BJT260"/>
      <c r="BJU260"/>
      <c r="BJV260"/>
      <c r="BJW260"/>
      <c r="BJX260"/>
      <c r="BJY260"/>
      <c r="BJZ260"/>
      <c r="BKA260"/>
      <c r="BKB260"/>
      <c r="BKC260"/>
      <c r="BKD260"/>
      <c r="BKE260"/>
      <c r="BKF260"/>
      <c r="BKG260"/>
      <c r="BKH260"/>
      <c r="BKI260"/>
      <c r="BKJ260"/>
      <c r="BKK260"/>
      <c r="BKL260"/>
      <c r="BKM260"/>
      <c r="BKN260"/>
      <c r="BKO260"/>
      <c r="BKP260"/>
      <c r="BKQ260"/>
      <c r="BKR260"/>
      <c r="BKS260"/>
      <c r="BKT260"/>
      <c r="BKU260"/>
      <c r="BKV260"/>
      <c r="BKW260"/>
      <c r="BKX260"/>
      <c r="BKY260"/>
      <c r="BKZ260"/>
      <c r="BLA260"/>
      <c r="BLB260"/>
      <c r="BLC260"/>
      <c r="BLD260"/>
      <c r="BLE260"/>
      <c r="BLF260"/>
      <c r="BLG260"/>
      <c r="BLH260"/>
      <c r="BLI260"/>
      <c r="BLJ260"/>
      <c r="BLK260"/>
      <c r="BLL260"/>
      <c r="BLM260"/>
      <c r="BLN260"/>
      <c r="BLO260"/>
      <c r="BLP260"/>
      <c r="BLQ260"/>
      <c r="BLR260"/>
      <c r="BLS260"/>
      <c r="BLT260"/>
      <c r="BLU260"/>
      <c r="BLV260"/>
      <c r="BLW260"/>
      <c r="BLX260"/>
      <c r="BLY260"/>
      <c r="BLZ260"/>
      <c r="BMA260"/>
      <c r="BMB260"/>
      <c r="BMC260"/>
      <c r="BMD260"/>
      <c r="BME260"/>
      <c r="BMF260"/>
      <c r="BMG260"/>
      <c r="BMH260"/>
      <c r="BMI260"/>
      <c r="BMJ260"/>
      <c r="BMK260"/>
      <c r="BML260"/>
      <c r="BMM260"/>
      <c r="BMN260"/>
      <c r="BMO260"/>
      <c r="BMP260"/>
      <c r="BMQ260"/>
      <c r="BMR260"/>
      <c r="BMS260"/>
      <c r="BMT260"/>
      <c r="BMU260"/>
      <c r="BMV260"/>
      <c r="BMW260"/>
      <c r="BMX260"/>
      <c r="BMY260"/>
      <c r="BMZ260"/>
      <c r="BNA260"/>
      <c r="BNB260"/>
      <c r="BNC260"/>
      <c r="BND260"/>
      <c r="BNE260"/>
      <c r="BNF260"/>
      <c r="BNG260"/>
      <c r="BNH260"/>
      <c r="BNI260"/>
      <c r="BNJ260"/>
      <c r="BNK260"/>
      <c r="BNL260"/>
      <c r="BNM260"/>
      <c r="BNN260"/>
      <c r="BNO260"/>
      <c r="BNP260"/>
      <c r="BNQ260"/>
      <c r="BNR260"/>
      <c r="BNS260"/>
      <c r="BNT260"/>
      <c r="BNU260"/>
      <c r="BNV260"/>
      <c r="BNW260"/>
      <c r="BNX260"/>
      <c r="BNY260"/>
      <c r="BNZ260"/>
      <c r="BOA260"/>
      <c r="BOB260"/>
      <c r="BOC260"/>
      <c r="BOD260"/>
      <c r="BOE260"/>
      <c r="BOF260"/>
      <c r="BOG260"/>
      <c r="BOH260"/>
      <c r="BOI260"/>
      <c r="BOJ260"/>
      <c r="BOK260"/>
      <c r="BOL260"/>
      <c r="BOM260"/>
      <c r="BON260"/>
      <c r="BOO260"/>
      <c r="BOP260"/>
      <c r="BOQ260"/>
      <c r="BOR260"/>
      <c r="BOS260"/>
      <c r="BOT260"/>
      <c r="BOU260"/>
      <c r="BOV260"/>
      <c r="BOW260"/>
      <c r="BOX260"/>
      <c r="BOY260"/>
      <c r="BOZ260"/>
      <c r="BPA260"/>
      <c r="BPB260"/>
      <c r="BPC260"/>
      <c r="BPD260"/>
      <c r="BPE260"/>
      <c r="BPF260"/>
      <c r="BPG260"/>
      <c r="BPH260"/>
      <c r="BPI260"/>
      <c r="BPJ260"/>
      <c r="BPK260"/>
      <c r="BPL260"/>
      <c r="BPM260"/>
      <c r="BPN260"/>
      <c r="BPO260"/>
      <c r="BPP260"/>
      <c r="BPQ260"/>
      <c r="BPR260"/>
      <c r="BPS260"/>
      <c r="BPT260"/>
      <c r="BPU260"/>
      <c r="BPV260"/>
      <c r="BPW260"/>
      <c r="BPX260"/>
      <c r="BPY260"/>
      <c r="BPZ260"/>
      <c r="BQA260"/>
      <c r="BQB260"/>
      <c r="BQC260"/>
      <c r="BQD260"/>
      <c r="BQE260"/>
      <c r="BQF260"/>
      <c r="BQG260"/>
      <c r="BQH260"/>
      <c r="BQI260"/>
      <c r="BQJ260"/>
      <c r="BQK260"/>
      <c r="BQL260"/>
      <c r="BQM260"/>
      <c r="BQN260"/>
      <c r="BQO260"/>
      <c r="BQP260"/>
      <c r="BQQ260"/>
      <c r="BQR260"/>
      <c r="BQS260"/>
      <c r="BQT260"/>
      <c r="BQU260"/>
      <c r="BQV260"/>
      <c r="BQW260"/>
      <c r="BQX260"/>
      <c r="BQY260"/>
      <c r="BQZ260"/>
      <c r="BRA260"/>
      <c r="BRB260"/>
      <c r="BRC260"/>
      <c r="BRD260"/>
      <c r="BRE260"/>
      <c r="BRF260"/>
      <c r="BRG260"/>
      <c r="BRH260"/>
      <c r="BRI260"/>
      <c r="BRJ260"/>
      <c r="BRK260"/>
      <c r="BRL260"/>
      <c r="BRM260"/>
      <c r="BRN260"/>
      <c r="BRO260"/>
      <c r="BRP260"/>
      <c r="BRQ260"/>
      <c r="BRR260"/>
      <c r="BRS260"/>
      <c r="BRT260"/>
      <c r="BRU260"/>
      <c r="BRV260"/>
      <c r="BRW260"/>
      <c r="BRX260"/>
      <c r="BRY260"/>
      <c r="BRZ260"/>
      <c r="BSA260"/>
      <c r="BSB260"/>
      <c r="BSC260"/>
      <c r="BSD260"/>
      <c r="BSE260"/>
      <c r="BSF260"/>
      <c r="BSG260"/>
      <c r="BSH260"/>
      <c r="BSI260"/>
      <c r="BSJ260"/>
      <c r="BSK260"/>
      <c r="BSL260"/>
      <c r="BSM260"/>
      <c r="BSN260"/>
      <c r="BSO260"/>
      <c r="BSP260"/>
      <c r="BSQ260"/>
      <c r="BSR260"/>
      <c r="BSS260"/>
      <c r="BST260"/>
      <c r="BSU260"/>
      <c r="BSV260"/>
      <c r="BSW260"/>
      <c r="BSX260"/>
      <c r="BSY260"/>
      <c r="BSZ260"/>
      <c r="BTA260"/>
      <c r="BTB260"/>
      <c r="BTC260"/>
      <c r="BTD260"/>
      <c r="BTE260"/>
      <c r="BTF260"/>
      <c r="BTG260"/>
      <c r="BTH260"/>
      <c r="BTI260"/>
      <c r="BTJ260"/>
      <c r="BTK260"/>
      <c r="BTL260"/>
      <c r="BTM260"/>
      <c r="BTN260"/>
      <c r="BTO260"/>
      <c r="BTP260"/>
      <c r="BTQ260"/>
      <c r="BTR260"/>
      <c r="BTS260"/>
      <c r="BTT260"/>
      <c r="BTU260"/>
      <c r="BTV260"/>
      <c r="BTW260"/>
      <c r="BTX260"/>
      <c r="BTY260"/>
      <c r="BTZ260"/>
      <c r="BUA260"/>
      <c r="BUB260"/>
      <c r="BUC260"/>
      <c r="BUD260"/>
      <c r="BUE260"/>
      <c r="BUF260"/>
      <c r="BUG260"/>
      <c r="BUH260"/>
      <c r="BUI260"/>
      <c r="BUJ260"/>
      <c r="BUK260"/>
      <c r="BUL260"/>
      <c r="BUM260"/>
      <c r="BUN260"/>
      <c r="BUO260"/>
      <c r="BUP260"/>
      <c r="BUQ260"/>
      <c r="BUR260"/>
      <c r="BUS260"/>
      <c r="BUT260"/>
      <c r="BUU260"/>
      <c r="BUV260"/>
      <c r="BUW260"/>
      <c r="BUX260"/>
      <c r="BUY260"/>
      <c r="BUZ260"/>
      <c r="BVA260"/>
      <c r="BVB260"/>
      <c r="BVC260"/>
      <c r="BVD260"/>
      <c r="BVE260"/>
      <c r="BVF260"/>
      <c r="BVG260"/>
      <c r="BVH260"/>
      <c r="BVI260"/>
      <c r="BVJ260"/>
      <c r="BVK260"/>
      <c r="BVL260"/>
      <c r="BVM260"/>
      <c r="BVN260"/>
      <c r="BVO260"/>
      <c r="BVP260"/>
      <c r="BVQ260"/>
      <c r="BVR260"/>
      <c r="BVS260"/>
      <c r="BVT260"/>
      <c r="BVU260"/>
      <c r="BVV260"/>
      <c r="BVW260"/>
      <c r="BVX260"/>
      <c r="BVY260"/>
      <c r="BVZ260"/>
      <c r="BWA260"/>
      <c r="BWB260"/>
      <c r="BWC260"/>
      <c r="BWD260"/>
      <c r="BWE260"/>
      <c r="BWF260"/>
      <c r="BWG260"/>
      <c r="BWH260"/>
      <c r="BWI260"/>
      <c r="BWJ260"/>
      <c r="BWK260"/>
      <c r="BWL260"/>
      <c r="BWM260"/>
      <c r="BWN260"/>
      <c r="BWO260"/>
      <c r="BWP260"/>
      <c r="BWQ260"/>
      <c r="BWR260"/>
      <c r="BWS260"/>
      <c r="BWT260"/>
      <c r="BWU260"/>
      <c r="BWV260"/>
      <c r="BWW260"/>
      <c r="BWX260"/>
      <c r="BWY260"/>
      <c r="BWZ260"/>
      <c r="BXA260"/>
      <c r="BXB260"/>
      <c r="BXC260"/>
      <c r="BXD260"/>
      <c r="BXE260"/>
      <c r="BXF260"/>
      <c r="BXG260"/>
      <c r="BXH260"/>
      <c r="BXI260"/>
      <c r="BXJ260"/>
      <c r="BXK260"/>
      <c r="BXL260"/>
      <c r="BXM260"/>
      <c r="BXN260"/>
      <c r="BXO260"/>
      <c r="BXP260"/>
      <c r="BXQ260"/>
      <c r="BXR260"/>
      <c r="BXS260"/>
      <c r="BXT260"/>
      <c r="BXU260"/>
      <c r="BXV260"/>
      <c r="BXW260"/>
      <c r="BXX260"/>
      <c r="BXY260"/>
      <c r="BXZ260"/>
      <c r="BYA260"/>
      <c r="BYB260"/>
      <c r="BYC260"/>
      <c r="BYD260"/>
      <c r="BYE260"/>
      <c r="BYF260"/>
      <c r="BYG260"/>
      <c r="BYH260"/>
      <c r="BYI260"/>
      <c r="BYJ260"/>
      <c r="BYK260"/>
      <c r="BYL260"/>
      <c r="BYM260"/>
      <c r="BYN260"/>
      <c r="BYO260"/>
      <c r="BYP260"/>
      <c r="BYQ260"/>
      <c r="BYR260"/>
      <c r="BYS260"/>
      <c r="BYT260"/>
      <c r="BYU260"/>
      <c r="BYV260"/>
      <c r="BYW260"/>
      <c r="BYX260"/>
      <c r="BYY260"/>
      <c r="BYZ260"/>
      <c r="BZA260"/>
      <c r="BZB260"/>
      <c r="BZC260"/>
      <c r="BZD260"/>
      <c r="BZE260"/>
      <c r="BZF260"/>
      <c r="BZG260"/>
      <c r="BZH260"/>
      <c r="BZI260"/>
      <c r="BZJ260"/>
      <c r="BZK260"/>
      <c r="BZL260"/>
      <c r="BZM260"/>
      <c r="BZN260"/>
      <c r="BZO260"/>
      <c r="BZP260"/>
      <c r="BZQ260"/>
      <c r="BZR260"/>
      <c r="BZS260"/>
      <c r="BZT260"/>
      <c r="BZU260"/>
      <c r="BZV260"/>
      <c r="BZW260"/>
      <c r="BZX260"/>
      <c r="BZY260"/>
      <c r="BZZ260"/>
      <c r="CAA260"/>
      <c r="CAB260"/>
      <c r="CAC260"/>
      <c r="CAD260"/>
      <c r="CAE260"/>
      <c r="CAF260"/>
      <c r="CAG260"/>
      <c r="CAH260"/>
      <c r="CAI260"/>
      <c r="CAJ260"/>
      <c r="CAK260"/>
      <c r="CAL260"/>
      <c r="CAM260"/>
      <c r="CAN260"/>
      <c r="CAO260"/>
      <c r="CAP260"/>
      <c r="CAQ260"/>
      <c r="CAR260"/>
      <c r="CAS260"/>
      <c r="CAT260"/>
      <c r="CAU260"/>
      <c r="CAV260"/>
      <c r="CAW260"/>
      <c r="CAX260"/>
      <c r="CAY260"/>
      <c r="CAZ260"/>
      <c r="CBA260"/>
      <c r="CBB260"/>
      <c r="CBC260"/>
      <c r="CBD260"/>
      <c r="CBE260"/>
      <c r="CBF260"/>
      <c r="CBG260"/>
      <c r="CBH260"/>
      <c r="CBI260"/>
      <c r="CBJ260"/>
      <c r="CBK260"/>
      <c r="CBL260"/>
      <c r="CBM260"/>
      <c r="CBN260"/>
      <c r="CBO260"/>
      <c r="CBP260"/>
      <c r="CBQ260"/>
      <c r="CBR260"/>
      <c r="CBS260"/>
      <c r="CBT260"/>
      <c r="CBU260"/>
      <c r="CBV260"/>
      <c r="CBW260"/>
      <c r="CBX260"/>
      <c r="CBY260"/>
      <c r="CBZ260"/>
      <c r="CCA260"/>
      <c r="CCB260"/>
      <c r="CCC260"/>
      <c r="CCD260"/>
      <c r="CCE260"/>
      <c r="CCF260"/>
      <c r="CCG260"/>
      <c r="CCH260"/>
      <c r="CCI260"/>
      <c r="CCJ260"/>
      <c r="CCK260"/>
      <c r="CCL260"/>
      <c r="CCM260"/>
      <c r="CCN260"/>
      <c r="CCO260"/>
      <c r="CCP260"/>
      <c r="CCQ260"/>
      <c r="CCR260"/>
      <c r="CCS260"/>
      <c r="CCT260"/>
      <c r="CCU260"/>
      <c r="CCV260"/>
      <c r="CCW260"/>
      <c r="CCX260"/>
      <c r="CCY260"/>
      <c r="CCZ260"/>
      <c r="CDA260"/>
      <c r="CDB260"/>
      <c r="CDC260"/>
      <c r="CDD260"/>
      <c r="CDE260"/>
      <c r="CDF260"/>
      <c r="CDG260"/>
      <c r="CDH260"/>
      <c r="CDI260"/>
      <c r="CDJ260"/>
      <c r="CDK260"/>
      <c r="CDL260"/>
      <c r="CDM260"/>
      <c r="CDN260"/>
      <c r="CDO260"/>
      <c r="CDP260"/>
      <c r="CDQ260"/>
      <c r="CDR260"/>
      <c r="CDS260"/>
      <c r="CDT260"/>
      <c r="CDU260"/>
      <c r="CDV260"/>
      <c r="CDW260"/>
      <c r="CDX260"/>
      <c r="CDY260"/>
      <c r="CDZ260"/>
      <c r="CEA260"/>
      <c r="CEB260"/>
      <c r="CEC260"/>
      <c r="CED260"/>
      <c r="CEE260"/>
      <c r="CEF260"/>
      <c r="CEG260"/>
      <c r="CEH260"/>
      <c r="CEI260"/>
      <c r="CEJ260"/>
      <c r="CEK260"/>
      <c r="CEL260"/>
      <c r="CEM260"/>
      <c r="CEN260"/>
      <c r="CEO260"/>
      <c r="CEP260"/>
      <c r="CEQ260"/>
      <c r="CER260"/>
      <c r="CES260"/>
      <c r="CET260"/>
      <c r="CEU260"/>
      <c r="CEV260"/>
      <c r="CEW260"/>
      <c r="CEX260"/>
      <c r="CEY260"/>
      <c r="CEZ260"/>
      <c r="CFA260"/>
      <c r="CFB260"/>
      <c r="CFC260"/>
      <c r="CFD260"/>
      <c r="CFE260"/>
      <c r="CFF260"/>
      <c r="CFG260"/>
      <c r="CFH260"/>
      <c r="CFI260"/>
      <c r="CFJ260"/>
      <c r="CFK260"/>
      <c r="CFL260"/>
      <c r="CFM260"/>
      <c r="CFN260"/>
      <c r="CFO260"/>
      <c r="CFP260"/>
      <c r="CFQ260"/>
      <c r="CFR260"/>
      <c r="CFS260"/>
      <c r="CFT260"/>
      <c r="CFU260"/>
      <c r="CFV260"/>
      <c r="CFW260"/>
      <c r="CFX260"/>
      <c r="CFY260"/>
      <c r="CFZ260"/>
      <c r="CGA260"/>
      <c r="CGB260"/>
      <c r="CGC260"/>
      <c r="CGD260"/>
      <c r="CGE260"/>
      <c r="CGF260"/>
      <c r="CGG260"/>
      <c r="CGH260"/>
      <c r="CGI260"/>
      <c r="CGJ260"/>
      <c r="CGK260"/>
      <c r="CGL260"/>
      <c r="CGM260"/>
      <c r="CGN260"/>
      <c r="CGO260"/>
      <c r="CGP260"/>
      <c r="CGQ260"/>
      <c r="CGR260"/>
      <c r="CGS260"/>
      <c r="CGT260"/>
      <c r="CGU260"/>
      <c r="CGV260"/>
      <c r="CGW260"/>
      <c r="CGX260"/>
      <c r="CGY260"/>
      <c r="CGZ260"/>
      <c r="CHA260"/>
      <c r="CHB260"/>
      <c r="CHC260"/>
      <c r="CHD260"/>
      <c r="CHE260"/>
      <c r="CHF260"/>
      <c r="CHG260"/>
      <c r="CHH260"/>
      <c r="CHI260"/>
      <c r="CHJ260"/>
      <c r="CHK260"/>
      <c r="CHL260"/>
      <c r="CHM260"/>
      <c r="CHN260"/>
      <c r="CHO260"/>
      <c r="CHP260"/>
      <c r="CHQ260"/>
      <c r="CHR260"/>
      <c r="CHS260"/>
      <c r="CHT260"/>
      <c r="CHU260"/>
      <c r="CHV260"/>
      <c r="CHW260"/>
      <c r="CHX260"/>
      <c r="CHY260"/>
      <c r="CHZ260"/>
      <c r="CIA260"/>
      <c r="CIB260"/>
      <c r="CIC260"/>
      <c r="CID260"/>
      <c r="CIE260"/>
      <c r="CIF260"/>
      <c r="CIG260"/>
      <c r="CIH260"/>
      <c r="CII260"/>
      <c r="CIJ260"/>
      <c r="CIK260"/>
      <c r="CIL260"/>
      <c r="CIM260"/>
      <c r="CIN260"/>
      <c r="CIO260"/>
      <c r="CIP260"/>
      <c r="CIQ260"/>
      <c r="CIR260"/>
      <c r="CIS260"/>
      <c r="CIT260"/>
      <c r="CIU260"/>
      <c r="CIV260"/>
      <c r="CIW260"/>
      <c r="CIX260"/>
      <c r="CIY260"/>
      <c r="CIZ260"/>
      <c r="CJA260"/>
      <c r="CJB260"/>
      <c r="CJC260"/>
      <c r="CJD260"/>
      <c r="CJE260"/>
      <c r="CJF260"/>
      <c r="CJG260"/>
      <c r="CJH260"/>
      <c r="CJI260"/>
      <c r="CJJ260"/>
      <c r="CJK260"/>
      <c r="CJL260"/>
      <c r="CJM260"/>
      <c r="CJN260"/>
      <c r="CJO260"/>
      <c r="CJP260"/>
      <c r="CJQ260"/>
      <c r="CJR260"/>
      <c r="CJS260"/>
      <c r="CJT260"/>
      <c r="CJU260"/>
      <c r="CJV260"/>
      <c r="CJW260"/>
      <c r="CJX260"/>
      <c r="CJY260"/>
      <c r="CJZ260"/>
      <c r="CKA260"/>
      <c r="CKB260"/>
      <c r="CKC260"/>
      <c r="CKD260"/>
      <c r="CKE260"/>
      <c r="CKF260"/>
      <c r="CKG260"/>
      <c r="CKH260"/>
      <c r="CKI260"/>
      <c r="CKJ260"/>
      <c r="CKK260"/>
      <c r="CKL260"/>
      <c r="CKM260"/>
      <c r="CKN260"/>
      <c r="CKO260"/>
      <c r="CKP260"/>
      <c r="CKQ260"/>
      <c r="CKR260"/>
      <c r="CKS260"/>
      <c r="CKT260"/>
      <c r="CKU260"/>
      <c r="CKV260"/>
      <c r="CKW260"/>
      <c r="CKX260"/>
      <c r="CKY260"/>
      <c r="CKZ260"/>
      <c r="CLA260"/>
      <c r="CLB260"/>
      <c r="CLC260"/>
      <c r="CLD260"/>
      <c r="CLE260"/>
      <c r="CLF260"/>
      <c r="CLG260"/>
      <c r="CLH260"/>
      <c r="CLI260"/>
      <c r="CLJ260"/>
      <c r="CLK260"/>
      <c r="CLL260"/>
      <c r="CLM260"/>
      <c r="CLN260"/>
      <c r="CLO260"/>
      <c r="CLP260"/>
      <c r="CLQ260"/>
      <c r="CLR260"/>
      <c r="CLS260"/>
      <c r="CLT260"/>
      <c r="CLU260"/>
      <c r="CLV260"/>
      <c r="CLW260"/>
      <c r="CLX260"/>
      <c r="CLY260"/>
      <c r="CLZ260"/>
      <c r="CMA260"/>
      <c r="CMB260"/>
      <c r="CMC260"/>
      <c r="CMD260"/>
      <c r="CME260"/>
      <c r="CMF260"/>
      <c r="CMG260"/>
      <c r="CMH260"/>
      <c r="CMI260"/>
      <c r="CMJ260"/>
      <c r="CMK260"/>
      <c r="CML260"/>
      <c r="CMM260"/>
      <c r="CMN260"/>
      <c r="CMO260"/>
      <c r="CMP260"/>
      <c r="CMQ260"/>
      <c r="CMR260"/>
      <c r="CMS260"/>
      <c r="CMT260"/>
      <c r="CMU260"/>
      <c r="CMV260"/>
      <c r="CMW260"/>
      <c r="CMX260"/>
      <c r="CMY260"/>
      <c r="CMZ260"/>
      <c r="CNA260"/>
      <c r="CNB260"/>
      <c r="CNC260"/>
      <c r="CND260"/>
      <c r="CNE260"/>
      <c r="CNF260"/>
      <c r="CNG260"/>
      <c r="CNH260"/>
      <c r="CNI260"/>
      <c r="CNJ260"/>
      <c r="CNK260"/>
      <c r="CNL260"/>
      <c r="CNM260"/>
      <c r="CNN260"/>
      <c r="CNO260"/>
      <c r="CNP260"/>
      <c r="CNQ260"/>
      <c r="CNR260"/>
      <c r="CNS260"/>
      <c r="CNT260"/>
      <c r="CNU260"/>
      <c r="CNV260"/>
      <c r="CNW260"/>
      <c r="CNX260"/>
      <c r="CNY260"/>
      <c r="CNZ260"/>
      <c r="COA260"/>
      <c r="COB260"/>
      <c r="COC260"/>
      <c r="COD260"/>
      <c r="COE260"/>
      <c r="COF260"/>
      <c r="COG260"/>
      <c r="COH260"/>
      <c r="COI260"/>
      <c r="COJ260"/>
      <c r="COK260"/>
      <c r="COL260"/>
      <c r="COM260"/>
      <c r="CON260"/>
      <c r="COO260"/>
      <c r="COP260"/>
      <c r="COQ260"/>
      <c r="COR260"/>
      <c r="COS260"/>
      <c r="COT260"/>
      <c r="COU260"/>
      <c r="COV260"/>
      <c r="COW260"/>
      <c r="COX260"/>
      <c r="COY260"/>
      <c r="COZ260"/>
      <c r="CPA260"/>
      <c r="CPB260"/>
      <c r="CPC260"/>
      <c r="CPD260"/>
      <c r="CPE260"/>
      <c r="CPF260"/>
      <c r="CPG260"/>
      <c r="CPH260"/>
      <c r="CPI260"/>
      <c r="CPJ260"/>
      <c r="CPK260"/>
      <c r="CPL260"/>
      <c r="CPM260"/>
      <c r="CPN260"/>
      <c r="CPO260"/>
      <c r="CPP260"/>
      <c r="CPQ260"/>
      <c r="CPR260"/>
      <c r="CPS260"/>
      <c r="CPT260"/>
      <c r="CPU260"/>
      <c r="CPV260"/>
      <c r="CPW260"/>
      <c r="CPX260"/>
      <c r="CPY260"/>
      <c r="CPZ260"/>
      <c r="CQA260"/>
      <c r="CQB260"/>
      <c r="CQC260"/>
      <c r="CQD260"/>
      <c r="CQE260"/>
      <c r="CQF260"/>
      <c r="CQG260"/>
      <c r="CQH260"/>
      <c r="CQI260"/>
      <c r="CQJ260"/>
      <c r="CQK260"/>
      <c r="CQL260"/>
      <c r="CQM260"/>
      <c r="CQN260"/>
      <c r="CQO260"/>
      <c r="CQP260"/>
      <c r="CQQ260"/>
      <c r="CQR260"/>
      <c r="CQS260"/>
      <c r="CQT260"/>
      <c r="CQU260"/>
      <c r="CQV260"/>
      <c r="CQW260"/>
      <c r="CQX260"/>
      <c r="CQY260"/>
      <c r="CQZ260"/>
      <c r="CRA260"/>
      <c r="CRB260"/>
      <c r="CRC260"/>
      <c r="CRD260"/>
      <c r="CRE260"/>
      <c r="CRF260"/>
      <c r="CRG260"/>
      <c r="CRH260"/>
      <c r="CRI260"/>
      <c r="CRJ260"/>
      <c r="CRK260"/>
      <c r="CRL260"/>
      <c r="CRM260"/>
      <c r="CRN260"/>
      <c r="CRO260"/>
      <c r="CRP260"/>
      <c r="CRQ260"/>
      <c r="CRR260"/>
      <c r="CRS260"/>
      <c r="CRT260"/>
      <c r="CRU260"/>
      <c r="CRV260"/>
      <c r="CRW260"/>
      <c r="CRX260"/>
      <c r="CRY260"/>
      <c r="CRZ260"/>
      <c r="CSA260"/>
      <c r="CSB260"/>
      <c r="CSC260"/>
      <c r="CSD260"/>
      <c r="CSE260"/>
      <c r="CSF260"/>
      <c r="CSG260"/>
      <c r="CSH260"/>
      <c r="CSI260"/>
      <c r="CSJ260"/>
      <c r="CSK260"/>
      <c r="CSL260"/>
      <c r="CSM260"/>
      <c r="CSN260"/>
      <c r="CSO260"/>
      <c r="CSP260"/>
      <c r="CSQ260"/>
      <c r="CSR260"/>
      <c r="CSS260"/>
      <c r="CST260"/>
      <c r="CSU260"/>
      <c r="CSV260"/>
      <c r="CSW260"/>
      <c r="CSX260"/>
      <c r="CSY260"/>
      <c r="CSZ260"/>
      <c r="CTA260"/>
      <c r="CTB260"/>
      <c r="CTC260"/>
      <c r="CTD260"/>
      <c r="CTE260"/>
      <c r="CTF260"/>
      <c r="CTG260"/>
      <c r="CTH260"/>
      <c r="CTI260"/>
      <c r="CTJ260"/>
      <c r="CTK260"/>
      <c r="CTL260"/>
      <c r="CTM260"/>
      <c r="CTN260"/>
      <c r="CTO260"/>
      <c r="CTP260"/>
      <c r="CTQ260"/>
      <c r="CTR260"/>
      <c r="CTS260"/>
      <c r="CTT260"/>
      <c r="CTU260"/>
      <c r="CTV260"/>
      <c r="CTW260"/>
      <c r="CTX260"/>
      <c r="CTY260"/>
      <c r="CTZ260"/>
      <c r="CUA260"/>
      <c r="CUB260"/>
      <c r="CUC260"/>
      <c r="CUD260"/>
      <c r="CUE260"/>
      <c r="CUF260"/>
      <c r="CUG260"/>
      <c r="CUH260"/>
      <c r="CUI260"/>
      <c r="CUJ260"/>
      <c r="CUK260"/>
      <c r="CUL260"/>
      <c r="CUM260"/>
      <c r="CUN260"/>
      <c r="CUO260"/>
      <c r="CUP260"/>
      <c r="CUQ260"/>
      <c r="CUR260"/>
      <c r="CUS260"/>
      <c r="CUT260"/>
      <c r="CUU260"/>
      <c r="CUV260"/>
      <c r="CUW260"/>
      <c r="CUX260"/>
      <c r="CUY260"/>
      <c r="CUZ260"/>
      <c r="CVA260"/>
      <c r="CVB260"/>
      <c r="CVC260"/>
      <c r="CVD260"/>
      <c r="CVE260"/>
      <c r="CVF260"/>
      <c r="CVG260"/>
      <c r="CVH260"/>
      <c r="CVI260"/>
      <c r="CVJ260"/>
      <c r="CVK260"/>
      <c r="CVL260"/>
      <c r="CVM260"/>
      <c r="CVN260"/>
      <c r="CVO260"/>
      <c r="CVP260"/>
      <c r="CVQ260"/>
      <c r="CVR260"/>
      <c r="CVS260"/>
      <c r="CVT260"/>
      <c r="CVU260"/>
      <c r="CVV260"/>
      <c r="CVW260"/>
      <c r="CVX260"/>
      <c r="CVY260"/>
      <c r="CVZ260"/>
      <c r="CWA260"/>
      <c r="CWB260"/>
      <c r="CWC260"/>
      <c r="CWD260"/>
      <c r="CWE260"/>
      <c r="CWF260"/>
      <c r="CWG260"/>
      <c r="CWH260"/>
      <c r="CWI260"/>
      <c r="CWJ260"/>
      <c r="CWK260"/>
      <c r="CWL260"/>
      <c r="CWM260"/>
      <c r="CWN260"/>
      <c r="CWO260"/>
      <c r="CWP260"/>
      <c r="CWQ260"/>
      <c r="CWR260"/>
      <c r="CWS260"/>
      <c r="CWT260"/>
      <c r="CWU260"/>
      <c r="CWV260"/>
      <c r="CWW260"/>
      <c r="CWX260"/>
      <c r="CWY260"/>
      <c r="CWZ260"/>
      <c r="CXA260"/>
      <c r="CXB260"/>
      <c r="CXC260"/>
      <c r="CXD260"/>
      <c r="CXE260"/>
      <c r="CXF260"/>
      <c r="CXG260"/>
      <c r="CXH260"/>
      <c r="CXI260"/>
      <c r="CXJ260"/>
      <c r="CXK260"/>
      <c r="CXL260"/>
      <c r="CXM260"/>
      <c r="CXN260"/>
      <c r="CXO260"/>
      <c r="CXP260"/>
      <c r="CXQ260"/>
      <c r="CXR260"/>
      <c r="CXS260"/>
      <c r="CXT260"/>
      <c r="CXU260"/>
      <c r="CXV260"/>
      <c r="CXW260"/>
      <c r="CXX260"/>
      <c r="CXY260"/>
      <c r="CXZ260"/>
      <c r="CYA260"/>
      <c r="CYB260"/>
      <c r="CYC260"/>
      <c r="CYD260"/>
      <c r="CYE260"/>
      <c r="CYF260"/>
      <c r="CYG260"/>
      <c r="CYH260"/>
      <c r="CYI260"/>
      <c r="CYJ260"/>
      <c r="CYK260"/>
      <c r="CYL260"/>
      <c r="CYM260"/>
      <c r="CYN260"/>
      <c r="CYO260"/>
      <c r="CYP260"/>
      <c r="CYQ260"/>
      <c r="CYR260"/>
      <c r="CYS260"/>
      <c r="CYT260"/>
      <c r="CYU260"/>
      <c r="CYV260"/>
      <c r="CYW260"/>
      <c r="CYX260"/>
      <c r="CYY260"/>
      <c r="CYZ260"/>
      <c r="CZA260"/>
      <c r="CZB260"/>
      <c r="CZC260"/>
      <c r="CZD260"/>
      <c r="CZE260"/>
      <c r="CZF260"/>
      <c r="CZG260"/>
      <c r="CZH260"/>
      <c r="CZI260"/>
      <c r="CZJ260"/>
      <c r="CZK260"/>
      <c r="CZL260"/>
      <c r="CZM260"/>
      <c r="CZN260"/>
      <c r="CZO260"/>
      <c r="CZP260"/>
      <c r="CZQ260"/>
      <c r="CZR260"/>
      <c r="CZS260"/>
      <c r="CZT260"/>
      <c r="CZU260"/>
      <c r="CZV260"/>
      <c r="CZW260"/>
      <c r="CZX260"/>
      <c r="CZY260"/>
      <c r="CZZ260"/>
      <c r="DAA260"/>
      <c r="DAB260"/>
      <c r="DAC260"/>
      <c r="DAD260"/>
      <c r="DAE260"/>
      <c r="DAF260"/>
      <c r="DAG260"/>
      <c r="DAH260"/>
      <c r="DAI260"/>
      <c r="DAJ260"/>
      <c r="DAK260"/>
      <c r="DAL260"/>
      <c r="DAM260"/>
      <c r="DAN260"/>
      <c r="DAO260"/>
      <c r="DAP260"/>
      <c r="DAQ260"/>
      <c r="DAR260"/>
      <c r="DAS260"/>
      <c r="DAT260"/>
      <c r="DAU260"/>
      <c r="DAV260"/>
      <c r="DAW260"/>
      <c r="DAX260"/>
      <c r="DAY260"/>
      <c r="DAZ260"/>
      <c r="DBA260"/>
      <c r="DBB260"/>
      <c r="DBC260"/>
      <c r="DBD260"/>
      <c r="DBE260"/>
      <c r="DBF260"/>
      <c r="DBG260"/>
      <c r="DBH260"/>
      <c r="DBI260"/>
      <c r="DBJ260"/>
      <c r="DBK260"/>
      <c r="DBL260"/>
      <c r="DBM260"/>
      <c r="DBN260"/>
      <c r="DBO260"/>
      <c r="DBP260"/>
      <c r="DBQ260"/>
      <c r="DBR260"/>
      <c r="DBS260"/>
      <c r="DBT260"/>
      <c r="DBU260"/>
      <c r="DBV260"/>
      <c r="DBW260"/>
      <c r="DBX260"/>
      <c r="DBY260"/>
      <c r="DBZ260"/>
      <c r="DCA260"/>
      <c r="DCB260"/>
      <c r="DCC260"/>
      <c r="DCD260"/>
      <c r="DCE260"/>
      <c r="DCF260"/>
      <c r="DCG260"/>
      <c r="DCH260"/>
      <c r="DCI260"/>
      <c r="DCJ260"/>
      <c r="DCK260"/>
      <c r="DCL260"/>
      <c r="DCM260"/>
      <c r="DCN260"/>
      <c r="DCO260"/>
      <c r="DCP260"/>
      <c r="DCQ260"/>
      <c r="DCR260"/>
      <c r="DCS260"/>
      <c r="DCT260"/>
      <c r="DCU260"/>
      <c r="DCV260"/>
      <c r="DCW260"/>
      <c r="DCX260"/>
      <c r="DCY260"/>
      <c r="DCZ260"/>
      <c r="DDA260"/>
      <c r="DDB260"/>
      <c r="DDC260"/>
      <c r="DDD260"/>
      <c r="DDE260"/>
      <c r="DDF260"/>
      <c r="DDG260"/>
      <c r="DDH260"/>
      <c r="DDI260"/>
      <c r="DDJ260"/>
      <c r="DDK260"/>
      <c r="DDL260"/>
      <c r="DDM260"/>
      <c r="DDN260"/>
      <c r="DDO260"/>
      <c r="DDP260"/>
      <c r="DDQ260"/>
      <c r="DDR260"/>
      <c r="DDS260"/>
      <c r="DDT260"/>
      <c r="DDU260"/>
      <c r="DDV260"/>
      <c r="DDW260"/>
      <c r="DDX260"/>
      <c r="DDY260"/>
      <c r="DDZ260"/>
      <c r="DEA260"/>
      <c r="DEB260"/>
      <c r="DEC260"/>
      <c r="DED260"/>
      <c r="DEE260"/>
      <c r="DEF260"/>
      <c r="DEG260"/>
      <c r="DEH260"/>
      <c r="DEI260"/>
      <c r="DEJ260"/>
      <c r="DEK260"/>
      <c r="DEL260"/>
      <c r="DEM260"/>
      <c r="DEN260"/>
      <c r="DEO260"/>
      <c r="DEP260"/>
      <c r="DEQ260"/>
      <c r="DER260"/>
      <c r="DES260"/>
      <c r="DET260"/>
      <c r="DEU260"/>
      <c r="DEV260"/>
      <c r="DEW260"/>
      <c r="DEX260"/>
      <c r="DEY260"/>
      <c r="DEZ260"/>
      <c r="DFA260"/>
      <c r="DFB260"/>
      <c r="DFC260"/>
      <c r="DFD260"/>
      <c r="DFE260"/>
      <c r="DFF260"/>
      <c r="DFG260"/>
      <c r="DFH260"/>
      <c r="DFI260"/>
      <c r="DFJ260"/>
      <c r="DFK260"/>
      <c r="DFL260"/>
      <c r="DFM260"/>
      <c r="DFN260"/>
      <c r="DFO260"/>
      <c r="DFP260"/>
      <c r="DFQ260"/>
      <c r="DFR260"/>
      <c r="DFS260"/>
      <c r="DFT260"/>
      <c r="DFU260"/>
      <c r="DFV260"/>
      <c r="DFW260"/>
      <c r="DFX260"/>
      <c r="DFY260"/>
      <c r="DFZ260"/>
      <c r="DGA260"/>
      <c r="DGB260"/>
      <c r="DGC260"/>
      <c r="DGD260"/>
      <c r="DGE260"/>
      <c r="DGF260"/>
      <c r="DGG260"/>
      <c r="DGH260"/>
      <c r="DGI260"/>
      <c r="DGJ260"/>
      <c r="DGK260"/>
      <c r="DGL260"/>
      <c r="DGM260"/>
      <c r="DGN260"/>
      <c r="DGO260"/>
      <c r="DGP260"/>
      <c r="DGQ260"/>
      <c r="DGR260"/>
      <c r="DGS260"/>
      <c r="DGT260"/>
      <c r="DGU260"/>
      <c r="DGV260"/>
      <c r="DGW260"/>
      <c r="DGX260"/>
      <c r="DGY260"/>
      <c r="DGZ260"/>
      <c r="DHA260"/>
      <c r="DHB260"/>
      <c r="DHC260"/>
      <c r="DHD260"/>
      <c r="DHE260"/>
      <c r="DHF260"/>
      <c r="DHG260"/>
      <c r="DHH260"/>
      <c r="DHI260"/>
      <c r="DHJ260"/>
      <c r="DHK260"/>
      <c r="DHL260"/>
      <c r="DHM260"/>
      <c r="DHN260"/>
      <c r="DHO260"/>
      <c r="DHP260"/>
      <c r="DHQ260"/>
      <c r="DHR260"/>
      <c r="DHS260"/>
      <c r="DHT260"/>
      <c r="DHU260"/>
      <c r="DHV260"/>
      <c r="DHW260"/>
      <c r="DHX260"/>
      <c r="DHY260"/>
      <c r="DHZ260"/>
      <c r="DIA260"/>
      <c r="DIB260"/>
      <c r="DIC260"/>
      <c r="DID260"/>
      <c r="DIE260"/>
      <c r="DIF260"/>
      <c r="DIG260"/>
      <c r="DIH260"/>
      <c r="DII260"/>
      <c r="DIJ260"/>
      <c r="DIK260"/>
      <c r="DIL260"/>
      <c r="DIM260"/>
      <c r="DIN260"/>
      <c r="DIO260"/>
      <c r="DIP260"/>
      <c r="DIQ260"/>
      <c r="DIR260"/>
      <c r="DIS260"/>
      <c r="DIT260"/>
      <c r="DIU260"/>
      <c r="DIV260"/>
      <c r="DIW260"/>
      <c r="DIX260"/>
      <c r="DIY260"/>
      <c r="DIZ260"/>
      <c r="DJA260"/>
      <c r="DJB260"/>
      <c r="DJC260"/>
      <c r="DJD260"/>
      <c r="DJE260"/>
      <c r="DJF260"/>
      <c r="DJG260"/>
      <c r="DJH260"/>
      <c r="DJI260"/>
      <c r="DJJ260"/>
      <c r="DJK260"/>
      <c r="DJL260"/>
      <c r="DJM260"/>
      <c r="DJN260"/>
      <c r="DJO260"/>
      <c r="DJP260"/>
      <c r="DJQ260"/>
      <c r="DJR260"/>
      <c r="DJS260"/>
      <c r="DJT260"/>
      <c r="DJU260"/>
      <c r="DJV260"/>
      <c r="DJW260"/>
      <c r="DJX260"/>
      <c r="DJY260"/>
      <c r="DJZ260"/>
      <c r="DKA260"/>
      <c r="DKB260"/>
      <c r="DKC260"/>
      <c r="DKD260"/>
      <c r="DKE260"/>
      <c r="DKF260"/>
      <c r="DKG260"/>
      <c r="DKH260"/>
      <c r="DKI260"/>
      <c r="DKJ260"/>
      <c r="DKK260"/>
      <c r="DKL260"/>
      <c r="DKM260"/>
      <c r="DKN260"/>
      <c r="DKO260"/>
      <c r="DKP260"/>
      <c r="DKQ260"/>
      <c r="DKR260"/>
      <c r="DKS260"/>
      <c r="DKT260"/>
      <c r="DKU260"/>
      <c r="DKV260"/>
      <c r="DKW260"/>
      <c r="DKX260"/>
      <c r="DKY260"/>
      <c r="DKZ260"/>
      <c r="DLA260"/>
      <c r="DLB260"/>
      <c r="DLC260"/>
      <c r="DLD260"/>
      <c r="DLE260"/>
      <c r="DLF260"/>
      <c r="DLG260"/>
      <c r="DLH260"/>
      <c r="DLI260"/>
      <c r="DLJ260"/>
      <c r="DLK260"/>
      <c r="DLL260"/>
      <c r="DLM260"/>
      <c r="DLN260"/>
      <c r="DLO260"/>
      <c r="DLP260"/>
      <c r="DLQ260"/>
      <c r="DLR260"/>
      <c r="DLS260"/>
      <c r="DLT260"/>
      <c r="DLU260"/>
      <c r="DLV260"/>
      <c r="DLW260"/>
      <c r="DLX260"/>
      <c r="DLY260"/>
      <c r="DLZ260"/>
      <c r="DMA260"/>
      <c r="DMB260"/>
      <c r="DMC260"/>
      <c r="DMD260"/>
      <c r="DME260"/>
      <c r="DMF260"/>
      <c r="DMG260"/>
      <c r="DMH260"/>
      <c r="DMI260"/>
      <c r="DMJ260"/>
      <c r="DMK260"/>
      <c r="DML260"/>
      <c r="DMM260"/>
      <c r="DMN260"/>
      <c r="DMO260"/>
      <c r="DMP260"/>
      <c r="DMQ260"/>
      <c r="DMR260"/>
      <c r="DMS260"/>
      <c r="DMT260"/>
      <c r="DMU260"/>
      <c r="DMV260"/>
      <c r="DMW260"/>
      <c r="DMX260"/>
      <c r="DMY260"/>
      <c r="DMZ260"/>
      <c r="DNA260"/>
      <c r="DNB260"/>
      <c r="DNC260"/>
      <c r="DND260"/>
      <c r="DNE260"/>
      <c r="DNF260"/>
      <c r="DNG260"/>
      <c r="DNH260"/>
      <c r="DNI260"/>
      <c r="DNJ260"/>
      <c r="DNK260"/>
      <c r="DNL260"/>
      <c r="DNM260"/>
      <c r="DNN260"/>
      <c r="DNO260"/>
      <c r="DNP260"/>
      <c r="DNQ260"/>
      <c r="DNR260"/>
      <c r="DNS260"/>
      <c r="DNT260"/>
      <c r="DNU260"/>
      <c r="DNV260"/>
      <c r="DNW260"/>
      <c r="DNX260"/>
      <c r="DNY260"/>
      <c r="DNZ260"/>
      <c r="DOA260"/>
      <c r="DOB260"/>
      <c r="DOC260"/>
      <c r="DOD260"/>
      <c r="DOE260"/>
      <c r="DOF260"/>
      <c r="DOG260"/>
      <c r="DOH260"/>
      <c r="DOI260"/>
      <c r="DOJ260"/>
      <c r="DOK260"/>
      <c r="DOL260"/>
      <c r="DOM260"/>
      <c r="DON260"/>
      <c r="DOO260"/>
      <c r="DOP260"/>
      <c r="DOQ260"/>
      <c r="DOR260"/>
      <c r="DOS260"/>
      <c r="DOT260"/>
      <c r="DOU260"/>
      <c r="DOV260"/>
      <c r="DOW260"/>
      <c r="DOX260"/>
      <c r="DOY260"/>
      <c r="DOZ260"/>
      <c r="DPA260"/>
      <c r="DPB260"/>
      <c r="DPC260"/>
      <c r="DPD260"/>
      <c r="DPE260"/>
      <c r="DPF260"/>
      <c r="DPG260"/>
      <c r="DPH260"/>
      <c r="DPI260"/>
      <c r="DPJ260"/>
      <c r="DPK260"/>
      <c r="DPL260"/>
      <c r="DPM260"/>
      <c r="DPN260"/>
      <c r="DPO260"/>
      <c r="DPP260"/>
      <c r="DPQ260"/>
      <c r="DPR260"/>
      <c r="DPS260"/>
      <c r="DPT260"/>
      <c r="DPU260"/>
      <c r="DPV260"/>
      <c r="DPW260"/>
      <c r="DPX260"/>
      <c r="DPY260"/>
      <c r="DPZ260"/>
      <c r="DQA260"/>
      <c r="DQB260"/>
      <c r="DQC260"/>
      <c r="DQD260"/>
      <c r="DQE260"/>
      <c r="DQF260"/>
      <c r="DQG260"/>
      <c r="DQH260"/>
      <c r="DQI260"/>
      <c r="DQJ260"/>
      <c r="DQK260"/>
      <c r="DQL260"/>
      <c r="DQM260"/>
      <c r="DQN260"/>
      <c r="DQO260"/>
      <c r="DQP260"/>
      <c r="DQQ260"/>
      <c r="DQR260"/>
      <c r="DQS260"/>
      <c r="DQT260"/>
      <c r="DQU260"/>
      <c r="DQV260"/>
      <c r="DQW260"/>
      <c r="DQX260"/>
      <c r="DQY260"/>
      <c r="DQZ260"/>
      <c r="DRA260"/>
      <c r="DRB260"/>
      <c r="DRC260"/>
      <c r="DRD260"/>
      <c r="DRE260"/>
      <c r="DRF260"/>
      <c r="DRG260"/>
      <c r="DRH260"/>
      <c r="DRI260"/>
      <c r="DRJ260"/>
      <c r="DRK260"/>
      <c r="DRL260"/>
      <c r="DRM260"/>
      <c r="DRN260"/>
      <c r="DRO260"/>
      <c r="DRP260"/>
      <c r="DRQ260"/>
      <c r="DRR260"/>
      <c r="DRS260"/>
      <c r="DRT260"/>
      <c r="DRU260"/>
      <c r="DRV260"/>
      <c r="DRW260"/>
      <c r="DRX260"/>
      <c r="DRY260"/>
      <c r="DRZ260"/>
      <c r="DSA260"/>
      <c r="DSB260"/>
      <c r="DSC260"/>
      <c r="DSD260"/>
      <c r="DSE260"/>
      <c r="DSF260"/>
      <c r="DSG260"/>
      <c r="DSH260"/>
      <c r="DSI260"/>
      <c r="DSJ260"/>
      <c r="DSK260"/>
      <c r="DSL260"/>
      <c r="DSM260"/>
      <c r="DSN260"/>
      <c r="DSO260"/>
      <c r="DSP260"/>
      <c r="DSQ260"/>
      <c r="DSR260"/>
      <c r="DSS260"/>
      <c r="DST260"/>
      <c r="DSU260"/>
      <c r="DSV260"/>
      <c r="DSW260"/>
      <c r="DSX260"/>
      <c r="DSY260"/>
      <c r="DSZ260"/>
      <c r="DTA260"/>
      <c r="DTB260"/>
      <c r="DTC260"/>
      <c r="DTD260"/>
      <c r="DTE260"/>
      <c r="DTF260"/>
      <c r="DTG260"/>
      <c r="DTH260"/>
      <c r="DTI260"/>
      <c r="DTJ260"/>
      <c r="DTK260"/>
      <c r="DTL260"/>
      <c r="DTM260"/>
      <c r="DTN260"/>
      <c r="DTO260"/>
      <c r="DTP260"/>
      <c r="DTQ260"/>
      <c r="DTR260"/>
      <c r="DTS260"/>
      <c r="DTT260"/>
      <c r="DTU260"/>
      <c r="DTV260"/>
      <c r="DTW260"/>
      <c r="DTX260"/>
      <c r="DTY260"/>
      <c r="DTZ260"/>
      <c r="DUA260"/>
      <c r="DUB260"/>
      <c r="DUC260"/>
      <c r="DUD260"/>
      <c r="DUE260"/>
      <c r="DUF260"/>
      <c r="DUG260"/>
      <c r="DUH260"/>
      <c r="DUI260"/>
      <c r="DUJ260"/>
      <c r="DUK260"/>
      <c r="DUL260"/>
      <c r="DUM260"/>
      <c r="DUN260"/>
      <c r="DUO260"/>
      <c r="DUP260"/>
      <c r="DUQ260"/>
      <c r="DUR260"/>
      <c r="DUS260"/>
      <c r="DUT260"/>
      <c r="DUU260"/>
      <c r="DUV260"/>
      <c r="DUW260"/>
      <c r="DUX260"/>
      <c r="DUY260"/>
      <c r="DUZ260"/>
      <c r="DVA260"/>
      <c r="DVB260"/>
      <c r="DVC260"/>
      <c r="DVD260"/>
      <c r="DVE260"/>
      <c r="DVF260"/>
      <c r="DVG260"/>
      <c r="DVH260"/>
      <c r="DVI260"/>
      <c r="DVJ260"/>
      <c r="DVK260"/>
      <c r="DVL260"/>
      <c r="DVM260"/>
      <c r="DVN260"/>
      <c r="DVO260"/>
      <c r="DVP260"/>
      <c r="DVQ260"/>
      <c r="DVR260"/>
      <c r="DVS260"/>
      <c r="DVT260"/>
      <c r="DVU260"/>
      <c r="DVV260"/>
      <c r="DVW260"/>
      <c r="DVX260"/>
      <c r="DVY260"/>
      <c r="DVZ260"/>
      <c r="DWA260"/>
      <c r="DWB260"/>
      <c r="DWC260"/>
      <c r="DWD260"/>
      <c r="DWE260"/>
      <c r="DWF260"/>
      <c r="DWG260"/>
      <c r="DWH260"/>
      <c r="DWI260"/>
      <c r="DWJ260"/>
      <c r="DWK260"/>
      <c r="DWL260"/>
      <c r="DWM260"/>
      <c r="DWN260"/>
      <c r="DWO260"/>
      <c r="DWP260"/>
      <c r="DWQ260"/>
      <c r="DWR260"/>
      <c r="DWS260"/>
      <c r="DWT260"/>
      <c r="DWU260"/>
      <c r="DWV260"/>
      <c r="DWW260"/>
      <c r="DWX260"/>
      <c r="DWY260"/>
      <c r="DWZ260"/>
      <c r="DXA260"/>
      <c r="DXB260"/>
      <c r="DXC260"/>
      <c r="DXD260"/>
      <c r="DXE260"/>
      <c r="DXF260"/>
      <c r="DXG260"/>
      <c r="DXH260"/>
      <c r="DXI260"/>
      <c r="DXJ260"/>
      <c r="DXK260"/>
      <c r="DXL260"/>
      <c r="DXM260"/>
      <c r="DXN260"/>
      <c r="DXO260"/>
      <c r="DXP260"/>
      <c r="DXQ260"/>
      <c r="DXR260"/>
      <c r="DXS260"/>
      <c r="DXT260"/>
      <c r="DXU260"/>
      <c r="DXV260"/>
      <c r="DXW260"/>
      <c r="DXX260"/>
      <c r="DXY260"/>
      <c r="DXZ260"/>
      <c r="DYA260"/>
      <c r="DYB260"/>
      <c r="DYC260"/>
      <c r="DYD260"/>
      <c r="DYE260"/>
      <c r="DYF260"/>
      <c r="DYG260"/>
      <c r="DYH260"/>
      <c r="DYI260"/>
      <c r="DYJ260"/>
      <c r="DYK260"/>
      <c r="DYL260"/>
      <c r="DYM260"/>
      <c r="DYN260"/>
      <c r="DYO260"/>
      <c r="DYP260"/>
      <c r="DYQ260"/>
      <c r="DYR260"/>
      <c r="DYS260"/>
      <c r="DYT260"/>
      <c r="DYU260"/>
      <c r="DYV260"/>
      <c r="DYW260"/>
      <c r="DYX260"/>
      <c r="DYY260"/>
      <c r="DYZ260"/>
      <c r="DZA260"/>
      <c r="DZB260"/>
      <c r="DZC260"/>
      <c r="DZD260"/>
      <c r="DZE260"/>
      <c r="DZF260"/>
      <c r="DZG260"/>
      <c r="DZH260"/>
      <c r="DZI260"/>
      <c r="DZJ260"/>
      <c r="DZK260"/>
      <c r="DZL260"/>
      <c r="DZM260"/>
      <c r="DZN260"/>
      <c r="DZO260"/>
      <c r="DZP260"/>
      <c r="DZQ260"/>
      <c r="DZR260"/>
      <c r="DZS260"/>
      <c r="DZT260"/>
      <c r="DZU260"/>
      <c r="DZV260"/>
      <c r="DZW260"/>
      <c r="DZX260"/>
      <c r="DZY260"/>
      <c r="DZZ260"/>
      <c r="EAA260"/>
      <c r="EAB260"/>
      <c r="EAC260"/>
      <c r="EAD260"/>
      <c r="EAE260"/>
      <c r="EAF260"/>
      <c r="EAG260"/>
      <c r="EAH260"/>
      <c r="EAI260"/>
      <c r="EAJ260"/>
      <c r="EAK260"/>
      <c r="EAL260"/>
      <c r="EAM260"/>
      <c r="EAN260"/>
      <c r="EAO260"/>
      <c r="EAP260"/>
      <c r="EAQ260"/>
      <c r="EAR260"/>
      <c r="EAS260"/>
      <c r="EAT260"/>
      <c r="EAU260"/>
      <c r="EAV260"/>
      <c r="EAW260"/>
      <c r="EAX260"/>
      <c r="EAY260"/>
      <c r="EAZ260"/>
      <c r="EBA260"/>
      <c r="EBB260"/>
      <c r="EBC260"/>
      <c r="EBD260"/>
      <c r="EBE260"/>
      <c r="EBF260"/>
      <c r="EBG260"/>
      <c r="EBH260"/>
      <c r="EBI260"/>
      <c r="EBJ260"/>
      <c r="EBK260"/>
      <c r="EBL260"/>
      <c r="EBM260"/>
      <c r="EBN260"/>
      <c r="EBO260"/>
      <c r="EBP260"/>
      <c r="EBQ260"/>
      <c r="EBR260"/>
      <c r="EBS260"/>
      <c r="EBT260"/>
      <c r="EBU260"/>
      <c r="EBV260"/>
      <c r="EBW260"/>
      <c r="EBX260"/>
      <c r="EBY260"/>
      <c r="EBZ260"/>
      <c r="ECA260"/>
      <c r="ECB260"/>
      <c r="ECC260"/>
      <c r="ECD260"/>
      <c r="ECE260"/>
      <c r="ECF260"/>
      <c r="ECG260"/>
      <c r="ECH260"/>
      <c r="ECI260"/>
      <c r="ECJ260"/>
      <c r="ECK260"/>
      <c r="ECL260"/>
      <c r="ECM260"/>
      <c r="ECN260"/>
      <c r="ECO260"/>
      <c r="ECP260"/>
      <c r="ECQ260"/>
      <c r="ECR260"/>
      <c r="ECS260"/>
      <c r="ECT260"/>
      <c r="ECU260"/>
      <c r="ECV260"/>
      <c r="ECW260"/>
      <c r="ECX260"/>
      <c r="ECY260"/>
      <c r="ECZ260"/>
      <c r="EDA260"/>
      <c r="EDB260"/>
      <c r="EDC260"/>
      <c r="EDD260"/>
      <c r="EDE260"/>
      <c r="EDF260"/>
      <c r="EDG260"/>
      <c r="EDH260"/>
      <c r="EDI260"/>
      <c r="EDJ260"/>
      <c r="EDK260"/>
      <c r="EDL260"/>
      <c r="EDM260"/>
      <c r="EDN260"/>
      <c r="EDO260"/>
      <c r="EDP260"/>
      <c r="EDQ260"/>
      <c r="EDR260"/>
      <c r="EDS260"/>
      <c r="EDT260"/>
      <c r="EDU260"/>
      <c r="EDV260"/>
      <c r="EDW260"/>
      <c r="EDX260"/>
      <c r="EDY260"/>
      <c r="EDZ260"/>
      <c r="EEA260"/>
      <c r="EEB260"/>
      <c r="EEC260"/>
      <c r="EED260"/>
      <c r="EEE260"/>
      <c r="EEF260"/>
      <c r="EEG260"/>
      <c r="EEH260"/>
      <c r="EEI260"/>
      <c r="EEJ260"/>
      <c r="EEK260"/>
      <c r="EEL260"/>
      <c r="EEM260"/>
      <c r="EEN260"/>
      <c r="EEO260"/>
      <c r="EEP260"/>
      <c r="EEQ260"/>
      <c r="EER260"/>
      <c r="EES260"/>
      <c r="EET260"/>
      <c r="EEU260"/>
      <c r="EEV260"/>
      <c r="EEW260"/>
      <c r="EEX260"/>
      <c r="EEY260"/>
      <c r="EEZ260"/>
      <c r="EFA260"/>
      <c r="EFB260"/>
      <c r="EFC260"/>
      <c r="EFD260"/>
      <c r="EFE260"/>
      <c r="EFF260"/>
      <c r="EFG260"/>
      <c r="EFH260"/>
      <c r="EFI260"/>
      <c r="EFJ260"/>
      <c r="EFK260"/>
      <c r="EFL260"/>
      <c r="EFM260"/>
      <c r="EFN260"/>
      <c r="EFO260"/>
      <c r="EFP260"/>
      <c r="EFQ260"/>
      <c r="EFR260"/>
      <c r="EFS260"/>
      <c r="EFT260"/>
      <c r="EFU260"/>
      <c r="EFV260"/>
      <c r="EFW260"/>
      <c r="EFX260"/>
      <c r="EFY260"/>
      <c r="EFZ260"/>
      <c r="EGA260"/>
      <c r="EGB260"/>
      <c r="EGC260"/>
      <c r="EGD260"/>
      <c r="EGE260"/>
      <c r="EGF260"/>
      <c r="EGG260"/>
      <c r="EGH260"/>
      <c r="EGI260"/>
      <c r="EGJ260"/>
      <c r="EGK260"/>
      <c r="EGL260"/>
      <c r="EGM260"/>
      <c r="EGN260"/>
      <c r="EGO260"/>
      <c r="EGP260"/>
      <c r="EGQ260"/>
      <c r="EGR260"/>
      <c r="EGS260"/>
      <c r="EGT260"/>
      <c r="EGU260"/>
      <c r="EGV260"/>
      <c r="EGW260"/>
      <c r="EGX260"/>
      <c r="EGY260"/>
      <c r="EGZ260"/>
      <c r="EHA260"/>
      <c r="EHB260"/>
      <c r="EHC260"/>
      <c r="EHD260"/>
      <c r="EHE260"/>
      <c r="EHF260"/>
      <c r="EHG260"/>
      <c r="EHH260"/>
      <c r="EHI260"/>
      <c r="EHJ260"/>
      <c r="EHK260"/>
      <c r="EHL260"/>
      <c r="EHM260"/>
      <c r="EHN260"/>
      <c r="EHO260"/>
      <c r="EHP260"/>
      <c r="EHQ260"/>
      <c r="EHR260"/>
      <c r="EHS260"/>
      <c r="EHT260"/>
      <c r="EHU260"/>
      <c r="EHV260"/>
      <c r="EHW260"/>
      <c r="EHX260"/>
      <c r="EHY260"/>
      <c r="EHZ260"/>
      <c r="EIA260"/>
      <c r="EIB260"/>
      <c r="EIC260"/>
      <c r="EID260"/>
      <c r="EIE260"/>
      <c r="EIF260"/>
      <c r="EIG260"/>
      <c r="EIH260"/>
      <c r="EII260"/>
      <c r="EIJ260"/>
      <c r="EIK260"/>
      <c r="EIL260"/>
      <c r="EIM260"/>
      <c r="EIN260"/>
      <c r="EIO260"/>
      <c r="EIP260"/>
      <c r="EIQ260"/>
      <c r="EIR260"/>
      <c r="EIS260"/>
      <c r="EIT260"/>
      <c r="EIU260"/>
      <c r="EIV260"/>
      <c r="EIW260"/>
      <c r="EIX260"/>
      <c r="EIY260"/>
      <c r="EIZ260"/>
      <c r="EJA260"/>
      <c r="EJB260"/>
      <c r="EJC260"/>
      <c r="EJD260"/>
      <c r="EJE260"/>
      <c r="EJF260"/>
      <c r="EJG260"/>
      <c r="EJH260"/>
      <c r="EJI260"/>
      <c r="EJJ260"/>
      <c r="EJK260"/>
      <c r="EJL260"/>
      <c r="EJM260"/>
      <c r="EJN260"/>
      <c r="EJO260"/>
      <c r="EJP260"/>
      <c r="EJQ260"/>
      <c r="EJR260"/>
      <c r="EJS260"/>
      <c r="EJT260"/>
      <c r="EJU260"/>
      <c r="EJV260"/>
      <c r="EJW260"/>
      <c r="EJX260"/>
      <c r="EJY260"/>
      <c r="EJZ260"/>
      <c r="EKA260"/>
      <c r="EKB260"/>
      <c r="EKC260"/>
      <c r="EKD260"/>
      <c r="EKE260"/>
      <c r="EKF260"/>
      <c r="EKG260"/>
      <c r="EKH260"/>
      <c r="EKI260"/>
      <c r="EKJ260"/>
      <c r="EKK260"/>
      <c r="EKL260"/>
      <c r="EKM260"/>
      <c r="EKN260"/>
      <c r="EKO260"/>
      <c r="EKP260"/>
      <c r="EKQ260"/>
      <c r="EKR260"/>
      <c r="EKS260"/>
      <c r="EKT260"/>
      <c r="EKU260"/>
      <c r="EKV260"/>
      <c r="EKW260"/>
      <c r="EKX260"/>
      <c r="EKY260"/>
      <c r="EKZ260"/>
      <c r="ELA260"/>
      <c r="ELB260"/>
      <c r="ELC260"/>
      <c r="ELD260"/>
      <c r="ELE260"/>
      <c r="ELF260"/>
      <c r="ELG260"/>
      <c r="ELH260"/>
      <c r="ELI260"/>
      <c r="ELJ260"/>
      <c r="ELK260"/>
      <c r="ELL260"/>
      <c r="ELM260"/>
      <c r="ELN260"/>
      <c r="ELO260"/>
      <c r="ELP260"/>
      <c r="ELQ260"/>
      <c r="ELR260"/>
      <c r="ELS260"/>
      <c r="ELT260"/>
      <c r="ELU260"/>
      <c r="ELV260"/>
      <c r="ELW260"/>
      <c r="ELX260"/>
      <c r="ELY260"/>
      <c r="ELZ260"/>
      <c r="EMA260"/>
      <c r="EMB260"/>
      <c r="EMC260"/>
      <c r="EMD260"/>
      <c r="EME260"/>
      <c r="EMF260"/>
      <c r="EMG260"/>
      <c r="EMH260"/>
      <c r="EMI260"/>
      <c r="EMJ260"/>
      <c r="EMK260"/>
      <c r="EML260"/>
      <c r="EMM260"/>
      <c r="EMN260"/>
      <c r="EMO260"/>
      <c r="EMP260"/>
      <c r="EMQ260"/>
      <c r="EMR260"/>
      <c r="EMS260"/>
      <c r="EMT260"/>
      <c r="EMU260"/>
      <c r="EMV260"/>
      <c r="EMW260"/>
      <c r="EMX260"/>
      <c r="EMY260"/>
      <c r="EMZ260"/>
      <c r="ENA260"/>
      <c r="ENB260"/>
      <c r="ENC260"/>
      <c r="END260"/>
      <c r="ENE260"/>
      <c r="ENF260"/>
      <c r="ENG260"/>
      <c r="ENH260"/>
      <c r="ENI260"/>
      <c r="ENJ260"/>
      <c r="ENK260"/>
      <c r="ENL260"/>
      <c r="ENM260"/>
      <c r="ENN260"/>
      <c r="ENO260"/>
      <c r="ENP260"/>
      <c r="ENQ260"/>
      <c r="ENR260"/>
      <c r="ENS260"/>
      <c r="ENT260"/>
      <c r="ENU260"/>
      <c r="ENV260"/>
      <c r="ENW260"/>
      <c r="ENX260"/>
      <c r="ENY260"/>
      <c r="ENZ260"/>
      <c r="EOA260"/>
      <c r="EOB260"/>
      <c r="EOC260"/>
      <c r="EOD260"/>
      <c r="EOE260"/>
      <c r="EOF260"/>
      <c r="EOG260"/>
      <c r="EOH260"/>
      <c r="EOI260"/>
      <c r="EOJ260"/>
      <c r="EOK260"/>
      <c r="EOL260"/>
      <c r="EOM260"/>
      <c r="EON260"/>
      <c r="EOO260"/>
      <c r="EOP260"/>
      <c r="EOQ260"/>
      <c r="EOR260"/>
      <c r="EOS260"/>
      <c r="EOT260"/>
      <c r="EOU260"/>
      <c r="EOV260"/>
      <c r="EOW260"/>
      <c r="EOX260"/>
      <c r="EOY260"/>
      <c r="EOZ260"/>
      <c r="EPA260"/>
      <c r="EPB260"/>
      <c r="EPC260"/>
      <c r="EPD260"/>
      <c r="EPE260"/>
      <c r="EPF260"/>
      <c r="EPG260"/>
      <c r="EPH260"/>
      <c r="EPI260"/>
      <c r="EPJ260"/>
      <c r="EPK260"/>
      <c r="EPL260"/>
      <c r="EPM260"/>
      <c r="EPN260"/>
      <c r="EPO260"/>
      <c r="EPP260"/>
      <c r="EPQ260"/>
      <c r="EPR260"/>
      <c r="EPS260"/>
      <c r="EPT260"/>
      <c r="EPU260"/>
      <c r="EPV260"/>
      <c r="EPW260"/>
      <c r="EPX260"/>
      <c r="EPY260"/>
      <c r="EPZ260"/>
      <c r="EQA260"/>
      <c r="EQB260"/>
      <c r="EQC260"/>
      <c r="EQD260"/>
      <c r="EQE260"/>
      <c r="EQF260"/>
      <c r="EQG260"/>
      <c r="EQH260"/>
      <c r="EQI260"/>
      <c r="EQJ260"/>
      <c r="EQK260"/>
      <c r="EQL260"/>
      <c r="EQM260"/>
      <c r="EQN260"/>
      <c r="EQO260"/>
      <c r="EQP260"/>
      <c r="EQQ260"/>
      <c r="EQR260"/>
      <c r="EQS260"/>
      <c r="EQT260"/>
      <c r="EQU260"/>
      <c r="EQV260"/>
      <c r="EQW260"/>
      <c r="EQX260"/>
      <c r="EQY260"/>
      <c r="EQZ260"/>
      <c r="ERA260"/>
      <c r="ERB260"/>
      <c r="ERC260"/>
      <c r="ERD260"/>
      <c r="ERE260"/>
      <c r="ERF260"/>
      <c r="ERG260"/>
      <c r="ERH260"/>
      <c r="ERI260"/>
      <c r="ERJ260"/>
      <c r="ERK260"/>
      <c r="ERL260"/>
      <c r="ERM260"/>
      <c r="ERN260"/>
      <c r="ERO260"/>
      <c r="ERP260"/>
      <c r="ERQ260"/>
      <c r="ERR260"/>
      <c r="ERS260"/>
      <c r="ERT260"/>
      <c r="ERU260"/>
      <c r="ERV260"/>
      <c r="ERW260"/>
      <c r="ERX260"/>
      <c r="ERY260"/>
      <c r="ERZ260"/>
      <c r="ESA260"/>
      <c r="ESB260"/>
      <c r="ESC260"/>
      <c r="ESD260"/>
      <c r="ESE260"/>
      <c r="ESF260"/>
      <c r="ESG260"/>
      <c r="ESH260"/>
      <c r="ESI260"/>
      <c r="ESJ260"/>
      <c r="ESK260"/>
      <c r="ESL260"/>
      <c r="ESM260"/>
      <c r="ESN260"/>
      <c r="ESO260"/>
      <c r="ESP260"/>
      <c r="ESQ260"/>
      <c r="ESR260"/>
      <c r="ESS260"/>
      <c r="EST260"/>
      <c r="ESU260"/>
      <c r="ESV260"/>
      <c r="ESW260"/>
      <c r="ESX260"/>
      <c r="ESY260"/>
      <c r="ESZ260"/>
      <c r="ETA260"/>
      <c r="ETB260"/>
      <c r="ETC260"/>
      <c r="ETD260"/>
      <c r="ETE260"/>
      <c r="ETF260"/>
      <c r="ETG260"/>
      <c r="ETH260"/>
      <c r="ETI260"/>
      <c r="ETJ260"/>
      <c r="ETK260"/>
      <c r="ETL260"/>
      <c r="ETM260"/>
      <c r="ETN260"/>
      <c r="ETO260"/>
      <c r="ETP260"/>
      <c r="ETQ260"/>
      <c r="ETR260"/>
      <c r="ETS260"/>
      <c r="ETT260"/>
      <c r="ETU260"/>
      <c r="ETV260"/>
      <c r="ETW260"/>
      <c r="ETX260"/>
      <c r="ETY260"/>
      <c r="ETZ260"/>
      <c r="EUA260"/>
      <c r="EUB260"/>
      <c r="EUC260"/>
      <c r="EUD260"/>
      <c r="EUE260"/>
      <c r="EUF260"/>
      <c r="EUG260"/>
      <c r="EUH260"/>
      <c r="EUI260"/>
      <c r="EUJ260"/>
      <c r="EUK260"/>
      <c r="EUL260"/>
      <c r="EUM260"/>
      <c r="EUN260"/>
      <c r="EUO260"/>
      <c r="EUP260"/>
      <c r="EUQ260"/>
      <c r="EUR260"/>
      <c r="EUS260"/>
      <c r="EUT260"/>
      <c r="EUU260"/>
      <c r="EUV260"/>
      <c r="EUW260"/>
      <c r="EUX260"/>
      <c r="EUY260"/>
      <c r="EUZ260"/>
      <c r="EVA260"/>
      <c r="EVB260"/>
      <c r="EVC260"/>
      <c r="EVD260"/>
      <c r="EVE260"/>
      <c r="EVF260"/>
      <c r="EVG260"/>
      <c r="EVH260"/>
      <c r="EVI260"/>
      <c r="EVJ260"/>
      <c r="EVK260"/>
      <c r="EVL260"/>
      <c r="EVM260"/>
      <c r="EVN260"/>
      <c r="EVO260"/>
      <c r="EVP260"/>
      <c r="EVQ260"/>
      <c r="EVR260"/>
      <c r="EVS260"/>
      <c r="EVT260"/>
      <c r="EVU260"/>
      <c r="EVV260"/>
      <c r="EVW260"/>
      <c r="EVX260"/>
      <c r="EVY260"/>
      <c r="EVZ260"/>
      <c r="EWA260"/>
      <c r="EWB260"/>
      <c r="EWC260"/>
      <c r="EWD260"/>
      <c r="EWE260"/>
      <c r="EWF260"/>
      <c r="EWG260"/>
      <c r="EWH260"/>
      <c r="EWI260"/>
      <c r="EWJ260"/>
      <c r="EWK260"/>
      <c r="EWL260"/>
      <c r="EWM260"/>
      <c r="EWN260"/>
      <c r="EWO260"/>
      <c r="EWP260"/>
      <c r="EWQ260"/>
      <c r="EWR260"/>
      <c r="EWS260"/>
      <c r="EWT260"/>
      <c r="EWU260"/>
      <c r="EWV260"/>
      <c r="EWW260"/>
      <c r="EWX260"/>
      <c r="EWY260"/>
      <c r="EWZ260"/>
      <c r="EXA260"/>
      <c r="EXB260"/>
      <c r="EXC260"/>
      <c r="EXD260"/>
      <c r="EXE260"/>
      <c r="EXF260"/>
      <c r="EXG260"/>
      <c r="EXH260"/>
      <c r="EXI260"/>
      <c r="EXJ260"/>
      <c r="EXK260"/>
      <c r="EXL260"/>
      <c r="EXM260"/>
      <c r="EXN260"/>
      <c r="EXO260"/>
      <c r="EXP260"/>
      <c r="EXQ260"/>
      <c r="EXR260"/>
      <c r="EXS260"/>
      <c r="EXT260"/>
      <c r="EXU260"/>
      <c r="EXV260"/>
      <c r="EXW260"/>
      <c r="EXX260"/>
      <c r="EXY260"/>
      <c r="EXZ260"/>
      <c r="EYA260"/>
      <c r="EYB260"/>
      <c r="EYC260"/>
      <c r="EYD260"/>
      <c r="EYE260"/>
      <c r="EYF260"/>
      <c r="EYG260"/>
      <c r="EYH260"/>
      <c r="EYI260"/>
      <c r="EYJ260"/>
      <c r="EYK260"/>
      <c r="EYL260"/>
      <c r="EYM260"/>
      <c r="EYN260"/>
      <c r="EYO260"/>
      <c r="EYP260"/>
      <c r="EYQ260"/>
      <c r="EYR260"/>
      <c r="EYS260"/>
      <c r="EYT260"/>
      <c r="EYU260"/>
      <c r="EYV260"/>
      <c r="EYW260"/>
      <c r="EYX260"/>
      <c r="EYY260"/>
      <c r="EYZ260"/>
      <c r="EZA260"/>
      <c r="EZB260"/>
      <c r="EZC260"/>
      <c r="EZD260"/>
      <c r="EZE260"/>
      <c r="EZF260"/>
      <c r="EZG260"/>
      <c r="EZH260"/>
      <c r="EZI260"/>
      <c r="EZJ260"/>
      <c r="EZK260"/>
      <c r="EZL260"/>
      <c r="EZM260"/>
      <c r="EZN260"/>
      <c r="EZO260"/>
      <c r="EZP260"/>
      <c r="EZQ260"/>
      <c r="EZR260"/>
      <c r="EZS260"/>
      <c r="EZT260"/>
      <c r="EZU260"/>
      <c r="EZV260"/>
      <c r="EZW260"/>
      <c r="EZX260"/>
      <c r="EZY260"/>
      <c r="EZZ260"/>
      <c r="FAA260"/>
      <c r="FAB260"/>
      <c r="FAC260"/>
      <c r="FAD260"/>
      <c r="FAE260"/>
      <c r="FAF260"/>
      <c r="FAG260"/>
      <c r="FAH260"/>
      <c r="FAI260"/>
      <c r="FAJ260"/>
      <c r="FAK260"/>
      <c r="FAL260"/>
      <c r="FAM260"/>
      <c r="FAN260"/>
      <c r="FAO260"/>
      <c r="FAP260"/>
      <c r="FAQ260"/>
      <c r="FAR260"/>
      <c r="FAS260"/>
      <c r="FAT260"/>
      <c r="FAU260"/>
      <c r="FAV260"/>
      <c r="FAW260"/>
      <c r="FAX260"/>
      <c r="FAY260"/>
      <c r="FAZ260"/>
      <c r="FBA260"/>
      <c r="FBB260"/>
      <c r="FBC260"/>
      <c r="FBD260"/>
      <c r="FBE260"/>
      <c r="FBF260"/>
      <c r="FBG260"/>
      <c r="FBH260"/>
      <c r="FBI260"/>
      <c r="FBJ260"/>
      <c r="FBK260"/>
      <c r="FBL260"/>
      <c r="FBM260"/>
      <c r="FBN260"/>
      <c r="FBO260"/>
      <c r="FBP260"/>
      <c r="FBQ260"/>
      <c r="FBR260"/>
      <c r="FBS260"/>
      <c r="FBT260"/>
      <c r="FBU260"/>
      <c r="FBV260"/>
      <c r="FBW260"/>
      <c r="FBX260"/>
      <c r="FBY260"/>
      <c r="FBZ260"/>
      <c r="FCA260"/>
      <c r="FCB260"/>
      <c r="FCC260"/>
      <c r="FCD260"/>
      <c r="FCE260"/>
      <c r="FCF260"/>
      <c r="FCG260"/>
      <c r="FCH260"/>
      <c r="FCI260"/>
      <c r="FCJ260"/>
      <c r="FCK260"/>
      <c r="FCL260"/>
      <c r="FCM260"/>
      <c r="FCN260"/>
      <c r="FCO260"/>
      <c r="FCP260"/>
      <c r="FCQ260"/>
      <c r="FCR260"/>
      <c r="FCS260"/>
      <c r="FCT260"/>
      <c r="FCU260"/>
      <c r="FCV260"/>
      <c r="FCW260"/>
      <c r="FCX260"/>
      <c r="FCY260"/>
      <c r="FCZ260"/>
      <c r="FDA260"/>
      <c r="FDB260"/>
      <c r="FDC260"/>
      <c r="FDD260"/>
      <c r="FDE260"/>
      <c r="FDF260"/>
      <c r="FDG260"/>
      <c r="FDH260"/>
      <c r="FDI260"/>
      <c r="FDJ260"/>
      <c r="FDK260"/>
      <c r="FDL260"/>
      <c r="FDM260"/>
      <c r="FDN260"/>
      <c r="FDO260"/>
      <c r="FDP260"/>
      <c r="FDQ260"/>
      <c r="FDR260"/>
      <c r="FDS260"/>
      <c r="FDT260"/>
      <c r="FDU260"/>
      <c r="FDV260"/>
      <c r="FDW260"/>
      <c r="FDX260"/>
      <c r="FDY260"/>
      <c r="FDZ260"/>
      <c r="FEA260"/>
      <c r="FEB260"/>
      <c r="FEC260"/>
      <c r="FED260"/>
      <c r="FEE260"/>
      <c r="FEF260"/>
      <c r="FEG260"/>
      <c r="FEH260"/>
      <c r="FEI260"/>
      <c r="FEJ260"/>
      <c r="FEK260"/>
      <c r="FEL260"/>
      <c r="FEM260"/>
      <c r="FEN260"/>
      <c r="FEO260"/>
      <c r="FEP260"/>
      <c r="FEQ260"/>
      <c r="FER260"/>
      <c r="FES260"/>
      <c r="FET260"/>
      <c r="FEU260"/>
      <c r="FEV260"/>
      <c r="FEW260"/>
      <c r="FEX260"/>
      <c r="FEY260"/>
      <c r="FEZ260"/>
      <c r="FFA260"/>
      <c r="FFB260"/>
      <c r="FFC260"/>
      <c r="FFD260"/>
      <c r="FFE260"/>
      <c r="FFF260"/>
      <c r="FFG260"/>
      <c r="FFH260"/>
      <c r="FFI260"/>
      <c r="FFJ260"/>
      <c r="FFK260"/>
      <c r="FFL260"/>
      <c r="FFM260"/>
      <c r="FFN260"/>
      <c r="FFO260"/>
      <c r="FFP260"/>
      <c r="FFQ260"/>
      <c r="FFR260"/>
      <c r="FFS260"/>
      <c r="FFT260"/>
      <c r="FFU260"/>
      <c r="FFV260"/>
      <c r="FFW260"/>
      <c r="FFX260"/>
      <c r="FFY260"/>
      <c r="FFZ260"/>
      <c r="FGA260"/>
      <c r="FGB260"/>
      <c r="FGC260"/>
      <c r="FGD260"/>
      <c r="FGE260"/>
      <c r="FGF260"/>
      <c r="FGG260"/>
      <c r="FGH260"/>
      <c r="FGI260"/>
      <c r="FGJ260"/>
      <c r="FGK260"/>
      <c r="FGL260"/>
      <c r="FGM260"/>
      <c r="FGN260"/>
      <c r="FGO260"/>
      <c r="FGP260"/>
      <c r="FGQ260"/>
      <c r="FGR260"/>
      <c r="FGS260"/>
      <c r="FGT260"/>
      <c r="FGU260"/>
      <c r="FGV260"/>
      <c r="FGW260"/>
      <c r="FGX260"/>
      <c r="FGY260"/>
      <c r="FGZ260"/>
      <c r="FHA260"/>
      <c r="FHB260"/>
      <c r="FHC260"/>
      <c r="FHD260"/>
      <c r="FHE260"/>
      <c r="FHF260"/>
      <c r="FHG260"/>
      <c r="FHH260"/>
      <c r="FHI260"/>
      <c r="FHJ260"/>
      <c r="FHK260"/>
      <c r="FHL260"/>
      <c r="FHM260"/>
      <c r="FHN260"/>
      <c r="FHO260"/>
      <c r="FHP260"/>
      <c r="FHQ260"/>
      <c r="FHR260"/>
      <c r="FHS260"/>
      <c r="FHT260"/>
      <c r="FHU260"/>
      <c r="FHV260"/>
      <c r="FHW260"/>
      <c r="FHX260"/>
      <c r="FHY260"/>
      <c r="FHZ260"/>
      <c r="FIA260"/>
      <c r="FIB260"/>
      <c r="FIC260"/>
      <c r="FID260"/>
      <c r="FIE260"/>
      <c r="FIF260"/>
      <c r="FIG260"/>
      <c r="FIH260"/>
      <c r="FII260"/>
      <c r="FIJ260"/>
      <c r="FIK260"/>
      <c r="FIL260"/>
      <c r="FIM260"/>
      <c r="FIN260"/>
      <c r="FIO260"/>
      <c r="FIP260"/>
      <c r="FIQ260"/>
      <c r="FIR260"/>
      <c r="FIS260"/>
      <c r="FIT260"/>
      <c r="FIU260"/>
      <c r="FIV260"/>
      <c r="FIW260"/>
      <c r="FIX260"/>
      <c r="FIY260"/>
      <c r="FIZ260"/>
      <c r="FJA260"/>
      <c r="FJB260"/>
      <c r="FJC260"/>
      <c r="FJD260"/>
      <c r="FJE260"/>
      <c r="FJF260"/>
      <c r="FJG260"/>
      <c r="FJH260"/>
      <c r="FJI260"/>
      <c r="FJJ260"/>
      <c r="FJK260"/>
      <c r="FJL260"/>
      <c r="FJM260"/>
      <c r="FJN260"/>
      <c r="FJO260"/>
      <c r="FJP260"/>
      <c r="FJQ260"/>
      <c r="FJR260"/>
      <c r="FJS260"/>
      <c r="FJT260"/>
      <c r="FJU260"/>
      <c r="FJV260"/>
      <c r="FJW260"/>
      <c r="FJX260"/>
      <c r="FJY260"/>
      <c r="FJZ260"/>
      <c r="FKA260"/>
      <c r="FKB260"/>
      <c r="FKC260"/>
      <c r="FKD260"/>
      <c r="FKE260"/>
      <c r="FKF260"/>
      <c r="FKG260"/>
      <c r="FKH260"/>
      <c r="FKI260"/>
      <c r="FKJ260"/>
      <c r="FKK260"/>
      <c r="FKL260"/>
      <c r="FKM260"/>
      <c r="FKN260"/>
      <c r="FKO260"/>
      <c r="FKP260"/>
      <c r="FKQ260"/>
      <c r="FKR260"/>
      <c r="FKS260"/>
      <c r="FKT260"/>
      <c r="FKU260"/>
      <c r="FKV260"/>
      <c r="FKW260"/>
      <c r="FKX260"/>
      <c r="FKY260"/>
      <c r="FKZ260"/>
      <c r="FLA260"/>
      <c r="FLB260"/>
      <c r="FLC260"/>
      <c r="FLD260"/>
      <c r="FLE260"/>
      <c r="FLF260"/>
      <c r="FLG260"/>
      <c r="FLH260"/>
      <c r="FLI260"/>
      <c r="FLJ260"/>
      <c r="FLK260"/>
      <c r="FLL260"/>
      <c r="FLM260"/>
      <c r="FLN260"/>
      <c r="FLO260"/>
      <c r="FLP260"/>
      <c r="FLQ260"/>
      <c r="FLR260"/>
      <c r="FLS260"/>
      <c r="FLT260"/>
      <c r="FLU260"/>
      <c r="FLV260"/>
      <c r="FLW260"/>
      <c r="FLX260"/>
      <c r="FLY260"/>
      <c r="FLZ260"/>
      <c r="FMA260"/>
      <c r="FMB260"/>
      <c r="FMC260"/>
      <c r="FMD260"/>
      <c r="FME260"/>
      <c r="FMF260"/>
      <c r="FMG260"/>
      <c r="FMH260"/>
      <c r="FMI260"/>
      <c r="FMJ260"/>
      <c r="FMK260"/>
      <c r="FML260"/>
      <c r="FMM260"/>
      <c r="FMN260"/>
      <c r="FMO260"/>
      <c r="FMP260"/>
      <c r="FMQ260"/>
      <c r="FMR260"/>
      <c r="FMS260"/>
      <c r="FMT260"/>
      <c r="FMU260"/>
      <c r="FMV260"/>
      <c r="FMW260"/>
      <c r="FMX260"/>
      <c r="FMY260"/>
      <c r="FMZ260"/>
      <c r="FNA260"/>
      <c r="FNB260"/>
      <c r="FNC260"/>
      <c r="FND260"/>
      <c r="FNE260"/>
      <c r="FNF260"/>
      <c r="FNG260"/>
      <c r="FNH260"/>
      <c r="FNI260"/>
      <c r="FNJ260"/>
      <c r="FNK260"/>
      <c r="FNL260"/>
      <c r="FNM260"/>
      <c r="FNN260"/>
      <c r="FNO260"/>
      <c r="FNP260"/>
      <c r="FNQ260"/>
      <c r="FNR260"/>
      <c r="FNS260"/>
      <c r="FNT260"/>
      <c r="FNU260"/>
      <c r="FNV260"/>
      <c r="FNW260"/>
      <c r="FNX260"/>
      <c r="FNY260"/>
      <c r="FNZ260"/>
      <c r="FOA260"/>
      <c r="FOB260"/>
      <c r="FOC260"/>
      <c r="FOD260"/>
      <c r="FOE260"/>
      <c r="FOF260"/>
      <c r="FOG260"/>
      <c r="FOH260"/>
      <c r="FOI260"/>
      <c r="FOJ260"/>
      <c r="FOK260"/>
      <c r="FOL260"/>
      <c r="FOM260"/>
      <c r="FON260"/>
      <c r="FOO260"/>
      <c r="FOP260"/>
      <c r="FOQ260"/>
      <c r="FOR260"/>
      <c r="FOS260"/>
      <c r="FOT260"/>
      <c r="FOU260"/>
      <c r="FOV260"/>
      <c r="FOW260"/>
      <c r="FOX260"/>
      <c r="FOY260"/>
      <c r="FOZ260"/>
      <c r="FPA260"/>
      <c r="FPB260"/>
      <c r="FPC260"/>
      <c r="FPD260"/>
      <c r="FPE260"/>
      <c r="FPF260"/>
      <c r="FPG260"/>
      <c r="FPH260"/>
      <c r="FPI260"/>
      <c r="FPJ260"/>
      <c r="FPK260"/>
      <c r="FPL260"/>
      <c r="FPM260"/>
      <c r="FPN260"/>
      <c r="FPO260"/>
      <c r="FPP260"/>
      <c r="FPQ260"/>
      <c r="FPR260"/>
      <c r="FPS260"/>
      <c r="FPT260"/>
      <c r="FPU260"/>
      <c r="FPV260"/>
      <c r="FPW260"/>
      <c r="FPX260"/>
      <c r="FPY260"/>
      <c r="FPZ260"/>
      <c r="FQA260"/>
      <c r="FQB260"/>
      <c r="FQC260"/>
      <c r="FQD260"/>
      <c r="FQE260"/>
      <c r="FQF260"/>
      <c r="FQG260"/>
      <c r="FQH260"/>
      <c r="FQI260"/>
      <c r="FQJ260"/>
      <c r="FQK260"/>
      <c r="FQL260"/>
      <c r="FQM260"/>
      <c r="FQN260"/>
      <c r="FQO260"/>
      <c r="FQP260"/>
      <c r="FQQ260"/>
      <c r="FQR260"/>
      <c r="FQS260"/>
      <c r="FQT260"/>
      <c r="FQU260"/>
      <c r="FQV260"/>
      <c r="FQW260"/>
      <c r="FQX260"/>
      <c r="FQY260"/>
      <c r="FQZ260"/>
      <c r="FRA260"/>
      <c r="FRB260"/>
      <c r="FRC260"/>
      <c r="FRD260"/>
      <c r="FRE260"/>
      <c r="FRF260"/>
      <c r="FRG260"/>
      <c r="FRH260"/>
      <c r="FRI260"/>
      <c r="FRJ260"/>
      <c r="FRK260"/>
      <c r="FRL260"/>
      <c r="FRM260"/>
      <c r="FRN260"/>
      <c r="FRO260"/>
      <c r="FRP260"/>
      <c r="FRQ260"/>
      <c r="FRR260"/>
      <c r="FRS260"/>
      <c r="FRT260"/>
      <c r="FRU260"/>
      <c r="FRV260"/>
      <c r="FRW260"/>
      <c r="FRX260"/>
      <c r="FRY260"/>
      <c r="FRZ260"/>
      <c r="FSA260"/>
      <c r="FSB260"/>
      <c r="FSC260"/>
      <c r="FSD260"/>
      <c r="FSE260"/>
      <c r="FSF260"/>
      <c r="FSG260"/>
      <c r="FSH260"/>
      <c r="FSI260"/>
      <c r="FSJ260"/>
      <c r="FSK260"/>
      <c r="FSL260"/>
      <c r="FSM260"/>
      <c r="FSN260"/>
      <c r="FSO260"/>
      <c r="FSP260"/>
      <c r="FSQ260"/>
      <c r="FSR260"/>
      <c r="FSS260"/>
      <c r="FST260"/>
      <c r="FSU260"/>
      <c r="FSV260"/>
      <c r="FSW260"/>
      <c r="FSX260"/>
      <c r="FSY260"/>
      <c r="FSZ260"/>
      <c r="FTA260"/>
      <c r="FTB260"/>
      <c r="FTC260"/>
      <c r="FTD260"/>
      <c r="FTE260"/>
      <c r="FTF260"/>
      <c r="FTG260"/>
      <c r="FTH260"/>
      <c r="FTI260"/>
      <c r="FTJ260"/>
      <c r="FTK260"/>
      <c r="FTL260"/>
      <c r="FTM260"/>
      <c r="FTN260"/>
      <c r="FTO260"/>
      <c r="FTP260"/>
      <c r="FTQ260"/>
      <c r="FTR260"/>
      <c r="FTS260"/>
      <c r="FTT260"/>
      <c r="FTU260"/>
      <c r="FTV260"/>
      <c r="FTW260"/>
      <c r="FTX260"/>
      <c r="FTY260"/>
      <c r="FTZ260"/>
      <c r="FUA260"/>
      <c r="FUB260"/>
      <c r="FUC260"/>
      <c r="FUD260"/>
      <c r="FUE260"/>
      <c r="FUF260"/>
      <c r="FUG260"/>
      <c r="FUH260"/>
      <c r="FUI260"/>
      <c r="FUJ260"/>
      <c r="FUK260"/>
      <c r="FUL260"/>
      <c r="FUM260"/>
      <c r="FUN260"/>
      <c r="FUO260"/>
      <c r="FUP260"/>
      <c r="FUQ260"/>
      <c r="FUR260"/>
      <c r="FUS260"/>
      <c r="FUT260"/>
      <c r="FUU260"/>
      <c r="FUV260"/>
      <c r="FUW260"/>
      <c r="FUX260"/>
      <c r="FUY260"/>
      <c r="FUZ260"/>
      <c r="FVA260"/>
      <c r="FVB260"/>
      <c r="FVC260"/>
      <c r="FVD260"/>
      <c r="FVE260"/>
      <c r="FVF260"/>
      <c r="FVG260"/>
      <c r="FVH260"/>
      <c r="FVI260"/>
      <c r="FVJ260"/>
      <c r="FVK260"/>
      <c r="FVL260"/>
      <c r="FVM260"/>
      <c r="FVN260"/>
      <c r="FVO260"/>
      <c r="FVP260"/>
      <c r="FVQ260"/>
      <c r="FVR260"/>
      <c r="FVS260"/>
      <c r="FVT260"/>
      <c r="FVU260"/>
      <c r="FVV260"/>
      <c r="FVW260"/>
      <c r="FVX260"/>
      <c r="FVY260"/>
      <c r="FVZ260"/>
      <c r="FWA260"/>
      <c r="FWB260"/>
      <c r="FWC260"/>
      <c r="FWD260"/>
      <c r="FWE260"/>
      <c r="FWF260"/>
      <c r="FWG260"/>
      <c r="FWH260"/>
      <c r="FWI260"/>
      <c r="FWJ260"/>
      <c r="FWK260"/>
      <c r="FWL260"/>
      <c r="FWM260"/>
      <c r="FWN260"/>
      <c r="FWO260"/>
      <c r="FWP260"/>
      <c r="FWQ260"/>
      <c r="FWR260"/>
      <c r="FWS260"/>
      <c r="FWT260"/>
      <c r="FWU260"/>
      <c r="FWV260"/>
      <c r="FWW260"/>
      <c r="FWX260"/>
      <c r="FWY260"/>
      <c r="FWZ260"/>
      <c r="FXA260"/>
      <c r="FXB260"/>
      <c r="FXC260"/>
      <c r="FXD260"/>
      <c r="FXE260"/>
      <c r="FXF260"/>
      <c r="FXG260"/>
      <c r="FXH260"/>
      <c r="FXI260"/>
      <c r="FXJ260"/>
      <c r="FXK260"/>
      <c r="FXL260"/>
      <c r="FXM260"/>
      <c r="FXN260"/>
      <c r="FXO260"/>
      <c r="FXP260"/>
      <c r="FXQ260"/>
      <c r="FXR260"/>
      <c r="FXS260"/>
      <c r="FXT260"/>
      <c r="FXU260"/>
      <c r="FXV260"/>
      <c r="FXW260"/>
      <c r="FXX260"/>
      <c r="FXY260"/>
      <c r="FXZ260"/>
      <c r="FYA260"/>
      <c r="FYB260"/>
      <c r="FYC260"/>
      <c r="FYD260"/>
      <c r="FYE260"/>
      <c r="FYF260"/>
      <c r="FYG260"/>
      <c r="FYH260"/>
      <c r="FYI260"/>
      <c r="FYJ260"/>
      <c r="FYK260"/>
      <c r="FYL260"/>
      <c r="FYM260"/>
      <c r="FYN260"/>
      <c r="FYO260"/>
      <c r="FYP260"/>
      <c r="FYQ260"/>
      <c r="FYR260"/>
      <c r="FYS260"/>
      <c r="FYT260"/>
      <c r="FYU260"/>
      <c r="FYV260"/>
      <c r="FYW260"/>
      <c r="FYX260"/>
      <c r="FYY260"/>
      <c r="FYZ260"/>
      <c r="FZA260"/>
      <c r="FZB260"/>
      <c r="FZC260"/>
      <c r="FZD260"/>
      <c r="FZE260"/>
      <c r="FZF260"/>
      <c r="FZG260"/>
      <c r="FZH260"/>
      <c r="FZI260"/>
      <c r="FZJ260"/>
      <c r="FZK260"/>
      <c r="FZL260"/>
      <c r="FZM260"/>
      <c r="FZN260"/>
      <c r="FZO260"/>
      <c r="FZP260"/>
      <c r="FZQ260"/>
      <c r="FZR260"/>
      <c r="FZS260"/>
      <c r="FZT260"/>
      <c r="FZU260"/>
      <c r="FZV260"/>
      <c r="FZW260"/>
      <c r="FZX260"/>
      <c r="FZY260"/>
      <c r="FZZ260"/>
      <c r="GAA260"/>
      <c r="GAB260"/>
      <c r="GAC260"/>
      <c r="GAD260"/>
      <c r="GAE260"/>
      <c r="GAF260"/>
      <c r="GAG260"/>
      <c r="GAH260"/>
      <c r="GAI260"/>
      <c r="GAJ260"/>
      <c r="GAK260"/>
      <c r="GAL260"/>
      <c r="GAM260"/>
      <c r="GAN260"/>
      <c r="GAO260"/>
      <c r="GAP260"/>
      <c r="GAQ260"/>
      <c r="GAR260"/>
      <c r="GAS260"/>
      <c r="GAT260"/>
      <c r="GAU260"/>
      <c r="GAV260"/>
      <c r="GAW260"/>
      <c r="GAX260"/>
      <c r="GAY260"/>
      <c r="GAZ260"/>
      <c r="GBA260"/>
      <c r="GBB260"/>
      <c r="GBC260"/>
      <c r="GBD260"/>
      <c r="GBE260"/>
      <c r="GBF260"/>
      <c r="GBG260"/>
      <c r="GBH260"/>
      <c r="GBI260"/>
      <c r="GBJ260"/>
      <c r="GBK260"/>
      <c r="GBL260"/>
      <c r="GBM260"/>
      <c r="GBN260"/>
      <c r="GBO260"/>
      <c r="GBP260"/>
      <c r="GBQ260"/>
      <c r="GBR260"/>
      <c r="GBS260"/>
      <c r="GBT260"/>
      <c r="GBU260"/>
      <c r="GBV260"/>
      <c r="GBW260"/>
      <c r="GBX260"/>
      <c r="GBY260"/>
      <c r="GBZ260"/>
      <c r="GCA260"/>
      <c r="GCB260"/>
      <c r="GCC260"/>
      <c r="GCD260"/>
      <c r="GCE260"/>
      <c r="GCF260"/>
      <c r="GCG260"/>
      <c r="GCH260"/>
      <c r="GCI260"/>
      <c r="GCJ260"/>
      <c r="GCK260"/>
      <c r="GCL260"/>
      <c r="GCM260"/>
      <c r="GCN260"/>
      <c r="GCO260"/>
      <c r="GCP260"/>
      <c r="GCQ260"/>
      <c r="GCR260"/>
      <c r="GCS260"/>
      <c r="GCT260"/>
      <c r="GCU260"/>
      <c r="GCV260"/>
      <c r="GCW260"/>
      <c r="GCX260"/>
      <c r="GCY260"/>
      <c r="GCZ260"/>
      <c r="GDA260"/>
      <c r="GDB260"/>
      <c r="GDC260"/>
      <c r="GDD260"/>
      <c r="GDE260"/>
      <c r="GDF260"/>
      <c r="GDG260"/>
      <c r="GDH260"/>
      <c r="GDI260"/>
      <c r="GDJ260"/>
      <c r="GDK260"/>
      <c r="GDL260"/>
      <c r="GDM260"/>
      <c r="GDN260"/>
      <c r="GDO260"/>
      <c r="GDP260"/>
      <c r="GDQ260"/>
      <c r="GDR260"/>
      <c r="GDS260"/>
      <c r="GDT260"/>
      <c r="GDU260"/>
      <c r="GDV260"/>
      <c r="GDW260"/>
      <c r="GDX260"/>
      <c r="GDY260"/>
      <c r="GDZ260"/>
      <c r="GEA260"/>
      <c r="GEB260"/>
      <c r="GEC260"/>
      <c r="GED260"/>
      <c r="GEE260"/>
      <c r="GEF260"/>
      <c r="GEG260"/>
      <c r="GEH260"/>
      <c r="GEI260"/>
      <c r="GEJ260"/>
      <c r="GEK260"/>
      <c r="GEL260"/>
      <c r="GEM260"/>
      <c r="GEN260"/>
      <c r="GEO260"/>
      <c r="GEP260"/>
      <c r="GEQ260"/>
      <c r="GER260"/>
      <c r="GES260"/>
      <c r="GET260"/>
      <c r="GEU260"/>
      <c r="GEV260"/>
      <c r="GEW260"/>
      <c r="GEX260"/>
      <c r="GEY260"/>
      <c r="GEZ260"/>
      <c r="GFA260"/>
      <c r="GFB260"/>
      <c r="GFC260"/>
      <c r="GFD260"/>
      <c r="GFE260"/>
      <c r="GFF260"/>
      <c r="GFG260"/>
      <c r="GFH260"/>
      <c r="GFI260"/>
      <c r="GFJ260"/>
      <c r="GFK260"/>
      <c r="GFL260"/>
      <c r="GFM260"/>
      <c r="GFN260"/>
      <c r="GFO260"/>
      <c r="GFP260"/>
      <c r="GFQ260"/>
      <c r="GFR260"/>
      <c r="GFS260"/>
      <c r="GFT260"/>
      <c r="GFU260"/>
      <c r="GFV260"/>
      <c r="GFW260"/>
      <c r="GFX260"/>
      <c r="GFY260"/>
      <c r="GFZ260"/>
      <c r="GGA260"/>
      <c r="GGB260"/>
      <c r="GGC260"/>
      <c r="GGD260"/>
      <c r="GGE260"/>
      <c r="GGF260"/>
      <c r="GGG260"/>
      <c r="GGH260"/>
      <c r="GGI260"/>
      <c r="GGJ260"/>
      <c r="GGK260"/>
      <c r="GGL260"/>
      <c r="GGM260"/>
      <c r="GGN260"/>
      <c r="GGO260"/>
      <c r="GGP260"/>
      <c r="GGQ260"/>
      <c r="GGR260"/>
      <c r="GGS260"/>
      <c r="GGT260"/>
      <c r="GGU260"/>
      <c r="GGV260"/>
      <c r="GGW260"/>
      <c r="GGX260"/>
      <c r="GGY260"/>
      <c r="GGZ260"/>
      <c r="GHA260"/>
      <c r="GHB260"/>
      <c r="GHC260"/>
      <c r="GHD260"/>
      <c r="GHE260"/>
      <c r="GHF260"/>
      <c r="GHG260"/>
      <c r="GHH260"/>
      <c r="GHI260"/>
      <c r="GHJ260"/>
      <c r="GHK260"/>
      <c r="GHL260"/>
      <c r="GHM260"/>
      <c r="GHN260"/>
      <c r="GHO260"/>
      <c r="GHP260"/>
      <c r="GHQ260"/>
      <c r="GHR260"/>
      <c r="GHS260"/>
      <c r="GHT260"/>
      <c r="GHU260"/>
      <c r="GHV260"/>
      <c r="GHW260"/>
      <c r="GHX260"/>
      <c r="GHY260"/>
      <c r="GHZ260"/>
      <c r="GIA260"/>
      <c r="GIB260"/>
      <c r="GIC260"/>
      <c r="GID260"/>
      <c r="GIE260"/>
      <c r="GIF260"/>
      <c r="GIG260"/>
      <c r="GIH260"/>
      <c r="GII260"/>
      <c r="GIJ260"/>
      <c r="GIK260"/>
      <c r="GIL260"/>
      <c r="GIM260"/>
      <c r="GIN260"/>
      <c r="GIO260"/>
      <c r="GIP260"/>
      <c r="GIQ260"/>
      <c r="GIR260"/>
      <c r="GIS260"/>
      <c r="GIT260"/>
      <c r="GIU260"/>
      <c r="GIV260"/>
      <c r="GIW260"/>
      <c r="GIX260"/>
      <c r="GIY260"/>
      <c r="GIZ260"/>
      <c r="GJA260"/>
      <c r="GJB260"/>
      <c r="GJC260"/>
      <c r="GJD260"/>
      <c r="GJE260"/>
      <c r="GJF260"/>
      <c r="GJG260"/>
      <c r="GJH260"/>
      <c r="GJI260"/>
      <c r="GJJ260"/>
      <c r="GJK260"/>
      <c r="GJL260"/>
      <c r="GJM260"/>
      <c r="GJN260"/>
      <c r="GJO260"/>
      <c r="GJP260"/>
      <c r="GJQ260"/>
      <c r="GJR260"/>
      <c r="GJS260"/>
      <c r="GJT260"/>
      <c r="GJU260"/>
      <c r="GJV260"/>
      <c r="GJW260"/>
      <c r="GJX260"/>
      <c r="GJY260"/>
      <c r="GJZ260"/>
      <c r="GKA260"/>
      <c r="GKB260"/>
      <c r="GKC260"/>
      <c r="GKD260"/>
      <c r="GKE260"/>
      <c r="GKF260"/>
      <c r="GKG260"/>
      <c r="GKH260"/>
      <c r="GKI260"/>
      <c r="GKJ260"/>
      <c r="GKK260"/>
      <c r="GKL260"/>
      <c r="GKM260"/>
      <c r="GKN260"/>
      <c r="GKO260"/>
      <c r="GKP260"/>
      <c r="GKQ260"/>
      <c r="GKR260"/>
      <c r="GKS260"/>
      <c r="GKT260"/>
      <c r="GKU260"/>
      <c r="GKV260"/>
      <c r="GKW260"/>
      <c r="GKX260"/>
      <c r="GKY260"/>
      <c r="GKZ260"/>
      <c r="GLA260"/>
      <c r="GLB260"/>
      <c r="GLC260"/>
      <c r="GLD260"/>
      <c r="GLE260"/>
      <c r="GLF260"/>
      <c r="GLG260"/>
      <c r="GLH260"/>
      <c r="GLI260"/>
      <c r="GLJ260"/>
      <c r="GLK260"/>
      <c r="GLL260"/>
      <c r="GLM260"/>
      <c r="GLN260"/>
      <c r="GLO260"/>
      <c r="GLP260"/>
      <c r="GLQ260"/>
      <c r="GLR260"/>
      <c r="GLS260"/>
      <c r="GLT260"/>
      <c r="GLU260"/>
      <c r="GLV260"/>
      <c r="GLW260"/>
      <c r="GLX260"/>
      <c r="GLY260"/>
      <c r="GLZ260"/>
      <c r="GMA260"/>
      <c r="GMB260"/>
      <c r="GMC260"/>
      <c r="GMD260"/>
      <c r="GME260"/>
      <c r="GMF260"/>
      <c r="GMG260"/>
      <c r="GMH260"/>
      <c r="GMI260"/>
      <c r="GMJ260"/>
      <c r="GMK260"/>
      <c r="GML260"/>
      <c r="GMM260"/>
      <c r="GMN260"/>
      <c r="GMO260"/>
      <c r="GMP260"/>
      <c r="GMQ260"/>
      <c r="GMR260"/>
      <c r="GMS260"/>
      <c r="GMT260"/>
      <c r="GMU260"/>
      <c r="GMV260"/>
      <c r="GMW260"/>
      <c r="GMX260"/>
      <c r="GMY260"/>
      <c r="GMZ260"/>
      <c r="GNA260"/>
      <c r="GNB260"/>
      <c r="GNC260"/>
      <c r="GND260"/>
      <c r="GNE260"/>
      <c r="GNF260"/>
      <c r="GNG260"/>
      <c r="GNH260"/>
      <c r="GNI260"/>
      <c r="GNJ260"/>
      <c r="GNK260"/>
      <c r="GNL260"/>
      <c r="GNM260"/>
      <c r="GNN260"/>
      <c r="GNO260"/>
      <c r="GNP260"/>
      <c r="GNQ260"/>
      <c r="GNR260"/>
      <c r="GNS260"/>
      <c r="GNT260"/>
      <c r="GNU260"/>
      <c r="GNV260"/>
      <c r="GNW260"/>
      <c r="GNX260"/>
      <c r="GNY260"/>
      <c r="GNZ260"/>
      <c r="GOA260"/>
      <c r="GOB260"/>
      <c r="GOC260"/>
      <c r="GOD260"/>
      <c r="GOE260"/>
      <c r="GOF260"/>
      <c r="GOG260"/>
      <c r="GOH260"/>
      <c r="GOI260"/>
      <c r="GOJ260"/>
      <c r="GOK260"/>
      <c r="GOL260"/>
      <c r="GOM260"/>
      <c r="GON260"/>
      <c r="GOO260"/>
      <c r="GOP260"/>
      <c r="GOQ260"/>
      <c r="GOR260"/>
      <c r="GOS260"/>
      <c r="GOT260"/>
      <c r="GOU260"/>
      <c r="GOV260"/>
      <c r="GOW260"/>
      <c r="GOX260"/>
      <c r="GOY260"/>
      <c r="GOZ260"/>
      <c r="GPA260"/>
      <c r="GPB260"/>
      <c r="GPC260"/>
      <c r="GPD260"/>
      <c r="GPE260"/>
      <c r="GPF260"/>
      <c r="GPG260"/>
      <c r="GPH260"/>
      <c r="GPI260"/>
      <c r="GPJ260"/>
      <c r="GPK260"/>
      <c r="GPL260"/>
      <c r="GPM260"/>
      <c r="GPN260"/>
      <c r="GPO260"/>
      <c r="GPP260"/>
      <c r="GPQ260"/>
      <c r="GPR260"/>
      <c r="GPS260"/>
      <c r="GPT260"/>
      <c r="GPU260"/>
      <c r="GPV260"/>
      <c r="GPW260"/>
      <c r="GPX260"/>
      <c r="GPY260"/>
      <c r="GPZ260"/>
      <c r="GQA260"/>
      <c r="GQB260"/>
      <c r="GQC260"/>
      <c r="GQD260"/>
      <c r="GQE260"/>
      <c r="GQF260"/>
      <c r="GQG260"/>
      <c r="GQH260"/>
      <c r="GQI260"/>
      <c r="GQJ260"/>
      <c r="GQK260"/>
      <c r="GQL260"/>
      <c r="GQM260"/>
      <c r="GQN260"/>
      <c r="GQO260"/>
      <c r="GQP260"/>
      <c r="GQQ260"/>
      <c r="GQR260"/>
      <c r="GQS260"/>
      <c r="GQT260"/>
      <c r="GQU260"/>
      <c r="GQV260"/>
      <c r="GQW260"/>
      <c r="GQX260"/>
      <c r="GQY260"/>
      <c r="GQZ260"/>
      <c r="GRA260"/>
      <c r="GRB260"/>
      <c r="GRC260"/>
      <c r="GRD260"/>
      <c r="GRE260"/>
      <c r="GRF260"/>
      <c r="GRG260"/>
      <c r="GRH260"/>
      <c r="GRI260"/>
      <c r="GRJ260"/>
      <c r="GRK260"/>
      <c r="GRL260"/>
      <c r="GRM260"/>
      <c r="GRN260"/>
      <c r="GRO260"/>
      <c r="GRP260"/>
      <c r="GRQ260"/>
      <c r="GRR260"/>
      <c r="GRS260"/>
      <c r="GRT260"/>
      <c r="GRU260"/>
      <c r="GRV260"/>
      <c r="GRW260"/>
      <c r="GRX260"/>
      <c r="GRY260"/>
      <c r="GRZ260"/>
      <c r="GSA260"/>
      <c r="GSB260"/>
      <c r="GSC260"/>
      <c r="GSD260"/>
      <c r="GSE260"/>
      <c r="GSF260"/>
      <c r="GSG260"/>
      <c r="GSH260"/>
      <c r="GSI260"/>
      <c r="GSJ260"/>
      <c r="GSK260"/>
      <c r="GSL260"/>
      <c r="GSM260"/>
      <c r="GSN260"/>
      <c r="GSO260"/>
      <c r="GSP260"/>
      <c r="GSQ260"/>
      <c r="GSR260"/>
      <c r="GSS260"/>
      <c r="GST260"/>
      <c r="GSU260"/>
      <c r="GSV260"/>
      <c r="GSW260"/>
      <c r="GSX260"/>
      <c r="GSY260"/>
      <c r="GSZ260"/>
      <c r="GTA260"/>
      <c r="GTB260"/>
      <c r="GTC260"/>
      <c r="GTD260"/>
      <c r="GTE260"/>
      <c r="GTF260"/>
      <c r="GTG260"/>
      <c r="GTH260"/>
      <c r="GTI260"/>
      <c r="GTJ260"/>
      <c r="GTK260"/>
      <c r="GTL260"/>
      <c r="GTM260"/>
      <c r="GTN260"/>
      <c r="GTO260"/>
      <c r="GTP260"/>
      <c r="GTQ260"/>
      <c r="GTR260"/>
      <c r="GTS260"/>
      <c r="GTT260"/>
      <c r="GTU260"/>
      <c r="GTV260"/>
      <c r="GTW260"/>
      <c r="GTX260"/>
      <c r="GTY260"/>
      <c r="GTZ260"/>
      <c r="GUA260"/>
      <c r="GUB260"/>
      <c r="GUC260"/>
      <c r="GUD260"/>
      <c r="GUE260"/>
      <c r="GUF260"/>
      <c r="GUG260"/>
      <c r="GUH260"/>
      <c r="GUI260"/>
      <c r="GUJ260"/>
      <c r="GUK260"/>
      <c r="GUL260"/>
      <c r="GUM260"/>
      <c r="GUN260"/>
      <c r="GUO260"/>
      <c r="GUP260"/>
      <c r="GUQ260"/>
      <c r="GUR260"/>
      <c r="GUS260"/>
      <c r="GUT260"/>
      <c r="GUU260"/>
      <c r="GUV260"/>
      <c r="GUW260"/>
      <c r="GUX260"/>
      <c r="GUY260"/>
      <c r="GUZ260"/>
      <c r="GVA260"/>
      <c r="GVB260"/>
      <c r="GVC260"/>
      <c r="GVD260"/>
      <c r="GVE260"/>
      <c r="GVF260"/>
      <c r="GVG260"/>
      <c r="GVH260"/>
      <c r="GVI260"/>
      <c r="GVJ260"/>
      <c r="GVK260"/>
      <c r="GVL260"/>
      <c r="GVM260"/>
      <c r="GVN260"/>
      <c r="GVO260"/>
      <c r="GVP260"/>
      <c r="GVQ260"/>
      <c r="GVR260"/>
      <c r="GVS260"/>
      <c r="GVT260"/>
      <c r="GVU260"/>
      <c r="GVV260"/>
      <c r="GVW260"/>
      <c r="GVX260"/>
      <c r="GVY260"/>
      <c r="GVZ260"/>
      <c r="GWA260"/>
      <c r="GWB260"/>
      <c r="GWC260"/>
      <c r="GWD260"/>
      <c r="GWE260"/>
      <c r="GWF260"/>
      <c r="GWG260"/>
      <c r="GWH260"/>
      <c r="GWI260"/>
      <c r="GWJ260"/>
      <c r="GWK260"/>
      <c r="GWL260"/>
      <c r="GWM260"/>
      <c r="GWN260"/>
      <c r="GWO260"/>
      <c r="GWP260"/>
      <c r="GWQ260"/>
      <c r="GWR260"/>
      <c r="GWS260"/>
      <c r="GWT260"/>
      <c r="GWU260"/>
      <c r="GWV260"/>
      <c r="GWW260"/>
      <c r="GWX260"/>
      <c r="GWY260"/>
      <c r="GWZ260"/>
      <c r="GXA260"/>
      <c r="GXB260"/>
      <c r="GXC260"/>
      <c r="GXD260"/>
      <c r="GXE260"/>
      <c r="GXF260"/>
      <c r="GXG260"/>
      <c r="GXH260"/>
      <c r="GXI260"/>
      <c r="GXJ260"/>
      <c r="GXK260"/>
      <c r="GXL260"/>
      <c r="GXM260"/>
      <c r="GXN260"/>
      <c r="GXO260"/>
      <c r="GXP260"/>
      <c r="GXQ260"/>
      <c r="GXR260"/>
      <c r="GXS260"/>
      <c r="GXT260"/>
      <c r="GXU260"/>
      <c r="GXV260"/>
      <c r="GXW260"/>
      <c r="GXX260"/>
      <c r="GXY260"/>
      <c r="GXZ260"/>
      <c r="GYA260"/>
      <c r="GYB260"/>
      <c r="GYC260"/>
      <c r="GYD260"/>
      <c r="GYE260"/>
      <c r="GYF260"/>
      <c r="GYG260"/>
      <c r="GYH260"/>
      <c r="GYI260"/>
      <c r="GYJ260"/>
      <c r="GYK260"/>
      <c r="GYL260"/>
      <c r="GYM260"/>
      <c r="GYN260"/>
      <c r="GYO260"/>
      <c r="GYP260"/>
      <c r="GYQ260"/>
      <c r="GYR260"/>
      <c r="GYS260"/>
      <c r="GYT260"/>
      <c r="GYU260"/>
      <c r="GYV260"/>
      <c r="GYW260"/>
      <c r="GYX260"/>
      <c r="GYY260"/>
      <c r="GYZ260"/>
      <c r="GZA260"/>
      <c r="GZB260"/>
      <c r="GZC260"/>
      <c r="GZD260"/>
      <c r="GZE260"/>
      <c r="GZF260"/>
      <c r="GZG260"/>
      <c r="GZH260"/>
      <c r="GZI260"/>
      <c r="GZJ260"/>
      <c r="GZK260"/>
      <c r="GZL260"/>
      <c r="GZM260"/>
      <c r="GZN260"/>
      <c r="GZO260"/>
      <c r="GZP260"/>
      <c r="GZQ260"/>
      <c r="GZR260"/>
      <c r="GZS260"/>
      <c r="GZT260"/>
      <c r="GZU260"/>
      <c r="GZV260"/>
      <c r="GZW260"/>
      <c r="GZX260"/>
      <c r="GZY260"/>
      <c r="GZZ260"/>
      <c r="HAA260"/>
      <c r="HAB260"/>
      <c r="HAC260"/>
      <c r="HAD260"/>
      <c r="HAE260"/>
      <c r="HAF260"/>
      <c r="HAG260"/>
      <c r="HAH260"/>
      <c r="HAI260"/>
      <c r="HAJ260"/>
      <c r="HAK260"/>
      <c r="HAL260"/>
      <c r="HAM260"/>
      <c r="HAN260"/>
      <c r="HAO260"/>
      <c r="HAP260"/>
      <c r="HAQ260"/>
      <c r="HAR260"/>
      <c r="HAS260"/>
      <c r="HAT260"/>
      <c r="HAU260"/>
      <c r="HAV260"/>
      <c r="HAW260"/>
      <c r="HAX260"/>
      <c r="HAY260"/>
      <c r="HAZ260"/>
      <c r="HBA260"/>
      <c r="HBB260"/>
      <c r="HBC260"/>
      <c r="HBD260"/>
      <c r="HBE260"/>
      <c r="HBF260"/>
      <c r="HBG260"/>
      <c r="HBH260"/>
      <c r="HBI260"/>
      <c r="HBJ260"/>
      <c r="HBK260"/>
      <c r="HBL260"/>
      <c r="HBM260"/>
      <c r="HBN260"/>
      <c r="HBO260"/>
      <c r="HBP260"/>
      <c r="HBQ260"/>
      <c r="HBR260"/>
      <c r="HBS260"/>
      <c r="HBT260"/>
      <c r="HBU260"/>
      <c r="HBV260"/>
      <c r="HBW260"/>
      <c r="HBX260"/>
      <c r="HBY260"/>
      <c r="HBZ260"/>
      <c r="HCA260"/>
      <c r="HCB260"/>
      <c r="HCC260"/>
      <c r="HCD260"/>
      <c r="HCE260"/>
      <c r="HCF260"/>
      <c r="HCG260"/>
      <c r="HCH260"/>
      <c r="HCI260"/>
      <c r="HCJ260"/>
      <c r="HCK260"/>
      <c r="HCL260"/>
      <c r="HCM260"/>
      <c r="HCN260"/>
      <c r="HCO260"/>
      <c r="HCP260"/>
      <c r="HCQ260"/>
      <c r="HCR260"/>
      <c r="HCS260"/>
      <c r="HCT260"/>
      <c r="HCU260"/>
      <c r="HCV260"/>
      <c r="HCW260"/>
      <c r="HCX260"/>
      <c r="HCY260"/>
      <c r="HCZ260"/>
      <c r="HDA260"/>
      <c r="HDB260"/>
      <c r="HDC260"/>
      <c r="HDD260"/>
      <c r="HDE260"/>
      <c r="HDF260"/>
      <c r="HDG260"/>
      <c r="HDH260"/>
      <c r="HDI260"/>
      <c r="HDJ260"/>
      <c r="HDK260"/>
      <c r="HDL260"/>
      <c r="HDM260"/>
      <c r="HDN260"/>
      <c r="HDO260"/>
      <c r="HDP260"/>
      <c r="HDQ260"/>
      <c r="HDR260"/>
      <c r="HDS260"/>
      <c r="HDT260"/>
      <c r="HDU260"/>
      <c r="HDV260"/>
      <c r="HDW260"/>
      <c r="HDX260"/>
      <c r="HDY260"/>
      <c r="HDZ260"/>
      <c r="HEA260"/>
      <c r="HEB260"/>
      <c r="HEC260"/>
      <c r="HED260"/>
      <c r="HEE260"/>
      <c r="HEF260"/>
      <c r="HEG260"/>
      <c r="HEH260"/>
      <c r="HEI260"/>
      <c r="HEJ260"/>
      <c r="HEK260"/>
      <c r="HEL260"/>
      <c r="HEM260"/>
      <c r="HEN260"/>
      <c r="HEO260"/>
      <c r="HEP260"/>
      <c r="HEQ260"/>
      <c r="HER260"/>
      <c r="HES260"/>
      <c r="HET260"/>
      <c r="HEU260"/>
      <c r="HEV260"/>
      <c r="HEW260"/>
      <c r="HEX260"/>
      <c r="HEY260"/>
      <c r="HEZ260"/>
      <c r="HFA260"/>
      <c r="HFB260"/>
      <c r="HFC260"/>
      <c r="HFD260"/>
      <c r="HFE260"/>
      <c r="HFF260"/>
      <c r="HFG260"/>
      <c r="HFH260"/>
      <c r="HFI260"/>
      <c r="HFJ260"/>
      <c r="HFK260"/>
      <c r="HFL260"/>
      <c r="HFM260"/>
      <c r="HFN260"/>
      <c r="HFO260"/>
      <c r="HFP260"/>
      <c r="HFQ260"/>
      <c r="HFR260"/>
      <c r="HFS260"/>
      <c r="HFT260"/>
      <c r="HFU260"/>
      <c r="HFV260"/>
      <c r="HFW260"/>
      <c r="HFX260"/>
      <c r="HFY260"/>
      <c r="HFZ260"/>
      <c r="HGA260"/>
      <c r="HGB260"/>
      <c r="HGC260"/>
      <c r="HGD260"/>
      <c r="HGE260"/>
      <c r="HGF260"/>
      <c r="HGG260"/>
      <c r="HGH260"/>
      <c r="HGI260"/>
      <c r="HGJ260"/>
      <c r="HGK260"/>
      <c r="HGL260"/>
      <c r="HGM260"/>
      <c r="HGN260"/>
      <c r="HGO260"/>
      <c r="HGP260"/>
      <c r="HGQ260"/>
      <c r="HGR260"/>
      <c r="HGS260"/>
      <c r="HGT260"/>
      <c r="HGU260"/>
      <c r="HGV260"/>
      <c r="HGW260"/>
      <c r="HGX260"/>
      <c r="HGY260"/>
      <c r="HGZ260"/>
      <c r="HHA260"/>
      <c r="HHB260"/>
      <c r="HHC260"/>
      <c r="HHD260"/>
      <c r="HHE260"/>
      <c r="HHF260"/>
      <c r="HHG260"/>
      <c r="HHH260"/>
      <c r="HHI260"/>
      <c r="HHJ260"/>
      <c r="HHK260"/>
      <c r="HHL260"/>
      <c r="HHM260"/>
      <c r="HHN260"/>
      <c r="HHO260"/>
      <c r="HHP260"/>
      <c r="HHQ260"/>
      <c r="HHR260"/>
      <c r="HHS260"/>
      <c r="HHT260"/>
      <c r="HHU260"/>
      <c r="HHV260"/>
      <c r="HHW260"/>
      <c r="HHX260"/>
      <c r="HHY260"/>
      <c r="HHZ260"/>
      <c r="HIA260"/>
      <c r="HIB260"/>
      <c r="HIC260"/>
      <c r="HID260"/>
      <c r="HIE260"/>
      <c r="HIF260"/>
      <c r="HIG260"/>
      <c r="HIH260"/>
      <c r="HII260"/>
      <c r="HIJ260"/>
      <c r="HIK260"/>
      <c r="HIL260"/>
      <c r="HIM260"/>
      <c r="HIN260"/>
      <c r="HIO260"/>
      <c r="HIP260"/>
      <c r="HIQ260"/>
      <c r="HIR260"/>
      <c r="HIS260"/>
      <c r="HIT260"/>
      <c r="HIU260"/>
      <c r="HIV260"/>
      <c r="HIW260"/>
      <c r="HIX260"/>
      <c r="HIY260"/>
      <c r="HIZ260"/>
      <c r="HJA260"/>
      <c r="HJB260"/>
      <c r="HJC260"/>
      <c r="HJD260"/>
      <c r="HJE260"/>
      <c r="HJF260"/>
      <c r="HJG260"/>
      <c r="HJH260"/>
      <c r="HJI260"/>
      <c r="HJJ260"/>
      <c r="HJK260"/>
      <c r="HJL260"/>
      <c r="HJM260"/>
      <c r="HJN260"/>
      <c r="HJO260"/>
      <c r="HJP260"/>
      <c r="HJQ260"/>
      <c r="HJR260"/>
      <c r="HJS260"/>
      <c r="HJT260"/>
      <c r="HJU260"/>
      <c r="HJV260"/>
      <c r="HJW260"/>
      <c r="HJX260"/>
      <c r="HJY260"/>
      <c r="HJZ260"/>
      <c r="HKA260"/>
      <c r="HKB260"/>
      <c r="HKC260"/>
      <c r="HKD260"/>
      <c r="HKE260"/>
      <c r="HKF260"/>
      <c r="HKG260"/>
      <c r="HKH260"/>
      <c r="HKI260"/>
      <c r="HKJ260"/>
      <c r="HKK260"/>
      <c r="HKL260"/>
      <c r="HKM260"/>
      <c r="HKN260"/>
      <c r="HKO260"/>
      <c r="HKP260"/>
      <c r="HKQ260"/>
      <c r="HKR260"/>
      <c r="HKS260"/>
      <c r="HKT260"/>
      <c r="HKU260"/>
      <c r="HKV260"/>
      <c r="HKW260"/>
      <c r="HKX260"/>
      <c r="HKY260"/>
      <c r="HKZ260"/>
      <c r="HLA260"/>
      <c r="HLB260"/>
      <c r="HLC260"/>
      <c r="HLD260"/>
      <c r="HLE260"/>
      <c r="HLF260"/>
      <c r="HLG260"/>
      <c r="HLH260"/>
      <c r="HLI260"/>
      <c r="HLJ260"/>
      <c r="HLK260"/>
      <c r="HLL260"/>
      <c r="HLM260"/>
      <c r="HLN260"/>
      <c r="HLO260"/>
      <c r="HLP260"/>
      <c r="HLQ260"/>
      <c r="HLR260"/>
      <c r="HLS260"/>
      <c r="HLT260"/>
      <c r="HLU260"/>
      <c r="HLV260"/>
      <c r="HLW260"/>
      <c r="HLX260"/>
      <c r="HLY260"/>
      <c r="HLZ260"/>
      <c r="HMA260"/>
      <c r="HMB260"/>
      <c r="HMC260"/>
      <c r="HMD260"/>
      <c r="HME260"/>
      <c r="HMF260"/>
      <c r="HMG260"/>
      <c r="HMH260"/>
      <c r="HMI260"/>
      <c r="HMJ260"/>
      <c r="HMK260"/>
      <c r="HML260"/>
      <c r="HMM260"/>
      <c r="HMN260"/>
      <c r="HMO260"/>
      <c r="HMP260"/>
      <c r="HMQ260"/>
      <c r="HMR260"/>
      <c r="HMS260"/>
      <c r="HMT260"/>
      <c r="HMU260"/>
      <c r="HMV260"/>
      <c r="HMW260"/>
      <c r="HMX260"/>
      <c r="HMY260"/>
      <c r="HMZ260"/>
      <c r="HNA260"/>
      <c r="HNB260"/>
      <c r="HNC260"/>
      <c r="HND260"/>
      <c r="HNE260"/>
      <c r="HNF260"/>
      <c r="HNG260"/>
      <c r="HNH260"/>
      <c r="HNI260"/>
      <c r="HNJ260"/>
      <c r="HNK260"/>
      <c r="HNL260"/>
      <c r="HNM260"/>
      <c r="HNN260"/>
      <c r="HNO260"/>
      <c r="HNP260"/>
      <c r="HNQ260"/>
      <c r="HNR260"/>
      <c r="HNS260"/>
      <c r="HNT260"/>
      <c r="HNU260"/>
      <c r="HNV260"/>
      <c r="HNW260"/>
      <c r="HNX260"/>
      <c r="HNY260"/>
      <c r="HNZ260"/>
      <c r="HOA260"/>
      <c r="HOB260"/>
      <c r="HOC260"/>
      <c r="HOD260"/>
      <c r="HOE260"/>
      <c r="HOF260"/>
      <c r="HOG260"/>
      <c r="HOH260"/>
      <c r="HOI260"/>
      <c r="HOJ260"/>
      <c r="HOK260"/>
      <c r="HOL260"/>
      <c r="HOM260"/>
      <c r="HON260"/>
      <c r="HOO260"/>
      <c r="HOP260"/>
      <c r="HOQ260"/>
      <c r="HOR260"/>
      <c r="HOS260"/>
      <c r="HOT260"/>
      <c r="HOU260"/>
      <c r="HOV260"/>
      <c r="HOW260"/>
      <c r="HOX260"/>
      <c r="HOY260"/>
      <c r="HOZ260"/>
      <c r="HPA260"/>
      <c r="HPB260"/>
      <c r="HPC260"/>
      <c r="HPD260"/>
      <c r="HPE260"/>
      <c r="HPF260"/>
      <c r="HPG260"/>
      <c r="HPH260"/>
      <c r="HPI260"/>
      <c r="HPJ260"/>
      <c r="HPK260"/>
      <c r="HPL260"/>
      <c r="HPM260"/>
      <c r="HPN260"/>
      <c r="HPO260"/>
      <c r="HPP260"/>
      <c r="HPQ260"/>
      <c r="HPR260"/>
      <c r="HPS260"/>
      <c r="HPT260"/>
      <c r="HPU260"/>
      <c r="HPV260"/>
      <c r="HPW260"/>
      <c r="HPX260"/>
      <c r="HPY260"/>
      <c r="HPZ260"/>
      <c r="HQA260"/>
      <c r="HQB260"/>
      <c r="HQC260"/>
      <c r="HQD260"/>
      <c r="HQE260"/>
      <c r="HQF260"/>
      <c r="HQG260"/>
      <c r="HQH260"/>
      <c r="HQI260"/>
      <c r="HQJ260"/>
      <c r="HQK260"/>
      <c r="HQL260"/>
      <c r="HQM260"/>
      <c r="HQN260"/>
      <c r="HQO260"/>
      <c r="HQP260"/>
      <c r="HQQ260"/>
      <c r="HQR260"/>
      <c r="HQS260"/>
      <c r="HQT260"/>
      <c r="HQU260"/>
      <c r="HQV260"/>
      <c r="HQW260"/>
      <c r="HQX260"/>
      <c r="HQY260"/>
      <c r="HQZ260"/>
      <c r="HRA260"/>
      <c r="HRB260"/>
      <c r="HRC260"/>
      <c r="HRD260"/>
      <c r="HRE260"/>
      <c r="HRF260"/>
      <c r="HRG260"/>
      <c r="HRH260"/>
      <c r="HRI260"/>
      <c r="HRJ260"/>
      <c r="HRK260"/>
      <c r="HRL260"/>
      <c r="HRM260"/>
      <c r="HRN260"/>
      <c r="HRO260"/>
      <c r="HRP260"/>
      <c r="HRQ260"/>
      <c r="HRR260"/>
      <c r="HRS260"/>
      <c r="HRT260"/>
      <c r="HRU260"/>
      <c r="HRV260"/>
      <c r="HRW260"/>
      <c r="HRX260"/>
      <c r="HRY260"/>
      <c r="HRZ260"/>
      <c r="HSA260"/>
      <c r="HSB260"/>
      <c r="HSC260"/>
      <c r="HSD260"/>
      <c r="HSE260"/>
      <c r="HSF260"/>
      <c r="HSG260"/>
      <c r="HSH260"/>
      <c r="HSI260"/>
      <c r="HSJ260"/>
      <c r="HSK260"/>
      <c r="HSL260"/>
      <c r="HSM260"/>
      <c r="HSN260"/>
      <c r="HSO260"/>
      <c r="HSP260"/>
      <c r="HSQ260"/>
      <c r="HSR260"/>
      <c r="HSS260"/>
      <c r="HST260"/>
      <c r="HSU260"/>
      <c r="HSV260"/>
      <c r="HSW260"/>
      <c r="HSX260"/>
      <c r="HSY260"/>
      <c r="HSZ260"/>
      <c r="HTA260"/>
      <c r="HTB260"/>
      <c r="HTC260"/>
      <c r="HTD260"/>
      <c r="HTE260"/>
      <c r="HTF260"/>
      <c r="HTG260"/>
      <c r="HTH260"/>
      <c r="HTI260"/>
      <c r="HTJ260"/>
      <c r="HTK260"/>
      <c r="HTL260"/>
      <c r="HTM260"/>
      <c r="HTN260"/>
      <c r="HTO260"/>
      <c r="HTP260"/>
      <c r="HTQ260"/>
      <c r="HTR260"/>
      <c r="HTS260"/>
      <c r="HTT260"/>
      <c r="HTU260"/>
      <c r="HTV260"/>
      <c r="HTW260"/>
      <c r="HTX260"/>
      <c r="HTY260"/>
      <c r="HTZ260"/>
      <c r="HUA260"/>
      <c r="HUB260"/>
      <c r="HUC260"/>
      <c r="HUD260"/>
      <c r="HUE260"/>
      <c r="HUF260"/>
      <c r="HUG260"/>
      <c r="HUH260"/>
      <c r="HUI260"/>
      <c r="HUJ260"/>
      <c r="HUK260"/>
      <c r="HUL260"/>
      <c r="HUM260"/>
      <c r="HUN260"/>
      <c r="HUO260"/>
      <c r="HUP260"/>
      <c r="HUQ260"/>
      <c r="HUR260"/>
      <c r="HUS260"/>
      <c r="HUT260"/>
      <c r="HUU260"/>
      <c r="HUV260"/>
      <c r="HUW260"/>
      <c r="HUX260"/>
      <c r="HUY260"/>
      <c r="HUZ260"/>
      <c r="HVA260"/>
      <c r="HVB260"/>
      <c r="HVC260"/>
      <c r="HVD260"/>
      <c r="HVE260"/>
      <c r="HVF260"/>
      <c r="HVG260"/>
      <c r="HVH260"/>
      <c r="HVI260"/>
      <c r="HVJ260"/>
      <c r="HVK260"/>
      <c r="HVL260"/>
      <c r="HVM260"/>
      <c r="HVN260"/>
      <c r="HVO260"/>
      <c r="HVP260"/>
      <c r="HVQ260"/>
      <c r="HVR260"/>
      <c r="HVS260"/>
      <c r="HVT260"/>
      <c r="HVU260"/>
      <c r="HVV260"/>
      <c r="HVW260"/>
      <c r="HVX260"/>
      <c r="HVY260"/>
      <c r="HVZ260"/>
      <c r="HWA260"/>
      <c r="HWB260"/>
      <c r="HWC260"/>
      <c r="HWD260"/>
      <c r="HWE260"/>
      <c r="HWF260"/>
      <c r="HWG260"/>
      <c r="HWH260"/>
      <c r="HWI260"/>
      <c r="HWJ260"/>
      <c r="HWK260"/>
      <c r="HWL260"/>
      <c r="HWM260"/>
      <c r="HWN260"/>
      <c r="HWO260"/>
      <c r="HWP260"/>
      <c r="HWQ260"/>
      <c r="HWR260"/>
      <c r="HWS260"/>
      <c r="HWT260"/>
      <c r="HWU260"/>
      <c r="HWV260"/>
      <c r="HWW260"/>
      <c r="HWX260"/>
      <c r="HWY260"/>
      <c r="HWZ260"/>
      <c r="HXA260"/>
      <c r="HXB260"/>
      <c r="HXC260"/>
      <c r="HXD260"/>
      <c r="HXE260"/>
      <c r="HXF260"/>
      <c r="HXG260"/>
      <c r="HXH260"/>
      <c r="HXI260"/>
      <c r="HXJ260"/>
      <c r="HXK260"/>
      <c r="HXL260"/>
      <c r="HXM260"/>
      <c r="HXN260"/>
      <c r="HXO260"/>
      <c r="HXP260"/>
      <c r="HXQ260"/>
      <c r="HXR260"/>
      <c r="HXS260"/>
      <c r="HXT260"/>
      <c r="HXU260"/>
      <c r="HXV260"/>
      <c r="HXW260"/>
      <c r="HXX260"/>
      <c r="HXY260"/>
      <c r="HXZ260"/>
      <c r="HYA260"/>
      <c r="HYB260"/>
      <c r="HYC260"/>
      <c r="HYD260"/>
      <c r="HYE260"/>
      <c r="HYF260"/>
      <c r="HYG260"/>
      <c r="HYH260"/>
      <c r="HYI260"/>
      <c r="HYJ260"/>
      <c r="HYK260"/>
      <c r="HYL260"/>
      <c r="HYM260"/>
      <c r="HYN260"/>
      <c r="HYO260"/>
      <c r="HYP260"/>
      <c r="HYQ260"/>
      <c r="HYR260"/>
      <c r="HYS260"/>
      <c r="HYT260"/>
      <c r="HYU260"/>
      <c r="HYV260"/>
      <c r="HYW260"/>
      <c r="HYX260"/>
      <c r="HYY260"/>
      <c r="HYZ260"/>
      <c r="HZA260"/>
      <c r="HZB260"/>
      <c r="HZC260"/>
      <c r="HZD260"/>
      <c r="HZE260"/>
      <c r="HZF260"/>
      <c r="HZG260"/>
      <c r="HZH260"/>
      <c r="HZI260"/>
      <c r="HZJ260"/>
      <c r="HZK260"/>
      <c r="HZL260"/>
      <c r="HZM260"/>
      <c r="HZN260"/>
      <c r="HZO260"/>
      <c r="HZP260"/>
      <c r="HZQ260"/>
      <c r="HZR260"/>
      <c r="HZS260"/>
      <c r="HZT260"/>
      <c r="HZU260"/>
      <c r="HZV260"/>
      <c r="HZW260"/>
      <c r="HZX260"/>
      <c r="HZY260"/>
      <c r="HZZ260"/>
      <c r="IAA260"/>
      <c r="IAB260"/>
      <c r="IAC260"/>
      <c r="IAD260"/>
      <c r="IAE260"/>
      <c r="IAF260"/>
      <c r="IAG260"/>
      <c r="IAH260"/>
      <c r="IAI260"/>
      <c r="IAJ260"/>
      <c r="IAK260"/>
      <c r="IAL260"/>
      <c r="IAM260"/>
      <c r="IAN260"/>
      <c r="IAO260"/>
      <c r="IAP260"/>
      <c r="IAQ260"/>
      <c r="IAR260"/>
      <c r="IAS260"/>
      <c r="IAT260"/>
      <c r="IAU260"/>
      <c r="IAV260"/>
      <c r="IAW260"/>
      <c r="IAX260"/>
      <c r="IAY260"/>
      <c r="IAZ260"/>
      <c r="IBA260"/>
      <c r="IBB260"/>
      <c r="IBC260"/>
      <c r="IBD260"/>
      <c r="IBE260"/>
      <c r="IBF260"/>
      <c r="IBG260"/>
      <c r="IBH260"/>
      <c r="IBI260"/>
      <c r="IBJ260"/>
      <c r="IBK260"/>
      <c r="IBL260"/>
      <c r="IBM260"/>
      <c r="IBN260"/>
      <c r="IBO260"/>
      <c r="IBP260"/>
      <c r="IBQ260"/>
      <c r="IBR260"/>
      <c r="IBS260"/>
      <c r="IBT260"/>
      <c r="IBU260"/>
      <c r="IBV260"/>
      <c r="IBW260"/>
      <c r="IBX260"/>
      <c r="IBY260"/>
      <c r="IBZ260"/>
      <c r="ICA260"/>
      <c r="ICB260"/>
      <c r="ICC260"/>
      <c r="ICD260"/>
      <c r="ICE260"/>
      <c r="ICF260"/>
      <c r="ICG260"/>
      <c r="ICH260"/>
      <c r="ICI260"/>
      <c r="ICJ260"/>
      <c r="ICK260"/>
      <c r="ICL260"/>
      <c r="ICM260"/>
      <c r="ICN260"/>
      <c r="ICO260"/>
      <c r="ICP260"/>
      <c r="ICQ260"/>
      <c r="ICR260"/>
      <c r="ICS260"/>
      <c r="ICT260"/>
      <c r="ICU260"/>
      <c r="ICV260"/>
      <c r="ICW260"/>
      <c r="ICX260"/>
      <c r="ICY260"/>
      <c r="ICZ260"/>
      <c r="IDA260"/>
      <c r="IDB260"/>
      <c r="IDC260"/>
      <c r="IDD260"/>
      <c r="IDE260"/>
      <c r="IDF260"/>
      <c r="IDG260"/>
      <c r="IDH260"/>
      <c r="IDI260"/>
      <c r="IDJ260"/>
      <c r="IDK260"/>
      <c r="IDL260"/>
      <c r="IDM260"/>
      <c r="IDN260"/>
      <c r="IDO260"/>
      <c r="IDP260"/>
      <c r="IDQ260"/>
      <c r="IDR260"/>
      <c r="IDS260"/>
      <c r="IDT260"/>
      <c r="IDU260"/>
      <c r="IDV260"/>
      <c r="IDW260"/>
      <c r="IDX260"/>
      <c r="IDY260"/>
      <c r="IDZ260"/>
      <c r="IEA260"/>
      <c r="IEB260"/>
      <c r="IEC260"/>
      <c r="IED260"/>
      <c r="IEE260"/>
      <c r="IEF260"/>
      <c r="IEG260"/>
      <c r="IEH260"/>
      <c r="IEI260"/>
      <c r="IEJ260"/>
      <c r="IEK260"/>
      <c r="IEL260"/>
      <c r="IEM260"/>
      <c r="IEN260"/>
      <c r="IEO260"/>
      <c r="IEP260"/>
      <c r="IEQ260"/>
      <c r="IER260"/>
      <c r="IES260"/>
      <c r="IET260"/>
      <c r="IEU260"/>
      <c r="IEV260"/>
      <c r="IEW260"/>
      <c r="IEX260"/>
      <c r="IEY260"/>
      <c r="IEZ260"/>
      <c r="IFA260"/>
      <c r="IFB260"/>
      <c r="IFC260"/>
      <c r="IFD260"/>
      <c r="IFE260"/>
      <c r="IFF260"/>
      <c r="IFG260"/>
      <c r="IFH260"/>
      <c r="IFI260"/>
      <c r="IFJ260"/>
      <c r="IFK260"/>
      <c r="IFL260"/>
      <c r="IFM260"/>
      <c r="IFN260"/>
      <c r="IFO260"/>
      <c r="IFP260"/>
      <c r="IFQ260"/>
      <c r="IFR260"/>
      <c r="IFS260"/>
      <c r="IFT260"/>
      <c r="IFU260"/>
      <c r="IFV260"/>
      <c r="IFW260"/>
      <c r="IFX260"/>
      <c r="IFY260"/>
      <c r="IFZ260"/>
      <c r="IGA260"/>
      <c r="IGB260"/>
      <c r="IGC260"/>
      <c r="IGD260"/>
      <c r="IGE260"/>
      <c r="IGF260"/>
      <c r="IGG260"/>
      <c r="IGH260"/>
      <c r="IGI260"/>
      <c r="IGJ260"/>
      <c r="IGK260"/>
      <c r="IGL260"/>
      <c r="IGM260"/>
      <c r="IGN260"/>
      <c r="IGO260"/>
      <c r="IGP260"/>
      <c r="IGQ260"/>
      <c r="IGR260"/>
      <c r="IGS260"/>
      <c r="IGT260"/>
      <c r="IGU260"/>
      <c r="IGV260"/>
      <c r="IGW260"/>
      <c r="IGX260"/>
      <c r="IGY260"/>
      <c r="IGZ260"/>
      <c r="IHA260"/>
      <c r="IHB260"/>
      <c r="IHC260"/>
      <c r="IHD260"/>
      <c r="IHE260"/>
      <c r="IHF260"/>
      <c r="IHG260"/>
      <c r="IHH260"/>
      <c r="IHI260"/>
      <c r="IHJ260"/>
      <c r="IHK260"/>
      <c r="IHL260"/>
      <c r="IHM260"/>
      <c r="IHN260"/>
      <c r="IHO260"/>
      <c r="IHP260"/>
      <c r="IHQ260"/>
      <c r="IHR260"/>
      <c r="IHS260"/>
      <c r="IHT260"/>
      <c r="IHU260"/>
      <c r="IHV260"/>
      <c r="IHW260"/>
      <c r="IHX260"/>
      <c r="IHY260"/>
      <c r="IHZ260"/>
      <c r="IIA260"/>
      <c r="IIB260"/>
      <c r="IIC260"/>
      <c r="IID260"/>
      <c r="IIE260"/>
      <c r="IIF260"/>
      <c r="IIG260"/>
      <c r="IIH260"/>
      <c r="III260"/>
      <c r="IIJ260"/>
      <c r="IIK260"/>
      <c r="IIL260"/>
      <c r="IIM260"/>
      <c r="IIN260"/>
      <c r="IIO260"/>
      <c r="IIP260"/>
      <c r="IIQ260"/>
      <c r="IIR260"/>
      <c r="IIS260"/>
      <c r="IIT260"/>
      <c r="IIU260"/>
      <c r="IIV260"/>
      <c r="IIW260"/>
      <c r="IIX260"/>
      <c r="IIY260"/>
      <c r="IIZ260"/>
      <c r="IJA260"/>
      <c r="IJB260"/>
      <c r="IJC260"/>
      <c r="IJD260"/>
      <c r="IJE260"/>
      <c r="IJF260"/>
      <c r="IJG260"/>
      <c r="IJH260"/>
      <c r="IJI260"/>
      <c r="IJJ260"/>
      <c r="IJK260"/>
      <c r="IJL260"/>
      <c r="IJM260"/>
      <c r="IJN260"/>
      <c r="IJO260"/>
      <c r="IJP260"/>
      <c r="IJQ260"/>
      <c r="IJR260"/>
      <c r="IJS260"/>
      <c r="IJT260"/>
      <c r="IJU260"/>
      <c r="IJV260"/>
      <c r="IJW260"/>
      <c r="IJX260"/>
      <c r="IJY260"/>
      <c r="IJZ260"/>
      <c r="IKA260"/>
      <c r="IKB260"/>
      <c r="IKC260"/>
      <c r="IKD260"/>
      <c r="IKE260"/>
      <c r="IKF260"/>
      <c r="IKG260"/>
      <c r="IKH260"/>
      <c r="IKI260"/>
      <c r="IKJ260"/>
      <c r="IKK260"/>
      <c r="IKL260"/>
      <c r="IKM260"/>
      <c r="IKN260"/>
      <c r="IKO260"/>
      <c r="IKP260"/>
      <c r="IKQ260"/>
      <c r="IKR260"/>
      <c r="IKS260"/>
      <c r="IKT260"/>
      <c r="IKU260"/>
      <c r="IKV260"/>
      <c r="IKW260"/>
      <c r="IKX260"/>
      <c r="IKY260"/>
      <c r="IKZ260"/>
      <c r="ILA260"/>
      <c r="ILB260"/>
      <c r="ILC260"/>
      <c r="ILD260"/>
      <c r="ILE260"/>
      <c r="ILF260"/>
      <c r="ILG260"/>
      <c r="ILH260"/>
      <c r="ILI260"/>
      <c r="ILJ260"/>
      <c r="ILK260"/>
      <c r="ILL260"/>
      <c r="ILM260"/>
      <c r="ILN260"/>
      <c r="ILO260"/>
      <c r="ILP260"/>
      <c r="ILQ260"/>
      <c r="ILR260"/>
      <c r="ILS260"/>
      <c r="ILT260"/>
      <c r="ILU260"/>
      <c r="ILV260"/>
      <c r="ILW260"/>
      <c r="ILX260"/>
      <c r="ILY260"/>
      <c r="ILZ260"/>
      <c r="IMA260"/>
      <c r="IMB260"/>
      <c r="IMC260"/>
      <c r="IMD260"/>
      <c r="IME260"/>
      <c r="IMF260"/>
      <c r="IMG260"/>
      <c r="IMH260"/>
      <c r="IMI260"/>
      <c r="IMJ260"/>
      <c r="IMK260"/>
      <c r="IML260"/>
      <c r="IMM260"/>
      <c r="IMN260"/>
      <c r="IMO260"/>
      <c r="IMP260"/>
      <c r="IMQ260"/>
      <c r="IMR260"/>
      <c r="IMS260"/>
      <c r="IMT260"/>
      <c r="IMU260"/>
      <c r="IMV260"/>
      <c r="IMW260"/>
      <c r="IMX260"/>
      <c r="IMY260"/>
      <c r="IMZ260"/>
      <c r="INA260"/>
      <c r="INB260"/>
      <c r="INC260"/>
      <c r="IND260"/>
      <c r="INE260"/>
      <c r="INF260"/>
      <c r="ING260"/>
      <c r="INH260"/>
      <c r="INI260"/>
      <c r="INJ260"/>
      <c r="INK260"/>
      <c r="INL260"/>
      <c r="INM260"/>
      <c r="INN260"/>
      <c r="INO260"/>
      <c r="INP260"/>
      <c r="INQ260"/>
      <c r="INR260"/>
      <c r="INS260"/>
      <c r="INT260"/>
      <c r="INU260"/>
      <c r="INV260"/>
      <c r="INW260"/>
      <c r="INX260"/>
      <c r="INY260"/>
      <c r="INZ260"/>
      <c r="IOA260"/>
      <c r="IOB260"/>
      <c r="IOC260"/>
      <c r="IOD260"/>
      <c r="IOE260"/>
      <c r="IOF260"/>
      <c r="IOG260"/>
      <c r="IOH260"/>
      <c r="IOI260"/>
      <c r="IOJ260"/>
      <c r="IOK260"/>
      <c r="IOL260"/>
      <c r="IOM260"/>
      <c r="ION260"/>
      <c r="IOO260"/>
      <c r="IOP260"/>
      <c r="IOQ260"/>
      <c r="IOR260"/>
      <c r="IOS260"/>
      <c r="IOT260"/>
      <c r="IOU260"/>
      <c r="IOV260"/>
      <c r="IOW260"/>
      <c r="IOX260"/>
      <c r="IOY260"/>
      <c r="IOZ260"/>
      <c r="IPA260"/>
      <c r="IPB260"/>
      <c r="IPC260"/>
      <c r="IPD260"/>
      <c r="IPE260"/>
      <c r="IPF260"/>
      <c r="IPG260"/>
      <c r="IPH260"/>
      <c r="IPI260"/>
      <c r="IPJ260"/>
      <c r="IPK260"/>
      <c r="IPL260"/>
      <c r="IPM260"/>
      <c r="IPN260"/>
      <c r="IPO260"/>
      <c r="IPP260"/>
      <c r="IPQ260"/>
      <c r="IPR260"/>
      <c r="IPS260"/>
      <c r="IPT260"/>
      <c r="IPU260"/>
      <c r="IPV260"/>
      <c r="IPW260"/>
      <c r="IPX260"/>
      <c r="IPY260"/>
      <c r="IPZ260"/>
      <c r="IQA260"/>
      <c r="IQB260"/>
      <c r="IQC260"/>
      <c r="IQD260"/>
      <c r="IQE260"/>
      <c r="IQF260"/>
      <c r="IQG260"/>
      <c r="IQH260"/>
      <c r="IQI260"/>
      <c r="IQJ260"/>
      <c r="IQK260"/>
      <c r="IQL260"/>
      <c r="IQM260"/>
      <c r="IQN260"/>
      <c r="IQO260"/>
      <c r="IQP260"/>
      <c r="IQQ260"/>
      <c r="IQR260"/>
      <c r="IQS260"/>
      <c r="IQT260"/>
      <c r="IQU260"/>
      <c r="IQV260"/>
      <c r="IQW260"/>
      <c r="IQX260"/>
      <c r="IQY260"/>
      <c r="IQZ260"/>
      <c r="IRA260"/>
      <c r="IRB260"/>
      <c r="IRC260"/>
      <c r="IRD260"/>
      <c r="IRE260"/>
      <c r="IRF260"/>
      <c r="IRG260"/>
      <c r="IRH260"/>
      <c r="IRI260"/>
      <c r="IRJ260"/>
      <c r="IRK260"/>
      <c r="IRL260"/>
      <c r="IRM260"/>
      <c r="IRN260"/>
      <c r="IRO260"/>
      <c r="IRP260"/>
      <c r="IRQ260"/>
      <c r="IRR260"/>
      <c r="IRS260"/>
      <c r="IRT260"/>
      <c r="IRU260"/>
      <c r="IRV260"/>
      <c r="IRW260"/>
      <c r="IRX260"/>
      <c r="IRY260"/>
      <c r="IRZ260"/>
      <c r="ISA260"/>
      <c r="ISB260"/>
      <c r="ISC260"/>
      <c r="ISD260"/>
      <c r="ISE260"/>
      <c r="ISF260"/>
      <c r="ISG260"/>
      <c r="ISH260"/>
      <c r="ISI260"/>
      <c r="ISJ260"/>
      <c r="ISK260"/>
      <c r="ISL260"/>
      <c r="ISM260"/>
      <c r="ISN260"/>
      <c r="ISO260"/>
      <c r="ISP260"/>
      <c r="ISQ260"/>
      <c r="ISR260"/>
      <c r="ISS260"/>
      <c r="IST260"/>
      <c r="ISU260"/>
      <c r="ISV260"/>
      <c r="ISW260"/>
      <c r="ISX260"/>
      <c r="ISY260"/>
      <c r="ISZ260"/>
      <c r="ITA260"/>
      <c r="ITB260"/>
      <c r="ITC260"/>
      <c r="ITD260"/>
      <c r="ITE260"/>
      <c r="ITF260"/>
      <c r="ITG260"/>
      <c r="ITH260"/>
      <c r="ITI260"/>
      <c r="ITJ260"/>
      <c r="ITK260"/>
      <c r="ITL260"/>
      <c r="ITM260"/>
      <c r="ITN260"/>
      <c r="ITO260"/>
      <c r="ITP260"/>
      <c r="ITQ260"/>
      <c r="ITR260"/>
      <c r="ITS260"/>
      <c r="ITT260"/>
      <c r="ITU260"/>
      <c r="ITV260"/>
      <c r="ITW260"/>
      <c r="ITX260"/>
      <c r="ITY260"/>
      <c r="ITZ260"/>
      <c r="IUA260"/>
      <c r="IUB260"/>
      <c r="IUC260"/>
      <c r="IUD260"/>
      <c r="IUE260"/>
      <c r="IUF260"/>
      <c r="IUG260"/>
      <c r="IUH260"/>
      <c r="IUI260"/>
      <c r="IUJ260"/>
      <c r="IUK260"/>
      <c r="IUL260"/>
      <c r="IUM260"/>
      <c r="IUN260"/>
      <c r="IUO260"/>
      <c r="IUP260"/>
      <c r="IUQ260"/>
      <c r="IUR260"/>
      <c r="IUS260"/>
      <c r="IUT260"/>
      <c r="IUU260"/>
      <c r="IUV260"/>
      <c r="IUW260"/>
      <c r="IUX260"/>
      <c r="IUY260"/>
      <c r="IUZ260"/>
      <c r="IVA260"/>
      <c r="IVB260"/>
      <c r="IVC260"/>
      <c r="IVD260"/>
      <c r="IVE260"/>
      <c r="IVF260"/>
      <c r="IVG260"/>
      <c r="IVH260"/>
      <c r="IVI260"/>
      <c r="IVJ260"/>
      <c r="IVK260"/>
      <c r="IVL260"/>
      <c r="IVM260"/>
      <c r="IVN260"/>
      <c r="IVO260"/>
      <c r="IVP260"/>
      <c r="IVQ260"/>
      <c r="IVR260"/>
      <c r="IVS260"/>
      <c r="IVT260"/>
      <c r="IVU260"/>
      <c r="IVV260"/>
      <c r="IVW260"/>
      <c r="IVX260"/>
      <c r="IVY260"/>
      <c r="IVZ260"/>
      <c r="IWA260"/>
      <c r="IWB260"/>
      <c r="IWC260"/>
      <c r="IWD260"/>
      <c r="IWE260"/>
      <c r="IWF260"/>
      <c r="IWG260"/>
      <c r="IWH260"/>
      <c r="IWI260"/>
      <c r="IWJ260"/>
      <c r="IWK260"/>
      <c r="IWL260"/>
      <c r="IWM260"/>
      <c r="IWN260"/>
      <c r="IWO260"/>
      <c r="IWP260"/>
      <c r="IWQ260"/>
      <c r="IWR260"/>
      <c r="IWS260"/>
      <c r="IWT260"/>
      <c r="IWU260"/>
      <c r="IWV260"/>
      <c r="IWW260"/>
      <c r="IWX260"/>
      <c r="IWY260"/>
      <c r="IWZ260"/>
      <c r="IXA260"/>
      <c r="IXB260"/>
      <c r="IXC260"/>
      <c r="IXD260"/>
      <c r="IXE260"/>
      <c r="IXF260"/>
      <c r="IXG260"/>
      <c r="IXH260"/>
      <c r="IXI260"/>
      <c r="IXJ260"/>
      <c r="IXK260"/>
      <c r="IXL260"/>
      <c r="IXM260"/>
      <c r="IXN260"/>
      <c r="IXO260"/>
      <c r="IXP260"/>
      <c r="IXQ260"/>
      <c r="IXR260"/>
      <c r="IXS260"/>
      <c r="IXT260"/>
      <c r="IXU260"/>
      <c r="IXV260"/>
      <c r="IXW260"/>
      <c r="IXX260"/>
      <c r="IXY260"/>
      <c r="IXZ260"/>
      <c r="IYA260"/>
      <c r="IYB260"/>
      <c r="IYC260"/>
      <c r="IYD260"/>
      <c r="IYE260"/>
      <c r="IYF260"/>
      <c r="IYG260"/>
      <c r="IYH260"/>
      <c r="IYI260"/>
      <c r="IYJ260"/>
      <c r="IYK260"/>
      <c r="IYL260"/>
      <c r="IYM260"/>
      <c r="IYN260"/>
      <c r="IYO260"/>
      <c r="IYP260"/>
      <c r="IYQ260"/>
      <c r="IYR260"/>
      <c r="IYS260"/>
      <c r="IYT260"/>
      <c r="IYU260"/>
      <c r="IYV260"/>
      <c r="IYW260"/>
      <c r="IYX260"/>
      <c r="IYY260"/>
      <c r="IYZ260"/>
      <c r="IZA260"/>
      <c r="IZB260"/>
      <c r="IZC260"/>
      <c r="IZD260"/>
      <c r="IZE260"/>
      <c r="IZF260"/>
      <c r="IZG260"/>
      <c r="IZH260"/>
      <c r="IZI260"/>
      <c r="IZJ260"/>
      <c r="IZK260"/>
      <c r="IZL260"/>
      <c r="IZM260"/>
      <c r="IZN260"/>
      <c r="IZO260"/>
      <c r="IZP260"/>
      <c r="IZQ260"/>
      <c r="IZR260"/>
      <c r="IZS260"/>
      <c r="IZT260"/>
      <c r="IZU260"/>
      <c r="IZV260"/>
      <c r="IZW260"/>
      <c r="IZX260"/>
      <c r="IZY260"/>
      <c r="IZZ260"/>
      <c r="JAA260"/>
      <c r="JAB260"/>
      <c r="JAC260"/>
      <c r="JAD260"/>
      <c r="JAE260"/>
      <c r="JAF260"/>
      <c r="JAG260"/>
      <c r="JAH260"/>
      <c r="JAI260"/>
      <c r="JAJ260"/>
      <c r="JAK260"/>
      <c r="JAL260"/>
      <c r="JAM260"/>
      <c r="JAN260"/>
      <c r="JAO260"/>
      <c r="JAP260"/>
      <c r="JAQ260"/>
      <c r="JAR260"/>
      <c r="JAS260"/>
      <c r="JAT260"/>
      <c r="JAU260"/>
      <c r="JAV260"/>
      <c r="JAW260"/>
      <c r="JAX260"/>
      <c r="JAY260"/>
      <c r="JAZ260"/>
      <c r="JBA260"/>
      <c r="JBB260"/>
      <c r="JBC260"/>
      <c r="JBD260"/>
      <c r="JBE260"/>
      <c r="JBF260"/>
      <c r="JBG260"/>
      <c r="JBH260"/>
      <c r="JBI260"/>
      <c r="JBJ260"/>
      <c r="JBK260"/>
      <c r="JBL260"/>
      <c r="JBM260"/>
      <c r="JBN260"/>
      <c r="JBO260"/>
      <c r="JBP260"/>
      <c r="JBQ260"/>
      <c r="JBR260"/>
      <c r="JBS260"/>
      <c r="JBT260"/>
      <c r="JBU260"/>
      <c r="JBV260"/>
      <c r="JBW260"/>
      <c r="JBX260"/>
      <c r="JBY260"/>
      <c r="JBZ260"/>
      <c r="JCA260"/>
      <c r="JCB260"/>
      <c r="JCC260"/>
      <c r="JCD260"/>
      <c r="JCE260"/>
      <c r="JCF260"/>
      <c r="JCG260"/>
      <c r="JCH260"/>
      <c r="JCI260"/>
      <c r="JCJ260"/>
      <c r="JCK260"/>
      <c r="JCL260"/>
      <c r="JCM260"/>
      <c r="JCN260"/>
      <c r="JCO260"/>
      <c r="JCP260"/>
      <c r="JCQ260"/>
      <c r="JCR260"/>
      <c r="JCS260"/>
      <c r="JCT260"/>
      <c r="JCU260"/>
      <c r="JCV260"/>
      <c r="JCW260"/>
      <c r="JCX260"/>
      <c r="JCY260"/>
      <c r="JCZ260"/>
      <c r="JDA260"/>
      <c r="JDB260"/>
      <c r="JDC260"/>
      <c r="JDD260"/>
      <c r="JDE260"/>
      <c r="JDF260"/>
      <c r="JDG260"/>
      <c r="JDH260"/>
      <c r="JDI260"/>
      <c r="JDJ260"/>
      <c r="JDK260"/>
      <c r="JDL260"/>
      <c r="JDM260"/>
      <c r="JDN260"/>
      <c r="JDO260"/>
      <c r="JDP260"/>
      <c r="JDQ260"/>
      <c r="JDR260"/>
      <c r="JDS260"/>
      <c r="JDT260"/>
      <c r="JDU260"/>
      <c r="JDV260"/>
      <c r="JDW260"/>
      <c r="JDX260"/>
      <c r="JDY260"/>
      <c r="JDZ260"/>
      <c r="JEA260"/>
      <c r="JEB260"/>
      <c r="JEC260"/>
      <c r="JED260"/>
      <c r="JEE260"/>
      <c r="JEF260"/>
      <c r="JEG260"/>
      <c r="JEH260"/>
      <c r="JEI260"/>
      <c r="JEJ260"/>
      <c r="JEK260"/>
      <c r="JEL260"/>
      <c r="JEM260"/>
      <c r="JEN260"/>
      <c r="JEO260"/>
      <c r="JEP260"/>
      <c r="JEQ260"/>
      <c r="JER260"/>
      <c r="JES260"/>
      <c r="JET260"/>
      <c r="JEU260"/>
      <c r="JEV260"/>
      <c r="JEW260"/>
      <c r="JEX260"/>
      <c r="JEY260"/>
      <c r="JEZ260"/>
      <c r="JFA260"/>
      <c r="JFB260"/>
      <c r="JFC260"/>
      <c r="JFD260"/>
      <c r="JFE260"/>
      <c r="JFF260"/>
      <c r="JFG260"/>
      <c r="JFH260"/>
      <c r="JFI260"/>
      <c r="JFJ260"/>
      <c r="JFK260"/>
      <c r="JFL260"/>
      <c r="JFM260"/>
      <c r="JFN260"/>
      <c r="JFO260"/>
      <c r="JFP260"/>
      <c r="JFQ260"/>
      <c r="JFR260"/>
      <c r="JFS260"/>
      <c r="JFT260"/>
      <c r="JFU260"/>
      <c r="JFV260"/>
      <c r="JFW260"/>
      <c r="JFX260"/>
      <c r="JFY260"/>
      <c r="JFZ260"/>
      <c r="JGA260"/>
      <c r="JGB260"/>
      <c r="JGC260"/>
      <c r="JGD260"/>
      <c r="JGE260"/>
      <c r="JGF260"/>
      <c r="JGG260"/>
      <c r="JGH260"/>
      <c r="JGI260"/>
      <c r="JGJ260"/>
      <c r="JGK260"/>
      <c r="JGL260"/>
      <c r="JGM260"/>
      <c r="JGN260"/>
      <c r="JGO260"/>
      <c r="JGP260"/>
      <c r="JGQ260"/>
      <c r="JGR260"/>
      <c r="JGS260"/>
      <c r="JGT260"/>
      <c r="JGU260"/>
      <c r="JGV260"/>
      <c r="JGW260"/>
      <c r="JGX260"/>
      <c r="JGY260"/>
      <c r="JGZ260"/>
      <c r="JHA260"/>
      <c r="JHB260"/>
      <c r="JHC260"/>
      <c r="JHD260"/>
      <c r="JHE260"/>
      <c r="JHF260"/>
      <c r="JHG260"/>
      <c r="JHH260"/>
      <c r="JHI260"/>
      <c r="JHJ260"/>
      <c r="JHK260"/>
      <c r="JHL260"/>
      <c r="JHM260"/>
      <c r="JHN260"/>
      <c r="JHO260"/>
      <c r="JHP260"/>
      <c r="JHQ260"/>
      <c r="JHR260"/>
      <c r="JHS260"/>
      <c r="JHT260"/>
      <c r="JHU260"/>
      <c r="JHV260"/>
      <c r="JHW260"/>
      <c r="JHX260"/>
      <c r="JHY260"/>
      <c r="JHZ260"/>
      <c r="JIA260"/>
      <c r="JIB260"/>
      <c r="JIC260"/>
      <c r="JID260"/>
      <c r="JIE260"/>
      <c r="JIF260"/>
      <c r="JIG260"/>
      <c r="JIH260"/>
      <c r="JII260"/>
      <c r="JIJ260"/>
      <c r="JIK260"/>
      <c r="JIL260"/>
      <c r="JIM260"/>
      <c r="JIN260"/>
      <c r="JIO260"/>
      <c r="JIP260"/>
      <c r="JIQ260"/>
      <c r="JIR260"/>
      <c r="JIS260"/>
      <c r="JIT260"/>
      <c r="JIU260"/>
      <c r="JIV260"/>
      <c r="JIW260"/>
      <c r="JIX260"/>
      <c r="JIY260"/>
      <c r="JIZ260"/>
      <c r="JJA260"/>
      <c r="JJB260"/>
      <c r="JJC260"/>
      <c r="JJD260"/>
      <c r="JJE260"/>
      <c r="JJF260"/>
      <c r="JJG260"/>
      <c r="JJH260"/>
      <c r="JJI260"/>
      <c r="JJJ260"/>
      <c r="JJK260"/>
      <c r="JJL260"/>
      <c r="JJM260"/>
      <c r="JJN260"/>
      <c r="JJO260"/>
      <c r="JJP260"/>
      <c r="JJQ260"/>
      <c r="JJR260"/>
      <c r="JJS260"/>
      <c r="JJT260"/>
      <c r="JJU260"/>
      <c r="JJV260"/>
      <c r="JJW260"/>
      <c r="JJX260"/>
      <c r="JJY260"/>
      <c r="JJZ260"/>
      <c r="JKA260"/>
      <c r="JKB260"/>
      <c r="JKC260"/>
      <c r="JKD260"/>
      <c r="JKE260"/>
      <c r="JKF260"/>
      <c r="JKG260"/>
      <c r="JKH260"/>
      <c r="JKI260"/>
      <c r="JKJ260"/>
      <c r="JKK260"/>
      <c r="JKL260"/>
      <c r="JKM260"/>
      <c r="JKN260"/>
      <c r="JKO260"/>
      <c r="JKP260"/>
      <c r="JKQ260"/>
      <c r="JKR260"/>
      <c r="JKS260"/>
      <c r="JKT260"/>
      <c r="JKU260"/>
      <c r="JKV260"/>
      <c r="JKW260"/>
      <c r="JKX260"/>
      <c r="JKY260"/>
      <c r="JKZ260"/>
      <c r="JLA260"/>
      <c r="JLB260"/>
      <c r="JLC260"/>
      <c r="JLD260"/>
      <c r="JLE260"/>
      <c r="JLF260"/>
      <c r="JLG260"/>
      <c r="JLH260"/>
      <c r="JLI260"/>
      <c r="JLJ260"/>
      <c r="JLK260"/>
      <c r="JLL260"/>
      <c r="JLM260"/>
      <c r="JLN260"/>
      <c r="JLO260"/>
      <c r="JLP260"/>
      <c r="JLQ260"/>
      <c r="JLR260"/>
      <c r="JLS260"/>
      <c r="JLT260"/>
      <c r="JLU260"/>
      <c r="JLV260"/>
      <c r="JLW260"/>
      <c r="JLX260"/>
      <c r="JLY260"/>
      <c r="JLZ260"/>
      <c r="JMA260"/>
      <c r="JMB260"/>
      <c r="JMC260"/>
      <c r="JMD260"/>
      <c r="JME260"/>
      <c r="JMF260"/>
      <c r="JMG260"/>
      <c r="JMH260"/>
      <c r="JMI260"/>
      <c r="JMJ260"/>
      <c r="JMK260"/>
      <c r="JML260"/>
      <c r="JMM260"/>
      <c r="JMN260"/>
      <c r="JMO260"/>
      <c r="JMP260"/>
      <c r="JMQ260"/>
      <c r="JMR260"/>
      <c r="JMS260"/>
      <c r="JMT260"/>
      <c r="JMU260"/>
      <c r="JMV260"/>
      <c r="JMW260"/>
      <c r="JMX260"/>
      <c r="JMY260"/>
      <c r="JMZ260"/>
      <c r="JNA260"/>
      <c r="JNB260"/>
      <c r="JNC260"/>
      <c r="JND260"/>
      <c r="JNE260"/>
      <c r="JNF260"/>
      <c r="JNG260"/>
      <c r="JNH260"/>
      <c r="JNI260"/>
      <c r="JNJ260"/>
      <c r="JNK260"/>
      <c r="JNL260"/>
      <c r="JNM260"/>
      <c r="JNN260"/>
      <c r="JNO260"/>
      <c r="JNP260"/>
      <c r="JNQ260"/>
      <c r="JNR260"/>
      <c r="JNS260"/>
      <c r="JNT260"/>
      <c r="JNU260"/>
      <c r="JNV260"/>
      <c r="JNW260"/>
      <c r="JNX260"/>
      <c r="JNY260"/>
      <c r="JNZ260"/>
      <c r="JOA260"/>
      <c r="JOB260"/>
      <c r="JOC260"/>
      <c r="JOD260"/>
      <c r="JOE260"/>
      <c r="JOF260"/>
      <c r="JOG260"/>
      <c r="JOH260"/>
      <c r="JOI260"/>
      <c r="JOJ260"/>
      <c r="JOK260"/>
      <c r="JOL260"/>
      <c r="JOM260"/>
      <c r="JON260"/>
      <c r="JOO260"/>
      <c r="JOP260"/>
      <c r="JOQ260"/>
      <c r="JOR260"/>
      <c r="JOS260"/>
      <c r="JOT260"/>
      <c r="JOU260"/>
      <c r="JOV260"/>
      <c r="JOW260"/>
      <c r="JOX260"/>
      <c r="JOY260"/>
      <c r="JOZ260"/>
      <c r="JPA260"/>
      <c r="JPB260"/>
      <c r="JPC260"/>
      <c r="JPD260"/>
      <c r="JPE260"/>
      <c r="JPF260"/>
      <c r="JPG260"/>
      <c r="JPH260"/>
      <c r="JPI260"/>
      <c r="JPJ260"/>
      <c r="JPK260"/>
      <c r="JPL260"/>
      <c r="JPM260"/>
      <c r="JPN260"/>
      <c r="JPO260"/>
      <c r="JPP260"/>
      <c r="JPQ260"/>
      <c r="JPR260"/>
      <c r="JPS260"/>
      <c r="JPT260"/>
      <c r="JPU260"/>
      <c r="JPV260"/>
      <c r="JPW260"/>
      <c r="JPX260"/>
      <c r="JPY260"/>
      <c r="JPZ260"/>
      <c r="JQA260"/>
      <c r="JQB260"/>
      <c r="JQC260"/>
      <c r="JQD260"/>
      <c r="JQE260"/>
      <c r="JQF260"/>
      <c r="JQG260"/>
      <c r="JQH260"/>
      <c r="JQI260"/>
      <c r="JQJ260"/>
      <c r="JQK260"/>
      <c r="JQL260"/>
      <c r="JQM260"/>
      <c r="JQN260"/>
      <c r="JQO260"/>
      <c r="JQP260"/>
      <c r="JQQ260"/>
      <c r="JQR260"/>
      <c r="JQS260"/>
      <c r="JQT260"/>
      <c r="JQU260"/>
      <c r="JQV260"/>
      <c r="JQW260"/>
      <c r="JQX260"/>
      <c r="JQY260"/>
      <c r="JQZ260"/>
      <c r="JRA260"/>
      <c r="JRB260"/>
      <c r="JRC260"/>
      <c r="JRD260"/>
      <c r="JRE260"/>
      <c r="JRF260"/>
      <c r="JRG260"/>
      <c r="JRH260"/>
      <c r="JRI260"/>
      <c r="JRJ260"/>
      <c r="JRK260"/>
      <c r="JRL260"/>
      <c r="JRM260"/>
      <c r="JRN260"/>
      <c r="JRO260"/>
      <c r="JRP260"/>
      <c r="JRQ260"/>
      <c r="JRR260"/>
      <c r="JRS260"/>
      <c r="JRT260"/>
      <c r="JRU260"/>
      <c r="JRV260"/>
      <c r="JRW260"/>
      <c r="JRX260"/>
      <c r="JRY260"/>
      <c r="JRZ260"/>
      <c r="JSA260"/>
      <c r="JSB260"/>
      <c r="JSC260"/>
      <c r="JSD260"/>
      <c r="JSE260"/>
      <c r="JSF260"/>
      <c r="JSG260"/>
      <c r="JSH260"/>
      <c r="JSI260"/>
      <c r="JSJ260"/>
      <c r="JSK260"/>
      <c r="JSL260"/>
      <c r="JSM260"/>
      <c r="JSN260"/>
      <c r="JSO260"/>
      <c r="JSP260"/>
      <c r="JSQ260"/>
      <c r="JSR260"/>
      <c r="JSS260"/>
      <c r="JST260"/>
      <c r="JSU260"/>
      <c r="JSV260"/>
      <c r="JSW260"/>
      <c r="JSX260"/>
      <c r="JSY260"/>
      <c r="JSZ260"/>
      <c r="JTA260"/>
      <c r="JTB260"/>
      <c r="JTC260"/>
      <c r="JTD260"/>
      <c r="JTE260"/>
      <c r="JTF260"/>
      <c r="JTG260"/>
      <c r="JTH260"/>
      <c r="JTI260"/>
      <c r="JTJ260"/>
      <c r="JTK260"/>
      <c r="JTL260"/>
      <c r="JTM260"/>
      <c r="JTN260"/>
      <c r="JTO260"/>
      <c r="JTP260"/>
      <c r="JTQ260"/>
      <c r="JTR260"/>
      <c r="JTS260"/>
      <c r="JTT260"/>
      <c r="JTU260"/>
      <c r="JTV260"/>
      <c r="JTW260"/>
      <c r="JTX260"/>
      <c r="JTY260"/>
      <c r="JTZ260"/>
      <c r="JUA260"/>
      <c r="JUB260"/>
      <c r="JUC260"/>
      <c r="JUD260"/>
      <c r="JUE260"/>
      <c r="JUF260"/>
      <c r="JUG260"/>
      <c r="JUH260"/>
      <c r="JUI260"/>
      <c r="JUJ260"/>
      <c r="JUK260"/>
      <c r="JUL260"/>
      <c r="JUM260"/>
      <c r="JUN260"/>
      <c r="JUO260"/>
      <c r="JUP260"/>
      <c r="JUQ260"/>
      <c r="JUR260"/>
      <c r="JUS260"/>
      <c r="JUT260"/>
      <c r="JUU260"/>
      <c r="JUV260"/>
      <c r="JUW260"/>
      <c r="JUX260"/>
      <c r="JUY260"/>
      <c r="JUZ260"/>
      <c r="JVA260"/>
      <c r="JVB260"/>
      <c r="JVC260"/>
      <c r="JVD260"/>
      <c r="JVE260"/>
      <c r="JVF260"/>
      <c r="JVG260"/>
      <c r="JVH260"/>
      <c r="JVI260"/>
      <c r="JVJ260"/>
      <c r="JVK260"/>
      <c r="JVL260"/>
      <c r="JVM260"/>
      <c r="JVN260"/>
      <c r="JVO260"/>
      <c r="JVP260"/>
      <c r="JVQ260"/>
      <c r="JVR260"/>
      <c r="JVS260"/>
      <c r="JVT260"/>
      <c r="JVU260"/>
      <c r="JVV260"/>
      <c r="JVW260"/>
      <c r="JVX260"/>
      <c r="JVY260"/>
      <c r="JVZ260"/>
      <c r="JWA260"/>
      <c r="JWB260"/>
      <c r="JWC260"/>
      <c r="JWD260"/>
      <c r="JWE260"/>
      <c r="JWF260"/>
      <c r="JWG260"/>
      <c r="JWH260"/>
      <c r="JWI260"/>
      <c r="JWJ260"/>
      <c r="JWK260"/>
      <c r="JWL260"/>
      <c r="JWM260"/>
      <c r="JWN260"/>
      <c r="JWO260"/>
      <c r="JWP260"/>
      <c r="JWQ260"/>
      <c r="JWR260"/>
      <c r="JWS260"/>
      <c r="JWT260"/>
      <c r="JWU260"/>
      <c r="JWV260"/>
      <c r="JWW260"/>
      <c r="JWX260"/>
      <c r="JWY260"/>
      <c r="JWZ260"/>
      <c r="JXA260"/>
      <c r="JXB260"/>
      <c r="JXC260"/>
      <c r="JXD260"/>
      <c r="JXE260"/>
      <c r="JXF260"/>
      <c r="JXG260"/>
      <c r="JXH260"/>
      <c r="JXI260"/>
      <c r="JXJ260"/>
      <c r="JXK260"/>
      <c r="JXL260"/>
      <c r="JXM260"/>
      <c r="JXN260"/>
      <c r="JXO260"/>
      <c r="JXP260"/>
      <c r="JXQ260"/>
      <c r="JXR260"/>
      <c r="JXS260"/>
      <c r="JXT260"/>
      <c r="JXU260"/>
      <c r="JXV260"/>
      <c r="JXW260"/>
      <c r="JXX260"/>
      <c r="JXY260"/>
      <c r="JXZ260"/>
      <c r="JYA260"/>
      <c r="JYB260"/>
      <c r="JYC260"/>
      <c r="JYD260"/>
      <c r="JYE260"/>
      <c r="JYF260"/>
      <c r="JYG260"/>
      <c r="JYH260"/>
      <c r="JYI260"/>
      <c r="JYJ260"/>
      <c r="JYK260"/>
      <c r="JYL260"/>
      <c r="JYM260"/>
      <c r="JYN260"/>
      <c r="JYO260"/>
      <c r="JYP260"/>
      <c r="JYQ260"/>
      <c r="JYR260"/>
      <c r="JYS260"/>
      <c r="JYT260"/>
      <c r="JYU260"/>
      <c r="JYV260"/>
      <c r="JYW260"/>
      <c r="JYX260"/>
      <c r="JYY260"/>
      <c r="JYZ260"/>
      <c r="JZA260"/>
      <c r="JZB260"/>
      <c r="JZC260"/>
      <c r="JZD260"/>
      <c r="JZE260"/>
      <c r="JZF260"/>
      <c r="JZG260"/>
      <c r="JZH260"/>
      <c r="JZI260"/>
      <c r="JZJ260"/>
      <c r="JZK260"/>
      <c r="JZL260"/>
      <c r="JZM260"/>
      <c r="JZN260"/>
      <c r="JZO260"/>
      <c r="JZP260"/>
      <c r="JZQ260"/>
      <c r="JZR260"/>
      <c r="JZS260"/>
      <c r="JZT260"/>
      <c r="JZU260"/>
      <c r="JZV260"/>
      <c r="JZW260"/>
      <c r="JZX260"/>
      <c r="JZY260"/>
      <c r="JZZ260"/>
      <c r="KAA260"/>
      <c r="KAB260"/>
      <c r="KAC260"/>
      <c r="KAD260"/>
      <c r="KAE260"/>
      <c r="KAF260"/>
      <c r="KAG260"/>
      <c r="KAH260"/>
      <c r="KAI260"/>
      <c r="KAJ260"/>
      <c r="KAK260"/>
      <c r="KAL260"/>
      <c r="KAM260"/>
      <c r="KAN260"/>
      <c r="KAO260"/>
      <c r="KAP260"/>
      <c r="KAQ260"/>
      <c r="KAR260"/>
      <c r="KAS260"/>
      <c r="KAT260"/>
      <c r="KAU260"/>
      <c r="KAV260"/>
      <c r="KAW260"/>
      <c r="KAX260"/>
      <c r="KAY260"/>
      <c r="KAZ260"/>
      <c r="KBA260"/>
      <c r="KBB260"/>
      <c r="KBC260"/>
      <c r="KBD260"/>
      <c r="KBE260"/>
      <c r="KBF260"/>
      <c r="KBG260"/>
      <c r="KBH260"/>
      <c r="KBI260"/>
      <c r="KBJ260"/>
      <c r="KBK260"/>
      <c r="KBL260"/>
      <c r="KBM260"/>
      <c r="KBN260"/>
      <c r="KBO260"/>
      <c r="KBP260"/>
      <c r="KBQ260"/>
      <c r="KBR260"/>
      <c r="KBS260"/>
      <c r="KBT260"/>
      <c r="KBU260"/>
      <c r="KBV260"/>
      <c r="KBW260"/>
      <c r="KBX260"/>
      <c r="KBY260"/>
      <c r="KBZ260"/>
      <c r="KCA260"/>
      <c r="KCB260"/>
      <c r="KCC260"/>
      <c r="KCD260"/>
      <c r="KCE260"/>
      <c r="KCF260"/>
      <c r="KCG260"/>
      <c r="KCH260"/>
      <c r="KCI260"/>
      <c r="KCJ260"/>
      <c r="KCK260"/>
      <c r="KCL260"/>
      <c r="KCM260"/>
      <c r="KCN260"/>
      <c r="KCO260"/>
      <c r="KCP260"/>
      <c r="KCQ260"/>
      <c r="KCR260"/>
      <c r="KCS260"/>
      <c r="KCT260"/>
      <c r="KCU260"/>
      <c r="KCV260"/>
      <c r="KCW260"/>
      <c r="KCX260"/>
      <c r="KCY260"/>
      <c r="KCZ260"/>
      <c r="KDA260"/>
      <c r="KDB260"/>
      <c r="KDC260"/>
      <c r="KDD260"/>
      <c r="KDE260"/>
      <c r="KDF260"/>
      <c r="KDG260"/>
      <c r="KDH260"/>
      <c r="KDI260"/>
      <c r="KDJ260"/>
      <c r="KDK260"/>
      <c r="KDL260"/>
      <c r="KDM260"/>
      <c r="KDN260"/>
      <c r="KDO260"/>
      <c r="KDP260"/>
      <c r="KDQ260"/>
      <c r="KDR260"/>
      <c r="KDS260"/>
      <c r="KDT260"/>
      <c r="KDU260"/>
      <c r="KDV260"/>
      <c r="KDW260"/>
      <c r="KDX260"/>
      <c r="KDY260"/>
      <c r="KDZ260"/>
      <c r="KEA260"/>
      <c r="KEB260"/>
      <c r="KEC260"/>
      <c r="KED260"/>
      <c r="KEE260"/>
      <c r="KEF260"/>
      <c r="KEG260"/>
      <c r="KEH260"/>
      <c r="KEI260"/>
      <c r="KEJ260"/>
      <c r="KEK260"/>
      <c r="KEL260"/>
      <c r="KEM260"/>
      <c r="KEN260"/>
      <c r="KEO260"/>
      <c r="KEP260"/>
      <c r="KEQ260"/>
      <c r="KER260"/>
      <c r="KES260"/>
      <c r="KET260"/>
      <c r="KEU260"/>
      <c r="KEV260"/>
      <c r="KEW260"/>
      <c r="KEX260"/>
      <c r="KEY260"/>
      <c r="KEZ260"/>
      <c r="KFA260"/>
      <c r="KFB260"/>
      <c r="KFC260"/>
      <c r="KFD260"/>
      <c r="KFE260"/>
      <c r="KFF260"/>
      <c r="KFG260"/>
      <c r="KFH260"/>
      <c r="KFI260"/>
      <c r="KFJ260"/>
      <c r="KFK260"/>
      <c r="KFL260"/>
      <c r="KFM260"/>
      <c r="KFN260"/>
      <c r="KFO260"/>
      <c r="KFP260"/>
      <c r="KFQ260"/>
      <c r="KFR260"/>
      <c r="KFS260"/>
      <c r="KFT260"/>
      <c r="KFU260"/>
      <c r="KFV260"/>
      <c r="KFW260"/>
      <c r="KFX260"/>
      <c r="KFY260"/>
      <c r="KFZ260"/>
      <c r="KGA260"/>
      <c r="KGB260"/>
      <c r="KGC260"/>
      <c r="KGD260"/>
      <c r="KGE260"/>
      <c r="KGF260"/>
      <c r="KGG260"/>
      <c r="KGH260"/>
      <c r="KGI260"/>
      <c r="KGJ260"/>
      <c r="KGK260"/>
      <c r="KGL260"/>
      <c r="KGM260"/>
      <c r="KGN260"/>
      <c r="KGO260"/>
      <c r="KGP260"/>
      <c r="KGQ260"/>
      <c r="KGR260"/>
      <c r="KGS260"/>
      <c r="KGT260"/>
      <c r="KGU260"/>
      <c r="KGV260"/>
      <c r="KGW260"/>
      <c r="KGX260"/>
      <c r="KGY260"/>
      <c r="KGZ260"/>
      <c r="KHA260"/>
      <c r="KHB260"/>
      <c r="KHC260"/>
      <c r="KHD260"/>
      <c r="KHE260"/>
      <c r="KHF260"/>
      <c r="KHG260"/>
      <c r="KHH260"/>
      <c r="KHI260"/>
      <c r="KHJ260"/>
      <c r="KHK260"/>
      <c r="KHL260"/>
      <c r="KHM260"/>
      <c r="KHN260"/>
      <c r="KHO260"/>
      <c r="KHP260"/>
      <c r="KHQ260"/>
      <c r="KHR260"/>
      <c r="KHS260"/>
      <c r="KHT260"/>
      <c r="KHU260"/>
      <c r="KHV260"/>
      <c r="KHW260"/>
      <c r="KHX260"/>
      <c r="KHY260"/>
      <c r="KHZ260"/>
      <c r="KIA260"/>
      <c r="KIB260"/>
      <c r="KIC260"/>
      <c r="KID260"/>
      <c r="KIE260"/>
      <c r="KIF260"/>
      <c r="KIG260"/>
      <c r="KIH260"/>
      <c r="KII260"/>
      <c r="KIJ260"/>
      <c r="KIK260"/>
      <c r="KIL260"/>
      <c r="KIM260"/>
      <c r="KIN260"/>
      <c r="KIO260"/>
      <c r="KIP260"/>
      <c r="KIQ260"/>
      <c r="KIR260"/>
      <c r="KIS260"/>
      <c r="KIT260"/>
      <c r="KIU260"/>
      <c r="KIV260"/>
      <c r="KIW260"/>
      <c r="KIX260"/>
      <c r="KIY260"/>
      <c r="KIZ260"/>
      <c r="KJA260"/>
      <c r="KJB260"/>
      <c r="KJC260"/>
      <c r="KJD260"/>
      <c r="KJE260"/>
      <c r="KJF260"/>
      <c r="KJG260"/>
      <c r="KJH260"/>
      <c r="KJI260"/>
      <c r="KJJ260"/>
      <c r="KJK260"/>
      <c r="KJL260"/>
      <c r="KJM260"/>
      <c r="KJN260"/>
      <c r="KJO260"/>
      <c r="KJP260"/>
      <c r="KJQ260"/>
      <c r="KJR260"/>
      <c r="KJS260"/>
      <c r="KJT260"/>
      <c r="KJU260"/>
      <c r="KJV260"/>
      <c r="KJW260"/>
      <c r="KJX260"/>
      <c r="KJY260"/>
      <c r="KJZ260"/>
      <c r="KKA260"/>
      <c r="KKB260"/>
      <c r="KKC260"/>
      <c r="KKD260"/>
      <c r="KKE260"/>
      <c r="KKF260"/>
      <c r="KKG260"/>
      <c r="KKH260"/>
      <c r="KKI260"/>
      <c r="KKJ260"/>
      <c r="KKK260"/>
      <c r="KKL260"/>
      <c r="KKM260"/>
      <c r="KKN260"/>
      <c r="KKO260"/>
      <c r="KKP260"/>
      <c r="KKQ260"/>
      <c r="KKR260"/>
      <c r="KKS260"/>
      <c r="KKT260"/>
      <c r="KKU260"/>
      <c r="KKV260"/>
      <c r="KKW260"/>
      <c r="KKX260"/>
      <c r="KKY260"/>
      <c r="KKZ260"/>
      <c r="KLA260"/>
      <c r="KLB260"/>
      <c r="KLC260"/>
      <c r="KLD260"/>
      <c r="KLE260"/>
      <c r="KLF260"/>
      <c r="KLG260"/>
      <c r="KLH260"/>
      <c r="KLI260"/>
      <c r="KLJ260"/>
      <c r="KLK260"/>
      <c r="KLL260"/>
      <c r="KLM260"/>
      <c r="KLN260"/>
      <c r="KLO260"/>
      <c r="KLP260"/>
      <c r="KLQ260"/>
      <c r="KLR260"/>
      <c r="KLS260"/>
      <c r="KLT260"/>
      <c r="KLU260"/>
      <c r="KLV260"/>
      <c r="KLW260"/>
      <c r="KLX260"/>
      <c r="KLY260"/>
      <c r="KLZ260"/>
      <c r="KMA260"/>
      <c r="KMB260"/>
      <c r="KMC260"/>
      <c r="KMD260"/>
      <c r="KME260"/>
      <c r="KMF260"/>
      <c r="KMG260"/>
      <c r="KMH260"/>
      <c r="KMI260"/>
      <c r="KMJ260"/>
      <c r="KMK260"/>
      <c r="KML260"/>
      <c r="KMM260"/>
      <c r="KMN260"/>
      <c r="KMO260"/>
      <c r="KMP260"/>
      <c r="KMQ260"/>
      <c r="KMR260"/>
      <c r="KMS260"/>
      <c r="KMT260"/>
      <c r="KMU260"/>
      <c r="KMV260"/>
      <c r="KMW260"/>
      <c r="KMX260"/>
      <c r="KMY260"/>
      <c r="KMZ260"/>
      <c r="KNA260"/>
      <c r="KNB260"/>
      <c r="KNC260"/>
      <c r="KND260"/>
      <c r="KNE260"/>
      <c r="KNF260"/>
      <c r="KNG260"/>
      <c r="KNH260"/>
      <c r="KNI260"/>
      <c r="KNJ260"/>
      <c r="KNK260"/>
      <c r="KNL260"/>
      <c r="KNM260"/>
      <c r="KNN260"/>
      <c r="KNO260"/>
      <c r="KNP260"/>
      <c r="KNQ260"/>
      <c r="KNR260"/>
      <c r="KNS260"/>
      <c r="KNT260"/>
      <c r="KNU260"/>
      <c r="KNV260"/>
      <c r="KNW260"/>
      <c r="KNX260"/>
      <c r="KNY260"/>
      <c r="KNZ260"/>
      <c r="KOA260"/>
      <c r="KOB260"/>
      <c r="KOC260"/>
      <c r="KOD260"/>
      <c r="KOE260"/>
      <c r="KOF260"/>
      <c r="KOG260"/>
      <c r="KOH260"/>
      <c r="KOI260"/>
      <c r="KOJ260"/>
      <c r="KOK260"/>
      <c r="KOL260"/>
      <c r="KOM260"/>
      <c r="KON260"/>
      <c r="KOO260"/>
      <c r="KOP260"/>
      <c r="KOQ260"/>
      <c r="KOR260"/>
      <c r="KOS260"/>
      <c r="KOT260"/>
      <c r="KOU260"/>
      <c r="KOV260"/>
      <c r="KOW260"/>
      <c r="KOX260"/>
      <c r="KOY260"/>
      <c r="KOZ260"/>
      <c r="KPA260"/>
      <c r="KPB260"/>
      <c r="KPC260"/>
      <c r="KPD260"/>
      <c r="KPE260"/>
      <c r="KPF260"/>
      <c r="KPG260"/>
      <c r="KPH260"/>
      <c r="KPI260"/>
      <c r="KPJ260"/>
      <c r="KPK260"/>
      <c r="KPL260"/>
      <c r="KPM260"/>
      <c r="KPN260"/>
      <c r="KPO260"/>
      <c r="KPP260"/>
      <c r="KPQ260"/>
      <c r="KPR260"/>
      <c r="KPS260"/>
      <c r="KPT260"/>
      <c r="KPU260"/>
      <c r="KPV260"/>
      <c r="KPW260"/>
      <c r="KPX260"/>
      <c r="KPY260"/>
      <c r="KPZ260"/>
      <c r="KQA260"/>
      <c r="KQB260"/>
      <c r="KQC260"/>
      <c r="KQD260"/>
      <c r="KQE260"/>
      <c r="KQF260"/>
      <c r="KQG260"/>
      <c r="KQH260"/>
      <c r="KQI260"/>
      <c r="KQJ260"/>
      <c r="KQK260"/>
      <c r="KQL260"/>
      <c r="KQM260"/>
      <c r="KQN260"/>
      <c r="KQO260"/>
      <c r="KQP260"/>
      <c r="KQQ260"/>
      <c r="KQR260"/>
      <c r="KQS260"/>
      <c r="KQT260"/>
      <c r="KQU260"/>
      <c r="KQV260"/>
      <c r="KQW260"/>
      <c r="KQX260"/>
      <c r="KQY260"/>
      <c r="KQZ260"/>
      <c r="KRA260"/>
      <c r="KRB260"/>
      <c r="KRC260"/>
      <c r="KRD260"/>
      <c r="KRE260"/>
      <c r="KRF260"/>
      <c r="KRG260"/>
      <c r="KRH260"/>
      <c r="KRI260"/>
      <c r="KRJ260"/>
      <c r="KRK260"/>
      <c r="KRL260"/>
      <c r="KRM260"/>
      <c r="KRN260"/>
      <c r="KRO260"/>
      <c r="KRP260"/>
      <c r="KRQ260"/>
      <c r="KRR260"/>
      <c r="KRS260"/>
      <c r="KRT260"/>
      <c r="KRU260"/>
      <c r="KRV260"/>
      <c r="KRW260"/>
      <c r="KRX260"/>
      <c r="KRY260"/>
      <c r="KRZ260"/>
      <c r="KSA260"/>
      <c r="KSB260"/>
      <c r="KSC260"/>
      <c r="KSD260"/>
      <c r="KSE260"/>
      <c r="KSF260"/>
      <c r="KSG260"/>
      <c r="KSH260"/>
      <c r="KSI260"/>
      <c r="KSJ260"/>
      <c r="KSK260"/>
      <c r="KSL260"/>
      <c r="KSM260"/>
      <c r="KSN260"/>
      <c r="KSO260"/>
      <c r="KSP260"/>
      <c r="KSQ260"/>
      <c r="KSR260"/>
      <c r="KSS260"/>
      <c r="KST260"/>
      <c r="KSU260"/>
      <c r="KSV260"/>
      <c r="KSW260"/>
      <c r="KSX260"/>
      <c r="KSY260"/>
      <c r="KSZ260"/>
      <c r="KTA260"/>
      <c r="KTB260"/>
      <c r="KTC260"/>
      <c r="KTD260"/>
      <c r="KTE260"/>
      <c r="KTF260"/>
      <c r="KTG260"/>
      <c r="KTH260"/>
      <c r="KTI260"/>
      <c r="KTJ260"/>
      <c r="KTK260"/>
      <c r="KTL260"/>
      <c r="KTM260"/>
      <c r="KTN260"/>
      <c r="KTO260"/>
      <c r="KTP260"/>
      <c r="KTQ260"/>
      <c r="KTR260"/>
      <c r="KTS260"/>
      <c r="KTT260"/>
      <c r="KTU260"/>
      <c r="KTV260"/>
      <c r="KTW260"/>
      <c r="KTX260"/>
      <c r="KTY260"/>
      <c r="KTZ260"/>
      <c r="KUA260"/>
      <c r="KUB260"/>
      <c r="KUC260"/>
      <c r="KUD260"/>
      <c r="KUE260"/>
      <c r="KUF260"/>
      <c r="KUG260"/>
      <c r="KUH260"/>
      <c r="KUI260"/>
      <c r="KUJ260"/>
      <c r="KUK260"/>
      <c r="KUL260"/>
      <c r="KUM260"/>
      <c r="KUN260"/>
      <c r="KUO260"/>
      <c r="KUP260"/>
      <c r="KUQ260"/>
      <c r="KUR260"/>
      <c r="KUS260"/>
      <c r="KUT260"/>
      <c r="KUU260"/>
      <c r="KUV260"/>
      <c r="KUW260"/>
      <c r="KUX260"/>
      <c r="KUY260"/>
      <c r="KUZ260"/>
      <c r="KVA260"/>
      <c r="KVB260"/>
      <c r="KVC260"/>
      <c r="KVD260"/>
      <c r="KVE260"/>
      <c r="KVF260"/>
      <c r="KVG260"/>
      <c r="KVH260"/>
      <c r="KVI260"/>
      <c r="KVJ260"/>
      <c r="KVK260"/>
      <c r="KVL260"/>
      <c r="KVM260"/>
      <c r="KVN260"/>
      <c r="KVO260"/>
      <c r="KVP260"/>
      <c r="KVQ260"/>
      <c r="KVR260"/>
      <c r="KVS260"/>
      <c r="KVT260"/>
      <c r="KVU260"/>
      <c r="KVV260"/>
      <c r="KVW260"/>
      <c r="KVX260"/>
      <c r="KVY260"/>
      <c r="KVZ260"/>
      <c r="KWA260"/>
      <c r="KWB260"/>
      <c r="KWC260"/>
      <c r="KWD260"/>
      <c r="KWE260"/>
      <c r="KWF260"/>
      <c r="KWG260"/>
      <c r="KWH260"/>
      <c r="KWI260"/>
      <c r="KWJ260"/>
      <c r="KWK260"/>
      <c r="KWL260"/>
      <c r="KWM260"/>
      <c r="KWN260"/>
      <c r="KWO260"/>
      <c r="KWP260"/>
      <c r="KWQ260"/>
      <c r="KWR260"/>
      <c r="KWS260"/>
      <c r="KWT260"/>
      <c r="KWU260"/>
      <c r="KWV260"/>
      <c r="KWW260"/>
      <c r="KWX260"/>
      <c r="KWY260"/>
      <c r="KWZ260"/>
      <c r="KXA260"/>
      <c r="KXB260"/>
      <c r="KXC260"/>
      <c r="KXD260"/>
      <c r="KXE260"/>
      <c r="KXF260"/>
      <c r="KXG260"/>
      <c r="KXH260"/>
      <c r="KXI260"/>
      <c r="KXJ260"/>
      <c r="KXK260"/>
      <c r="KXL260"/>
      <c r="KXM260"/>
      <c r="KXN260"/>
      <c r="KXO260"/>
      <c r="KXP260"/>
      <c r="KXQ260"/>
      <c r="KXR260"/>
      <c r="KXS260"/>
      <c r="KXT260"/>
      <c r="KXU260"/>
      <c r="KXV260"/>
      <c r="KXW260"/>
      <c r="KXX260"/>
      <c r="KXY260"/>
      <c r="KXZ260"/>
      <c r="KYA260"/>
      <c r="KYB260"/>
      <c r="KYC260"/>
      <c r="KYD260"/>
      <c r="KYE260"/>
      <c r="KYF260"/>
      <c r="KYG260"/>
      <c r="KYH260"/>
      <c r="KYI260"/>
      <c r="KYJ260"/>
      <c r="KYK260"/>
      <c r="KYL260"/>
      <c r="KYM260"/>
      <c r="KYN260"/>
      <c r="KYO260"/>
      <c r="KYP260"/>
      <c r="KYQ260"/>
      <c r="KYR260"/>
      <c r="KYS260"/>
      <c r="KYT260"/>
      <c r="KYU260"/>
      <c r="KYV260"/>
      <c r="KYW260"/>
      <c r="KYX260"/>
      <c r="KYY260"/>
      <c r="KYZ260"/>
      <c r="KZA260"/>
      <c r="KZB260"/>
      <c r="KZC260"/>
      <c r="KZD260"/>
      <c r="KZE260"/>
      <c r="KZF260"/>
      <c r="KZG260"/>
      <c r="KZH260"/>
      <c r="KZI260"/>
      <c r="KZJ260"/>
      <c r="KZK260"/>
      <c r="KZL260"/>
      <c r="KZM260"/>
      <c r="KZN260"/>
      <c r="KZO260"/>
      <c r="KZP260"/>
      <c r="KZQ260"/>
      <c r="KZR260"/>
      <c r="KZS260"/>
      <c r="KZT260"/>
      <c r="KZU260"/>
      <c r="KZV260"/>
      <c r="KZW260"/>
      <c r="KZX260"/>
      <c r="KZY260"/>
      <c r="KZZ260"/>
      <c r="LAA260"/>
      <c r="LAB260"/>
      <c r="LAC260"/>
      <c r="LAD260"/>
      <c r="LAE260"/>
      <c r="LAF260"/>
      <c r="LAG260"/>
      <c r="LAH260"/>
      <c r="LAI260"/>
      <c r="LAJ260"/>
      <c r="LAK260"/>
      <c r="LAL260"/>
      <c r="LAM260"/>
      <c r="LAN260"/>
      <c r="LAO260"/>
      <c r="LAP260"/>
      <c r="LAQ260"/>
      <c r="LAR260"/>
      <c r="LAS260"/>
      <c r="LAT260"/>
      <c r="LAU260"/>
      <c r="LAV260"/>
      <c r="LAW260"/>
      <c r="LAX260"/>
      <c r="LAY260"/>
      <c r="LAZ260"/>
      <c r="LBA260"/>
      <c r="LBB260"/>
      <c r="LBC260"/>
      <c r="LBD260"/>
      <c r="LBE260"/>
      <c r="LBF260"/>
      <c r="LBG260"/>
      <c r="LBH260"/>
      <c r="LBI260"/>
      <c r="LBJ260"/>
      <c r="LBK260"/>
      <c r="LBL260"/>
      <c r="LBM260"/>
      <c r="LBN260"/>
      <c r="LBO260"/>
      <c r="LBP260"/>
      <c r="LBQ260"/>
      <c r="LBR260"/>
      <c r="LBS260"/>
      <c r="LBT260"/>
      <c r="LBU260"/>
      <c r="LBV260"/>
      <c r="LBW260"/>
      <c r="LBX260"/>
      <c r="LBY260"/>
      <c r="LBZ260"/>
      <c r="LCA260"/>
      <c r="LCB260"/>
      <c r="LCC260"/>
      <c r="LCD260"/>
      <c r="LCE260"/>
      <c r="LCF260"/>
      <c r="LCG260"/>
      <c r="LCH260"/>
      <c r="LCI260"/>
      <c r="LCJ260"/>
      <c r="LCK260"/>
      <c r="LCL260"/>
      <c r="LCM260"/>
      <c r="LCN260"/>
      <c r="LCO260"/>
      <c r="LCP260"/>
      <c r="LCQ260"/>
      <c r="LCR260"/>
      <c r="LCS260"/>
      <c r="LCT260"/>
      <c r="LCU260"/>
      <c r="LCV260"/>
      <c r="LCW260"/>
      <c r="LCX260"/>
      <c r="LCY260"/>
      <c r="LCZ260"/>
      <c r="LDA260"/>
      <c r="LDB260"/>
      <c r="LDC260"/>
      <c r="LDD260"/>
      <c r="LDE260"/>
      <c r="LDF260"/>
      <c r="LDG260"/>
      <c r="LDH260"/>
      <c r="LDI260"/>
      <c r="LDJ260"/>
      <c r="LDK260"/>
      <c r="LDL260"/>
      <c r="LDM260"/>
      <c r="LDN260"/>
      <c r="LDO260"/>
      <c r="LDP260"/>
      <c r="LDQ260"/>
      <c r="LDR260"/>
      <c r="LDS260"/>
      <c r="LDT260"/>
      <c r="LDU260"/>
      <c r="LDV260"/>
      <c r="LDW260"/>
      <c r="LDX260"/>
      <c r="LDY260"/>
      <c r="LDZ260"/>
      <c r="LEA260"/>
      <c r="LEB260"/>
      <c r="LEC260"/>
      <c r="LED260"/>
      <c r="LEE260"/>
      <c r="LEF260"/>
      <c r="LEG260"/>
      <c r="LEH260"/>
      <c r="LEI260"/>
      <c r="LEJ260"/>
      <c r="LEK260"/>
      <c r="LEL260"/>
      <c r="LEM260"/>
      <c r="LEN260"/>
      <c r="LEO260"/>
      <c r="LEP260"/>
      <c r="LEQ260"/>
      <c r="LER260"/>
      <c r="LES260"/>
      <c r="LET260"/>
      <c r="LEU260"/>
      <c r="LEV260"/>
      <c r="LEW260"/>
      <c r="LEX260"/>
      <c r="LEY260"/>
      <c r="LEZ260"/>
      <c r="LFA260"/>
      <c r="LFB260"/>
      <c r="LFC260"/>
      <c r="LFD260"/>
      <c r="LFE260"/>
      <c r="LFF260"/>
      <c r="LFG260"/>
      <c r="LFH260"/>
      <c r="LFI260"/>
      <c r="LFJ260"/>
      <c r="LFK260"/>
      <c r="LFL260"/>
      <c r="LFM260"/>
      <c r="LFN260"/>
      <c r="LFO260"/>
      <c r="LFP260"/>
      <c r="LFQ260"/>
      <c r="LFR260"/>
      <c r="LFS260"/>
      <c r="LFT260"/>
      <c r="LFU260"/>
      <c r="LFV260"/>
      <c r="LFW260"/>
      <c r="LFX260"/>
      <c r="LFY260"/>
      <c r="LFZ260"/>
      <c r="LGA260"/>
      <c r="LGB260"/>
      <c r="LGC260"/>
      <c r="LGD260"/>
      <c r="LGE260"/>
      <c r="LGF260"/>
      <c r="LGG260"/>
      <c r="LGH260"/>
      <c r="LGI260"/>
      <c r="LGJ260"/>
      <c r="LGK260"/>
      <c r="LGL260"/>
      <c r="LGM260"/>
      <c r="LGN260"/>
      <c r="LGO260"/>
      <c r="LGP260"/>
      <c r="LGQ260"/>
      <c r="LGR260"/>
      <c r="LGS260"/>
      <c r="LGT260"/>
      <c r="LGU260"/>
      <c r="LGV260"/>
      <c r="LGW260"/>
      <c r="LGX260"/>
      <c r="LGY260"/>
      <c r="LGZ260"/>
      <c r="LHA260"/>
      <c r="LHB260"/>
      <c r="LHC260"/>
      <c r="LHD260"/>
      <c r="LHE260"/>
      <c r="LHF260"/>
      <c r="LHG260"/>
      <c r="LHH260"/>
      <c r="LHI260"/>
      <c r="LHJ260"/>
      <c r="LHK260"/>
      <c r="LHL260"/>
      <c r="LHM260"/>
      <c r="LHN260"/>
      <c r="LHO260"/>
      <c r="LHP260"/>
      <c r="LHQ260"/>
      <c r="LHR260"/>
      <c r="LHS260"/>
      <c r="LHT260"/>
      <c r="LHU260"/>
      <c r="LHV260"/>
      <c r="LHW260"/>
      <c r="LHX260"/>
      <c r="LHY260"/>
      <c r="LHZ260"/>
      <c r="LIA260"/>
      <c r="LIB260"/>
      <c r="LIC260"/>
      <c r="LID260"/>
      <c r="LIE260"/>
      <c r="LIF260"/>
      <c r="LIG260"/>
      <c r="LIH260"/>
      <c r="LII260"/>
      <c r="LIJ260"/>
      <c r="LIK260"/>
      <c r="LIL260"/>
      <c r="LIM260"/>
      <c r="LIN260"/>
      <c r="LIO260"/>
      <c r="LIP260"/>
      <c r="LIQ260"/>
      <c r="LIR260"/>
      <c r="LIS260"/>
      <c r="LIT260"/>
      <c r="LIU260"/>
      <c r="LIV260"/>
      <c r="LIW260"/>
      <c r="LIX260"/>
      <c r="LIY260"/>
      <c r="LIZ260"/>
      <c r="LJA260"/>
      <c r="LJB260"/>
      <c r="LJC260"/>
      <c r="LJD260"/>
      <c r="LJE260"/>
      <c r="LJF260"/>
      <c r="LJG260"/>
      <c r="LJH260"/>
      <c r="LJI260"/>
      <c r="LJJ260"/>
      <c r="LJK260"/>
      <c r="LJL260"/>
      <c r="LJM260"/>
      <c r="LJN260"/>
      <c r="LJO260"/>
      <c r="LJP260"/>
      <c r="LJQ260"/>
      <c r="LJR260"/>
      <c r="LJS260"/>
      <c r="LJT260"/>
      <c r="LJU260"/>
      <c r="LJV260"/>
      <c r="LJW260"/>
      <c r="LJX260"/>
      <c r="LJY260"/>
      <c r="LJZ260"/>
      <c r="LKA260"/>
      <c r="LKB260"/>
      <c r="LKC260"/>
      <c r="LKD260"/>
      <c r="LKE260"/>
      <c r="LKF260"/>
      <c r="LKG260"/>
      <c r="LKH260"/>
      <c r="LKI260"/>
      <c r="LKJ260"/>
      <c r="LKK260"/>
      <c r="LKL260"/>
      <c r="LKM260"/>
      <c r="LKN260"/>
      <c r="LKO260"/>
      <c r="LKP260"/>
      <c r="LKQ260"/>
      <c r="LKR260"/>
      <c r="LKS260"/>
      <c r="LKT260"/>
      <c r="LKU260"/>
      <c r="LKV260"/>
      <c r="LKW260"/>
      <c r="LKX260"/>
      <c r="LKY260"/>
      <c r="LKZ260"/>
      <c r="LLA260"/>
      <c r="LLB260"/>
      <c r="LLC260"/>
      <c r="LLD260"/>
      <c r="LLE260"/>
      <c r="LLF260"/>
      <c r="LLG260"/>
      <c r="LLH260"/>
      <c r="LLI260"/>
      <c r="LLJ260"/>
      <c r="LLK260"/>
      <c r="LLL260"/>
      <c r="LLM260"/>
      <c r="LLN260"/>
      <c r="LLO260"/>
      <c r="LLP260"/>
      <c r="LLQ260"/>
      <c r="LLR260"/>
      <c r="LLS260"/>
      <c r="LLT260"/>
      <c r="LLU260"/>
      <c r="LLV260"/>
      <c r="LLW260"/>
      <c r="LLX260"/>
      <c r="LLY260"/>
      <c r="LLZ260"/>
      <c r="LMA260"/>
      <c r="LMB260"/>
      <c r="LMC260"/>
      <c r="LMD260"/>
      <c r="LME260"/>
      <c r="LMF260"/>
      <c r="LMG260"/>
      <c r="LMH260"/>
      <c r="LMI260"/>
      <c r="LMJ260"/>
      <c r="LMK260"/>
      <c r="LML260"/>
      <c r="LMM260"/>
      <c r="LMN260"/>
      <c r="LMO260"/>
      <c r="LMP260"/>
      <c r="LMQ260"/>
      <c r="LMR260"/>
      <c r="LMS260"/>
      <c r="LMT260"/>
      <c r="LMU260"/>
      <c r="LMV260"/>
      <c r="LMW260"/>
      <c r="LMX260"/>
      <c r="LMY260"/>
      <c r="LMZ260"/>
      <c r="LNA260"/>
      <c r="LNB260"/>
      <c r="LNC260"/>
      <c r="LND260"/>
      <c r="LNE260"/>
      <c r="LNF260"/>
      <c r="LNG260"/>
      <c r="LNH260"/>
      <c r="LNI260"/>
      <c r="LNJ260"/>
      <c r="LNK260"/>
      <c r="LNL260"/>
      <c r="LNM260"/>
      <c r="LNN260"/>
      <c r="LNO260"/>
      <c r="LNP260"/>
      <c r="LNQ260"/>
      <c r="LNR260"/>
      <c r="LNS260"/>
      <c r="LNT260"/>
      <c r="LNU260"/>
      <c r="LNV260"/>
      <c r="LNW260"/>
      <c r="LNX260"/>
      <c r="LNY260"/>
      <c r="LNZ260"/>
      <c r="LOA260"/>
      <c r="LOB260"/>
      <c r="LOC260"/>
      <c r="LOD260"/>
      <c r="LOE260"/>
      <c r="LOF260"/>
      <c r="LOG260"/>
      <c r="LOH260"/>
      <c r="LOI260"/>
      <c r="LOJ260"/>
      <c r="LOK260"/>
      <c r="LOL260"/>
      <c r="LOM260"/>
      <c r="LON260"/>
      <c r="LOO260"/>
      <c r="LOP260"/>
      <c r="LOQ260"/>
      <c r="LOR260"/>
      <c r="LOS260"/>
      <c r="LOT260"/>
      <c r="LOU260"/>
      <c r="LOV260"/>
      <c r="LOW260"/>
      <c r="LOX260"/>
      <c r="LOY260"/>
      <c r="LOZ260"/>
      <c r="LPA260"/>
      <c r="LPB260"/>
      <c r="LPC260"/>
      <c r="LPD260"/>
      <c r="LPE260"/>
      <c r="LPF260"/>
      <c r="LPG260"/>
      <c r="LPH260"/>
      <c r="LPI260"/>
      <c r="LPJ260"/>
      <c r="LPK260"/>
      <c r="LPL260"/>
      <c r="LPM260"/>
      <c r="LPN260"/>
      <c r="LPO260"/>
      <c r="LPP260"/>
      <c r="LPQ260"/>
      <c r="LPR260"/>
      <c r="LPS260"/>
      <c r="LPT260"/>
      <c r="LPU260"/>
      <c r="LPV260"/>
      <c r="LPW260"/>
      <c r="LPX260"/>
      <c r="LPY260"/>
      <c r="LPZ260"/>
      <c r="LQA260"/>
      <c r="LQB260"/>
      <c r="LQC260"/>
      <c r="LQD260"/>
      <c r="LQE260"/>
      <c r="LQF260"/>
      <c r="LQG260"/>
      <c r="LQH260"/>
      <c r="LQI260"/>
      <c r="LQJ260"/>
      <c r="LQK260"/>
      <c r="LQL260"/>
      <c r="LQM260"/>
      <c r="LQN260"/>
      <c r="LQO260"/>
      <c r="LQP260"/>
      <c r="LQQ260"/>
      <c r="LQR260"/>
      <c r="LQS260"/>
      <c r="LQT260"/>
      <c r="LQU260"/>
      <c r="LQV260"/>
      <c r="LQW260"/>
      <c r="LQX260"/>
      <c r="LQY260"/>
      <c r="LQZ260"/>
      <c r="LRA260"/>
      <c r="LRB260"/>
      <c r="LRC260"/>
      <c r="LRD260"/>
      <c r="LRE260"/>
      <c r="LRF260"/>
      <c r="LRG260"/>
      <c r="LRH260"/>
      <c r="LRI260"/>
      <c r="LRJ260"/>
      <c r="LRK260"/>
      <c r="LRL260"/>
      <c r="LRM260"/>
      <c r="LRN260"/>
      <c r="LRO260"/>
      <c r="LRP260"/>
      <c r="LRQ260"/>
      <c r="LRR260"/>
      <c r="LRS260"/>
      <c r="LRT260"/>
      <c r="LRU260"/>
      <c r="LRV260"/>
      <c r="LRW260"/>
      <c r="LRX260"/>
      <c r="LRY260"/>
      <c r="LRZ260"/>
      <c r="LSA260"/>
      <c r="LSB260"/>
      <c r="LSC260"/>
      <c r="LSD260"/>
      <c r="LSE260"/>
      <c r="LSF260"/>
      <c r="LSG260"/>
      <c r="LSH260"/>
      <c r="LSI260"/>
      <c r="LSJ260"/>
      <c r="LSK260"/>
      <c r="LSL260"/>
      <c r="LSM260"/>
      <c r="LSN260"/>
      <c r="LSO260"/>
      <c r="LSP260"/>
      <c r="LSQ260"/>
      <c r="LSR260"/>
      <c r="LSS260"/>
      <c r="LST260"/>
      <c r="LSU260"/>
      <c r="LSV260"/>
      <c r="LSW260"/>
      <c r="LSX260"/>
      <c r="LSY260"/>
      <c r="LSZ260"/>
      <c r="LTA260"/>
      <c r="LTB260"/>
      <c r="LTC260"/>
      <c r="LTD260"/>
      <c r="LTE260"/>
      <c r="LTF260"/>
      <c r="LTG260"/>
      <c r="LTH260"/>
      <c r="LTI260"/>
      <c r="LTJ260"/>
      <c r="LTK260"/>
      <c r="LTL260"/>
      <c r="LTM260"/>
      <c r="LTN260"/>
      <c r="LTO260"/>
      <c r="LTP260"/>
      <c r="LTQ260"/>
      <c r="LTR260"/>
      <c r="LTS260"/>
      <c r="LTT260"/>
      <c r="LTU260"/>
      <c r="LTV260"/>
      <c r="LTW260"/>
      <c r="LTX260"/>
      <c r="LTY260"/>
      <c r="LTZ260"/>
      <c r="LUA260"/>
      <c r="LUB260"/>
      <c r="LUC260"/>
      <c r="LUD260"/>
      <c r="LUE260"/>
      <c r="LUF260"/>
      <c r="LUG260"/>
      <c r="LUH260"/>
      <c r="LUI260"/>
      <c r="LUJ260"/>
      <c r="LUK260"/>
      <c r="LUL260"/>
      <c r="LUM260"/>
      <c r="LUN260"/>
      <c r="LUO260"/>
      <c r="LUP260"/>
      <c r="LUQ260"/>
      <c r="LUR260"/>
      <c r="LUS260"/>
      <c r="LUT260"/>
      <c r="LUU260"/>
      <c r="LUV260"/>
      <c r="LUW260"/>
      <c r="LUX260"/>
      <c r="LUY260"/>
      <c r="LUZ260"/>
      <c r="LVA260"/>
      <c r="LVB260"/>
      <c r="LVC260"/>
      <c r="LVD260"/>
      <c r="LVE260"/>
      <c r="LVF260"/>
      <c r="LVG260"/>
      <c r="LVH260"/>
      <c r="LVI260"/>
      <c r="LVJ260"/>
      <c r="LVK260"/>
      <c r="LVL260"/>
      <c r="LVM260"/>
      <c r="LVN260"/>
      <c r="LVO260"/>
      <c r="LVP260"/>
      <c r="LVQ260"/>
      <c r="LVR260"/>
      <c r="LVS260"/>
      <c r="LVT260"/>
      <c r="LVU260"/>
      <c r="LVV260"/>
      <c r="LVW260"/>
      <c r="LVX260"/>
      <c r="LVY260"/>
      <c r="LVZ260"/>
      <c r="LWA260"/>
      <c r="LWB260"/>
      <c r="LWC260"/>
      <c r="LWD260"/>
      <c r="LWE260"/>
      <c r="LWF260"/>
      <c r="LWG260"/>
      <c r="LWH260"/>
      <c r="LWI260"/>
      <c r="LWJ260"/>
      <c r="LWK260"/>
      <c r="LWL260"/>
      <c r="LWM260"/>
      <c r="LWN260"/>
      <c r="LWO260"/>
      <c r="LWP260"/>
      <c r="LWQ260"/>
      <c r="LWR260"/>
      <c r="LWS260"/>
      <c r="LWT260"/>
      <c r="LWU260"/>
      <c r="LWV260"/>
      <c r="LWW260"/>
      <c r="LWX260"/>
      <c r="LWY260"/>
      <c r="LWZ260"/>
      <c r="LXA260"/>
      <c r="LXB260"/>
      <c r="LXC260"/>
      <c r="LXD260"/>
      <c r="LXE260"/>
      <c r="LXF260"/>
      <c r="LXG260"/>
      <c r="LXH260"/>
      <c r="LXI260"/>
      <c r="LXJ260"/>
      <c r="LXK260"/>
      <c r="LXL260"/>
      <c r="LXM260"/>
      <c r="LXN260"/>
      <c r="LXO260"/>
      <c r="LXP260"/>
      <c r="LXQ260"/>
      <c r="LXR260"/>
      <c r="LXS260"/>
      <c r="LXT260"/>
      <c r="LXU260"/>
      <c r="LXV260"/>
      <c r="LXW260"/>
      <c r="LXX260"/>
      <c r="LXY260"/>
      <c r="LXZ260"/>
      <c r="LYA260"/>
      <c r="LYB260"/>
      <c r="LYC260"/>
      <c r="LYD260"/>
      <c r="LYE260"/>
      <c r="LYF260"/>
      <c r="LYG260"/>
      <c r="LYH260"/>
      <c r="LYI260"/>
      <c r="LYJ260"/>
      <c r="LYK260"/>
      <c r="LYL260"/>
      <c r="LYM260"/>
      <c r="LYN260"/>
      <c r="LYO260"/>
      <c r="LYP260"/>
      <c r="LYQ260"/>
      <c r="LYR260"/>
      <c r="LYS260"/>
      <c r="LYT260"/>
      <c r="LYU260"/>
      <c r="LYV260"/>
      <c r="LYW260"/>
      <c r="LYX260"/>
      <c r="LYY260"/>
      <c r="LYZ260"/>
      <c r="LZA260"/>
      <c r="LZB260"/>
      <c r="LZC260"/>
      <c r="LZD260"/>
      <c r="LZE260"/>
      <c r="LZF260"/>
      <c r="LZG260"/>
      <c r="LZH260"/>
      <c r="LZI260"/>
      <c r="LZJ260"/>
      <c r="LZK260"/>
      <c r="LZL260"/>
      <c r="LZM260"/>
      <c r="LZN260"/>
      <c r="LZO260"/>
      <c r="LZP260"/>
      <c r="LZQ260"/>
      <c r="LZR260"/>
      <c r="LZS260"/>
      <c r="LZT260"/>
      <c r="LZU260"/>
      <c r="LZV260"/>
      <c r="LZW260"/>
      <c r="LZX260"/>
      <c r="LZY260"/>
      <c r="LZZ260"/>
      <c r="MAA260"/>
      <c r="MAB260"/>
      <c r="MAC260"/>
      <c r="MAD260"/>
      <c r="MAE260"/>
      <c r="MAF260"/>
      <c r="MAG260"/>
      <c r="MAH260"/>
      <c r="MAI260"/>
      <c r="MAJ260"/>
      <c r="MAK260"/>
      <c r="MAL260"/>
      <c r="MAM260"/>
      <c r="MAN260"/>
      <c r="MAO260"/>
      <c r="MAP260"/>
      <c r="MAQ260"/>
      <c r="MAR260"/>
      <c r="MAS260"/>
      <c r="MAT260"/>
      <c r="MAU260"/>
      <c r="MAV260"/>
      <c r="MAW260"/>
      <c r="MAX260"/>
      <c r="MAY260"/>
      <c r="MAZ260"/>
      <c r="MBA260"/>
      <c r="MBB260"/>
      <c r="MBC260"/>
      <c r="MBD260"/>
      <c r="MBE260"/>
      <c r="MBF260"/>
      <c r="MBG260"/>
      <c r="MBH260"/>
      <c r="MBI260"/>
      <c r="MBJ260"/>
      <c r="MBK260"/>
      <c r="MBL260"/>
      <c r="MBM260"/>
      <c r="MBN260"/>
      <c r="MBO260"/>
      <c r="MBP260"/>
      <c r="MBQ260"/>
      <c r="MBR260"/>
      <c r="MBS260"/>
      <c r="MBT260"/>
      <c r="MBU260"/>
      <c r="MBV260"/>
      <c r="MBW260"/>
      <c r="MBX260"/>
      <c r="MBY260"/>
      <c r="MBZ260"/>
      <c r="MCA260"/>
      <c r="MCB260"/>
      <c r="MCC260"/>
      <c r="MCD260"/>
      <c r="MCE260"/>
      <c r="MCF260"/>
      <c r="MCG260"/>
      <c r="MCH260"/>
      <c r="MCI260"/>
      <c r="MCJ260"/>
      <c r="MCK260"/>
      <c r="MCL260"/>
      <c r="MCM260"/>
      <c r="MCN260"/>
      <c r="MCO260"/>
      <c r="MCP260"/>
      <c r="MCQ260"/>
      <c r="MCR260"/>
      <c r="MCS260"/>
      <c r="MCT260"/>
      <c r="MCU260"/>
      <c r="MCV260"/>
      <c r="MCW260"/>
      <c r="MCX260"/>
      <c r="MCY260"/>
      <c r="MCZ260"/>
      <c r="MDA260"/>
      <c r="MDB260"/>
      <c r="MDC260"/>
      <c r="MDD260"/>
      <c r="MDE260"/>
      <c r="MDF260"/>
      <c r="MDG260"/>
      <c r="MDH260"/>
      <c r="MDI260"/>
      <c r="MDJ260"/>
      <c r="MDK260"/>
      <c r="MDL260"/>
      <c r="MDM260"/>
      <c r="MDN260"/>
      <c r="MDO260"/>
      <c r="MDP260"/>
      <c r="MDQ260"/>
      <c r="MDR260"/>
      <c r="MDS260"/>
      <c r="MDT260"/>
      <c r="MDU260"/>
      <c r="MDV260"/>
      <c r="MDW260"/>
      <c r="MDX260"/>
      <c r="MDY260"/>
      <c r="MDZ260"/>
      <c r="MEA260"/>
      <c r="MEB260"/>
      <c r="MEC260"/>
      <c r="MED260"/>
      <c r="MEE260"/>
      <c r="MEF260"/>
      <c r="MEG260"/>
      <c r="MEH260"/>
      <c r="MEI260"/>
      <c r="MEJ260"/>
      <c r="MEK260"/>
      <c r="MEL260"/>
      <c r="MEM260"/>
      <c r="MEN260"/>
      <c r="MEO260"/>
      <c r="MEP260"/>
      <c r="MEQ260"/>
      <c r="MER260"/>
      <c r="MES260"/>
      <c r="MET260"/>
      <c r="MEU260"/>
      <c r="MEV260"/>
      <c r="MEW260"/>
      <c r="MEX260"/>
      <c r="MEY260"/>
      <c r="MEZ260"/>
      <c r="MFA260"/>
      <c r="MFB260"/>
      <c r="MFC260"/>
      <c r="MFD260"/>
      <c r="MFE260"/>
      <c r="MFF260"/>
      <c r="MFG260"/>
      <c r="MFH260"/>
      <c r="MFI260"/>
      <c r="MFJ260"/>
      <c r="MFK260"/>
      <c r="MFL260"/>
      <c r="MFM260"/>
      <c r="MFN260"/>
      <c r="MFO260"/>
      <c r="MFP260"/>
      <c r="MFQ260"/>
      <c r="MFR260"/>
      <c r="MFS260"/>
      <c r="MFT260"/>
      <c r="MFU260"/>
      <c r="MFV260"/>
      <c r="MFW260"/>
      <c r="MFX260"/>
      <c r="MFY260"/>
      <c r="MFZ260"/>
      <c r="MGA260"/>
      <c r="MGB260"/>
      <c r="MGC260"/>
      <c r="MGD260"/>
      <c r="MGE260"/>
      <c r="MGF260"/>
      <c r="MGG260"/>
      <c r="MGH260"/>
      <c r="MGI260"/>
      <c r="MGJ260"/>
      <c r="MGK260"/>
      <c r="MGL260"/>
      <c r="MGM260"/>
      <c r="MGN260"/>
      <c r="MGO260"/>
      <c r="MGP260"/>
      <c r="MGQ260"/>
      <c r="MGR260"/>
      <c r="MGS260"/>
      <c r="MGT260"/>
      <c r="MGU260"/>
      <c r="MGV260"/>
      <c r="MGW260"/>
      <c r="MGX260"/>
      <c r="MGY260"/>
      <c r="MGZ260"/>
      <c r="MHA260"/>
      <c r="MHB260"/>
      <c r="MHC260"/>
      <c r="MHD260"/>
      <c r="MHE260"/>
      <c r="MHF260"/>
      <c r="MHG260"/>
      <c r="MHH260"/>
      <c r="MHI260"/>
      <c r="MHJ260"/>
      <c r="MHK260"/>
      <c r="MHL260"/>
      <c r="MHM260"/>
      <c r="MHN260"/>
      <c r="MHO260"/>
      <c r="MHP260"/>
      <c r="MHQ260"/>
      <c r="MHR260"/>
      <c r="MHS260"/>
      <c r="MHT260"/>
      <c r="MHU260"/>
      <c r="MHV260"/>
      <c r="MHW260"/>
      <c r="MHX260"/>
      <c r="MHY260"/>
      <c r="MHZ260"/>
      <c r="MIA260"/>
      <c r="MIB260"/>
      <c r="MIC260"/>
      <c r="MID260"/>
      <c r="MIE260"/>
      <c r="MIF260"/>
      <c r="MIG260"/>
      <c r="MIH260"/>
      <c r="MII260"/>
      <c r="MIJ260"/>
      <c r="MIK260"/>
      <c r="MIL260"/>
      <c r="MIM260"/>
      <c r="MIN260"/>
      <c r="MIO260"/>
      <c r="MIP260"/>
      <c r="MIQ260"/>
      <c r="MIR260"/>
      <c r="MIS260"/>
      <c r="MIT260"/>
      <c r="MIU260"/>
      <c r="MIV260"/>
      <c r="MIW260"/>
      <c r="MIX260"/>
      <c r="MIY260"/>
      <c r="MIZ260"/>
      <c r="MJA260"/>
      <c r="MJB260"/>
      <c r="MJC260"/>
      <c r="MJD260"/>
      <c r="MJE260"/>
      <c r="MJF260"/>
      <c r="MJG260"/>
      <c r="MJH260"/>
      <c r="MJI260"/>
      <c r="MJJ260"/>
      <c r="MJK260"/>
      <c r="MJL260"/>
      <c r="MJM260"/>
      <c r="MJN260"/>
      <c r="MJO260"/>
      <c r="MJP260"/>
      <c r="MJQ260"/>
      <c r="MJR260"/>
      <c r="MJS260"/>
      <c r="MJT260"/>
      <c r="MJU260"/>
      <c r="MJV260"/>
      <c r="MJW260"/>
      <c r="MJX260"/>
      <c r="MJY260"/>
      <c r="MJZ260"/>
      <c r="MKA260"/>
      <c r="MKB260"/>
      <c r="MKC260"/>
      <c r="MKD260"/>
      <c r="MKE260"/>
      <c r="MKF260"/>
      <c r="MKG260"/>
      <c r="MKH260"/>
      <c r="MKI260"/>
      <c r="MKJ260"/>
      <c r="MKK260"/>
      <c r="MKL260"/>
      <c r="MKM260"/>
      <c r="MKN260"/>
      <c r="MKO260"/>
      <c r="MKP260"/>
      <c r="MKQ260"/>
      <c r="MKR260"/>
      <c r="MKS260"/>
      <c r="MKT260"/>
      <c r="MKU260"/>
      <c r="MKV260"/>
      <c r="MKW260"/>
      <c r="MKX260"/>
      <c r="MKY260"/>
      <c r="MKZ260"/>
      <c r="MLA260"/>
      <c r="MLB260"/>
      <c r="MLC260"/>
      <c r="MLD260"/>
      <c r="MLE260"/>
      <c r="MLF260"/>
      <c r="MLG260"/>
      <c r="MLH260"/>
      <c r="MLI260"/>
      <c r="MLJ260"/>
      <c r="MLK260"/>
      <c r="MLL260"/>
      <c r="MLM260"/>
      <c r="MLN260"/>
      <c r="MLO260"/>
      <c r="MLP260"/>
      <c r="MLQ260"/>
      <c r="MLR260"/>
      <c r="MLS260"/>
      <c r="MLT260"/>
      <c r="MLU260"/>
      <c r="MLV260"/>
      <c r="MLW260"/>
      <c r="MLX260"/>
      <c r="MLY260"/>
      <c r="MLZ260"/>
      <c r="MMA260"/>
      <c r="MMB260"/>
      <c r="MMC260"/>
      <c r="MMD260"/>
      <c r="MME260"/>
      <c r="MMF260"/>
      <c r="MMG260"/>
      <c r="MMH260"/>
      <c r="MMI260"/>
      <c r="MMJ260"/>
      <c r="MMK260"/>
      <c r="MML260"/>
      <c r="MMM260"/>
      <c r="MMN260"/>
      <c r="MMO260"/>
      <c r="MMP260"/>
      <c r="MMQ260"/>
      <c r="MMR260"/>
      <c r="MMS260"/>
      <c r="MMT260"/>
      <c r="MMU260"/>
      <c r="MMV260"/>
      <c r="MMW260"/>
      <c r="MMX260"/>
      <c r="MMY260"/>
      <c r="MMZ260"/>
      <c r="MNA260"/>
      <c r="MNB260"/>
      <c r="MNC260"/>
      <c r="MND260"/>
      <c r="MNE260"/>
      <c r="MNF260"/>
      <c r="MNG260"/>
      <c r="MNH260"/>
      <c r="MNI260"/>
      <c r="MNJ260"/>
      <c r="MNK260"/>
      <c r="MNL260"/>
      <c r="MNM260"/>
      <c r="MNN260"/>
      <c r="MNO260"/>
      <c r="MNP260"/>
      <c r="MNQ260"/>
      <c r="MNR260"/>
      <c r="MNS260"/>
      <c r="MNT260"/>
      <c r="MNU260"/>
      <c r="MNV260"/>
      <c r="MNW260"/>
      <c r="MNX260"/>
      <c r="MNY260"/>
      <c r="MNZ260"/>
      <c r="MOA260"/>
      <c r="MOB260"/>
      <c r="MOC260"/>
      <c r="MOD260"/>
      <c r="MOE260"/>
      <c r="MOF260"/>
      <c r="MOG260"/>
      <c r="MOH260"/>
      <c r="MOI260"/>
      <c r="MOJ260"/>
      <c r="MOK260"/>
      <c r="MOL260"/>
      <c r="MOM260"/>
      <c r="MON260"/>
      <c r="MOO260"/>
      <c r="MOP260"/>
      <c r="MOQ260"/>
      <c r="MOR260"/>
      <c r="MOS260"/>
      <c r="MOT260"/>
      <c r="MOU260"/>
      <c r="MOV260"/>
      <c r="MOW260"/>
      <c r="MOX260"/>
      <c r="MOY260"/>
      <c r="MOZ260"/>
      <c r="MPA260"/>
      <c r="MPB260"/>
      <c r="MPC260"/>
      <c r="MPD260"/>
      <c r="MPE260"/>
      <c r="MPF260"/>
      <c r="MPG260"/>
      <c r="MPH260"/>
      <c r="MPI260"/>
      <c r="MPJ260"/>
      <c r="MPK260"/>
      <c r="MPL260"/>
      <c r="MPM260"/>
      <c r="MPN260"/>
      <c r="MPO260"/>
      <c r="MPP260"/>
      <c r="MPQ260"/>
      <c r="MPR260"/>
      <c r="MPS260"/>
      <c r="MPT260"/>
      <c r="MPU260"/>
      <c r="MPV260"/>
      <c r="MPW260"/>
      <c r="MPX260"/>
      <c r="MPY260"/>
      <c r="MPZ260"/>
      <c r="MQA260"/>
      <c r="MQB260"/>
      <c r="MQC260"/>
      <c r="MQD260"/>
      <c r="MQE260"/>
      <c r="MQF260"/>
      <c r="MQG260"/>
      <c r="MQH260"/>
      <c r="MQI260"/>
      <c r="MQJ260"/>
      <c r="MQK260"/>
      <c r="MQL260"/>
      <c r="MQM260"/>
      <c r="MQN260"/>
      <c r="MQO260"/>
      <c r="MQP260"/>
      <c r="MQQ260"/>
      <c r="MQR260"/>
      <c r="MQS260"/>
      <c r="MQT260"/>
      <c r="MQU260"/>
      <c r="MQV260"/>
      <c r="MQW260"/>
      <c r="MQX260"/>
      <c r="MQY260"/>
      <c r="MQZ260"/>
      <c r="MRA260"/>
      <c r="MRB260"/>
      <c r="MRC260"/>
      <c r="MRD260"/>
      <c r="MRE260"/>
      <c r="MRF260"/>
      <c r="MRG260"/>
      <c r="MRH260"/>
      <c r="MRI260"/>
      <c r="MRJ260"/>
      <c r="MRK260"/>
      <c r="MRL260"/>
      <c r="MRM260"/>
      <c r="MRN260"/>
      <c r="MRO260"/>
      <c r="MRP260"/>
      <c r="MRQ260"/>
      <c r="MRR260"/>
      <c r="MRS260"/>
      <c r="MRT260"/>
      <c r="MRU260"/>
      <c r="MRV260"/>
      <c r="MRW260"/>
      <c r="MRX260"/>
      <c r="MRY260"/>
      <c r="MRZ260"/>
      <c r="MSA260"/>
      <c r="MSB260"/>
      <c r="MSC260"/>
      <c r="MSD260"/>
      <c r="MSE260"/>
      <c r="MSF260"/>
      <c r="MSG260"/>
      <c r="MSH260"/>
      <c r="MSI260"/>
      <c r="MSJ260"/>
      <c r="MSK260"/>
      <c r="MSL260"/>
      <c r="MSM260"/>
      <c r="MSN260"/>
      <c r="MSO260"/>
      <c r="MSP260"/>
      <c r="MSQ260"/>
      <c r="MSR260"/>
      <c r="MSS260"/>
      <c r="MST260"/>
      <c r="MSU260"/>
      <c r="MSV260"/>
      <c r="MSW260"/>
      <c r="MSX260"/>
      <c r="MSY260"/>
      <c r="MSZ260"/>
      <c r="MTA260"/>
      <c r="MTB260"/>
      <c r="MTC260"/>
      <c r="MTD260"/>
      <c r="MTE260"/>
      <c r="MTF260"/>
      <c r="MTG260"/>
      <c r="MTH260"/>
      <c r="MTI260"/>
      <c r="MTJ260"/>
      <c r="MTK260"/>
      <c r="MTL260"/>
      <c r="MTM260"/>
      <c r="MTN260"/>
      <c r="MTO260"/>
      <c r="MTP260"/>
      <c r="MTQ260"/>
      <c r="MTR260"/>
      <c r="MTS260"/>
      <c r="MTT260"/>
      <c r="MTU260"/>
      <c r="MTV260"/>
      <c r="MTW260"/>
      <c r="MTX260"/>
      <c r="MTY260"/>
      <c r="MTZ260"/>
      <c r="MUA260"/>
      <c r="MUB260"/>
      <c r="MUC260"/>
      <c r="MUD260"/>
      <c r="MUE260"/>
      <c r="MUF260"/>
      <c r="MUG260"/>
      <c r="MUH260"/>
      <c r="MUI260"/>
      <c r="MUJ260"/>
      <c r="MUK260"/>
      <c r="MUL260"/>
      <c r="MUM260"/>
      <c r="MUN260"/>
      <c r="MUO260"/>
      <c r="MUP260"/>
      <c r="MUQ260"/>
      <c r="MUR260"/>
      <c r="MUS260"/>
      <c r="MUT260"/>
      <c r="MUU260"/>
      <c r="MUV260"/>
      <c r="MUW260"/>
      <c r="MUX260"/>
      <c r="MUY260"/>
      <c r="MUZ260"/>
      <c r="MVA260"/>
      <c r="MVB260"/>
      <c r="MVC260"/>
      <c r="MVD260"/>
      <c r="MVE260"/>
      <c r="MVF260"/>
      <c r="MVG260"/>
      <c r="MVH260"/>
      <c r="MVI260"/>
      <c r="MVJ260"/>
      <c r="MVK260"/>
      <c r="MVL260"/>
      <c r="MVM260"/>
      <c r="MVN260"/>
      <c r="MVO260"/>
      <c r="MVP260"/>
      <c r="MVQ260"/>
      <c r="MVR260"/>
      <c r="MVS260"/>
      <c r="MVT260"/>
      <c r="MVU260"/>
      <c r="MVV260"/>
      <c r="MVW260"/>
      <c r="MVX260"/>
      <c r="MVY260"/>
      <c r="MVZ260"/>
      <c r="MWA260"/>
      <c r="MWB260"/>
      <c r="MWC260"/>
      <c r="MWD260"/>
      <c r="MWE260"/>
      <c r="MWF260"/>
      <c r="MWG260"/>
      <c r="MWH260"/>
      <c r="MWI260"/>
      <c r="MWJ260"/>
      <c r="MWK260"/>
      <c r="MWL260"/>
      <c r="MWM260"/>
      <c r="MWN260"/>
      <c r="MWO260"/>
      <c r="MWP260"/>
      <c r="MWQ260"/>
      <c r="MWR260"/>
      <c r="MWS260"/>
      <c r="MWT260"/>
      <c r="MWU260"/>
      <c r="MWV260"/>
      <c r="MWW260"/>
      <c r="MWX260"/>
      <c r="MWY260"/>
      <c r="MWZ260"/>
      <c r="MXA260"/>
      <c r="MXB260"/>
      <c r="MXC260"/>
      <c r="MXD260"/>
      <c r="MXE260"/>
      <c r="MXF260"/>
      <c r="MXG260"/>
      <c r="MXH260"/>
      <c r="MXI260"/>
      <c r="MXJ260"/>
      <c r="MXK260"/>
      <c r="MXL260"/>
      <c r="MXM260"/>
      <c r="MXN260"/>
      <c r="MXO260"/>
      <c r="MXP260"/>
      <c r="MXQ260"/>
      <c r="MXR260"/>
      <c r="MXS260"/>
      <c r="MXT260"/>
      <c r="MXU260"/>
      <c r="MXV260"/>
      <c r="MXW260"/>
      <c r="MXX260"/>
      <c r="MXY260"/>
      <c r="MXZ260"/>
      <c r="MYA260"/>
      <c r="MYB260"/>
      <c r="MYC260"/>
      <c r="MYD260"/>
      <c r="MYE260"/>
      <c r="MYF260"/>
      <c r="MYG260"/>
      <c r="MYH260"/>
      <c r="MYI260"/>
      <c r="MYJ260"/>
      <c r="MYK260"/>
      <c r="MYL260"/>
      <c r="MYM260"/>
      <c r="MYN260"/>
      <c r="MYO260"/>
      <c r="MYP260"/>
      <c r="MYQ260"/>
      <c r="MYR260"/>
      <c r="MYS260"/>
      <c r="MYT260"/>
      <c r="MYU260"/>
      <c r="MYV260"/>
      <c r="MYW260"/>
      <c r="MYX260"/>
      <c r="MYY260"/>
      <c r="MYZ260"/>
      <c r="MZA260"/>
      <c r="MZB260"/>
      <c r="MZC260"/>
      <c r="MZD260"/>
      <c r="MZE260"/>
      <c r="MZF260"/>
      <c r="MZG260"/>
      <c r="MZH260"/>
      <c r="MZI260"/>
      <c r="MZJ260"/>
      <c r="MZK260"/>
      <c r="MZL260"/>
      <c r="MZM260"/>
      <c r="MZN260"/>
      <c r="MZO260"/>
      <c r="MZP260"/>
      <c r="MZQ260"/>
      <c r="MZR260"/>
      <c r="MZS260"/>
      <c r="MZT260"/>
      <c r="MZU260"/>
      <c r="MZV260"/>
      <c r="MZW260"/>
      <c r="MZX260"/>
      <c r="MZY260"/>
      <c r="MZZ260"/>
      <c r="NAA260"/>
      <c r="NAB260"/>
      <c r="NAC260"/>
      <c r="NAD260"/>
      <c r="NAE260"/>
      <c r="NAF260"/>
      <c r="NAG260"/>
      <c r="NAH260"/>
      <c r="NAI260"/>
      <c r="NAJ260"/>
      <c r="NAK260"/>
      <c r="NAL260"/>
      <c r="NAM260"/>
      <c r="NAN260"/>
      <c r="NAO260"/>
      <c r="NAP260"/>
      <c r="NAQ260"/>
      <c r="NAR260"/>
      <c r="NAS260"/>
      <c r="NAT260"/>
      <c r="NAU260"/>
      <c r="NAV260"/>
      <c r="NAW260"/>
      <c r="NAX260"/>
      <c r="NAY260"/>
      <c r="NAZ260"/>
      <c r="NBA260"/>
      <c r="NBB260"/>
      <c r="NBC260"/>
      <c r="NBD260"/>
      <c r="NBE260"/>
      <c r="NBF260"/>
      <c r="NBG260"/>
      <c r="NBH260"/>
      <c r="NBI260"/>
      <c r="NBJ260"/>
      <c r="NBK260"/>
      <c r="NBL260"/>
      <c r="NBM260"/>
      <c r="NBN260"/>
      <c r="NBO260"/>
      <c r="NBP260"/>
      <c r="NBQ260"/>
      <c r="NBR260"/>
      <c r="NBS260"/>
      <c r="NBT260"/>
      <c r="NBU260"/>
      <c r="NBV260"/>
      <c r="NBW260"/>
      <c r="NBX260"/>
      <c r="NBY260"/>
      <c r="NBZ260"/>
      <c r="NCA260"/>
      <c r="NCB260"/>
      <c r="NCC260"/>
      <c r="NCD260"/>
      <c r="NCE260"/>
      <c r="NCF260"/>
      <c r="NCG260"/>
      <c r="NCH260"/>
      <c r="NCI260"/>
      <c r="NCJ260"/>
      <c r="NCK260"/>
      <c r="NCL260"/>
      <c r="NCM260"/>
      <c r="NCN260"/>
      <c r="NCO260"/>
      <c r="NCP260"/>
      <c r="NCQ260"/>
      <c r="NCR260"/>
      <c r="NCS260"/>
      <c r="NCT260"/>
      <c r="NCU260"/>
      <c r="NCV260"/>
      <c r="NCW260"/>
      <c r="NCX260"/>
      <c r="NCY260"/>
      <c r="NCZ260"/>
      <c r="NDA260"/>
      <c r="NDB260"/>
      <c r="NDC260"/>
      <c r="NDD260"/>
      <c r="NDE260"/>
      <c r="NDF260"/>
      <c r="NDG260"/>
      <c r="NDH260"/>
      <c r="NDI260"/>
      <c r="NDJ260"/>
      <c r="NDK260"/>
      <c r="NDL260"/>
      <c r="NDM260"/>
      <c r="NDN260"/>
      <c r="NDO260"/>
      <c r="NDP260"/>
      <c r="NDQ260"/>
      <c r="NDR260"/>
      <c r="NDS260"/>
      <c r="NDT260"/>
      <c r="NDU260"/>
      <c r="NDV260"/>
      <c r="NDW260"/>
      <c r="NDX260"/>
      <c r="NDY260"/>
      <c r="NDZ260"/>
      <c r="NEA260"/>
      <c r="NEB260"/>
      <c r="NEC260"/>
      <c r="NED260"/>
      <c r="NEE260"/>
      <c r="NEF260"/>
      <c r="NEG260"/>
      <c r="NEH260"/>
      <c r="NEI260"/>
      <c r="NEJ260"/>
      <c r="NEK260"/>
      <c r="NEL260"/>
      <c r="NEM260"/>
      <c r="NEN260"/>
      <c r="NEO260"/>
      <c r="NEP260"/>
      <c r="NEQ260"/>
      <c r="NER260"/>
      <c r="NES260"/>
      <c r="NET260"/>
      <c r="NEU260"/>
      <c r="NEV260"/>
      <c r="NEW260"/>
      <c r="NEX260"/>
      <c r="NEY260"/>
      <c r="NEZ260"/>
      <c r="NFA260"/>
      <c r="NFB260"/>
      <c r="NFC260"/>
      <c r="NFD260"/>
      <c r="NFE260"/>
      <c r="NFF260"/>
      <c r="NFG260"/>
      <c r="NFH260"/>
      <c r="NFI260"/>
      <c r="NFJ260"/>
      <c r="NFK260"/>
      <c r="NFL260"/>
      <c r="NFM260"/>
      <c r="NFN260"/>
      <c r="NFO260"/>
      <c r="NFP260"/>
      <c r="NFQ260"/>
      <c r="NFR260"/>
      <c r="NFS260"/>
      <c r="NFT260"/>
      <c r="NFU260"/>
      <c r="NFV260"/>
      <c r="NFW260"/>
      <c r="NFX260"/>
      <c r="NFY260"/>
      <c r="NFZ260"/>
      <c r="NGA260"/>
      <c r="NGB260"/>
      <c r="NGC260"/>
      <c r="NGD260"/>
      <c r="NGE260"/>
      <c r="NGF260"/>
      <c r="NGG260"/>
      <c r="NGH260"/>
      <c r="NGI260"/>
      <c r="NGJ260"/>
      <c r="NGK260"/>
      <c r="NGL260"/>
      <c r="NGM260"/>
      <c r="NGN260"/>
      <c r="NGO260"/>
      <c r="NGP260"/>
      <c r="NGQ260"/>
      <c r="NGR260"/>
      <c r="NGS260"/>
      <c r="NGT260"/>
      <c r="NGU260"/>
      <c r="NGV260"/>
      <c r="NGW260"/>
      <c r="NGX260"/>
      <c r="NGY260"/>
      <c r="NGZ260"/>
      <c r="NHA260"/>
      <c r="NHB260"/>
      <c r="NHC260"/>
      <c r="NHD260"/>
      <c r="NHE260"/>
      <c r="NHF260"/>
      <c r="NHG260"/>
      <c r="NHH260"/>
      <c r="NHI260"/>
      <c r="NHJ260"/>
      <c r="NHK260"/>
      <c r="NHL260"/>
      <c r="NHM260"/>
      <c r="NHN260"/>
      <c r="NHO260"/>
      <c r="NHP260"/>
      <c r="NHQ260"/>
      <c r="NHR260"/>
      <c r="NHS260"/>
      <c r="NHT260"/>
      <c r="NHU260"/>
      <c r="NHV260"/>
      <c r="NHW260"/>
      <c r="NHX260"/>
      <c r="NHY260"/>
      <c r="NHZ260"/>
      <c r="NIA260"/>
      <c r="NIB260"/>
      <c r="NIC260"/>
      <c r="NID260"/>
      <c r="NIE260"/>
      <c r="NIF260"/>
      <c r="NIG260"/>
      <c r="NIH260"/>
      <c r="NII260"/>
      <c r="NIJ260"/>
      <c r="NIK260"/>
      <c r="NIL260"/>
      <c r="NIM260"/>
      <c r="NIN260"/>
      <c r="NIO260"/>
      <c r="NIP260"/>
      <c r="NIQ260"/>
      <c r="NIR260"/>
      <c r="NIS260"/>
      <c r="NIT260"/>
      <c r="NIU260"/>
      <c r="NIV260"/>
      <c r="NIW260"/>
      <c r="NIX260"/>
      <c r="NIY260"/>
      <c r="NIZ260"/>
      <c r="NJA260"/>
      <c r="NJB260"/>
      <c r="NJC260"/>
      <c r="NJD260"/>
      <c r="NJE260"/>
      <c r="NJF260"/>
      <c r="NJG260"/>
      <c r="NJH260"/>
      <c r="NJI260"/>
      <c r="NJJ260"/>
      <c r="NJK260"/>
      <c r="NJL260"/>
      <c r="NJM260"/>
      <c r="NJN260"/>
      <c r="NJO260"/>
      <c r="NJP260"/>
      <c r="NJQ260"/>
      <c r="NJR260"/>
      <c r="NJS260"/>
      <c r="NJT260"/>
      <c r="NJU260"/>
      <c r="NJV260"/>
      <c r="NJW260"/>
      <c r="NJX260"/>
      <c r="NJY260"/>
      <c r="NJZ260"/>
      <c r="NKA260"/>
      <c r="NKB260"/>
      <c r="NKC260"/>
      <c r="NKD260"/>
      <c r="NKE260"/>
      <c r="NKF260"/>
      <c r="NKG260"/>
      <c r="NKH260"/>
      <c r="NKI260"/>
      <c r="NKJ260"/>
      <c r="NKK260"/>
      <c r="NKL260"/>
      <c r="NKM260"/>
      <c r="NKN260"/>
      <c r="NKO260"/>
      <c r="NKP260"/>
      <c r="NKQ260"/>
      <c r="NKR260"/>
      <c r="NKS260"/>
      <c r="NKT260"/>
      <c r="NKU260"/>
      <c r="NKV260"/>
      <c r="NKW260"/>
      <c r="NKX260"/>
      <c r="NKY260"/>
      <c r="NKZ260"/>
      <c r="NLA260"/>
      <c r="NLB260"/>
      <c r="NLC260"/>
      <c r="NLD260"/>
      <c r="NLE260"/>
      <c r="NLF260"/>
      <c r="NLG260"/>
      <c r="NLH260"/>
      <c r="NLI260"/>
      <c r="NLJ260"/>
      <c r="NLK260"/>
      <c r="NLL260"/>
      <c r="NLM260"/>
      <c r="NLN260"/>
      <c r="NLO260"/>
      <c r="NLP260"/>
      <c r="NLQ260"/>
      <c r="NLR260"/>
      <c r="NLS260"/>
      <c r="NLT260"/>
      <c r="NLU260"/>
      <c r="NLV260"/>
      <c r="NLW260"/>
      <c r="NLX260"/>
      <c r="NLY260"/>
      <c r="NLZ260"/>
      <c r="NMA260"/>
      <c r="NMB260"/>
      <c r="NMC260"/>
      <c r="NMD260"/>
      <c r="NME260"/>
      <c r="NMF260"/>
      <c r="NMG260"/>
      <c r="NMH260"/>
      <c r="NMI260"/>
      <c r="NMJ260"/>
      <c r="NMK260"/>
      <c r="NML260"/>
      <c r="NMM260"/>
      <c r="NMN260"/>
      <c r="NMO260"/>
      <c r="NMP260"/>
      <c r="NMQ260"/>
      <c r="NMR260"/>
      <c r="NMS260"/>
      <c r="NMT260"/>
      <c r="NMU260"/>
      <c r="NMV260"/>
      <c r="NMW260"/>
      <c r="NMX260"/>
      <c r="NMY260"/>
      <c r="NMZ260"/>
      <c r="NNA260"/>
      <c r="NNB260"/>
      <c r="NNC260"/>
      <c r="NND260"/>
      <c r="NNE260"/>
      <c r="NNF260"/>
      <c r="NNG260"/>
      <c r="NNH260"/>
      <c r="NNI260"/>
      <c r="NNJ260"/>
      <c r="NNK260"/>
      <c r="NNL260"/>
      <c r="NNM260"/>
      <c r="NNN260"/>
      <c r="NNO260"/>
      <c r="NNP260"/>
      <c r="NNQ260"/>
      <c r="NNR260"/>
      <c r="NNS260"/>
      <c r="NNT260"/>
      <c r="NNU260"/>
      <c r="NNV260"/>
      <c r="NNW260"/>
      <c r="NNX260"/>
      <c r="NNY260"/>
      <c r="NNZ260"/>
      <c r="NOA260"/>
      <c r="NOB260"/>
      <c r="NOC260"/>
      <c r="NOD260"/>
      <c r="NOE260"/>
      <c r="NOF260"/>
      <c r="NOG260"/>
      <c r="NOH260"/>
      <c r="NOI260"/>
      <c r="NOJ260"/>
      <c r="NOK260"/>
      <c r="NOL260"/>
      <c r="NOM260"/>
      <c r="NON260"/>
      <c r="NOO260"/>
      <c r="NOP260"/>
      <c r="NOQ260"/>
      <c r="NOR260"/>
      <c r="NOS260"/>
      <c r="NOT260"/>
      <c r="NOU260"/>
      <c r="NOV260"/>
      <c r="NOW260"/>
      <c r="NOX260"/>
      <c r="NOY260"/>
      <c r="NOZ260"/>
      <c r="NPA260"/>
      <c r="NPB260"/>
      <c r="NPC260"/>
      <c r="NPD260"/>
      <c r="NPE260"/>
      <c r="NPF260"/>
      <c r="NPG260"/>
      <c r="NPH260"/>
      <c r="NPI260"/>
      <c r="NPJ260"/>
      <c r="NPK260"/>
      <c r="NPL260"/>
      <c r="NPM260"/>
      <c r="NPN260"/>
      <c r="NPO260"/>
      <c r="NPP260"/>
      <c r="NPQ260"/>
      <c r="NPR260"/>
      <c r="NPS260"/>
      <c r="NPT260"/>
      <c r="NPU260"/>
      <c r="NPV260"/>
      <c r="NPW260"/>
      <c r="NPX260"/>
      <c r="NPY260"/>
      <c r="NPZ260"/>
      <c r="NQA260"/>
      <c r="NQB260"/>
      <c r="NQC260"/>
      <c r="NQD260"/>
      <c r="NQE260"/>
      <c r="NQF260"/>
      <c r="NQG260"/>
      <c r="NQH260"/>
      <c r="NQI260"/>
      <c r="NQJ260"/>
      <c r="NQK260"/>
      <c r="NQL260"/>
      <c r="NQM260"/>
      <c r="NQN260"/>
      <c r="NQO260"/>
      <c r="NQP260"/>
      <c r="NQQ260"/>
      <c r="NQR260"/>
      <c r="NQS260"/>
      <c r="NQT260"/>
      <c r="NQU260"/>
      <c r="NQV260"/>
      <c r="NQW260"/>
      <c r="NQX260"/>
      <c r="NQY260"/>
      <c r="NQZ260"/>
      <c r="NRA260"/>
      <c r="NRB260"/>
      <c r="NRC260"/>
      <c r="NRD260"/>
      <c r="NRE260"/>
      <c r="NRF260"/>
      <c r="NRG260"/>
      <c r="NRH260"/>
      <c r="NRI260"/>
      <c r="NRJ260"/>
      <c r="NRK260"/>
      <c r="NRL260"/>
      <c r="NRM260"/>
      <c r="NRN260"/>
      <c r="NRO260"/>
      <c r="NRP260"/>
      <c r="NRQ260"/>
      <c r="NRR260"/>
      <c r="NRS260"/>
      <c r="NRT260"/>
      <c r="NRU260"/>
      <c r="NRV260"/>
      <c r="NRW260"/>
      <c r="NRX260"/>
      <c r="NRY260"/>
      <c r="NRZ260"/>
      <c r="NSA260"/>
      <c r="NSB260"/>
      <c r="NSC260"/>
      <c r="NSD260"/>
      <c r="NSE260"/>
      <c r="NSF260"/>
      <c r="NSG260"/>
      <c r="NSH260"/>
      <c r="NSI260"/>
      <c r="NSJ260"/>
      <c r="NSK260"/>
      <c r="NSL260"/>
      <c r="NSM260"/>
      <c r="NSN260"/>
      <c r="NSO260"/>
      <c r="NSP260"/>
      <c r="NSQ260"/>
      <c r="NSR260"/>
      <c r="NSS260"/>
      <c r="NST260"/>
      <c r="NSU260"/>
      <c r="NSV260"/>
      <c r="NSW260"/>
      <c r="NSX260"/>
      <c r="NSY260"/>
      <c r="NSZ260"/>
      <c r="NTA260"/>
      <c r="NTB260"/>
      <c r="NTC260"/>
      <c r="NTD260"/>
      <c r="NTE260"/>
      <c r="NTF260"/>
      <c r="NTG260"/>
      <c r="NTH260"/>
      <c r="NTI260"/>
      <c r="NTJ260"/>
      <c r="NTK260"/>
      <c r="NTL260"/>
      <c r="NTM260"/>
      <c r="NTN260"/>
      <c r="NTO260"/>
      <c r="NTP260"/>
      <c r="NTQ260"/>
      <c r="NTR260"/>
      <c r="NTS260"/>
      <c r="NTT260"/>
      <c r="NTU260"/>
      <c r="NTV260"/>
      <c r="NTW260"/>
      <c r="NTX260"/>
      <c r="NTY260"/>
      <c r="NTZ260"/>
      <c r="NUA260"/>
      <c r="NUB260"/>
      <c r="NUC260"/>
      <c r="NUD260"/>
      <c r="NUE260"/>
      <c r="NUF260"/>
      <c r="NUG260"/>
      <c r="NUH260"/>
      <c r="NUI260"/>
      <c r="NUJ260"/>
      <c r="NUK260"/>
      <c r="NUL260"/>
      <c r="NUM260"/>
      <c r="NUN260"/>
      <c r="NUO260"/>
      <c r="NUP260"/>
      <c r="NUQ260"/>
      <c r="NUR260"/>
      <c r="NUS260"/>
      <c r="NUT260"/>
      <c r="NUU260"/>
      <c r="NUV260"/>
      <c r="NUW260"/>
      <c r="NUX260"/>
      <c r="NUY260"/>
      <c r="NUZ260"/>
      <c r="NVA260"/>
      <c r="NVB260"/>
      <c r="NVC260"/>
      <c r="NVD260"/>
      <c r="NVE260"/>
      <c r="NVF260"/>
      <c r="NVG260"/>
      <c r="NVH260"/>
      <c r="NVI260"/>
      <c r="NVJ260"/>
      <c r="NVK260"/>
      <c r="NVL260"/>
      <c r="NVM260"/>
      <c r="NVN260"/>
      <c r="NVO260"/>
      <c r="NVP260"/>
      <c r="NVQ260"/>
      <c r="NVR260"/>
      <c r="NVS260"/>
      <c r="NVT260"/>
      <c r="NVU260"/>
      <c r="NVV260"/>
      <c r="NVW260"/>
      <c r="NVX260"/>
      <c r="NVY260"/>
      <c r="NVZ260"/>
      <c r="NWA260"/>
      <c r="NWB260"/>
      <c r="NWC260"/>
      <c r="NWD260"/>
      <c r="NWE260"/>
      <c r="NWF260"/>
      <c r="NWG260"/>
      <c r="NWH260"/>
      <c r="NWI260"/>
      <c r="NWJ260"/>
      <c r="NWK260"/>
      <c r="NWL260"/>
      <c r="NWM260"/>
      <c r="NWN260"/>
      <c r="NWO260"/>
      <c r="NWP260"/>
      <c r="NWQ260"/>
      <c r="NWR260"/>
      <c r="NWS260"/>
      <c r="NWT260"/>
      <c r="NWU260"/>
      <c r="NWV260"/>
      <c r="NWW260"/>
      <c r="NWX260"/>
      <c r="NWY260"/>
      <c r="NWZ260"/>
      <c r="NXA260"/>
      <c r="NXB260"/>
      <c r="NXC260"/>
      <c r="NXD260"/>
      <c r="NXE260"/>
      <c r="NXF260"/>
      <c r="NXG260"/>
      <c r="NXH260"/>
      <c r="NXI260"/>
      <c r="NXJ260"/>
      <c r="NXK260"/>
      <c r="NXL260"/>
      <c r="NXM260"/>
      <c r="NXN260"/>
      <c r="NXO260"/>
      <c r="NXP260"/>
      <c r="NXQ260"/>
      <c r="NXR260"/>
      <c r="NXS260"/>
      <c r="NXT260"/>
      <c r="NXU260"/>
      <c r="NXV260"/>
      <c r="NXW260"/>
      <c r="NXX260"/>
      <c r="NXY260"/>
      <c r="NXZ260"/>
      <c r="NYA260"/>
      <c r="NYB260"/>
      <c r="NYC260"/>
      <c r="NYD260"/>
      <c r="NYE260"/>
      <c r="NYF260"/>
      <c r="NYG260"/>
      <c r="NYH260"/>
      <c r="NYI260"/>
      <c r="NYJ260"/>
      <c r="NYK260"/>
      <c r="NYL260"/>
      <c r="NYM260"/>
      <c r="NYN260"/>
      <c r="NYO260"/>
      <c r="NYP260"/>
      <c r="NYQ260"/>
      <c r="NYR260"/>
      <c r="NYS260"/>
      <c r="NYT260"/>
      <c r="NYU260"/>
      <c r="NYV260"/>
      <c r="NYW260"/>
      <c r="NYX260"/>
      <c r="NYY260"/>
      <c r="NYZ260"/>
      <c r="NZA260"/>
      <c r="NZB260"/>
      <c r="NZC260"/>
      <c r="NZD260"/>
      <c r="NZE260"/>
      <c r="NZF260"/>
      <c r="NZG260"/>
      <c r="NZH260"/>
      <c r="NZI260"/>
      <c r="NZJ260"/>
      <c r="NZK260"/>
      <c r="NZL260"/>
      <c r="NZM260"/>
      <c r="NZN260"/>
      <c r="NZO260"/>
      <c r="NZP260"/>
      <c r="NZQ260"/>
      <c r="NZR260"/>
      <c r="NZS260"/>
      <c r="NZT260"/>
      <c r="NZU260"/>
      <c r="NZV260"/>
      <c r="NZW260"/>
      <c r="NZX260"/>
      <c r="NZY260"/>
      <c r="NZZ260"/>
      <c r="OAA260"/>
      <c r="OAB260"/>
      <c r="OAC260"/>
      <c r="OAD260"/>
      <c r="OAE260"/>
      <c r="OAF260"/>
      <c r="OAG260"/>
      <c r="OAH260"/>
      <c r="OAI260"/>
      <c r="OAJ260"/>
      <c r="OAK260"/>
      <c r="OAL260"/>
      <c r="OAM260"/>
      <c r="OAN260"/>
      <c r="OAO260"/>
      <c r="OAP260"/>
      <c r="OAQ260"/>
      <c r="OAR260"/>
      <c r="OAS260"/>
      <c r="OAT260"/>
      <c r="OAU260"/>
      <c r="OAV260"/>
      <c r="OAW260"/>
      <c r="OAX260"/>
      <c r="OAY260"/>
      <c r="OAZ260"/>
      <c r="OBA260"/>
      <c r="OBB260"/>
      <c r="OBC260"/>
      <c r="OBD260"/>
      <c r="OBE260"/>
      <c r="OBF260"/>
      <c r="OBG260"/>
      <c r="OBH260"/>
      <c r="OBI260"/>
      <c r="OBJ260"/>
      <c r="OBK260"/>
      <c r="OBL260"/>
      <c r="OBM260"/>
      <c r="OBN260"/>
      <c r="OBO260"/>
      <c r="OBP260"/>
      <c r="OBQ260"/>
      <c r="OBR260"/>
      <c r="OBS260"/>
      <c r="OBT260"/>
      <c r="OBU260"/>
      <c r="OBV260"/>
      <c r="OBW260"/>
      <c r="OBX260"/>
      <c r="OBY260"/>
      <c r="OBZ260"/>
      <c r="OCA260"/>
      <c r="OCB260"/>
      <c r="OCC260"/>
      <c r="OCD260"/>
      <c r="OCE260"/>
      <c r="OCF260"/>
      <c r="OCG260"/>
      <c r="OCH260"/>
      <c r="OCI260"/>
      <c r="OCJ260"/>
      <c r="OCK260"/>
      <c r="OCL260"/>
      <c r="OCM260"/>
      <c r="OCN260"/>
      <c r="OCO260"/>
      <c r="OCP260"/>
      <c r="OCQ260"/>
      <c r="OCR260"/>
      <c r="OCS260"/>
      <c r="OCT260"/>
      <c r="OCU260"/>
      <c r="OCV260"/>
      <c r="OCW260"/>
      <c r="OCX260"/>
      <c r="OCY260"/>
      <c r="OCZ260"/>
      <c r="ODA260"/>
      <c r="ODB260"/>
      <c r="ODC260"/>
      <c r="ODD260"/>
      <c r="ODE260"/>
      <c r="ODF260"/>
      <c r="ODG260"/>
      <c r="ODH260"/>
      <c r="ODI260"/>
      <c r="ODJ260"/>
      <c r="ODK260"/>
      <c r="ODL260"/>
      <c r="ODM260"/>
      <c r="ODN260"/>
      <c r="ODO260"/>
      <c r="ODP260"/>
      <c r="ODQ260"/>
      <c r="ODR260"/>
      <c r="ODS260"/>
      <c r="ODT260"/>
      <c r="ODU260"/>
      <c r="ODV260"/>
      <c r="ODW260"/>
      <c r="ODX260"/>
      <c r="ODY260"/>
      <c r="ODZ260"/>
      <c r="OEA260"/>
      <c r="OEB260"/>
      <c r="OEC260"/>
      <c r="OED260"/>
      <c r="OEE260"/>
      <c r="OEF260"/>
      <c r="OEG260"/>
      <c r="OEH260"/>
      <c r="OEI260"/>
      <c r="OEJ260"/>
      <c r="OEK260"/>
      <c r="OEL260"/>
      <c r="OEM260"/>
      <c r="OEN260"/>
      <c r="OEO260"/>
      <c r="OEP260"/>
      <c r="OEQ260"/>
      <c r="OER260"/>
      <c r="OES260"/>
      <c r="OET260"/>
      <c r="OEU260"/>
      <c r="OEV260"/>
      <c r="OEW260"/>
      <c r="OEX260"/>
      <c r="OEY260"/>
      <c r="OEZ260"/>
      <c r="OFA260"/>
      <c r="OFB260"/>
      <c r="OFC260"/>
      <c r="OFD260"/>
      <c r="OFE260"/>
      <c r="OFF260"/>
      <c r="OFG260"/>
      <c r="OFH260"/>
      <c r="OFI260"/>
      <c r="OFJ260"/>
      <c r="OFK260"/>
      <c r="OFL260"/>
      <c r="OFM260"/>
      <c r="OFN260"/>
      <c r="OFO260"/>
      <c r="OFP260"/>
      <c r="OFQ260"/>
      <c r="OFR260"/>
      <c r="OFS260"/>
      <c r="OFT260"/>
      <c r="OFU260"/>
      <c r="OFV260"/>
      <c r="OFW260"/>
      <c r="OFX260"/>
      <c r="OFY260"/>
      <c r="OFZ260"/>
      <c r="OGA260"/>
      <c r="OGB260"/>
      <c r="OGC260"/>
      <c r="OGD260"/>
      <c r="OGE260"/>
      <c r="OGF260"/>
      <c r="OGG260"/>
      <c r="OGH260"/>
      <c r="OGI260"/>
      <c r="OGJ260"/>
      <c r="OGK260"/>
      <c r="OGL260"/>
      <c r="OGM260"/>
      <c r="OGN260"/>
      <c r="OGO260"/>
      <c r="OGP260"/>
      <c r="OGQ260"/>
      <c r="OGR260"/>
      <c r="OGS260"/>
      <c r="OGT260"/>
      <c r="OGU260"/>
      <c r="OGV260"/>
      <c r="OGW260"/>
      <c r="OGX260"/>
      <c r="OGY260"/>
      <c r="OGZ260"/>
      <c r="OHA260"/>
      <c r="OHB260"/>
      <c r="OHC260"/>
      <c r="OHD260"/>
      <c r="OHE260"/>
      <c r="OHF260"/>
      <c r="OHG260"/>
      <c r="OHH260"/>
      <c r="OHI260"/>
      <c r="OHJ260"/>
      <c r="OHK260"/>
      <c r="OHL260"/>
      <c r="OHM260"/>
      <c r="OHN260"/>
      <c r="OHO260"/>
      <c r="OHP260"/>
      <c r="OHQ260"/>
      <c r="OHR260"/>
      <c r="OHS260"/>
      <c r="OHT260"/>
      <c r="OHU260"/>
      <c r="OHV260"/>
      <c r="OHW260"/>
      <c r="OHX260"/>
      <c r="OHY260"/>
      <c r="OHZ260"/>
      <c r="OIA260"/>
      <c r="OIB260"/>
      <c r="OIC260"/>
      <c r="OID260"/>
      <c r="OIE260"/>
      <c r="OIF260"/>
      <c r="OIG260"/>
      <c r="OIH260"/>
      <c r="OII260"/>
      <c r="OIJ260"/>
      <c r="OIK260"/>
      <c r="OIL260"/>
      <c r="OIM260"/>
      <c r="OIN260"/>
      <c r="OIO260"/>
      <c r="OIP260"/>
      <c r="OIQ260"/>
      <c r="OIR260"/>
      <c r="OIS260"/>
      <c r="OIT260"/>
      <c r="OIU260"/>
      <c r="OIV260"/>
      <c r="OIW260"/>
      <c r="OIX260"/>
      <c r="OIY260"/>
      <c r="OIZ260"/>
      <c r="OJA260"/>
      <c r="OJB260"/>
      <c r="OJC260"/>
      <c r="OJD260"/>
      <c r="OJE260"/>
      <c r="OJF260"/>
      <c r="OJG260"/>
      <c r="OJH260"/>
      <c r="OJI260"/>
      <c r="OJJ260"/>
      <c r="OJK260"/>
      <c r="OJL260"/>
      <c r="OJM260"/>
      <c r="OJN260"/>
      <c r="OJO260"/>
      <c r="OJP260"/>
      <c r="OJQ260"/>
      <c r="OJR260"/>
      <c r="OJS260"/>
      <c r="OJT260"/>
      <c r="OJU260"/>
      <c r="OJV260"/>
      <c r="OJW260"/>
      <c r="OJX260"/>
      <c r="OJY260"/>
      <c r="OJZ260"/>
      <c r="OKA260"/>
      <c r="OKB260"/>
      <c r="OKC260"/>
      <c r="OKD260"/>
      <c r="OKE260"/>
      <c r="OKF260"/>
      <c r="OKG260"/>
      <c r="OKH260"/>
      <c r="OKI260"/>
      <c r="OKJ260"/>
      <c r="OKK260"/>
      <c r="OKL260"/>
      <c r="OKM260"/>
      <c r="OKN260"/>
      <c r="OKO260"/>
      <c r="OKP260"/>
      <c r="OKQ260"/>
      <c r="OKR260"/>
      <c r="OKS260"/>
      <c r="OKT260"/>
      <c r="OKU260"/>
      <c r="OKV260"/>
      <c r="OKW260"/>
      <c r="OKX260"/>
      <c r="OKY260"/>
      <c r="OKZ260"/>
      <c r="OLA260"/>
      <c r="OLB260"/>
      <c r="OLC260"/>
      <c r="OLD260"/>
      <c r="OLE260"/>
      <c r="OLF260"/>
      <c r="OLG260"/>
      <c r="OLH260"/>
      <c r="OLI260"/>
      <c r="OLJ260"/>
      <c r="OLK260"/>
      <c r="OLL260"/>
      <c r="OLM260"/>
      <c r="OLN260"/>
      <c r="OLO260"/>
      <c r="OLP260"/>
      <c r="OLQ260"/>
      <c r="OLR260"/>
      <c r="OLS260"/>
      <c r="OLT260"/>
      <c r="OLU260"/>
      <c r="OLV260"/>
      <c r="OLW260"/>
      <c r="OLX260"/>
      <c r="OLY260"/>
      <c r="OLZ260"/>
      <c r="OMA260"/>
      <c r="OMB260"/>
      <c r="OMC260"/>
      <c r="OMD260"/>
      <c r="OME260"/>
      <c r="OMF260"/>
      <c r="OMG260"/>
      <c r="OMH260"/>
      <c r="OMI260"/>
      <c r="OMJ260"/>
      <c r="OMK260"/>
      <c r="OML260"/>
      <c r="OMM260"/>
      <c r="OMN260"/>
      <c r="OMO260"/>
      <c r="OMP260"/>
      <c r="OMQ260"/>
      <c r="OMR260"/>
      <c r="OMS260"/>
      <c r="OMT260"/>
      <c r="OMU260"/>
      <c r="OMV260"/>
      <c r="OMW260"/>
      <c r="OMX260"/>
      <c r="OMY260"/>
      <c r="OMZ260"/>
      <c r="ONA260"/>
      <c r="ONB260"/>
      <c r="ONC260"/>
      <c r="OND260"/>
      <c r="ONE260"/>
      <c r="ONF260"/>
      <c r="ONG260"/>
      <c r="ONH260"/>
      <c r="ONI260"/>
      <c r="ONJ260"/>
      <c r="ONK260"/>
      <c r="ONL260"/>
      <c r="ONM260"/>
      <c r="ONN260"/>
      <c r="ONO260"/>
      <c r="ONP260"/>
      <c r="ONQ260"/>
      <c r="ONR260"/>
      <c r="ONS260"/>
      <c r="ONT260"/>
      <c r="ONU260"/>
      <c r="ONV260"/>
      <c r="ONW260"/>
      <c r="ONX260"/>
      <c r="ONY260"/>
      <c r="ONZ260"/>
      <c r="OOA260"/>
      <c r="OOB260"/>
      <c r="OOC260"/>
      <c r="OOD260"/>
      <c r="OOE260"/>
      <c r="OOF260"/>
      <c r="OOG260"/>
      <c r="OOH260"/>
      <c r="OOI260"/>
      <c r="OOJ260"/>
      <c r="OOK260"/>
      <c r="OOL260"/>
      <c r="OOM260"/>
      <c r="OON260"/>
      <c r="OOO260"/>
      <c r="OOP260"/>
      <c r="OOQ260"/>
      <c r="OOR260"/>
      <c r="OOS260"/>
      <c r="OOT260"/>
      <c r="OOU260"/>
      <c r="OOV260"/>
      <c r="OOW260"/>
      <c r="OOX260"/>
      <c r="OOY260"/>
      <c r="OOZ260"/>
      <c r="OPA260"/>
      <c r="OPB260"/>
      <c r="OPC260"/>
      <c r="OPD260"/>
      <c r="OPE260"/>
      <c r="OPF260"/>
      <c r="OPG260"/>
      <c r="OPH260"/>
      <c r="OPI260"/>
      <c r="OPJ260"/>
      <c r="OPK260"/>
      <c r="OPL260"/>
      <c r="OPM260"/>
      <c r="OPN260"/>
      <c r="OPO260"/>
      <c r="OPP260"/>
      <c r="OPQ260"/>
      <c r="OPR260"/>
      <c r="OPS260"/>
      <c r="OPT260"/>
      <c r="OPU260"/>
      <c r="OPV260"/>
      <c r="OPW260"/>
      <c r="OPX260"/>
      <c r="OPY260"/>
      <c r="OPZ260"/>
      <c r="OQA260"/>
      <c r="OQB260"/>
      <c r="OQC260"/>
      <c r="OQD260"/>
      <c r="OQE260"/>
      <c r="OQF260"/>
      <c r="OQG260"/>
      <c r="OQH260"/>
      <c r="OQI260"/>
      <c r="OQJ260"/>
      <c r="OQK260"/>
      <c r="OQL260"/>
      <c r="OQM260"/>
      <c r="OQN260"/>
      <c r="OQO260"/>
      <c r="OQP260"/>
      <c r="OQQ260"/>
      <c r="OQR260"/>
      <c r="OQS260"/>
      <c r="OQT260"/>
      <c r="OQU260"/>
      <c r="OQV260"/>
      <c r="OQW260"/>
      <c r="OQX260"/>
      <c r="OQY260"/>
      <c r="OQZ260"/>
      <c r="ORA260"/>
      <c r="ORB260"/>
      <c r="ORC260"/>
      <c r="ORD260"/>
      <c r="ORE260"/>
      <c r="ORF260"/>
      <c r="ORG260"/>
      <c r="ORH260"/>
      <c r="ORI260"/>
      <c r="ORJ260"/>
      <c r="ORK260"/>
      <c r="ORL260"/>
      <c r="ORM260"/>
      <c r="ORN260"/>
      <c r="ORO260"/>
      <c r="ORP260"/>
      <c r="ORQ260"/>
      <c r="ORR260"/>
      <c r="ORS260"/>
      <c r="ORT260"/>
      <c r="ORU260"/>
      <c r="ORV260"/>
      <c r="ORW260"/>
      <c r="ORX260"/>
      <c r="ORY260"/>
      <c r="ORZ260"/>
      <c r="OSA260"/>
      <c r="OSB260"/>
      <c r="OSC260"/>
      <c r="OSD260"/>
      <c r="OSE260"/>
      <c r="OSF260"/>
      <c r="OSG260"/>
      <c r="OSH260"/>
      <c r="OSI260"/>
      <c r="OSJ260"/>
      <c r="OSK260"/>
      <c r="OSL260"/>
      <c r="OSM260"/>
      <c r="OSN260"/>
      <c r="OSO260"/>
      <c r="OSP260"/>
      <c r="OSQ260"/>
      <c r="OSR260"/>
      <c r="OSS260"/>
      <c r="OST260"/>
      <c r="OSU260"/>
      <c r="OSV260"/>
      <c r="OSW260"/>
      <c r="OSX260"/>
      <c r="OSY260"/>
      <c r="OSZ260"/>
      <c r="OTA260"/>
      <c r="OTB260"/>
      <c r="OTC260"/>
      <c r="OTD260"/>
      <c r="OTE260"/>
      <c r="OTF260"/>
      <c r="OTG260"/>
      <c r="OTH260"/>
      <c r="OTI260"/>
      <c r="OTJ260"/>
      <c r="OTK260"/>
      <c r="OTL260"/>
      <c r="OTM260"/>
      <c r="OTN260"/>
      <c r="OTO260"/>
      <c r="OTP260"/>
      <c r="OTQ260"/>
      <c r="OTR260"/>
      <c r="OTS260"/>
      <c r="OTT260"/>
      <c r="OTU260"/>
      <c r="OTV260"/>
      <c r="OTW260"/>
      <c r="OTX260"/>
      <c r="OTY260"/>
      <c r="OTZ260"/>
      <c r="OUA260"/>
      <c r="OUB260"/>
      <c r="OUC260"/>
      <c r="OUD260"/>
      <c r="OUE260"/>
      <c r="OUF260"/>
      <c r="OUG260"/>
      <c r="OUH260"/>
      <c r="OUI260"/>
      <c r="OUJ260"/>
      <c r="OUK260"/>
      <c r="OUL260"/>
      <c r="OUM260"/>
      <c r="OUN260"/>
      <c r="OUO260"/>
      <c r="OUP260"/>
      <c r="OUQ260"/>
      <c r="OUR260"/>
      <c r="OUS260"/>
      <c r="OUT260"/>
      <c r="OUU260"/>
      <c r="OUV260"/>
      <c r="OUW260"/>
      <c r="OUX260"/>
      <c r="OUY260"/>
      <c r="OUZ260"/>
      <c r="OVA260"/>
      <c r="OVB260"/>
      <c r="OVC260"/>
      <c r="OVD260"/>
      <c r="OVE260"/>
      <c r="OVF260"/>
      <c r="OVG260"/>
      <c r="OVH260"/>
      <c r="OVI260"/>
      <c r="OVJ260"/>
      <c r="OVK260"/>
      <c r="OVL260"/>
      <c r="OVM260"/>
      <c r="OVN260"/>
      <c r="OVO260"/>
      <c r="OVP260"/>
      <c r="OVQ260"/>
      <c r="OVR260"/>
      <c r="OVS260"/>
      <c r="OVT260"/>
      <c r="OVU260"/>
      <c r="OVV260"/>
      <c r="OVW260"/>
      <c r="OVX260"/>
      <c r="OVY260"/>
      <c r="OVZ260"/>
      <c r="OWA260"/>
      <c r="OWB260"/>
      <c r="OWC260"/>
      <c r="OWD260"/>
      <c r="OWE260"/>
      <c r="OWF260"/>
      <c r="OWG260"/>
      <c r="OWH260"/>
      <c r="OWI260"/>
      <c r="OWJ260"/>
      <c r="OWK260"/>
      <c r="OWL260"/>
      <c r="OWM260"/>
      <c r="OWN260"/>
      <c r="OWO260"/>
      <c r="OWP260"/>
      <c r="OWQ260"/>
      <c r="OWR260"/>
      <c r="OWS260"/>
      <c r="OWT260"/>
      <c r="OWU260"/>
      <c r="OWV260"/>
      <c r="OWW260"/>
      <c r="OWX260"/>
      <c r="OWY260"/>
      <c r="OWZ260"/>
      <c r="OXA260"/>
      <c r="OXB260"/>
      <c r="OXC260"/>
      <c r="OXD260"/>
      <c r="OXE260"/>
      <c r="OXF260"/>
      <c r="OXG260"/>
      <c r="OXH260"/>
      <c r="OXI260"/>
      <c r="OXJ260"/>
      <c r="OXK260"/>
      <c r="OXL260"/>
      <c r="OXM260"/>
      <c r="OXN260"/>
      <c r="OXO260"/>
      <c r="OXP260"/>
      <c r="OXQ260"/>
      <c r="OXR260"/>
      <c r="OXS260"/>
      <c r="OXT260"/>
      <c r="OXU260"/>
      <c r="OXV260"/>
      <c r="OXW260"/>
      <c r="OXX260"/>
      <c r="OXY260"/>
      <c r="OXZ260"/>
      <c r="OYA260"/>
      <c r="OYB260"/>
      <c r="OYC260"/>
      <c r="OYD260"/>
      <c r="OYE260"/>
      <c r="OYF260"/>
      <c r="OYG260"/>
      <c r="OYH260"/>
      <c r="OYI260"/>
      <c r="OYJ260"/>
      <c r="OYK260"/>
      <c r="OYL260"/>
      <c r="OYM260"/>
      <c r="OYN260"/>
      <c r="OYO260"/>
      <c r="OYP260"/>
      <c r="OYQ260"/>
      <c r="OYR260"/>
      <c r="OYS260"/>
      <c r="OYT260"/>
      <c r="OYU260"/>
      <c r="OYV260"/>
      <c r="OYW260"/>
      <c r="OYX260"/>
      <c r="OYY260"/>
      <c r="OYZ260"/>
      <c r="OZA260"/>
      <c r="OZB260"/>
      <c r="OZC260"/>
      <c r="OZD260"/>
      <c r="OZE260"/>
      <c r="OZF260"/>
      <c r="OZG260"/>
      <c r="OZH260"/>
      <c r="OZI260"/>
      <c r="OZJ260"/>
      <c r="OZK260"/>
      <c r="OZL260"/>
      <c r="OZM260"/>
      <c r="OZN260"/>
      <c r="OZO260"/>
      <c r="OZP260"/>
      <c r="OZQ260"/>
      <c r="OZR260"/>
      <c r="OZS260"/>
      <c r="OZT260"/>
      <c r="OZU260"/>
      <c r="OZV260"/>
      <c r="OZW260"/>
      <c r="OZX260"/>
      <c r="OZY260"/>
      <c r="OZZ260"/>
      <c r="PAA260"/>
      <c r="PAB260"/>
      <c r="PAC260"/>
      <c r="PAD260"/>
      <c r="PAE260"/>
      <c r="PAF260"/>
      <c r="PAG260"/>
      <c r="PAH260"/>
      <c r="PAI260"/>
      <c r="PAJ260"/>
      <c r="PAK260"/>
      <c r="PAL260"/>
      <c r="PAM260"/>
      <c r="PAN260"/>
      <c r="PAO260"/>
      <c r="PAP260"/>
      <c r="PAQ260"/>
      <c r="PAR260"/>
      <c r="PAS260"/>
      <c r="PAT260"/>
      <c r="PAU260"/>
      <c r="PAV260"/>
      <c r="PAW260"/>
      <c r="PAX260"/>
      <c r="PAY260"/>
      <c r="PAZ260"/>
      <c r="PBA260"/>
      <c r="PBB260"/>
      <c r="PBC260"/>
      <c r="PBD260"/>
      <c r="PBE260"/>
      <c r="PBF260"/>
      <c r="PBG260"/>
      <c r="PBH260"/>
      <c r="PBI260"/>
      <c r="PBJ260"/>
      <c r="PBK260"/>
      <c r="PBL260"/>
      <c r="PBM260"/>
      <c r="PBN260"/>
      <c r="PBO260"/>
      <c r="PBP260"/>
      <c r="PBQ260"/>
      <c r="PBR260"/>
      <c r="PBS260"/>
      <c r="PBT260"/>
      <c r="PBU260"/>
      <c r="PBV260"/>
      <c r="PBW260"/>
      <c r="PBX260"/>
      <c r="PBY260"/>
      <c r="PBZ260"/>
      <c r="PCA260"/>
      <c r="PCB260"/>
      <c r="PCC260"/>
      <c r="PCD260"/>
      <c r="PCE260"/>
      <c r="PCF260"/>
      <c r="PCG260"/>
      <c r="PCH260"/>
      <c r="PCI260"/>
      <c r="PCJ260"/>
      <c r="PCK260"/>
      <c r="PCL260"/>
      <c r="PCM260"/>
      <c r="PCN260"/>
      <c r="PCO260"/>
      <c r="PCP260"/>
      <c r="PCQ260"/>
      <c r="PCR260"/>
      <c r="PCS260"/>
      <c r="PCT260"/>
      <c r="PCU260"/>
      <c r="PCV260"/>
      <c r="PCW260"/>
      <c r="PCX260"/>
      <c r="PCY260"/>
      <c r="PCZ260"/>
      <c r="PDA260"/>
      <c r="PDB260"/>
      <c r="PDC260"/>
      <c r="PDD260"/>
      <c r="PDE260"/>
      <c r="PDF260"/>
      <c r="PDG260"/>
      <c r="PDH260"/>
      <c r="PDI260"/>
      <c r="PDJ260"/>
      <c r="PDK260"/>
      <c r="PDL260"/>
      <c r="PDM260"/>
      <c r="PDN260"/>
      <c r="PDO260"/>
      <c r="PDP260"/>
      <c r="PDQ260"/>
      <c r="PDR260"/>
      <c r="PDS260"/>
      <c r="PDT260"/>
      <c r="PDU260"/>
      <c r="PDV260"/>
      <c r="PDW260"/>
      <c r="PDX260"/>
      <c r="PDY260"/>
      <c r="PDZ260"/>
      <c r="PEA260"/>
      <c r="PEB260"/>
      <c r="PEC260"/>
      <c r="PED260"/>
      <c r="PEE260"/>
      <c r="PEF260"/>
      <c r="PEG260"/>
      <c r="PEH260"/>
      <c r="PEI260"/>
      <c r="PEJ260"/>
      <c r="PEK260"/>
      <c r="PEL260"/>
      <c r="PEM260"/>
      <c r="PEN260"/>
      <c r="PEO260"/>
      <c r="PEP260"/>
      <c r="PEQ260"/>
      <c r="PER260"/>
      <c r="PES260"/>
      <c r="PET260"/>
      <c r="PEU260"/>
      <c r="PEV260"/>
      <c r="PEW260"/>
      <c r="PEX260"/>
      <c r="PEY260"/>
      <c r="PEZ260"/>
      <c r="PFA260"/>
      <c r="PFB260"/>
      <c r="PFC260"/>
      <c r="PFD260"/>
      <c r="PFE260"/>
      <c r="PFF260"/>
      <c r="PFG260"/>
      <c r="PFH260"/>
      <c r="PFI260"/>
      <c r="PFJ260"/>
      <c r="PFK260"/>
      <c r="PFL260"/>
      <c r="PFM260"/>
      <c r="PFN260"/>
      <c r="PFO260"/>
      <c r="PFP260"/>
      <c r="PFQ260"/>
      <c r="PFR260"/>
      <c r="PFS260"/>
      <c r="PFT260"/>
      <c r="PFU260"/>
      <c r="PFV260"/>
      <c r="PFW260"/>
      <c r="PFX260"/>
      <c r="PFY260"/>
      <c r="PFZ260"/>
      <c r="PGA260"/>
      <c r="PGB260"/>
      <c r="PGC260"/>
      <c r="PGD260"/>
      <c r="PGE260"/>
      <c r="PGF260"/>
      <c r="PGG260"/>
      <c r="PGH260"/>
      <c r="PGI260"/>
      <c r="PGJ260"/>
      <c r="PGK260"/>
      <c r="PGL260"/>
      <c r="PGM260"/>
      <c r="PGN260"/>
      <c r="PGO260"/>
      <c r="PGP260"/>
      <c r="PGQ260"/>
      <c r="PGR260"/>
      <c r="PGS260"/>
      <c r="PGT260"/>
      <c r="PGU260"/>
      <c r="PGV260"/>
      <c r="PGW260"/>
      <c r="PGX260"/>
      <c r="PGY260"/>
      <c r="PGZ260"/>
      <c r="PHA260"/>
      <c r="PHB260"/>
      <c r="PHC260"/>
      <c r="PHD260"/>
      <c r="PHE260"/>
      <c r="PHF260"/>
      <c r="PHG260"/>
      <c r="PHH260"/>
      <c r="PHI260"/>
      <c r="PHJ260"/>
      <c r="PHK260"/>
      <c r="PHL260"/>
      <c r="PHM260"/>
      <c r="PHN260"/>
      <c r="PHO260"/>
      <c r="PHP260"/>
      <c r="PHQ260"/>
      <c r="PHR260"/>
      <c r="PHS260"/>
      <c r="PHT260"/>
      <c r="PHU260"/>
      <c r="PHV260"/>
      <c r="PHW260"/>
      <c r="PHX260"/>
      <c r="PHY260"/>
      <c r="PHZ260"/>
      <c r="PIA260"/>
      <c r="PIB260"/>
      <c r="PIC260"/>
      <c r="PID260"/>
      <c r="PIE260"/>
      <c r="PIF260"/>
      <c r="PIG260"/>
      <c r="PIH260"/>
      <c r="PII260"/>
      <c r="PIJ260"/>
      <c r="PIK260"/>
      <c r="PIL260"/>
      <c r="PIM260"/>
      <c r="PIN260"/>
      <c r="PIO260"/>
      <c r="PIP260"/>
      <c r="PIQ260"/>
      <c r="PIR260"/>
      <c r="PIS260"/>
      <c r="PIT260"/>
      <c r="PIU260"/>
      <c r="PIV260"/>
      <c r="PIW260"/>
      <c r="PIX260"/>
      <c r="PIY260"/>
      <c r="PIZ260"/>
      <c r="PJA260"/>
      <c r="PJB260"/>
      <c r="PJC260"/>
      <c r="PJD260"/>
      <c r="PJE260"/>
      <c r="PJF260"/>
      <c r="PJG260"/>
      <c r="PJH260"/>
      <c r="PJI260"/>
      <c r="PJJ260"/>
      <c r="PJK260"/>
      <c r="PJL260"/>
      <c r="PJM260"/>
      <c r="PJN260"/>
      <c r="PJO260"/>
      <c r="PJP260"/>
      <c r="PJQ260"/>
      <c r="PJR260"/>
      <c r="PJS260"/>
      <c r="PJT260"/>
      <c r="PJU260"/>
      <c r="PJV260"/>
      <c r="PJW260"/>
      <c r="PJX260"/>
      <c r="PJY260"/>
      <c r="PJZ260"/>
      <c r="PKA260"/>
      <c r="PKB260"/>
      <c r="PKC260"/>
      <c r="PKD260"/>
      <c r="PKE260"/>
      <c r="PKF260"/>
      <c r="PKG260"/>
      <c r="PKH260"/>
      <c r="PKI260"/>
      <c r="PKJ260"/>
      <c r="PKK260"/>
      <c r="PKL260"/>
      <c r="PKM260"/>
      <c r="PKN260"/>
      <c r="PKO260"/>
      <c r="PKP260"/>
      <c r="PKQ260"/>
      <c r="PKR260"/>
      <c r="PKS260"/>
      <c r="PKT260"/>
      <c r="PKU260"/>
      <c r="PKV260"/>
      <c r="PKW260"/>
      <c r="PKX260"/>
      <c r="PKY260"/>
      <c r="PKZ260"/>
      <c r="PLA260"/>
      <c r="PLB260"/>
      <c r="PLC260"/>
      <c r="PLD260"/>
      <c r="PLE260"/>
      <c r="PLF260"/>
      <c r="PLG260"/>
      <c r="PLH260"/>
      <c r="PLI260"/>
      <c r="PLJ260"/>
      <c r="PLK260"/>
      <c r="PLL260"/>
      <c r="PLM260"/>
      <c r="PLN260"/>
      <c r="PLO260"/>
      <c r="PLP260"/>
      <c r="PLQ260"/>
      <c r="PLR260"/>
      <c r="PLS260"/>
      <c r="PLT260"/>
      <c r="PLU260"/>
      <c r="PLV260"/>
      <c r="PLW260"/>
      <c r="PLX260"/>
      <c r="PLY260"/>
      <c r="PLZ260"/>
      <c r="PMA260"/>
      <c r="PMB260"/>
      <c r="PMC260"/>
      <c r="PMD260"/>
      <c r="PME260"/>
      <c r="PMF260"/>
      <c r="PMG260"/>
      <c r="PMH260"/>
      <c r="PMI260"/>
      <c r="PMJ260"/>
      <c r="PMK260"/>
      <c r="PML260"/>
      <c r="PMM260"/>
      <c r="PMN260"/>
      <c r="PMO260"/>
      <c r="PMP260"/>
      <c r="PMQ260"/>
      <c r="PMR260"/>
      <c r="PMS260"/>
      <c r="PMT260"/>
      <c r="PMU260"/>
      <c r="PMV260"/>
      <c r="PMW260"/>
      <c r="PMX260"/>
      <c r="PMY260"/>
      <c r="PMZ260"/>
      <c r="PNA260"/>
      <c r="PNB260"/>
      <c r="PNC260"/>
      <c r="PND260"/>
      <c r="PNE260"/>
      <c r="PNF260"/>
      <c r="PNG260"/>
      <c r="PNH260"/>
      <c r="PNI260"/>
      <c r="PNJ260"/>
      <c r="PNK260"/>
      <c r="PNL260"/>
      <c r="PNM260"/>
      <c r="PNN260"/>
      <c r="PNO260"/>
      <c r="PNP260"/>
      <c r="PNQ260"/>
      <c r="PNR260"/>
      <c r="PNS260"/>
      <c r="PNT260"/>
      <c r="PNU260"/>
      <c r="PNV260"/>
      <c r="PNW260"/>
      <c r="PNX260"/>
      <c r="PNY260"/>
      <c r="PNZ260"/>
      <c r="POA260"/>
      <c r="POB260"/>
      <c r="POC260"/>
      <c r="POD260"/>
      <c r="POE260"/>
      <c r="POF260"/>
      <c r="POG260"/>
      <c r="POH260"/>
      <c r="POI260"/>
      <c r="POJ260"/>
      <c r="POK260"/>
      <c r="POL260"/>
      <c r="POM260"/>
      <c r="PON260"/>
      <c r="POO260"/>
      <c r="POP260"/>
      <c r="POQ260"/>
      <c r="POR260"/>
      <c r="POS260"/>
      <c r="POT260"/>
      <c r="POU260"/>
      <c r="POV260"/>
      <c r="POW260"/>
      <c r="POX260"/>
      <c r="POY260"/>
      <c r="POZ260"/>
      <c r="PPA260"/>
      <c r="PPB260"/>
      <c r="PPC260"/>
      <c r="PPD260"/>
      <c r="PPE260"/>
      <c r="PPF260"/>
      <c r="PPG260"/>
      <c r="PPH260"/>
      <c r="PPI260"/>
      <c r="PPJ260"/>
      <c r="PPK260"/>
      <c r="PPL260"/>
      <c r="PPM260"/>
      <c r="PPN260"/>
      <c r="PPO260"/>
      <c r="PPP260"/>
      <c r="PPQ260"/>
      <c r="PPR260"/>
      <c r="PPS260"/>
      <c r="PPT260"/>
      <c r="PPU260"/>
      <c r="PPV260"/>
      <c r="PPW260"/>
      <c r="PPX260"/>
      <c r="PPY260"/>
      <c r="PPZ260"/>
      <c r="PQA260"/>
      <c r="PQB260"/>
      <c r="PQC260"/>
      <c r="PQD260"/>
      <c r="PQE260"/>
      <c r="PQF260"/>
      <c r="PQG260"/>
      <c r="PQH260"/>
      <c r="PQI260"/>
      <c r="PQJ260"/>
      <c r="PQK260"/>
      <c r="PQL260"/>
      <c r="PQM260"/>
      <c r="PQN260"/>
      <c r="PQO260"/>
      <c r="PQP260"/>
      <c r="PQQ260"/>
      <c r="PQR260"/>
      <c r="PQS260"/>
      <c r="PQT260"/>
      <c r="PQU260"/>
      <c r="PQV260"/>
      <c r="PQW260"/>
      <c r="PQX260"/>
      <c r="PQY260"/>
      <c r="PQZ260"/>
      <c r="PRA260"/>
      <c r="PRB260"/>
      <c r="PRC260"/>
      <c r="PRD260"/>
      <c r="PRE260"/>
      <c r="PRF260"/>
      <c r="PRG260"/>
      <c r="PRH260"/>
      <c r="PRI260"/>
      <c r="PRJ260"/>
      <c r="PRK260"/>
      <c r="PRL260"/>
      <c r="PRM260"/>
      <c r="PRN260"/>
      <c r="PRO260"/>
      <c r="PRP260"/>
      <c r="PRQ260"/>
      <c r="PRR260"/>
      <c r="PRS260"/>
      <c r="PRT260"/>
      <c r="PRU260"/>
      <c r="PRV260"/>
      <c r="PRW260"/>
      <c r="PRX260"/>
      <c r="PRY260"/>
      <c r="PRZ260"/>
      <c r="PSA260"/>
      <c r="PSB260"/>
      <c r="PSC260"/>
      <c r="PSD260"/>
      <c r="PSE260"/>
      <c r="PSF260"/>
      <c r="PSG260"/>
      <c r="PSH260"/>
      <c r="PSI260"/>
      <c r="PSJ260"/>
      <c r="PSK260"/>
      <c r="PSL260"/>
      <c r="PSM260"/>
      <c r="PSN260"/>
      <c r="PSO260"/>
      <c r="PSP260"/>
      <c r="PSQ260"/>
      <c r="PSR260"/>
      <c r="PSS260"/>
      <c r="PST260"/>
      <c r="PSU260"/>
      <c r="PSV260"/>
      <c r="PSW260"/>
      <c r="PSX260"/>
      <c r="PSY260"/>
      <c r="PSZ260"/>
      <c r="PTA260"/>
      <c r="PTB260"/>
      <c r="PTC260"/>
      <c r="PTD260"/>
      <c r="PTE260"/>
      <c r="PTF260"/>
      <c r="PTG260"/>
      <c r="PTH260"/>
      <c r="PTI260"/>
      <c r="PTJ260"/>
      <c r="PTK260"/>
      <c r="PTL260"/>
      <c r="PTM260"/>
      <c r="PTN260"/>
      <c r="PTO260"/>
      <c r="PTP260"/>
      <c r="PTQ260"/>
      <c r="PTR260"/>
      <c r="PTS260"/>
      <c r="PTT260"/>
      <c r="PTU260"/>
      <c r="PTV260"/>
      <c r="PTW260"/>
      <c r="PTX260"/>
      <c r="PTY260"/>
      <c r="PTZ260"/>
      <c r="PUA260"/>
      <c r="PUB260"/>
      <c r="PUC260"/>
      <c r="PUD260"/>
      <c r="PUE260"/>
      <c r="PUF260"/>
      <c r="PUG260"/>
      <c r="PUH260"/>
      <c r="PUI260"/>
      <c r="PUJ260"/>
      <c r="PUK260"/>
      <c r="PUL260"/>
      <c r="PUM260"/>
      <c r="PUN260"/>
      <c r="PUO260"/>
      <c r="PUP260"/>
      <c r="PUQ260"/>
      <c r="PUR260"/>
      <c r="PUS260"/>
      <c r="PUT260"/>
      <c r="PUU260"/>
      <c r="PUV260"/>
      <c r="PUW260"/>
      <c r="PUX260"/>
      <c r="PUY260"/>
      <c r="PUZ260"/>
      <c r="PVA260"/>
      <c r="PVB260"/>
      <c r="PVC260"/>
      <c r="PVD260"/>
      <c r="PVE260"/>
      <c r="PVF260"/>
      <c r="PVG260"/>
      <c r="PVH260"/>
      <c r="PVI260"/>
      <c r="PVJ260"/>
      <c r="PVK260"/>
      <c r="PVL260"/>
      <c r="PVM260"/>
      <c r="PVN260"/>
      <c r="PVO260"/>
      <c r="PVP260"/>
      <c r="PVQ260"/>
      <c r="PVR260"/>
      <c r="PVS260"/>
      <c r="PVT260"/>
      <c r="PVU260"/>
      <c r="PVV260"/>
      <c r="PVW260"/>
      <c r="PVX260"/>
      <c r="PVY260"/>
      <c r="PVZ260"/>
      <c r="PWA260"/>
      <c r="PWB260"/>
      <c r="PWC260"/>
      <c r="PWD260"/>
      <c r="PWE260"/>
      <c r="PWF260"/>
      <c r="PWG260"/>
      <c r="PWH260"/>
      <c r="PWI260"/>
      <c r="PWJ260"/>
      <c r="PWK260"/>
      <c r="PWL260"/>
      <c r="PWM260"/>
      <c r="PWN260"/>
      <c r="PWO260"/>
      <c r="PWP260"/>
      <c r="PWQ260"/>
      <c r="PWR260"/>
      <c r="PWS260"/>
      <c r="PWT260"/>
      <c r="PWU260"/>
      <c r="PWV260"/>
      <c r="PWW260"/>
      <c r="PWX260"/>
      <c r="PWY260"/>
      <c r="PWZ260"/>
      <c r="PXA260"/>
      <c r="PXB260"/>
      <c r="PXC260"/>
      <c r="PXD260"/>
      <c r="PXE260"/>
      <c r="PXF260"/>
      <c r="PXG260"/>
      <c r="PXH260"/>
      <c r="PXI260"/>
      <c r="PXJ260"/>
      <c r="PXK260"/>
      <c r="PXL260"/>
      <c r="PXM260"/>
      <c r="PXN260"/>
      <c r="PXO260"/>
      <c r="PXP260"/>
      <c r="PXQ260"/>
      <c r="PXR260"/>
      <c r="PXS260"/>
      <c r="PXT260"/>
      <c r="PXU260"/>
      <c r="PXV260"/>
      <c r="PXW260"/>
      <c r="PXX260"/>
      <c r="PXY260"/>
      <c r="PXZ260"/>
      <c r="PYA260"/>
      <c r="PYB260"/>
      <c r="PYC260"/>
      <c r="PYD260"/>
      <c r="PYE260"/>
      <c r="PYF260"/>
      <c r="PYG260"/>
      <c r="PYH260"/>
      <c r="PYI260"/>
      <c r="PYJ260"/>
      <c r="PYK260"/>
      <c r="PYL260"/>
      <c r="PYM260"/>
      <c r="PYN260"/>
      <c r="PYO260"/>
      <c r="PYP260"/>
      <c r="PYQ260"/>
      <c r="PYR260"/>
      <c r="PYS260"/>
      <c r="PYT260"/>
      <c r="PYU260"/>
      <c r="PYV260"/>
      <c r="PYW260"/>
      <c r="PYX260"/>
      <c r="PYY260"/>
      <c r="PYZ260"/>
      <c r="PZA260"/>
      <c r="PZB260"/>
      <c r="PZC260"/>
      <c r="PZD260"/>
      <c r="PZE260"/>
      <c r="PZF260"/>
      <c r="PZG260"/>
      <c r="PZH260"/>
      <c r="PZI260"/>
      <c r="PZJ260"/>
      <c r="PZK260"/>
      <c r="PZL260"/>
      <c r="PZM260"/>
      <c r="PZN260"/>
      <c r="PZO260"/>
      <c r="PZP260"/>
      <c r="PZQ260"/>
      <c r="PZR260"/>
      <c r="PZS260"/>
      <c r="PZT260"/>
      <c r="PZU260"/>
      <c r="PZV260"/>
      <c r="PZW260"/>
      <c r="PZX260"/>
      <c r="PZY260"/>
      <c r="PZZ260"/>
      <c r="QAA260"/>
      <c r="QAB260"/>
      <c r="QAC260"/>
      <c r="QAD260"/>
      <c r="QAE260"/>
      <c r="QAF260"/>
      <c r="QAG260"/>
      <c r="QAH260"/>
      <c r="QAI260"/>
      <c r="QAJ260"/>
      <c r="QAK260"/>
      <c r="QAL260"/>
      <c r="QAM260"/>
      <c r="QAN260"/>
      <c r="QAO260"/>
      <c r="QAP260"/>
      <c r="QAQ260"/>
      <c r="QAR260"/>
      <c r="QAS260"/>
      <c r="QAT260"/>
      <c r="QAU260"/>
      <c r="QAV260"/>
      <c r="QAW260"/>
      <c r="QAX260"/>
      <c r="QAY260"/>
      <c r="QAZ260"/>
      <c r="QBA260"/>
      <c r="QBB260"/>
      <c r="QBC260"/>
      <c r="QBD260"/>
      <c r="QBE260"/>
      <c r="QBF260"/>
      <c r="QBG260"/>
      <c r="QBH260"/>
      <c r="QBI260"/>
      <c r="QBJ260"/>
      <c r="QBK260"/>
      <c r="QBL260"/>
      <c r="QBM260"/>
      <c r="QBN260"/>
      <c r="QBO260"/>
      <c r="QBP260"/>
      <c r="QBQ260"/>
      <c r="QBR260"/>
      <c r="QBS260"/>
      <c r="QBT260"/>
      <c r="QBU260"/>
      <c r="QBV260"/>
      <c r="QBW260"/>
      <c r="QBX260"/>
      <c r="QBY260"/>
      <c r="QBZ260"/>
      <c r="QCA260"/>
      <c r="QCB260"/>
      <c r="QCC260"/>
      <c r="QCD260"/>
      <c r="QCE260"/>
      <c r="QCF260"/>
      <c r="QCG260"/>
      <c r="QCH260"/>
      <c r="QCI260"/>
      <c r="QCJ260"/>
      <c r="QCK260"/>
      <c r="QCL260"/>
      <c r="QCM260"/>
      <c r="QCN260"/>
      <c r="QCO260"/>
      <c r="QCP260"/>
      <c r="QCQ260"/>
      <c r="QCR260"/>
      <c r="QCS260"/>
      <c r="QCT260"/>
      <c r="QCU260"/>
      <c r="QCV260"/>
      <c r="QCW260"/>
      <c r="QCX260"/>
      <c r="QCY260"/>
      <c r="QCZ260"/>
      <c r="QDA260"/>
      <c r="QDB260"/>
      <c r="QDC260"/>
      <c r="QDD260"/>
      <c r="QDE260"/>
      <c r="QDF260"/>
      <c r="QDG260"/>
      <c r="QDH260"/>
      <c r="QDI260"/>
      <c r="QDJ260"/>
      <c r="QDK260"/>
      <c r="QDL260"/>
      <c r="QDM260"/>
      <c r="QDN260"/>
      <c r="QDO260"/>
      <c r="QDP260"/>
      <c r="QDQ260"/>
      <c r="QDR260"/>
      <c r="QDS260"/>
      <c r="QDT260"/>
      <c r="QDU260"/>
      <c r="QDV260"/>
      <c r="QDW260"/>
      <c r="QDX260"/>
      <c r="QDY260"/>
      <c r="QDZ260"/>
      <c r="QEA260"/>
      <c r="QEB260"/>
      <c r="QEC260"/>
      <c r="QED260"/>
      <c r="QEE260"/>
      <c r="QEF260"/>
      <c r="QEG260"/>
      <c r="QEH260"/>
      <c r="QEI260"/>
      <c r="QEJ260"/>
      <c r="QEK260"/>
      <c r="QEL260"/>
      <c r="QEM260"/>
      <c r="QEN260"/>
      <c r="QEO260"/>
      <c r="QEP260"/>
      <c r="QEQ260"/>
      <c r="QER260"/>
      <c r="QES260"/>
      <c r="QET260"/>
      <c r="QEU260"/>
      <c r="QEV260"/>
      <c r="QEW260"/>
      <c r="QEX260"/>
      <c r="QEY260"/>
      <c r="QEZ260"/>
      <c r="QFA260"/>
      <c r="QFB260"/>
      <c r="QFC260"/>
      <c r="QFD260"/>
      <c r="QFE260"/>
      <c r="QFF260"/>
      <c r="QFG260"/>
      <c r="QFH260"/>
      <c r="QFI260"/>
      <c r="QFJ260"/>
      <c r="QFK260"/>
      <c r="QFL260"/>
      <c r="QFM260"/>
      <c r="QFN260"/>
      <c r="QFO260"/>
      <c r="QFP260"/>
      <c r="QFQ260"/>
      <c r="QFR260"/>
      <c r="QFS260"/>
      <c r="QFT260"/>
      <c r="QFU260"/>
      <c r="QFV260"/>
      <c r="QFW260"/>
      <c r="QFX260"/>
      <c r="QFY260"/>
      <c r="QFZ260"/>
      <c r="QGA260"/>
      <c r="QGB260"/>
      <c r="QGC260"/>
      <c r="QGD260"/>
      <c r="QGE260"/>
      <c r="QGF260"/>
      <c r="QGG260"/>
      <c r="QGH260"/>
      <c r="QGI260"/>
      <c r="QGJ260"/>
      <c r="QGK260"/>
      <c r="QGL260"/>
      <c r="QGM260"/>
      <c r="QGN260"/>
      <c r="QGO260"/>
      <c r="QGP260"/>
      <c r="QGQ260"/>
      <c r="QGR260"/>
      <c r="QGS260"/>
      <c r="QGT260"/>
      <c r="QGU260"/>
      <c r="QGV260"/>
      <c r="QGW260"/>
      <c r="QGX260"/>
      <c r="QGY260"/>
      <c r="QGZ260"/>
      <c r="QHA260"/>
      <c r="QHB260"/>
      <c r="QHC260"/>
      <c r="QHD260"/>
      <c r="QHE260"/>
      <c r="QHF260"/>
      <c r="QHG260"/>
      <c r="QHH260"/>
      <c r="QHI260"/>
      <c r="QHJ260"/>
      <c r="QHK260"/>
      <c r="QHL260"/>
      <c r="QHM260"/>
      <c r="QHN260"/>
      <c r="QHO260"/>
      <c r="QHP260"/>
      <c r="QHQ260"/>
      <c r="QHR260"/>
      <c r="QHS260"/>
      <c r="QHT260"/>
      <c r="QHU260"/>
      <c r="QHV260"/>
      <c r="QHW260"/>
      <c r="QHX260"/>
      <c r="QHY260"/>
      <c r="QHZ260"/>
      <c r="QIA260"/>
      <c r="QIB260"/>
      <c r="QIC260"/>
      <c r="QID260"/>
      <c r="QIE260"/>
      <c r="QIF260"/>
      <c r="QIG260"/>
      <c r="QIH260"/>
      <c r="QII260"/>
      <c r="QIJ260"/>
      <c r="QIK260"/>
      <c r="QIL260"/>
      <c r="QIM260"/>
      <c r="QIN260"/>
      <c r="QIO260"/>
      <c r="QIP260"/>
      <c r="QIQ260"/>
      <c r="QIR260"/>
      <c r="QIS260"/>
      <c r="QIT260"/>
      <c r="QIU260"/>
      <c r="QIV260"/>
      <c r="QIW260"/>
      <c r="QIX260"/>
      <c r="QIY260"/>
      <c r="QIZ260"/>
      <c r="QJA260"/>
      <c r="QJB260"/>
      <c r="QJC260"/>
      <c r="QJD260"/>
      <c r="QJE260"/>
      <c r="QJF260"/>
      <c r="QJG260"/>
      <c r="QJH260"/>
      <c r="QJI260"/>
      <c r="QJJ260"/>
      <c r="QJK260"/>
      <c r="QJL260"/>
      <c r="QJM260"/>
      <c r="QJN260"/>
      <c r="QJO260"/>
      <c r="QJP260"/>
      <c r="QJQ260"/>
      <c r="QJR260"/>
      <c r="QJS260"/>
      <c r="QJT260"/>
      <c r="QJU260"/>
      <c r="QJV260"/>
      <c r="QJW260"/>
      <c r="QJX260"/>
      <c r="QJY260"/>
      <c r="QJZ260"/>
      <c r="QKA260"/>
      <c r="QKB260"/>
      <c r="QKC260"/>
      <c r="QKD260"/>
      <c r="QKE260"/>
      <c r="QKF260"/>
      <c r="QKG260"/>
      <c r="QKH260"/>
      <c r="QKI260"/>
      <c r="QKJ260"/>
      <c r="QKK260"/>
      <c r="QKL260"/>
      <c r="QKM260"/>
      <c r="QKN260"/>
      <c r="QKO260"/>
      <c r="QKP260"/>
      <c r="QKQ260"/>
      <c r="QKR260"/>
      <c r="QKS260"/>
      <c r="QKT260"/>
      <c r="QKU260"/>
      <c r="QKV260"/>
      <c r="QKW260"/>
      <c r="QKX260"/>
      <c r="QKY260"/>
      <c r="QKZ260"/>
      <c r="QLA260"/>
      <c r="QLB260"/>
      <c r="QLC260"/>
      <c r="QLD260"/>
      <c r="QLE260"/>
      <c r="QLF260"/>
      <c r="QLG260"/>
      <c r="QLH260"/>
      <c r="QLI260"/>
      <c r="QLJ260"/>
      <c r="QLK260"/>
      <c r="QLL260"/>
      <c r="QLM260"/>
      <c r="QLN260"/>
      <c r="QLO260"/>
      <c r="QLP260"/>
      <c r="QLQ260"/>
      <c r="QLR260"/>
      <c r="QLS260"/>
      <c r="QLT260"/>
      <c r="QLU260"/>
      <c r="QLV260"/>
      <c r="QLW260"/>
      <c r="QLX260"/>
      <c r="QLY260"/>
      <c r="QLZ260"/>
      <c r="QMA260"/>
      <c r="QMB260"/>
      <c r="QMC260"/>
      <c r="QMD260"/>
      <c r="QME260"/>
      <c r="QMF260"/>
      <c r="QMG260"/>
      <c r="QMH260"/>
      <c r="QMI260"/>
      <c r="QMJ260"/>
      <c r="QMK260"/>
      <c r="QML260"/>
      <c r="QMM260"/>
      <c r="QMN260"/>
      <c r="QMO260"/>
      <c r="QMP260"/>
      <c r="QMQ260"/>
      <c r="QMR260"/>
      <c r="QMS260"/>
      <c r="QMT260"/>
      <c r="QMU260"/>
      <c r="QMV260"/>
      <c r="QMW260"/>
      <c r="QMX260"/>
      <c r="QMY260"/>
      <c r="QMZ260"/>
      <c r="QNA260"/>
      <c r="QNB260"/>
      <c r="QNC260"/>
      <c r="QND260"/>
      <c r="QNE260"/>
      <c r="QNF260"/>
      <c r="QNG260"/>
      <c r="QNH260"/>
      <c r="QNI260"/>
      <c r="QNJ260"/>
      <c r="QNK260"/>
      <c r="QNL260"/>
      <c r="QNM260"/>
      <c r="QNN260"/>
      <c r="QNO260"/>
      <c r="QNP260"/>
      <c r="QNQ260"/>
      <c r="QNR260"/>
      <c r="QNS260"/>
      <c r="QNT260"/>
      <c r="QNU260"/>
      <c r="QNV260"/>
      <c r="QNW260"/>
      <c r="QNX260"/>
      <c r="QNY260"/>
      <c r="QNZ260"/>
      <c r="QOA260"/>
      <c r="QOB260"/>
      <c r="QOC260"/>
      <c r="QOD260"/>
      <c r="QOE260"/>
      <c r="QOF260"/>
      <c r="QOG260"/>
      <c r="QOH260"/>
      <c r="QOI260"/>
      <c r="QOJ260"/>
      <c r="QOK260"/>
      <c r="QOL260"/>
      <c r="QOM260"/>
      <c r="QON260"/>
      <c r="QOO260"/>
      <c r="QOP260"/>
      <c r="QOQ260"/>
      <c r="QOR260"/>
      <c r="QOS260"/>
      <c r="QOT260"/>
      <c r="QOU260"/>
      <c r="QOV260"/>
      <c r="QOW260"/>
      <c r="QOX260"/>
      <c r="QOY260"/>
      <c r="QOZ260"/>
      <c r="QPA260"/>
      <c r="QPB260"/>
      <c r="QPC260"/>
      <c r="QPD260"/>
      <c r="QPE260"/>
      <c r="QPF260"/>
      <c r="QPG260"/>
      <c r="QPH260"/>
      <c r="QPI260"/>
      <c r="QPJ260"/>
      <c r="QPK260"/>
      <c r="QPL260"/>
      <c r="QPM260"/>
      <c r="QPN260"/>
      <c r="QPO260"/>
      <c r="QPP260"/>
      <c r="QPQ260"/>
      <c r="QPR260"/>
      <c r="QPS260"/>
      <c r="QPT260"/>
      <c r="QPU260"/>
      <c r="QPV260"/>
      <c r="QPW260"/>
      <c r="QPX260"/>
      <c r="QPY260"/>
      <c r="QPZ260"/>
      <c r="QQA260"/>
      <c r="QQB260"/>
      <c r="QQC260"/>
      <c r="QQD260"/>
      <c r="QQE260"/>
      <c r="QQF260"/>
      <c r="QQG260"/>
      <c r="QQH260"/>
      <c r="QQI260"/>
      <c r="QQJ260"/>
      <c r="QQK260"/>
      <c r="QQL260"/>
      <c r="QQM260"/>
      <c r="QQN260"/>
      <c r="QQO260"/>
      <c r="QQP260"/>
      <c r="QQQ260"/>
      <c r="QQR260"/>
      <c r="QQS260"/>
      <c r="QQT260"/>
      <c r="QQU260"/>
      <c r="QQV260"/>
      <c r="QQW260"/>
      <c r="QQX260"/>
      <c r="QQY260"/>
      <c r="QQZ260"/>
      <c r="QRA260"/>
      <c r="QRB260"/>
      <c r="QRC260"/>
      <c r="QRD260"/>
      <c r="QRE260"/>
      <c r="QRF260"/>
      <c r="QRG260"/>
      <c r="QRH260"/>
      <c r="QRI260"/>
      <c r="QRJ260"/>
      <c r="QRK260"/>
      <c r="QRL260"/>
      <c r="QRM260"/>
      <c r="QRN260"/>
      <c r="QRO260"/>
      <c r="QRP260"/>
      <c r="QRQ260"/>
      <c r="QRR260"/>
      <c r="QRS260"/>
      <c r="QRT260"/>
      <c r="QRU260"/>
      <c r="QRV260"/>
      <c r="QRW260"/>
      <c r="QRX260"/>
      <c r="QRY260"/>
      <c r="QRZ260"/>
      <c r="QSA260"/>
      <c r="QSB260"/>
      <c r="QSC260"/>
      <c r="QSD260"/>
      <c r="QSE260"/>
      <c r="QSF260"/>
      <c r="QSG260"/>
      <c r="QSH260"/>
      <c r="QSI260"/>
      <c r="QSJ260"/>
      <c r="QSK260"/>
      <c r="QSL260"/>
      <c r="QSM260"/>
      <c r="QSN260"/>
      <c r="QSO260"/>
      <c r="QSP260"/>
      <c r="QSQ260"/>
      <c r="QSR260"/>
      <c r="QSS260"/>
      <c r="QST260"/>
      <c r="QSU260"/>
      <c r="QSV260"/>
      <c r="QSW260"/>
      <c r="QSX260"/>
      <c r="QSY260"/>
      <c r="QSZ260"/>
      <c r="QTA260"/>
      <c r="QTB260"/>
      <c r="QTC260"/>
      <c r="QTD260"/>
      <c r="QTE260"/>
      <c r="QTF260"/>
      <c r="QTG260"/>
      <c r="QTH260"/>
      <c r="QTI260"/>
      <c r="QTJ260"/>
      <c r="QTK260"/>
      <c r="QTL260"/>
      <c r="QTM260"/>
      <c r="QTN260"/>
      <c r="QTO260"/>
      <c r="QTP260"/>
      <c r="QTQ260"/>
      <c r="QTR260"/>
      <c r="QTS260"/>
      <c r="QTT260"/>
      <c r="QTU260"/>
      <c r="QTV260"/>
      <c r="QTW260"/>
      <c r="QTX260"/>
      <c r="QTY260"/>
      <c r="QTZ260"/>
      <c r="QUA260"/>
      <c r="QUB260"/>
      <c r="QUC260"/>
      <c r="QUD260"/>
      <c r="QUE260"/>
      <c r="QUF260"/>
      <c r="QUG260"/>
      <c r="QUH260"/>
      <c r="QUI260"/>
      <c r="QUJ260"/>
      <c r="QUK260"/>
      <c r="QUL260"/>
      <c r="QUM260"/>
      <c r="QUN260"/>
      <c r="QUO260"/>
      <c r="QUP260"/>
      <c r="QUQ260"/>
      <c r="QUR260"/>
      <c r="QUS260"/>
      <c r="QUT260"/>
      <c r="QUU260"/>
      <c r="QUV260"/>
      <c r="QUW260"/>
      <c r="QUX260"/>
      <c r="QUY260"/>
      <c r="QUZ260"/>
      <c r="QVA260"/>
      <c r="QVB260"/>
      <c r="QVC260"/>
      <c r="QVD260"/>
      <c r="QVE260"/>
      <c r="QVF260"/>
      <c r="QVG260"/>
      <c r="QVH260"/>
      <c r="QVI260"/>
      <c r="QVJ260"/>
      <c r="QVK260"/>
      <c r="QVL260"/>
      <c r="QVM260"/>
      <c r="QVN260"/>
      <c r="QVO260"/>
      <c r="QVP260"/>
      <c r="QVQ260"/>
      <c r="QVR260"/>
      <c r="QVS260"/>
      <c r="QVT260"/>
      <c r="QVU260"/>
      <c r="QVV260"/>
      <c r="QVW260"/>
      <c r="QVX260"/>
      <c r="QVY260"/>
      <c r="QVZ260"/>
      <c r="QWA260"/>
      <c r="QWB260"/>
      <c r="QWC260"/>
      <c r="QWD260"/>
      <c r="QWE260"/>
      <c r="QWF260"/>
      <c r="QWG260"/>
      <c r="QWH260"/>
      <c r="QWI260"/>
      <c r="QWJ260"/>
      <c r="QWK260"/>
      <c r="QWL260"/>
      <c r="QWM260"/>
      <c r="QWN260"/>
      <c r="QWO260"/>
      <c r="QWP260"/>
      <c r="QWQ260"/>
      <c r="QWR260"/>
      <c r="QWS260"/>
      <c r="QWT260"/>
      <c r="QWU260"/>
      <c r="QWV260"/>
      <c r="QWW260"/>
      <c r="QWX260"/>
      <c r="QWY260"/>
      <c r="QWZ260"/>
      <c r="QXA260"/>
      <c r="QXB260"/>
      <c r="QXC260"/>
      <c r="QXD260"/>
      <c r="QXE260"/>
      <c r="QXF260"/>
      <c r="QXG260"/>
      <c r="QXH260"/>
      <c r="QXI260"/>
      <c r="QXJ260"/>
      <c r="QXK260"/>
      <c r="QXL260"/>
      <c r="QXM260"/>
      <c r="QXN260"/>
      <c r="QXO260"/>
      <c r="QXP260"/>
      <c r="QXQ260"/>
      <c r="QXR260"/>
      <c r="QXS260"/>
      <c r="QXT260"/>
      <c r="QXU260"/>
      <c r="QXV260"/>
      <c r="QXW260"/>
      <c r="QXX260"/>
      <c r="QXY260"/>
      <c r="QXZ260"/>
      <c r="QYA260"/>
      <c r="QYB260"/>
      <c r="QYC260"/>
      <c r="QYD260"/>
      <c r="QYE260"/>
      <c r="QYF260"/>
      <c r="QYG260"/>
      <c r="QYH260"/>
      <c r="QYI260"/>
      <c r="QYJ260"/>
      <c r="QYK260"/>
      <c r="QYL260"/>
      <c r="QYM260"/>
      <c r="QYN260"/>
      <c r="QYO260"/>
      <c r="QYP260"/>
      <c r="QYQ260"/>
      <c r="QYR260"/>
      <c r="QYS260"/>
      <c r="QYT260"/>
      <c r="QYU260"/>
      <c r="QYV260"/>
      <c r="QYW260"/>
      <c r="QYX260"/>
      <c r="QYY260"/>
      <c r="QYZ260"/>
      <c r="QZA260"/>
      <c r="QZB260"/>
      <c r="QZC260"/>
      <c r="QZD260"/>
      <c r="QZE260"/>
      <c r="QZF260"/>
      <c r="QZG260"/>
      <c r="QZH260"/>
      <c r="QZI260"/>
      <c r="QZJ260"/>
      <c r="QZK260"/>
      <c r="QZL260"/>
      <c r="QZM260"/>
      <c r="QZN260"/>
      <c r="QZO260"/>
      <c r="QZP260"/>
      <c r="QZQ260"/>
      <c r="QZR260"/>
      <c r="QZS260"/>
      <c r="QZT260"/>
      <c r="QZU260"/>
      <c r="QZV260"/>
      <c r="QZW260"/>
      <c r="QZX260"/>
      <c r="QZY260"/>
      <c r="QZZ260"/>
      <c r="RAA260"/>
      <c r="RAB260"/>
      <c r="RAC260"/>
      <c r="RAD260"/>
      <c r="RAE260"/>
      <c r="RAF260"/>
      <c r="RAG260"/>
      <c r="RAH260"/>
      <c r="RAI260"/>
      <c r="RAJ260"/>
      <c r="RAK260"/>
      <c r="RAL260"/>
      <c r="RAM260"/>
      <c r="RAN260"/>
      <c r="RAO260"/>
      <c r="RAP260"/>
      <c r="RAQ260"/>
      <c r="RAR260"/>
      <c r="RAS260"/>
      <c r="RAT260"/>
      <c r="RAU260"/>
      <c r="RAV260"/>
      <c r="RAW260"/>
      <c r="RAX260"/>
      <c r="RAY260"/>
      <c r="RAZ260"/>
      <c r="RBA260"/>
      <c r="RBB260"/>
      <c r="RBC260"/>
      <c r="RBD260"/>
      <c r="RBE260"/>
      <c r="RBF260"/>
      <c r="RBG260"/>
      <c r="RBH260"/>
      <c r="RBI260"/>
      <c r="RBJ260"/>
      <c r="RBK260"/>
      <c r="RBL260"/>
      <c r="RBM260"/>
      <c r="RBN260"/>
      <c r="RBO260"/>
      <c r="RBP260"/>
      <c r="RBQ260"/>
      <c r="RBR260"/>
      <c r="RBS260"/>
      <c r="RBT260"/>
      <c r="RBU260"/>
      <c r="RBV260"/>
      <c r="RBW260"/>
      <c r="RBX260"/>
      <c r="RBY260"/>
      <c r="RBZ260"/>
      <c r="RCA260"/>
      <c r="RCB260"/>
      <c r="RCC260"/>
      <c r="RCD260"/>
      <c r="RCE260"/>
      <c r="RCF260"/>
      <c r="RCG260"/>
      <c r="RCH260"/>
      <c r="RCI260"/>
      <c r="RCJ260"/>
      <c r="RCK260"/>
      <c r="RCL260"/>
      <c r="RCM260"/>
      <c r="RCN260"/>
      <c r="RCO260"/>
      <c r="RCP260"/>
      <c r="RCQ260"/>
      <c r="RCR260"/>
      <c r="RCS260"/>
      <c r="RCT260"/>
      <c r="RCU260"/>
      <c r="RCV260"/>
      <c r="RCW260"/>
      <c r="RCX260"/>
      <c r="RCY260"/>
      <c r="RCZ260"/>
      <c r="RDA260"/>
      <c r="RDB260"/>
      <c r="RDC260"/>
      <c r="RDD260"/>
      <c r="RDE260"/>
      <c r="RDF260"/>
      <c r="RDG260"/>
      <c r="RDH260"/>
      <c r="RDI260"/>
      <c r="RDJ260"/>
      <c r="RDK260"/>
      <c r="RDL260"/>
      <c r="RDM260"/>
      <c r="RDN260"/>
      <c r="RDO260"/>
      <c r="RDP260"/>
      <c r="RDQ260"/>
      <c r="RDR260"/>
      <c r="RDS260"/>
      <c r="RDT260"/>
      <c r="RDU260"/>
      <c r="RDV260"/>
      <c r="RDW260"/>
      <c r="RDX260"/>
      <c r="RDY260"/>
      <c r="RDZ260"/>
      <c r="REA260"/>
      <c r="REB260"/>
      <c r="REC260"/>
      <c r="RED260"/>
      <c r="REE260"/>
      <c r="REF260"/>
      <c r="REG260"/>
      <c r="REH260"/>
      <c r="REI260"/>
      <c r="REJ260"/>
      <c r="REK260"/>
      <c r="REL260"/>
      <c r="REM260"/>
      <c r="REN260"/>
      <c r="REO260"/>
      <c r="REP260"/>
      <c r="REQ260"/>
      <c r="RER260"/>
      <c r="RES260"/>
      <c r="RET260"/>
      <c r="REU260"/>
      <c r="REV260"/>
      <c r="REW260"/>
      <c r="REX260"/>
      <c r="REY260"/>
      <c r="REZ260"/>
      <c r="RFA260"/>
      <c r="RFB260"/>
      <c r="RFC260"/>
      <c r="RFD260"/>
      <c r="RFE260"/>
      <c r="RFF260"/>
      <c r="RFG260"/>
      <c r="RFH260"/>
      <c r="RFI260"/>
      <c r="RFJ260"/>
      <c r="RFK260"/>
      <c r="RFL260"/>
      <c r="RFM260"/>
      <c r="RFN260"/>
      <c r="RFO260"/>
      <c r="RFP260"/>
      <c r="RFQ260"/>
      <c r="RFR260"/>
      <c r="RFS260"/>
      <c r="RFT260"/>
      <c r="RFU260"/>
      <c r="RFV260"/>
      <c r="RFW260"/>
      <c r="RFX260"/>
      <c r="RFY260"/>
      <c r="RFZ260"/>
      <c r="RGA260"/>
      <c r="RGB260"/>
      <c r="RGC260"/>
      <c r="RGD260"/>
      <c r="RGE260"/>
      <c r="RGF260"/>
      <c r="RGG260"/>
      <c r="RGH260"/>
      <c r="RGI260"/>
      <c r="RGJ260"/>
      <c r="RGK260"/>
      <c r="RGL260"/>
      <c r="RGM260"/>
      <c r="RGN260"/>
      <c r="RGO260"/>
      <c r="RGP260"/>
      <c r="RGQ260"/>
      <c r="RGR260"/>
      <c r="RGS260"/>
      <c r="RGT260"/>
      <c r="RGU260"/>
      <c r="RGV260"/>
      <c r="RGW260"/>
      <c r="RGX260"/>
      <c r="RGY260"/>
      <c r="RGZ260"/>
      <c r="RHA260"/>
      <c r="RHB260"/>
      <c r="RHC260"/>
      <c r="RHD260"/>
      <c r="RHE260"/>
      <c r="RHF260"/>
      <c r="RHG260"/>
      <c r="RHH260"/>
      <c r="RHI260"/>
      <c r="RHJ260"/>
      <c r="RHK260"/>
      <c r="RHL260"/>
      <c r="RHM260"/>
      <c r="RHN260"/>
      <c r="RHO260"/>
      <c r="RHP260"/>
      <c r="RHQ260"/>
      <c r="RHR260"/>
      <c r="RHS260"/>
      <c r="RHT260"/>
      <c r="RHU260"/>
      <c r="RHV260"/>
      <c r="RHW260"/>
      <c r="RHX260"/>
      <c r="RHY260"/>
      <c r="RHZ260"/>
      <c r="RIA260"/>
      <c r="RIB260"/>
      <c r="RIC260"/>
      <c r="RID260"/>
      <c r="RIE260"/>
      <c r="RIF260"/>
      <c r="RIG260"/>
      <c r="RIH260"/>
      <c r="RII260"/>
      <c r="RIJ260"/>
      <c r="RIK260"/>
      <c r="RIL260"/>
      <c r="RIM260"/>
      <c r="RIN260"/>
      <c r="RIO260"/>
      <c r="RIP260"/>
      <c r="RIQ260"/>
      <c r="RIR260"/>
      <c r="RIS260"/>
      <c r="RIT260"/>
      <c r="RIU260"/>
      <c r="RIV260"/>
      <c r="RIW260"/>
      <c r="RIX260"/>
      <c r="RIY260"/>
      <c r="RIZ260"/>
      <c r="RJA260"/>
      <c r="RJB260"/>
      <c r="RJC260"/>
      <c r="RJD260"/>
      <c r="RJE260"/>
      <c r="RJF260"/>
      <c r="RJG260"/>
      <c r="RJH260"/>
      <c r="RJI260"/>
      <c r="RJJ260"/>
      <c r="RJK260"/>
      <c r="RJL260"/>
      <c r="RJM260"/>
      <c r="RJN260"/>
      <c r="RJO260"/>
      <c r="RJP260"/>
      <c r="RJQ260"/>
      <c r="RJR260"/>
      <c r="RJS260"/>
      <c r="RJT260"/>
      <c r="RJU260"/>
      <c r="RJV260"/>
      <c r="RJW260"/>
      <c r="RJX260"/>
      <c r="RJY260"/>
      <c r="RJZ260"/>
      <c r="RKA260"/>
      <c r="RKB260"/>
      <c r="RKC260"/>
      <c r="RKD260"/>
      <c r="RKE260"/>
      <c r="RKF260"/>
      <c r="RKG260"/>
      <c r="RKH260"/>
      <c r="RKI260"/>
      <c r="RKJ260"/>
      <c r="RKK260"/>
      <c r="RKL260"/>
      <c r="RKM260"/>
      <c r="RKN260"/>
      <c r="RKO260"/>
      <c r="RKP260"/>
      <c r="RKQ260"/>
      <c r="RKR260"/>
      <c r="RKS260"/>
      <c r="RKT260"/>
      <c r="RKU260"/>
      <c r="RKV260"/>
      <c r="RKW260"/>
      <c r="RKX260"/>
      <c r="RKY260"/>
      <c r="RKZ260"/>
      <c r="RLA260"/>
      <c r="RLB260"/>
      <c r="RLC260"/>
      <c r="RLD260"/>
      <c r="RLE260"/>
      <c r="RLF260"/>
      <c r="RLG260"/>
      <c r="RLH260"/>
      <c r="RLI260"/>
      <c r="RLJ260"/>
      <c r="RLK260"/>
      <c r="RLL260"/>
      <c r="RLM260"/>
      <c r="RLN260"/>
      <c r="RLO260"/>
      <c r="RLP260"/>
      <c r="RLQ260"/>
      <c r="RLR260"/>
      <c r="RLS260"/>
      <c r="RLT260"/>
      <c r="RLU260"/>
      <c r="RLV260"/>
      <c r="RLW260"/>
      <c r="RLX260"/>
      <c r="RLY260"/>
      <c r="RLZ260"/>
      <c r="RMA260"/>
      <c r="RMB260"/>
      <c r="RMC260"/>
      <c r="RMD260"/>
      <c r="RME260"/>
      <c r="RMF260"/>
      <c r="RMG260"/>
      <c r="RMH260"/>
      <c r="RMI260"/>
      <c r="RMJ260"/>
      <c r="RMK260"/>
      <c r="RML260"/>
      <c r="RMM260"/>
      <c r="RMN260"/>
      <c r="RMO260"/>
      <c r="RMP260"/>
      <c r="RMQ260"/>
      <c r="RMR260"/>
      <c r="RMS260"/>
      <c r="RMT260"/>
      <c r="RMU260"/>
      <c r="RMV260"/>
      <c r="RMW260"/>
      <c r="RMX260"/>
      <c r="RMY260"/>
      <c r="RMZ260"/>
      <c r="RNA260"/>
      <c r="RNB260"/>
      <c r="RNC260"/>
      <c r="RND260"/>
      <c r="RNE260"/>
      <c r="RNF260"/>
      <c r="RNG260"/>
      <c r="RNH260"/>
      <c r="RNI260"/>
      <c r="RNJ260"/>
      <c r="RNK260"/>
      <c r="RNL260"/>
      <c r="RNM260"/>
      <c r="RNN260"/>
      <c r="RNO260"/>
      <c r="RNP260"/>
      <c r="RNQ260"/>
      <c r="RNR260"/>
      <c r="RNS260"/>
      <c r="RNT260"/>
      <c r="RNU260"/>
      <c r="RNV260"/>
      <c r="RNW260"/>
      <c r="RNX260"/>
      <c r="RNY260"/>
      <c r="RNZ260"/>
      <c r="ROA260"/>
      <c r="ROB260"/>
      <c r="ROC260"/>
      <c r="ROD260"/>
      <c r="ROE260"/>
      <c r="ROF260"/>
      <c r="ROG260"/>
      <c r="ROH260"/>
      <c r="ROI260"/>
      <c r="ROJ260"/>
      <c r="ROK260"/>
      <c r="ROL260"/>
      <c r="ROM260"/>
      <c r="RON260"/>
      <c r="ROO260"/>
      <c r="ROP260"/>
      <c r="ROQ260"/>
      <c r="ROR260"/>
      <c r="ROS260"/>
      <c r="ROT260"/>
      <c r="ROU260"/>
      <c r="ROV260"/>
      <c r="ROW260"/>
      <c r="ROX260"/>
      <c r="ROY260"/>
      <c r="ROZ260"/>
      <c r="RPA260"/>
      <c r="RPB260"/>
      <c r="RPC260"/>
      <c r="RPD260"/>
      <c r="RPE260"/>
      <c r="RPF260"/>
      <c r="RPG260"/>
      <c r="RPH260"/>
      <c r="RPI260"/>
      <c r="RPJ260"/>
      <c r="RPK260"/>
      <c r="RPL260"/>
      <c r="RPM260"/>
      <c r="RPN260"/>
      <c r="RPO260"/>
      <c r="RPP260"/>
      <c r="RPQ260"/>
      <c r="RPR260"/>
      <c r="RPS260"/>
      <c r="RPT260"/>
      <c r="RPU260"/>
      <c r="RPV260"/>
      <c r="RPW260"/>
      <c r="RPX260"/>
      <c r="RPY260"/>
      <c r="RPZ260"/>
      <c r="RQA260"/>
      <c r="RQB260"/>
      <c r="RQC260"/>
      <c r="RQD260"/>
      <c r="RQE260"/>
      <c r="RQF260"/>
      <c r="RQG260"/>
      <c r="RQH260"/>
      <c r="RQI260"/>
      <c r="RQJ260"/>
      <c r="RQK260"/>
      <c r="RQL260"/>
      <c r="RQM260"/>
      <c r="RQN260"/>
      <c r="RQO260"/>
      <c r="RQP260"/>
      <c r="RQQ260"/>
      <c r="RQR260"/>
      <c r="RQS260"/>
      <c r="RQT260"/>
      <c r="RQU260"/>
      <c r="RQV260"/>
      <c r="RQW260"/>
      <c r="RQX260"/>
      <c r="RQY260"/>
      <c r="RQZ260"/>
      <c r="RRA260"/>
      <c r="RRB260"/>
      <c r="RRC260"/>
      <c r="RRD260"/>
      <c r="RRE260"/>
      <c r="RRF260"/>
      <c r="RRG260"/>
      <c r="RRH260"/>
      <c r="RRI260"/>
      <c r="RRJ260"/>
      <c r="RRK260"/>
      <c r="RRL260"/>
      <c r="RRM260"/>
      <c r="RRN260"/>
      <c r="RRO260"/>
      <c r="RRP260"/>
      <c r="RRQ260"/>
      <c r="RRR260"/>
      <c r="RRS260"/>
      <c r="RRT260"/>
      <c r="RRU260"/>
      <c r="RRV260"/>
      <c r="RRW260"/>
      <c r="RRX260"/>
      <c r="RRY260"/>
      <c r="RRZ260"/>
      <c r="RSA260"/>
      <c r="RSB260"/>
      <c r="RSC260"/>
      <c r="RSD260"/>
      <c r="RSE260"/>
      <c r="RSF260"/>
      <c r="RSG260"/>
      <c r="RSH260"/>
      <c r="RSI260"/>
      <c r="RSJ260"/>
      <c r="RSK260"/>
      <c r="RSL260"/>
      <c r="RSM260"/>
      <c r="RSN260"/>
      <c r="RSO260"/>
      <c r="RSP260"/>
      <c r="RSQ260"/>
      <c r="RSR260"/>
      <c r="RSS260"/>
      <c r="RST260"/>
      <c r="RSU260"/>
      <c r="RSV260"/>
      <c r="RSW260"/>
      <c r="RSX260"/>
      <c r="RSY260"/>
      <c r="RSZ260"/>
      <c r="RTA260"/>
      <c r="RTB260"/>
      <c r="RTC260"/>
      <c r="RTD260"/>
      <c r="RTE260"/>
      <c r="RTF260"/>
      <c r="RTG260"/>
      <c r="RTH260"/>
      <c r="RTI260"/>
      <c r="RTJ260"/>
      <c r="RTK260"/>
      <c r="RTL260"/>
      <c r="RTM260"/>
      <c r="RTN260"/>
      <c r="RTO260"/>
      <c r="RTP260"/>
      <c r="RTQ260"/>
      <c r="RTR260"/>
      <c r="RTS260"/>
      <c r="RTT260"/>
      <c r="RTU260"/>
      <c r="RTV260"/>
      <c r="RTW260"/>
      <c r="RTX260"/>
      <c r="RTY260"/>
      <c r="RTZ260"/>
      <c r="RUA260"/>
      <c r="RUB260"/>
      <c r="RUC260"/>
      <c r="RUD260"/>
      <c r="RUE260"/>
      <c r="RUF260"/>
      <c r="RUG260"/>
      <c r="RUH260"/>
      <c r="RUI260"/>
      <c r="RUJ260"/>
      <c r="RUK260"/>
      <c r="RUL260"/>
      <c r="RUM260"/>
      <c r="RUN260"/>
      <c r="RUO260"/>
      <c r="RUP260"/>
      <c r="RUQ260"/>
      <c r="RUR260"/>
      <c r="RUS260"/>
      <c r="RUT260"/>
      <c r="RUU260"/>
      <c r="RUV260"/>
      <c r="RUW260"/>
      <c r="RUX260"/>
      <c r="RUY260"/>
      <c r="RUZ260"/>
      <c r="RVA260"/>
      <c r="RVB260"/>
      <c r="RVC260"/>
      <c r="RVD260"/>
      <c r="RVE260"/>
      <c r="RVF260"/>
      <c r="RVG260"/>
      <c r="RVH260"/>
      <c r="RVI260"/>
      <c r="RVJ260"/>
      <c r="RVK260"/>
      <c r="RVL260"/>
      <c r="RVM260"/>
      <c r="RVN260"/>
      <c r="RVO260"/>
      <c r="RVP260"/>
      <c r="RVQ260"/>
      <c r="RVR260"/>
      <c r="RVS260"/>
      <c r="RVT260"/>
      <c r="RVU260"/>
      <c r="RVV260"/>
      <c r="RVW260"/>
      <c r="RVX260"/>
      <c r="RVY260"/>
      <c r="RVZ260"/>
      <c r="RWA260"/>
      <c r="RWB260"/>
      <c r="RWC260"/>
      <c r="RWD260"/>
      <c r="RWE260"/>
      <c r="RWF260"/>
      <c r="RWG260"/>
      <c r="RWH260"/>
      <c r="RWI260"/>
      <c r="RWJ260"/>
      <c r="RWK260"/>
      <c r="RWL260"/>
      <c r="RWM260"/>
      <c r="RWN260"/>
      <c r="RWO260"/>
      <c r="RWP260"/>
      <c r="RWQ260"/>
      <c r="RWR260"/>
      <c r="RWS260"/>
      <c r="RWT260"/>
      <c r="RWU260"/>
      <c r="RWV260"/>
      <c r="RWW260"/>
      <c r="RWX260"/>
      <c r="RWY260"/>
      <c r="RWZ260"/>
      <c r="RXA260"/>
      <c r="RXB260"/>
      <c r="RXC260"/>
      <c r="RXD260"/>
      <c r="RXE260"/>
      <c r="RXF260"/>
      <c r="RXG260"/>
      <c r="RXH260"/>
      <c r="RXI260"/>
      <c r="RXJ260"/>
      <c r="RXK260"/>
      <c r="RXL260"/>
      <c r="RXM260"/>
      <c r="RXN260"/>
      <c r="RXO260"/>
      <c r="RXP260"/>
      <c r="RXQ260"/>
      <c r="RXR260"/>
      <c r="RXS260"/>
      <c r="RXT260"/>
      <c r="RXU260"/>
      <c r="RXV260"/>
      <c r="RXW260"/>
      <c r="RXX260"/>
      <c r="RXY260"/>
      <c r="RXZ260"/>
      <c r="RYA260"/>
      <c r="RYB260"/>
      <c r="RYC260"/>
      <c r="RYD260"/>
      <c r="RYE260"/>
      <c r="RYF260"/>
      <c r="RYG260"/>
      <c r="RYH260"/>
      <c r="RYI260"/>
      <c r="RYJ260"/>
      <c r="RYK260"/>
      <c r="RYL260"/>
      <c r="RYM260"/>
      <c r="RYN260"/>
      <c r="RYO260"/>
      <c r="RYP260"/>
      <c r="RYQ260"/>
      <c r="RYR260"/>
      <c r="RYS260"/>
      <c r="RYT260"/>
      <c r="RYU260"/>
      <c r="RYV260"/>
      <c r="RYW260"/>
      <c r="RYX260"/>
      <c r="RYY260"/>
      <c r="RYZ260"/>
      <c r="RZA260"/>
      <c r="RZB260"/>
      <c r="RZC260"/>
      <c r="RZD260"/>
      <c r="RZE260"/>
      <c r="RZF260"/>
      <c r="RZG260"/>
      <c r="RZH260"/>
      <c r="RZI260"/>
      <c r="RZJ260"/>
      <c r="RZK260"/>
      <c r="RZL260"/>
      <c r="RZM260"/>
      <c r="RZN260"/>
      <c r="RZO260"/>
      <c r="RZP260"/>
      <c r="RZQ260"/>
      <c r="RZR260"/>
      <c r="RZS260"/>
      <c r="RZT260"/>
      <c r="RZU260"/>
      <c r="RZV260"/>
      <c r="RZW260"/>
      <c r="RZX260"/>
      <c r="RZY260"/>
      <c r="RZZ260"/>
      <c r="SAA260"/>
      <c r="SAB260"/>
      <c r="SAC260"/>
      <c r="SAD260"/>
      <c r="SAE260"/>
      <c r="SAF260"/>
      <c r="SAG260"/>
      <c r="SAH260"/>
      <c r="SAI260"/>
      <c r="SAJ260"/>
      <c r="SAK260"/>
      <c r="SAL260"/>
      <c r="SAM260"/>
      <c r="SAN260"/>
      <c r="SAO260"/>
      <c r="SAP260"/>
      <c r="SAQ260"/>
      <c r="SAR260"/>
      <c r="SAS260"/>
      <c r="SAT260"/>
      <c r="SAU260"/>
      <c r="SAV260"/>
      <c r="SAW260"/>
      <c r="SAX260"/>
      <c r="SAY260"/>
      <c r="SAZ260"/>
      <c r="SBA260"/>
      <c r="SBB260"/>
      <c r="SBC260"/>
      <c r="SBD260"/>
      <c r="SBE260"/>
      <c r="SBF260"/>
      <c r="SBG260"/>
      <c r="SBH260"/>
      <c r="SBI260"/>
      <c r="SBJ260"/>
      <c r="SBK260"/>
      <c r="SBL260"/>
      <c r="SBM260"/>
      <c r="SBN260"/>
      <c r="SBO260"/>
      <c r="SBP260"/>
      <c r="SBQ260"/>
      <c r="SBR260"/>
      <c r="SBS260"/>
      <c r="SBT260"/>
      <c r="SBU260"/>
      <c r="SBV260"/>
      <c r="SBW260"/>
      <c r="SBX260"/>
      <c r="SBY260"/>
      <c r="SBZ260"/>
      <c r="SCA260"/>
      <c r="SCB260"/>
      <c r="SCC260"/>
      <c r="SCD260"/>
      <c r="SCE260"/>
      <c r="SCF260"/>
      <c r="SCG260"/>
      <c r="SCH260"/>
      <c r="SCI260"/>
      <c r="SCJ260"/>
      <c r="SCK260"/>
      <c r="SCL260"/>
      <c r="SCM260"/>
      <c r="SCN260"/>
      <c r="SCO260"/>
      <c r="SCP260"/>
      <c r="SCQ260"/>
      <c r="SCR260"/>
      <c r="SCS260"/>
      <c r="SCT260"/>
      <c r="SCU260"/>
      <c r="SCV260"/>
      <c r="SCW260"/>
      <c r="SCX260"/>
      <c r="SCY260"/>
      <c r="SCZ260"/>
      <c r="SDA260"/>
      <c r="SDB260"/>
      <c r="SDC260"/>
      <c r="SDD260"/>
      <c r="SDE260"/>
      <c r="SDF260"/>
      <c r="SDG260"/>
      <c r="SDH260"/>
      <c r="SDI260"/>
      <c r="SDJ260"/>
      <c r="SDK260"/>
      <c r="SDL260"/>
      <c r="SDM260"/>
      <c r="SDN260"/>
      <c r="SDO260"/>
      <c r="SDP260"/>
      <c r="SDQ260"/>
      <c r="SDR260"/>
      <c r="SDS260"/>
      <c r="SDT260"/>
      <c r="SDU260"/>
      <c r="SDV260"/>
      <c r="SDW260"/>
      <c r="SDX260"/>
      <c r="SDY260"/>
      <c r="SDZ260"/>
      <c r="SEA260"/>
      <c r="SEB260"/>
      <c r="SEC260"/>
      <c r="SED260"/>
      <c r="SEE260"/>
      <c r="SEF260"/>
      <c r="SEG260"/>
      <c r="SEH260"/>
      <c r="SEI260"/>
      <c r="SEJ260"/>
      <c r="SEK260"/>
      <c r="SEL260"/>
      <c r="SEM260"/>
      <c r="SEN260"/>
      <c r="SEO260"/>
      <c r="SEP260"/>
      <c r="SEQ260"/>
      <c r="SER260"/>
      <c r="SES260"/>
      <c r="SET260"/>
      <c r="SEU260"/>
      <c r="SEV260"/>
      <c r="SEW260"/>
      <c r="SEX260"/>
      <c r="SEY260"/>
      <c r="SEZ260"/>
      <c r="SFA260"/>
      <c r="SFB260"/>
      <c r="SFC260"/>
      <c r="SFD260"/>
      <c r="SFE260"/>
      <c r="SFF260"/>
      <c r="SFG260"/>
      <c r="SFH260"/>
      <c r="SFI260"/>
      <c r="SFJ260"/>
      <c r="SFK260"/>
      <c r="SFL260"/>
      <c r="SFM260"/>
      <c r="SFN260"/>
      <c r="SFO260"/>
      <c r="SFP260"/>
      <c r="SFQ260"/>
      <c r="SFR260"/>
      <c r="SFS260"/>
      <c r="SFT260"/>
      <c r="SFU260"/>
      <c r="SFV260"/>
      <c r="SFW260"/>
      <c r="SFX260"/>
      <c r="SFY260"/>
      <c r="SFZ260"/>
      <c r="SGA260"/>
      <c r="SGB260"/>
      <c r="SGC260"/>
      <c r="SGD260"/>
      <c r="SGE260"/>
      <c r="SGF260"/>
      <c r="SGG260"/>
      <c r="SGH260"/>
      <c r="SGI260"/>
      <c r="SGJ260"/>
      <c r="SGK260"/>
      <c r="SGL260"/>
      <c r="SGM260"/>
      <c r="SGN260"/>
      <c r="SGO260"/>
      <c r="SGP260"/>
      <c r="SGQ260"/>
      <c r="SGR260"/>
      <c r="SGS260"/>
      <c r="SGT260"/>
      <c r="SGU260"/>
      <c r="SGV260"/>
      <c r="SGW260"/>
      <c r="SGX260"/>
      <c r="SGY260"/>
      <c r="SGZ260"/>
      <c r="SHA260"/>
      <c r="SHB260"/>
      <c r="SHC260"/>
      <c r="SHD260"/>
      <c r="SHE260"/>
      <c r="SHF260"/>
      <c r="SHG260"/>
      <c r="SHH260"/>
      <c r="SHI260"/>
      <c r="SHJ260"/>
      <c r="SHK260"/>
      <c r="SHL260"/>
      <c r="SHM260"/>
      <c r="SHN260"/>
      <c r="SHO260"/>
      <c r="SHP260"/>
      <c r="SHQ260"/>
      <c r="SHR260"/>
      <c r="SHS260"/>
      <c r="SHT260"/>
      <c r="SHU260"/>
      <c r="SHV260"/>
      <c r="SHW260"/>
      <c r="SHX260"/>
      <c r="SHY260"/>
      <c r="SHZ260"/>
      <c r="SIA260"/>
      <c r="SIB260"/>
      <c r="SIC260"/>
      <c r="SID260"/>
      <c r="SIE260"/>
      <c r="SIF260"/>
      <c r="SIG260"/>
      <c r="SIH260"/>
      <c r="SII260"/>
      <c r="SIJ260"/>
      <c r="SIK260"/>
      <c r="SIL260"/>
      <c r="SIM260"/>
      <c r="SIN260"/>
      <c r="SIO260"/>
      <c r="SIP260"/>
      <c r="SIQ260"/>
      <c r="SIR260"/>
      <c r="SIS260"/>
      <c r="SIT260"/>
      <c r="SIU260"/>
      <c r="SIV260"/>
      <c r="SIW260"/>
      <c r="SIX260"/>
      <c r="SIY260"/>
      <c r="SIZ260"/>
      <c r="SJA260"/>
      <c r="SJB260"/>
      <c r="SJC260"/>
      <c r="SJD260"/>
      <c r="SJE260"/>
      <c r="SJF260"/>
      <c r="SJG260"/>
      <c r="SJH260"/>
      <c r="SJI260"/>
      <c r="SJJ260"/>
      <c r="SJK260"/>
      <c r="SJL260"/>
      <c r="SJM260"/>
      <c r="SJN260"/>
      <c r="SJO260"/>
      <c r="SJP260"/>
      <c r="SJQ260"/>
      <c r="SJR260"/>
      <c r="SJS260"/>
      <c r="SJT260"/>
      <c r="SJU260"/>
      <c r="SJV260"/>
      <c r="SJW260"/>
      <c r="SJX260"/>
      <c r="SJY260"/>
      <c r="SJZ260"/>
      <c r="SKA260"/>
      <c r="SKB260"/>
      <c r="SKC260"/>
      <c r="SKD260"/>
      <c r="SKE260"/>
      <c r="SKF260"/>
      <c r="SKG260"/>
      <c r="SKH260"/>
      <c r="SKI260"/>
      <c r="SKJ260"/>
      <c r="SKK260"/>
      <c r="SKL260"/>
      <c r="SKM260"/>
      <c r="SKN260"/>
      <c r="SKO260"/>
      <c r="SKP260"/>
      <c r="SKQ260"/>
      <c r="SKR260"/>
      <c r="SKS260"/>
      <c r="SKT260"/>
      <c r="SKU260"/>
      <c r="SKV260"/>
      <c r="SKW260"/>
      <c r="SKX260"/>
      <c r="SKY260"/>
      <c r="SKZ260"/>
      <c r="SLA260"/>
      <c r="SLB260"/>
      <c r="SLC260"/>
      <c r="SLD260"/>
      <c r="SLE260"/>
      <c r="SLF260"/>
      <c r="SLG260"/>
      <c r="SLH260"/>
      <c r="SLI260"/>
      <c r="SLJ260"/>
      <c r="SLK260"/>
      <c r="SLL260"/>
      <c r="SLM260"/>
      <c r="SLN260"/>
      <c r="SLO260"/>
      <c r="SLP260"/>
      <c r="SLQ260"/>
      <c r="SLR260"/>
      <c r="SLS260"/>
      <c r="SLT260"/>
      <c r="SLU260"/>
      <c r="SLV260"/>
      <c r="SLW260"/>
      <c r="SLX260"/>
      <c r="SLY260"/>
      <c r="SLZ260"/>
      <c r="SMA260"/>
      <c r="SMB260"/>
      <c r="SMC260"/>
      <c r="SMD260"/>
      <c r="SME260"/>
      <c r="SMF260"/>
      <c r="SMG260"/>
      <c r="SMH260"/>
      <c r="SMI260"/>
      <c r="SMJ260"/>
      <c r="SMK260"/>
      <c r="SML260"/>
      <c r="SMM260"/>
      <c r="SMN260"/>
      <c r="SMO260"/>
      <c r="SMP260"/>
      <c r="SMQ260"/>
      <c r="SMR260"/>
      <c r="SMS260"/>
      <c r="SMT260"/>
      <c r="SMU260"/>
      <c r="SMV260"/>
      <c r="SMW260"/>
      <c r="SMX260"/>
      <c r="SMY260"/>
      <c r="SMZ260"/>
      <c r="SNA260"/>
      <c r="SNB260"/>
      <c r="SNC260"/>
      <c r="SND260"/>
      <c r="SNE260"/>
      <c r="SNF260"/>
      <c r="SNG260"/>
      <c r="SNH260"/>
      <c r="SNI260"/>
      <c r="SNJ260"/>
      <c r="SNK260"/>
      <c r="SNL260"/>
      <c r="SNM260"/>
      <c r="SNN260"/>
      <c r="SNO260"/>
      <c r="SNP260"/>
      <c r="SNQ260"/>
      <c r="SNR260"/>
      <c r="SNS260"/>
      <c r="SNT260"/>
      <c r="SNU260"/>
      <c r="SNV260"/>
      <c r="SNW260"/>
      <c r="SNX260"/>
      <c r="SNY260"/>
      <c r="SNZ260"/>
      <c r="SOA260"/>
      <c r="SOB260"/>
      <c r="SOC260"/>
      <c r="SOD260"/>
      <c r="SOE260"/>
      <c r="SOF260"/>
      <c r="SOG260"/>
      <c r="SOH260"/>
      <c r="SOI260"/>
      <c r="SOJ260"/>
      <c r="SOK260"/>
      <c r="SOL260"/>
      <c r="SOM260"/>
      <c r="SON260"/>
      <c r="SOO260"/>
      <c r="SOP260"/>
      <c r="SOQ260"/>
      <c r="SOR260"/>
      <c r="SOS260"/>
      <c r="SOT260"/>
      <c r="SOU260"/>
      <c r="SOV260"/>
      <c r="SOW260"/>
      <c r="SOX260"/>
      <c r="SOY260"/>
      <c r="SOZ260"/>
      <c r="SPA260"/>
      <c r="SPB260"/>
      <c r="SPC260"/>
      <c r="SPD260"/>
      <c r="SPE260"/>
      <c r="SPF260"/>
      <c r="SPG260"/>
      <c r="SPH260"/>
      <c r="SPI260"/>
      <c r="SPJ260"/>
      <c r="SPK260"/>
      <c r="SPL260"/>
      <c r="SPM260"/>
      <c r="SPN260"/>
      <c r="SPO260"/>
      <c r="SPP260"/>
      <c r="SPQ260"/>
      <c r="SPR260"/>
      <c r="SPS260"/>
      <c r="SPT260"/>
      <c r="SPU260"/>
      <c r="SPV260"/>
      <c r="SPW260"/>
      <c r="SPX260"/>
      <c r="SPY260"/>
      <c r="SPZ260"/>
      <c r="SQA260"/>
      <c r="SQB260"/>
      <c r="SQC260"/>
      <c r="SQD260"/>
      <c r="SQE260"/>
      <c r="SQF260"/>
      <c r="SQG260"/>
      <c r="SQH260"/>
      <c r="SQI260"/>
      <c r="SQJ260"/>
      <c r="SQK260"/>
      <c r="SQL260"/>
      <c r="SQM260"/>
      <c r="SQN260"/>
      <c r="SQO260"/>
      <c r="SQP260"/>
      <c r="SQQ260"/>
      <c r="SQR260"/>
      <c r="SQS260"/>
      <c r="SQT260"/>
      <c r="SQU260"/>
      <c r="SQV260"/>
      <c r="SQW260"/>
      <c r="SQX260"/>
      <c r="SQY260"/>
      <c r="SQZ260"/>
      <c r="SRA260"/>
      <c r="SRB260"/>
      <c r="SRC260"/>
      <c r="SRD260"/>
      <c r="SRE260"/>
      <c r="SRF260"/>
      <c r="SRG260"/>
      <c r="SRH260"/>
      <c r="SRI260"/>
      <c r="SRJ260"/>
      <c r="SRK260"/>
      <c r="SRL260"/>
      <c r="SRM260"/>
      <c r="SRN260"/>
      <c r="SRO260"/>
      <c r="SRP260"/>
      <c r="SRQ260"/>
      <c r="SRR260"/>
      <c r="SRS260"/>
      <c r="SRT260"/>
      <c r="SRU260"/>
      <c r="SRV260"/>
      <c r="SRW260"/>
      <c r="SRX260"/>
      <c r="SRY260"/>
      <c r="SRZ260"/>
      <c r="SSA260"/>
      <c r="SSB260"/>
      <c r="SSC260"/>
      <c r="SSD260"/>
      <c r="SSE260"/>
      <c r="SSF260"/>
      <c r="SSG260"/>
      <c r="SSH260"/>
      <c r="SSI260"/>
      <c r="SSJ260"/>
      <c r="SSK260"/>
      <c r="SSL260"/>
      <c r="SSM260"/>
      <c r="SSN260"/>
      <c r="SSO260"/>
      <c r="SSP260"/>
      <c r="SSQ260"/>
      <c r="SSR260"/>
      <c r="SSS260"/>
      <c r="SST260"/>
      <c r="SSU260"/>
      <c r="SSV260"/>
      <c r="SSW260"/>
      <c r="SSX260"/>
      <c r="SSY260"/>
      <c r="SSZ260"/>
      <c r="STA260"/>
      <c r="STB260"/>
      <c r="STC260"/>
      <c r="STD260"/>
      <c r="STE260"/>
      <c r="STF260"/>
      <c r="STG260"/>
      <c r="STH260"/>
      <c r="STI260"/>
      <c r="STJ260"/>
      <c r="STK260"/>
      <c r="STL260"/>
      <c r="STM260"/>
      <c r="STN260"/>
      <c r="STO260"/>
      <c r="STP260"/>
      <c r="STQ260"/>
      <c r="STR260"/>
      <c r="STS260"/>
      <c r="STT260"/>
      <c r="STU260"/>
      <c r="STV260"/>
      <c r="STW260"/>
      <c r="STX260"/>
      <c r="STY260"/>
      <c r="STZ260"/>
      <c r="SUA260"/>
      <c r="SUB260"/>
      <c r="SUC260"/>
      <c r="SUD260"/>
      <c r="SUE260"/>
      <c r="SUF260"/>
      <c r="SUG260"/>
      <c r="SUH260"/>
      <c r="SUI260"/>
      <c r="SUJ260"/>
      <c r="SUK260"/>
      <c r="SUL260"/>
      <c r="SUM260"/>
      <c r="SUN260"/>
      <c r="SUO260"/>
      <c r="SUP260"/>
      <c r="SUQ260"/>
      <c r="SUR260"/>
      <c r="SUS260"/>
      <c r="SUT260"/>
      <c r="SUU260"/>
      <c r="SUV260"/>
      <c r="SUW260"/>
      <c r="SUX260"/>
      <c r="SUY260"/>
      <c r="SUZ260"/>
      <c r="SVA260"/>
      <c r="SVB260"/>
      <c r="SVC260"/>
      <c r="SVD260"/>
      <c r="SVE260"/>
      <c r="SVF260"/>
      <c r="SVG260"/>
      <c r="SVH260"/>
      <c r="SVI260"/>
      <c r="SVJ260"/>
      <c r="SVK260"/>
      <c r="SVL260"/>
      <c r="SVM260"/>
      <c r="SVN260"/>
      <c r="SVO260"/>
      <c r="SVP260"/>
      <c r="SVQ260"/>
      <c r="SVR260"/>
      <c r="SVS260"/>
      <c r="SVT260"/>
      <c r="SVU260"/>
      <c r="SVV260"/>
      <c r="SVW260"/>
      <c r="SVX260"/>
      <c r="SVY260"/>
      <c r="SVZ260"/>
      <c r="SWA260"/>
      <c r="SWB260"/>
      <c r="SWC260"/>
      <c r="SWD260"/>
      <c r="SWE260"/>
      <c r="SWF260"/>
      <c r="SWG260"/>
      <c r="SWH260"/>
      <c r="SWI260"/>
      <c r="SWJ260"/>
      <c r="SWK260"/>
      <c r="SWL260"/>
      <c r="SWM260"/>
      <c r="SWN260"/>
      <c r="SWO260"/>
      <c r="SWP260"/>
      <c r="SWQ260"/>
      <c r="SWR260"/>
      <c r="SWS260"/>
      <c r="SWT260"/>
      <c r="SWU260"/>
      <c r="SWV260"/>
      <c r="SWW260"/>
      <c r="SWX260"/>
      <c r="SWY260"/>
      <c r="SWZ260"/>
      <c r="SXA260"/>
      <c r="SXB260"/>
      <c r="SXC260"/>
      <c r="SXD260"/>
      <c r="SXE260"/>
      <c r="SXF260"/>
      <c r="SXG260"/>
      <c r="SXH260"/>
      <c r="SXI260"/>
      <c r="SXJ260"/>
      <c r="SXK260"/>
      <c r="SXL260"/>
      <c r="SXM260"/>
      <c r="SXN260"/>
      <c r="SXO260"/>
      <c r="SXP260"/>
      <c r="SXQ260"/>
      <c r="SXR260"/>
      <c r="SXS260"/>
      <c r="SXT260"/>
      <c r="SXU260"/>
      <c r="SXV260"/>
      <c r="SXW260"/>
      <c r="SXX260"/>
      <c r="SXY260"/>
      <c r="SXZ260"/>
      <c r="SYA260"/>
      <c r="SYB260"/>
      <c r="SYC260"/>
      <c r="SYD260"/>
      <c r="SYE260"/>
      <c r="SYF260"/>
      <c r="SYG260"/>
      <c r="SYH260"/>
      <c r="SYI260"/>
      <c r="SYJ260"/>
      <c r="SYK260"/>
      <c r="SYL260"/>
      <c r="SYM260"/>
      <c r="SYN260"/>
      <c r="SYO260"/>
      <c r="SYP260"/>
      <c r="SYQ260"/>
      <c r="SYR260"/>
      <c r="SYS260"/>
      <c r="SYT260"/>
      <c r="SYU260"/>
      <c r="SYV260"/>
      <c r="SYW260"/>
      <c r="SYX260"/>
      <c r="SYY260"/>
      <c r="SYZ260"/>
      <c r="SZA260"/>
      <c r="SZB260"/>
      <c r="SZC260"/>
      <c r="SZD260"/>
      <c r="SZE260"/>
      <c r="SZF260"/>
      <c r="SZG260"/>
      <c r="SZH260"/>
      <c r="SZI260"/>
      <c r="SZJ260"/>
      <c r="SZK260"/>
      <c r="SZL260"/>
      <c r="SZM260"/>
      <c r="SZN260"/>
      <c r="SZO260"/>
      <c r="SZP260"/>
      <c r="SZQ260"/>
      <c r="SZR260"/>
      <c r="SZS260"/>
      <c r="SZT260"/>
      <c r="SZU260"/>
      <c r="SZV260"/>
      <c r="SZW260"/>
      <c r="SZX260"/>
      <c r="SZY260"/>
      <c r="SZZ260"/>
      <c r="TAA260"/>
      <c r="TAB260"/>
      <c r="TAC260"/>
      <c r="TAD260"/>
      <c r="TAE260"/>
      <c r="TAF260"/>
      <c r="TAG260"/>
      <c r="TAH260"/>
      <c r="TAI260"/>
      <c r="TAJ260"/>
      <c r="TAK260"/>
      <c r="TAL260"/>
      <c r="TAM260"/>
      <c r="TAN260"/>
      <c r="TAO260"/>
      <c r="TAP260"/>
      <c r="TAQ260"/>
      <c r="TAR260"/>
      <c r="TAS260"/>
      <c r="TAT260"/>
      <c r="TAU260"/>
      <c r="TAV260"/>
      <c r="TAW260"/>
      <c r="TAX260"/>
      <c r="TAY260"/>
      <c r="TAZ260"/>
      <c r="TBA260"/>
      <c r="TBB260"/>
      <c r="TBC260"/>
      <c r="TBD260"/>
      <c r="TBE260"/>
      <c r="TBF260"/>
      <c r="TBG260"/>
      <c r="TBH260"/>
      <c r="TBI260"/>
      <c r="TBJ260"/>
      <c r="TBK260"/>
      <c r="TBL260"/>
      <c r="TBM260"/>
      <c r="TBN260"/>
      <c r="TBO260"/>
      <c r="TBP260"/>
      <c r="TBQ260"/>
      <c r="TBR260"/>
      <c r="TBS260"/>
      <c r="TBT260"/>
      <c r="TBU260"/>
      <c r="TBV260"/>
      <c r="TBW260"/>
      <c r="TBX260"/>
      <c r="TBY260"/>
      <c r="TBZ260"/>
      <c r="TCA260"/>
      <c r="TCB260"/>
      <c r="TCC260"/>
      <c r="TCD260"/>
      <c r="TCE260"/>
      <c r="TCF260"/>
      <c r="TCG260"/>
      <c r="TCH260"/>
      <c r="TCI260"/>
      <c r="TCJ260"/>
      <c r="TCK260"/>
      <c r="TCL260"/>
      <c r="TCM260"/>
      <c r="TCN260"/>
      <c r="TCO260"/>
      <c r="TCP260"/>
      <c r="TCQ260"/>
      <c r="TCR260"/>
      <c r="TCS260"/>
      <c r="TCT260"/>
      <c r="TCU260"/>
      <c r="TCV260"/>
      <c r="TCW260"/>
      <c r="TCX260"/>
      <c r="TCY260"/>
      <c r="TCZ260"/>
      <c r="TDA260"/>
      <c r="TDB260"/>
      <c r="TDC260"/>
      <c r="TDD260"/>
      <c r="TDE260"/>
      <c r="TDF260"/>
      <c r="TDG260"/>
      <c r="TDH260"/>
      <c r="TDI260"/>
      <c r="TDJ260"/>
      <c r="TDK260"/>
      <c r="TDL260"/>
      <c r="TDM260"/>
      <c r="TDN260"/>
      <c r="TDO260"/>
      <c r="TDP260"/>
      <c r="TDQ260"/>
      <c r="TDR260"/>
      <c r="TDS260"/>
      <c r="TDT260"/>
      <c r="TDU260"/>
      <c r="TDV260"/>
      <c r="TDW260"/>
      <c r="TDX260"/>
      <c r="TDY260"/>
      <c r="TDZ260"/>
      <c r="TEA260"/>
      <c r="TEB260"/>
      <c r="TEC260"/>
      <c r="TED260"/>
      <c r="TEE260"/>
      <c r="TEF260"/>
      <c r="TEG260"/>
      <c r="TEH260"/>
      <c r="TEI260"/>
      <c r="TEJ260"/>
      <c r="TEK260"/>
      <c r="TEL260"/>
      <c r="TEM260"/>
      <c r="TEN260"/>
      <c r="TEO260"/>
      <c r="TEP260"/>
      <c r="TEQ260"/>
      <c r="TER260"/>
      <c r="TES260"/>
      <c r="TET260"/>
      <c r="TEU260"/>
      <c r="TEV260"/>
      <c r="TEW260"/>
      <c r="TEX260"/>
      <c r="TEY260"/>
      <c r="TEZ260"/>
      <c r="TFA260"/>
      <c r="TFB260"/>
      <c r="TFC260"/>
      <c r="TFD260"/>
      <c r="TFE260"/>
      <c r="TFF260"/>
      <c r="TFG260"/>
      <c r="TFH260"/>
      <c r="TFI260"/>
      <c r="TFJ260"/>
      <c r="TFK260"/>
      <c r="TFL260"/>
      <c r="TFM260"/>
      <c r="TFN260"/>
      <c r="TFO260"/>
      <c r="TFP260"/>
      <c r="TFQ260"/>
      <c r="TFR260"/>
      <c r="TFS260"/>
      <c r="TFT260"/>
      <c r="TFU260"/>
      <c r="TFV260"/>
      <c r="TFW260"/>
      <c r="TFX260"/>
      <c r="TFY260"/>
      <c r="TFZ260"/>
      <c r="TGA260"/>
      <c r="TGB260"/>
      <c r="TGC260"/>
      <c r="TGD260"/>
      <c r="TGE260"/>
      <c r="TGF260"/>
      <c r="TGG260"/>
      <c r="TGH260"/>
      <c r="TGI260"/>
      <c r="TGJ260"/>
      <c r="TGK260"/>
      <c r="TGL260"/>
      <c r="TGM260"/>
      <c r="TGN260"/>
      <c r="TGO260"/>
      <c r="TGP260"/>
      <c r="TGQ260"/>
      <c r="TGR260"/>
      <c r="TGS260"/>
      <c r="TGT260"/>
      <c r="TGU260"/>
      <c r="TGV260"/>
      <c r="TGW260"/>
      <c r="TGX260"/>
      <c r="TGY260"/>
      <c r="TGZ260"/>
      <c r="THA260"/>
      <c r="THB260"/>
      <c r="THC260"/>
      <c r="THD260"/>
      <c r="THE260"/>
      <c r="THF260"/>
      <c r="THG260"/>
      <c r="THH260"/>
      <c r="THI260"/>
      <c r="THJ260"/>
      <c r="THK260"/>
      <c r="THL260"/>
      <c r="THM260"/>
      <c r="THN260"/>
      <c r="THO260"/>
      <c r="THP260"/>
      <c r="THQ260"/>
      <c r="THR260"/>
      <c r="THS260"/>
      <c r="THT260"/>
      <c r="THU260"/>
      <c r="THV260"/>
      <c r="THW260"/>
      <c r="THX260"/>
      <c r="THY260"/>
      <c r="THZ260"/>
      <c r="TIA260"/>
      <c r="TIB260"/>
      <c r="TIC260"/>
      <c r="TID260"/>
      <c r="TIE260"/>
      <c r="TIF260"/>
      <c r="TIG260"/>
      <c r="TIH260"/>
      <c r="TII260"/>
      <c r="TIJ260"/>
      <c r="TIK260"/>
      <c r="TIL260"/>
      <c r="TIM260"/>
      <c r="TIN260"/>
      <c r="TIO260"/>
      <c r="TIP260"/>
      <c r="TIQ260"/>
      <c r="TIR260"/>
      <c r="TIS260"/>
      <c r="TIT260"/>
      <c r="TIU260"/>
      <c r="TIV260"/>
      <c r="TIW260"/>
      <c r="TIX260"/>
      <c r="TIY260"/>
      <c r="TIZ260"/>
      <c r="TJA260"/>
      <c r="TJB260"/>
      <c r="TJC260"/>
      <c r="TJD260"/>
      <c r="TJE260"/>
      <c r="TJF260"/>
      <c r="TJG260"/>
      <c r="TJH260"/>
      <c r="TJI260"/>
      <c r="TJJ260"/>
      <c r="TJK260"/>
      <c r="TJL260"/>
      <c r="TJM260"/>
      <c r="TJN260"/>
      <c r="TJO260"/>
      <c r="TJP260"/>
      <c r="TJQ260"/>
      <c r="TJR260"/>
      <c r="TJS260"/>
      <c r="TJT260"/>
      <c r="TJU260"/>
      <c r="TJV260"/>
      <c r="TJW260"/>
      <c r="TJX260"/>
      <c r="TJY260"/>
      <c r="TJZ260"/>
      <c r="TKA260"/>
      <c r="TKB260"/>
      <c r="TKC260"/>
      <c r="TKD260"/>
      <c r="TKE260"/>
      <c r="TKF260"/>
      <c r="TKG260"/>
      <c r="TKH260"/>
      <c r="TKI260"/>
      <c r="TKJ260"/>
      <c r="TKK260"/>
      <c r="TKL260"/>
      <c r="TKM260"/>
      <c r="TKN260"/>
      <c r="TKO260"/>
      <c r="TKP260"/>
      <c r="TKQ260"/>
      <c r="TKR260"/>
      <c r="TKS260"/>
      <c r="TKT260"/>
      <c r="TKU260"/>
      <c r="TKV260"/>
      <c r="TKW260"/>
      <c r="TKX260"/>
      <c r="TKY260"/>
      <c r="TKZ260"/>
      <c r="TLA260"/>
      <c r="TLB260"/>
      <c r="TLC260"/>
      <c r="TLD260"/>
      <c r="TLE260"/>
      <c r="TLF260"/>
      <c r="TLG260"/>
      <c r="TLH260"/>
      <c r="TLI260"/>
      <c r="TLJ260"/>
      <c r="TLK260"/>
      <c r="TLL260"/>
      <c r="TLM260"/>
      <c r="TLN260"/>
      <c r="TLO260"/>
      <c r="TLP260"/>
      <c r="TLQ260"/>
      <c r="TLR260"/>
      <c r="TLS260"/>
      <c r="TLT260"/>
      <c r="TLU260"/>
      <c r="TLV260"/>
      <c r="TLW260"/>
      <c r="TLX260"/>
      <c r="TLY260"/>
      <c r="TLZ260"/>
      <c r="TMA260"/>
      <c r="TMB260"/>
      <c r="TMC260"/>
      <c r="TMD260"/>
      <c r="TME260"/>
      <c r="TMF260"/>
      <c r="TMG260"/>
      <c r="TMH260"/>
      <c r="TMI260"/>
      <c r="TMJ260"/>
      <c r="TMK260"/>
      <c r="TML260"/>
      <c r="TMM260"/>
      <c r="TMN260"/>
      <c r="TMO260"/>
      <c r="TMP260"/>
      <c r="TMQ260"/>
      <c r="TMR260"/>
      <c r="TMS260"/>
      <c r="TMT260"/>
      <c r="TMU260"/>
      <c r="TMV260"/>
      <c r="TMW260"/>
      <c r="TMX260"/>
      <c r="TMY260"/>
      <c r="TMZ260"/>
      <c r="TNA260"/>
      <c r="TNB260"/>
      <c r="TNC260"/>
      <c r="TND260"/>
      <c r="TNE260"/>
      <c r="TNF260"/>
      <c r="TNG260"/>
      <c r="TNH260"/>
      <c r="TNI260"/>
      <c r="TNJ260"/>
      <c r="TNK260"/>
      <c r="TNL260"/>
      <c r="TNM260"/>
      <c r="TNN260"/>
      <c r="TNO260"/>
      <c r="TNP260"/>
      <c r="TNQ260"/>
      <c r="TNR260"/>
      <c r="TNS260"/>
      <c r="TNT260"/>
      <c r="TNU260"/>
      <c r="TNV260"/>
      <c r="TNW260"/>
      <c r="TNX260"/>
      <c r="TNY260"/>
      <c r="TNZ260"/>
      <c r="TOA260"/>
      <c r="TOB260"/>
      <c r="TOC260"/>
      <c r="TOD260"/>
      <c r="TOE260"/>
      <c r="TOF260"/>
      <c r="TOG260"/>
      <c r="TOH260"/>
      <c r="TOI260"/>
      <c r="TOJ260"/>
      <c r="TOK260"/>
      <c r="TOL260"/>
      <c r="TOM260"/>
      <c r="TON260"/>
      <c r="TOO260"/>
      <c r="TOP260"/>
      <c r="TOQ260"/>
      <c r="TOR260"/>
      <c r="TOS260"/>
      <c r="TOT260"/>
      <c r="TOU260"/>
      <c r="TOV260"/>
      <c r="TOW260"/>
      <c r="TOX260"/>
      <c r="TOY260"/>
      <c r="TOZ260"/>
      <c r="TPA260"/>
      <c r="TPB260"/>
      <c r="TPC260"/>
      <c r="TPD260"/>
      <c r="TPE260"/>
      <c r="TPF260"/>
      <c r="TPG260"/>
      <c r="TPH260"/>
      <c r="TPI260"/>
      <c r="TPJ260"/>
      <c r="TPK260"/>
      <c r="TPL260"/>
      <c r="TPM260"/>
      <c r="TPN260"/>
      <c r="TPO260"/>
      <c r="TPP260"/>
      <c r="TPQ260"/>
      <c r="TPR260"/>
      <c r="TPS260"/>
      <c r="TPT260"/>
      <c r="TPU260"/>
      <c r="TPV260"/>
      <c r="TPW260"/>
      <c r="TPX260"/>
      <c r="TPY260"/>
      <c r="TPZ260"/>
      <c r="TQA260"/>
      <c r="TQB260"/>
      <c r="TQC260"/>
      <c r="TQD260"/>
      <c r="TQE260"/>
      <c r="TQF260"/>
      <c r="TQG260"/>
      <c r="TQH260"/>
      <c r="TQI260"/>
      <c r="TQJ260"/>
      <c r="TQK260"/>
      <c r="TQL260"/>
      <c r="TQM260"/>
      <c r="TQN260"/>
      <c r="TQO260"/>
      <c r="TQP260"/>
      <c r="TQQ260"/>
      <c r="TQR260"/>
      <c r="TQS260"/>
      <c r="TQT260"/>
      <c r="TQU260"/>
      <c r="TQV260"/>
      <c r="TQW260"/>
      <c r="TQX260"/>
      <c r="TQY260"/>
      <c r="TQZ260"/>
      <c r="TRA260"/>
      <c r="TRB260"/>
      <c r="TRC260"/>
      <c r="TRD260"/>
      <c r="TRE260"/>
      <c r="TRF260"/>
      <c r="TRG260"/>
      <c r="TRH260"/>
      <c r="TRI260"/>
      <c r="TRJ260"/>
      <c r="TRK260"/>
      <c r="TRL260"/>
      <c r="TRM260"/>
      <c r="TRN260"/>
      <c r="TRO260"/>
      <c r="TRP260"/>
      <c r="TRQ260"/>
      <c r="TRR260"/>
      <c r="TRS260"/>
      <c r="TRT260"/>
      <c r="TRU260"/>
      <c r="TRV260"/>
      <c r="TRW260"/>
      <c r="TRX260"/>
      <c r="TRY260"/>
      <c r="TRZ260"/>
      <c r="TSA260"/>
      <c r="TSB260"/>
      <c r="TSC260"/>
      <c r="TSD260"/>
      <c r="TSE260"/>
      <c r="TSF260"/>
      <c r="TSG260"/>
      <c r="TSH260"/>
      <c r="TSI260"/>
      <c r="TSJ260"/>
      <c r="TSK260"/>
      <c r="TSL260"/>
      <c r="TSM260"/>
      <c r="TSN260"/>
      <c r="TSO260"/>
      <c r="TSP260"/>
      <c r="TSQ260"/>
      <c r="TSR260"/>
      <c r="TSS260"/>
      <c r="TST260"/>
      <c r="TSU260"/>
      <c r="TSV260"/>
      <c r="TSW260"/>
      <c r="TSX260"/>
      <c r="TSY260"/>
      <c r="TSZ260"/>
      <c r="TTA260"/>
      <c r="TTB260"/>
      <c r="TTC260"/>
      <c r="TTD260"/>
      <c r="TTE260"/>
      <c r="TTF260"/>
      <c r="TTG260"/>
      <c r="TTH260"/>
      <c r="TTI260"/>
      <c r="TTJ260"/>
      <c r="TTK260"/>
      <c r="TTL260"/>
      <c r="TTM260"/>
      <c r="TTN260"/>
      <c r="TTO260"/>
      <c r="TTP260"/>
      <c r="TTQ260"/>
      <c r="TTR260"/>
      <c r="TTS260"/>
      <c r="TTT260"/>
      <c r="TTU260"/>
      <c r="TTV260"/>
      <c r="TTW260"/>
      <c r="TTX260"/>
      <c r="TTY260"/>
      <c r="TTZ260"/>
      <c r="TUA260"/>
      <c r="TUB260"/>
      <c r="TUC260"/>
      <c r="TUD260"/>
      <c r="TUE260"/>
      <c r="TUF260"/>
      <c r="TUG260"/>
      <c r="TUH260"/>
      <c r="TUI260"/>
      <c r="TUJ260"/>
      <c r="TUK260"/>
      <c r="TUL260"/>
      <c r="TUM260"/>
      <c r="TUN260"/>
      <c r="TUO260"/>
      <c r="TUP260"/>
      <c r="TUQ260"/>
      <c r="TUR260"/>
      <c r="TUS260"/>
      <c r="TUT260"/>
      <c r="TUU260"/>
      <c r="TUV260"/>
      <c r="TUW260"/>
      <c r="TUX260"/>
      <c r="TUY260"/>
      <c r="TUZ260"/>
      <c r="TVA260"/>
      <c r="TVB260"/>
      <c r="TVC260"/>
      <c r="TVD260"/>
      <c r="TVE260"/>
      <c r="TVF260"/>
      <c r="TVG260"/>
      <c r="TVH260"/>
      <c r="TVI260"/>
      <c r="TVJ260"/>
      <c r="TVK260"/>
      <c r="TVL260"/>
      <c r="TVM260"/>
      <c r="TVN260"/>
      <c r="TVO260"/>
      <c r="TVP260"/>
      <c r="TVQ260"/>
      <c r="TVR260"/>
      <c r="TVS260"/>
      <c r="TVT260"/>
      <c r="TVU260"/>
      <c r="TVV260"/>
      <c r="TVW260"/>
      <c r="TVX260"/>
      <c r="TVY260"/>
      <c r="TVZ260"/>
      <c r="TWA260"/>
      <c r="TWB260"/>
      <c r="TWC260"/>
      <c r="TWD260"/>
      <c r="TWE260"/>
      <c r="TWF260"/>
      <c r="TWG260"/>
      <c r="TWH260"/>
      <c r="TWI260"/>
      <c r="TWJ260"/>
      <c r="TWK260"/>
      <c r="TWL260"/>
      <c r="TWM260"/>
      <c r="TWN260"/>
      <c r="TWO260"/>
      <c r="TWP260"/>
      <c r="TWQ260"/>
      <c r="TWR260"/>
      <c r="TWS260"/>
      <c r="TWT260"/>
      <c r="TWU260"/>
      <c r="TWV260"/>
      <c r="TWW260"/>
      <c r="TWX260"/>
      <c r="TWY260"/>
      <c r="TWZ260"/>
      <c r="TXA260"/>
      <c r="TXB260"/>
      <c r="TXC260"/>
      <c r="TXD260"/>
      <c r="TXE260"/>
      <c r="TXF260"/>
      <c r="TXG260"/>
      <c r="TXH260"/>
      <c r="TXI260"/>
      <c r="TXJ260"/>
      <c r="TXK260"/>
      <c r="TXL260"/>
      <c r="TXM260"/>
      <c r="TXN260"/>
      <c r="TXO260"/>
      <c r="TXP260"/>
      <c r="TXQ260"/>
      <c r="TXR260"/>
      <c r="TXS260"/>
      <c r="TXT260"/>
      <c r="TXU260"/>
      <c r="TXV260"/>
      <c r="TXW260"/>
      <c r="TXX260"/>
      <c r="TXY260"/>
      <c r="TXZ260"/>
      <c r="TYA260"/>
      <c r="TYB260"/>
      <c r="TYC260"/>
      <c r="TYD260"/>
      <c r="TYE260"/>
      <c r="TYF260"/>
      <c r="TYG260"/>
      <c r="TYH260"/>
      <c r="TYI260"/>
      <c r="TYJ260"/>
      <c r="TYK260"/>
      <c r="TYL260"/>
      <c r="TYM260"/>
      <c r="TYN260"/>
      <c r="TYO260"/>
      <c r="TYP260"/>
      <c r="TYQ260"/>
      <c r="TYR260"/>
      <c r="TYS260"/>
      <c r="TYT260"/>
      <c r="TYU260"/>
      <c r="TYV260"/>
      <c r="TYW260"/>
      <c r="TYX260"/>
      <c r="TYY260"/>
      <c r="TYZ260"/>
      <c r="TZA260"/>
      <c r="TZB260"/>
      <c r="TZC260"/>
      <c r="TZD260"/>
      <c r="TZE260"/>
      <c r="TZF260"/>
      <c r="TZG260"/>
      <c r="TZH260"/>
      <c r="TZI260"/>
      <c r="TZJ260"/>
      <c r="TZK260"/>
      <c r="TZL260"/>
      <c r="TZM260"/>
      <c r="TZN260"/>
      <c r="TZO260"/>
      <c r="TZP260"/>
      <c r="TZQ260"/>
      <c r="TZR260"/>
      <c r="TZS260"/>
      <c r="TZT260"/>
      <c r="TZU260"/>
      <c r="TZV260"/>
      <c r="TZW260"/>
      <c r="TZX260"/>
      <c r="TZY260"/>
      <c r="TZZ260"/>
      <c r="UAA260"/>
      <c r="UAB260"/>
      <c r="UAC260"/>
      <c r="UAD260"/>
      <c r="UAE260"/>
      <c r="UAF260"/>
      <c r="UAG260"/>
      <c r="UAH260"/>
      <c r="UAI260"/>
      <c r="UAJ260"/>
      <c r="UAK260"/>
      <c r="UAL260"/>
      <c r="UAM260"/>
      <c r="UAN260"/>
      <c r="UAO260"/>
      <c r="UAP260"/>
      <c r="UAQ260"/>
      <c r="UAR260"/>
      <c r="UAS260"/>
      <c r="UAT260"/>
      <c r="UAU260"/>
      <c r="UAV260"/>
      <c r="UAW260"/>
      <c r="UAX260"/>
      <c r="UAY260"/>
      <c r="UAZ260"/>
      <c r="UBA260"/>
      <c r="UBB260"/>
      <c r="UBC260"/>
      <c r="UBD260"/>
      <c r="UBE260"/>
      <c r="UBF260"/>
      <c r="UBG260"/>
      <c r="UBH260"/>
      <c r="UBI260"/>
      <c r="UBJ260"/>
      <c r="UBK260"/>
      <c r="UBL260"/>
      <c r="UBM260"/>
      <c r="UBN260"/>
      <c r="UBO260"/>
      <c r="UBP260"/>
      <c r="UBQ260"/>
      <c r="UBR260"/>
      <c r="UBS260"/>
      <c r="UBT260"/>
      <c r="UBU260"/>
      <c r="UBV260"/>
      <c r="UBW260"/>
      <c r="UBX260"/>
      <c r="UBY260"/>
      <c r="UBZ260"/>
      <c r="UCA260"/>
      <c r="UCB260"/>
      <c r="UCC260"/>
      <c r="UCD260"/>
      <c r="UCE260"/>
      <c r="UCF260"/>
      <c r="UCG260"/>
      <c r="UCH260"/>
      <c r="UCI260"/>
      <c r="UCJ260"/>
      <c r="UCK260"/>
      <c r="UCL260"/>
      <c r="UCM260"/>
      <c r="UCN260"/>
      <c r="UCO260"/>
      <c r="UCP260"/>
      <c r="UCQ260"/>
      <c r="UCR260"/>
      <c r="UCS260"/>
      <c r="UCT260"/>
      <c r="UCU260"/>
      <c r="UCV260"/>
      <c r="UCW260"/>
      <c r="UCX260"/>
      <c r="UCY260"/>
      <c r="UCZ260"/>
      <c r="UDA260"/>
      <c r="UDB260"/>
      <c r="UDC260"/>
      <c r="UDD260"/>
      <c r="UDE260"/>
      <c r="UDF260"/>
      <c r="UDG260"/>
      <c r="UDH260"/>
      <c r="UDI260"/>
      <c r="UDJ260"/>
      <c r="UDK260"/>
      <c r="UDL260"/>
      <c r="UDM260"/>
      <c r="UDN260"/>
      <c r="UDO260"/>
      <c r="UDP260"/>
      <c r="UDQ260"/>
      <c r="UDR260"/>
      <c r="UDS260"/>
      <c r="UDT260"/>
      <c r="UDU260"/>
      <c r="UDV260"/>
      <c r="UDW260"/>
      <c r="UDX260"/>
      <c r="UDY260"/>
      <c r="UDZ260"/>
      <c r="UEA260"/>
      <c r="UEB260"/>
      <c r="UEC260"/>
      <c r="UED260"/>
      <c r="UEE260"/>
      <c r="UEF260"/>
      <c r="UEG260"/>
      <c r="UEH260"/>
      <c r="UEI260"/>
      <c r="UEJ260"/>
      <c r="UEK260"/>
      <c r="UEL260"/>
      <c r="UEM260"/>
      <c r="UEN260"/>
      <c r="UEO260"/>
      <c r="UEP260"/>
      <c r="UEQ260"/>
      <c r="UER260"/>
      <c r="UES260"/>
      <c r="UET260"/>
      <c r="UEU260"/>
      <c r="UEV260"/>
      <c r="UEW260"/>
      <c r="UEX260"/>
      <c r="UEY260"/>
      <c r="UEZ260"/>
      <c r="UFA260"/>
      <c r="UFB260"/>
      <c r="UFC260"/>
      <c r="UFD260"/>
      <c r="UFE260"/>
      <c r="UFF260"/>
      <c r="UFG260"/>
      <c r="UFH260"/>
      <c r="UFI260"/>
      <c r="UFJ260"/>
      <c r="UFK260"/>
      <c r="UFL260"/>
      <c r="UFM260"/>
      <c r="UFN260"/>
      <c r="UFO260"/>
      <c r="UFP260"/>
      <c r="UFQ260"/>
      <c r="UFR260"/>
      <c r="UFS260"/>
      <c r="UFT260"/>
      <c r="UFU260"/>
      <c r="UFV260"/>
      <c r="UFW260"/>
      <c r="UFX260"/>
      <c r="UFY260"/>
      <c r="UFZ260"/>
      <c r="UGA260"/>
      <c r="UGB260"/>
      <c r="UGC260"/>
      <c r="UGD260"/>
      <c r="UGE260"/>
      <c r="UGF260"/>
      <c r="UGG260"/>
      <c r="UGH260"/>
      <c r="UGI260"/>
      <c r="UGJ260"/>
      <c r="UGK260"/>
      <c r="UGL260"/>
      <c r="UGM260"/>
      <c r="UGN260"/>
      <c r="UGO260"/>
      <c r="UGP260"/>
      <c r="UGQ260"/>
      <c r="UGR260"/>
      <c r="UGS260"/>
      <c r="UGT260"/>
      <c r="UGU260"/>
      <c r="UGV260"/>
      <c r="UGW260"/>
      <c r="UGX260"/>
      <c r="UGY260"/>
      <c r="UGZ260"/>
      <c r="UHA260"/>
      <c r="UHB260"/>
      <c r="UHC260"/>
      <c r="UHD260"/>
      <c r="UHE260"/>
      <c r="UHF260"/>
      <c r="UHG260"/>
      <c r="UHH260"/>
      <c r="UHI260"/>
      <c r="UHJ260"/>
      <c r="UHK260"/>
      <c r="UHL260"/>
      <c r="UHM260"/>
      <c r="UHN260"/>
      <c r="UHO260"/>
      <c r="UHP260"/>
      <c r="UHQ260"/>
      <c r="UHR260"/>
      <c r="UHS260"/>
      <c r="UHT260"/>
      <c r="UHU260"/>
      <c r="UHV260"/>
      <c r="UHW260"/>
      <c r="UHX260"/>
      <c r="UHY260"/>
      <c r="UHZ260"/>
      <c r="UIA260"/>
      <c r="UIB260"/>
      <c r="UIC260"/>
      <c r="UID260"/>
      <c r="UIE260"/>
      <c r="UIF260"/>
      <c r="UIG260"/>
      <c r="UIH260"/>
      <c r="UII260"/>
      <c r="UIJ260"/>
      <c r="UIK260"/>
      <c r="UIL260"/>
      <c r="UIM260"/>
      <c r="UIN260"/>
      <c r="UIO260"/>
      <c r="UIP260"/>
      <c r="UIQ260"/>
      <c r="UIR260"/>
      <c r="UIS260"/>
      <c r="UIT260"/>
      <c r="UIU260"/>
      <c r="UIV260"/>
      <c r="UIW260"/>
      <c r="UIX260"/>
      <c r="UIY260"/>
      <c r="UIZ260"/>
      <c r="UJA260"/>
      <c r="UJB260"/>
      <c r="UJC260"/>
      <c r="UJD260"/>
      <c r="UJE260"/>
      <c r="UJF260"/>
      <c r="UJG260"/>
      <c r="UJH260"/>
      <c r="UJI260"/>
      <c r="UJJ260"/>
      <c r="UJK260"/>
      <c r="UJL260"/>
      <c r="UJM260"/>
      <c r="UJN260"/>
      <c r="UJO260"/>
      <c r="UJP260"/>
      <c r="UJQ260"/>
      <c r="UJR260"/>
      <c r="UJS260"/>
      <c r="UJT260"/>
      <c r="UJU260"/>
      <c r="UJV260"/>
      <c r="UJW260"/>
      <c r="UJX260"/>
      <c r="UJY260"/>
      <c r="UJZ260"/>
      <c r="UKA260"/>
      <c r="UKB260"/>
      <c r="UKC260"/>
      <c r="UKD260"/>
      <c r="UKE260"/>
      <c r="UKF260"/>
      <c r="UKG260"/>
      <c r="UKH260"/>
      <c r="UKI260"/>
      <c r="UKJ260"/>
      <c r="UKK260"/>
      <c r="UKL260"/>
      <c r="UKM260"/>
      <c r="UKN260"/>
      <c r="UKO260"/>
      <c r="UKP260"/>
      <c r="UKQ260"/>
      <c r="UKR260"/>
      <c r="UKS260"/>
      <c r="UKT260"/>
      <c r="UKU260"/>
      <c r="UKV260"/>
      <c r="UKW260"/>
      <c r="UKX260"/>
      <c r="UKY260"/>
      <c r="UKZ260"/>
      <c r="ULA260"/>
      <c r="ULB260"/>
      <c r="ULC260"/>
      <c r="ULD260"/>
      <c r="ULE260"/>
      <c r="ULF260"/>
      <c r="ULG260"/>
      <c r="ULH260"/>
      <c r="ULI260"/>
      <c r="ULJ260"/>
      <c r="ULK260"/>
      <c r="ULL260"/>
      <c r="ULM260"/>
      <c r="ULN260"/>
      <c r="ULO260"/>
      <c r="ULP260"/>
      <c r="ULQ260"/>
      <c r="ULR260"/>
      <c r="ULS260"/>
      <c r="ULT260"/>
      <c r="ULU260"/>
      <c r="ULV260"/>
      <c r="ULW260"/>
      <c r="ULX260"/>
      <c r="ULY260"/>
      <c r="ULZ260"/>
      <c r="UMA260"/>
      <c r="UMB260"/>
      <c r="UMC260"/>
      <c r="UMD260"/>
      <c r="UME260"/>
      <c r="UMF260"/>
      <c r="UMG260"/>
      <c r="UMH260"/>
      <c r="UMI260"/>
      <c r="UMJ260"/>
      <c r="UMK260"/>
      <c r="UML260"/>
      <c r="UMM260"/>
      <c r="UMN260"/>
      <c r="UMO260"/>
      <c r="UMP260"/>
      <c r="UMQ260"/>
      <c r="UMR260"/>
      <c r="UMS260"/>
      <c r="UMT260"/>
      <c r="UMU260"/>
      <c r="UMV260"/>
      <c r="UMW260"/>
      <c r="UMX260"/>
      <c r="UMY260"/>
      <c r="UMZ260"/>
      <c r="UNA260"/>
      <c r="UNB260"/>
      <c r="UNC260"/>
      <c r="UND260"/>
      <c r="UNE260"/>
      <c r="UNF260"/>
      <c r="UNG260"/>
      <c r="UNH260"/>
      <c r="UNI260"/>
      <c r="UNJ260"/>
      <c r="UNK260"/>
      <c r="UNL260"/>
      <c r="UNM260"/>
      <c r="UNN260"/>
      <c r="UNO260"/>
      <c r="UNP260"/>
      <c r="UNQ260"/>
      <c r="UNR260"/>
      <c r="UNS260"/>
      <c r="UNT260"/>
      <c r="UNU260"/>
      <c r="UNV260"/>
      <c r="UNW260"/>
      <c r="UNX260"/>
      <c r="UNY260"/>
      <c r="UNZ260"/>
      <c r="UOA260"/>
      <c r="UOB260"/>
      <c r="UOC260"/>
      <c r="UOD260"/>
      <c r="UOE260"/>
      <c r="UOF260"/>
      <c r="UOG260"/>
      <c r="UOH260"/>
      <c r="UOI260"/>
      <c r="UOJ260"/>
      <c r="UOK260"/>
      <c r="UOL260"/>
      <c r="UOM260"/>
      <c r="UON260"/>
      <c r="UOO260"/>
      <c r="UOP260"/>
      <c r="UOQ260"/>
      <c r="UOR260"/>
      <c r="UOS260"/>
      <c r="UOT260"/>
      <c r="UOU260"/>
      <c r="UOV260"/>
      <c r="UOW260"/>
      <c r="UOX260"/>
      <c r="UOY260"/>
      <c r="UOZ260"/>
      <c r="UPA260"/>
      <c r="UPB260"/>
      <c r="UPC260"/>
      <c r="UPD260"/>
      <c r="UPE260"/>
      <c r="UPF260"/>
      <c r="UPG260"/>
      <c r="UPH260"/>
      <c r="UPI260"/>
      <c r="UPJ260"/>
      <c r="UPK260"/>
      <c r="UPL260"/>
      <c r="UPM260"/>
      <c r="UPN260"/>
      <c r="UPO260"/>
      <c r="UPP260"/>
      <c r="UPQ260"/>
      <c r="UPR260"/>
      <c r="UPS260"/>
      <c r="UPT260"/>
      <c r="UPU260"/>
      <c r="UPV260"/>
      <c r="UPW260"/>
      <c r="UPX260"/>
      <c r="UPY260"/>
      <c r="UPZ260"/>
      <c r="UQA260"/>
      <c r="UQB260"/>
      <c r="UQC260"/>
      <c r="UQD260"/>
      <c r="UQE260"/>
      <c r="UQF260"/>
      <c r="UQG260"/>
      <c r="UQH260"/>
      <c r="UQI260"/>
      <c r="UQJ260"/>
      <c r="UQK260"/>
      <c r="UQL260"/>
      <c r="UQM260"/>
      <c r="UQN260"/>
      <c r="UQO260"/>
      <c r="UQP260"/>
      <c r="UQQ260"/>
      <c r="UQR260"/>
      <c r="UQS260"/>
      <c r="UQT260"/>
      <c r="UQU260"/>
      <c r="UQV260"/>
      <c r="UQW260"/>
      <c r="UQX260"/>
      <c r="UQY260"/>
      <c r="UQZ260"/>
      <c r="URA260"/>
      <c r="URB260"/>
      <c r="URC260"/>
      <c r="URD260"/>
      <c r="URE260"/>
      <c r="URF260"/>
      <c r="URG260"/>
      <c r="URH260"/>
      <c r="URI260"/>
      <c r="URJ260"/>
      <c r="URK260"/>
      <c r="URL260"/>
      <c r="URM260"/>
      <c r="URN260"/>
      <c r="URO260"/>
      <c r="URP260"/>
      <c r="URQ260"/>
      <c r="URR260"/>
      <c r="URS260"/>
      <c r="URT260"/>
      <c r="URU260"/>
      <c r="URV260"/>
      <c r="URW260"/>
      <c r="URX260"/>
      <c r="URY260"/>
      <c r="URZ260"/>
      <c r="USA260"/>
      <c r="USB260"/>
      <c r="USC260"/>
      <c r="USD260"/>
      <c r="USE260"/>
      <c r="USF260"/>
      <c r="USG260"/>
      <c r="USH260"/>
      <c r="USI260"/>
      <c r="USJ260"/>
      <c r="USK260"/>
      <c r="USL260"/>
      <c r="USM260"/>
      <c r="USN260"/>
      <c r="USO260"/>
      <c r="USP260"/>
      <c r="USQ260"/>
      <c r="USR260"/>
      <c r="USS260"/>
      <c r="UST260"/>
      <c r="USU260"/>
      <c r="USV260"/>
      <c r="USW260"/>
      <c r="USX260"/>
      <c r="USY260"/>
      <c r="USZ260"/>
      <c r="UTA260"/>
      <c r="UTB260"/>
      <c r="UTC260"/>
      <c r="UTD260"/>
      <c r="UTE260"/>
      <c r="UTF260"/>
      <c r="UTG260"/>
      <c r="UTH260"/>
      <c r="UTI260"/>
      <c r="UTJ260"/>
      <c r="UTK260"/>
      <c r="UTL260"/>
      <c r="UTM260"/>
      <c r="UTN260"/>
      <c r="UTO260"/>
      <c r="UTP260"/>
      <c r="UTQ260"/>
      <c r="UTR260"/>
      <c r="UTS260"/>
      <c r="UTT260"/>
      <c r="UTU260"/>
      <c r="UTV260"/>
      <c r="UTW260"/>
      <c r="UTX260"/>
      <c r="UTY260"/>
      <c r="UTZ260"/>
      <c r="UUA260"/>
      <c r="UUB260"/>
      <c r="UUC260"/>
      <c r="UUD260"/>
      <c r="UUE260"/>
      <c r="UUF260"/>
      <c r="UUG260"/>
      <c r="UUH260"/>
      <c r="UUI260"/>
      <c r="UUJ260"/>
      <c r="UUK260"/>
      <c r="UUL260"/>
      <c r="UUM260"/>
      <c r="UUN260"/>
      <c r="UUO260"/>
      <c r="UUP260"/>
      <c r="UUQ260"/>
      <c r="UUR260"/>
      <c r="UUS260"/>
      <c r="UUT260"/>
      <c r="UUU260"/>
      <c r="UUV260"/>
      <c r="UUW260"/>
      <c r="UUX260"/>
      <c r="UUY260"/>
      <c r="UUZ260"/>
      <c r="UVA260"/>
      <c r="UVB260"/>
      <c r="UVC260"/>
      <c r="UVD260"/>
      <c r="UVE260"/>
      <c r="UVF260"/>
      <c r="UVG260"/>
      <c r="UVH260"/>
      <c r="UVI260"/>
      <c r="UVJ260"/>
      <c r="UVK260"/>
      <c r="UVL260"/>
      <c r="UVM260"/>
      <c r="UVN260"/>
      <c r="UVO260"/>
      <c r="UVP260"/>
      <c r="UVQ260"/>
      <c r="UVR260"/>
      <c r="UVS260"/>
      <c r="UVT260"/>
      <c r="UVU260"/>
      <c r="UVV260"/>
      <c r="UVW260"/>
      <c r="UVX260"/>
      <c r="UVY260"/>
      <c r="UVZ260"/>
      <c r="UWA260"/>
      <c r="UWB260"/>
      <c r="UWC260"/>
      <c r="UWD260"/>
      <c r="UWE260"/>
      <c r="UWF260"/>
      <c r="UWG260"/>
      <c r="UWH260"/>
      <c r="UWI260"/>
      <c r="UWJ260"/>
      <c r="UWK260"/>
      <c r="UWL260"/>
      <c r="UWM260"/>
      <c r="UWN260"/>
      <c r="UWO260"/>
      <c r="UWP260"/>
      <c r="UWQ260"/>
      <c r="UWR260"/>
      <c r="UWS260"/>
      <c r="UWT260"/>
      <c r="UWU260"/>
      <c r="UWV260"/>
      <c r="UWW260"/>
      <c r="UWX260"/>
      <c r="UWY260"/>
      <c r="UWZ260"/>
      <c r="UXA260"/>
      <c r="UXB260"/>
      <c r="UXC260"/>
      <c r="UXD260"/>
      <c r="UXE260"/>
      <c r="UXF260"/>
      <c r="UXG260"/>
      <c r="UXH260"/>
      <c r="UXI260"/>
      <c r="UXJ260"/>
      <c r="UXK260"/>
      <c r="UXL260"/>
      <c r="UXM260"/>
      <c r="UXN260"/>
      <c r="UXO260"/>
      <c r="UXP260"/>
      <c r="UXQ260"/>
      <c r="UXR260"/>
      <c r="UXS260"/>
      <c r="UXT260"/>
      <c r="UXU260"/>
      <c r="UXV260"/>
      <c r="UXW260"/>
      <c r="UXX260"/>
      <c r="UXY260"/>
      <c r="UXZ260"/>
      <c r="UYA260"/>
      <c r="UYB260"/>
      <c r="UYC260"/>
      <c r="UYD260"/>
      <c r="UYE260"/>
      <c r="UYF260"/>
      <c r="UYG260"/>
      <c r="UYH260"/>
      <c r="UYI260"/>
      <c r="UYJ260"/>
      <c r="UYK260"/>
      <c r="UYL260"/>
      <c r="UYM260"/>
      <c r="UYN260"/>
      <c r="UYO260"/>
      <c r="UYP260"/>
      <c r="UYQ260"/>
      <c r="UYR260"/>
      <c r="UYS260"/>
      <c r="UYT260"/>
      <c r="UYU260"/>
      <c r="UYV260"/>
      <c r="UYW260"/>
      <c r="UYX260"/>
      <c r="UYY260"/>
      <c r="UYZ260"/>
      <c r="UZA260"/>
      <c r="UZB260"/>
      <c r="UZC260"/>
      <c r="UZD260"/>
      <c r="UZE260"/>
      <c r="UZF260"/>
      <c r="UZG260"/>
      <c r="UZH260"/>
      <c r="UZI260"/>
      <c r="UZJ260"/>
      <c r="UZK260"/>
      <c r="UZL260"/>
      <c r="UZM260"/>
      <c r="UZN260"/>
      <c r="UZO260"/>
      <c r="UZP260"/>
      <c r="UZQ260"/>
      <c r="UZR260"/>
      <c r="UZS260"/>
      <c r="UZT260"/>
      <c r="UZU260"/>
      <c r="UZV260"/>
      <c r="UZW260"/>
      <c r="UZX260"/>
      <c r="UZY260"/>
      <c r="UZZ260"/>
      <c r="VAA260"/>
      <c r="VAB260"/>
      <c r="VAC260"/>
      <c r="VAD260"/>
      <c r="VAE260"/>
      <c r="VAF260"/>
      <c r="VAG260"/>
      <c r="VAH260"/>
      <c r="VAI260"/>
      <c r="VAJ260"/>
      <c r="VAK260"/>
      <c r="VAL260"/>
      <c r="VAM260"/>
      <c r="VAN260"/>
      <c r="VAO260"/>
      <c r="VAP260"/>
      <c r="VAQ260"/>
      <c r="VAR260"/>
      <c r="VAS260"/>
      <c r="VAT260"/>
      <c r="VAU260"/>
      <c r="VAV260"/>
      <c r="VAW260"/>
      <c r="VAX260"/>
      <c r="VAY260"/>
      <c r="VAZ260"/>
      <c r="VBA260"/>
      <c r="VBB260"/>
      <c r="VBC260"/>
      <c r="VBD260"/>
      <c r="VBE260"/>
      <c r="VBF260"/>
      <c r="VBG260"/>
      <c r="VBH260"/>
      <c r="VBI260"/>
      <c r="VBJ260"/>
      <c r="VBK260"/>
      <c r="VBL260"/>
      <c r="VBM260"/>
      <c r="VBN260"/>
      <c r="VBO260"/>
      <c r="VBP260"/>
      <c r="VBQ260"/>
      <c r="VBR260"/>
      <c r="VBS260"/>
      <c r="VBT260"/>
      <c r="VBU260"/>
      <c r="VBV260"/>
      <c r="VBW260"/>
      <c r="VBX260"/>
      <c r="VBY260"/>
      <c r="VBZ260"/>
      <c r="VCA260"/>
      <c r="VCB260"/>
      <c r="VCC260"/>
      <c r="VCD260"/>
      <c r="VCE260"/>
      <c r="VCF260"/>
      <c r="VCG260"/>
      <c r="VCH260"/>
      <c r="VCI260"/>
      <c r="VCJ260"/>
      <c r="VCK260"/>
      <c r="VCL260"/>
      <c r="VCM260"/>
      <c r="VCN260"/>
      <c r="VCO260"/>
      <c r="VCP260"/>
      <c r="VCQ260"/>
      <c r="VCR260"/>
      <c r="VCS260"/>
      <c r="VCT260"/>
      <c r="VCU260"/>
      <c r="VCV260"/>
      <c r="VCW260"/>
      <c r="VCX260"/>
      <c r="VCY260"/>
      <c r="VCZ260"/>
      <c r="VDA260"/>
      <c r="VDB260"/>
      <c r="VDC260"/>
      <c r="VDD260"/>
      <c r="VDE260"/>
      <c r="VDF260"/>
      <c r="VDG260"/>
      <c r="VDH260"/>
      <c r="VDI260"/>
      <c r="VDJ260"/>
      <c r="VDK260"/>
      <c r="VDL260"/>
      <c r="VDM260"/>
      <c r="VDN260"/>
      <c r="VDO260"/>
      <c r="VDP260"/>
      <c r="VDQ260"/>
      <c r="VDR260"/>
      <c r="VDS260"/>
      <c r="VDT260"/>
      <c r="VDU260"/>
      <c r="VDV260"/>
      <c r="VDW260"/>
      <c r="VDX260"/>
      <c r="VDY260"/>
      <c r="VDZ260"/>
      <c r="VEA260"/>
      <c r="VEB260"/>
      <c r="VEC260"/>
      <c r="VED260"/>
      <c r="VEE260"/>
      <c r="VEF260"/>
      <c r="VEG260"/>
      <c r="VEH260"/>
      <c r="VEI260"/>
      <c r="VEJ260"/>
      <c r="VEK260"/>
      <c r="VEL260"/>
      <c r="VEM260"/>
      <c r="VEN260"/>
      <c r="VEO260"/>
      <c r="VEP260"/>
      <c r="VEQ260"/>
      <c r="VER260"/>
      <c r="VES260"/>
      <c r="VET260"/>
      <c r="VEU260"/>
      <c r="VEV260"/>
      <c r="VEW260"/>
      <c r="VEX260"/>
      <c r="VEY260"/>
      <c r="VEZ260"/>
      <c r="VFA260"/>
      <c r="VFB260"/>
      <c r="VFC260"/>
      <c r="VFD260"/>
      <c r="VFE260"/>
      <c r="VFF260"/>
      <c r="VFG260"/>
      <c r="VFH260"/>
      <c r="VFI260"/>
      <c r="VFJ260"/>
      <c r="VFK260"/>
      <c r="VFL260"/>
      <c r="VFM260"/>
      <c r="VFN260"/>
      <c r="VFO260"/>
      <c r="VFP260"/>
      <c r="VFQ260"/>
      <c r="VFR260"/>
      <c r="VFS260"/>
      <c r="VFT260"/>
      <c r="VFU260"/>
      <c r="VFV260"/>
      <c r="VFW260"/>
      <c r="VFX260"/>
      <c r="VFY260"/>
      <c r="VFZ260"/>
      <c r="VGA260"/>
      <c r="VGB260"/>
      <c r="VGC260"/>
      <c r="VGD260"/>
      <c r="VGE260"/>
      <c r="VGF260"/>
      <c r="VGG260"/>
      <c r="VGH260"/>
      <c r="VGI260"/>
      <c r="VGJ260"/>
      <c r="VGK260"/>
      <c r="VGL260"/>
      <c r="VGM260"/>
      <c r="VGN260"/>
      <c r="VGO260"/>
      <c r="VGP260"/>
      <c r="VGQ260"/>
      <c r="VGR260"/>
      <c r="VGS260"/>
      <c r="VGT260"/>
      <c r="VGU260"/>
      <c r="VGV260"/>
      <c r="VGW260"/>
      <c r="VGX260"/>
      <c r="VGY260"/>
      <c r="VGZ260"/>
      <c r="VHA260"/>
      <c r="VHB260"/>
      <c r="VHC260"/>
      <c r="VHD260"/>
      <c r="VHE260"/>
      <c r="VHF260"/>
      <c r="VHG260"/>
      <c r="VHH260"/>
      <c r="VHI260"/>
      <c r="VHJ260"/>
      <c r="VHK260"/>
      <c r="VHL260"/>
      <c r="VHM260"/>
      <c r="VHN260"/>
      <c r="VHO260"/>
      <c r="VHP260"/>
      <c r="VHQ260"/>
      <c r="VHR260"/>
      <c r="VHS260"/>
      <c r="VHT260"/>
      <c r="VHU260"/>
      <c r="VHV260"/>
      <c r="VHW260"/>
      <c r="VHX260"/>
      <c r="VHY260"/>
      <c r="VHZ260"/>
      <c r="VIA260"/>
      <c r="VIB260"/>
      <c r="VIC260"/>
      <c r="VID260"/>
      <c r="VIE260"/>
      <c r="VIF260"/>
      <c r="VIG260"/>
      <c r="VIH260"/>
      <c r="VII260"/>
      <c r="VIJ260"/>
      <c r="VIK260"/>
      <c r="VIL260"/>
      <c r="VIM260"/>
      <c r="VIN260"/>
      <c r="VIO260"/>
      <c r="VIP260"/>
      <c r="VIQ260"/>
      <c r="VIR260"/>
      <c r="VIS260"/>
      <c r="VIT260"/>
      <c r="VIU260"/>
      <c r="VIV260"/>
      <c r="VIW260"/>
      <c r="VIX260"/>
      <c r="VIY260"/>
      <c r="VIZ260"/>
      <c r="VJA260"/>
      <c r="VJB260"/>
      <c r="VJC260"/>
      <c r="VJD260"/>
      <c r="VJE260"/>
      <c r="VJF260"/>
      <c r="VJG260"/>
      <c r="VJH260"/>
      <c r="VJI260"/>
      <c r="VJJ260"/>
      <c r="VJK260"/>
      <c r="VJL260"/>
      <c r="VJM260"/>
      <c r="VJN260"/>
      <c r="VJO260"/>
      <c r="VJP260"/>
      <c r="VJQ260"/>
      <c r="VJR260"/>
      <c r="VJS260"/>
      <c r="VJT260"/>
      <c r="VJU260"/>
      <c r="VJV260"/>
      <c r="VJW260"/>
      <c r="VJX260"/>
      <c r="VJY260"/>
      <c r="VJZ260"/>
      <c r="VKA260"/>
      <c r="VKB260"/>
      <c r="VKC260"/>
      <c r="VKD260"/>
      <c r="VKE260"/>
      <c r="VKF260"/>
      <c r="VKG260"/>
      <c r="VKH260"/>
      <c r="VKI260"/>
      <c r="VKJ260"/>
      <c r="VKK260"/>
      <c r="VKL260"/>
      <c r="VKM260"/>
      <c r="VKN260"/>
      <c r="VKO260"/>
      <c r="VKP260"/>
      <c r="VKQ260"/>
      <c r="VKR260"/>
      <c r="VKS260"/>
      <c r="VKT260"/>
      <c r="VKU260"/>
      <c r="VKV260"/>
      <c r="VKW260"/>
      <c r="VKX260"/>
      <c r="VKY260"/>
      <c r="VKZ260"/>
      <c r="VLA260"/>
      <c r="VLB260"/>
      <c r="VLC260"/>
      <c r="VLD260"/>
      <c r="VLE260"/>
      <c r="VLF260"/>
      <c r="VLG260"/>
      <c r="VLH260"/>
      <c r="VLI260"/>
      <c r="VLJ260"/>
      <c r="VLK260"/>
      <c r="VLL260"/>
      <c r="VLM260"/>
      <c r="VLN260"/>
      <c r="VLO260"/>
      <c r="VLP260"/>
      <c r="VLQ260"/>
      <c r="VLR260"/>
      <c r="VLS260"/>
      <c r="VLT260"/>
      <c r="VLU260"/>
      <c r="VLV260"/>
      <c r="VLW260"/>
      <c r="VLX260"/>
      <c r="VLY260"/>
      <c r="VLZ260"/>
      <c r="VMA260"/>
      <c r="VMB260"/>
      <c r="VMC260"/>
      <c r="VMD260"/>
      <c r="VME260"/>
      <c r="VMF260"/>
      <c r="VMG260"/>
      <c r="VMH260"/>
      <c r="VMI260"/>
      <c r="VMJ260"/>
      <c r="VMK260"/>
      <c r="VML260"/>
      <c r="VMM260"/>
      <c r="VMN260"/>
      <c r="VMO260"/>
      <c r="VMP260"/>
      <c r="VMQ260"/>
      <c r="VMR260"/>
      <c r="VMS260"/>
      <c r="VMT260"/>
      <c r="VMU260"/>
      <c r="VMV260"/>
      <c r="VMW260"/>
      <c r="VMX260"/>
      <c r="VMY260"/>
      <c r="VMZ260"/>
      <c r="VNA260"/>
      <c r="VNB260"/>
      <c r="VNC260"/>
      <c r="VND260"/>
      <c r="VNE260"/>
      <c r="VNF260"/>
      <c r="VNG260"/>
      <c r="VNH260"/>
      <c r="VNI260"/>
      <c r="VNJ260"/>
      <c r="VNK260"/>
      <c r="VNL260"/>
      <c r="VNM260"/>
      <c r="VNN260"/>
      <c r="VNO260"/>
      <c r="VNP260"/>
      <c r="VNQ260"/>
      <c r="VNR260"/>
      <c r="VNS260"/>
      <c r="VNT260"/>
      <c r="VNU260"/>
      <c r="VNV260"/>
      <c r="VNW260"/>
      <c r="VNX260"/>
      <c r="VNY260"/>
      <c r="VNZ260"/>
      <c r="VOA260"/>
      <c r="VOB260"/>
      <c r="VOC260"/>
      <c r="VOD260"/>
      <c r="VOE260"/>
      <c r="VOF260"/>
      <c r="VOG260"/>
      <c r="VOH260"/>
      <c r="VOI260"/>
      <c r="VOJ260"/>
      <c r="VOK260"/>
      <c r="VOL260"/>
      <c r="VOM260"/>
      <c r="VON260"/>
      <c r="VOO260"/>
      <c r="VOP260"/>
      <c r="VOQ260"/>
      <c r="VOR260"/>
      <c r="VOS260"/>
      <c r="VOT260"/>
      <c r="VOU260"/>
      <c r="VOV260"/>
      <c r="VOW260"/>
      <c r="VOX260"/>
      <c r="VOY260"/>
      <c r="VOZ260"/>
      <c r="VPA260"/>
      <c r="VPB260"/>
      <c r="VPC260"/>
      <c r="VPD260"/>
      <c r="VPE260"/>
      <c r="VPF260"/>
      <c r="VPG260"/>
      <c r="VPH260"/>
      <c r="VPI260"/>
      <c r="VPJ260"/>
      <c r="VPK260"/>
      <c r="VPL260"/>
      <c r="VPM260"/>
      <c r="VPN260"/>
      <c r="VPO260"/>
      <c r="VPP260"/>
      <c r="VPQ260"/>
      <c r="VPR260"/>
      <c r="VPS260"/>
      <c r="VPT260"/>
      <c r="VPU260"/>
      <c r="VPV260"/>
      <c r="VPW260"/>
      <c r="VPX260"/>
      <c r="VPY260"/>
      <c r="VPZ260"/>
      <c r="VQA260"/>
      <c r="VQB260"/>
      <c r="VQC260"/>
      <c r="VQD260"/>
      <c r="VQE260"/>
      <c r="VQF260"/>
      <c r="VQG260"/>
      <c r="VQH260"/>
      <c r="VQI260"/>
      <c r="VQJ260"/>
      <c r="VQK260"/>
      <c r="VQL260"/>
      <c r="VQM260"/>
      <c r="VQN260"/>
      <c r="VQO260"/>
      <c r="VQP260"/>
      <c r="VQQ260"/>
      <c r="VQR260"/>
      <c r="VQS260"/>
      <c r="VQT260"/>
      <c r="VQU260"/>
      <c r="VQV260"/>
      <c r="VQW260"/>
      <c r="VQX260"/>
      <c r="VQY260"/>
      <c r="VQZ260"/>
      <c r="VRA260"/>
      <c r="VRB260"/>
      <c r="VRC260"/>
      <c r="VRD260"/>
      <c r="VRE260"/>
      <c r="VRF260"/>
      <c r="VRG260"/>
      <c r="VRH260"/>
      <c r="VRI260"/>
      <c r="VRJ260"/>
      <c r="VRK260"/>
      <c r="VRL260"/>
      <c r="VRM260"/>
      <c r="VRN260"/>
      <c r="VRO260"/>
      <c r="VRP260"/>
      <c r="VRQ260"/>
      <c r="VRR260"/>
      <c r="VRS260"/>
      <c r="VRT260"/>
      <c r="VRU260"/>
      <c r="VRV260"/>
      <c r="VRW260"/>
      <c r="VRX260"/>
      <c r="VRY260"/>
      <c r="VRZ260"/>
      <c r="VSA260"/>
      <c r="VSB260"/>
      <c r="VSC260"/>
      <c r="VSD260"/>
      <c r="VSE260"/>
      <c r="VSF260"/>
      <c r="VSG260"/>
      <c r="VSH260"/>
      <c r="VSI260"/>
      <c r="VSJ260"/>
      <c r="VSK260"/>
      <c r="VSL260"/>
      <c r="VSM260"/>
      <c r="VSN260"/>
      <c r="VSO260"/>
      <c r="VSP260"/>
      <c r="VSQ260"/>
      <c r="VSR260"/>
      <c r="VSS260"/>
      <c r="VST260"/>
      <c r="VSU260"/>
      <c r="VSV260"/>
      <c r="VSW260"/>
      <c r="VSX260"/>
      <c r="VSY260"/>
      <c r="VSZ260"/>
      <c r="VTA260"/>
      <c r="VTB260"/>
      <c r="VTC260"/>
      <c r="VTD260"/>
      <c r="VTE260"/>
      <c r="VTF260"/>
      <c r="VTG260"/>
      <c r="VTH260"/>
      <c r="VTI260"/>
      <c r="VTJ260"/>
      <c r="VTK260"/>
      <c r="VTL260"/>
      <c r="VTM260"/>
      <c r="VTN260"/>
      <c r="VTO260"/>
      <c r="VTP260"/>
      <c r="VTQ260"/>
      <c r="VTR260"/>
      <c r="VTS260"/>
      <c r="VTT260"/>
      <c r="VTU260"/>
      <c r="VTV260"/>
      <c r="VTW260"/>
      <c r="VTX260"/>
      <c r="VTY260"/>
      <c r="VTZ260"/>
      <c r="VUA260"/>
      <c r="VUB260"/>
      <c r="VUC260"/>
      <c r="VUD260"/>
      <c r="VUE260"/>
      <c r="VUF260"/>
      <c r="VUG260"/>
      <c r="VUH260"/>
      <c r="VUI260"/>
      <c r="VUJ260"/>
      <c r="VUK260"/>
      <c r="VUL260"/>
      <c r="VUM260"/>
      <c r="VUN260"/>
      <c r="VUO260"/>
      <c r="VUP260"/>
      <c r="VUQ260"/>
      <c r="VUR260"/>
      <c r="VUS260"/>
      <c r="VUT260"/>
      <c r="VUU260"/>
      <c r="VUV260"/>
      <c r="VUW260"/>
      <c r="VUX260"/>
      <c r="VUY260"/>
      <c r="VUZ260"/>
      <c r="VVA260"/>
      <c r="VVB260"/>
      <c r="VVC260"/>
      <c r="VVD260"/>
      <c r="VVE260"/>
      <c r="VVF260"/>
      <c r="VVG260"/>
      <c r="VVH260"/>
      <c r="VVI260"/>
      <c r="VVJ260"/>
      <c r="VVK260"/>
      <c r="VVL260"/>
      <c r="VVM260"/>
      <c r="VVN260"/>
      <c r="VVO260"/>
      <c r="VVP260"/>
      <c r="VVQ260"/>
      <c r="VVR260"/>
      <c r="VVS260"/>
      <c r="VVT260"/>
      <c r="VVU260"/>
      <c r="VVV260"/>
      <c r="VVW260"/>
      <c r="VVX260"/>
      <c r="VVY260"/>
      <c r="VVZ260"/>
      <c r="VWA260"/>
      <c r="VWB260"/>
      <c r="VWC260"/>
      <c r="VWD260"/>
      <c r="VWE260"/>
      <c r="VWF260"/>
      <c r="VWG260"/>
      <c r="VWH260"/>
      <c r="VWI260"/>
      <c r="VWJ260"/>
      <c r="VWK260"/>
      <c r="VWL260"/>
      <c r="VWM260"/>
      <c r="VWN260"/>
      <c r="VWO260"/>
      <c r="VWP260"/>
      <c r="VWQ260"/>
      <c r="VWR260"/>
      <c r="VWS260"/>
      <c r="VWT260"/>
      <c r="VWU260"/>
      <c r="VWV260"/>
      <c r="VWW260"/>
      <c r="VWX260"/>
      <c r="VWY260"/>
      <c r="VWZ260"/>
      <c r="VXA260"/>
      <c r="VXB260"/>
      <c r="VXC260"/>
      <c r="VXD260"/>
      <c r="VXE260"/>
      <c r="VXF260"/>
      <c r="VXG260"/>
      <c r="VXH260"/>
      <c r="VXI260"/>
      <c r="VXJ260"/>
      <c r="VXK260"/>
      <c r="VXL260"/>
      <c r="VXM260"/>
      <c r="VXN260"/>
      <c r="VXO260"/>
      <c r="VXP260"/>
      <c r="VXQ260"/>
      <c r="VXR260"/>
      <c r="VXS260"/>
      <c r="VXT260"/>
      <c r="VXU260"/>
      <c r="VXV260"/>
      <c r="VXW260"/>
      <c r="VXX260"/>
      <c r="VXY260"/>
      <c r="VXZ260"/>
      <c r="VYA260"/>
      <c r="VYB260"/>
      <c r="VYC260"/>
      <c r="VYD260"/>
      <c r="VYE260"/>
      <c r="VYF260"/>
      <c r="VYG260"/>
      <c r="VYH260"/>
      <c r="VYI260"/>
      <c r="VYJ260"/>
      <c r="VYK260"/>
      <c r="VYL260"/>
      <c r="VYM260"/>
      <c r="VYN260"/>
      <c r="VYO260"/>
      <c r="VYP260"/>
      <c r="VYQ260"/>
      <c r="VYR260"/>
      <c r="VYS260"/>
      <c r="VYT260"/>
      <c r="VYU260"/>
      <c r="VYV260"/>
      <c r="VYW260"/>
      <c r="VYX260"/>
      <c r="VYY260"/>
      <c r="VYZ260"/>
      <c r="VZA260"/>
      <c r="VZB260"/>
      <c r="VZC260"/>
      <c r="VZD260"/>
      <c r="VZE260"/>
      <c r="VZF260"/>
      <c r="VZG260"/>
      <c r="VZH260"/>
      <c r="VZI260"/>
      <c r="VZJ260"/>
      <c r="VZK260"/>
      <c r="VZL260"/>
      <c r="VZM260"/>
      <c r="VZN260"/>
      <c r="VZO260"/>
      <c r="VZP260"/>
      <c r="VZQ260"/>
      <c r="VZR260"/>
      <c r="VZS260"/>
      <c r="VZT260"/>
      <c r="VZU260"/>
      <c r="VZV260"/>
      <c r="VZW260"/>
      <c r="VZX260"/>
      <c r="VZY260"/>
      <c r="VZZ260"/>
      <c r="WAA260"/>
      <c r="WAB260"/>
      <c r="WAC260"/>
      <c r="WAD260"/>
      <c r="WAE260"/>
      <c r="WAF260"/>
      <c r="WAG260"/>
      <c r="WAH260"/>
      <c r="WAI260"/>
      <c r="WAJ260"/>
      <c r="WAK260"/>
      <c r="WAL260"/>
      <c r="WAM260"/>
      <c r="WAN260"/>
      <c r="WAO260"/>
      <c r="WAP260"/>
      <c r="WAQ260"/>
      <c r="WAR260"/>
      <c r="WAS260"/>
      <c r="WAT260"/>
      <c r="WAU260"/>
      <c r="WAV260"/>
      <c r="WAW260"/>
      <c r="WAX260"/>
      <c r="WAY260"/>
      <c r="WAZ260"/>
      <c r="WBA260"/>
      <c r="WBB260"/>
      <c r="WBC260"/>
      <c r="WBD260"/>
      <c r="WBE260"/>
      <c r="WBF260"/>
      <c r="WBG260"/>
      <c r="WBH260"/>
      <c r="WBI260"/>
      <c r="WBJ260"/>
      <c r="WBK260"/>
      <c r="WBL260"/>
      <c r="WBM260"/>
      <c r="WBN260"/>
      <c r="WBO260"/>
      <c r="WBP260"/>
      <c r="WBQ260"/>
      <c r="WBR260"/>
      <c r="WBS260"/>
      <c r="WBT260"/>
      <c r="WBU260"/>
      <c r="WBV260"/>
      <c r="WBW260"/>
      <c r="WBX260"/>
      <c r="WBY260"/>
      <c r="WBZ260"/>
      <c r="WCA260"/>
      <c r="WCB260"/>
      <c r="WCC260"/>
      <c r="WCD260"/>
      <c r="WCE260"/>
      <c r="WCF260"/>
      <c r="WCG260"/>
      <c r="WCH260"/>
      <c r="WCI260"/>
      <c r="WCJ260"/>
      <c r="WCK260"/>
      <c r="WCL260"/>
      <c r="WCM260"/>
      <c r="WCN260"/>
      <c r="WCO260"/>
      <c r="WCP260"/>
      <c r="WCQ260"/>
      <c r="WCR260"/>
      <c r="WCS260"/>
      <c r="WCT260"/>
      <c r="WCU260"/>
      <c r="WCV260"/>
      <c r="WCW260"/>
      <c r="WCX260"/>
      <c r="WCY260"/>
      <c r="WCZ260"/>
      <c r="WDA260"/>
      <c r="WDB260"/>
      <c r="WDC260"/>
      <c r="WDD260"/>
      <c r="WDE260"/>
      <c r="WDF260"/>
      <c r="WDG260"/>
      <c r="WDH260"/>
      <c r="WDI260"/>
      <c r="WDJ260"/>
      <c r="WDK260"/>
      <c r="WDL260"/>
      <c r="WDM260"/>
      <c r="WDN260"/>
      <c r="WDO260"/>
      <c r="WDP260"/>
      <c r="WDQ260"/>
      <c r="WDR260"/>
      <c r="WDS260"/>
      <c r="WDT260"/>
      <c r="WDU260"/>
      <c r="WDV260"/>
      <c r="WDW260"/>
      <c r="WDX260"/>
      <c r="WDY260"/>
      <c r="WDZ260"/>
      <c r="WEA260"/>
      <c r="WEB260"/>
      <c r="WEC260"/>
      <c r="WED260"/>
      <c r="WEE260"/>
      <c r="WEF260"/>
      <c r="WEG260"/>
      <c r="WEH260"/>
      <c r="WEI260"/>
      <c r="WEJ260"/>
      <c r="WEK260"/>
      <c r="WEL260"/>
      <c r="WEM260"/>
      <c r="WEN260"/>
      <c r="WEO260"/>
      <c r="WEP260"/>
      <c r="WEQ260"/>
      <c r="WER260"/>
      <c r="WES260"/>
      <c r="WET260"/>
      <c r="WEU260"/>
      <c r="WEV260"/>
      <c r="WEW260"/>
      <c r="WEX260"/>
      <c r="WEY260"/>
      <c r="WEZ260"/>
      <c r="WFA260"/>
      <c r="WFB260"/>
      <c r="WFC260"/>
      <c r="WFD260"/>
      <c r="WFE260"/>
      <c r="WFF260"/>
      <c r="WFG260"/>
      <c r="WFH260"/>
      <c r="WFI260"/>
      <c r="WFJ260"/>
      <c r="WFK260"/>
      <c r="WFL260"/>
      <c r="WFM260"/>
      <c r="WFN260"/>
      <c r="WFO260"/>
      <c r="WFP260"/>
      <c r="WFQ260"/>
      <c r="WFR260"/>
      <c r="WFS260"/>
      <c r="WFT260"/>
      <c r="WFU260"/>
      <c r="WFV260"/>
      <c r="WFW260"/>
      <c r="WFX260"/>
      <c r="WFY260"/>
      <c r="WFZ260"/>
      <c r="WGA260"/>
      <c r="WGB260"/>
      <c r="WGC260"/>
      <c r="WGD260"/>
      <c r="WGE260"/>
      <c r="WGF260"/>
      <c r="WGG260"/>
      <c r="WGH260"/>
      <c r="WGI260"/>
      <c r="WGJ260"/>
      <c r="WGK260"/>
      <c r="WGL260"/>
      <c r="WGM260"/>
      <c r="WGN260"/>
      <c r="WGO260"/>
      <c r="WGP260"/>
      <c r="WGQ260"/>
      <c r="WGR260"/>
      <c r="WGS260"/>
      <c r="WGT260"/>
      <c r="WGU260"/>
      <c r="WGV260"/>
      <c r="WGW260"/>
      <c r="WGX260"/>
      <c r="WGY260"/>
      <c r="WGZ260"/>
      <c r="WHA260"/>
      <c r="WHB260"/>
      <c r="WHC260"/>
      <c r="WHD260"/>
      <c r="WHE260"/>
      <c r="WHF260"/>
      <c r="WHG260"/>
      <c r="WHH260"/>
      <c r="WHI260"/>
      <c r="WHJ260"/>
      <c r="WHK260"/>
      <c r="WHL260"/>
      <c r="WHM260"/>
      <c r="WHN260"/>
      <c r="WHO260"/>
      <c r="WHP260"/>
      <c r="WHQ260"/>
      <c r="WHR260"/>
      <c r="WHS260"/>
      <c r="WHT260"/>
      <c r="WHU260"/>
      <c r="WHV260"/>
      <c r="WHW260"/>
      <c r="WHX260"/>
      <c r="WHY260"/>
      <c r="WHZ260"/>
      <c r="WIA260"/>
      <c r="WIB260"/>
      <c r="WIC260"/>
      <c r="WID260"/>
      <c r="WIE260"/>
      <c r="WIF260"/>
      <c r="WIG260"/>
      <c r="WIH260"/>
      <c r="WII260"/>
      <c r="WIJ260"/>
      <c r="WIK260"/>
      <c r="WIL260"/>
      <c r="WIM260"/>
      <c r="WIN260"/>
      <c r="WIO260"/>
      <c r="WIP260"/>
      <c r="WIQ260"/>
      <c r="WIR260"/>
      <c r="WIS260"/>
      <c r="WIT260"/>
      <c r="WIU260"/>
      <c r="WIV260"/>
      <c r="WIW260"/>
      <c r="WIX260"/>
      <c r="WIY260"/>
      <c r="WIZ260"/>
      <c r="WJA260"/>
      <c r="WJB260"/>
      <c r="WJC260"/>
      <c r="WJD260"/>
      <c r="WJE260"/>
      <c r="WJF260"/>
      <c r="WJG260"/>
      <c r="WJH260"/>
      <c r="WJI260"/>
      <c r="WJJ260"/>
      <c r="WJK260"/>
      <c r="WJL260"/>
      <c r="WJM260"/>
      <c r="WJN260"/>
      <c r="WJO260"/>
      <c r="WJP260"/>
      <c r="WJQ260"/>
      <c r="WJR260"/>
      <c r="WJS260"/>
      <c r="WJT260"/>
      <c r="WJU260"/>
      <c r="WJV260"/>
      <c r="WJW260"/>
      <c r="WJX260"/>
      <c r="WJY260"/>
      <c r="WJZ260"/>
      <c r="WKA260"/>
      <c r="WKB260"/>
      <c r="WKC260"/>
      <c r="WKD260"/>
      <c r="WKE260"/>
      <c r="WKF260"/>
      <c r="WKG260"/>
      <c r="WKH260"/>
      <c r="WKI260"/>
      <c r="WKJ260"/>
      <c r="WKK260"/>
      <c r="WKL260"/>
      <c r="WKM260"/>
      <c r="WKN260"/>
      <c r="WKO260"/>
      <c r="WKP260"/>
      <c r="WKQ260"/>
      <c r="WKR260"/>
      <c r="WKS260"/>
      <c r="WKT260"/>
      <c r="WKU260"/>
      <c r="WKV260"/>
      <c r="WKW260"/>
      <c r="WKX260"/>
      <c r="WKY260"/>
      <c r="WKZ260"/>
      <c r="WLA260"/>
      <c r="WLB260"/>
      <c r="WLC260"/>
      <c r="WLD260"/>
      <c r="WLE260"/>
      <c r="WLF260"/>
      <c r="WLG260"/>
      <c r="WLH260"/>
      <c r="WLI260"/>
      <c r="WLJ260"/>
      <c r="WLK260"/>
      <c r="WLL260"/>
      <c r="WLM260"/>
      <c r="WLN260"/>
      <c r="WLO260"/>
      <c r="WLP260"/>
      <c r="WLQ260"/>
      <c r="WLR260"/>
      <c r="WLS260"/>
      <c r="WLT260"/>
      <c r="WLU260"/>
      <c r="WLV260"/>
      <c r="WLW260"/>
      <c r="WLX260"/>
      <c r="WLY260"/>
      <c r="WLZ260"/>
      <c r="WMA260"/>
      <c r="WMB260"/>
      <c r="WMC260"/>
      <c r="WMD260"/>
      <c r="WME260"/>
      <c r="WMF260"/>
      <c r="WMG260"/>
      <c r="WMH260"/>
      <c r="WMI260"/>
      <c r="WMJ260"/>
      <c r="WMK260"/>
      <c r="WML260"/>
      <c r="WMM260"/>
      <c r="WMN260"/>
      <c r="WMO260"/>
      <c r="WMP260"/>
      <c r="WMQ260"/>
      <c r="WMR260"/>
      <c r="WMS260"/>
      <c r="WMT260"/>
      <c r="WMU260"/>
      <c r="WMV260"/>
      <c r="WMW260"/>
      <c r="WMX260"/>
      <c r="WMY260"/>
      <c r="WMZ260"/>
      <c r="WNA260"/>
      <c r="WNB260"/>
      <c r="WNC260"/>
      <c r="WND260"/>
      <c r="WNE260"/>
      <c r="WNF260"/>
      <c r="WNG260"/>
      <c r="WNH260"/>
      <c r="WNI260"/>
      <c r="WNJ260"/>
      <c r="WNK260"/>
      <c r="WNL260"/>
      <c r="WNM260"/>
      <c r="WNN260"/>
      <c r="WNO260"/>
      <c r="WNP260"/>
      <c r="WNQ260"/>
      <c r="WNR260"/>
      <c r="WNS260"/>
      <c r="WNT260"/>
      <c r="WNU260"/>
      <c r="WNV260"/>
      <c r="WNW260"/>
      <c r="WNX260"/>
      <c r="WNY260"/>
      <c r="WNZ260"/>
      <c r="WOA260"/>
      <c r="WOB260"/>
      <c r="WOC260"/>
      <c r="WOD260"/>
      <c r="WOE260"/>
      <c r="WOF260"/>
      <c r="WOG260"/>
      <c r="WOH260"/>
      <c r="WOI260"/>
      <c r="WOJ260"/>
      <c r="WOK260"/>
      <c r="WOL260"/>
      <c r="WOM260"/>
      <c r="WON260"/>
      <c r="WOO260"/>
      <c r="WOP260"/>
      <c r="WOQ260"/>
      <c r="WOR260"/>
      <c r="WOS260"/>
      <c r="WOT260"/>
      <c r="WOU260"/>
      <c r="WOV260"/>
      <c r="WOW260"/>
      <c r="WOX260"/>
      <c r="WOY260"/>
      <c r="WOZ260"/>
      <c r="WPA260"/>
      <c r="WPB260"/>
      <c r="WPC260"/>
      <c r="WPD260"/>
      <c r="WPE260"/>
      <c r="WPF260"/>
      <c r="WPG260"/>
      <c r="WPH260"/>
      <c r="WPI260"/>
      <c r="WPJ260"/>
      <c r="WPK260"/>
      <c r="WPL260"/>
      <c r="WPM260"/>
      <c r="WPN260"/>
      <c r="WPO260"/>
      <c r="WPP260"/>
      <c r="WPQ260"/>
      <c r="WPR260"/>
      <c r="WPS260"/>
      <c r="WPT260"/>
      <c r="WPU260"/>
      <c r="WPV260"/>
      <c r="WPW260"/>
      <c r="WPX260"/>
      <c r="WPY260"/>
      <c r="WPZ260"/>
      <c r="WQA260"/>
      <c r="WQB260"/>
      <c r="WQC260"/>
      <c r="WQD260"/>
      <c r="WQE260"/>
      <c r="WQF260"/>
      <c r="WQG260"/>
      <c r="WQH260"/>
      <c r="WQI260"/>
      <c r="WQJ260"/>
      <c r="WQK260"/>
      <c r="WQL260"/>
      <c r="WQM260"/>
      <c r="WQN260"/>
      <c r="WQO260"/>
      <c r="WQP260"/>
      <c r="WQQ260"/>
      <c r="WQR260"/>
      <c r="WQS260"/>
      <c r="WQT260"/>
      <c r="WQU260"/>
      <c r="WQV260"/>
      <c r="WQW260"/>
      <c r="WQX260"/>
      <c r="WQY260"/>
      <c r="WQZ260"/>
      <c r="WRA260"/>
      <c r="WRB260"/>
      <c r="WRC260"/>
      <c r="WRD260"/>
      <c r="WRE260"/>
      <c r="WRF260"/>
      <c r="WRG260"/>
      <c r="WRH260"/>
      <c r="WRI260"/>
      <c r="WRJ260"/>
      <c r="WRK260"/>
      <c r="WRL260"/>
      <c r="WRM260"/>
      <c r="WRN260"/>
      <c r="WRO260"/>
      <c r="WRP260"/>
      <c r="WRQ260"/>
      <c r="WRR260"/>
      <c r="WRS260"/>
      <c r="WRT260"/>
      <c r="WRU260"/>
      <c r="WRV260"/>
      <c r="WRW260"/>
      <c r="WRX260"/>
      <c r="WRY260"/>
      <c r="WRZ260"/>
      <c r="WSA260"/>
      <c r="WSB260"/>
      <c r="WSC260"/>
      <c r="WSD260"/>
      <c r="WSE260"/>
      <c r="WSF260"/>
      <c r="WSG260"/>
      <c r="WSH260"/>
      <c r="WSI260"/>
      <c r="WSJ260"/>
      <c r="WSK260"/>
      <c r="WSL260"/>
      <c r="WSM260"/>
      <c r="WSN260"/>
      <c r="WSO260"/>
      <c r="WSP260"/>
      <c r="WSQ260"/>
      <c r="WSR260"/>
      <c r="WSS260"/>
      <c r="WST260"/>
      <c r="WSU260"/>
      <c r="WSV260"/>
      <c r="WSW260"/>
      <c r="WSX260"/>
      <c r="WSY260"/>
      <c r="WSZ260"/>
      <c r="WTA260"/>
      <c r="WTB260"/>
      <c r="WTC260"/>
      <c r="WTD260"/>
      <c r="WTE260"/>
      <c r="WTF260"/>
      <c r="WTG260"/>
      <c r="WTH260"/>
      <c r="WTI260"/>
      <c r="WTJ260"/>
      <c r="WTK260"/>
      <c r="WTL260"/>
      <c r="WTM260"/>
      <c r="WTN260"/>
      <c r="WTO260"/>
      <c r="WTP260"/>
      <c r="WTQ260"/>
      <c r="WTR260"/>
      <c r="WTS260"/>
      <c r="WTT260"/>
      <c r="WTU260"/>
      <c r="WTV260"/>
      <c r="WTW260"/>
      <c r="WTX260"/>
      <c r="WTY260"/>
      <c r="WTZ260"/>
      <c r="WUA260"/>
      <c r="WUB260"/>
      <c r="WUC260"/>
      <c r="WUD260"/>
      <c r="WUE260"/>
      <c r="WUF260"/>
      <c r="WUG260"/>
      <c r="WUH260"/>
      <c r="WUI260"/>
      <c r="WUJ260"/>
      <c r="WUK260"/>
      <c r="WUL260"/>
      <c r="WUM260"/>
      <c r="WUN260"/>
      <c r="WUO260"/>
      <c r="WUP260"/>
      <c r="WUQ260"/>
      <c r="WUR260"/>
      <c r="WUS260"/>
      <c r="WUT260"/>
      <c r="WUU260"/>
      <c r="WUV260"/>
      <c r="WUW260"/>
      <c r="WUX260"/>
      <c r="WUY260"/>
      <c r="WUZ260"/>
      <c r="WVA260"/>
      <c r="WVB260"/>
      <c r="WVC260"/>
      <c r="WVD260"/>
      <c r="WVE260"/>
      <c r="WVF260"/>
      <c r="WVG260"/>
      <c r="WVH260"/>
      <c r="WVI260"/>
      <c r="WVJ260"/>
      <c r="WVK260"/>
      <c r="WVL260"/>
      <c r="WVM260"/>
      <c r="WVN260"/>
      <c r="WVO260"/>
      <c r="WVP260"/>
      <c r="WVQ260"/>
      <c r="WVR260"/>
      <c r="WVS260"/>
      <c r="WVT260"/>
      <c r="WVU260"/>
      <c r="WVV260"/>
      <c r="WVW260"/>
      <c r="WVX260"/>
      <c r="WVY260"/>
      <c r="WVZ260"/>
      <c r="WWA260"/>
      <c r="WWB260"/>
      <c r="WWC260"/>
      <c r="WWD260"/>
      <c r="WWE260"/>
      <c r="WWF260"/>
      <c r="WWG260"/>
      <c r="WWH260"/>
      <c r="WWI260"/>
      <c r="WWJ260"/>
      <c r="WWK260"/>
      <c r="WWL260"/>
      <c r="WWM260"/>
      <c r="WWN260"/>
      <c r="WWO260"/>
      <c r="WWP260"/>
      <c r="WWQ260"/>
      <c r="WWR260"/>
      <c r="WWS260"/>
      <c r="WWT260"/>
      <c r="WWU260"/>
      <c r="WWV260"/>
      <c r="WWW260"/>
      <c r="WWX260"/>
      <c r="WWY260"/>
      <c r="WWZ260"/>
      <c r="WXA260"/>
      <c r="WXB260"/>
      <c r="WXC260"/>
      <c r="WXD260"/>
      <c r="WXE260"/>
      <c r="WXF260"/>
      <c r="WXG260"/>
      <c r="WXH260"/>
      <c r="WXI260"/>
      <c r="WXJ260"/>
      <c r="WXK260"/>
      <c r="WXL260"/>
      <c r="WXM260"/>
      <c r="WXN260"/>
      <c r="WXO260"/>
      <c r="WXP260"/>
      <c r="WXQ260"/>
      <c r="WXR260"/>
      <c r="WXS260"/>
      <c r="WXT260"/>
      <c r="WXU260"/>
      <c r="WXV260"/>
      <c r="WXW260"/>
      <c r="WXX260"/>
      <c r="WXY260"/>
      <c r="WXZ260"/>
      <c r="WYA260"/>
      <c r="WYB260"/>
      <c r="WYC260"/>
      <c r="WYD260"/>
      <c r="WYE260"/>
      <c r="WYF260"/>
      <c r="WYG260"/>
      <c r="WYH260"/>
      <c r="WYI260"/>
      <c r="WYJ260"/>
      <c r="WYK260"/>
      <c r="WYL260"/>
      <c r="WYM260"/>
      <c r="WYN260"/>
      <c r="WYO260"/>
      <c r="WYP260"/>
      <c r="WYQ260"/>
      <c r="WYR260"/>
      <c r="WYS260"/>
      <c r="WYT260"/>
      <c r="WYU260"/>
      <c r="WYV260"/>
      <c r="WYW260"/>
      <c r="WYX260"/>
      <c r="WYY260"/>
      <c r="WYZ260"/>
      <c r="WZA260"/>
      <c r="WZB260"/>
      <c r="WZC260"/>
      <c r="WZD260"/>
      <c r="WZE260"/>
      <c r="WZF260"/>
      <c r="WZG260"/>
      <c r="WZH260"/>
      <c r="WZI260"/>
      <c r="WZJ260"/>
      <c r="WZK260"/>
      <c r="WZL260"/>
      <c r="WZM260"/>
      <c r="WZN260"/>
      <c r="WZO260"/>
      <c r="WZP260"/>
      <c r="WZQ260"/>
      <c r="WZR260"/>
      <c r="WZS260"/>
      <c r="WZT260"/>
      <c r="WZU260"/>
      <c r="WZV260"/>
      <c r="WZW260"/>
      <c r="WZX260"/>
      <c r="WZY260"/>
      <c r="WZZ260"/>
      <c r="XAA260"/>
      <c r="XAB260"/>
      <c r="XAC260"/>
      <c r="XAD260"/>
      <c r="XAE260"/>
      <c r="XAF260"/>
      <c r="XAG260"/>
      <c r="XAH260"/>
      <c r="XAI260"/>
      <c r="XAJ260"/>
      <c r="XAK260"/>
      <c r="XAL260"/>
      <c r="XAM260"/>
      <c r="XAN260"/>
      <c r="XAO260"/>
      <c r="XAP260"/>
      <c r="XAQ260"/>
      <c r="XAR260"/>
      <c r="XAS260"/>
      <c r="XAT260"/>
      <c r="XAU260"/>
      <c r="XAV260"/>
      <c r="XAW260"/>
      <c r="XAX260"/>
      <c r="XAY260"/>
      <c r="XAZ260"/>
      <c r="XBA260"/>
      <c r="XBB260"/>
      <c r="XBC260"/>
      <c r="XBD260"/>
      <c r="XBE260"/>
      <c r="XBF260"/>
      <c r="XBG260"/>
      <c r="XBH260"/>
      <c r="XBI260"/>
      <c r="XBJ260"/>
      <c r="XBK260"/>
      <c r="XBL260"/>
      <c r="XBM260"/>
      <c r="XBN260"/>
      <c r="XBO260"/>
      <c r="XBP260"/>
      <c r="XBQ260"/>
      <c r="XBR260"/>
      <c r="XBS260"/>
      <c r="XBT260"/>
      <c r="XBU260"/>
      <c r="XBV260"/>
      <c r="XBW260"/>
      <c r="XBX260"/>
      <c r="XBY260"/>
      <c r="XBZ260"/>
      <c r="XCA260"/>
      <c r="XCB260"/>
      <c r="XCC260"/>
      <c r="XCD260"/>
      <c r="XCE260"/>
      <c r="XCF260"/>
      <c r="XCG260"/>
      <c r="XCH260"/>
      <c r="XCI260"/>
      <c r="XCJ260"/>
      <c r="XCK260"/>
      <c r="XCL260"/>
      <c r="XCM260"/>
      <c r="XCN260"/>
      <c r="XCO260"/>
      <c r="XCP260"/>
      <c r="XCQ260"/>
      <c r="XCR260"/>
      <c r="XCS260"/>
      <c r="XCT260"/>
      <c r="XCU260"/>
      <c r="XCV260"/>
      <c r="XCW260"/>
      <c r="XCX260"/>
      <c r="XCY260"/>
      <c r="XCZ260"/>
      <c r="XDA260"/>
      <c r="XDB260"/>
      <c r="XDC260"/>
      <c r="XDD260"/>
      <c r="XDE260"/>
      <c r="XDF260"/>
      <c r="XDG260"/>
      <c r="XDH260"/>
      <c r="XDI260"/>
      <c r="XDJ260"/>
      <c r="XDK260"/>
      <c r="XDL260"/>
      <c r="XDM260"/>
      <c r="XDN260"/>
      <c r="XDO260"/>
      <c r="XDP260"/>
      <c r="XDQ260"/>
      <c r="XDR260"/>
      <c r="XDS260"/>
      <c r="XDT260"/>
      <c r="XDU260"/>
      <c r="XDV260"/>
      <c r="XDW260"/>
      <c r="XDX260"/>
      <c r="XDY260"/>
      <c r="XDZ260"/>
      <c r="XEA260"/>
      <c r="XEB260"/>
      <c r="XEC260"/>
      <c r="XED260"/>
      <c r="XEE260"/>
      <c r="XEF260"/>
      <c r="XEG260"/>
      <c r="XEH260"/>
      <c r="XEI260"/>
      <c r="XEJ260"/>
      <c r="XEK260"/>
      <c r="XEL260"/>
      <c r="XEM260"/>
      <c r="XEN260"/>
      <c r="XEO260"/>
      <c r="XEP260"/>
    </row>
    <row r="261" spans="1:16370" ht="24.75" x14ac:dyDescent="0.25">
      <c r="A261" s="89" t="s">
        <v>2136</v>
      </c>
      <c r="B261" s="69">
        <v>2170</v>
      </c>
      <c r="C261" s="69" t="s">
        <v>17487</v>
      </c>
      <c r="D261" s="69" t="s">
        <v>1513</v>
      </c>
      <c r="E261" s="69" t="s">
        <v>1345</v>
      </c>
      <c r="F261" s="69" t="s">
        <v>1451</v>
      </c>
      <c r="G261" s="69" t="s">
        <v>2216</v>
      </c>
      <c r="H261" s="69" t="s">
        <v>9212</v>
      </c>
      <c r="I261" s="69" t="s">
        <v>2373</v>
      </c>
      <c r="J261" s="69" t="s">
        <v>1653</v>
      </c>
      <c r="K261" s="90" t="s">
        <v>2498</v>
      </c>
      <c r="L261" s="68" t="s">
        <v>2583</v>
      </c>
      <c r="M261" s="35"/>
      <c r="N261" s="26">
        <v>0</v>
      </c>
      <c r="O261" s="26">
        <v>0</v>
      </c>
      <c r="P261" s="26">
        <v>0</v>
      </c>
      <c r="Q261" s="26">
        <v>0</v>
      </c>
      <c r="R261" s="26">
        <v>1</v>
      </c>
      <c r="S261" s="26">
        <v>0</v>
      </c>
      <c r="T261" s="26">
        <v>0</v>
      </c>
      <c r="U261" s="26">
        <v>0</v>
      </c>
      <c r="V261" s="26">
        <v>0</v>
      </c>
      <c r="W261" s="26">
        <v>0</v>
      </c>
      <c r="X261" s="26">
        <v>0</v>
      </c>
      <c r="Y261" s="26">
        <v>0</v>
      </c>
    </row>
    <row r="262" spans="1:16370" ht="24.75" x14ac:dyDescent="0.25">
      <c r="A262" s="89" t="s">
        <v>2137</v>
      </c>
      <c r="B262" s="69">
        <v>2176</v>
      </c>
      <c r="C262" s="69" t="s">
        <v>17487</v>
      </c>
      <c r="D262" s="69" t="s">
        <v>1513</v>
      </c>
      <c r="E262" s="69" t="s">
        <v>1345</v>
      </c>
      <c r="F262" s="69" t="s">
        <v>1451</v>
      </c>
      <c r="G262" s="69" t="s">
        <v>2217</v>
      </c>
      <c r="H262" s="69" t="s">
        <v>9231</v>
      </c>
      <c r="I262" s="69" t="s">
        <v>2374</v>
      </c>
      <c r="J262" s="69" t="s">
        <v>1400</v>
      </c>
      <c r="K262" s="90" t="s">
        <v>2522</v>
      </c>
      <c r="L262" s="68" t="s">
        <v>2555</v>
      </c>
      <c r="M262" s="35"/>
      <c r="N262" s="26">
        <v>0</v>
      </c>
      <c r="O262" s="26">
        <v>0</v>
      </c>
      <c r="P262" s="26">
        <v>0</v>
      </c>
      <c r="Q262" s="26">
        <v>0</v>
      </c>
      <c r="R262" s="26">
        <v>1</v>
      </c>
      <c r="S262" s="26">
        <v>0</v>
      </c>
      <c r="T262" s="26">
        <v>0</v>
      </c>
      <c r="U262" s="26">
        <v>0</v>
      </c>
      <c r="V262" s="26">
        <v>0</v>
      </c>
      <c r="W262" s="26">
        <v>0</v>
      </c>
      <c r="X262" s="26">
        <v>0</v>
      </c>
      <c r="Y262" s="26">
        <v>0</v>
      </c>
    </row>
    <row r="263" spans="1:16370" ht="24.75" x14ac:dyDescent="0.25">
      <c r="A263" s="89" t="s">
        <v>2138</v>
      </c>
      <c r="B263" s="69">
        <v>2171</v>
      </c>
      <c r="C263" s="69" t="s">
        <v>17487</v>
      </c>
      <c r="D263" s="69" t="s">
        <v>1513</v>
      </c>
      <c r="E263" s="69" t="s">
        <v>1345</v>
      </c>
      <c r="F263" s="69" t="s">
        <v>1451</v>
      </c>
      <c r="G263" s="69" t="s">
        <v>2218</v>
      </c>
      <c r="H263" s="69" t="s">
        <v>9214</v>
      </c>
      <c r="I263" s="69" t="s">
        <v>2375</v>
      </c>
      <c r="J263" s="69" t="s">
        <v>1400</v>
      </c>
      <c r="K263" s="90" t="s">
        <v>2523</v>
      </c>
      <c r="L263" s="68" t="s">
        <v>2556</v>
      </c>
      <c r="M263" s="35"/>
      <c r="N263" s="26">
        <v>0</v>
      </c>
      <c r="O263" s="26">
        <v>0</v>
      </c>
      <c r="P263" s="26">
        <v>0</v>
      </c>
      <c r="Q263" s="26">
        <v>0</v>
      </c>
      <c r="R263" s="26">
        <v>1</v>
      </c>
      <c r="S263" s="26">
        <v>0</v>
      </c>
      <c r="T263" s="26">
        <v>0</v>
      </c>
      <c r="U263" s="26">
        <v>0</v>
      </c>
      <c r="V263" s="26">
        <v>0</v>
      </c>
      <c r="W263" s="26">
        <v>0</v>
      </c>
      <c r="X263" s="26">
        <v>0</v>
      </c>
      <c r="Y263" s="26">
        <v>0</v>
      </c>
    </row>
    <row r="264" spans="1:16370" ht="24.75" x14ac:dyDescent="0.25">
      <c r="A264" s="89" t="s">
        <v>2139</v>
      </c>
      <c r="B264" s="69">
        <v>2172</v>
      </c>
      <c r="C264" s="69" t="s">
        <v>17487</v>
      </c>
      <c r="D264" s="69" t="s">
        <v>1513</v>
      </c>
      <c r="E264" s="69" t="s">
        <v>1345</v>
      </c>
      <c r="F264" s="69" t="s">
        <v>1451</v>
      </c>
      <c r="G264" s="69" t="s">
        <v>2219</v>
      </c>
      <c r="H264" s="69" t="s">
        <v>9217</v>
      </c>
      <c r="I264" s="69" t="s">
        <v>2639</v>
      </c>
      <c r="J264" s="69" t="s">
        <v>1400</v>
      </c>
      <c r="K264" s="90" t="s">
        <v>2524</v>
      </c>
      <c r="L264" s="68" t="s">
        <v>2557</v>
      </c>
      <c r="M264" s="35"/>
      <c r="N264" s="26">
        <v>0</v>
      </c>
      <c r="O264" s="26">
        <v>0</v>
      </c>
      <c r="P264" s="26">
        <v>0</v>
      </c>
      <c r="Q264" s="26">
        <v>0</v>
      </c>
      <c r="R264" s="26">
        <v>1</v>
      </c>
      <c r="S264" s="26">
        <v>0</v>
      </c>
      <c r="T264" s="26">
        <v>0</v>
      </c>
      <c r="U264" s="26">
        <v>0</v>
      </c>
      <c r="V264" s="26">
        <v>0</v>
      </c>
      <c r="W264" s="26">
        <v>0</v>
      </c>
      <c r="X264" s="26">
        <v>0</v>
      </c>
      <c r="Y264" s="26">
        <v>0</v>
      </c>
    </row>
    <row r="265" spans="1:16370" ht="24.75" x14ac:dyDescent="0.25">
      <c r="A265" s="89" t="s">
        <v>2140</v>
      </c>
      <c r="B265" s="69">
        <v>2175</v>
      </c>
      <c r="C265" s="69" t="s">
        <v>17487</v>
      </c>
      <c r="D265" s="69" t="s">
        <v>1513</v>
      </c>
      <c r="E265" s="69" t="s">
        <v>1345</v>
      </c>
      <c r="F265" s="69" t="s">
        <v>1451</v>
      </c>
      <c r="G265" s="69" t="s">
        <v>2220</v>
      </c>
      <c r="H265" s="69" t="s">
        <v>9228</v>
      </c>
      <c r="I265" s="69" t="s">
        <v>2376</v>
      </c>
      <c r="J265" s="69" t="s">
        <v>1400</v>
      </c>
      <c r="K265" s="90" t="s">
        <v>2525</v>
      </c>
      <c r="L265" s="68" t="s">
        <v>2558</v>
      </c>
      <c r="M265" s="35"/>
      <c r="N265" s="26">
        <v>0</v>
      </c>
      <c r="O265" s="26">
        <v>0</v>
      </c>
      <c r="P265" s="26">
        <v>0</v>
      </c>
      <c r="Q265" s="26">
        <v>0</v>
      </c>
      <c r="R265" s="26">
        <v>1</v>
      </c>
      <c r="S265" s="26">
        <v>0</v>
      </c>
      <c r="T265" s="26">
        <v>0</v>
      </c>
      <c r="U265" s="26">
        <v>0</v>
      </c>
      <c r="V265" s="26">
        <v>0</v>
      </c>
      <c r="W265" s="26">
        <v>0</v>
      </c>
      <c r="X265" s="26">
        <v>0</v>
      </c>
      <c r="Y265" s="26">
        <v>0</v>
      </c>
    </row>
    <row r="266" spans="1:16370" ht="24.75" x14ac:dyDescent="0.25">
      <c r="A266" s="89" t="s">
        <v>2141</v>
      </c>
      <c r="B266" s="69">
        <v>2281</v>
      </c>
      <c r="C266" s="69" t="s">
        <v>17487</v>
      </c>
      <c r="D266" s="69" t="s">
        <v>1513</v>
      </c>
      <c r="E266" s="69" t="s">
        <v>1345</v>
      </c>
      <c r="F266" s="69" t="s">
        <v>1451</v>
      </c>
      <c r="G266" s="69" t="s">
        <v>2221</v>
      </c>
      <c r="H266" s="69" t="s">
        <v>9475</v>
      </c>
      <c r="I266" s="69" t="s">
        <v>2377</v>
      </c>
      <c r="J266" s="69" t="s">
        <v>1593</v>
      </c>
      <c r="K266" s="90" t="s">
        <v>2560</v>
      </c>
      <c r="L266" s="68" t="s">
        <v>2559</v>
      </c>
      <c r="M266" s="35"/>
      <c r="N266" s="26">
        <v>0</v>
      </c>
      <c r="O266" s="26">
        <v>0</v>
      </c>
      <c r="P266" s="26">
        <v>0</v>
      </c>
      <c r="Q266" s="26">
        <v>0</v>
      </c>
      <c r="R266" s="26">
        <v>1</v>
      </c>
      <c r="S266" s="26">
        <v>0</v>
      </c>
      <c r="T266" s="26">
        <v>0</v>
      </c>
      <c r="U266" s="26">
        <v>0</v>
      </c>
      <c r="V266" s="26">
        <v>0</v>
      </c>
      <c r="W266" s="26">
        <v>0</v>
      </c>
      <c r="X266" s="26">
        <v>0</v>
      </c>
      <c r="Y266" s="26">
        <v>0</v>
      </c>
    </row>
    <row r="267" spans="1:16370" ht="24.75" x14ac:dyDescent="0.25">
      <c r="A267" s="89" t="s">
        <v>2142</v>
      </c>
      <c r="B267" s="69">
        <v>2282</v>
      </c>
      <c r="C267" s="69" t="s">
        <v>17487</v>
      </c>
      <c r="D267" s="69" t="s">
        <v>1513</v>
      </c>
      <c r="E267" s="69" t="s">
        <v>1345</v>
      </c>
      <c r="F267" s="69" t="s">
        <v>1451</v>
      </c>
      <c r="G267" s="69" t="s">
        <v>2222</v>
      </c>
      <c r="H267" s="69" t="s">
        <v>9477</v>
      </c>
      <c r="I267" s="69" t="s">
        <v>2378</v>
      </c>
      <c r="J267" s="69" t="s">
        <v>1400</v>
      </c>
      <c r="K267" s="90" t="s">
        <v>2509</v>
      </c>
      <c r="L267" s="68" t="s">
        <v>1992</v>
      </c>
      <c r="M267" s="35"/>
      <c r="N267" s="26">
        <v>0</v>
      </c>
      <c r="O267" s="26">
        <v>0</v>
      </c>
      <c r="P267" s="26">
        <v>0</v>
      </c>
      <c r="Q267" s="26">
        <v>0</v>
      </c>
      <c r="R267" s="26">
        <v>1</v>
      </c>
      <c r="S267" s="26">
        <v>0</v>
      </c>
      <c r="T267" s="26">
        <v>0</v>
      </c>
      <c r="U267" s="26">
        <v>0</v>
      </c>
      <c r="V267" s="26">
        <v>0</v>
      </c>
      <c r="W267" s="26">
        <v>0</v>
      </c>
      <c r="X267" s="26">
        <v>0</v>
      </c>
      <c r="Y267" s="26">
        <v>0</v>
      </c>
    </row>
    <row r="268" spans="1:16370" ht="24.75" x14ac:dyDescent="0.25">
      <c r="A268" s="89" t="s">
        <v>2143</v>
      </c>
      <c r="B268" s="69">
        <v>2261</v>
      </c>
      <c r="C268" s="69" t="s">
        <v>17487</v>
      </c>
      <c r="D268" s="69" t="s">
        <v>1513</v>
      </c>
      <c r="E268" s="69" t="s">
        <v>1345</v>
      </c>
      <c r="F268" s="69" t="s">
        <v>1451</v>
      </c>
      <c r="G268" s="69" t="s">
        <v>2223</v>
      </c>
      <c r="H268" s="69" t="s">
        <v>9425</v>
      </c>
      <c r="I268" s="69" t="s">
        <v>2379</v>
      </c>
      <c r="J268" s="69" t="s">
        <v>1640</v>
      </c>
      <c r="K268" s="90">
        <v>199</v>
      </c>
      <c r="L268" s="68" t="s">
        <v>2584</v>
      </c>
      <c r="M268" s="35"/>
      <c r="N268" s="26">
        <v>0</v>
      </c>
      <c r="O268" s="26">
        <v>0</v>
      </c>
      <c r="P268" s="26">
        <v>0</v>
      </c>
      <c r="Q268" s="26">
        <v>0</v>
      </c>
      <c r="R268" s="26">
        <v>1</v>
      </c>
      <c r="S268" s="26">
        <v>0</v>
      </c>
      <c r="T268" s="26">
        <v>0</v>
      </c>
      <c r="U268" s="26">
        <v>0</v>
      </c>
      <c r="V268" s="26">
        <v>0</v>
      </c>
      <c r="W268" s="26">
        <v>0</v>
      </c>
      <c r="X268" s="26">
        <v>0</v>
      </c>
      <c r="Y268" s="26">
        <v>0</v>
      </c>
    </row>
    <row r="269" spans="1:16370" ht="24.75" x14ac:dyDescent="0.25">
      <c r="A269" s="89" t="s">
        <v>2144</v>
      </c>
      <c r="B269" s="69">
        <v>2262</v>
      </c>
      <c r="C269" s="69" t="s">
        <v>17487</v>
      </c>
      <c r="D269" s="69" t="s">
        <v>1513</v>
      </c>
      <c r="E269" s="69" t="s">
        <v>1345</v>
      </c>
      <c r="F269" s="69" t="s">
        <v>1451</v>
      </c>
      <c r="G269" s="69" t="s">
        <v>2224</v>
      </c>
      <c r="H269" s="69" t="s">
        <v>9427</v>
      </c>
      <c r="I269" s="69" t="s">
        <v>2380</v>
      </c>
      <c r="J269" s="69" t="s">
        <v>1400</v>
      </c>
      <c r="K269" s="90" t="s">
        <v>1825</v>
      </c>
      <c r="L269" s="68" t="s">
        <v>2023</v>
      </c>
      <c r="M269" s="35"/>
      <c r="N269" s="26">
        <v>0</v>
      </c>
      <c r="O269" s="26">
        <v>0</v>
      </c>
      <c r="P269" s="26">
        <v>0</v>
      </c>
      <c r="Q269" s="26">
        <v>0</v>
      </c>
      <c r="R269" s="26">
        <v>1</v>
      </c>
      <c r="S269" s="26">
        <v>0</v>
      </c>
      <c r="T269" s="26">
        <v>0</v>
      </c>
      <c r="U269" s="26">
        <v>0</v>
      </c>
      <c r="V269" s="26">
        <v>0</v>
      </c>
      <c r="W269" s="26">
        <v>0</v>
      </c>
      <c r="X269" s="26">
        <v>0</v>
      </c>
      <c r="Y269" s="26">
        <v>0</v>
      </c>
    </row>
    <row r="270" spans="1:16370" ht="24.75" x14ac:dyDescent="0.25">
      <c r="A270" s="89" t="s">
        <v>2145</v>
      </c>
      <c r="B270" s="69">
        <v>2263</v>
      </c>
      <c r="C270" s="69" t="s">
        <v>17487</v>
      </c>
      <c r="D270" s="69" t="s">
        <v>1513</v>
      </c>
      <c r="E270" s="69" t="s">
        <v>1345</v>
      </c>
      <c r="F270" s="69" t="s">
        <v>1451</v>
      </c>
      <c r="G270" s="69" t="s">
        <v>2225</v>
      </c>
      <c r="H270" s="69" t="s">
        <v>9428</v>
      </c>
      <c r="I270" s="69" t="s">
        <v>2381</v>
      </c>
      <c r="J270" s="69" t="s">
        <v>2482</v>
      </c>
      <c r="K270" s="90">
        <v>751234567809824</v>
      </c>
      <c r="L270" s="68" t="s">
        <v>2585</v>
      </c>
      <c r="M270" s="35"/>
      <c r="N270" s="26">
        <v>0</v>
      </c>
      <c r="O270" s="26">
        <v>0</v>
      </c>
      <c r="P270" s="26">
        <v>0</v>
      </c>
      <c r="Q270" s="26">
        <v>0</v>
      </c>
      <c r="R270" s="26">
        <v>1</v>
      </c>
      <c r="S270" s="26">
        <v>0</v>
      </c>
      <c r="T270" s="26">
        <v>0</v>
      </c>
      <c r="U270" s="26">
        <v>0</v>
      </c>
      <c r="V270" s="26">
        <v>0</v>
      </c>
      <c r="W270" s="26">
        <v>0</v>
      </c>
      <c r="X270" s="26">
        <v>0</v>
      </c>
      <c r="Y270" s="26">
        <v>0</v>
      </c>
    </row>
    <row r="271" spans="1:16370" ht="24.75" x14ac:dyDescent="0.25">
      <c r="A271" s="89" t="s">
        <v>2146</v>
      </c>
      <c r="B271" s="69">
        <v>2259</v>
      </c>
      <c r="C271" s="69" t="s">
        <v>17487</v>
      </c>
      <c r="D271" s="69" t="s">
        <v>1513</v>
      </c>
      <c r="E271" s="69" t="s">
        <v>1345</v>
      </c>
      <c r="F271" s="69" t="s">
        <v>1451</v>
      </c>
      <c r="G271" s="69" t="s">
        <v>2226</v>
      </c>
      <c r="H271" s="69" t="s">
        <v>9421</v>
      </c>
      <c r="I271" s="69" t="s">
        <v>2382</v>
      </c>
      <c r="J271" s="69" t="s">
        <v>1611</v>
      </c>
      <c r="K271" s="90" t="s">
        <v>2491</v>
      </c>
      <c r="L271" s="68" t="s">
        <v>2587</v>
      </c>
      <c r="M271" s="35"/>
      <c r="N271" s="26">
        <v>0</v>
      </c>
      <c r="O271" s="26">
        <v>0</v>
      </c>
      <c r="P271" s="26">
        <v>0</v>
      </c>
      <c r="Q271" s="26">
        <v>0</v>
      </c>
      <c r="R271" s="26">
        <v>1</v>
      </c>
      <c r="S271" s="26">
        <v>0</v>
      </c>
      <c r="T271" s="26">
        <v>0</v>
      </c>
      <c r="U271" s="26">
        <v>0</v>
      </c>
      <c r="V271" s="26">
        <v>0</v>
      </c>
      <c r="W271" s="26">
        <v>0</v>
      </c>
      <c r="X271" s="26">
        <v>0</v>
      </c>
      <c r="Y271" s="26">
        <v>0</v>
      </c>
    </row>
    <row r="272" spans="1:16370" ht="24.75" x14ac:dyDescent="0.25">
      <c r="A272" s="89" t="s">
        <v>2147</v>
      </c>
      <c r="B272" s="69">
        <v>2260</v>
      </c>
      <c r="C272" s="69" t="s">
        <v>17487</v>
      </c>
      <c r="D272" s="69" t="s">
        <v>1513</v>
      </c>
      <c r="E272" s="69" t="s">
        <v>1345</v>
      </c>
      <c r="F272" s="69" t="s">
        <v>1451</v>
      </c>
      <c r="G272" s="69" t="s">
        <v>2227</v>
      </c>
      <c r="H272" s="69" t="s">
        <v>9423</v>
      </c>
      <c r="I272" s="69" t="s">
        <v>2383</v>
      </c>
      <c r="J272" s="69" t="s">
        <v>1611</v>
      </c>
      <c r="K272" s="90" t="s">
        <v>2490</v>
      </c>
      <c r="L272" s="68" t="s">
        <v>2586</v>
      </c>
      <c r="M272" s="35"/>
      <c r="N272" s="26">
        <v>0</v>
      </c>
      <c r="O272" s="26">
        <v>0</v>
      </c>
      <c r="P272" s="26">
        <v>0</v>
      </c>
      <c r="Q272" s="26">
        <v>0</v>
      </c>
      <c r="R272" s="26">
        <v>1</v>
      </c>
      <c r="S272" s="26">
        <v>0</v>
      </c>
      <c r="T272" s="26">
        <v>0</v>
      </c>
      <c r="U272" s="26">
        <v>0</v>
      </c>
      <c r="V272" s="26">
        <v>0</v>
      </c>
      <c r="W272" s="26">
        <v>0</v>
      </c>
      <c r="X272" s="26">
        <v>0</v>
      </c>
      <c r="Y272" s="26">
        <v>0</v>
      </c>
    </row>
    <row r="273" spans="1:16370" ht="24.75" x14ac:dyDescent="0.25">
      <c r="A273" s="89" t="s">
        <v>2148</v>
      </c>
      <c r="B273" s="69">
        <v>2166</v>
      </c>
      <c r="C273" s="69" t="s">
        <v>17487</v>
      </c>
      <c r="D273" s="69" t="s">
        <v>1513</v>
      </c>
      <c r="E273" s="69" t="s">
        <v>1345</v>
      </c>
      <c r="F273" s="69" t="s">
        <v>1451</v>
      </c>
      <c r="G273" s="69" t="s">
        <v>2228</v>
      </c>
      <c r="H273" s="69" t="s">
        <v>9199</v>
      </c>
      <c r="I273" s="69" t="s">
        <v>2384</v>
      </c>
      <c r="J273" s="69" t="s">
        <v>1400</v>
      </c>
      <c r="K273" s="90" t="s">
        <v>2510</v>
      </c>
      <c r="L273" s="68" t="s">
        <v>2588</v>
      </c>
      <c r="M273" s="35"/>
      <c r="N273" s="26">
        <v>0</v>
      </c>
      <c r="O273" s="26">
        <v>0</v>
      </c>
      <c r="P273" s="26">
        <v>0</v>
      </c>
      <c r="Q273" s="26">
        <v>0</v>
      </c>
      <c r="R273" s="26">
        <v>1</v>
      </c>
      <c r="S273" s="26">
        <v>0</v>
      </c>
      <c r="T273" s="26">
        <v>0</v>
      </c>
      <c r="U273" s="26">
        <v>0</v>
      </c>
      <c r="V273" s="26">
        <v>0</v>
      </c>
      <c r="W273" s="26">
        <v>0</v>
      </c>
      <c r="X273" s="26">
        <v>0</v>
      </c>
      <c r="Y273" s="26">
        <v>0</v>
      </c>
    </row>
    <row r="274" spans="1:16370" ht="24.75" x14ac:dyDescent="0.25">
      <c r="A274" s="89" t="s">
        <v>2149</v>
      </c>
      <c r="B274" s="69">
        <v>2167</v>
      </c>
      <c r="C274" s="69" t="s">
        <v>17487</v>
      </c>
      <c r="D274" s="69" t="s">
        <v>1513</v>
      </c>
      <c r="E274" s="69" t="s">
        <v>1345</v>
      </c>
      <c r="F274" s="69" t="s">
        <v>1451</v>
      </c>
      <c r="G274" s="69" t="s">
        <v>2229</v>
      </c>
      <c r="H274" s="69" t="s">
        <v>9202</v>
      </c>
      <c r="I274" s="69" t="s">
        <v>2385</v>
      </c>
      <c r="J274" s="69" t="s">
        <v>1400</v>
      </c>
      <c r="K274" s="90" t="s">
        <v>2511</v>
      </c>
      <c r="L274" s="68" t="s">
        <v>2589</v>
      </c>
      <c r="M274" s="35"/>
      <c r="N274" s="26">
        <v>0</v>
      </c>
      <c r="O274" s="26">
        <v>0</v>
      </c>
      <c r="P274" s="26">
        <v>0</v>
      </c>
      <c r="Q274" s="26">
        <v>0</v>
      </c>
      <c r="R274" s="26">
        <v>1</v>
      </c>
      <c r="S274" s="26">
        <v>0</v>
      </c>
      <c r="T274" s="26">
        <v>0</v>
      </c>
      <c r="U274" s="26">
        <v>0</v>
      </c>
      <c r="V274" s="26">
        <v>0</v>
      </c>
      <c r="W274" s="26">
        <v>0</v>
      </c>
      <c r="X274" s="26">
        <v>0</v>
      </c>
      <c r="Y274" s="26">
        <v>0</v>
      </c>
    </row>
    <row r="275" spans="1:16370" ht="24.75" x14ac:dyDescent="0.25">
      <c r="A275" s="89" t="s">
        <v>2150</v>
      </c>
      <c r="B275" s="69">
        <v>2277</v>
      </c>
      <c r="C275" s="69" t="s">
        <v>17487</v>
      </c>
      <c r="D275" s="69" t="s">
        <v>1513</v>
      </c>
      <c r="E275" s="69" t="s">
        <v>1345</v>
      </c>
      <c r="F275" s="69" t="s">
        <v>1451</v>
      </c>
      <c r="G275" s="69" t="s">
        <v>2230</v>
      </c>
      <c r="H275" s="69" t="s">
        <v>9468</v>
      </c>
      <c r="I275" s="69" t="s">
        <v>2387</v>
      </c>
      <c r="J275" s="69" t="s">
        <v>2386</v>
      </c>
      <c r="K275" s="90">
        <v>75012345673434</v>
      </c>
      <c r="L275" s="68" t="s">
        <v>2590</v>
      </c>
      <c r="M275" s="35"/>
      <c r="N275" s="26">
        <v>0</v>
      </c>
      <c r="O275" s="26">
        <v>0</v>
      </c>
      <c r="P275" s="26">
        <v>0</v>
      </c>
      <c r="Q275" s="26">
        <v>0</v>
      </c>
      <c r="R275" s="26">
        <v>1</v>
      </c>
      <c r="S275" s="26">
        <v>0</v>
      </c>
      <c r="T275" s="26">
        <v>0</v>
      </c>
      <c r="U275" s="26">
        <v>0</v>
      </c>
      <c r="V275" s="26">
        <v>0</v>
      </c>
      <c r="W275" s="26">
        <v>0</v>
      </c>
      <c r="X275" s="26">
        <v>0</v>
      </c>
      <c r="Y275" s="26">
        <v>0</v>
      </c>
    </row>
    <row r="276" spans="1:16370" ht="24.75" x14ac:dyDescent="0.25">
      <c r="A276" s="89" t="s">
        <v>2151</v>
      </c>
      <c r="B276" s="69">
        <v>2278</v>
      </c>
      <c r="C276" s="69" t="s">
        <v>17487</v>
      </c>
      <c r="D276" s="69" t="s">
        <v>1513</v>
      </c>
      <c r="E276" s="69" t="s">
        <v>1345</v>
      </c>
      <c r="F276" s="69" t="s">
        <v>1451</v>
      </c>
      <c r="G276" s="69" t="s">
        <v>2231</v>
      </c>
      <c r="H276" s="69" t="s">
        <v>9470</v>
      </c>
      <c r="I276" s="69" t="s">
        <v>2388</v>
      </c>
      <c r="J276" s="69" t="s">
        <v>1655</v>
      </c>
      <c r="K276" s="90" t="s">
        <v>1913</v>
      </c>
      <c r="L276" s="68" t="s">
        <v>2591</v>
      </c>
      <c r="M276" s="35"/>
      <c r="N276" s="26">
        <v>0</v>
      </c>
      <c r="O276" s="26">
        <v>0</v>
      </c>
      <c r="P276" s="26">
        <v>0</v>
      </c>
      <c r="Q276" s="26">
        <v>0</v>
      </c>
      <c r="R276" s="26">
        <v>1</v>
      </c>
      <c r="S276" s="26">
        <v>0</v>
      </c>
      <c r="T276" s="26">
        <v>0</v>
      </c>
      <c r="U276" s="26">
        <v>0</v>
      </c>
      <c r="V276" s="26">
        <v>0</v>
      </c>
      <c r="W276" s="26">
        <v>0</v>
      </c>
      <c r="X276" s="26">
        <v>0</v>
      </c>
      <c r="Y276" s="26">
        <v>0</v>
      </c>
    </row>
    <row r="277" spans="1:16370" ht="24.75" x14ac:dyDescent="0.25">
      <c r="A277" s="89" t="s">
        <v>2152</v>
      </c>
      <c r="B277" s="69">
        <v>2168</v>
      </c>
      <c r="C277" s="69" t="s">
        <v>17487</v>
      </c>
      <c r="D277" s="69" t="s">
        <v>1513</v>
      </c>
      <c r="E277" s="69" t="s">
        <v>1345</v>
      </c>
      <c r="F277" s="69" t="s">
        <v>1451</v>
      </c>
      <c r="G277" s="69" t="s">
        <v>2232</v>
      </c>
      <c r="H277" s="69" t="s">
        <v>9205</v>
      </c>
      <c r="I277" s="69" t="s">
        <v>2389</v>
      </c>
      <c r="J277" s="69" t="s">
        <v>1652</v>
      </c>
      <c r="K277" s="90">
        <v>2</v>
      </c>
      <c r="L277" s="68" t="s">
        <v>2592</v>
      </c>
      <c r="M277" s="35"/>
      <c r="N277" s="26">
        <v>0</v>
      </c>
      <c r="O277" s="26">
        <v>0</v>
      </c>
      <c r="P277" s="26">
        <v>0</v>
      </c>
      <c r="Q277" s="26">
        <v>0</v>
      </c>
      <c r="R277" s="26">
        <v>1</v>
      </c>
      <c r="S277" s="26">
        <v>0</v>
      </c>
      <c r="T277" s="26">
        <v>0</v>
      </c>
      <c r="U277" s="26">
        <v>0</v>
      </c>
      <c r="V277" s="26">
        <v>0</v>
      </c>
      <c r="W277" s="26">
        <v>0</v>
      </c>
      <c r="X277" s="26">
        <v>0</v>
      </c>
      <c r="Y277" s="26">
        <v>0</v>
      </c>
    </row>
    <row r="278" spans="1:16370" s="41" customFormat="1" ht="24.75" x14ac:dyDescent="0.25">
      <c r="A278" s="89" t="s">
        <v>2153</v>
      </c>
      <c r="B278" s="69">
        <v>2181</v>
      </c>
      <c r="C278" s="69" t="s">
        <v>17487</v>
      </c>
      <c r="D278" s="69" t="s">
        <v>1513</v>
      </c>
      <c r="E278" s="69" t="s">
        <v>1345</v>
      </c>
      <c r="F278" s="69" t="s">
        <v>1451</v>
      </c>
      <c r="G278" s="69" t="s">
        <v>2233</v>
      </c>
      <c r="H278" s="69" t="s">
        <v>9249</v>
      </c>
      <c r="I278" s="69" t="s">
        <v>2390</v>
      </c>
      <c r="J278" s="69" t="s">
        <v>1400</v>
      </c>
      <c r="K278" s="90" t="s">
        <v>2512</v>
      </c>
      <c r="L278" s="68" t="s">
        <v>3634</v>
      </c>
      <c r="M278" s="35"/>
      <c r="N278" s="26">
        <v>0</v>
      </c>
      <c r="O278" s="26">
        <v>0</v>
      </c>
      <c r="P278" s="26">
        <v>1</v>
      </c>
      <c r="Q278" s="26">
        <v>0</v>
      </c>
      <c r="R278" s="26">
        <v>0</v>
      </c>
      <c r="S278" s="26">
        <v>0</v>
      </c>
      <c r="T278" s="26">
        <v>0</v>
      </c>
      <c r="U278" s="26">
        <v>0</v>
      </c>
      <c r="V278" s="26">
        <v>0</v>
      </c>
      <c r="W278" s="26">
        <v>0</v>
      </c>
      <c r="X278" s="26">
        <v>0</v>
      </c>
      <c r="Y278" s="26">
        <v>0</v>
      </c>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row>
    <row r="279" spans="1:16370" ht="24.75" x14ac:dyDescent="0.25">
      <c r="A279" s="89" t="s">
        <v>2154</v>
      </c>
      <c r="B279" s="69">
        <v>2776</v>
      </c>
      <c r="C279" s="69" t="s">
        <v>1497</v>
      </c>
      <c r="D279" s="69" t="s">
        <v>1513</v>
      </c>
      <c r="E279" s="69" t="s">
        <v>2329</v>
      </c>
      <c r="F279" s="69" t="s">
        <v>2337</v>
      </c>
      <c r="G279" s="69" t="s">
        <v>2234</v>
      </c>
      <c r="H279" s="69" t="s">
        <v>10736</v>
      </c>
      <c r="I279" s="69" t="s">
        <v>2391</v>
      </c>
      <c r="J279" s="69" t="s">
        <v>1400</v>
      </c>
      <c r="K279" s="90" t="s">
        <v>2513</v>
      </c>
      <c r="L279" s="68" t="s">
        <v>2593</v>
      </c>
      <c r="M279" s="35"/>
      <c r="N279" s="26">
        <v>0</v>
      </c>
      <c r="O279" s="26">
        <v>0</v>
      </c>
      <c r="P279" s="26">
        <v>0</v>
      </c>
      <c r="Q279" s="26">
        <v>0</v>
      </c>
      <c r="R279" s="26">
        <v>1</v>
      </c>
      <c r="S279" s="26">
        <v>0</v>
      </c>
      <c r="T279" s="26">
        <v>0</v>
      </c>
      <c r="U279" s="26">
        <v>0</v>
      </c>
      <c r="V279" s="26">
        <v>0</v>
      </c>
      <c r="W279" s="26">
        <v>0</v>
      </c>
      <c r="X279" s="26">
        <v>0</v>
      </c>
      <c r="Y279" s="26">
        <v>0</v>
      </c>
    </row>
    <row r="280" spans="1:16370" ht="24.75" x14ac:dyDescent="0.25">
      <c r="A280" s="89" t="s">
        <v>2155</v>
      </c>
      <c r="B280" s="69">
        <v>2777</v>
      </c>
      <c r="C280" s="69" t="s">
        <v>1497</v>
      </c>
      <c r="D280" s="69" t="s">
        <v>1513</v>
      </c>
      <c r="E280" s="69" t="s">
        <v>2329</v>
      </c>
      <c r="F280" s="69" t="s">
        <v>2337</v>
      </c>
      <c r="G280" s="69" t="s">
        <v>2235</v>
      </c>
      <c r="H280" s="69" t="s">
        <v>10739</v>
      </c>
      <c r="I280" s="69" t="s">
        <v>2392</v>
      </c>
      <c r="J280" s="69" t="s">
        <v>1653</v>
      </c>
      <c r="K280" s="90">
        <v>11223344</v>
      </c>
      <c r="L280" s="68" t="s">
        <v>2594</v>
      </c>
      <c r="M280" s="35"/>
      <c r="N280" s="26">
        <v>0</v>
      </c>
      <c r="O280" s="26">
        <v>0</v>
      </c>
      <c r="P280" s="26">
        <v>0</v>
      </c>
      <c r="Q280" s="26">
        <v>0</v>
      </c>
      <c r="R280" s="26">
        <v>1</v>
      </c>
      <c r="S280" s="26">
        <v>0</v>
      </c>
      <c r="T280" s="26">
        <v>0</v>
      </c>
      <c r="U280" s="26">
        <v>0</v>
      </c>
      <c r="V280" s="26">
        <v>0</v>
      </c>
      <c r="W280" s="26">
        <v>0</v>
      </c>
      <c r="X280" s="26">
        <v>0</v>
      </c>
      <c r="Y280" s="26">
        <v>0</v>
      </c>
    </row>
    <row r="281" spans="1:16370" ht="24.75" x14ac:dyDescent="0.25">
      <c r="A281" s="89" t="s">
        <v>2156</v>
      </c>
      <c r="B281" s="69">
        <v>2797</v>
      </c>
      <c r="C281" s="69" t="s">
        <v>1497</v>
      </c>
      <c r="D281" s="69" t="s">
        <v>1513</v>
      </c>
      <c r="E281" s="69" t="s">
        <v>2329</v>
      </c>
      <c r="F281" s="69" t="s">
        <v>2338</v>
      </c>
      <c r="G281" s="69" t="s">
        <v>2236</v>
      </c>
      <c r="H281" s="69" t="s">
        <v>10770</v>
      </c>
      <c r="I281" s="69" t="s">
        <v>2393</v>
      </c>
      <c r="J281" s="69" t="s">
        <v>3566</v>
      </c>
      <c r="K281" s="90" t="s">
        <v>2486</v>
      </c>
      <c r="L281" s="68" t="s">
        <v>2595</v>
      </c>
      <c r="M281" s="35"/>
      <c r="N281" s="26">
        <v>0</v>
      </c>
      <c r="O281" s="26">
        <v>0</v>
      </c>
      <c r="P281" s="26">
        <v>0</v>
      </c>
      <c r="Q281" s="26">
        <v>0</v>
      </c>
      <c r="R281" s="26">
        <v>1</v>
      </c>
      <c r="S281" s="26">
        <v>0</v>
      </c>
      <c r="T281" s="26">
        <v>0</v>
      </c>
      <c r="U281" s="26">
        <v>0</v>
      </c>
      <c r="V281" s="26">
        <v>0</v>
      </c>
      <c r="W281" s="26">
        <v>0</v>
      </c>
      <c r="X281" s="26">
        <v>0</v>
      </c>
      <c r="Y281" s="26">
        <v>0</v>
      </c>
    </row>
    <row r="282" spans="1:16370" ht="24.75" x14ac:dyDescent="0.25">
      <c r="A282" s="89" t="s">
        <v>2157</v>
      </c>
      <c r="B282" s="69">
        <v>3113</v>
      </c>
      <c r="C282" s="69" t="s">
        <v>2324</v>
      </c>
      <c r="D282" s="69" t="s">
        <v>17488</v>
      </c>
      <c r="E282" s="69" t="s">
        <v>2331</v>
      </c>
      <c r="F282" s="69" t="s">
        <v>2339</v>
      </c>
      <c r="G282" s="69" t="s">
        <v>2237</v>
      </c>
      <c r="H282" s="69" t="s">
        <v>11577</v>
      </c>
      <c r="I282" s="69" t="s">
        <v>2394</v>
      </c>
      <c r="J282" s="69" t="s">
        <v>1653</v>
      </c>
      <c r="K282" s="90" t="s">
        <v>2499</v>
      </c>
      <c r="L282" s="68" t="s">
        <v>2596</v>
      </c>
      <c r="M282" s="35"/>
      <c r="N282" s="26">
        <v>0</v>
      </c>
      <c r="O282" s="26">
        <v>0</v>
      </c>
      <c r="P282" s="26">
        <v>0</v>
      </c>
      <c r="Q282" s="26">
        <v>0</v>
      </c>
      <c r="R282" s="26">
        <v>1</v>
      </c>
      <c r="S282" s="26">
        <v>0</v>
      </c>
      <c r="T282" s="26">
        <v>0</v>
      </c>
      <c r="U282" s="26">
        <v>0</v>
      </c>
      <c r="V282" s="26">
        <v>0</v>
      </c>
      <c r="W282" s="26">
        <v>0</v>
      </c>
      <c r="X282" s="26">
        <v>0</v>
      </c>
      <c r="Y282" s="26">
        <v>0</v>
      </c>
    </row>
    <row r="283" spans="1:16370" ht="24.75" x14ac:dyDescent="0.25">
      <c r="A283" s="89" t="s">
        <v>2158</v>
      </c>
      <c r="B283" s="69">
        <v>3490</v>
      </c>
      <c r="C283" s="69" t="s">
        <v>17471</v>
      </c>
      <c r="D283" s="69" t="s">
        <v>1513</v>
      </c>
      <c r="E283" s="69" t="s">
        <v>1356</v>
      </c>
      <c r="F283" s="69" t="s">
        <v>1452</v>
      </c>
      <c r="G283" s="69" t="s">
        <v>2238</v>
      </c>
      <c r="H283" s="69" t="s">
        <v>12552</v>
      </c>
      <c r="I283" s="69" t="s">
        <v>2395</v>
      </c>
      <c r="J283" s="69" t="s">
        <v>1400</v>
      </c>
      <c r="K283" s="90" t="s">
        <v>2514</v>
      </c>
      <c r="L283" s="68" t="s">
        <v>2597</v>
      </c>
      <c r="M283" s="35"/>
      <c r="N283" s="26">
        <v>0</v>
      </c>
      <c r="O283" s="26">
        <v>0</v>
      </c>
      <c r="P283" s="26">
        <v>0</v>
      </c>
      <c r="Q283" s="26">
        <v>0</v>
      </c>
      <c r="R283" s="26">
        <v>1</v>
      </c>
      <c r="S283" s="26">
        <v>0</v>
      </c>
      <c r="T283" s="26">
        <v>0</v>
      </c>
      <c r="U283" s="26">
        <v>0</v>
      </c>
      <c r="V283" s="26">
        <v>0</v>
      </c>
      <c r="W283" s="26">
        <v>0</v>
      </c>
      <c r="X283" s="26">
        <v>0</v>
      </c>
      <c r="Y283" s="26">
        <v>0</v>
      </c>
    </row>
    <row r="284" spans="1:16370" ht="24.75" x14ac:dyDescent="0.25">
      <c r="A284" s="89" t="s">
        <v>2159</v>
      </c>
      <c r="B284" s="69">
        <v>3491</v>
      </c>
      <c r="C284" s="69" t="s">
        <v>17471</v>
      </c>
      <c r="D284" s="69" t="s">
        <v>1513</v>
      </c>
      <c r="E284" s="69" t="s">
        <v>1356</v>
      </c>
      <c r="F284" s="69" t="s">
        <v>1452</v>
      </c>
      <c r="G284" s="69" t="s">
        <v>2239</v>
      </c>
      <c r="H284" s="69" t="s">
        <v>12555</v>
      </c>
      <c r="I284" s="69" t="s">
        <v>2396</v>
      </c>
      <c r="J284" s="69" t="s">
        <v>1653</v>
      </c>
      <c r="K284" s="90">
        <v>7501234567124</v>
      </c>
      <c r="L284" s="68" t="s">
        <v>2598</v>
      </c>
      <c r="M284" s="35"/>
      <c r="N284" s="26">
        <v>0</v>
      </c>
      <c r="O284" s="26">
        <v>0</v>
      </c>
      <c r="P284" s="26">
        <v>0</v>
      </c>
      <c r="Q284" s="26">
        <v>0</v>
      </c>
      <c r="R284" s="26">
        <v>1</v>
      </c>
      <c r="S284" s="26">
        <v>0</v>
      </c>
      <c r="T284" s="26">
        <v>0</v>
      </c>
      <c r="U284" s="26">
        <v>0</v>
      </c>
      <c r="V284" s="26">
        <v>0</v>
      </c>
      <c r="W284" s="26">
        <v>0</v>
      </c>
      <c r="X284" s="26">
        <v>0</v>
      </c>
      <c r="Y284" s="26">
        <v>0</v>
      </c>
    </row>
    <row r="285" spans="1:16370" ht="16.5" x14ac:dyDescent="0.25">
      <c r="A285" s="89" t="s">
        <v>2160</v>
      </c>
      <c r="B285" s="69">
        <v>134</v>
      </c>
      <c r="C285" s="69" t="s">
        <v>1490</v>
      </c>
      <c r="D285" s="69" t="s">
        <v>1513</v>
      </c>
      <c r="E285" s="69" t="s">
        <v>1463</v>
      </c>
      <c r="F285" s="69" t="s">
        <v>1472</v>
      </c>
      <c r="G285" s="69" t="s">
        <v>348</v>
      </c>
      <c r="H285" s="69" t="s">
        <v>4423</v>
      </c>
      <c r="I285" s="69" t="s">
        <v>2397</v>
      </c>
      <c r="J285" s="69" t="s">
        <v>1400</v>
      </c>
      <c r="K285" s="90" t="s">
        <v>2515</v>
      </c>
      <c r="L285" s="68" t="s">
        <v>1994</v>
      </c>
      <c r="M285" s="35"/>
      <c r="N285" s="26">
        <v>0</v>
      </c>
      <c r="O285" s="26">
        <v>0</v>
      </c>
      <c r="P285" s="26">
        <v>0</v>
      </c>
      <c r="Q285" s="26">
        <v>0</v>
      </c>
      <c r="R285" s="26">
        <v>1</v>
      </c>
      <c r="S285" s="26">
        <v>0</v>
      </c>
      <c r="T285" s="26">
        <v>0</v>
      </c>
      <c r="U285" s="26">
        <v>0</v>
      </c>
      <c r="V285" s="26">
        <v>0</v>
      </c>
      <c r="W285" s="26">
        <v>0</v>
      </c>
      <c r="X285" s="26">
        <v>0</v>
      </c>
      <c r="Y285" s="26">
        <v>0</v>
      </c>
    </row>
    <row r="286" spans="1:16370" ht="16.5" x14ac:dyDescent="0.25">
      <c r="A286" s="89" t="s">
        <v>2161</v>
      </c>
      <c r="B286" s="69">
        <v>135</v>
      </c>
      <c r="C286" s="69" t="s">
        <v>1490</v>
      </c>
      <c r="D286" s="69" t="s">
        <v>1513</v>
      </c>
      <c r="E286" s="69" t="s">
        <v>1463</v>
      </c>
      <c r="F286" s="69" t="s">
        <v>1472</v>
      </c>
      <c r="G286" s="69" t="s">
        <v>2240</v>
      </c>
      <c r="H286" s="69" t="s">
        <v>4426</v>
      </c>
      <c r="I286" s="69" t="s">
        <v>2398</v>
      </c>
      <c r="J286" s="69" t="s">
        <v>1653</v>
      </c>
      <c r="K286" s="90" t="s">
        <v>2500</v>
      </c>
      <c r="L286" s="68" t="s">
        <v>2599</v>
      </c>
      <c r="M286" s="35"/>
      <c r="N286" s="26">
        <v>0</v>
      </c>
      <c r="O286" s="26">
        <v>0</v>
      </c>
      <c r="P286" s="26">
        <v>0</v>
      </c>
      <c r="Q286" s="26">
        <v>0</v>
      </c>
      <c r="R286" s="26">
        <v>1</v>
      </c>
      <c r="S286" s="26">
        <v>0</v>
      </c>
      <c r="T286" s="26">
        <v>0</v>
      </c>
      <c r="U286" s="26">
        <v>0</v>
      </c>
      <c r="V286" s="26">
        <v>0</v>
      </c>
      <c r="W286" s="26">
        <v>0</v>
      </c>
      <c r="X286" s="26">
        <v>0</v>
      </c>
      <c r="Y286" s="26">
        <v>0</v>
      </c>
    </row>
    <row r="287" spans="1:16370" ht="16.5" x14ac:dyDescent="0.25">
      <c r="A287" s="89" t="s">
        <v>2162</v>
      </c>
      <c r="B287" s="69">
        <v>124</v>
      </c>
      <c r="C287" s="69" t="s">
        <v>1490</v>
      </c>
      <c r="D287" s="69" t="s">
        <v>1513</v>
      </c>
      <c r="E287" s="69" t="s">
        <v>1463</v>
      </c>
      <c r="F287" s="69" t="s">
        <v>1472</v>
      </c>
      <c r="G287" s="69" t="s">
        <v>2241</v>
      </c>
      <c r="H287" s="69" t="s">
        <v>4397</v>
      </c>
      <c r="I287" s="69" t="s">
        <v>2399</v>
      </c>
      <c r="J287" s="69" t="s">
        <v>3561</v>
      </c>
      <c r="K287" s="90" t="s">
        <v>2484</v>
      </c>
      <c r="L287" s="68" t="s">
        <v>2600</v>
      </c>
      <c r="M287" s="35"/>
      <c r="N287" s="26">
        <v>0</v>
      </c>
      <c r="O287" s="26">
        <v>0</v>
      </c>
      <c r="P287" s="26">
        <v>0</v>
      </c>
      <c r="Q287" s="26">
        <v>0</v>
      </c>
      <c r="R287" s="26">
        <v>1</v>
      </c>
      <c r="S287" s="26">
        <v>0</v>
      </c>
      <c r="T287" s="26">
        <v>0</v>
      </c>
      <c r="U287" s="26">
        <v>0</v>
      </c>
      <c r="V287" s="26">
        <v>0</v>
      </c>
      <c r="W287" s="26">
        <v>0</v>
      </c>
      <c r="X287" s="26">
        <v>0</v>
      </c>
      <c r="Y287" s="26">
        <v>0</v>
      </c>
    </row>
    <row r="288" spans="1:16370" ht="24.75" x14ac:dyDescent="0.25">
      <c r="A288" s="89" t="s">
        <v>2163</v>
      </c>
      <c r="B288" s="69">
        <v>2214</v>
      </c>
      <c r="C288" s="69" t="s">
        <v>17487</v>
      </c>
      <c r="D288" s="69" t="s">
        <v>1513</v>
      </c>
      <c r="E288" s="69" t="s">
        <v>1463</v>
      </c>
      <c r="F288" s="69" t="s">
        <v>1451</v>
      </c>
      <c r="G288" s="69" t="s">
        <v>2242</v>
      </c>
      <c r="H288" s="69" t="s">
        <v>9333</v>
      </c>
      <c r="I288" s="69" t="s">
        <v>2400</v>
      </c>
      <c r="J288" s="69" t="s">
        <v>1624</v>
      </c>
      <c r="K288" s="90">
        <v>95</v>
      </c>
      <c r="L288" s="68" t="s">
        <v>2601</v>
      </c>
      <c r="M288" s="35"/>
      <c r="N288" s="26">
        <v>0</v>
      </c>
      <c r="O288" s="26">
        <v>0</v>
      </c>
      <c r="P288" s="26">
        <v>0</v>
      </c>
      <c r="Q288" s="26">
        <v>0</v>
      </c>
      <c r="R288" s="26">
        <v>1</v>
      </c>
      <c r="S288" s="26">
        <v>0</v>
      </c>
      <c r="T288" s="26">
        <v>0</v>
      </c>
      <c r="U288" s="26">
        <v>0</v>
      </c>
      <c r="V288" s="26">
        <v>0</v>
      </c>
      <c r="W288" s="26">
        <v>0</v>
      </c>
      <c r="X288" s="26">
        <v>0</v>
      </c>
      <c r="Y288" s="26">
        <v>0</v>
      </c>
    </row>
    <row r="289" spans="1:25" ht="24.75" x14ac:dyDescent="0.25">
      <c r="A289" s="89" t="s">
        <v>2164</v>
      </c>
      <c r="B289" s="69">
        <v>2215</v>
      </c>
      <c r="C289" s="69" t="s">
        <v>17487</v>
      </c>
      <c r="D289" s="69" t="s">
        <v>1513</v>
      </c>
      <c r="E289" s="69" t="s">
        <v>1463</v>
      </c>
      <c r="F289" s="69" t="s">
        <v>1451</v>
      </c>
      <c r="G289" s="69" t="s">
        <v>2243</v>
      </c>
      <c r="H289" s="69" t="s">
        <v>9335</v>
      </c>
      <c r="I289" s="69" t="s">
        <v>2401</v>
      </c>
      <c r="J289" s="69" t="s">
        <v>1400</v>
      </c>
      <c r="K289" s="90" t="s">
        <v>2516</v>
      </c>
      <c r="L289" s="68" t="s">
        <v>1992</v>
      </c>
      <c r="M289" s="35"/>
      <c r="N289" s="26">
        <v>0</v>
      </c>
      <c r="O289" s="26">
        <v>0</v>
      </c>
      <c r="P289" s="26">
        <v>0</v>
      </c>
      <c r="Q289" s="26">
        <v>0</v>
      </c>
      <c r="R289" s="26">
        <v>1</v>
      </c>
      <c r="S289" s="26">
        <v>0</v>
      </c>
      <c r="T289" s="26">
        <v>0</v>
      </c>
      <c r="U289" s="26">
        <v>0</v>
      </c>
      <c r="V289" s="26">
        <v>0</v>
      </c>
      <c r="W289" s="26">
        <v>0</v>
      </c>
      <c r="X289" s="26">
        <v>0</v>
      </c>
      <c r="Y289" s="26">
        <v>0</v>
      </c>
    </row>
    <row r="290" spans="1:25" ht="24.75" x14ac:dyDescent="0.25">
      <c r="A290" s="89" t="s">
        <v>2165</v>
      </c>
      <c r="B290" s="69">
        <v>2206</v>
      </c>
      <c r="C290" s="69" t="s">
        <v>17487</v>
      </c>
      <c r="D290" s="69" t="s">
        <v>1513</v>
      </c>
      <c r="E290" s="69" t="s">
        <v>1463</v>
      </c>
      <c r="F290" s="69" t="s">
        <v>1451</v>
      </c>
      <c r="G290" s="69" t="s">
        <v>9309</v>
      </c>
      <c r="H290" s="69" t="s">
        <v>9308</v>
      </c>
      <c r="I290" s="69" t="s">
        <v>2402</v>
      </c>
      <c r="J290" s="69" t="s">
        <v>1400</v>
      </c>
      <c r="K290" s="90" t="s">
        <v>2517</v>
      </c>
      <c r="L290" s="68" t="s">
        <v>2602</v>
      </c>
      <c r="M290" s="35"/>
      <c r="N290" s="26">
        <v>0</v>
      </c>
      <c r="O290" s="26">
        <v>0</v>
      </c>
      <c r="P290" s="26">
        <v>0</v>
      </c>
      <c r="Q290" s="26">
        <v>0</v>
      </c>
      <c r="R290" s="26">
        <v>1</v>
      </c>
      <c r="S290" s="26">
        <v>0</v>
      </c>
      <c r="T290" s="26">
        <v>0</v>
      </c>
      <c r="U290" s="26">
        <v>0</v>
      </c>
      <c r="V290" s="26">
        <v>0</v>
      </c>
      <c r="W290" s="26">
        <v>0</v>
      </c>
      <c r="X290" s="26">
        <v>0</v>
      </c>
      <c r="Y290" s="26">
        <v>0</v>
      </c>
    </row>
    <row r="291" spans="1:25" ht="16.5" x14ac:dyDescent="0.25">
      <c r="A291" s="89" t="s">
        <v>2166</v>
      </c>
      <c r="B291" s="69">
        <v>75</v>
      </c>
      <c r="C291" s="69" t="s">
        <v>17468</v>
      </c>
      <c r="D291" s="69" t="s">
        <v>1513</v>
      </c>
      <c r="E291" s="69" t="s">
        <v>1463</v>
      </c>
      <c r="F291" s="69" t="s">
        <v>2881</v>
      </c>
      <c r="G291" s="69" t="s">
        <v>1181</v>
      </c>
      <c r="H291" s="69" t="s">
        <v>4288</v>
      </c>
      <c r="I291" s="69" t="s">
        <v>2403</v>
      </c>
      <c r="J291" s="69" t="s">
        <v>1083</v>
      </c>
      <c r="K291" s="90">
        <v>75012345671224</v>
      </c>
      <c r="L291" s="68" t="s">
        <v>2604</v>
      </c>
      <c r="M291" s="35"/>
      <c r="N291" s="26">
        <v>0</v>
      </c>
      <c r="O291" s="26">
        <v>0</v>
      </c>
      <c r="P291" s="26">
        <v>0</v>
      </c>
      <c r="Q291" s="26">
        <v>0</v>
      </c>
      <c r="R291" s="26">
        <v>1</v>
      </c>
      <c r="S291" s="26">
        <v>0</v>
      </c>
      <c r="T291" s="26">
        <v>0</v>
      </c>
      <c r="U291" s="26">
        <v>0</v>
      </c>
      <c r="V291" s="26">
        <v>0</v>
      </c>
      <c r="W291" s="26">
        <v>0</v>
      </c>
      <c r="X291" s="26">
        <v>0</v>
      </c>
      <c r="Y291" s="26">
        <v>0</v>
      </c>
    </row>
    <row r="292" spans="1:25" ht="16.5" x14ac:dyDescent="0.25">
      <c r="A292" s="89" t="s">
        <v>2167</v>
      </c>
      <c r="B292" s="69">
        <v>77</v>
      </c>
      <c r="C292" s="69" t="s">
        <v>17468</v>
      </c>
      <c r="D292" s="69" t="s">
        <v>1513</v>
      </c>
      <c r="E292" s="69" t="s">
        <v>1463</v>
      </c>
      <c r="F292" s="69" t="s">
        <v>2881</v>
      </c>
      <c r="G292" s="69" t="s">
        <v>2086</v>
      </c>
      <c r="H292" s="69" t="s">
        <v>4292</v>
      </c>
      <c r="I292" s="69" t="s">
        <v>2404</v>
      </c>
      <c r="J292" s="69" t="s">
        <v>1653</v>
      </c>
      <c r="K292" s="90" t="s">
        <v>2498</v>
      </c>
      <c r="L292" s="68" t="s">
        <v>2603</v>
      </c>
      <c r="M292" s="35"/>
      <c r="N292" s="26">
        <v>0</v>
      </c>
      <c r="O292" s="26">
        <v>0</v>
      </c>
      <c r="P292" s="26">
        <v>0</v>
      </c>
      <c r="Q292" s="26">
        <v>0</v>
      </c>
      <c r="R292" s="26">
        <v>1</v>
      </c>
      <c r="S292" s="26">
        <v>0</v>
      </c>
      <c r="T292" s="26">
        <v>0</v>
      </c>
      <c r="U292" s="26">
        <v>0</v>
      </c>
      <c r="V292" s="26">
        <v>0</v>
      </c>
      <c r="W292" s="26">
        <v>0</v>
      </c>
      <c r="X292" s="26">
        <v>0</v>
      </c>
      <c r="Y292" s="26">
        <v>0</v>
      </c>
    </row>
    <row r="293" spans="1:25" ht="16.5" x14ac:dyDescent="0.25">
      <c r="A293" s="89" t="s">
        <v>2168</v>
      </c>
      <c r="B293" s="69">
        <v>97</v>
      </c>
      <c r="C293" s="69" t="s">
        <v>1488</v>
      </c>
      <c r="D293" s="69" t="s">
        <v>1513</v>
      </c>
      <c r="E293" s="69" t="s">
        <v>1463</v>
      </c>
      <c r="F293" s="69" t="s">
        <v>3037</v>
      </c>
      <c r="G293" s="69" t="s">
        <v>2684</v>
      </c>
      <c r="H293" s="69" t="s">
        <v>4322</v>
      </c>
      <c r="I293" s="69" t="s">
        <v>2405</v>
      </c>
      <c r="J293" s="69" t="s">
        <v>1400</v>
      </c>
      <c r="K293" s="90" t="s">
        <v>2883</v>
      </c>
      <c r="L293" s="68" t="s">
        <v>2547</v>
      </c>
      <c r="M293" s="35"/>
      <c r="N293" s="26">
        <v>0</v>
      </c>
      <c r="O293" s="26">
        <v>0</v>
      </c>
      <c r="P293" s="26">
        <v>0</v>
      </c>
      <c r="Q293" s="26">
        <v>0</v>
      </c>
      <c r="R293" s="26">
        <v>1</v>
      </c>
      <c r="S293" s="26">
        <v>0</v>
      </c>
      <c r="T293" s="26">
        <v>0</v>
      </c>
      <c r="U293" s="26">
        <v>0</v>
      </c>
      <c r="V293" s="26">
        <v>0</v>
      </c>
      <c r="W293" s="26">
        <v>0</v>
      </c>
      <c r="X293" s="26">
        <v>0</v>
      </c>
      <c r="Y293" s="26">
        <v>0</v>
      </c>
    </row>
    <row r="294" spans="1:25" ht="16.5" x14ac:dyDescent="0.25">
      <c r="A294" s="89" t="s">
        <v>2169</v>
      </c>
      <c r="B294" s="69">
        <v>99</v>
      </c>
      <c r="C294" s="69" t="s">
        <v>1488</v>
      </c>
      <c r="D294" s="69" t="s">
        <v>1513</v>
      </c>
      <c r="E294" s="69" t="s">
        <v>1463</v>
      </c>
      <c r="F294" s="69" t="s">
        <v>3037</v>
      </c>
      <c r="G294" s="69" t="s">
        <v>1181</v>
      </c>
      <c r="H294" s="69" t="s">
        <v>4324</v>
      </c>
      <c r="I294" s="69" t="s">
        <v>2406</v>
      </c>
      <c r="J294" s="69" t="s">
        <v>1653</v>
      </c>
      <c r="K294" s="90" t="s">
        <v>2884</v>
      </c>
      <c r="L294" s="68" t="s">
        <v>2550</v>
      </c>
      <c r="M294" s="35"/>
      <c r="N294" s="26">
        <v>0</v>
      </c>
      <c r="O294" s="26">
        <v>0</v>
      </c>
      <c r="P294" s="26">
        <v>0</v>
      </c>
      <c r="Q294" s="26">
        <v>0</v>
      </c>
      <c r="R294" s="26">
        <v>1</v>
      </c>
      <c r="S294" s="26">
        <v>0</v>
      </c>
      <c r="T294" s="26">
        <v>0</v>
      </c>
      <c r="U294" s="26">
        <v>0</v>
      </c>
      <c r="V294" s="26">
        <v>0</v>
      </c>
      <c r="W294" s="26">
        <v>0</v>
      </c>
      <c r="X294" s="26">
        <v>0</v>
      </c>
      <c r="Y294" s="26">
        <v>0</v>
      </c>
    </row>
    <row r="295" spans="1:25" ht="16.5" x14ac:dyDescent="0.25">
      <c r="A295" s="89" t="s">
        <v>2170</v>
      </c>
      <c r="B295" s="69">
        <v>73</v>
      </c>
      <c r="C295" s="69" t="s">
        <v>17468</v>
      </c>
      <c r="D295" s="69" t="s">
        <v>1513</v>
      </c>
      <c r="E295" s="69" t="s">
        <v>1463</v>
      </c>
      <c r="F295" s="69" t="s">
        <v>2881</v>
      </c>
      <c r="G295" s="69" t="s">
        <v>2684</v>
      </c>
      <c r="H295" s="69" t="s">
        <v>4286</v>
      </c>
      <c r="I295" s="69" t="s">
        <v>2407</v>
      </c>
      <c r="J295" s="69" t="s">
        <v>1400</v>
      </c>
      <c r="K295" s="90" t="s">
        <v>2506</v>
      </c>
      <c r="L295" s="68" t="s">
        <v>2553</v>
      </c>
      <c r="M295" s="35"/>
      <c r="N295" s="26">
        <v>0</v>
      </c>
      <c r="O295" s="26">
        <v>0</v>
      </c>
      <c r="P295" s="26">
        <v>0</v>
      </c>
      <c r="Q295" s="26">
        <v>0</v>
      </c>
      <c r="R295" s="26">
        <v>1</v>
      </c>
      <c r="S295" s="26">
        <v>0</v>
      </c>
      <c r="T295" s="26">
        <v>0</v>
      </c>
      <c r="U295" s="26">
        <v>0</v>
      </c>
      <c r="V295" s="26">
        <v>0</v>
      </c>
      <c r="W295" s="26">
        <v>0</v>
      </c>
      <c r="X295" s="26">
        <v>0</v>
      </c>
      <c r="Y295" s="26">
        <v>0</v>
      </c>
    </row>
    <row r="296" spans="1:25" ht="16.5" x14ac:dyDescent="0.25">
      <c r="A296" s="89" t="s">
        <v>2170</v>
      </c>
      <c r="B296" s="69">
        <v>73</v>
      </c>
      <c r="C296" s="69" t="s">
        <v>17468</v>
      </c>
      <c r="D296" s="69" t="s">
        <v>1513</v>
      </c>
      <c r="E296" s="69" t="s">
        <v>1463</v>
      </c>
      <c r="F296" s="69" t="s">
        <v>2881</v>
      </c>
      <c r="G296" s="69" t="s">
        <v>2684</v>
      </c>
      <c r="H296" s="69" t="s">
        <v>4286</v>
      </c>
      <c r="I296" s="69" t="s">
        <v>3308</v>
      </c>
      <c r="J296" s="69" t="s">
        <v>1400</v>
      </c>
      <c r="K296" s="90" t="s">
        <v>2881</v>
      </c>
      <c r="L296" s="68" t="s">
        <v>3304</v>
      </c>
      <c r="M296" s="35"/>
      <c r="N296" s="26">
        <v>0</v>
      </c>
      <c r="O296" s="26">
        <v>0</v>
      </c>
      <c r="P296" s="26">
        <v>0</v>
      </c>
      <c r="Q296" s="26">
        <v>0</v>
      </c>
      <c r="R296" s="26">
        <v>1</v>
      </c>
      <c r="S296" s="26">
        <v>0</v>
      </c>
      <c r="T296" s="26">
        <v>0</v>
      </c>
      <c r="U296" s="26">
        <v>0</v>
      </c>
      <c r="V296" s="26">
        <v>0</v>
      </c>
      <c r="W296" s="26">
        <v>0</v>
      </c>
      <c r="X296" s="26">
        <v>0</v>
      </c>
      <c r="Y296" s="26">
        <v>0</v>
      </c>
    </row>
    <row r="297" spans="1:25" ht="16.5" x14ac:dyDescent="0.25">
      <c r="A297" s="89" t="s">
        <v>2171</v>
      </c>
      <c r="B297" s="69">
        <v>75</v>
      </c>
      <c r="C297" s="69" t="s">
        <v>17468</v>
      </c>
      <c r="D297" s="69" t="s">
        <v>1513</v>
      </c>
      <c r="E297" s="69" t="s">
        <v>1463</v>
      </c>
      <c r="F297" s="69" t="s">
        <v>2881</v>
      </c>
      <c r="G297" s="69" t="s">
        <v>1181</v>
      </c>
      <c r="H297" s="69" t="s">
        <v>4288</v>
      </c>
      <c r="I297" s="69" t="s">
        <v>3306</v>
      </c>
      <c r="J297" s="69" t="s">
        <v>1400</v>
      </c>
      <c r="K297" s="90">
        <v>75012345678124</v>
      </c>
      <c r="L297" s="68" t="s">
        <v>1702</v>
      </c>
      <c r="M297" s="35"/>
      <c r="N297" s="26">
        <v>0</v>
      </c>
      <c r="O297" s="26">
        <v>0</v>
      </c>
      <c r="P297" s="26">
        <v>0</v>
      </c>
      <c r="Q297" s="26">
        <v>0</v>
      </c>
      <c r="R297" s="26">
        <v>1</v>
      </c>
      <c r="S297" s="26">
        <v>0</v>
      </c>
      <c r="T297" s="26">
        <v>0</v>
      </c>
      <c r="U297" s="26">
        <v>0</v>
      </c>
      <c r="V297" s="26">
        <v>0</v>
      </c>
      <c r="W297" s="26">
        <v>0</v>
      </c>
      <c r="X297" s="26">
        <v>0</v>
      </c>
      <c r="Y297" s="26">
        <v>0</v>
      </c>
    </row>
    <row r="298" spans="1:25" ht="16.5" x14ac:dyDescent="0.25">
      <c r="A298" s="89" t="s">
        <v>2171</v>
      </c>
      <c r="B298" s="69">
        <v>75</v>
      </c>
      <c r="C298" s="69" t="s">
        <v>17468</v>
      </c>
      <c r="D298" s="69" t="s">
        <v>1513</v>
      </c>
      <c r="E298" s="69" t="s">
        <v>1463</v>
      </c>
      <c r="F298" s="69" t="s">
        <v>2881</v>
      </c>
      <c r="G298" s="69" t="s">
        <v>1181</v>
      </c>
      <c r="H298" s="69" t="s">
        <v>4288</v>
      </c>
      <c r="I298" s="69" t="s">
        <v>2408</v>
      </c>
      <c r="J298" s="69" t="s">
        <v>1400</v>
      </c>
      <c r="K298" s="90" t="s">
        <v>2501</v>
      </c>
      <c r="L298" s="68" t="s">
        <v>2554</v>
      </c>
      <c r="M298" s="35"/>
      <c r="N298" s="26">
        <v>0</v>
      </c>
      <c r="O298" s="26">
        <v>0</v>
      </c>
      <c r="P298" s="26">
        <v>0</v>
      </c>
      <c r="Q298" s="26">
        <v>0</v>
      </c>
      <c r="R298" s="26">
        <v>1</v>
      </c>
      <c r="S298" s="26">
        <v>0</v>
      </c>
      <c r="T298" s="26">
        <v>0</v>
      </c>
      <c r="U298" s="26">
        <v>0</v>
      </c>
      <c r="V298" s="26">
        <v>0</v>
      </c>
      <c r="W298" s="26">
        <v>0</v>
      </c>
      <c r="X298" s="26">
        <v>0</v>
      </c>
      <c r="Y298" s="26">
        <v>0</v>
      </c>
    </row>
    <row r="299" spans="1:25" ht="16.5" x14ac:dyDescent="0.25">
      <c r="A299" s="89" t="s">
        <v>2172</v>
      </c>
      <c r="B299" s="69">
        <v>5303</v>
      </c>
      <c r="C299" s="69" t="s">
        <v>17468</v>
      </c>
      <c r="D299" s="69" t="s">
        <v>1513</v>
      </c>
      <c r="E299" s="69" t="s">
        <v>1463</v>
      </c>
      <c r="F299" s="69" t="s">
        <v>2882</v>
      </c>
      <c r="G299" s="69" t="s">
        <v>2684</v>
      </c>
      <c r="H299" s="69" t="s">
        <v>15776</v>
      </c>
      <c r="I299" s="69" t="s">
        <v>2409</v>
      </c>
      <c r="J299" s="69" t="s">
        <v>1400</v>
      </c>
      <c r="K299" s="90" t="s">
        <v>2507</v>
      </c>
      <c r="L299" s="68" t="s">
        <v>2551</v>
      </c>
      <c r="M299" s="35"/>
      <c r="N299" s="26">
        <v>0</v>
      </c>
      <c r="O299" s="26">
        <v>0</v>
      </c>
      <c r="P299" s="26">
        <v>0</v>
      </c>
      <c r="Q299" s="26">
        <v>0</v>
      </c>
      <c r="R299" s="26">
        <v>1</v>
      </c>
      <c r="S299" s="26">
        <v>0</v>
      </c>
      <c r="T299" s="26">
        <v>0</v>
      </c>
      <c r="U299" s="26">
        <v>0</v>
      </c>
      <c r="V299" s="26">
        <v>0</v>
      </c>
      <c r="W299" s="26">
        <v>0</v>
      </c>
      <c r="X299" s="26">
        <v>0</v>
      </c>
      <c r="Y299" s="26">
        <v>0</v>
      </c>
    </row>
    <row r="300" spans="1:25" ht="16.5" x14ac:dyDescent="0.25">
      <c r="A300" s="89" t="s">
        <v>2172</v>
      </c>
      <c r="B300" s="69">
        <v>5303</v>
      </c>
      <c r="C300" s="69" t="s">
        <v>17468</v>
      </c>
      <c r="D300" s="69" t="s">
        <v>1513</v>
      </c>
      <c r="E300" s="69" t="s">
        <v>1463</v>
      </c>
      <c r="F300" s="69" t="s">
        <v>2882</v>
      </c>
      <c r="G300" s="69" t="s">
        <v>2684</v>
      </c>
      <c r="H300" s="69" t="s">
        <v>15776</v>
      </c>
      <c r="I300" s="69" t="s">
        <v>3309</v>
      </c>
      <c r="J300" s="69" t="s">
        <v>1400</v>
      </c>
      <c r="K300" s="90" t="s">
        <v>3305</v>
      </c>
      <c r="L300" s="68" t="s">
        <v>3304</v>
      </c>
      <c r="M300" s="35"/>
      <c r="N300" s="26">
        <v>0</v>
      </c>
      <c r="O300" s="26">
        <v>0</v>
      </c>
      <c r="P300" s="26">
        <v>0</v>
      </c>
      <c r="Q300" s="26">
        <v>0</v>
      </c>
      <c r="R300" s="26">
        <v>1</v>
      </c>
      <c r="S300" s="26">
        <v>0</v>
      </c>
      <c r="T300" s="26">
        <v>0</v>
      </c>
      <c r="U300" s="26">
        <v>0</v>
      </c>
      <c r="V300" s="26">
        <v>0</v>
      </c>
      <c r="W300" s="26">
        <v>0</v>
      </c>
      <c r="X300" s="26">
        <v>0</v>
      </c>
      <c r="Y300" s="26">
        <v>0</v>
      </c>
    </row>
    <row r="301" spans="1:25" ht="16.5" x14ac:dyDescent="0.25">
      <c r="A301" s="89" t="s">
        <v>2173</v>
      </c>
      <c r="B301" s="69">
        <v>91</v>
      </c>
      <c r="C301" s="69" t="s">
        <v>17468</v>
      </c>
      <c r="D301" s="69" t="s">
        <v>1513</v>
      </c>
      <c r="E301" s="69" t="s">
        <v>1463</v>
      </c>
      <c r="F301" s="69" t="s">
        <v>2882</v>
      </c>
      <c r="G301" s="69" t="s">
        <v>1181</v>
      </c>
      <c r="H301" s="69" t="s">
        <v>4314</v>
      </c>
      <c r="I301" s="69" t="s">
        <v>3307</v>
      </c>
      <c r="J301" s="69" t="s">
        <v>1400</v>
      </c>
      <c r="K301" s="90">
        <v>75012345678124</v>
      </c>
      <c r="L301" s="68" t="s">
        <v>1702</v>
      </c>
      <c r="M301" s="35"/>
      <c r="N301" s="26">
        <v>0</v>
      </c>
      <c r="O301" s="26">
        <v>0</v>
      </c>
      <c r="P301" s="26">
        <v>0</v>
      </c>
      <c r="Q301" s="26">
        <v>0</v>
      </c>
      <c r="R301" s="26">
        <v>1</v>
      </c>
      <c r="S301" s="26">
        <v>0</v>
      </c>
      <c r="T301" s="26">
        <v>0</v>
      </c>
      <c r="U301" s="26">
        <v>0</v>
      </c>
      <c r="V301" s="26">
        <v>0</v>
      </c>
      <c r="W301" s="26">
        <v>0</v>
      </c>
      <c r="X301" s="26">
        <v>0</v>
      </c>
      <c r="Y301" s="26">
        <v>0</v>
      </c>
    </row>
    <row r="302" spans="1:25" ht="16.5" x14ac:dyDescent="0.25">
      <c r="A302" s="89" t="s">
        <v>2173</v>
      </c>
      <c r="B302" s="69">
        <v>91</v>
      </c>
      <c r="C302" s="69" t="s">
        <v>17468</v>
      </c>
      <c r="D302" s="69" t="s">
        <v>1513</v>
      </c>
      <c r="E302" s="69" t="s">
        <v>1463</v>
      </c>
      <c r="F302" s="69" t="s">
        <v>3037</v>
      </c>
      <c r="G302" s="69" t="s">
        <v>1181</v>
      </c>
      <c r="H302" s="69" t="s">
        <v>4314</v>
      </c>
      <c r="I302" s="69" t="s">
        <v>2410</v>
      </c>
      <c r="J302" s="69" t="s">
        <v>1400</v>
      </c>
      <c r="K302" s="90" t="s">
        <v>2501</v>
      </c>
      <c r="L302" s="68" t="s">
        <v>2552</v>
      </c>
      <c r="M302" s="35"/>
      <c r="N302" s="26">
        <v>0</v>
      </c>
      <c r="O302" s="26">
        <v>0</v>
      </c>
      <c r="P302" s="26">
        <v>0</v>
      </c>
      <c r="Q302" s="26">
        <v>0</v>
      </c>
      <c r="R302" s="26">
        <v>1</v>
      </c>
      <c r="S302" s="26">
        <v>0</v>
      </c>
      <c r="T302" s="26">
        <v>0</v>
      </c>
      <c r="U302" s="26">
        <v>0</v>
      </c>
      <c r="V302" s="26">
        <v>0</v>
      </c>
      <c r="W302" s="26">
        <v>0</v>
      </c>
      <c r="X302" s="26">
        <v>0</v>
      </c>
      <c r="Y302" s="26">
        <v>0</v>
      </c>
    </row>
    <row r="303" spans="1:25" ht="24.75" x14ac:dyDescent="0.25">
      <c r="A303" s="89" t="s">
        <v>2174</v>
      </c>
      <c r="B303" s="69">
        <v>3587</v>
      </c>
      <c r="C303" s="69" t="s">
        <v>1495</v>
      </c>
      <c r="D303" s="69" t="s">
        <v>1513</v>
      </c>
      <c r="E303" s="69" t="s">
        <v>1358</v>
      </c>
      <c r="F303" s="69" t="s">
        <v>1495</v>
      </c>
      <c r="G303" s="69" t="s">
        <v>2411</v>
      </c>
      <c r="H303" s="69" t="s">
        <v>12805</v>
      </c>
      <c r="I303" s="69" t="s">
        <v>2412</v>
      </c>
      <c r="J303" s="69" t="s">
        <v>2483</v>
      </c>
      <c r="K303" s="90">
        <v>45678</v>
      </c>
      <c r="L303" s="68" t="s">
        <v>2605</v>
      </c>
      <c r="M303" s="35"/>
      <c r="N303" s="26">
        <v>0</v>
      </c>
      <c r="O303" s="26">
        <v>0</v>
      </c>
      <c r="P303" s="26">
        <v>0</v>
      </c>
      <c r="Q303" s="26">
        <v>0</v>
      </c>
      <c r="R303" s="26">
        <v>1</v>
      </c>
      <c r="S303" s="26">
        <v>1</v>
      </c>
      <c r="T303" s="26">
        <v>0</v>
      </c>
      <c r="U303" s="26">
        <v>0</v>
      </c>
      <c r="V303" s="26">
        <v>0</v>
      </c>
      <c r="W303" s="26">
        <v>0</v>
      </c>
      <c r="X303" s="26">
        <v>0</v>
      </c>
      <c r="Y303" s="26">
        <v>0</v>
      </c>
    </row>
    <row r="304" spans="1:25" ht="16.5" x14ac:dyDescent="0.25">
      <c r="A304" s="89" t="s">
        <v>2175</v>
      </c>
      <c r="B304" s="69">
        <v>199</v>
      </c>
      <c r="C304" s="69" t="s">
        <v>4037</v>
      </c>
      <c r="D304" s="69" t="s">
        <v>1513</v>
      </c>
      <c r="E304" s="69" t="s">
        <v>1359</v>
      </c>
      <c r="F304" s="69" t="s">
        <v>2340</v>
      </c>
      <c r="G304" s="69" t="s">
        <v>2091</v>
      </c>
      <c r="H304" s="69" t="s">
        <v>4624</v>
      </c>
      <c r="I304" s="69" t="s">
        <v>2413</v>
      </c>
      <c r="J304" s="69" t="s">
        <v>1652</v>
      </c>
      <c r="K304" s="90">
        <v>1</v>
      </c>
      <c r="L304" s="68" t="s">
        <v>2606</v>
      </c>
      <c r="M304" s="35"/>
      <c r="N304" s="26">
        <v>0</v>
      </c>
      <c r="O304" s="26">
        <v>0</v>
      </c>
      <c r="P304" s="26">
        <v>0</v>
      </c>
      <c r="Q304" s="26">
        <v>0</v>
      </c>
      <c r="R304" s="26">
        <v>1</v>
      </c>
      <c r="S304" s="26">
        <v>1</v>
      </c>
      <c r="T304" s="26">
        <v>0</v>
      </c>
      <c r="U304" s="26">
        <v>0</v>
      </c>
      <c r="V304" s="26">
        <v>0</v>
      </c>
      <c r="W304" s="26">
        <v>0</v>
      </c>
      <c r="X304" s="26">
        <v>0</v>
      </c>
      <c r="Y304" s="26">
        <v>0</v>
      </c>
    </row>
    <row r="305" spans="1:25" ht="24.75" x14ac:dyDescent="0.25">
      <c r="A305" s="89" t="s">
        <v>2176</v>
      </c>
      <c r="B305" s="69">
        <v>3617</v>
      </c>
      <c r="C305" s="69" t="s">
        <v>4037</v>
      </c>
      <c r="D305" s="69" t="s">
        <v>1513</v>
      </c>
      <c r="E305" s="69" t="s">
        <v>1359</v>
      </c>
      <c r="F305" s="69" t="s">
        <v>2340</v>
      </c>
      <c r="G305" s="69" t="s">
        <v>2247</v>
      </c>
      <c r="H305" s="69" t="s">
        <v>12877</v>
      </c>
      <c r="I305" s="69" t="s">
        <v>2414</v>
      </c>
      <c r="J305" s="69" t="s">
        <v>1652</v>
      </c>
      <c r="K305" s="90">
        <v>1</v>
      </c>
      <c r="L305" s="68" t="s">
        <v>2607</v>
      </c>
      <c r="M305" s="35"/>
      <c r="N305" s="26">
        <v>0</v>
      </c>
      <c r="O305" s="26">
        <v>0</v>
      </c>
      <c r="P305" s="26">
        <v>0</v>
      </c>
      <c r="Q305" s="26">
        <v>0</v>
      </c>
      <c r="R305" s="26">
        <v>1</v>
      </c>
      <c r="S305" s="26">
        <v>1</v>
      </c>
      <c r="T305" s="26">
        <v>0</v>
      </c>
      <c r="U305" s="26">
        <v>0</v>
      </c>
      <c r="V305" s="26">
        <v>0</v>
      </c>
      <c r="W305" s="26">
        <v>0</v>
      </c>
      <c r="X305" s="26">
        <v>0</v>
      </c>
      <c r="Y305" s="26">
        <v>0</v>
      </c>
    </row>
    <row r="306" spans="1:25" ht="24.75" x14ac:dyDescent="0.25">
      <c r="A306" s="89" t="s">
        <v>2177</v>
      </c>
      <c r="B306" s="69">
        <v>3615</v>
      </c>
      <c r="C306" s="69" t="s">
        <v>4037</v>
      </c>
      <c r="D306" s="69" t="s">
        <v>1513</v>
      </c>
      <c r="E306" s="69" t="s">
        <v>1359</v>
      </c>
      <c r="F306" s="69" t="s">
        <v>2340</v>
      </c>
      <c r="G306" s="69" t="s">
        <v>2248</v>
      </c>
      <c r="H306" s="69" t="s">
        <v>12871</v>
      </c>
      <c r="I306" s="69" t="s">
        <v>2415</v>
      </c>
      <c r="J306" s="69" t="s">
        <v>1652</v>
      </c>
      <c r="K306" s="90">
        <v>2</v>
      </c>
      <c r="L306" s="68" t="s">
        <v>2609</v>
      </c>
      <c r="M306" s="35"/>
      <c r="N306" s="26">
        <v>0</v>
      </c>
      <c r="O306" s="26">
        <v>0</v>
      </c>
      <c r="P306" s="26">
        <v>0</v>
      </c>
      <c r="Q306" s="26">
        <v>0</v>
      </c>
      <c r="R306" s="26">
        <v>1</v>
      </c>
      <c r="S306" s="26">
        <v>1</v>
      </c>
      <c r="T306" s="26">
        <v>0</v>
      </c>
      <c r="U306" s="26">
        <v>0</v>
      </c>
      <c r="V306" s="26">
        <v>0</v>
      </c>
      <c r="W306" s="26">
        <v>0</v>
      </c>
      <c r="X306" s="26">
        <v>0</v>
      </c>
      <c r="Y306" s="26">
        <v>0</v>
      </c>
    </row>
    <row r="307" spans="1:25" ht="24.75" x14ac:dyDescent="0.25">
      <c r="A307" s="89" t="s">
        <v>2178</v>
      </c>
      <c r="B307" s="69">
        <v>3729</v>
      </c>
      <c r="C307" s="69" t="s">
        <v>1494</v>
      </c>
      <c r="D307" s="69" t="s">
        <v>1513</v>
      </c>
      <c r="E307" s="69" t="s">
        <v>1361</v>
      </c>
      <c r="F307" s="69" t="s">
        <v>2341</v>
      </c>
      <c r="G307" s="69" t="s">
        <v>2249</v>
      </c>
      <c r="H307" s="69" t="s">
        <v>13119</v>
      </c>
      <c r="I307" s="69" t="s">
        <v>2416</v>
      </c>
      <c r="J307" s="69" t="s">
        <v>1624</v>
      </c>
      <c r="K307" s="90">
        <v>550</v>
      </c>
      <c r="L307" s="68" t="s">
        <v>2610</v>
      </c>
      <c r="M307" s="35"/>
      <c r="N307" s="26">
        <v>0</v>
      </c>
      <c r="O307" s="26">
        <v>0</v>
      </c>
      <c r="P307" s="26">
        <v>0</v>
      </c>
      <c r="Q307" s="26">
        <v>0</v>
      </c>
      <c r="R307" s="26">
        <v>1</v>
      </c>
      <c r="S307" s="26">
        <v>0</v>
      </c>
      <c r="T307" s="26">
        <v>0</v>
      </c>
      <c r="U307" s="26">
        <v>0</v>
      </c>
      <c r="V307" s="26">
        <v>0</v>
      </c>
      <c r="W307" s="26">
        <v>0</v>
      </c>
      <c r="X307" s="26">
        <v>0</v>
      </c>
      <c r="Y307" s="26">
        <v>0</v>
      </c>
    </row>
    <row r="308" spans="1:25" ht="24.75" x14ac:dyDescent="0.25">
      <c r="A308" s="89" t="s">
        <v>2179</v>
      </c>
      <c r="B308" s="69">
        <v>3730</v>
      </c>
      <c r="C308" s="69" t="s">
        <v>1494</v>
      </c>
      <c r="D308" s="69" t="s">
        <v>1513</v>
      </c>
      <c r="E308" s="69" t="s">
        <v>1361</v>
      </c>
      <c r="F308" s="69" t="s">
        <v>2341</v>
      </c>
      <c r="G308" s="69" t="s">
        <v>13122</v>
      </c>
      <c r="H308" s="69" t="s">
        <v>13121</v>
      </c>
      <c r="I308" s="69" t="s">
        <v>2417</v>
      </c>
      <c r="J308" s="69" t="s">
        <v>1400</v>
      </c>
      <c r="K308" s="90" t="s">
        <v>2518</v>
      </c>
      <c r="L308" s="68" t="s">
        <v>1992</v>
      </c>
      <c r="M308" s="35"/>
      <c r="N308" s="26">
        <v>0</v>
      </c>
      <c r="O308" s="26">
        <v>0</v>
      </c>
      <c r="P308" s="26">
        <v>0</v>
      </c>
      <c r="Q308" s="26">
        <v>0</v>
      </c>
      <c r="R308" s="26">
        <v>1</v>
      </c>
      <c r="S308" s="26">
        <v>0</v>
      </c>
      <c r="T308" s="26">
        <v>0</v>
      </c>
      <c r="U308" s="26">
        <v>0</v>
      </c>
      <c r="V308" s="26">
        <v>0</v>
      </c>
      <c r="W308" s="26">
        <v>0</v>
      </c>
      <c r="X308" s="26">
        <v>0</v>
      </c>
      <c r="Y308" s="26">
        <v>0</v>
      </c>
    </row>
    <row r="309" spans="1:25" ht="24.75" x14ac:dyDescent="0.25">
      <c r="A309" s="89" t="s">
        <v>2180</v>
      </c>
      <c r="B309" s="69">
        <v>3731</v>
      </c>
      <c r="C309" s="69" t="s">
        <v>1494</v>
      </c>
      <c r="D309" s="69" t="s">
        <v>1513</v>
      </c>
      <c r="E309" s="69" t="s">
        <v>1361</v>
      </c>
      <c r="F309" s="69" t="s">
        <v>2341</v>
      </c>
      <c r="G309" s="69" t="s">
        <v>2251</v>
      </c>
      <c r="H309" s="69" t="s">
        <v>13123</v>
      </c>
      <c r="I309" s="69" t="s">
        <v>2418</v>
      </c>
      <c r="J309" s="69" t="s">
        <v>1624</v>
      </c>
      <c r="K309" s="90">
        <v>250</v>
      </c>
      <c r="L309" s="68" t="s">
        <v>2611</v>
      </c>
      <c r="M309" s="35"/>
      <c r="N309" s="26">
        <v>0</v>
      </c>
      <c r="O309" s="26">
        <v>0</v>
      </c>
      <c r="P309" s="26">
        <v>0</v>
      </c>
      <c r="Q309" s="26">
        <v>0</v>
      </c>
      <c r="R309" s="26">
        <v>1</v>
      </c>
      <c r="S309" s="26">
        <v>0</v>
      </c>
      <c r="T309" s="26">
        <v>0</v>
      </c>
      <c r="U309" s="26">
        <v>0</v>
      </c>
      <c r="V309" s="26">
        <v>0</v>
      </c>
      <c r="W309" s="26">
        <v>0</v>
      </c>
      <c r="X309" s="26">
        <v>0</v>
      </c>
      <c r="Y309" s="26">
        <v>0</v>
      </c>
    </row>
    <row r="310" spans="1:25" ht="24.75" x14ac:dyDescent="0.25">
      <c r="A310" s="89" t="s">
        <v>2181</v>
      </c>
      <c r="B310" s="69">
        <v>3732</v>
      </c>
      <c r="C310" s="69" t="s">
        <v>1494</v>
      </c>
      <c r="D310" s="69" t="s">
        <v>1513</v>
      </c>
      <c r="E310" s="69" t="s">
        <v>1361</v>
      </c>
      <c r="F310" s="69" t="s">
        <v>2341</v>
      </c>
      <c r="G310" s="69" t="s">
        <v>13126</v>
      </c>
      <c r="H310" s="69" t="s">
        <v>13125</v>
      </c>
      <c r="I310" s="69" t="s">
        <v>2419</v>
      </c>
      <c r="J310" s="69" t="s">
        <v>1400</v>
      </c>
      <c r="K310" s="90" t="s">
        <v>2518</v>
      </c>
      <c r="L310" s="68" t="s">
        <v>1992</v>
      </c>
      <c r="M310" s="35"/>
      <c r="N310" s="26">
        <v>0</v>
      </c>
      <c r="O310" s="26">
        <v>0</v>
      </c>
      <c r="P310" s="26">
        <v>0</v>
      </c>
      <c r="Q310" s="26">
        <v>0</v>
      </c>
      <c r="R310" s="26">
        <v>1</v>
      </c>
      <c r="S310" s="26">
        <v>0</v>
      </c>
      <c r="T310" s="26">
        <v>0</v>
      </c>
      <c r="U310" s="26">
        <v>0</v>
      </c>
      <c r="V310" s="26">
        <v>0</v>
      </c>
      <c r="W310" s="26">
        <v>0</v>
      </c>
      <c r="X310" s="26">
        <v>0</v>
      </c>
      <c r="Y310" s="26">
        <v>0</v>
      </c>
    </row>
    <row r="311" spans="1:25" ht="33" x14ac:dyDescent="0.25">
      <c r="A311" s="89" t="s">
        <v>2182</v>
      </c>
      <c r="B311" s="69">
        <v>3894</v>
      </c>
      <c r="C311" s="69" t="s">
        <v>2324</v>
      </c>
      <c r="D311" s="69" t="s">
        <v>17489</v>
      </c>
      <c r="E311" s="69" t="s">
        <v>2332</v>
      </c>
      <c r="F311" s="69" t="s">
        <v>2342</v>
      </c>
      <c r="G311" s="69" t="s">
        <v>2253</v>
      </c>
      <c r="H311" s="69" t="s">
        <v>13511</v>
      </c>
      <c r="I311" s="69" t="s">
        <v>2420</v>
      </c>
      <c r="J311" s="69" t="s">
        <v>1653</v>
      </c>
      <c r="K311" s="90" t="s">
        <v>2502</v>
      </c>
      <c r="L311" s="68" t="s">
        <v>2612</v>
      </c>
      <c r="M311" s="35"/>
      <c r="N311" s="26">
        <v>0</v>
      </c>
      <c r="O311" s="26">
        <v>0</v>
      </c>
      <c r="P311" s="26">
        <v>0</v>
      </c>
      <c r="Q311" s="26">
        <v>0</v>
      </c>
      <c r="R311" s="26">
        <v>1</v>
      </c>
      <c r="S311" s="26">
        <v>0</v>
      </c>
      <c r="T311" s="26">
        <v>0</v>
      </c>
      <c r="U311" s="26">
        <v>0</v>
      </c>
      <c r="V311" s="26">
        <v>0</v>
      </c>
      <c r="W311" s="26">
        <v>0</v>
      </c>
      <c r="X311" s="26">
        <v>0</v>
      </c>
      <c r="Y311" s="26">
        <v>0</v>
      </c>
    </row>
    <row r="312" spans="1:25" ht="33" x14ac:dyDescent="0.25">
      <c r="A312" s="89" t="s">
        <v>2183</v>
      </c>
      <c r="B312" s="69">
        <v>3882</v>
      </c>
      <c r="C312" s="69" t="s">
        <v>2324</v>
      </c>
      <c r="D312" s="69" t="s">
        <v>17489</v>
      </c>
      <c r="E312" s="69" t="s">
        <v>2332</v>
      </c>
      <c r="F312" s="69" t="s">
        <v>2342</v>
      </c>
      <c r="G312" s="69" t="s">
        <v>2254</v>
      </c>
      <c r="H312" s="69" t="s">
        <v>13472</v>
      </c>
      <c r="I312" s="69" t="s">
        <v>2421</v>
      </c>
      <c r="J312" s="69" t="s">
        <v>1653</v>
      </c>
      <c r="K312" s="90" t="s">
        <v>2503</v>
      </c>
      <c r="L312" s="68" t="s">
        <v>2613</v>
      </c>
      <c r="M312" s="35"/>
      <c r="N312" s="26">
        <v>0</v>
      </c>
      <c r="O312" s="26">
        <v>0</v>
      </c>
      <c r="P312" s="26">
        <v>0</v>
      </c>
      <c r="Q312" s="26">
        <v>0</v>
      </c>
      <c r="R312" s="26">
        <v>1</v>
      </c>
      <c r="S312" s="26">
        <v>0</v>
      </c>
      <c r="T312" s="26">
        <v>0</v>
      </c>
      <c r="U312" s="26">
        <v>0</v>
      </c>
      <c r="V312" s="26">
        <v>0</v>
      </c>
      <c r="W312" s="26">
        <v>0</v>
      </c>
      <c r="X312" s="26">
        <v>0</v>
      </c>
      <c r="Y312" s="26">
        <v>0</v>
      </c>
    </row>
    <row r="313" spans="1:25" ht="33" x14ac:dyDescent="0.25">
      <c r="A313" s="89" t="s">
        <v>2184</v>
      </c>
      <c r="B313" s="69">
        <v>3879</v>
      </c>
      <c r="C313" s="69" t="s">
        <v>2324</v>
      </c>
      <c r="D313" s="69" t="s">
        <v>17489</v>
      </c>
      <c r="E313" s="69" t="s">
        <v>2332</v>
      </c>
      <c r="F313" s="69" t="s">
        <v>2342</v>
      </c>
      <c r="G313" s="69" t="s">
        <v>2255</v>
      </c>
      <c r="H313" s="69" t="s">
        <v>13462</v>
      </c>
      <c r="I313" s="69" t="s">
        <v>2422</v>
      </c>
      <c r="J313" s="69" t="s">
        <v>1653</v>
      </c>
      <c r="K313" s="90" t="s">
        <v>2504</v>
      </c>
      <c r="L313" s="68" t="s">
        <v>2614</v>
      </c>
      <c r="M313" s="35"/>
      <c r="N313" s="26">
        <v>0</v>
      </c>
      <c r="O313" s="26">
        <v>0</v>
      </c>
      <c r="P313" s="26">
        <v>0</v>
      </c>
      <c r="Q313" s="26">
        <v>0</v>
      </c>
      <c r="R313" s="26">
        <v>1</v>
      </c>
      <c r="S313" s="26">
        <v>0</v>
      </c>
      <c r="T313" s="26">
        <v>0</v>
      </c>
      <c r="U313" s="26">
        <v>0</v>
      </c>
      <c r="V313" s="26">
        <v>0</v>
      </c>
      <c r="W313" s="26">
        <v>0</v>
      </c>
      <c r="X313" s="26">
        <v>0</v>
      </c>
      <c r="Y313" s="26">
        <v>0</v>
      </c>
    </row>
    <row r="314" spans="1:25" ht="33" x14ac:dyDescent="0.25">
      <c r="A314" s="89" t="s">
        <v>2185</v>
      </c>
      <c r="B314" s="69">
        <v>3885</v>
      </c>
      <c r="C314" s="69" t="s">
        <v>2324</v>
      </c>
      <c r="D314" s="69" t="s">
        <v>17489</v>
      </c>
      <c r="E314" s="69" t="s">
        <v>2332</v>
      </c>
      <c r="F314" s="69" t="s">
        <v>2342</v>
      </c>
      <c r="G314" s="69" t="s">
        <v>2256</v>
      </c>
      <c r="H314" s="69" t="s">
        <v>13482</v>
      </c>
      <c r="I314" s="69" t="s">
        <v>2423</v>
      </c>
      <c r="J314" s="69" t="s">
        <v>3561</v>
      </c>
      <c r="K314" s="90" t="s">
        <v>2485</v>
      </c>
      <c r="L314" s="68" t="s">
        <v>2615</v>
      </c>
      <c r="M314" s="35"/>
      <c r="N314" s="26">
        <v>0</v>
      </c>
      <c r="O314" s="26">
        <v>0</v>
      </c>
      <c r="P314" s="26">
        <v>0</v>
      </c>
      <c r="Q314" s="26">
        <v>0</v>
      </c>
      <c r="R314" s="26">
        <v>1</v>
      </c>
      <c r="S314" s="26">
        <v>0</v>
      </c>
      <c r="T314" s="26">
        <v>0</v>
      </c>
      <c r="U314" s="26">
        <v>0</v>
      </c>
      <c r="V314" s="26">
        <v>0</v>
      </c>
      <c r="W314" s="26">
        <v>0</v>
      </c>
      <c r="X314" s="26">
        <v>0</v>
      </c>
      <c r="Y314" s="26">
        <v>0</v>
      </c>
    </row>
    <row r="315" spans="1:25" ht="24.75" x14ac:dyDescent="0.25">
      <c r="A315" s="89" t="s">
        <v>2186</v>
      </c>
      <c r="B315" s="69">
        <v>2990</v>
      </c>
      <c r="C315" s="69" t="s">
        <v>17478</v>
      </c>
      <c r="D315" s="69" t="s">
        <v>1513</v>
      </c>
      <c r="E315" s="69" t="s">
        <v>2333</v>
      </c>
      <c r="F315" s="69" t="s">
        <v>1442</v>
      </c>
      <c r="G315" s="69" t="s">
        <v>2257</v>
      </c>
      <c r="H315" s="69" t="s">
        <v>11233</v>
      </c>
      <c r="I315" s="69" t="s">
        <v>2424</v>
      </c>
      <c r="J315" s="69" t="s">
        <v>1611</v>
      </c>
      <c r="K315" s="90" t="s">
        <v>2491</v>
      </c>
      <c r="L315" s="68" t="s">
        <v>2616</v>
      </c>
      <c r="M315" s="35"/>
      <c r="N315" s="26">
        <v>0</v>
      </c>
      <c r="O315" s="26">
        <v>0</v>
      </c>
      <c r="P315" s="26">
        <v>0</v>
      </c>
      <c r="Q315" s="26">
        <v>0</v>
      </c>
      <c r="R315" s="26">
        <v>1</v>
      </c>
      <c r="S315" s="26">
        <v>1</v>
      </c>
      <c r="T315" s="26">
        <v>0</v>
      </c>
      <c r="U315" s="26">
        <v>0</v>
      </c>
      <c r="V315" s="26">
        <v>0</v>
      </c>
      <c r="W315" s="26">
        <v>0</v>
      </c>
      <c r="X315" s="26">
        <v>0</v>
      </c>
      <c r="Y315" s="26">
        <v>0</v>
      </c>
    </row>
    <row r="316" spans="1:25" ht="24.75" x14ac:dyDescent="0.25">
      <c r="A316" s="89" t="s">
        <v>2187</v>
      </c>
      <c r="B316" s="69">
        <v>940</v>
      </c>
      <c r="C316" s="69" t="s">
        <v>2343</v>
      </c>
      <c r="D316" s="69" t="s">
        <v>1513</v>
      </c>
      <c r="E316" s="69" t="s">
        <v>2334</v>
      </c>
      <c r="F316" s="69" t="s">
        <v>2343</v>
      </c>
      <c r="G316" s="69" t="s">
        <v>2258</v>
      </c>
      <c r="H316" s="69" t="s">
        <v>6453</v>
      </c>
      <c r="I316" s="69" t="s">
        <v>2425</v>
      </c>
      <c r="J316" s="69" t="s">
        <v>1655</v>
      </c>
      <c r="K316" s="90" t="b">
        <v>0</v>
      </c>
      <c r="L316" s="68" t="s">
        <v>2617</v>
      </c>
      <c r="M316" s="35"/>
      <c r="N316" s="26">
        <v>0</v>
      </c>
      <c r="O316" s="26">
        <v>0</v>
      </c>
      <c r="P316" s="26">
        <v>0</v>
      </c>
      <c r="Q316" s="26">
        <v>0</v>
      </c>
      <c r="R316" s="26">
        <v>1</v>
      </c>
      <c r="S316" s="26">
        <v>0</v>
      </c>
      <c r="T316" s="26">
        <v>0</v>
      </c>
      <c r="U316" s="26">
        <v>0</v>
      </c>
      <c r="V316" s="26">
        <v>0</v>
      </c>
      <c r="W316" s="26">
        <v>0</v>
      </c>
      <c r="X316" s="26">
        <v>0</v>
      </c>
      <c r="Y316" s="26">
        <v>0</v>
      </c>
    </row>
    <row r="317" spans="1:25" ht="24.75" x14ac:dyDescent="0.25">
      <c r="A317" s="89" t="s">
        <v>2619</v>
      </c>
      <c r="B317" s="69">
        <v>470</v>
      </c>
      <c r="C317" s="69" t="s">
        <v>1410</v>
      </c>
      <c r="D317" s="69" t="s">
        <v>1513</v>
      </c>
      <c r="E317" s="69" t="s">
        <v>1324</v>
      </c>
      <c r="F317" s="69" t="s">
        <v>3036</v>
      </c>
      <c r="G317" s="69" t="s">
        <v>2686</v>
      </c>
      <c r="H317" s="69" t="s">
        <v>5275</v>
      </c>
      <c r="I317" s="69" t="s">
        <v>3044</v>
      </c>
      <c r="J317" s="69" t="s">
        <v>1400</v>
      </c>
      <c r="K317" s="90" t="s">
        <v>3045</v>
      </c>
      <c r="L317" s="68" t="s">
        <v>3046</v>
      </c>
      <c r="M317" s="35"/>
      <c r="N317" s="26">
        <v>0</v>
      </c>
      <c r="O317" s="26">
        <v>0</v>
      </c>
      <c r="P317" s="26">
        <v>1</v>
      </c>
      <c r="Q317" s="26">
        <v>0</v>
      </c>
      <c r="R317" s="26">
        <v>0</v>
      </c>
      <c r="S317" s="26">
        <v>0</v>
      </c>
      <c r="T317" s="26">
        <v>0</v>
      </c>
      <c r="U317" s="26">
        <v>0</v>
      </c>
      <c r="V317" s="26">
        <v>1</v>
      </c>
      <c r="W317" s="26">
        <v>0</v>
      </c>
      <c r="X317" s="26">
        <v>0</v>
      </c>
      <c r="Y317" s="26">
        <v>0</v>
      </c>
    </row>
    <row r="318" spans="1:25" ht="16.5" x14ac:dyDescent="0.25">
      <c r="A318" s="89" t="s">
        <v>2636</v>
      </c>
      <c r="B318" s="69">
        <v>202</v>
      </c>
      <c r="C318" s="69" t="s">
        <v>4037</v>
      </c>
      <c r="D318" s="69" t="s">
        <v>1513</v>
      </c>
      <c r="E318" s="69" t="s">
        <v>1463</v>
      </c>
      <c r="F318" s="69" t="s">
        <v>2631</v>
      </c>
      <c r="G318" s="69" t="s">
        <v>2629</v>
      </c>
      <c r="H318" s="69" t="s">
        <v>4630</v>
      </c>
      <c r="I318" s="69" t="s">
        <v>2633</v>
      </c>
      <c r="J318" s="69" t="s">
        <v>1652</v>
      </c>
      <c r="K318" s="90">
        <v>4</v>
      </c>
      <c r="L318" s="68" t="s">
        <v>2635</v>
      </c>
      <c r="M318" s="35"/>
      <c r="N318" s="26">
        <v>0</v>
      </c>
      <c r="O318" s="26">
        <v>0</v>
      </c>
      <c r="P318" s="26">
        <v>0</v>
      </c>
      <c r="Q318" s="26">
        <v>0</v>
      </c>
      <c r="R318" s="26">
        <v>1</v>
      </c>
      <c r="S318" s="26">
        <v>0</v>
      </c>
      <c r="T318" s="26">
        <v>0</v>
      </c>
      <c r="U318" s="26">
        <v>0</v>
      </c>
      <c r="V318" s="26">
        <v>0</v>
      </c>
      <c r="W318" s="26">
        <v>0</v>
      </c>
      <c r="X318" s="26">
        <v>0</v>
      </c>
      <c r="Y318" s="26">
        <v>0</v>
      </c>
    </row>
    <row r="319" spans="1:25" ht="16.5" x14ac:dyDescent="0.25">
      <c r="A319" s="89" t="s">
        <v>2636</v>
      </c>
      <c r="B319" s="69">
        <v>202</v>
      </c>
      <c r="C319" s="69" t="s">
        <v>4037</v>
      </c>
      <c r="D319" s="69" t="s">
        <v>1513</v>
      </c>
      <c r="E319" s="69" t="s">
        <v>1324</v>
      </c>
      <c r="F319" s="69" t="s">
        <v>3036</v>
      </c>
      <c r="G319" s="69" t="s">
        <v>2629</v>
      </c>
      <c r="H319" s="69" t="s">
        <v>4630</v>
      </c>
      <c r="I319" s="69" t="s">
        <v>3047</v>
      </c>
      <c r="J319" s="69" t="s">
        <v>1400</v>
      </c>
      <c r="K319" s="90">
        <v>53</v>
      </c>
      <c r="L319" s="68" t="s">
        <v>3048</v>
      </c>
      <c r="M319" s="35"/>
      <c r="N319" s="26">
        <v>0</v>
      </c>
      <c r="O319" s="26">
        <v>0</v>
      </c>
      <c r="P319" s="26">
        <v>1</v>
      </c>
      <c r="Q319" s="26">
        <v>0</v>
      </c>
      <c r="R319" s="26">
        <v>0</v>
      </c>
      <c r="S319" s="26">
        <v>0</v>
      </c>
      <c r="T319" s="26">
        <v>0</v>
      </c>
      <c r="U319" s="26">
        <v>0</v>
      </c>
      <c r="V319" s="26">
        <v>1</v>
      </c>
      <c r="W319" s="26">
        <v>0</v>
      </c>
      <c r="X319" s="26">
        <v>0</v>
      </c>
      <c r="Y319" s="26">
        <v>0</v>
      </c>
    </row>
    <row r="320" spans="1:25" ht="24.75" x14ac:dyDescent="0.25">
      <c r="A320" s="89" t="s">
        <v>2779</v>
      </c>
      <c r="B320" s="69">
        <v>468</v>
      </c>
      <c r="C320" s="69" t="s">
        <v>1410</v>
      </c>
      <c r="D320" s="69" t="s">
        <v>1513</v>
      </c>
      <c r="E320" s="69" t="s">
        <v>1324</v>
      </c>
      <c r="F320" s="69" t="s">
        <v>3036</v>
      </c>
      <c r="G320" s="69" t="s">
        <v>2688</v>
      </c>
      <c r="H320" s="69" t="s">
        <v>5269</v>
      </c>
      <c r="I320" s="69" t="s">
        <v>3049</v>
      </c>
      <c r="J320" s="69" t="s">
        <v>1400</v>
      </c>
      <c r="K320" s="90" t="s">
        <v>2508</v>
      </c>
      <c r="L320" s="68" t="s">
        <v>1992</v>
      </c>
      <c r="M320" s="35"/>
      <c r="N320" s="26">
        <v>0</v>
      </c>
      <c r="O320" s="26">
        <v>0</v>
      </c>
      <c r="P320" s="26">
        <v>1</v>
      </c>
      <c r="Q320" s="26">
        <v>0</v>
      </c>
      <c r="R320" s="26">
        <v>0</v>
      </c>
      <c r="S320" s="26">
        <v>0</v>
      </c>
      <c r="T320" s="26">
        <v>0</v>
      </c>
      <c r="U320" s="26">
        <v>0</v>
      </c>
      <c r="V320" s="26">
        <v>1</v>
      </c>
      <c r="W320" s="26">
        <v>0</v>
      </c>
      <c r="X320" s="26">
        <v>0</v>
      </c>
      <c r="Y320" s="26">
        <v>0</v>
      </c>
    </row>
    <row r="321" spans="1:25" ht="24.75" x14ac:dyDescent="0.25">
      <c r="A321" s="89" t="s">
        <v>2780</v>
      </c>
      <c r="B321" s="69">
        <v>457</v>
      </c>
      <c r="C321" s="69" t="s">
        <v>1410</v>
      </c>
      <c r="D321" s="69" t="s">
        <v>1513</v>
      </c>
      <c r="E321" s="69" t="s">
        <v>1324</v>
      </c>
      <c r="F321" s="69" t="s">
        <v>3030</v>
      </c>
      <c r="G321" s="69" t="s">
        <v>2689</v>
      </c>
      <c r="H321" s="69" t="s">
        <v>5236</v>
      </c>
      <c r="I321" s="69" t="s">
        <v>3050</v>
      </c>
      <c r="J321" s="69" t="s">
        <v>1400</v>
      </c>
      <c r="K321" s="90" t="s">
        <v>3051</v>
      </c>
      <c r="L321" s="68" t="s">
        <v>3052</v>
      </c>
      <c r="M321" s="35"/>
      <c r="N321" s="26">
        <v>0</v>
      </c>
      <c r="O321" s="26">
        <v>0</v>
      </c>
      <c r="P321" s="26">
        <v>1</v>
      </c>
      <c r="Q321" s="26">
        <v>0</v>
      </c>
      <c r="R321" s="26">
        <v>0</v>
      </c>
      <c r="S321" s="26">
        <v>0</v>
      </c>
      <c r="T321" s="26">
        <v>0</v>
      </c>
      <c r="U321" s="26">
        <v>0</v>
      </c>
      <c r="V321" s="26">
        <v>1</v>
      </c>
      <c r="W321" s="26">
        <v>0</v>
      </c>
      <c r="X321" s="26">
        <v>0</v>
      </c>
      <c r="Y321" s="26">
        <v>0</v>
      </c>
    </row>
    <row r="322" spans="1:25" ht="24.75" x14ac:dyDescent="0.25">
      <c r="A322" s="89" t="s">
        <v>2781</v>
      </c>
      <c r="B322" s="69">
        <v>3462</v>
      </c>
      <c r="C322" s="69" t="s">
        <v>2074</v>
      </c>
      <c r="D322" s="69" t="s">
        <v>1513</v>
      </c>
      <c r="E322" s="69" t="s">
        <v>1353</v>
      </c>
      <c r="F322" s="69" t="s">
        <v>1459</v>
      </c>
      <c r="G322" s="69" t="s">
        <v>2690</v>
      </c>
      <c r="H322" s="69" t="s">
        <v>12498</v>
      </c>
      <c r="I322" s="69" t="s">
        <v>3068</v>
      </c>
      <c r="J322" s="69" t="s">
        <v>1400</v>
      </c>
      <c r="K322" s="90" t="s">
        <v>3069</v>
      </c>
      <c r="L322" s="68" t="s">
        <v>3070</v>
      </c>
      <c r="M322" s="35"/>
      <c r="N322" s="26">
        <v>0</v>
      </c>
      <c r="O322" s="26">
        <v>0</v>
      </c>
      <c r="P322" s="26">
        <v>1</v>
      </c>
      <c r="Q322" s="26">
        <v>0</v>
      </c>
      <c r="R322" s="26">
        <v>0</v>
      </c>
      <c r="S322" s="26">
        <v>0</v>
      </c>
      <c r="T322" s="26">
        <v>0</v>
      </c>
      <c r="U322" s="26">
        <v>0</v>
      </c>
      <c r="V322" s="26">
        <v>1</v>
      </c>
      <c r="W322" s="26">
        <v>0</v>
      </c>
      <c r="X322" s="26">
        <v>0</v>
      </c>
      <c r="Y322" s="26">
        <v>0</v>
      </c>
    </row>
    <row r="323" spans="1:25" ht="24.75" x14ac:dyDescent="0.25">
      <c r="A323" s="89" t="s">
        <v>2782</v>
      </c>
      <c r="B323" s="69">
        <v>3463</v>
      </c>
      <c r="C323" s="69" t="s">
        <v>2074</v>
      </c>
      <c r="D323" s="69" t="s">
        <v>1513</v>
      </c>
      <c r="E323" s="69" t="s">
        <v>1353</v>
      </c>
      <c r="F323" s="69" t="s">
        <v>1459</v>
      </c>
      <c r="G323" s="69" t="s">
        <v>2691</v>
      </c>
      <c r="H323" s="69" t="s">
        <v>12500</v>
      </c>
      <c r="I323" s="69" t="s">
        <v>3071</v>
      </c>
      <c r="J323" s="69" t="s">
        <v>1400</v>
      </c>
      <c r="K323" s="90" t="s">
        <v>1814</v>
      </c>
      <c r="L323" s="68" t="s">
        <v>3516</v>
      </c>
      <c r="M323" s="35"/>
      <c r="N323" s="26">
        <v>0</v>
      </c>
      <c r="O323" s="26">
        <v>0</v>
      </c>
      <c r="P323" s="26">
        <v>1</v>
      </c>
      <c r="Q323" s="26">
        <v>0</v>
      </c>
      <c r="R323" s="26">
        <v>0</v>
      </c>
      <c r="S323" s="26">
        <v>0</v>
      </c>
      <c r="T323" s="26">
        <v>0</v>
      </c>
      <c r="U323" s="26">
        <v>0</v>
      </c>
      <c r="V323" s="26">
        <v>1</v>
      </c>
      <c r="W323" s="26">
        <v>0</v>
      </c>
      <c r="X323" s="26">
        <v>0</v>
      </c>
      <c r="Y323" s="26">
        <v>0</v>
      </c>
    </row>
    <row r="324" spans="1:25" ht="24.75" x14ac:dyDescent="0.25">
      <c r="A324" s="89" t="s">
        <v>2783</v>
      </c>
      <c r="B324" s="69">
        <v>3472</v>
      </c>
      <c r="C324" s="69" t="s">
        <v>2074</v>
      </c>
      <c r="D324" s="69" t="s">
        <v>1513</v>
      </c>
      <c r="E324" s="69" t="s">
        <v>1353</v>
      </c>
      <c r="F324" s="69" t="s">
        <v>1459</v>
      </c>
      <c r="G324" s="69" t="s">
        <v>5773</v>
      </c>
      <c r="H324" s="69" t="s">
        <v>12510</v>
      </c>
      <c r="I324" s="69" t="s">
        <v>3072</v>
      </c>
      <c r="J324" s="69" t="s">
        <v>1400</v>
      </c>
      <c r="K324" s="90" t="s">
        <v>3073</v>
      </c>
      <c r="L324" s="68" t="s">
        <v>3074</v>
      </c>
      <c r="M324" s="35"/>
      <c r="N324" s="26">
        <v>0</v>
      </c>
      <c r="O324" s="26">
        <v>0</v>
      </c>
      <c r="P324" s="26">
        <v>1</v>
      </c>
      <c r="Q324" s="26">
        <v>0</v>
      </c>
      <c r="R324" s="26">
        <v>0</v>
      </c>
      <c r="S324" s="26">
        <v>0</v>
      </c>
      <c r="T324" s="26">
        <v>0</v>
      </c>
      <c r="U324" s="26">
        <v>0</v>
      </c>
      <c r="V324" s="26">
        <v>1</v>
      </c>
      <c r="W324" s="26">
        <v>0</v>
      </c>
      <c r="X324" s="26">
        <v>0</v>
      </c>
      <c r="Y324" s="26">
        <v>0</v>
      </c>
    </row>
    <row r="325" spans="1:25" ht="24.75" x14ac:dyDescent="0.25">
      <c r="A325" s="89" t="s">
        <v>2784</v>
      </c>
      <c r="B325" s="69">
        <v>3447</v>
      </c>
      <c r="C325" s="69" t="s">
        <v>2074</v>
      </c>
      <c r="D325" s="69" t="s">
        <v>1513</v>
      </c>
      <c r="E325" s="69" t="s">
        <v>1353</v>
      </c>
      <c r="F325" s="69" t="s">
        <v>2074</v>
      </c>
      <c r="G325" s="69" t="s">
        <v>2693</v>
      </c>
      <c r="H325" s="69" t="s">
        <v>12473</v>
      </c>
      <c r="I325" s="69" t="s">
        <v>3075</v>
      </c>
      <c r="J325" s="69" t="s">
        <v>3367</v>
      </c>
      <c r="K325" s="90" t="s">
        <v>3076</v>
      </c>
      <c r="L325" s="68" t="s">
        <v>3077</v>
      </c>
      <c r="M325" s="35"/>
      <c r="N325" s="26">
        <v>0</v>
      </c>
      <c r="O325" s="26">
        <v>0</v>
      </c>
      <c r="P325" s="26">
        <v>1</v>
      </c>
      <c r="Q325" s="26">
        <v>0</v>
      </c>
      <c r="R325" s="26">
        <v>0</v>
      </c>
      <c r="S325" s="26">
        <v>1</v>
      </c>
      <c r="T325" s="26">
        <v>0</v>
      </c>
      <c r="U325" s="26">
        <v>0</v>
      </c>
      <c r="V325" s="26">
        <v>1</v>
      </c>
      <c r="W325" s="26">
        <v>0</v>
      </c>
      <c r="X325" s="26">
        <v>0</v>
      </c>
      <c r="Y325" s="26">
        <v>0</v>
      </c>
    </row>
    <row r="326" spans="1:25" ht="24.75" x14ac:dyDescent="0.25">
      <c r="A326" s="89" t="s">
        <v>2785</v>
      </c>
      <c r="B326" s="69">
        <v>3447</v>
      </c>
      <c r="C326" s="69" t="s">
        <v>2074</v>
      </c>
      <c r="D326" s="69" t="s">
        <v>1513</v>
      </c>
      <c r="E326" s="69" t="s">
        <v>1353</v>
      </c>
      <c r="F326" s="69" t="s">
        <v>2074</v>
      </c>
      <c r="G326" s="69" t="s">
        <v>2693</v>
      </c>
      <c r="H326" s="69" t="s">
        <v>12473</v>
      </c>
      <c r="I326" s="69" t="s">
        <v>3079</v>
      </c>
      <c r="J326" s="69" t="s">
        <v>1400</v>
      </c>
      <c r="K326" s="90" t="s">
        <v>1814</v>
      </c>
      <c r="L326" s="68" t="s">
        <v>1960</v>
      </c>
      <c r="M326" s="35"/>
      <c r="N326" s="26">
        <v>0</v>
      </c>
      <c r="O326" s="26">
        <v>0</v>
      </c>
      <c r="P326" s="26">
        <v>1</v>
      </c>
      <c r="Q326" s="26">
        <v>0</v>
      </c>
      <c r="R326" s="26">
        <v>0</v>
      </c>
      <c r="S326" s="26">
        <v>1</v>
      </c>
      <c r="T326" s="26">
        <v>0</v>
      </c>
      <c r="U326" s="26">
        <v>0</v>
      </c>
      <c r="V326" s="26">
        <v>1</v>
      </c>
      <c r="W326" s="26">
        <v>0</v>
      </c>
      <c r="X326" s="26">
        <v>0</v>
      </c>
      <c r="Y326" s="26">
        <v>0</v>
      </c>
    </row>
    <row r="327" spans="1:25" ht="24.75" x14ac:dyDescent="0.25">
      <c r="A327" s="89" t="s">
        <v>2786</v>
      </c>
      <c r="B327" s="69">
        <v>3447</v>
      </c>
      <c r="C327" s="69" t="s">
        <v>2074</v>
      </c>
      <c r="D327" s="69" t="s">
        <v>1513</v>
      </c>
      <c r="E327" s="69" t="s">
        <v>1353</v>
      </c>
      <c r="F327" s="69" t="s">
        <v>2074</v>
      </c>
      <c r="G327" s="69" t="s">
        <v>2693</v>
      </c>
      <c r="H327" s="69" t="s">
        <v>12473</v>
      </c>
      <c r="I327" s="69" t="s">
        <v>3080</v>
      </c>
      <c r="J327" s="69" t="s">
        <v>3367</v>
      </c>
      <c r="K327" s="90" t="s">
        <v>3081</v>
      </c>
      <c r="L327" s="68" t="s">
        <v>3083</v>
      </c>
      <c r="M327" s="35"/>
      <c r="N327" s="26">
        <v>0</v>
      </c>
      <c r="O327" s="26">
        <v>0</v>
      </c>
      <c r="P327" s="26">
        <v>1</v>
      </c>
      <c r="Q327" s="26">
        <v>0</v>
      </c>
      <c r="R327" s="26">
        <v>0</v>
      </c>
      <c r="S327" s="26">
        <v>1</v>
      </c>
      <c r="T327" s="26">
        <v>0</v>
      </c>
      <c r="U327" s="26">
        <v>0</v>
      </c>
      <c r="V327" s="26">
        <v>0</v>
      </c>
      <c r="W327" s="26">
        <v>0</v>
      </c>
      <c r="X327" s="26">
        <v>0</v>
      </c>
      <c r="Y327" s="26">
        <v>0</v>
      </c>
    </row>
    <row r="328" spans="1:25" ht="24.75" x14ac:dyDescent="0.25">
      <c r="A328" s="89" t="s">
        <v>2787</v>
      </c>
      <c r="B328" s="69">
        <v>3447</v>
      </c>
      <c r="C328" s="69" t="s">
        <v>2074</v>
      </c>
      <c r="D328" s="69" t="s">
        <v>1513</v>
      </c>
      <c r="E328" s="69" t="s">
        <v>1353</v>
      </c>
      <c r="F328" s="69" t="s">
        <v>2074</v>
      </c>
      <c r="G328" s="69" t="s">
        <v>2693</v>
      </c>
      <c r="H328" s="69" t="s">
        <v>12473</v>
      </c>
      <c r="I328" s="69" t="s">
        <v>3082</v>
      </c>
      <c r="J328" s="69" t="s">
        <v>1400</v>
      </c>
      <c r="K328" s="90" t="s">
        <v>1814</v>
      </c>
      <c r="L328" s="68" t="s">
        <v>1960</v>
      </c>
      <c r="M328" s="35"/>
      <c r="N328" s="26">
        <v>0</v>
      </c>
      <c r="O328" s="26">
        <v>0</v>
      </c>
      <c r="P328" s="26">
        <v>1</v>
      </c>
      <c r="Q328" s="26">
        <v>0</v>
      </c>
      <c r="R328" s="26">
        <v>0</v>
      </c>
      <c r="S328" s="26">
        <v>1</v>
      </c>
      <c r="T328" s="26">
        <v>0</v>
      </c>
      <c r="U328" s="26">
        <v>0</v>
      </c>
      <c r="V328" s="26">
        <v>0</v>
      </c>
      <c r="W328" s="26">
        <v>0</v>
      </c>
      <c r="X328" s="26">
        <v>0</v>
      </c>
      <c r="Y328" s="26">
        <v>0</v>
      </c>
    </row>
    <row r="329" spans="1:25" ht="24.75" x14ac:dyDescent="0.25">
      <c r="A329" s="89" t="s">
        <v>2788</v>
      </c>
      <c r="B329" s="69">
        <v>443</v>
      </c>
      <c r="C329" s="69" t="s">
        <v>1410</v>
      </c>
      <c r="D329" s="69" t="s">
        <v>1513</v>
      </c>
      <c r="E329" s="69" t="s">
        <v>1324</v>
      </c>
      <c r="F329" s="69" t="s">
        <v>1410</v>
      </c>
      <c r="G329" s="69" t="s">
        <v>2695</v>
      </c>
      <c r="H329" s="69" t="s">
        <v>5205</v>
      </c>
      <c r="I329" s="69" t="s">
        <v>3053</v>
      </c>
      <c r="J329" s="69" t="s">
        <v>3559</v>
      </c>
      <c r="K329" s="90" t="s">
        <v>2063</v>
      </c>
      <c r="L329" s="68" t="s">
        <v>3055</v>
      </c>
      <c r="M329" s="35"/>
      <c r="N329" s="26">
        <v>0</v>
      </c>
      <c r="O329" s="26">
        <v>0</v>
      </c>
      <c r="P329" s="26">
        <v>1</v>
      </c>
      <c r="Q329" s="26">
        <v>0</v>
      </c>
      <c r="R329" s="26">
        <v>0</v>
      </c>
      <c r="S329" s="26">
        <v>1</v>
      </c>
      <c r="T329" s="26">
        <v>0</v>
      </c>
      <c r="U329" s="26">
        <v>0</v>
      </c>
      <c r="V329" s="26">
        <v>1</v>
      </c>
      <c r="W329" s="26">
        <v>0</v>
      </c>
      <c r="X329" s="26">
        <v>0</v>
      </c>
      <c r="Y329" s="26">
        <v>0</v>
      </c>
    </row>
    <row r="330" spans="1:25" ht="24.75" x14ac:dyDescent="0.25">
      <c r="A330" s="89" t="s">
        <v>2789</v>
      </c>
      <c r="B330" s="69">
        <v>443</v>
      </c>
      <c r="C330" s="69" t="s">
        <v>1410</v>
      </c>
      <c r="D330" s="69" t="s">
        <v>1513</v>
      </c>
      <c r="E330" s="69" t="s">
        <v>1324</v>
      </c>
      <c r="F330" s="69" t="s">
        <v>1410</v>
      </c>
      <c r="G330" s="69" t="s">
        <v>2695</v>
      </c>
      <c r="H330" s="69" t="s">
        <v>5205</v>
      </c>
      <c r="I330" s="69" t="s">
        <v>3057</v>
      </c>
      <c r="J330" s="69" t="s">
        <v>3367</v>
      </c>
      <c r="K330" s="90" t="s">
        <v>3056</v>
      </c>
      <c r="L330" s="68" t="s">
        <v>3059</v>
      </c>
      <c r="M330" s="35"/>
      <c r="N330" s="26">
        <v>0</v>
      </c>
      <c r="O330" s="26">
        <v>0</v>
      </c>
      <c r="P330" s="26">
        <v>1</v>
      </c>
      <c r="Q330" s="26">
        <v>0</v>
      </c>
      <c r="R330" s="26">
        <v>0</v>
      </c>
      <c r="S330" s="26">
        <v>1</v>
      </c>
      <c r="T330" s="26">
        <v>0</v>
      </c>
      <c r="U330" s="26">
        <v>0</v>
      </c>
      <c r="V330" s="26">
        <v>1</v>
      </c>
      <c r="W330" s="26">
        <v>0</v>
      </c>
      <c r="X330" s="26">
        <v>0</v>
      </c>
      <c r="Y330" s="26">
        <v>0</v>
      </c>
    </row>
    <row r="331" spans="1:25" ht="24.75" x14ac:dyDescent="0.25">
      <c r="A331" s="89" t="s">
        <v>2790</v>
      </c>
      <c r="B331" s="69">
        <v>443</v>
      </c>
      <c r="C331" s="69" t="s">
        <v>1410</v>
      </c>
      <c r="D331" s="69" t="s">
        <v>1513</v>
      </c>
      <c r="E331" s="69" t="s">
        <v>1324</v>
      </c>
      <c r="F331" s="69" t="s">
        <v>1410</v>
      </c>
      <c r="G331" s="69" t="s">
        <v>2695</v>
      </c>
      <c r="H331" s="69" t="s">
        <v>5205</v>
      </c>
      <c r="I331" s="69" t="s">
        <v>3060</v>
      </c>
      <c r="J331" s="69" t="s">
        <v>1400</v>
      </c>
      <c r="K331" s="90" t="s">
        <v>1814</v>
      </c>
      <c r="L331" s="68" t="s">
        <v>1960</v>
      </c>
      <c r="M331" s="35"/>
      <c r="N331" s="26">
        <v>0</v>
      </c>
      <c r="O331" s="26">
        <v>0</v>
      </c>
      <c r="P331" s="26">
        <v>1</v>
      </c>
      <c r="Q331" s="26">
        <v>0</v>
      </c>
      <c r="R331" s="26">
        <v>0</v>
      </c>
      <c r="S331" s="26">
        <v>1</v>
      </c>
      <c r="T331" s="26">
        <v>0</v>
      </c>
      <c r="U331" s="26">
        <v>0</v>
      </c>
      <c r="V331" s="26">
        <v>1</v>
      </c>
      <c r="W331" s="26">
        <v>0</v>
      </c>
      <c r="X331" s="26">
        <v>0</v>
      </c>
      <c r="Y331" s="26">
        <v>0</v>
      </c>
    </row>
    <row r="332" spans="1:25" ht="24.75" x14ac:dyDescent="0.25">
      <c r="A332" s="89" t="s">
        <v>2791</v>
      </c>
      <c r="B332" s="69">
        <v>443</v>
      </c>
      <c r="C332" s="69" t="s">
        <v>1410</v>
      </c>
      <c r="D332" s="69" t="s">
        <v>1513</v>
      </c>
      <c r="E332" s="69" t="s">
        <v>1324</v>
      </c>
      <c r="F332" s="69" t="s">
        <v>1410</v>
      </c>
      <c r="G332" s="69" t="s">
        <v>2695</v>
      </c>
      <c r="H332" s="69" t="s">
        <v>5205</v>
      </c>
      <c r="I332" s="69" t="s">
        <v>3061</v>
      </c>
      <c r="J332" s="69" t="s">
        <v>3367</v>
      </c>
      <c r="K332" s="90" t="s">
        <v>3062</v>
      </c>
      <c r="L332" s="68" t="s">
        <v>3064</v>
      </c>
      <c r="M332" s="35"/>
      <c r="N332" s="26">
        <v>0</v>
      </c>
      <c r="O332" s="26">
        <v>0</v>
      </c>
      <c r="P332" s="26">
        <v>1</v>
      </c>
      <c r="Q332" s="26">
        <v>0</v>
      </c>
      <c r="R332" s="26">
        <v>0</v>
      </c>
      <c r="S332" s="26">
        <v>1</v>
      </c>
      <c r="T332" s="26">
        <v>0</v>
      </c>
      <c r="U332" s="26">
        <v>0</v>
      </c>
      <c r="V332" s="26">
        <v>1</v>
      </c>
      <c r="W332" s="26">
        <v>0</v>
      </c>
      <c r="X332" s="26">
        <v>0</v>
      </c>
      <c r="Y332" s="26">
        <v>0</v>
      </c>
    </row>
    <row r="333" spans="1:25" ht="24.75" x14ac:dyDescent="0.25">
      <c r="A333" s="89" t="s">
        <v>2792</v>
      </c>
      <c r="B333" s="69">
        <v>443</v>
      </c>
      <c r="C333" s="69" t="s">
        <v>1410</v>
      </c>
      <c r="D333" s="69" t="s">
        <v>1513</v>
      </c>
      <c r="E333" s="69" t="s">
        <v>1324</v>
      </c>
      <c r="F333" s="69" t="s">
        <v>1410</v>
      </c>
      <c r="G333" s="69" t="s">
        <v>2695</v>
      </c>
      <c r="H333" s="69" t="s">
        <v>5205</v>
      </c>
      <c r="I333" s="69" t="s">
        <v>3060</v>
      </c>
      <c r="J333" s="69" t="s">
        <v>1400</v>
      </c>
      <c r="K333" s="90" t="s">
        <v>1814</v>
      </c>
      <c r="L333" s="68" t="s">
        <v>1960</v>
      </c>
      <c r="M333" s="35"/>
      <c r="N333" s="26">
        <v>0</v>
      </c>
      <c r="O333" s="26">
        <v>0</v>
      </c>
      <c r="P333" s="26">
        <v>1</v>
      </c>
      <c r="Q333" s="26">
        <v>0</v>
      </c>
      <c r="R333" s="26">
        <v>0</v>
      </c>
      <c r="S333" s="26">
        <v>1</v>
      </c>
      <c r="T333" s="26">
        <v>0</v>
      </c>
      <c r="U333" s="26">
        <v>0</v>
      </c>
      <c r="V333" s="26">
        <v>1</v>
      </c>
      <c r="W333" s="26">
        <v>0</v>
      </c>
      <c r="X333" s="26">
        <v>0</v>
      </c>
      <c r="Y333" s="26">
        <v>0</v>
      </c>
    </row>
    <row r="334" spans="1:25" ht="24.75" x14ac:dyDescent="0.25">
      <c r="A334" s="89" t="s">
        <v>2793</v>
      </c>
      <c r="B334" s="69">
        <v>443</v>
      </c>
      <c r="C334" s="69" t="s">
        <v>1410</v>
      </c>
      <c r="D334" s="69" t="s">
        <v>1513</v>
      </c>
      <c r="E334" s="69" t="s">
        <v>1324</v>
      </c>
      <c r="F334" s="69" t="s">
        <v>1410</v>
      </c>
      <c r="G334" s="69" t="s">
        <v>2695</v>
      </c>
      <c r="H334" s="69" t="s">
        <v>5205</v>
      </c>
      <c r="I334" s="69" t="s">
        <v>3065</v>
      </c>
      <c r="J334" s="69" t="s">
        <v>3637</v>
      </c>
      <c r="K334" s="90">
        <v>4</v>
      </c>
      <c r="L334" s="68" t="s">
        <v>3067</v>
      </c>
      <c r="M334" s="35"/>
      <c r="N334" s="26">
        <v>0</v>
      </c>
      <c r="O334" s="26">
        <v>0</v>
      </c>
      <c r="P334" s="26">
        <v>1</v>
      </c>
      <c r="Q334" s="26">
        <v>0</v>
      </c>
      <c r="R334" s="26">
        <v>0</v>
      </c>
      <c r="S334" s="26">
        <v>1</v>
      </c>
      <c r="T334" s="26">
        <v>0</v>
      </c>
      <c r="U334" s="26">
        <v>0</v>
      </c>
      <c r="V334" s="26">
        <v>1</v>
      </c>
      <c r="W334" s="26">
        <v>0</v>
      </c>
      <c r="X334" s="26">
        <v>0</v>
      </c>
      <c r="Y334" s="26">
        <v>0</v>
      </c>
    </row>
    <row r="335" spans="1:25" ht="24.75" x14ac:dyDescent="0.25">
      <c r="A335" s="89" t="s">
        <v>2794</v>
      </c>
      <c r="B335" s="69">
        <v>1224</v>
      </c>
      <c r="C335" s="69" t="s">
        <v>1511</v>
      </c>
      <c r="D335" s="69" t="s">
        <v>3085</v>
      </c>
      <c r="E335" s="69" t="s">
        <v>3019</v>
      </c>
      <c r="F335" s="69" t="s">
        <v>1471</v>
      </c>
      <c r="G335" s="69" t="s">
        <v>2699</v>
      </c>
      <c r="H335" s="69" t="s">
        <v>7079</v>
      </c>
      <c r="I335" s="69" t="s">
        <v>3086</v>
      </c>
      <c r="J335" s="69" t="s">
        <v>1400</v>
      </c>
      <c r="K335" s="90">
        <v>60</v>
      </c>
      <c r="L335" s="68" t="s">
        <v>3089</v>
      </c>
      <c r="M335" s="35"/>
      <c r="N335" s="26">
        <v>0</v>
      </c>
      <c r="O335" s="26">
        <v>0</v>
      </c>
      <c r="P335" s="26">
        <v>1</v>
      </c>
      <c r="Q335" s="26">
        <v>0</v>
      </c>
      <c r="R335" s="26">
        <v>0</v>
      </c>
      <c r="S335" s="26">
        <v>0</v>
      </c>
      <c r="T335" s="26">
        <v>0</v>
      </c>
      <c r="U335" s="26">
        <v>1</v>
      </c>
      <c r="V335" s="26">
        <v>0</v>
      </c>
      <c r="W335" s="26">
        <v>0</v>
      </c>
      <c r="X335" s="26">
        <v>0</v>
      </c>
      <c r="Y335" s="26">
        <v>0</v>
      </c>
    </row>
    <row r="336" spans="1:25" ht="24.75" x14ac:dyDescent="0.25">
      <c r="A336" s="89" t="s">
        <v>2795</v>
      </c>
      <c r="B336" s="69">
        <v>1225</v>
      </c>
      <c r="C336" s="69" t="s">
        <v>1511</v>
      </c>
      <c r="D336" s="69" t="s">
        <v>3085</v>
      </c>
      <c r="E336" s="69" t="s">
        <v>3019</v>
      </c>
      <c r="F336" s="69" t="s">
        <v>1471</v>
      </c>
      <c r="G336" s="69" t="s">
        <v>2700</v>
      </c>
      <c r="H336" s="69" t="s">
        <v>7082</v>
      </c>
      <c r="I336" s="69" t="s">
        <v>3087</v>
      </c>
      <c r="J336" s="69" t="s">
        <v>1400</v>
      </c>
      <c r="K336" s="90" t="s">
        <v>3088</v>
      </c>
      <c r="L336" s="68" t="s">
        <v>1992</v>
      </c>
      <c r="M336" s="35"/>
      <c r="N336" s="26">
        <v>0</v>
      </c>
      <c r="O336" s="26">
        <v>0</v>
      </c>
      <c r="P336" s="26">
        <v>1</v>
      </c>
      <c r="Q336" s="26">
        <v>0</v>
      </c>
      <c r="R336" s="26">
        <v>0</v>
      </c>
      <c r="S336" s="26">
        <v>0</v>
      </c>
      <c r="T336" s="26">
        <v>0</v>
      </c>
      <c r="U336" s="26">
        <v>1</v>
      </c>
      <c r="V336" s="26">
        <v>0</v>
      </c>
      <c r="W336" s="26">
        <v>0</v>
      </c>
      <c r="X336" s="26">
        <v>0</v>
      </c>
      <c r="Y336" s="26">
        <v>0</v>
      </c>
    </row>
    <row r="337" spans="1:25" ht="24.75" x14ac:dyDescent="0.25">
      <c r="A337" s="89" t="s">
        <v>2796</v>
      </c>
      <c r="B337" s="69">
        <v>1218</v>
      </c>
      <c r="C337" s="69" t="s">
        <v>1511</v>
      </c>
      <c r="D337" s="69" t="s">
        <v>3085</v>
      </c>
      <c r="E337" s="69" t="s">
        <v>3019</v>
      </c>
      <c r="F337" s="69" t="s">
        <v>3031</v>
      </c>
      <c r="G337" s="69" t="s">
        <v>2701</v>
      </c>
      <c r="H337" s="69" t="s">
        <v>7062</v>
      </c>
      <c r="I337" s="69" t="s">
        <v>3091</v>
      </c>
      <c r="J337" s="69" t="s">
        <v>1624</v>
      </c>
      <c r="K337" s="90">
        <v>10</v>
      </c>
      <c r="L337" s="68" t="s">
        <v>3090</v>
      </c>
      <c r="M337" s="35"/>
      <c r="N337" s="26">
        <v>0</v>
      </c>
      <c r="O337" s="26">
        <v>0</v>
      </c>
      <c r="P337" s="26">
        <v>1</v>
      </c>
      <c r="Q337" s="26">
        <v>0</v>
      </c>
      <c r="R337" s="26">
        <v>0</v>
      </c>
      <c r="S337" s="26">
        <v>0</v>
      </c>
      <c r="T337" s="26">
        <v>0</v>
      </c>
      <c r="U337" s="26">
        <v>1</v>
      </c>
      <c r="V337" s="26">
        <v>0</v>
      </c>
      <c r="W337" s="26">
        <v>0</v>
      </c>
      <c r="X337" s="26">
        <v>0</v>
      </c>
      <c r="Y337" s="26">
        <v>0</v>
      </c>
    </row>
    <row r="338" spans="1:25" ht="24.75" x14ac:dyDescent="0.25">
      <c r="A338" s="89" t="s">
        <v>2797</v>
      </c>
      <c r="B338" s="69">
        <v>1219</v>
      </c>
      <c r="C338" s="69" t="s">
        <v>1511</v>
      </c>
      <c r="D338" s="69" t="s">
        <v>3085</v>
      </c>
      <c r="E338" s="69" t="s">
        <v>3019</v>
      </c>
      <c r="F338" s="69" t="s">
        <v>3031</v>
      </c>
      <c r="G338" s="69" t="s">
        <v>2702</v>
      </c>
      <c r="H338" s="69" t="s">
        <v>7064</v>
      </c>
      <c r="I338" s="69" t="s">
        <v>3092</v>
      </c>
      <c r="J338" s="69" t="s">
        <v>1400</v>
      </c>
      <c r="K338" s="90" t="s">
        <v>3093</v>
      </c>
      <c r="L338" s="68" t="s">
        <v>1992</v>
      </c>
      <c r="M338" s="35"/>
      <c r="N338" s="26">
        <v>0</v>
      </c>
      <c r="O338" s="26">
        <v>0</v>
      </c>
      <c r="P338" s="26">
        <v>1</v>
      </c>
      <c r="Q338" s="26">
        <v>0</v>
      </c>
      <c r="R338" s="26">
        <v>0</v>
      </c>
      <c r="S338" s="26">
        <v>0</v>
      </c>
      <c r="T338" s="26">
        <v>0</v>
      </c>
      <c r="U338" s="26">
        <v>1</v>
      </c>
      <c r="V338" s="26">
        <v>0</v>
      </c>
      <c r="W338" s="26">
        <v>0</v>
      </c>
      <c r="X338" s="26">
        <v>0</v>
      </c>
      <c r="Y338" s="26">
        <v>0</v>
      </c>
    </row>
    <row r="339" spans="1:25" ht="24.75" x14ac:dyDescent="0.25">
      <c r="A339" s="89" t="s">
        <v>2798</v>
      </c>
      <c r="B339" s="69">
        <v>602</v>
      </c>
      <c r="C339" s="69" t="s">
        <v>1511</v>
      </c>
      <c r="D339" s="69" t="s">
        <v>17490</v>
      </c>
      <c r="E339" s="69" t="s">
        <v>3017</v>
      </c>
      <c r="F339" s="69" t="s">
        <v>3029</v>
      </c>
      <c r="G339" s="69" t="s">
        <v>5653</v>
      </c>
      <c r="H339" s="69" t="s">
        <v>5652</v>
      </c>
      <c r="I339" s="69" t="s">
        <v>3094</v>
      </c>
      <c r="J339" s="69" t="s">
        <v>1400</v>
      </c>
      <c r="K339" s="90"/>
      <c r="L339" s="68" t="s">
        <v>3095</v>
      </c>
      <c r="M339" s="35"/>
      <c r="N339" s="26">
        <v>0</v>
      </c>
      <c r="O339" s="26">
        <v>0</v>
      </c>
      <c r="P339" s="26">
        <v>1</v>
      </c>
      <c r="Q339" s="26">
        <v>0</v>
      </c>
      <c r="R339" s="26">
        <v>0</v>
      </c>
      <c r="S339" s="26">
        <v>0</v>
      </c>
      <c r="T339" s="26">
        <v>0</v>
      </c>
      <c r="U339" s="26">
        <v>1</v>
      </c>
      <c r="V339" s="26">
        <v>0</v>
      </c>
      <c r="W339" s="26">
        <v>0</v>
      </c>
      <c r="X339" s="26">
        <v>0</v>
      </c>
      <c r="Y339" s="26">
        <v>0</v>
      </c>
    </row>
    <row r="340" spans="1:25" ht="24.75" x14ac:dyDescent="0.25">
      <c r="A340" s="89" t="s">
        <v>2799</v>
      </c>
      <c r="B340" s="69">
        <v>621</v>
      </c>
      <c r="C340" s="69" t="s">
        <v>1511</v>
      </c>
      <c r="D340" s="69" t="s">
        <v>17490</v>
      </c>
      <c r="E340" s="69" t="s">
        <v>3017</v>
      </c>
      <c r="F340" s="69" t="s">
        <v>3028</v>
      </c>
      <c r="G340" s="69" t="s">
        <v>2704</v>
      </c>
      <c r="H340" s="69" t="s">
        <v>5702</v>
      </c>
      <c r="I340" s="69" t="s">
        <v>3096</v>
      </c>
      <c r="J340" s="69" t="s">
        <v>1400</v>
      </c>
      <c r="K340" s="90">
        <v>1</v>
      </c>
      <c r="L340" s="68" t="s">
        <v>3098</v>
      </c>
      <c r="M340" s="35"/>
      <c r="N340" s="26">
        <v>0</v>
      </c>
      <c r="O340" s="26">
        <v>0</v>
      </c>
      <c r="P340" s="26">
        <v>1</v>
      </c>
      <c r="Q340" s="26">
        <v>0</v>
      </c>
      <c r="R340" s="26">
        <v>0</v>
      </c>
      <c r="S340" s="26">
        <v>0</v>
      </c>
      <c r="T340" s="26">
        <v>0</v>
      </c>
      <c r="U340" s="26">
        <v>1</v>
      </c>
      <c r="V340" s="26">
        <v>0</v>
      </c>
      <c r="W340" s="26">
        <v>0</v>
      </c>
      <c r="X340" s="26">
        <v>0</v>
      </c>
      <c r="Y340" s="26">
        <v>0</v>
      </c>
    </row>
    <row r="341" spans="1:25" ht="24.75" x14ac:dyDescent="0.25">
      <c r="A341" s="89" t="s">
        <v>2800</v>
      </c>
      <c r="B341" s="69">
        <v>622</v>
      </c>
      <c r="C341" s="69" t="s">
        <v>1511</v>
      </c>
      <c r="D341" s="69" t="s">
        <v>17490</v>
      </c>
      <c r="E341" s="69" t="s">
        <v>3017</v>
      </c>
      <c r="F341" s="69" t="s">
        <v>3028</v>
      </c>
      <c r="G341" s="69" t="s">
        <v>2705</v>
      </c>
      <c r="H341" s="69" t="s">
        <v>5705</v>
      </c>
      <c r="I341" s="69" t="s">
        <v>3097</v>
      </c>
      <c r="J341" s="69" t="s">
        <v>1400</v>
      </c>
      <c r="K341" s="90" t="s">
        <v>1654</v>
      </c>
      <c r="L341" s="68" t="s">
        <v>3100</v>
      </c>
      <c r="M341" s="35"/>
      <c r="N341" s="26">
        <v>0</v>
      </c>
      <c r="O341" s="26">
        <v>0</v>
      </c>
      <c r="P341" s="26">
        <v>1</v>
      </c>
      <c r="Q341" s="26">
        <v>0</v>
      </c>
      <c r="R341" s="26">
        <v>0</v>
      </c>
      <c r="S341" s="26">
        <v>0</v>
      </c>
      <c r="T341" s="26">
        <v>0</v>
      </c>
      <c r="U341" s="26">
        <v>1</v>
      </c>
      <c r="V341" s="26">
        <v>0</v>
      </c>
      <c r="W341" s="26">
        <v>0</v>
      </c>
      <c r="X341" s="26">
        <v>0</v>
      </c>
      <c r="Y341" s="26">
        <v>0</v>
      </c>
    </row>
    <row r="342" spans="1:25" ht="24.75" x14ac:dyDescent="0.25">
      <c r="A342" s="89" t="s">
        <v>2801</v>
      </c>
      <c r="B342" s="69">
        <v>568</v>
      </c>
      <c r="C342" s="69" t="s">
        <v>17491</v>
      </c>
      <c r="D342" s="69" t="s">
        <v>17492</v>
      </c>
      <c r="E342" s="69" t="s">
        <v>3016</v>
      </c>
      <c r="F342" s="69" t="s">
        <v>3027</v>
      </c>
      <c r="G342" s="69" t="s">
        <v>2706</v>
      </c>
      <c r="H342" s="69" t="s">
        <v>5563</v>
      </c>
      <c r="I342" s="69" t="s">
        <v>3101</v>
      </c>
      <c r="J342" s="69" t="s">
        <v>1400</v>
      </c>
      <c r="K342" s="90" t="s">
        <v>3103</v>
      </c>
      <c r="L342" s="68" t="s">
        <v>3102</v>
      </c>
      <c r="M342" s="35"/>
      <c r="N342" s="26">
        <v>0</v>
      </c>
      <c r="O342" s="26">
        <v>0</v>
      </c>
      <c r="P342" s="26">
        <v>1</v>
      </c>
      <c r="Q342" s="26">
        <v>0</v>
      </c>
      <c r="R342" s="26">
        <v>0</v>
      </c>
      <c r="S342" s="26">
        <v>0</v>
      </c>
      <c r="T342" s="26">
        <v>0</v>
      </c>
      <c r="U342" s="26">
        <v>1</v>
      </c>
      <c r="V342" s="26">
        <v>0</v>
      </c>
      <c r="W342" s="26">
        <v>0</v>
      </c>
      <c r="X342" s="26">
        <v>0</v>
      </c>
      <c r="Y342" s="26">
        <v>0</v>
      </c>
    </row>
    <row r="343" spans="1:25" ht="24.75" x14ac:dyDescent="0.25">
      <c r="A343" s="89" t="s">
        <v>2802</v>
      </c>
      <c r="B343" s="69">
        <v>795</v>
      </c>
      <c r="C343" s="69" t="s">
        <v>17493</v>
      </c>
      <c r="D343" s="69" t="s">
        <v>1513</v>
      </c>
      <c r="E343" s="69" t="s">
        <v>1327</v>
      </c>
      <c r="F343" s="69" t="s">
        <v>1402</v>
      </c>
      <c r="G343" s="69" t="s">
        <v>2707</v>
      </c>
      <c r="H343" s="69" t="s">
        <v>6098</v>
      </c>
      <c r="I343" s="69" t="s">
        <v>2922</v>
      </c>
      <c r="J343" s="69" t="s">
        <v>3367</v>
      </c>
      <c r="K343" s="90" t="s">
        <v>3105</v>
      </c>
      <c r="L343" s="68" t="s">
        <v>3106</v>
      </c>
      <c r="M343" s="35"/>
      <c r="N343" s="26">
        <v>0</v>
      </c>
      <c r="O343" s="26">
        <v>0</v>
      </c>
      <c r="P343" s="26">
        <v>1</v>
      </c>
      <c r="Q343" s="26">
        <v>0</v>
      </c>
      <c r="R343" s="26">
        <v>0</v>
      </c>
      <c r="S343" s="26">
        <v>0</v>
      </c>
      <c r="T343" s="26">
        <v>0</v>
      </c>
      <c r="U343" s="26">
        <v>1</v>
      </c>
      <c r="V343" s="26">
        <v>0</v>
      </c>
      <c r="W343" s="26">
        <v>0</v>
      </c>
      <c r="X343" s="26">
        <v>0</v>
      </c>
      <c r="Y343" s="26">
        <v>0</v>
      </c>
    </row>
    <row r="344" spans="1:25" ht="24.75" x14ac:dyDescent="0.25">
      <c r="A344" s="89" t="s">
        <v>2803</v>
      </c>
      <c r="B344" s="69">
        <v>796</v>
      </c>
      <c r="C344" s="69" t="s">
        <v>17493</v>
      </c>
      <c r="D344" s="69" t="s">
        <v>1513</v>
      </c>
      <c r="E344" s="69" t="s">
        <v>1327</v>
      </c>
      <c r="F344" s="69" t="s">
        <v>1402</v>
      </c>
      <c r="G344" s="69" t="s">
        <v>2708</v>
      </c>
      <c r="H344" s="69" t="s">
        <v>6100</v>
      </c>
      <c r="I344" s="69" t="s">
        <v>3104</v>
      </c>
      <c r="J344" s="69" t="s">
        <v>1400</v>
      </c>
      <c r="K344" s="90" t="s">
        <v>1814</v>
      </c>
      <c r="L344" s="68" t="s">
        <v>3516</v>
      </c>
      <c r="M344" s="35"/>
      <c r="N344" s="26">
        <v>0</v>
      </c>
      <c r="O344" s="26">
        <v>0</v>
      </c>
      <c r="P344" s="26">
        <v>1</v>
      </c>
      <c r="Q344" s="26">
        <v>0</v>
      </c>
      <c r="R344" s="26">
        <v>0</v>
      </c>
      <c r="S344" s="26">
        <v>0</v>
      </c>
      <c r="T344" s="26">
        <v>0</v>
      </c>
      <c r="U344" s="26">
        <v>1</v>
      </c>
      <c r="V344" s="26">
        <v>0</v>
      </c>
      <c r="W344" s="26">
        <v>0</v>
      </c>
      <c r="X344" s="26">
        <v>0</v>
      </c>
      <c r="Y344" s="26">
        <v>0</v>
      </c>
    </row>
    <row r="345" spans="1:25" ht="24.75" x14ac:dyDescent="0.25">
      <c r="A345" s="89" t="s">
        <v>2804</v>
      </c>
      <c r="B345" s="69">
        <v>793</v>
      </c>
      <c r="C345" s="69" t="s">
        <v>17493</v>
      </c>
      <c r="D345" s="69" t="s">
        <v>1513</v>
      </c>
      <c r="E345" s="69" t="s">
        <v>1327</v>
      </c>
      <c r="F345" s="69" t="s">
        <v>1402</v>
      </c>
      <c r="G345" s="69" t="s">
        <v>2709</v>
      </c>
      <c r="H345" s="69" t="s">
        <v>6095</v>
      </c>
      <c r="I345" s="69" t="s">
        <v>3107</v>
      </c>
      <c r="J345" s="69" t="s">
        <v>1400</v>
      </c>
      <c r="K345" s="90" t="s">
        <v>3120</v>
      </c>
      <c r="L345" s="68" t="s">
        <v>3109</v>
      </c>
      <c r="M345" s="35"/>
      <c r="N345" s="26">
        <v>0</v>
      </c>
      <c r="O345" s="26">
        <v>0</v>
      </c>
      <c r="P345" s="26">
        <v>1</v>
      </c>
      <c r="Q345" s="26">
        <v>0</v>
      </c>
      <c r="R345" s="26">
        <v>0</v>
      </c>
      <c r="S345" s="26">
        <v>0</v>
      </c>
      <c r="T345" s="26">
        <v>0</v>
      </c>
      <c r="U345" s="26">
        <v>1</v>
      </c>
      <c r="V345" s="26">
        <v>0</v>
      </c>
      <c r="W345" s="26">
        <v>0</v>
      </c>
      <c r="X345" s="26">
        <v>0</v>
      </c>
      <c r="Y345" s="26">
        <v>0</v>
      </c>
    </row>
    <row r="346" spans="1:25" ht="24.75" x14ac:dyDescent="0.25">
      <c r="A346" s="89" t="s">
        <v>2805</v>
      </c>
      <c r="B346" s="69">
        <v>794</v>
      </c>
      <c r="C346" s="69" t="s">
        <v>17493</v>
      </c>
      <c r="D346" s="69" t="s">
        <v>1513</v>
      </c>
      <c r="E346" s="69" t="s">
        <v>1327</v>
      </c>
      <c r="F346" s="69" t="s">
        <v>1402</v>
      </c>
      <c r="G346" s="69" t="s">
        <v>2710</v>
      </c>
      <c r="H346" s="69" t="s">
        <v>6097</v>
      </c>
      <c r="I346" s="69" t="s">
        <v>3108</v>
      </c>
      <c r="J346" s="69" t="s">
        <v>1400</v>
      </c>
      <c r="K346" s="90" t="s">
        <v>1814</v>
      </c>
      <c r="L346" s="68" t="s">
        <v>3516</v>
      </c>
      <c r="M346" s="35"/>
      <c r="N346" s="26">
        <v>0</v>
      </c>
      <c r="O346" s="26">
        <v>0</v>
      </c>
      <c r="P346" s="26">
        <v>1</v>
      </c>
      <c r="Q346" s="26">
        <v>0</v>
      </c>
      <c r="R346" s="26">
        <v>0</v>
      </c>
      <c r="S346" s="26">
        <v>0</v>
      </c>
      <c r="T346" s="26">
        <v>0</v>
      </c>
      <c r="U346" s="26">
        <v>1</v>
      </c>
      <c r="V346" s="26">
        <v>0</v>
      </c>
      <c r="W346" s="26">
        <v>0</v>
      </c>
      <c r="X346" s="26">
        <v>0</v>
      </c>
      <c r="Y346" s="26">
        <v>0</v>
      </c>
    </row>
    <row r="347" spans="1:25" ht="24.75" x14ac:dyDescent="0.25">
      <c r="A347" s="89" t="s">
        <v>2806</v>
      </c>
      <c r="B347" s="69">
        <v>1125</v>
      </c>
      <c r="C347" s="69" t="s">
        <v>17494</v>
      </c>
      <c r="D347" s="69" t="s">
        <v>1513</v>
      </c>
      <c r="E347" s="69" t="s">
        <v>3018</v>
      </c>
      <c r="F347" s="69" t="s">
        <v>3024</v>
      </c>
      <c r="G347" s="69" t="s">
        <v>2711</v>
      </c>
      <c r="H347" s="69" t="s">
        <v>6822</v>
      </c>
      <c r="I347" s="69" t="s">
        <v>3110</v>
      </c>
      <c r="J347" s="69" t="s">
        <v>3559</v>
      </c>
      <c r="K347" s="90" t="s">
        <v>136</v>
      </c>
      <c r="L347" s="68" t="s">
        <v>3111</v>
      </c>
      <c r="M347" s="35"/>
      <c r="N347" s="26">
        <v>0</v>
      </c>
      <c r="O347" s="26">
        <v>0</v>
      </c>
      <c r="P347" s="26">
        <v>1</v>
      </c>
      <c r="Q347" s="26">
        <v>0</v>
      </c>
      <c r="R347" s="26">
        <v>0</v>
      </c>
      <c r="S347" s="26">
        <v>0</v>
      </c>
      <c r="T347" s="26">
        <v>0</v>
      </c>
      <c r="U347" s="26">
        <v>1</v>
      </c>
      <c r="V347" s="26">
        <v>0</v>
      </c>
      <c r="W347" s="26">
        <v>0</v>
      </c>
      <c r="X347" s="26">
        <v>0</v>
      </c>
      <c r="Y347" s="26">
        <v>0</v>
      </c>
    </row>
    <row r="348" spans="1:25" ht="24.75" x14ac:dyDescent="0.25">
      <c r="A348" s="89" t="s">
        <v>2807</v>
      </c>
      <c r="B348" s="69">
        <v>1140</v>
      </c>
      <c r="C348" s="69" t="s">
        <v>17494</v>
      </c>
      <c r="D348" s="69" t="s">
        <v>1513</v>
      </c>
      <c r="E348" s="69" t="s">
        <v>3018</v>
      </c>
      <c r="F348" s="69" t="s">
        <v>3035</v>
      </c>
      <c r="G348" s="69" t="s">
        <v>2712</v>
      </c>
      <c r="H348" s="69" t="s">
        <v>6855</v>
      </c>
      <c r="I348" s="69" t="s">
        <v>3114</v>
      </c>
      <c r="J348" s="69" t="s">
        <v>1400</v>
      </c>
      <c r="K348" s="90" t="s">
        <v>3115</v>
      </c>
      <c r="L348" s="68" t="s">
        <v>3116</v>
      </c>
      <c r="M348" s="35"/>
      <c r="N348" s="26">
        <v>0</v>
      </c>
      <c r="O348" s="26">
        <v>0</v>
      </c>
      <c r="P348" s="26">
        <v>1</v>
      </c>
      <c r="Q348" s="26">
        <v>0</v>
      </c>
      <c r="R348" s="26">
        <v>0</v>
      </c>
      <c r="S348" s="26">
        <v>0</v>
      </c>
      <c r="T348" s="26">
        <v>0</v>
      </c>
      <c r="U348" s="26">
        <v>1</v>
      </c>
      <c r="V348" s="26">
        <v>0</v>
      </c>
      <c r="W348" s="26">
        <v>0</v>
      </c>
      <c r="X348" s="26">
        <v>0</v>
      </c>
      <c r="Y348" s="26">
        <v>0</v>
      </c>
    </row>
    <row r="349" spans="1:25" ht="24.75" x14ac:dyDescent="0.25">
      <c r="A349" s="89" t="s">
        <v>2808</v>
      </c>
      <c r="B349" s="69">
        <v>3676</v>
      </c>
      <c r="C349" s="69" t="s">
        <v>17495</v>
      </c>
      <c r="D349" s="69" t="s">
        <v>1513</v>
      </c>
      <c r="E349" s="69" t="s">
        <v>3022</v>
      </c>
      <c r="F349" s="69" t="s">
        <v>3042</v>
      </c>
      <c r="G349" s="69" t="s">
        <v>2714</v>
      </c>
      <c r="H349" s="69" t="s">
        <v>13004</v>
      </c>
      <c r="I349" s="69" t="s">
        <v>3117</v>
      </c>
      <c r="J349" s="69" t="s">
        <v>1400</v>
      </c>
      <c r="K349" s="90" t="s">
        <v>3119</v>
      </c>
      <c r="L349" s="68" t="s">
        <v>3121</v>
      </c>
      <c r="M349" s="35"/>
      <c r="N349" s="26">
        <v>0</v>
      </c>
      <c r="O349" s="26">
        <v>0</v>
      </c>
      <c r="P349" s="26">
        <v>1</v>
      </c>
      <c r="Q349" s="26">
        <v>0</v>
      </c>
      <c r="R349" s="26">
        <v>0</v>
      </c>
      <c r="S349" s="26">
        <v>0</v>
      </c>
      <c r="T349" s="26">
        <v>0</v>
      </c>
      <c r="U349" s="26">
        <v>1</v>
      </c>
      <c r="V349" s="26">
        <v>0</v>
      </c>
      <c r="W349" s="26">
        <v>0</v>
      </c>
      <c r="X349" s="26">
        <v>0</v>
      </c>
      <c r="Y349" s="26">
        <v>0</v>
      </c>
    </row>
    <row r="350" spans="1:25" ht="24.75" x14ac:dyDescent="0.25">
      <c r="A350" s="89" t="s">
        <v>2809</v>
      </c>
      <c r="B350" s="69">
        <v>3677</v>
      </c>
      <c r="C350" s="69" t="s">
        <v>17495</v>
      </c>
      <c r="D350" s="69" t="s">
        <v>1513</v>
      </c>
      <c r="E350" s="69" t="s">
        <v>3022</v>
      </c>
      <c r="F350" s="69" t="s">
        <v>3042</v>
      </c>
      <c r="G350" s="69" t="s">
        <v>2715</v>
      </c>
      <c r="H350" s="69" t="s">
        <v>13006</v>
      </c>
      <c r="I350" s="69" t="s">
        <v>3118</v>
      </c>
      <c r="J350" s="69" t="s">
        <v>1400</v>
      </c>
      <c r="K350" s="90" t="s">
        <v>1814</v>
      </c>
      <c r="L350" s="68" t="s">
        <v>3516</v>
      </c>
      <c r="M350" s="35"/>
      <c r="N350" s="26">
        <v>0</v>
      </c>
      <c r="O350" s="26">
        <v>0</v>
      </c>
      <c r="P350" s="26">
        <v>1</v>
      </c>
      <c r="Q350" s="26">
        <v>0</v>
      </c>
      <c r="R350" s="26">
        <v>0</v>
      </c>
      <c r="S350" s="26">
        <v>0</v>
      </c>
      <c r="T350" s="26">
        <v>0</v>
      </c>
      <c r="U350" s="26">
        <v>1</v>
      </c>
      <c r="V350" s="26">
        <v>0</v>
      </c>
      <c r="W350" s="26">
        <v>0</v>
      </c>
      <c r="X350" s="26">
        <v>0</v>
      </c>
      <c r="Y350" s="26">
        <v>0</v>
      </c>
    </row>
    <row r="351" spans="1:25" ht="24.75" x14ac:dyDescent="0.25">
      <c r="A351" s="89" t="s">
        <v>2810</v>
      </c>
      <c r="B351" s="69">
        <v>3943</v>
      </c>
      <c r="C351" s="69" t="s">
        <v>1511</v>
      </c>
      <c r="D351" s="69" t="s">
        <v>17496</v>
      </c>
      <c r="E351" s="69" t="s">
        <v>3023</v>
      </c>
      <c r="F351" s="69" t="s">
        <v>3032</v>
      </c>
      <c r="G351" s="69" t="s">
        <v>2716</v>
      </c>
      <c r="H351" s="69" t="s">
        <v>13621</v>
      </c>
      <c r="I351" s="69" t="s">
        <v>3122</v>
      </c>
      <c r="J351" s="69" t="s">
        <v>1400</v>
      </c>
      <c r="K351" s="90">
        <v>40</v>
      </c>
      <c r="L351" s="68" t="s">
        <v>3124</v>
      </c>
      <c r="M351" s="35"/>
      <c r="N351" s="26">
        <v>0</v>
      </c>
      <c r="O351" s="26">
        <v>0</v>
      </c>
      <c r="P351" s="26">
        <v>1</v>
      </c>
      <c r="Q351" s="26">
        <v>0</v>
      </c>
      <c r="R351" s="26">
        <v>0</v>
      </c>
      <c r="S351" s="26">
        <v>0</v>
      </c>
      <c r="T351" s="26">
        <v>0</v>
      </c>
      <c r="U351" s="26">
        <v>1</v>
      </c>
      <c r="V351" s="26">
        <v>0</v>
      </c>
      <c r="W351" s="26">
        <v>0</v>
      </c>
      <c r="X351" s="26">
        <v>0</v>
      </c>
      <c r="Y351" s="26">
        <v>0</v>
      </c>
    </row>
    <row r="352" spans="1:25" ht="24.75" x14ac:dyDescent="0.25">
      <c r="A352" s="89" t="s">
        <v>2811</v>
      </c>
      <c r="B352" s="69">
        <v>3944</v>
      </c>
      <c r="C352" s="69" t="s">
        <v>1511</v>
      </c>
      <c r="D352" s="69" t="s">
        <v>17496</v>
      </c>
      <c r="E352" s="69" t="s">
        <v>3023</v>
      </c>
      <c r="F352" s="69" t="s">
        <v>3032</v>
      </c>
      <c r="G352" s="69" t="s">
        <v>2717</v>
      </c>
      <c r="H352" s="69" t="s">
        <v>13623</v>
      </c>
      <c r="I352" s="69" t="s">
        <v>3123</v>
      </c>
      <c r="J352" s="69" t="s">
        <v>1400</v>
      </c>
      <c r="K352" s="90" t="s">
        <v>3125</v>
      </c>
      <c r="L352" s="68" t="s">
        <v>1992</v>
      </c>
      <c r="M352" s="35"/>
      <c r="N352" s="26">
        <v>0</v>
      </c>
      <c r="O352" s="26">
        <v>0</v>
      </c>
      <c r="P352" s="26">
        <v>1</v>
      </c>
      <c r="Q352" s="26">
        <v>0</v>
      </c>
      <c r="R352" s="26">
        <v>0</v>
      </c>
      <c r="S352" s="26">
        <v>0</v>
      </c>
      <c r="T352" s="26">
        <v>0</v>
      </c>
      <c r="U352" s="26">
        <v>1</v>
      </c>
      <c r="V352" s="26">
        <v>0</v>
      </c>
      <c r="W352" s="26">
        <v>0</v>
      </c>
      <c r="X352" s="26">
        <v>0</v>
      </c>
      <c r="Y352" s="26">
        <v>0</v>
      </c>
    </row>
    <row r="353" spans="1:25" ht="24.75" x14ac:dyDescent="0.25">
      <c r="A353" s="89" t="s">
        <v>2812</v>
      </c>
      <c r="B353" s="69">
        <v>3945</v>
      </c>
      <c r="C353" s="69" t="s">
        <v>1511</v>
      </c>
      <c r="D353" s="69" t="s">
        <v>17496</v>
      </c>
      <c r="E353" s="69" t="s">
        <v>3023</v>
      </c>
      <c r="F353" s="69" t="s">
        <v>3032</v>
      </c>
      <c r="G353" s="69" t="s">
        <v>2718</v>
      </c>
      <c r="H353" s="69" t="s">
        <v>13624</v>
      </c>
      <c r="I353" s="69" t="s">
        <v>3126</v>
      </c>
      <c r="J353" s="69" t="s">
        <v>1400</v>
      </c>
      <c r="K353" s="90" t="s">
        <v>3132</v>
      </c>
      <c r="L353" s="68" t="s">
        <v>3127</v>
      </c>
      <c r="M353" s="35"/>
      <c r="N353" s="26">
        <v>0</v>
      </c>
      <c r="O353" s="26">
        <v>0</v>
      </c>
      <c r="P353" s="26">
        <v>1</v>
      </c>
      <c r="Q353" s="26">
        <v>0</v>
      </c>
      <c r="R353" s="26">
        <v>0</v>
      </c>
      <c r="S353" s="26">
        <v>0</v>
      </c>
      <c r="T353" s="26">
        <v>0</v>
      </c>
      <c r="U353" s="26">
        <v>1</v>
      </c>
      <c r="V353" s="26">
        <v>0</v>
      </c>
      <c r="W353" s="26">
        <v>0</v>
      </c>
      <c r="X353" s="26">
        <v>0</v>
      </c>
      <c r="Y353" s="26">
        <v>0</v>
      </c>
    </row>
    <row r="354" spans="1:25" ht="24.75" x14ac:dyDescent="0.25">
      <c r="A354" s="89" t="s">
        <v>2813</v>
      </c>
      <c r="B354" s="69">
        <v>3925</v>
      </c>
      <c r="C354" s="69" t="s">
        <v>1511</v>
      </c>
      <c r="D354" s="69" t="s">
        <v>17496</v>
      </c>
      <c r="E354" s="69" t="s">
        <v>3023</v>
      </c>
      <c r="F354" s="69" t="s">
        <v>3043</v>
      </c>
      <c r="G354" s="69" t="s">
        <v>2719</v>
      </c>
      <c r="H354" s="69" t="s">
        <v>13574</v>
      </c>
      <c r="I354" s="69" t="s">
        <v>3129</v>
      </c>
      <c r="J354" s="69" t="s">
        <v>1652</v>
      </c>
      <c r="K354" s="90">
        <v>4</v>
      </c>
      <c r="L354" s="68" t="s">
        <v>3130</v>
      </c>
      <c r="M354" s="35"/>
      <c r="N354" s="26">
        <v>0</v>
      </c>
      <c r="O354" s="26">
        <v>0</v>
      </c>
      <c r="P354" s="26">
        <v>1</v>
      </c>
      <c r="Q354" s="26">
        <v>0</v>
      </c>
      <c r="R354" s="26">
        <v>0</v>
      </c>
      <c r="S354" s="26">
        <v>0</v>
      </c>
      <c r="T354" s="26">
        <v>0</v>
      </c>
      <c r="U354" s="26">
        <v>1</v>
      </c>
      <c r="V354" s="26">
        <v>0</v>
      </c>
      <c r="W354" s="26">
        <v>0</v>
      </c>
      <c r="X354" s="26">
        <v>0</v>
      </c>
      <c r="Y354" s="26">
        <v>0</v>
      </c>
    </row>
    <row r="355" spans="1:25" ht="24.75" x14ac:dyDescent="0.25">
      <c r="A355" s="89" t="s">
        <v>2814</v>
      </c>
      <c r="B355" s="69">
        <v>3940</v>
      </c>
      <c r="C355" s="69" t="s">
        <v>1511</v>
      </c>
      <c r="D355" s="69" t="s">
        <v>17496</v>
      </c>
      <c r="E355" s="69" t="s">
        <v>3023</v>
      </c>
      <c r="F355" s="69" t="s">
        <v>3032</v>
      </c>
      <c r="G355" s="69" t="s">
        <v>2720</v>
      </c>
      <c r="H355" s="69" t="s">
        <v>13612</v>
      </c>
      <c r="I355" s="69" t="s">
        <v>3133</v>
      </c>
      <c r="J355" s="69" t="s">
        <v>1400</v>
      </c>
      <c r="K355" s="90" t="s">
        <v>3134</v>
      </c>
      <c r="L355" s="68" t="s">
        <v>3131</v>
      </c>
      <c r="M355" s="35"/>
      <c r="N355" s="26">
        <v>0</v>
      </c>
      <c r="O355" s="26">
        <v>0</v>
      </c>
      <c r="P355" s="26">
        <v>1</v>
      </c>
      <c r="Q355" s="26">
        <v>0</v>
      </c>
      <c r="R355" s="26">
        <v>0</v>
      </c>
      <c r="S355" s="26">
        <v>0</v>
      </c>
      <c r="T355" s="26">
        <v>0</v>
      </c>
      <c r="U355" s="26">
        <v>1</v>
      </c>
      <c r="V355" s="26">
        <v>0</v>
      </c>
      <c r="W355" s="26">
        <v>0</v>
      </c>
      <c r="X355" s="26">
        <v>0</v>
      </c>
      <c r="Y355" s="26">
        <v>0</v>
      </c>
    </row>
    <row r="356" spans="1:25" ht="24.75" x14ac:dyDescent="0.25">
      <c r="A356" s="89" t="s">
        <v>2815</v>
      </c>
      <c r="B356" s="69">
        <v>1228</v>
      </c>
      <c r="C356" s="69" t="s">
        <v>1511</v>
      </c>
      <c r="D356" s="69" t="s">
        <v>3085</v>
      </c>
      <c r="E356" s="69" t="s">
        <v>3019</v>
      </c>
      <c r="F356" s="69" t="s">
        <v>3034</v>
      </c>
      <c r="G356" s="69" t="s">
        <v>2721</v>
      </c>
      <c r="H356" s="69" t="s">
        <v>7092</v>
      </c>
      <c r="I356" s="69" t="s">
        <v>3135</v>
      </c>
      <c r="J356" s="69" t="s">
        <v>1624</v>
      </c>
      <c r="K356" s="90">
        <v>1000</v>
      </c>
      <c r="L356" s="68" t="s">
        <v>3137</v>
      </c>
      <c r="M356" s="35"/>
      <c r="N356" s="26">
        <v>0</v>
      </c>
      <c r="O356" s="26">
        <v>0</v>
      </c>
      <c r="P356" s="26">
        <v>1</v>
      </c>
      <c r="Q356" s="26">
        <v>0</v>
      </c>
      <c r="R356" s="26">
        <v>0</v>
      </c>
      <c r="S356" s="26">
        <v>0</v>
      </c>
      <c r="T356" s="26">
        <v>0</v>
      </c>
      <c r="U356" s="26">
        <v>1</v>
      </c>
      <c r="V356" s="26">
        <v>0</v>
      </c>
      <c r="W356" s="26">
        <v>0</v>
      </c>
      <c r="X356" s="26">
        <v>0</v>
      </c>
      <c r="Y356" s="26">
        <v>0</v>
      </c>
    </row>
    <row r="357" spans="1:25" ht="24.75" x14ac:dyDescent="0.25">
      <c r="A357" s="89" t="s">
        <v>2816</v>
      </c>
      <c r="B357" s="69">
        <v>1229</v>
      </c>
      <c r="C357" s="69" t="s">
        <v>1511</v>
      </c>
      <c r="D357" s="69" t="s">
        <v>3085</v>
      </c>
      <c r="E357" s="69" t="s">
        <v>3019</v>
      </c>
      <c r="F357" s="69" t="s">
        <v>3034</v>
      </c>
      <c r="G357" s="69" t="s">
        <v>2722</v>
      </c>
      <c r="H357" s="69" t="s">
        <v>7094</v>
      </c>
      <c r="I357" s="69" t="s">
        <v>3136</v>
      </c>
      <c r="J357" s="69" t="s">
        <v>1400</v>
      </c>
      <c r="K357" s="90" t="s">
        <v>3138</v>
      </c>
      <c r="L357" s="68" t="s">
        <v>1992</v>
      </c>
      <c r="M357" s="35"/>
      <c r="N357" s="26">
        <v>0</v>
      </c>
      <c r="O357" s="26">
        <v>0</v>
      </c>
      <c r="P357" s="26">
        <v>1</v>
      </c>
      <c r="Q357" s="26">
        <v>0</v>
      </c>
      <c r="R357" s="26">
        <v>0</v>
      </c>
      <c r="S357" s="26">
        <v>0</v>
      </c>
      <c r="T357" s="26">
        <v>0</v>
      </c>
      <c r="U357" s="26">
        <v>1</v>
      </c>
      <c r="V357" s="26">
        <v>0</v>
      </c>
      <c r="W357" s="26">
        <v>0</v>
      </c>
      <c r="X357" s="26">
        <v>0</v>
      </c>
      <c r="Y357" s="26">
        <v>0</v>
      </c>
    </row>
    <row r="358" spans="1:25" ht="24.75" x14ac:dyDescent="0.25">
      <c r="A358" s="89" t="s">
        <v>2817</v>
      </c>
      <c r="B358" s="69">
        <v>2724</v>
      </c>
      <c r="C358" s="69" t="s">
        <v>3038</v>
      </c>
      <c r="D358" s="69" t="s">
        <v>1513</v>
      </c>
      <c r="E358" s="69" t="s">
        <v>3020</v>
      </c>
      <c r="F358" s="69" t="s">
        <v>3039</v>
      </c>
      <c r="G358" s="69" t="s">
        <v>2723</v>
      </c>
      <c r="H358" s="69" t="s">
        <v>10621</v>
      </c>
      <c r="I358" s="69" t="s">
        <v>3139</v>
      </c>
      <c r="J358" s="69" t="s">
        <v>1400</v>
      </c>
      <c r="K358" s="90" t="s">
        <v>3141</v>
      </c>
      <c r="L358" s="68" t="s">
        <v>3140</v>
      </c>
      <c r="M358" s="35"/>
      <c r="N358" s="26">
        <v>0</v>
      </c>
      <c r="O358" s="26">
        <v>0</v>
      </c>
      <c r="P358" s="26">
        <v>1</v>
      </c>
      <c r="Q358" s="26">
        <v>0</v>
      </c>
      <c r="R358" s="26">
        <v>0</v>
      </c>
      <c r="S358" s="26">
        <v>0</v>
      </c>
      <c r="T358" s="26">
        <v>0</v>
      </c>
      <c r="U358" s="26">
        <v>1</v>
      </c>
      <c r="V358" s="26">
        <v>0</v>
      </c>
      <c r="W358" s="26">
        <v>0</v>
      </c>
      <c r="X358" s="26">
        <v>0</v>
      </c>
      <c r="Y358" s="26">
        <v>0</v>
      </c>
    </row>
    <row r="359" spans="1:25" ht="33" x14ac:dyDescent="0.25">
      <c r="A359" s="89" t="s">
        <v>2818</v>
      </c>
      <c r="B359" s="69">
        <v>2746</v>
      </c>
      <c r="C359" s="69" t="s">
        <v>3038</v>
      </c>
      <c r="D359" s="69" t="s">
        <v>1513</v>
      </c>
      <c r="E359" s="69" t="s">
        <v>3020</v>
      </c>
      <c r="F359" s="69" t="s">
        <v>3038</v>
      </c>
      <c r="G359" s="69" t="s">
        <v>2724</v>
      </c>
      <c r="H359" s="69" t="s">
        <v>10666</v>
      </c>
      <c r="I359" s="69" t="s">
        <v>3142</v>
      </c>
      <c r="J359" s="69" t="s">
        <v>1400</v>
      </c>
      <c r="K359" s="90" t="s">
        <v>3143</v>
      </c>
      <c r="L359" s="68" t="s">
        <v>1992</v>
      </c>
      <c r="M359" s="35"/>
      <c r="N359" s="26">
        <v>0</v>
      </c>
      <c r="O359" s="26">
        <v>0</v>
      </c>
      <c r="P359" s="26">
        <v>1</v>
      </c>
      <c r="Q359" s="26">
        <v>0</v>
      </c>
      <c r="R359" s="26">
        <v>0</v>
      </c>
      <c r="S359" s="26">
        <v>0</v>
      </c>
      <c r="T359" s="26">
        <v>0</v>
      </c>
      <c r="U359" s="26">
        <v>1</v>
      </c>
      <c r="V359" s="26">
        <v>0</v>
      </c>
      <c r="W359" s="26">
        <v>0</v>
      </c>
      <c r="X359" s="26">
        <v>0</v>
      </c>
      <c r="Y359" s="26">
        <v>0</v>
      </c>
    </row>
    <row r="360" spans="1:25" ht="24.75" x14ac:dyDescent="0.25">
      <c r="A360" s="89" t="s">
        <v>2819</v>
      </c>
      <c r="B360" s="69">
        <v>2742</v>
      </c>
      <c r="C360" s="69" t="s">
        <v>3038</v>
      </c>
      <c r="D360" s="69" t="s">
        <v>1513</v>
      </c>
      <c r="E360" s="69" t="s">
        <v>3020</v>
      </c>
      <c r="F360" s="69" t="s">
        <v>3038</v>
      </c>
      <c r="G360" s="69" t="s">
        <v>2725</v>
      </c>
      <c r="H360" s="69" t="s">
        <v>10656</v>
      </c>
      <c r="I360" s="69" t="s">
        <v>3144</v>
      </c>
      <c r="J360" s="69" t="s">
        <v>1400</v>
      </c>
      <c r="K360" s="90">
        <v>120</v>
      </c>
      <c r="L360" s="68" t="s">
        <v>3145</v>
      </c>
      <c r="M360" s="35"/>
      <c r="N360" s="26">
        <v>0</v>
      </c>
      <c r="O360" s="26">
        <v>0</v>
      </c>
      <c r="P360" s="26">
        <v>1</v>
      </c>
      <c r="Q360" s="26">
        <v>0</v>
      </c>
      <c r="R360" s="26">
        <v>0</v>
      </c>
      <c r="S360" s="26">
        <v>0</v>
      </c>
      <c r="T360" s="26">
        <v>0</v>
      </c>
      <c r="U360" s="26">
        <v>1</v>
      </c>
      <c r="V360" s="26">
        <v>0</v>
      </c>
      <c r="W360" s="26">
        <v>0</v>
      </c>
      <c r="X360" s="26">
        <v>0</v>
      </c>
      <c r="Y360" s="26">
        <v>0</v>
      </c>
    </row>
    <row r="361" spans="1:25" ht="33" x14ac:dyDescent="0.25">
      <c r="A361" s="89" t="s">
        <v>2820</v>
      </c>
      <c r="B361" s="69">
        <v>2743</v>
      </c>
      <c r="C361" s="69" t="s">
        <v>3038</v>
      </c>
      <c r="D361" s="69" t="s">
        <v>1513</v>
      </c>
      <c r="E361" s="69" t="s">
        <v>3020</v>
      </c>
      <c r="F361" s="69" t="s">
        <v>3038</v>
      </c>
      <c r="G361" s="69" t="s">
        <v>2726</v>
      </c>
      <c r="H361" s="69" t="s">
        <v>10659</v>
      </c>
      <c r="I361" s="69" t="s">
        <v>3146</v>
      </c>
      <c r="J361" s="69" t="s">
        <v>1400</v>
      </c>
      <c r="K361" s="90" t="s">
        <v>3147</v>
      </c>
      <c r="L361" s="68" t="s">
        <v>1992</v>
      </c>
      <c r="M361" s="35"/>
      <c r="N361" s="26">
        <v>0</v>
      </c>
      <c r="O361" s="26">
        <v>0</v>
      </c>
      <c r="P361" s="26">
        <v>1</v>
      </c>
      <c r="Q361" s="26">
        <v>0</v>
      </c>
      <c r="R361" s="26">
        <v>0</v>
      </c>
      <c r="S361" s="26">
        <v>0</v>
      </c>
      <c r="T361" s="26">
        <v>0</v>
      </c>
      <c r="U361" s="26">
        <v>1</v>
      </c>
      <c r="V361" s="26">
        <v>0</v>
      </c>
      <c r="W361" s="26">
        <v>0</v>
      </c>
      <c r="X361" s="26">
        <v>0</v>
      </c>
      <c r="Y361" s="26">
        <v>0</v>
      </c>
    </row>
    <row r="362" spans="1:25" ht="24.75" x14ac:dyDescent="0.25">
      <c r="A362" s="89" t="s">
        <v>2821</v>
      </c>
      <c r="B362" s="69">
        <v>2866</v>
      </c>
      <c r="C362" s="69" t="s">
        <v>17481</v>
      </c>
      <c r="D362" s="69" t="s">
        <v>1513</v>
      </c>
      <c r="E362" s="69" t="s">
        <v>3021</v>
      </c>
      <c r="F362" s="69" t="s">
        <v>3040</v>
      </c>
      <c r="G362" s="69" t="s">
        <v>2727</v>
      </c>
      <c r="H362" s="69" t="s">
        <v>10935</v>
      </c>
      <c r="I362" s="69" t="s">
        <v>761</v>
      </c>
      <c r="J362" s="69" t="s">
        <v>1400</v>
      </c>
      <c r="K362" s="90" t="s">
        <v>3148</v>
      </c>
      <c r="L362" s="68" t="s">
        <v>3149</v>
      </c>
      <c r="M362" s="35"/>
      <c r="N362" s="26">
        <v>0</v>
      </c>
      <c r="O362" s="26">
        <v>0</v>
      </c>
      <c r="P362" s="26">
        <v>1</v>
      </c>
      <c r="Q362" s="26">
        <v>0</v>
      </c>
      <c r="R362" s="26">
        <v>0</v>
      </c>
      <c r="S362" s="26">
        <v>0</v>
      </c>
      <c r="T362" s="26">
        <v>0</v>
      </c>
      <c r="U362" s="26">
        <v>1</v>
      </c>
      <c r="V362" s="26">
        <v>0</v>
      </c>
      <c r="W362" s="26">
        <v>0</v>
      </c>
      <c r="X362" s="26">
        <v>0</v>
      </c>
      <c r="Y362" s="26">
        <v>0</v>
      </c>
    </row>
    <row r="363" spans="1:25" ht="33" x14ac:dyDescent="0.25">
      <c r="A363" s="89" t="s">
        <v>2822</v>
      </c>
      <c r="B363" s="69">
        <v>1230</v>
      </c>
      <c r="C363" s="69" t="s">
        <v>1511</v>
      </c>
      <c r="D363" s="69" t="s">
        <v>3085</v>
      </c>
      <c r="E363" s="69" t="s">
        <v>3019</v>
      </c>
      <c r="F363" s="69" t="s">
        <v>3034</v>
      </c>
      <c r="G363" s="69" t="s">
        <v>2728</v>
      </c>
      <c r="H363" s="69" t="s">
        <v>7095</v>
      </c>
      <c r="I363" s="69" t="s">
        <v>3150</v>
      </c>
      <c r="J363" s="69" t="s">
        <v>1400</v>
      </c>
      <c r="K363" s="90" t="s">
        <v>3152</v>
      </c>
      <c r="L363" s="68" t="s">
        <v>3151</v>
      </c>
      <c r="M363" s="35"/>
      <c r="N363" s="26">
        <v>0</v>
      </c>
      <c r="O363" s="26">
        <v>0</v>
      </c>
      <c r="P363" s="26">
        <v>1</v>
      </c>
      <c r="Q363" s="26">
        <v>0</v>
      </c>
      <c r="R363" s="26">
        <v>0</v>
      </c>
      <c r="S363" s="26">
        <v>0</v>
      </c>
      <c r="T363" s="26">
        <v>0</v>
      </c>
      <c r="U363" s="26">
        <v>1</v>
      </c>
      <c r="V363" s="26">
        <v>0</v>
      </c>
      <c r="W363" s="26">
        <v>0</v>
      </c>
      <c r="X363" s="26">
        <v>0</v>
      </c>
      <c r="Y363" s="26">
        <v>0</v>
      </c>
    </row>
    <row r="364" spans="1:25" ht="24.75" x14ac:dyDescent="0.25">
      <c r="A364" s="89" t="s">
        <v>2823</v>
      </c>
      <c r="B364" s="69">
        <v>2864</v>
      </c>
      <c r="C364" s="69" t="s">
        <v>17481</v>
      </c>
      <c r="D364" s="69" t="s">
        <v>1513</v>
      </c>
      <c r="E364" s="69" t="s">
        <v>3021</v>
      </c>
      <c r="F364" s="69" t="s">
        <v>3040</v>
      </c>
      <c r="G364" s="69" t="s">
        <v>2729</v>
      </c>
      <c r="H364" s="69" t="s">
        <v>10931</v>
      </c>
      <c r="I364" s="69" t="s">
        <v>3154</v>
      </c>
      <c r="J364" s="69" t="s">
        <v>1400</v>
      </c>
      <c r="K364" s="90">
        <v>80</v>
      </c>
      <c r="L364" s="68" t="s">
        <v>1992</v>
      </c>
      <c r="M364" s="35"/>
      <c r="N364" s="26">
        <v>0</v>
      </c>
      <c r="O364" s="26">
        <v>0</v>
      </c>
      <c r="P364" s="26">
        <v>1</v>
      </c>
      <c r="Q364" s="26">
        <v>0</v>
      </c>
      <c r="R364" s="26">
        <v>0</v>
      </c>
      <c r="S364" s="26">
        <v>0</v>
      </c>
      <c r="T364" s="26">
        <v>0</v>
      </c>
      <c r="U364" s="26">
        <v>1</v>
      </c>
      <c r="V364" s="26">
        <v>0</v>
      </c>
      <c r="W364" s="26">
        <v>0</v>
      </c>
      <c r="X364" s="26">
        <v>0</v>
      </c>
      <c r="Y364" s="26">
        <v>0</v>
      </c>
    </row>
    <row r="365" spans="1:25" ht="24.75" x14ac:dyDescent="0.25">
      <c r="A365" s="89" t="s">
        <v>2824</v>
      </c>
      <c r="B365" s="69">
        <v>2865</v>
      </c>
      <c r="C365" s="69" t="s">
        <v>17481</v>
      </c>
      <c r="D365" s="69" t="s">
        <v>1513</v>
      </c>
      <c r="E365" s="69" t="s">
        <v>3021</v>
      </c>
      <c r="F365" s="69" t="s">
        <v>3040</v>
      </c>
      <c r="G365" s="69" t="s">
        <v>2730</v>
      </c>
      <c r="H365" s="69" t="s">
        <v>10934</v>
      </c>
      <c r="I365" s="69" t="s">
        <v>3153</v>
      </c>
      <c r="J365" s="69" t="s">
        <v>1400</v>
      </c>
      <c r="K365" s="90" t="s">
        <v>3155</v>
      </c>
      <c r="L365" s="68" t="s">
        <v>1992</v>
      </c>
      <c r="M365" s="35"/>
      <c r="N365" s="26">
        <v>0</v>
      </c>
      <c r="O365" s="26">
        <v>0</v>
      </c>
      <c r="P365" s="26">
        <v>1</v>
      </c>
      <c r="Q365" s="26">
        <v>0</v>
      </c>
      <c r="R365" s="26">
        <v>0</v>
      </c>
      <c r="S365" s="26">
        <v>0</v>
      </c>
      <c r="T365" s="26">
        <v>0</v>
      </c>
      <c r="U365" s="26">
        <v>1</v>
      </c>
      <c r="V365" s="26">
        <v>0</v>
      </c>
      <c r="W365" s="26">
        <v>0</v>
      </c>
      <c r="X365" s="26">
        <v>0</v>
      </c>
      <c r="Y365" s="26">
        <v>0</v>
      </c>
    </row>
    <row r="366" spans="1:25" ht="24.75" x14ac:dyDescent="0.25">
      <c r="A366" s="89" t="s">
        <v>2825</v>
      </c>
      <c r="B366" s="69">
        <v>5460</v>
      </c>
      <c r="C366" s="69" t="s">
        <v>17481</v>
      </c>
      <c r="D366" s="69" t="s">
        <v>1513</v>
      </c>
      <c r="E366" s="69" t="s">
        <v>3021</v>
      </c>
      <c r="F366" s="69" t="s">
        <v>3040</v>
      </c>
      <c r="G366" s="69" t="s">
        <v>2731</v>
      </c>
      <c r="H366" s="69" t="s">
        <v>15978</v>
      </c>
      <c r="I366" s="69" t="s">
        <v>3156</v>
      </c>
      <c r="J366" s="69" t="s">
        <v>1400</v>
      </c>
      <c r="K366" s="90">
        <v>5</v>
      </c>
      <c r="L366" s="68" t="s">
        <v>3157</v>
      </c>
      <c r="M366" s="35"/>
      <c r="N366" s="26">
        <v>0</v>
      </c>
      <c r="O366" s="26">
        <v>0</v>
      </c>
      <c r="P366" s="26">
        <v>1</v>
      </c>
      <c r="Q366" s="26">
        <v>0</v>
      </c>
      <c r="R366" s="26">
        <v>0</v>
      </c>
      <c r="S366" s="26">
        <v>0</v>
      </c>
      <c r="T366" s="26">
        <v>0</v>
      </c>
      <c r="U366" s="26">
        <v>1</v>
      </c>
      <c r="V366" s="26">
        <v>0</v>
      </c>
      <c r="W366" s="26">
        <v>0</v>
      </c>
      <c r="X366" s="26">
        <v>0</v>
      </c>
      <c r="Y366" s="26">
        <v>0</v>
      </c>
    </row>
    <row r="367" spans="1:25" ht="24.75" x14ac:dyDescent="0.25">
      <c r="A367" s="89" t="s">
        <v>2826</v>
      </c>
      <c r="B367" s="69">
        <v>1194</v>
      </c>
      <c r="C367" s="69" t="s">
        <v>1511</v>
      </c>
      <c r="D367" s="69" t="s">
        <v>3085</v>
      </c>
      <c r="E367" s="69" t="s">
        <v>3019</v>
      </c>
      <c r="F367" s="69" t="s">
        <v>3033</v>
      </c>
      <c r="G367" s="69" t="s">
        <v>2732</v>
      </c>
      <c r="H367" s="69" t="s">
        <v>6992</v>
      </c>
      <c r="I367" s="69" t="s">
        <v>3158</v>
      </c>
      <c r="J367" s="69" t="s">
        <v>3367</v>
      </c>
      <c r="K367" s="90">
        <v>41.667361111111113</v>
      </c>
      <c r="L367" s="68" t="s">
        <v>3160</v>
      </c>
      <c r="M367" s="35"/>
      <c r="N367" s="26">
        <v>0</v>
      </c>
      <c r="O367" s="26">
        <v>0</v>
      </c>
      <c r="P367" s="26">
        <v>1</v>
      </c>
      <c r="Q367" s="26">
        <v>0</v>
      </c>
      <c r="R367" s="26">
        <v>0</v>
      </c>
      <c r="S367" s="26">
        <v>1</v>
      </c>
      <c r="T367" s="26">
        <v>0</v>
      </c>
      <c r="U367" s="26">
        <v>1</v>
      </c>
      <c r="V367" s="26">
        <v>0</v>
      </c>
      <c r="W367" s="26">
        <v>0</v>
      </c>
      <c r="X367" s="26">
        <v>0</v>
      </c>
      <c r="Y367" s="26">
        <v>0</v>
      </c>
    </row>
    <row r="368" spans="1:25" ht="24.75" x14ac:dyDescent="0.25">
      <c r="A368" s="89" t="s">
        <v>2827</v>
      </c>
      <c r="B368" s="69">
        <v>1194</v>
      </c>
      <c r="C368" s="69" t="s">
        <v>1511</v>
      </c>
      <c r="D368" s="69" t="s">
        <v>3085</v>
      </c>
      <c r="E368" s="69" t="s">
        <v>3019</v>
      </c>
      <c r="F368" s="69" t="s">
        <v>3033</v>
      </c>
      <c r="G368" s="69" t="s">
        <v>2732</v>
      </c>
      <c r="H368" s="69" t="s">
        <v>6992</v>
      </c>
      <c r="I368" s="69" t="s">
        <v>3161</v>
      </c>
      <c r="J368" s="69" t="s">
        <v>3559</v>
      </c>
      <c r="K368" s="90" t="s">
        <v>2063</v>
      </c>
      <c r="L368" s="68" t="s">
        <v>3162</v>
      </c>
      <c r="M368" s="35"/>
      <c r="N368" s="26">
        <v>0</v>
      </c>
      <c r="O368" s="26">
        <v>0</v>
      </c>
      <c r="P368" s="26">
        <v>1</v>
      </c>
      <c r="Q368" s="26">
        <v>0</v>
      </c>
      <c r="R368" s="26">
        <v>0</v>
      </c>
      <c r="S368" s="26">
        <v>1</v>
      </c>
      <c r="T368" s="26">
        <v>0</v>
      </c>
      <c r="U368" s="26">
        <v>1</v>
      </c>
      <c r="V368" s="26">
        <v>0</v>
      </c>
      <c r="W368" s="26">
        <v>0</v>
      </c>
      <c r="X368" s="26">
        <v>0</v>
      </c>
      <c r="Y368" s="26">
        <v>0</v>
      </c>
    </row>
    <row r="369" spans="1:25" ht="24.75" x14ac:dyDescent="0.25">
      <c r="A369" s="89" t="s">
        <v>2828</v>
      </c>
      <c r="B369" s="69">
        <v>1194</v>
      </c>
      <c r="C369" s="69" t="s">
        <v>1511</v>
      </c>
      <c r="D369" s="69" t="s">
        <v>3085</v>
      </c>
      <c r="E369" s="69" t="s">
        <v>3019</v>
      </c>
      <c r="F369" s="69" t="s">
        <v>3033</v>
      </c>
      <c r="G369" s="69" t="s">
        <v>2732</v>
      </c>
      <c r="H369" s="69" t="s">
        <v>6992</v>
      </c>
      <c r="I369" s="69" t="s">
        <v>3165</v>
      </c>
      <c r="J369" s="69" t="s">
        <v>3559</v>
      </c>
      <c r="K369" s="90" t="s">
        <v>2063</v>
      </c>
      <c r="L369" s="68" t="s">
        <v>3167</v>
      </c>
      <c r="M369" s="35"/>
      <c r="N369" s="26">
        <v>0</v>
      </c>
      <c r="O369" s="26">
        <v>0</v>
      </c>
      <c r="P369" s="26">
        <v>1</v>
      </c>
      <c r="Q369" s="26">
        <v>0</v>
      </c>
      <c r="R369" s="26">
        <v>0</v>
      </c>
      <c r="S369" s="26">
        <v>1</v>
      </c>
      <c r="T369" s="26">
        <v>0</v>
      </c>
      <c r="U369" s="26">
        <v>1</v>
      </c>
      <c r="V369" s="26">
        <v>0</v>
      </c>
      <c r="W369" s="26">
        <v>0</v>
      </c>
      <c r="X369" s="26">
        <v>0</v>
      </c>
      <c r="Y369" s="26">
        <v>0</v>
      </c>
    </row>
    <row r="370" spans="1:25" ht="24.75" x14ac:dyDescent="0.25">
      <c r="A370" s="89" t="s">
        <v>2829</v>
      </c>
      <c r="B370" s="69">
        <v>1194</v>
      </c>
      <c r="C370" s="69" t="s">
        <v>1511</v>
      </c>
      <c r="D370" s="69" t="s">
        <v>3085</v>
      </c>
      <c r="E370" s="69" t="s">
        <v>3019</v>
      </c>
      <c r="F370" s="69" t="s">
        <v>3033</v>
      </c>
      <c r="G370" s="69" t="s">
        <v>2732</v>
      </c>
      <c r="H370" s="69" t="s">
        <v>6992</v>
      </c>
      <c r="I370" s="69" t="s">
        <v>3169</v>
      </c>
      <c r="J370" s="69" t="s">
        <v>3559</v>
      </c>
      <c r="K370" s="90" t="s">
        <v>3172</v>
      </c>
      <c r="L370" s="68" t="s">
        <v>3170</v>
      </c>
      <c r="M370" s="35"/>
      <c r="N370" s="26">
        <v>0</v>
      </c>
      <c r="O370" s="26">
        <v>0</v>
      </c>
      <c r="P370" s="26">
        <v>1</v>
      </c>
      <c r="Q370" s="26">
        <v>0</v>
      </c>
      <c r="R370" s="26">
        <v>0</v>
      </c>
      <c r="S370" s="26">
        <v>1</v>
      </c>
      <c r="T370" s="26">
        <v>0</v>
      </c>
      <c r="U370" s="26">
        <v>1</v>
      </c>
      <c r="V370" s="26">
        <v>0</v>
      </c>
      <c r="W370" s="26">
        <v>0</v>
      </c>
      <c r="X370" s="26">
        <v>0</v>
      </c>
      <c r="Y370" s="26">
        <v>0</v>
      </c>
    </row>
    <row r="371" spans="1:25" ht="24.75" x14ac:dyDescent="0.25">
      <c r="A371" s="89" t="s">
        <v>2830</v>
      </c>
      <c r="B371" s="69">
        <v>1194</v>
      </c>
      <c r="C371" s="69" t="s">
        <v>1511</v>
      </c>
      <c r="D371" s="69" t="s">
        <v>3085</v>
      </c>
      <c r="E371" s="69" t="s">
        <v>3019</v>
      </c>
      <c r="F371" s="69" t="s">
        <v>3033</v>
      </c>
      <c r="G371" s="69" t="s">
        <v>2732</v>
      </c>
      <c r="H371" s="69" t="s">
        <v>6992</v>
      </c>
      <c r="I371" s="69" t="s">
        <v>3174</v>
      </c>
      <c r="J371" s="69" t="s">
        <v>3559</v>
      </c>
      <c r="K371" s="90" t="s">
        <v>2063</v>
      </c>
      <c r="L371" s="68" t="s">
        <v>3175</v>
      </c>
      <c r="M371" s="35"/>
      <c r="N371" s="26">
        <v>0</v>
      </c>
      <c r="O371" s="26">
        <v>0</v>
      </c>
      <c r="P371" s="26">
        <v>1</v>
      </c>
      <c r="Q371" s="26">
        <v>0</v>
      </c>
      <c r="R371" s="26">
        <v>0</v>
      </c>
      <c r="S371" s="26">
        <v>1</v>
      </c>
      <c r="T371" s="26">
        <v>0</v>
      </c>
      <c r="U371" s="26">
        <v>1</v>
      </c>
      <c r="V371" s="26">
        <v>0</v>
      </c>
      <c r="W371" s="26">
        <v>0</v>
      </c>
      <c r="X371" s="26">
        <v>0</v>
      </c>
      <c r="Y371" s="26">
        <v>0</v>
      </c>
    </row>
    <row r="372" spans="1:25" ht="24.75" x14ac:dyDescent="0.25">
      <c r="A372" s="89" t="s">
        <v>2831</v>
      </c>
      <c r="B372" s="69">
        <v>1194</v>
      </c>
      <c r="C372" s="69" t="s">
        <v>1511</v>
      </c>
      <c r="D372" s="69" t="s">
        <v>3085</v>
      </c>
      <c r="E372" s="69" t="s">
        <v>3019</v>
      </c>
      <c r="F372" s="69" t="s">
        <v>3033</v>
      </c>
      <c r="G372" s="69" t="s">
        <v>2732</v>
      </c>
      <c r="H372" s="69" t="s">
        <v>6992</v>
      </c>
      <c r="I372" s="69" t="s">
        <v>3178</v>
      </c>
      <c r="J372" s="69" t="s">
        <v>3559</v>
      </c>
      <c r="K372" s="90" t="s">
        <v>2063</v>
      </c>
      <c r="L372" s="68" t="s">
        <v>3179</v>
      </c>
      <c r="M372" s="35"/>
      <c r="N372" s="26">
        <v>0</v>
      </c>
      <c r="O372" s="26">
        <v>0</v>
      </c>
      <c r="P372" s="26">
        <v>1</v>
      </c>
      <c r="Q372" s="26">
        <v>0</v>
      </c>
      <c r="R372" s="26">
        <v>0</v>
      </c>
      <c r="S372" s="26">
        <v>1</v>
      </c>
      <c r="T372" s="26">
        <v>0</v>
      </c>
      <c r="U372" s="26">
        <v>1</v>
      </c>
      <c r="V372" s="26">
        <v>0</v>
      </c>
      <c r="W372" s="26">
        <v>0</v>
      </c>
      <c r="X372" s="26">
        <v>0</v>
      </c>
      <c r="Y372" s="26">
        <v>0</v>
      </c>
    </row>
    <row r="373" spans="1:25" ht="24.75" x14ac:dyDescent="0.25">
      <c r="A373" s="89" t="s">
        <v>2832</v>
      </c>
      <c r="B373" s="69">
        <v>1194</v>
      </c>
      <c r="C373" s="69" t="s">
        <v>1511</v>
      </c>
      <c r="D373" s="69" t="s">
        <v>3085</v>
      </c>
      <c r="E373" s="69" t="s">
        <v>3019</v>
      </c>
      <c r="F373" s="69" t="s">
        <v>3033</v>
      </c>
      <c r="G373" s="69" t="s">
        <v>2732</v>
      </c>
      <c r="H373" s="69" t="s">
        <v>6992</v>
      </c>
      <c r="I373" s="69" t="s">
        <v>3181</v>
      </c>
      <c r="J373" s="69" t="s">
        <v>3559</v>
      </c>
      <c r="K373" s="90" t="s">
        <v>3172</v>
      </c>
      <c r="L373" s="68" t="s">
        <v>3183</v>
      </c>
      <c r="M373" s="35"/>
      <c r="N373" s="26">
        <v>0</v>
      </c>
      <c r="O373" s="26">
        <v>0</v>
      </c>
      <c r="P373" s="26">
        <v>1</v>
      </c>
      <c r="Q373" s="26">
        <v>0</v>
      </c>
      <c r="R373" s="26">
        <v>0</v>
      </c>
      <c r="S373" s="26">
        <v>1</v>
      </c>
      <c r="T373" s="26">
        <v>0</v>
      </c>
      <c r="U373" s="26">
        <v>1</v>
      </c>
      <c r="V373" s="26">
        <v>0</v>
      </c>
      <c r="W373" s="26">
        <v>0</v>
      </c>
      <c r="X373" s="26">
        <v>0</v>
      </c>
      <c r="Y373" s="26">
        <v>0</v>
      </c>
    </row>
    <row r="374" spans="1:25" ht="24.75" x14ac:dyDescent="0.25">
      <c r="A374" s="89" t="s">
        <v>2833</v>
      </c>
      <c r="B374" s="69">
        <v>1194</v>
      </c>
      <c r="C374" s="69" t="s">
        <v>1511</v>
      </c>
      <c r="D374" s="69" t="s">
        <v>3085</v>
      </c>
      <c r="E374" s="69" t="s">
        <v>3019</v>
      </c>
      <c r="F374" s="69" t="s">
        <v>3033</v>
      </c>
      <c r="G374" s="69" t="s">
        <v>2732</v>
      </c>
      <c r="H374" s="69" t="s">
        <v>6992</v>
      </c>
      <c r="I374" s="69" t="s">
        <v>3185</v>
      </c>
      <c r="J374" s="69" t="s">
        <v>3559</v>
      </c>
      <c r="K374" s="90" t="s">
        <v>2063</v>
      </c>
      <c r="L374" s="68" t="s">
        <v>3187</v>
      </c>
      <c r="M374" s="35"/>
      <c r="N374" s="26">
        <v>0</v>
      </c>
      <c r="O374" s="26">
        <v>0</v>
      </c>
      <c r="P374" s="26">
        <v>1</v>
      </c>
      <c r="Q374" s="26">
        <v>0</v>
      </c>
      <c r="R374" s="26">
        <v>0</v>
      </c>
      <c r="S374" s="26">
        <v>1</v>
      </c>
      <c r="T374" s="26">
        <v>0</v>
      </c>
      <c r="U374" s="26">
        <v>1</v>
      </c>
      <c r="V374" s="26">
        <v>0</v>
      </c>
      <c r="W374" s="26">
        <v>0</v>
      </c>
      <c r="X374" s="26">
        <v>0</v>
      </c>
      <c r="Y374" s="26">
        <v>0</v>
      </c>
    </row>
    <row r="375" spans="1:25" ht="24.75" x14ac:dyDescent="0.25">
      <c r="A375" s="89" t="s">
        <v>2834</v>
      </c>
      <c r="B375" s="69">
        <v>1194</v>
      </c>
      <c r="C375" s="69" t="s">
        <v>1511</v>
      </c>
      <c r="D375" s="69" t="s">
        <v>3085</v>
      </c>
      <c r="E375" s="69" t="s">
        <v>3019</v>
      </c>
      <c r="F375" s="69" t="s">
        <v>3033</v>
      </c>
      <c r="G375" s="69" t="s">
        <v>2732</v>
      </c>
      <c r="H375" s="69" t="s">
        <v>6992</v>
      </c>
      <c r="I375" s="69" t="s">
        <v>3189</v>
      </c>
      <c r="J375" s="69" t="s">
        <v>3637</v>
      </c>
      <c r="K375" s="90">
        <v>4</v>
      </c>
      <c r="L375" s="68" t="s">
        <v>3190</v>
      </c>
      <c r="M375" s="35"/>
      <c r="N375" s="26">
        <v>0</v>
      </c>
      <c r="O375" s="26">
        <v>0</v>
      </c>
      <c r="P375" s="26">
        <v>1</v>
      </c>
      <c r="Q375" s="26">
        <v>0</v>
      </c>
      <c r="R375" s="26">
        <v>0</v>
      </c>
      <c r="S375" s="26">
        <v>1</v>
      </c>
      <c r="T375" s="26">
        <v>0</v>
      </c>
      <c r="U375" s="26">
        <v>1</v>
      </c>
      <c r="V375" s="26">
        <v>0</v>
      </c>
      <c r="W375" s="26">
        <v>0</v>
      </c>
      <c r="X375" s="26">
        <v>0</v>
      </c>
      <c r="Y375" s="26">
        <v>0</v>
      </c>
    </row>
    <row r="376" spans="1:25" ht="24.75" x14ac:dyDescent="0.25">
      <c r="A376" s="89" t="s">
        <v>2835</v>
      </c>
      <c r="B376" s="69">
        <v>1194</v>
      </c>
      <c r="C376" s="69" t="s">
        <v>1511</v>
      </c>
      <c r="D376" s="69" t="s">
        <v>3085</v>
      </c>
      <c r="E376" s="69" t="s">
        <v>3019</v>
      </c>
      <c r="F376" s="69" t="s">
        <v>3033</v>
      </c>
      <c r="G376" s="69" t="s">
        <v>2732</v>
      </c>
      <c r="H376" s="69" t="s">
        <v>6992</v>
      </c>
      <c r="I376" s="69" t="s">
        <v>3192</v>
      </c>
      <c r="J376" s="69" t="s">
        <v>3367</v>
      </c>
      <c r="K376" s="90" t="s">
        <v>3194</v>
      </c>
      <c r="L376" s="68" t="s">
        <v>3193</v>
      </c>
      <c r="M376" s="35"/>
      <c r="N376" s="26">
        <v>0</v>
      </c>
      <c r="O376" s="26">
        <v>0</v>
      </c>
      <c r="P376" s="26">
        <v>1</v>
      </c>
      <c r="Q376" s="26">
        <v>0</v>
      </c>
      <c r="R376" s="26">
        <v>0</v>
      </c>
      <c r="S376" s="26">
        <v>1</v>
      </c>
      <c r="T376" s="26">
        <v>0</v>
      </c>
      <c r="U376" s="26">
        <v>1</v>
      </c>
      <c r="V376" s="26">
        <v>0</v>
      </c>
      <c r="W376" s="26">
        <v>0</v>
      </c>
      <c r="X376" s="26">
        <v>0</v>
      </c>
      <c r="Y376" s="26">
        <v>0</v>
      </c>
    </row>
    <row r="377" spans="1:25" ht="24.75" x14ac:dyDescent="0.25">
      <c r="A377" s="89" t="s">
        <v>2836</v>
      </c>
      <c r="B377" s="69">
        <v>1194</v>
      </c>
      <c r="C377" s="69" t="s">
        <v>1511</v>
      </c>
      <c r="D377" s="69" t="s">
        <v>3085</v>
      </c>
      <c r="E377" s="69" t="s">
        <v>3019</v>
      </c>
      <c r="F377" s="69" t="s">
        <v>3033</v>
      </c>
      <c r="G377" s="69" t="s">
        <v>2732</v>
      </c>
      <c r="H377" s="69" t="s">
        <v>6992</v>
      </c>
      <c r="I377" s="69" t="s">
        <v>3195</v>
      </c>
      <c r="J377" s="69" t="s">
        <v>3367</v>
      </c>
      <c r="K377" s="90" t="s">
        <v>3196</v>
      </c>
      <c r="L377" s="68" t="s">
        <v>3197</v>
      </c>
      <c r="M377" s="35"/>
      <c r="N377" s="26">
        <v>0</v>
      </c>
      <c r="O377" s="26">
        <v>0</v>
      </c>
      <c r="P377" s="26">
        <v>1</v>
      </c>
      <c r="Q377" s="26">
        <v>0</v>
      </c>
      <c r="R377" s="26">
        <v>0</v>
      </c>
      <c r="S377" s="26">
        <v>1</v>
      </c>
      <c r="T377" s="26">
        <v>0</v>
      </c>
      <c r="U377" s="26">
        <v>1</v>
      </c>
      <c r="V377" s="26">
        <v>0</v>
      </c>
      <c r="W377" s="26">
        <v>0</v>
      </c>
      <c r="X377" s="26">
        <v>0</v>
      </c>
      <c r="Y377" s="26">
        <v>0</v>
      </c>
    </row>
    <row r="378" spans="1:25" ht="24.75" x14ac:dyDescent="0.25">
      <c r="A378" s="89" t="s">
        <v>2837</v>
      </c>
      <c r="B378" s="69">
        <v>1194</v>
      </c>
      <c r="C378" s="69" t="s">
        <v>1511</v>
      </c>
      <c r="D378" s="69" t="s">
        <v>3085</v>
      </c>
      <c r="E378" s="69" t="s">
        <v>3019</v>
      </c>
      <c r="F378" s="69" t="s">
        <v>3033</v>
      </c>
      <c r="G378" s="69" t="s">
        <v>2732</v>
      </c>
      <c r="H378" s="69" t="s">
        <v>6992</v>
      </c>
      <c r="I378" s="69" t="s">
        <v>3202</v>
      </c>
      <c r="J378" s="69" t="s">
        <v>3367</v>
      </c>
      <c r="K378" s="90" t="s">
        <v>3199</v>
      </c>
      <c r="L378" s="68" t="s">
        <v>3200</v>
      </c>
      <c r="M378" s="35"/>
      <c r="N378" s="26">
        <v>0</v>
      </c>
      <c r="O378" s="26">
        <v>0</v>
      </c>
      <c r="P378" s="26">
        <v>1</v>
      </c>
      <c r="Q378" s="26">
        <v>0</v>
      </c>
      <c r="R378" s="26">
        <v>0</v>
      </c>
      <c r="S378" s="26">
        <v>1</v>
      </c>
      <c r="T378" s="26">
        <v>0</v>
      </c>
      <c r="U378" s="26">
        <v>1</v>
      </c>
      <c r="V378" s="26">
        <v>0</v>
      </c>
      <c r="W378" s="26">
        <v>0</v>
      </c>
      <c r="X378" s="26">
        <v>0</v>
      </c>
      <c r="Y378" s="26">
        <v>0</v>
      </c>
    </row>
    <row r="379" spans="1:25" ht="24.75" x14ac:dyDescent="0.25">
      <c r="A379" s="89" t="s">
        <v>2838</v>
      </c>
      <c r="B379" s="69">
        <v>1194</v>
      </c>
      <c r="C379" s="69" t="s">
        <v>1511</v>
      </c>
      <c r="D379" s="69" t="s">
        <v>3085</v>
      </c>
      <c r="E379" s="69" t="s">
        <v>3019</v>
      </c>
      <c r="F379" s="69" t="s">
        <v>3033</v>
      </c>
      <c r="G379" s="69" t="s">
        <v>2732</v>
      </c>
      <c r="H379" s="69" t="s">
        <v>6992</v>
      </c>
      <c r="I379" s="69" t="s">
        <v>3203</v>
      </c>
      <c r="J379" s="69" t="s">
        <v>3367</v>
      </c>
      <c r="K379" s="90" t="s">
        <v>3206</v>
      </c>
      <c r="L379" s="68" t="s">
        <v>3204</v>
      </c>
      <c r="M379" s="35"/>
      <c r="N379" s="26">
        <v>0</v>
      </c>
      <c r="O379" s="26">
        <v>0</v>
      </c>
      <c r="P379" s="26">
        <v>1</v>
      </c>
      <c r="Q379" s="26">
        <v>0</v>
      </c>
      <c r="R379" s="26">
        <v>0</v>
      </c>
      <c r="S379" s="26">
        <v>1</v>
      </c>
      <c r="T379" s="26">
        <v>0</v>
      </c>
      <c r="U379" s="26">
        <v>1</v>
      </c>
      <c r="V379" s="26">
        <v>0</v>
      </c>
      <c r="W379" s="26">
        <v>0</v>
      </c>
      <c r="X379" s="26">
        <v>0</v>
      </c>
      <c r="Y379" s="26">
        <v>0</v>
      </c>
    </row>
    <row r="380" spans="1:25" ht="24.75" x14ac:dyDescent="0.25">
      <c r="A380" s="89" t="s">
        <v>2839</v>
      </c>
      <c r="B380" s="69">
        <v>1194</v>
      </c>
      <c r="C380" s="69" t="s">
        <v>1511</v>
      </c>
      <c r="D380" s="69" t="s">
        <v>3085</v>
      </c>
      <c r="E380" s="69" t="s">
        <v>3019</v>
      </c>
      <c r="F380" s="69" t="s">
        <v>3033</v>
      </c>
      <c r="G380" s="69" t="s">
        <v>2732</v>
      </c>
      <c r="H380" s="69" t="s">
        <v>6992</v>
      </c>
      <c r="I380" s="69" t="s">
        <v>3207</v>
      </c>
      <c r="J380" s="69" t="s">
        <v>3559</v>
      </c>
      <c r="K380" s="90" t="s">
        <v>2063</v>
      </c>
      <c r="L380" s="68" t="s">
        <v>3208</v>
      </c>
      <c r="M380" s="35"/>
      <c r="N380" s="26">
        <v>0</v>
      </c>
      <c r="O380" s="26">
        <v>0</v>
      </c>
      <c r="P380" s="26">
        <v>1</v>
      </c>
      <c r="Q380" s="26">
        <v>0</v>
      </c>
      <c r="R380" s="26">
        <v>0</v>
      </c>
      <c r="S380" s="26">
        <v>1</v>
      </c>
      <c r="T380" s="26">
        <v>0</v>
      </c>
      <c r="U380" s="26">
        <v>1</v>
      </c>
      <c r="V380" s="26">
        <v>0</v>
      </c>
      <c r="W380" s="26">
        <v>0</v>
      </c>
      <c r="X380" s="26">
        <v>0</v>
      </c>
      <c r="Y380" s="26">
        <v>0</v>
      </c>
    </row>
    <row r="381" spans="1:25" ht="24.75" x14ac:dyDescent="0.25">
      <c r="A381" s="89" t="s">
        <v>2840</v>
      </c>
      <c r="B381" s="69">
        <v>1194</v>
      </c>
      <c r="C381" s="69" t="s">
        <v>1511</v>
      </c>
      <c r="D381" s="69" t="s">
        <v>3085</v>
      </c>
      <c r="E381" s="69" t="s">
        <v>3019</v>
      </c>
      <c r="F381" s="69" t="s">
        <v>3033</v>
      </c>
      <c r="G381" s="69" t="s">
        <v>2732</v>
      </c>
      <c r="H381" s="69" t="s">
        <v>6992</v>
      </c>
      <c r="I381" s="69" t="s">
        <v>3210</v>
      </c>
      <c r="J381" s="69" t="s">
        <v>3559</v>
      </c>
      <c r="K381" s="90" t="s">
        <v>2063</v>
      </c>
      <c r="L381" s="68" t="s">
        <v>3211</v>
      </c>
      <c r="M381" s="35"/>
      <c r="N381" s="26">
        <v>0</v>
      </c>
      <c r="O381" s="26">
        <v>0</v>
      </c>
      <c r="P381" s="26">
        <v>1</v>
      </c>
      <c r="Q381" s="26">
        <v>0</v>
      </c>
      <c r="R381" s="26">
        <v>0</v>
      </c>
      <c r="S381" s="26">
        <v>1</v>
      </c>
      <c r="T381" s="26">
        <v>0</v>
      </c>
      <c r="U381" s="26">
        <v>1</v>
      </c>
      <c r="V381" s="26">
        <v>0</v>
      </c>
      <c r="W381" s="26">
        <v>0</v>
      </c>
      <c r="X381" s="26">
        <v>0</v>
      </c>
      <c r="Y381" s="26">
        <v>0</v>
      </c>
    </row>
    <row r="382" spans="1:25" ht="24.75" x14ac:dyDescent="0.25">
      <c r="A382" s="89" t="s">
        <v>2841</v>
      </c>
      <c r="B382" s="69">
        <v>1194</v>
      </c>
      <c r="C382" s="69" t="s">
        <v>1511</v>
      </c>
      <c r="D382" s="69" t="s">
        <v>3085</v>
      </c>
      <c r="E382" s="69" t="s">
        <v>3019</v>
      </c>
      <c r="F382" s="69" t="s">
        <v>3033</v>
      </c>
      <c r="G382" s="69" t="s">
        <v>2732</v>
      </c>
      <c r="H382" s="69" t="s">
        <v>6992</v>
      </c>
      <c r="I382" s="69" t="s">
        <v>3213</v>
      </c>
      <c r="J382" s="69" t="s">
        <v>3367</v>
      </c>
      <c r="K382" s="90" t="s">
        <v>3214</v>
      </c>
      <c r="L382" s="68" t="s">
        <v>3215</v>
      </c>
      <c r="M382" s="35"/>
      <c r="N382" s="26">
        <v>0</v>
      </c>
      <c r="O382" s="26">
        <v>0</v>
      </c>
      <c r="P382" s="26">
        <v>1</v>
      </c>
      <c r="Q382" s="26">
        <v>0</v>
      </c>
      <c r="R382" s="26">
        <v>0</v>
      </c>
      <c r="S382" s="26">
        <v>1</v>
      </c>
      <c r="T382" s="26">
        <v>0</v>
      </c>
      <c r="U382" s="26">
        <v>1</v>
      </c>
      <c r="V382" s="26">
        <v>0</v>
      </c>
      <c r="W382" s="26">
        <v>0</v>
      </c>
      <c r="X382" s="26">
        <v>0</v>
      </c>
      <c r="Y382" s="26">
        <v>0</v>
      </c>
    </row>
    <row r="383" spans="1:25" ht="24.75" x14ac:dyDescent="0.25">
      <c r="A383" s="89" t="s">
        <v>2842</v>
      </c>
      <c r="B383" s="69">
        <v>1194</v>
      </c>
      <c r="C383" s="69" t="s">
        <v>1511</v>
      </c>
      <c r="D383" s="69" t="s">
        <v>3085</v>
      </c>
      <c r="E383" s="69" t="s">
        <v>3019</v>
      </c>
      <c r="F383" s="69" t="s">
        <v>3033</v>
      </c>
      <c r="G383" s="69" t="s">
        <v>2732</v>
      </c>
      <c r="H383" s="69" t="s">
        <v>6992</v>
      </c>
      <c r="I383" s="69" t="s">
        <v>3217</v>
      </c>
      <c r="J383" s="69" t="s">
        <v>3367</v>
      </c>
      <c r="K383" s="90" t="s">
        <v>3220</v>
      </c>
      <c r="L383" s="68" t="s">
        <v>3218</v>
      </c>
      <c r="M383" s="35"/>
      <c r="N383" s="26">
        <v>0</v>
      </c>
      <c r="O383" s="26">
        <v>0</v>
      </c>
      <c r="P383" s="26">
        <v>1</v>
      </c>
      <c r="Q383" s="26">
        <v>0</v>
      </c>
      <c r="R383" s="26">
        <v>0</v>
      </c>
      <c r="S383" s="26">
        <v>1</v>
      </c>
      <c r="T383" s="26">
        <v>0</v>
      </c>
      <c r="U383" s="26">
        <v>1</v>
      </c>
      <c r="V383" s="26">
        <v>0</v>
      </c>
      <c r="W383" s="26">
        <v>0</v>
      </c>
      <c r="X383" s="26">
        <v>0</v>
      </c>
      <c r="Y383" s="26">
        <v>0</v>
      </c>
    </row>
    <row r="384" spans="1:25" ht="24.75" x14ac:dyDescent="0.25">
      <c r="A384" s="89" t="s">
        <v>2843</v>
      </c>
      <c r="B384" s="69">
        <v>1194</v>
      </c>
      <c r="C384" s="69" t="s">
        <v>1511</v>
      </c>
      <c r="D384" s="69" t="s">
        <v>3085</v>
      </c>
      <c r="E384" s="69" t="s">
        <v>3019</v>
      </c>
      <c r="F384" s="69" t="s">
        <v>3033</v>
      </c>
      <c r="G384" s="69" t="s">
        <v>2732</v>
      </c>
      <c r="H384" s="69" t="s">
        <v>6992</v>
      </c>
      <c r="I384" s="69" t="s">
        <v>3221</v>
      </c>
      <c r="J384" s="69" t="s">
        <v>3367</v>
      </c>
      <c r="K384" s="90" t="s">
        <v>3222</v>
      </c>
      <c r="L384" s="68" t="s">
        <v>3221</v>
      </c>
      <c r="M384" s="35"/>
      <c r="N384" s="26">
        <v>0</v>
      </c>
      <c r="O384" s="26">
        <v>0</v>
      </c>
      <c r="P384" s="26">
        <v>1</v>
      </c>
      <c r="Q384" s="26">
        <v>0</v>
      </c>
      <c r="R384" s="26">
        <v>0</v>
      </c>
      <c r="S384" s="26">
        <v>1</v>
      </c>
      <c r="T384" s="26">
        <v>0</v>
      </c>
      <c r="U384" s="26">
        <v>1</v>
      </c>
      <c r="V384" s="26">
        <v>0</v>
      </c>
      <c r="W384" s="26">
        <v>0</v>
      </c>
      <c r="X384" s="26">
        <v>0</v>
      </c>
      <c r="Y384" s="26">
        <v>0</v>
      </c>
    </row>
    <row r="385" spans="1:25" ht="24.75" x14ac:dyDescent="0.25">
      <c r="A385" s="89" t="s">
        <v>2844</v>
      </c>
      <c r="B385" s="69">
        <v>1194</v>
      </c>
      <c r="C385" s="69" t="s">
        <v>1511</v>
      </c>
      <c r="D385" s="69" t="s">
        <v>3085</v>
      </c>
      <c r="E385" s="69" t="s">
        <v>3019</v>
      </c>
      <c r="F385" s="69" t="s">
        <v>3033</v>
      </c>
      <c r="G385" s="69" t="s">
        <v>2732</v>
      </c>
      <c r="H385" s="69" t="s">
        <v>6992</v>
      </c>
      <c r="I385" s="69" t="s">
        <v>3223</v>
      </c>
      <c r="J385" s="69" t="s">
        <v>3559</v>
      </c>
      <c r="K385" s="90" t="s">
        <v>2063</v>
      </c>
      <c r="L385" s="68" t="s">
        <v>3224</v>
      </c>
      <c r="M385" s="35"/>
      <c r="N385" s="26">
        <v>0</v>
      </c>
      <c r="O385" s="26">
        <v>0</v>
      </c>
      <c r="P385" s="26">
        <v>1</v>
      </c>
      <c r="Q385" s="26">
        <v>0</v>
      </c>
      <c r="R385" s="26">
        <v>0</v>
      </c>
      <c r="S385" s="26">
        <v>1</v>
      </c>
      <c r="T385" s="26">
        <v>0</v>
      </c>
      <c r="U385" s="26">
        <v>1</v>
      </c>
      <c r="V385" s="26">
        <v>0</v>
      </c>
      <c r="W385" s="26">
        <v>0</v>
      </c>
      <c r="X385" s="26">
        <v>0</v>
      </c>
      <c r="Y385" s="26">
        <v>0</v>
      </c>
    </row>
    <row r="386" spans="1:25" ht="24.75" x14ac:dyDescent="0.25">
      <c r="A386" s="89" t="s">
        <v>2845</v>
      </c>
      <c r="B386" s="69">
        <v>1194</v>
      </c>
      <c r="C386" s="69" t="s">
        <v>1511</v>
      </c>
      <c r="D386" s="69" t="s">
        <v>3085</v>
      </c>
      <c r="E386" s="69" t="s">
        <v>3019</v>
      </c>
      <c r="F386" s="69" t="s">
        <v>3033</v>
      </c>
      <c r="G386" s="69" t="s">
        <v>2732</v>
      </c>
      <c r="H386" s="69" t="s">
        <v>6992</v>
      </c>
      <c r="I386" s="69" t="s">
        <v>3226</v>
      </c>
      <c r="J386" s="69" t="s">
        <v>3367</v>
      </c>
      <c r="K386" s="90" t="s">
        <v>3227</v>
      </c>
      <c r="L386" s="68" t="s">
        <v>3228</v>
      </c>
      <c r="M386" s="35"/>
      <c r="N386" s="26">
        <v>0</v>
      </c>
      <c r="O386" s="26">
        <v>0</v>
      </c>
      <c r="P386" s="26">
        <v>1</v>
      </c>
      <c r="Q386" s="26">
        <v>0</v>
      </c>
      <c r="R386" s="26">
        <v>0</v>
      </c>
      <c r="S386" s="26">
        <v>1</v>
      </c>
      <c r="T386" s="26">
        <v>0</v>
      </c>
      <c r="U386" s="26">
        <v>1</v>
      </c>
      <c r="V386" s="26">
        <v>0</v>
      </c>
      <c r="W386" s="26">
        <v>0</v>
      </c>
      <c r="X386" s="26">
        <v>0</v>
      </c>
      <c r="Y386" s="26">
        <v>0</v>
      </c>
    </row>
    <row r="387" spans="1:25" ht="24.75" x14ac:dyDescent="0.25">
      <c r="A387" s="89" t="s">
        <v>2846</v>
      </c>
      <c r="B387" s="69">
        <v>1194</v>
      </c>
      <c r="C387" s="69" t="s">
        <v>1511</v>
      </c>
      <c r="D387" s="69" t="s">
        <v>3085</v>
      </c>
      <c r="E387" s="69" t="s">
        <v>3019</v>
      </c>
      <c r="F387" s="69" t="s">
        <v>3033</v>
      </c>
      <c r="G387" s="69" t="s">
        <v>2732</v>
      </c>
      <c r="H387" s="69" t="s">
        <v>6992</v>
      </c>
      <c r="I387" s="69" t="s">
        <v>3231</v>
      </c>
      <c r="J387" s="69" t="s">
        <v>3367</v>
      </c>
      <c r="K387" s="90" t="s">
        <v>3232</v>
      </c>
      <c r="L387" s="68" t="s">
        <v>3233</v>
      </c>
      <c r="M387" s="35"/>
      <c r="N387" s="26">
        <v>0</v>
      </c>
      <c r="O387" s="26">
        <v>0</v>
      </c>
      <c r="P387" s="26">
        <v>1</v>
      </c>
      <c r="Q387" s="26">
        <v>0</v>
      </c>
      <c r="R387" s="26">
        <v>0</v>
      </c>
      <c r="S387" s="26">
        <v>1</v>
      </c>
      <c r="T387" s="26">
        <v>0</v>
      </c>
      <c r="U387" s="26">
        <v>1</v>
      </c>
      <c r="V387" s="26">
        <v>0</v>
      </c>
      <c r="W387" s="26">
        <v>0</v>
      </c>
      <c r="X387" s="26">
        <v>0</v>
      </c>
      <c r="Y387" s="26">
        <v>0</v>
      </c>
    </row>
    <row r="388" spans="1:25" ht="24.75" x14ac:dyDescent="0.25">
      <c r="A388" s="89" t="s">
        <v>2847</v>
      </c>
      <c r="B388" s="69">
        <v>1194</v>
      </c>
      <c r="C388" s="69" t="s">
        <v>1511</v>
      </c>
      <c r="D388" s="69" t="s">
        <v>3085</v>
      </c>
      <c r="E388" s="69" t="s">
        <v>3019</v>
      </c>
      <c r="F388" s="69" t="s">
        <v>3033</v>
      </c>
      <c r="G388" s="69" t="s">
        <v>2732</v>
      </c>
      <c r="H388" s="69" t="s">
        <v>6992</v>
      </c>
      <c r="I388" s="69" t="s">
        <v>3235</v>
      </c>
      <c r="J388" s="69" t="s">
        <v>3367</v>
      </c>
      <c r="K388" s="90" t="s">
        <v>3236</v>
      </c>
      <c r="L388" s="68" t="s">
        <v>3237</v>
      </c>
      <c r="M388" s="35"/>
      <c r="N388" s="26">
        <v>0</v>
      </c>
      <c r="O388" s="26">
        <v>0</v>
      </c>
      <c r="P388" s="26">
        <v>1</v>
      </c>
      <c r="Q388" s="26">
        <v>0</v>
      </c>
      <c r="R388" s="26">
        <v>0</v>
      </c>
      <c r="S388" s="26">
        <v>1</v>
      </c>
      <c r="T388" s="26">
        <v>0</v>
      </c>
      <c r="U388" s="26">
        <v>1</v>
      </c>
      <c r="V388" s="26">
        <v>0</v>
      </c>
      <c r="W388" s="26">
        <v>0</v>
      </c>
      <c r="X388" s="26">
        <v>0</v>
      </c>
      <c r="Y388" s="26">
        <v>0</v>
      </c>
    </row>
    <row r="389" spans="1:25" ht="24.75" x14ac:dyDescent="0.25">
      <c r="A389" s="89" t="s">
        <v>2848</v>
      </c>
      <c r="B389" s="69">
        <v>1194</v>
      </c>
      <c r="C389" s="69" t="s">
        <v>1511</v>
      </c>
      <c r="D389" s="69" t="s">
        <v>3085</v>
      </c>
      <c r="E389" s="69" t="s">
        <v>3019</v>
      </c>
      <c r="F389" s="69" t="s">
        <v>3033</v>
      </c>
      <c r="G389" s="69" t="s">
        <v>2732</v>
      </c>
      <c r="H389" s="69" t="s">
        <v>6992</v>
      </c>
      <c r="I389" s="69" t="s">
        <v>3242</v>
      </c>
      <c r="J389" s="69" t="s">
        <v>3367</v>
      </c>
      <c r="K389" s="90" t="s">
        <v>3241</v>
      </c>
      <c r="L389" s="68" t="s">
        <v>3239</v>
      </c>
      <c r="M389" s="35"/>
      <c r="N389" s="26">
        <v>0</v>
      </c>
      <c r="O389" s="26">
        <v>0</v>
      </c>
      <c r="P389" s="26">
        <v>1</v>
      </c>
      <c r="Q389" s="26">
        <v>0</v>
      </c>
      <c r="R389" s="26">
        <v>0</v>
      </c>
      <c r="S389" s="26">
        <v>1</v>
      </c>
      <c r="T389" s="26">
        <v>0</v>
      </c>
      <c r="U389" s="26">
        <v>1</v>
      </c>
      <c r="V389" s="26">
        <v>0</v>
      </c>
      <c r="W389" s="26">
        <v>0</v>
      </c>
      <c r="X389" s="26">
        <v>0</v>
      </c>
      <c r="Y389" s="26">
        <v>0</v>
      </c>
    </row>
    <row r="390" spans="1:25" ht="24.75" x14ac:dyDescent="0.25">
      <c r="A390" s="89" t="s">
        <v>2849</v>
      </c>
      <c r="B390" s="69">
        <v>1194</v>
      </c>
      <c r="C390" s="69" t="s">
        <v>1511</v>
      </c>
      <c r="D390" s="69" t="s">
        <v>3085</v>
      </c>
      <c r="E390" s="69" t="s">
        <v>3019</v>
      </c>
      <c r="F390" s="69" t="s">
        <v>3033</v>
      </c>
      <c r="G390" s="69" t="s">
        <v>2732</v>
      </c>
      <c r="H390" s="69" t="s">
        <v>6992</v>
      </c>
      <c r="I390" s="69" t="s">
        <v>3243</v>
      </c>
      <c r="J390" s="69" t="s">
        <v>3367</v>
      </c>
      <c r="K390" s="90" t="s">
        <v>3244</v>
      </c>
      <c r="L390" s="68" t="s">
        <v>3246</v>
      </c>
      <c r="M390" s="35"/>
      <c r="N390" s="26">
        <v>0</v>
      </c>
      <c r="O390" s="26">
        <v>0</v>
      </c>
      <c r="P390" s="26">
        <v>1</v>
      </c>
      <c r="Q390" s="26">
        <v>0</v>
      </c>
      <c r="R390" s="26">
        <v>0</v>
      </c>
      <c r="S390" s="26">
        <v>1</v>
      </c>
      <c r="T390" s="26">
        <v>0</v>
      </c>
      <c r="U390" s="26">
        <v>1</v>
      </c>
      <c r="V390" s="26">
        <v>0</v>
      </c>
      <c r="W390" s="26">
        <v>0</v>
      </c>
      <c r="X390" s="26">
        <v>0</v>
      </c>
      <c r="Y390" s="26">
        <v>0</v>
      </c>
    </row>
    <row r="391" spans="1:25" ht="24.75" x14ac:dyDescent="0.25">
      <c r="A391" s="89" t="s">
        <v>2850</v>
      </c>
      <c r="B391" s="69">
        <v>1194</v>
      </c>
      <c r="C391" s="69" t="s">
        <v>1511</v>
      </c>
      <c r="D391" s="69" t="s">
        <v>3085</v>
      </c>
      <c r="E391" s="69" t="s">
        <v>3019</v>
      </c>
      <c r="F391" s="69" t="s">
        <v>3033</v>
      </c>
      <c r="G391" s="69" t="s">
        <v>2732</v>
      </c>
      <c r="H391" s="69" t="s">
        <v>6992</v>
      </c>
      <c r="I391" s="69" t="s">
        <v>2983</v>
      </c>
      <c r="J391" s="69" t="s">
        <v>3559</v>
      </c>
      <c r="K391" s="90" t="s">
        <v>3172</v>
      </c>
      <c r="L391" s="68" t="s">
        <v>3247</v>
      </c>
      <c r="M391" s="35"/>
      <c r="N391" s="26">
        <v>0</v>
      </c>
      <c r="O391" s="26">
        <v>0</v>
      </c>
      <c r="P391" s="26">
        <v>1</v>
      </c>
      <c r="Q391" s="26">
        <v>0</v>
      </c>
      <c r="R391" s="26">
        <v>0</v>
      </c>
      <c r="S391" s="26">
        <v>1</v>
      </c>
      <c r="T391" s="26">
        <v>0</v>
      </c>
      <c r="U391" s="26">
        <v>1</v>
      </c>
      <c r="V391" s="26">
        <v>0</v>
      </c>
      <c r="W391" s="26">
        <v>0</v>
      </c>
      <c r="X391" s="26">
        <v>0</v>
      </c>
      <c r="Y391" s="26">
        <v>0</v>
      </c>
    </row>
    <row r="392" spans="1:25" ht="24.75" x14ac:dyDescent="0.25">
      <c r="A392" s="89" t="s">
        <v>2851</v>
      </c>
      <c r="B392" s="69">
        <v>1194</v>
      </c>
      <c r="C392" s="69" t="s">
        <v>1511</v>
      </c>
      <c r="D392" s="69" t="s">
        <v>3085</v>
      </c>
      <c r="E392" s="69" t="s">
        <v>3019</v>
      </c>
      <c r="F392" s="69" t="s">
        <v>3033</v>
      </c>
      <c r="G392" s="69" t="s">
        <v>2732</v>
      </c>
      <c r="H392" s="69" t="s">
        <v>6992</v>
      </c>
      <c r="I392" s="69" t="s">
        <v>3251</v>
      </c>
      <c r="J392" s="69" t="s">
        <v>3559</v>
      </c>
      <c r="K392" s="90" t="s">
        <v>2063</v>
      </c>
      <c r="L392" s="68" t="s">
        <v>3250</v>
      </c>
      <c r="M392" s="35"/>
      <c r="N392" s="26">
        <v>0</v>
      </c>
      <c r="O392" s="26">
        <v>0</v>
      </c>
      <c r="P392" s="26">
        <v>1</v>
      </c>
      <c r="Q392" s="26">
        <v>0</v>
      </c>
      <c r="R392" s="26">
        <v>0</v>
      </c>
      <c r="S392" s="26">
        <v>1</v>
      </c>
      <c r="T392" s="26">
        <v>0</v>
      </c>
      <c r="U392" s="26">
        <v>1</v>
      </c>
      <c r="V392" s="26">
        <v>0</v>
      </c>
      <c r="W392" s="26">
        <v>0</v>
      </c>
      <c r="X392" s="26">
        <v>0</v>
      </c>
      <c r="Y392" s="26">
        <v>0</v>
      </c>
    </row>
    <row r="393" spans="1:25" ht="24.75" x14ac:dyDescent="0.25">
      <c r="A393" s="89" t="s">
        <v>2852</v>
      </c>
      <c r="B393" s="69">
        <v>1194</v>
      </c>
      <c r="C393" s="69" t="s">
        <v>1511</v>
      </c>
      <c r="D393" s="69" t="s">
        <v>3085</v>
      </c>
      <c r="E393" s="69" t="s">
        <v>3019</v>
      </c>
      <c r="F393" s="69" t="s">
        <v>3033</v>
      </c>
      <c r="G393" s="69" t="s">
        <v>2732</v>
      </c>
      <c r="H393" s="69" t="s">
        <v>6992</v>
      </c>
      <c r="I393" s="69" t="s">
        <v>2985</v>
      </c>
      <c r="J393" s="69" t="s">
        <v>3559</v>
      </c>
      <c r="K393" s="90" t="s">
        <v>2063</v>
      </c>
      <c r="L393" s="68" t="s">
        <v>3248</v>
      </c>
      <c r="M393" s="35"/>
      <c r="N393" s="26">
        <v>0</v>
      </c>
      <c r="O393" s="26">
        <v>0</v>
      </c>
      <c r="P393" s="26">
        <v>1</v>
      </c>
      <c r="Q393" s="26">
        <v>0</v>
      </c>
      <c r="R393" s="26">
        <v>0</v>
      </c>
      <c r="S393" s="26">
        <v>1</v>
      </c>
      <c r="T393" s="26">
        <v>0</v>
      </c>
      <c r="U393" s="26">
        <v>1</v>
      </c>
      <c r="V393" s="26">
        <v>0</v>
      </c>
      <c r="W393" s="26">
        <v>0</v>
      </c>
      <c r="X393" s="26">
        <v>0</v>
      </c>
      <c r="Y393" s="26">
        <v>0</v>
      </c>
    </row>
    <row r="394" spans="1:25" ht="24.75" x14ac:dyDescent="0.25">
      <c r="A394" s="89" t="s">
        <v>2853</v>
      </c>
      <c r="B394" s="69">
        <v>1194</v>
      </c>
      <c r="C394" s="69" t="s">
        <v>1511</v>
      </c>
      <c r="D394" s="69" t="s">
        <v>3085</v>
      </c>
      <c r="E394" s="69" t="s">
        <v>3019</v>
      </c>
      <c r="F394" s="69" t="s">
        <v>3033</v>
      </c>
      <c r="G394" s="69" t="s">
        <v>2732</v>
      </c>
      <c r="H394" s="69" t="s">
        <v>6992</v>
      </c>
      <c r="I394" s="69" t="s">
        <v>3256</v>
      </c>
      <c r="J394" s="69" t="s">
        <v>3367</v>
      </c>
      <c r="K394" s="90" t="s">
        <v>3257</v>
      </c>
      <c r="L394" s="68" t="s">
        <v>3254</v>
      </c>
      <c r="M394" s="35"/>
      <c r="N394" s="26">
        <v>0</v>
      </c>
      <c r="O394" s="26">
        <v>0</v>
      </c>
      <c r="P394" s="26">
        <v>1</v>
      </c>
      <c r="Q394" s="26">
        <v>0</v>
      </c>
      <c r="R394" s="26">
        <v>0</v>
      </c>
      <c r="S394" s="26">
        <v>1</v>
      </c>
      <c r="T394" s="26">
        <v>0</v>
      </c>
      <c r="U394" s="26">
        <v>1</v>
      </c>
      <c r="V394" s="26">
        <v>0</v>
      </c>
      <c r="W394" s="26">
        <v>0</v>
      </c>
      <c r="X394" s="26">
        <v>0</v>
      </c>
      <c r="Y394" s="26">
        <v>0</v>
      </c>
    </row>
    <row r="395" spans="1:25" ht="24.75" x14ac:dyDescent="0.25">
      <c r="A395" s="89" t="s">
        <v>2854</v>
      </c>
      <c r="B395" s="69">
        <v>1194</v>
      </c>
      <c r="C395" s="69" t="s">
        <v>1511</v>
      </c>
      <c r="D395" s="69" t="s">
        <v>3085</v>
      </c>
      <c r="E395" s="69" t="s">
        <v>3019</v>
      </c>
      <c r="F395" s="69" t="s">
        <v>3033</v>
      </c>
      <c r="G395" s="69" t="s">
        <v>2732</v>
      </c>
      <c r="H395" s="69" t="s">
        <v>6992</v>
      </c>
      <c r="I395" s="69" t="s">
        <v>3258</v>
      </c>
      <c r="J395" s="69" t="s">
        <v>3367</v>
      </c>
      <c r="K395" s="90" t="s">
        <v>3259</v>
      </c>
      <c r="L395" s="68" t="s">
        <v>3258</v>
      </c>
      <c r="M395" s="35"/>
      <c r="N395" s="26">
        <v>0</v>
      </c>
      <c r="O395" s="26">
        <v>0</v>
      </c>
      <c r="P395" s="26">
        <v>1</v>
      </c>
      <c r="Q395" s="26">
        <v>0</v>
      </c>
      <c r="R395" s="26">
        <v>0</v>
      </c>
      <c r="S395" s="26">
        <v>1</v>
      </c>
      <c r="T395" s="26">
        <v>0</v>
      </c>
      <c r="U395" s="26">
        <v>1</v>
      </c>
      <c r="V395" s="26">
        <v>0</v>
      </c>
      <c r="W395" s="26">
        <v>0</v>
      </c>
      <c r="X395" s="26">
        <v>0</v>
      </c>
      <c r="Y395" s="26">
        <v>0</v>
      </c>
    </row>
    <row r="396" spans="1:25" ht="24.75" x14ac:dyDescent="0.25">
      <c r="A396" s="89" t="s">
        <v>2855</v>
      </c>
      <c r="B396" s="69">
        <v>1194</v>
      </c>
      <c r="C396" s="69" t="s">
        <v>1511</v>
      </c>
      <c r="D396" s="69" t="s">
        <v>3085</v>
      </c>
      <c r="E396" s="69" t="s">
        <v>3019</v>
      </c>
      <c r="F396" s="69" t="s">
        <v>3033</v>
      </c>
      <c r="G396" s="69" t="s">
        <v>2732</v>
      </c>
      <c r="H396" s="69" t="s">
        <v>6992</v>
      </c>
      <c r="I396" s="69" t="s">
        <v>2988</v>
      </c>
      <c r="J396" s="69" t="s">
        <v>3559</v>
      </c>
      <c r="K396" s="90" t="s">
        <v>2063</v>
      </c>
      <c r="L396" s="68" t="s">
        <v>3260</v>
      </c>
      <c r="M396" s="35"/>
      <c r="N396" s="26">
        <v>0</v>
      </c>
      <c r="O396" s="26">
        <v>0</v>
      </c>
      <c r="P396" s="26">
        <v>1</v>
      </c>
      <c r="Q396" s="26">
        <v>0</v>
      </c>
      <c r="R396" s="26">
        <v>0</v>
      </c>
      <c r="S396" s="26">
        <v>1</v>
      </c>
      <c r="T396" s="26">
        <v>0</v>
      </c>
      <c r="U396" s="26">
        <v>1</v>
      </c>
      <c r="V396" s="26">
        <v>0</v>
      </c>
      <c r="W396" s="26">
        <v>0</v>
      </c>
      <c r="X396" s="26">
        <v>0</v>
      </c>
      <c r="Y396" s="26">
        <v>0</v>
      </c>
    </row>
    <row r="397" spans="1:25" ht="24.75" x14ac:dyDescent="0.25">
      <c r="A397" s="89" t="s">
        <v>2856</v>
      </c>
      <c r="B397" s="69">
        <v>1194</v>
      </c>
      <c r="C397" s="69" t="s">
        <v>1511</v>
      </c>
      <c r="D397" s="69" t="s">
        <v>3085</v>
      </c>
      <c r="E397" s="69" t="s">
        <v>3019</v>
      </c>
      <c r="F397" s="69" t="s">
        <v>3033</v>
      </c>
      <c r="G397" s="69" t="s">
        <v>2732</v>
      </c>
      <c r="H397" s="69" t="s">
        <v>6992</v>
      </c>
      <c r="I397" s="69" t="s">
        <v>3262</v>
      </c>
      <c r="J397" s="69" t="s">
        <v>3559</v>
      </c>
      <c r="K397" s="90" t="s">
        <v>2063</v>
      </c>
      <c r="L397" s="68" t="s">
        <v>3264</v>
      </c>
      <c r="M397" s="35"/>
      <c r="N397" s="26">
        <v>0</v>
      </c>
      <c r="O397" s="26">
        <v>0</v>
      </c>
      <c r="P397" s="26">
        <v>1</v>
      </c>
      <c r="Q397" s="26">
        <v>0</v>
      </c>
      <c r="R397" s="26">
        <v>0</v>
      </c>
      <c r="S397" s="26">
        <v>1</v>
      </c>
      <c r="T397" s="26">
        <v>0</v>
      </c>
      <c r="U397" s="26">
        <v>1</v>
      </c>
      <c r="V397" s="26">
        <v>0</v>
      </c>
      <c r="W397" s="26">
        <v>0</v>
      </c>
      <c r="X397" s="26">
        <v>0</v>
      </c>
      <c r="Y397" s="26">
        <v>0</v>
      </c>
    </row>
    <row r="398" spans="1:25" ht="24.75" x14ac:dyDescent="0.25">
      <c r="A398" s="89" t="s">
        <v>2857</v>
      </c>
      <c r="B398" s="69">
        <v>1194</v>
      </c>
      <c r="C398" s="69" t="s">
        <v>1511</v>
      </c>
      <c r="D398" s="69" t="s">
        <v>3085</v>
      </c>
      <c r="E398" s="69" t="s">
        <v>3019</v>
      </c>
      <c r="F398" s="69" t="s">
        <v>3033</v>
      </c>
      <c r="G398" s="69" t="s">
        <v>2732</v>
      </c>
      <c r="H398" s="69" t="s">
        <v>6992</v>
      </c>
      <c r="I398" s="69" t="s">
        <v>3265</v>
      </c>
      <c r="J398" s="69" t="s">
        <v>3559</v>
      </c>
      <c r="K398" s="90" t="s">
        <v>2063</v>
      </c>
      <c r="L398" s="68" t="s">
        <v>3266</v>
      </c>
      <c r="M398" s="35"/>
      <c r="N398" s="26">
        <v>0</v>
      </c>
      <c r="O398" s="26">
        <v>0</v>
      </c>
      <c r="P398" s="26">
        <v>1</v>
      </c>
      <c r="Q398" s="26">
        <v>0</v>
      </c>
      <c r="R398" s="26">
        <v>0</v>
      </c>
      <c r="S398" s="26">
        <v>1</v>
      </c>
      <c r="T398" s="26">
        <v>0</v>
      </c>
      <c r="U398" s="26">
        <v>1</v>
      </c>
      <c r="V398" s="26">
        <v>0</v>
      </c>
      <c r="W398" s="26">
        <v>0</v>
      </c>
      <c r="X398" s="26">
        <v>0</v>
      </c>
      <c r="Y398" s="26">
        <v>0</v>
      </c>
    </row>
    <row r="399" spans="1:25" ht="24.75" x14ac:dyDescent="0.25">
      <c r="A399" s="89" t="s">
        <v>2858</v>
      </c>
      <c r="B399" s="69">
        <v>1194</v>
      </c>
      <c r="C399" s="69" t="s">
        <v>1511</v>
      </c>
      <c r="D399" s="69" t="s">
        <v>3085</v>
      </c>
      <c r="E399" s="69" t="s">
        <v>3019</v>
      </c>
      <c r="F399" s="69" t="s">
        <v>3033</v>
      </c>
      <c r="G399" s="69" t="s">
        <v>2732</v>
      </c>
      <c r="H399" s="69" t="s">
        <v>6992</v>
      </c>
      <c r="I399" s="69" t="s">
        <v>3268</v>
      </c>
      <c r="J399" s="69" t="s">
        <v>3367</v>
      </c>
      <c r="K399" s="90" t="s">
        <v>3269</v>
      </c>
      <c r="L399" s="68" t="s">
        <v>3270</v>
      </c>
      <c r="M399" s="35"/>
      <c r="N399" s="26">
        <v>0</v>
      </c>
      <c r="O399" s="26">
        <v>0</v>
      </c>
      <c r="P399" s="26">
        <v>1</v>
      </c>
      <c r="Q399" s="26">
        <v>0</v>
      </c>
      <c r="R399" s="26">
        <v>0</v>
      </c>
      <c r="S399" s="26">
        <v>1</v>
      </c>
      <c r="T399" s="26">
        <v>0</v>
      </c>
      <c r="U399" s="26">
        <v>1</v>
      </c>
      <c r="V399" s="26">
        <v>0</v>
      </c>
      <c r="W399" s="26">
        <v>0</v>
      </c>
      <c r="X399" s="26">
        <v>0</v>
      </c>
      <c r="Y399" s="26">
        <v>0</v>
      </c>
    </row>
    <row r="400" spans="1:25" ht="24.75" x14ac:dyDescent="0.25">
      <c r="A400" s="89" t="s">
        <v>2859</v>
      </c>
      <c r="B400" s="69">
        <v>1194</v>
      </c>
      <c r="C400" s="69" t="s">
        <v>1511</v>
      </c>
      <c r="D400" s="69" t="s">
        <v>3085</v>
      </c>
      <c r="E400" s="69" t="s">
        <v>3019</v>
      </c>
      <c r="F400" s="69" t="s">
        <v>3033</v>
      </c>
      <c r="G400" s="69" t="s">
        <v>2732</v>
      </c>
      <c r="H400" s="69" t="s">
        <v>6992</v>
      </c>
      <c r="I400" s="69" t="s">
        <v>3272</v>
      </c>
      <c r="J400" s="69" t="s">
        <v>3559</v>
      </c>
      <c r="K400" s="90" t="s">
        <v>3172</v>
      </c>
      <c r="L400" s="68" t="s">
        <v>3273</v>
      </c>
      <c r="M400" s="35"/>
      <c r="N400" s="26">
        <v>0</v>
      </c>
      <c r="O400" s="26">
        <v>0</v>
      </c>
      <c r="P400" s="26">
        <v>1</v>
      </c>
      <c r="Q400" s="26">
        <v>0</v>
      </c>
      <c r="R400" s="26">
        <v>0</v>
      </c>
      <c r="S400" s="26">
        <v>1</v>
      </c>
      <c r="T400" s="26">
        <v>0</v>
      </c>
      <c r="U400" s="26">
        <v>1</v>
      </c>
      <c r="V400" s="26">
        <v>0</v>
      </c>
      <c r="W400" s="26">
        <v>0</v>
      </c>
      <c r="X400" s="26">
        <v>0</v>
      </c>
      <c r="Y400" s="26">
        <v>0</v>
      </c>
    </row>
    <row r="401" spans="1:25" ht="24.75" x14ac:dyDescent="0.25">
      <c r="A401" s="89" t="s">
        <v>2860</v>
      </c>
      <c r="B401" s="69">
        <v>1194</v>
      </c>
      <c r="C401" s="69" t="s">
        <v>1511</v>
      </c>
      <c r="D401" s="69" t="s">
        <v>3085</v>
      </c>
      <c r="E401" s="69" t="s">
        <v>3019</v>
      </c>
      <c r="F401" s="69" t="s">
        <v>3033</v>
      </c>
      <c r="G401" s="69" t="s">
        <v>2732</v>
      </c>
      <c r="H401" s="69" t="s">
        <v>6992</v>
      </c>
      <c r="I401" s="69" t="s">
        <v>3275</v>
      </c>
      <c r="J401" s="69" t="s">
        <v>3559</v>
      </c>
      <c r="K401" s="90" t="s">
        <v>2063</v>
      </c>
      <c r="L401" s="68" t="s">
        <v>3277</v>
      </c>
      <c r="M401" s="35"/>
      <c r="N401" s="26">
        <v>0</v>
      </c>
      <c r="O401" s="26">
        <v>0</v>
      </c>
      <c r="P401" s="26">
        <v>1</v>
      </c>
      <c r="Q401" s="26">
        <v>0</v>
      </c>
      <c r="R401" s="26">
        <v>0</v>
      </c>
      <c r="S401" s="26">
        <v>1</v>
      </c>
      <c r="T401" s="26">
        <v>0</v>
      </c>
      <c r="U401" s="26">
        <v>1</v>
      </c>
      <c r="V401" s="26">
        <v>0</v>
      </c>
      <c r="W401" s="26">
        <v>0</v>
      </c>
      <c r="X401" s="26">
        <v>0</v>
      </c>
      <c r="Y401" s="26">
        <v>0</v>
      </c>
    </row>
    <row r="402" spans="1:25" ht="24.75" x14ac:dyDescent="0.25">
      <c r="A402" s="89" t="s">
        <v>2861</v>
      </c>
      <c r="B402" s="69">
        <v>1194</v>
      </c>
      <c r="C402" s="69" t="s">
        <v>1511</v>
      </c>
      <c r="D402" s="69" t="s">
        <v>3085</v>
      </c>
      <c r="E402" s="69" t="s">
        <v>3019</v>
      </c>
      <c r="F402" s="69" t="s">
        <v>3033</v>
      </c>
      <c r="G402" s="69" t="s">
        <v>2732</v>
      </c>
      <c r="H402" s="69" t="s">
        <v>6992</v>
      </c>
      <c r="I402" s="69" t="s">
        <v>3279</v>
      </c>
      <c r="J402" s="69" t="s">
        <v>3559</v>
      </c>
      <c r="K402" s="90" t="s">
        <v>3172</v>
      </c>
      <c r="L402" s="68" t="s">
        <v>3281</v>
      </c>
      <c r="M402" s="35"/>
      <c r="N402" s="26">
        <v>0</v>
      </c>
      <c r="O402" s="26">
        <v>0</v>
      </c>
      <c r="P402" s="26">
        <v>1</v>
      </c>
      <c r="Q402" s="26">
        <v>0</v>
      </c>
      <c r="R402" s="26">
        <v>0</v>
      </c>
      <c r="S402" s="26">
        <v>1</v>
      </c>
      <c r="T402" s="26">
        <v>0</v>
      </c>
      <c r="U402" s="26">
        <v>1</v>
      </c>
      <c r="V402" s="26">
        <v>0</v>
      </c>
      <c r="W402" s="26">
        <v>0</v>
      </c>
      <c r="X402" s="26">
        <v>0</v>
      </c>
      <c r="Y402" s="26">
        <v>0</v>
      </c>
    </row>
    <row r="403" spans="1:25" ht="24.75" x14ac:dyDescent="0.25">
      <c r="A403" s="89" t="s">
        <v>2862</v>
      </c>
      <c r="B403" s="69">
        <v>1194</v>
      </c>
      <c r="C403" s="69" t="s">
        <v>1511</v>
      </c>
      <c r="D403" s="69" t="s">
        <v>17490</v>
      </c>
      <c r="E403" s="69" t="s">
        <v>3019</v>
      </c>
      <c r="F403" s="69" t="s">
        <v>3033</v>
      </c>
      <c r="G403" s="69" t="s">
        <v>2732</v>
      </c>
      <c r="H403" s="69" t="s">
        <v>6992</v>
      </c>
      <c r="I403" s="69" t="s">
        <v>3282</v>
      </c>
      <c r="J403" s="69" t="s">
        <v>3559</v>
      </c>
      <c r="K403" s="90" t="s">
        <v>3172</v>
      </c>
      <c r="L403" s="68" t="s">
        <v>3283</v>
      </c>
      <c r="M403" s="35"/>
      <c r="N403" s="26">
        <v>0</v>
      </c>
      <c r="O403" s="26">
        <v>0</v>
      </c>
      <c r="P403" s="26">
        <v>1</v>
      </c>
      <c r="Q403" s="26">
        <v>0</v>
      </c>
      <c r="R403" s="26">
        <v>0</v>
      </c>
      <c r="S403" s="26">
        <v>1</v>
      </c>
      <c r="T403" s="26">
        <v>0</v>
      </c>
      <c r="U403" s="26">
        <v>1</v>
      </c>
      <c r="V403" s="26">
        <v>0</v>
      </c>
      <c r="W403" s="26">
        <v>0</v>
      </c>
      <c r="X403" s="26">
        <v>0</v>
      </c>
      <c r="Y403" s="26">
        <v>0</v>
      </c>
    </row>
    <row r="404" spans="1:25" ht="24.75" x14ac:dyDescent="0.25">
      <c r="A404" s="89" t="s">
        <v>2863</v>
      </c>
      <c r="B404" s="69">
        <v>1194</v>
      </c>
      <c r="C404" s="69" t="s">
        <v>1511</v>
      </c>
      <c r="D404" s="69" t="s">
        <v>3085</v>
      </c>
      <c r="E404" s="69" t="s">
        <v>3019</v>
      </c>
      <c r="F404" s="69" t="s">
        <v>3033</v>
      </c>
      <c r="G404" s="69" t="s">
        <v>2732</v>
      </c>
      <c r="H404" s="69" t="s">
        <v>6992</v>
      </c>
      <c r="I404" s="69" t="s">
        <v>3285</v>
      </c>
      <c r="J404" s="69" t="s">
        <v>3367</v>
      </c>
      <c r="K404" s="90" t="s">
        <v>3286</v>
      </c>
      <c r="L404" s="68" t="s">
        <v>3287</v>
      </c>
      <c r="M404" s="35"/>
      <c r="N404" s="26">
        <v>0</v>
      </c>
      <c r="O404" s="26">
        <v>0</v>
      </c>
      <c r="P404" s="26">
        <v>1</v>
      </c>
      <c r="Q404" s="26">
        <v>0</v>
      </c>
      <c r="R404" s="26">
        <v>0</v>
      </c>
      <c r="S404" s="26">
        <v>1</v>
      </c>
      <c r="T404" s="26">
        <v>0</v>
      </c>
      <c r="U404" s="26">
        <v>1</v>
      </c>
      <c r="V404" s="26">
        <v>0</v>
      </c>
      <c r="W404" s="26">
        <v>0</v>
      </c>
      <c r="X404" s="26">
        <v>0</v>
      </c>
      <c r="Y404" s="26">
        <v>0</v>
      </c>
    </row>
    <row r="405" spans="1:25" ht="24.75" x14ac:dyDescent="0.25">
      <c r="A405" s="89" t="s">
        <v>2864</v>
      </c>
      <c r="B405" s="69">
        <v>1194</v>
      </c>
      <c r="C405" s="69" t="s">
        <v>1511</v>
      </c>
      <c r="D405" s="69" t="s">
        <v>3085</v>
      </c>
      <c r="E405" s="69" t="s">
        <v>3019</v>
      </c>
      <c r="F405" s="69" t="s">
        <v>3033</v>
      </c>
      <c r="G405" s="69" t="s">
        <v>2732</v>
      </c>
      <c r="H405" s="69" t="s">
        <v>6992</v>
      </c>
      <c r="I405" s="69" t="s">
        <v>3289</v>
      </c>
      <c r="J405" s="69" t="s">
        <v>3367</v>
      </c>
      <c r="K405" s="90" t="s">
        <v>3292</v>
      </c>
      <c r="L405" s="68" t="s">
        <v>3290</v>
      </c>
      <c r="M405" s="35"/>
      <c r="N405" s="26">
        <v>0</v>
      </c>
      <c r="O405" s="26">
        <v>0</v>
      </c>
      <c r="P405" s="26">
        <v>1</v>
      </c>
      <c r="Q405" s="26">
        <v>0</v>
      </c>
      <c r="R405" s="26">
        <v>0</v>
      </c>
      <c r="S405" s="26">
        <v>1</v>
      </c>
      <c r="T405" s="26">
        <v>0</v>
      </c>
      <c r="U405" s="26">
        <v>1</v>
      </c>
      <c r="V405" s="26">
        <v>0</v>
      </c>
      <c r="W405" s="26">
        <v>0</v>
      </c>
      <c r="X405" s="26">
        <v>0</v>
      </c>
      <c r="Y405" s="26">
        <v>0</v>
      </c>
    </row>
    <row r="406" spans="1:25" ht="16.5" x14ac:dyDescent="0.25">
      <c r="A406" s="89" t="s">
        <v>2865</v>
      </c>
      <c r="B406" s="69">
        <v>85</v>
      </c>
      <c r="C406" s="69" t="s">
        <v>1488</v>
      </c>
      <c r="D406" s="69" t="s">
        <v>1513</v>
      </c>
      <c r="E406" s="69" t="s">
        <v>1463</v>
      </c>
      <c r="F406" s="69" t="s">
        <v>3037</v>
      </c>
      <c r="G406" s="69" t="s">
        <v>2086</v>
      </c>
      <c r="H406" s="69" t="s">
        <v>4306</v>
      </c>
      <c r="I406" s="69" t="s">
        <v>86</v>
      </c>
      <c r="J406" s="69" t="s">
        <v>1400</v>
      </c>
      <c r="K406" s="90" t="s">
        <v>2498</v>
      </c>
      <c r="L406" s="68" t="s">
        <v>3293</v>
      </c>
      <c r="M406" s="35"/>
      <c r="N406" s="26">
        <v>0</v>
      </c>
      <c r="O406" s="26">
        <v>0</v>
      </c>
      <c r="P406" s="26">
        <v>1</v>
      </c>
      <c r="Q406" s="26">
        <v>0</v>
      </c>
      <c r="R406" s="26">
        <v>0</v>
      </c>
      <c r="S406" s="26">
        <v>0</v>
      </c>
      <c r="T406" s="26">
        <v>1</v>
      </c>
      <c r="U406" s="26">
        <v>0</v>
      </c>
      <c r="V406" s="26">
        <v>0</v>
      </c>
      <c r="W406" s="26">
        <v>0</v>
      </c>
      <c r="X406" s="26">
        <v>0</v>
      </c>
      <c r="Y406" s="26">
        <v>0</v>
      </c>
    </row>
    <row r="407" spans="1:25" x14ac:dyDescent="0.25">
      <c r="A407" s="89" t="s">
        <v>2866</v>
      </c>
      <c r="B407" s="69">
        <v>20</v>
      </c>
      <c r="C407" s="69" t="s">
        <v>1488</v>
      </c>
      <c r="D407" s="69" t="s">
        <v>1513</v>
      </c>
      <c r="E407" s="69" t="s">
        <v>1463</v>
      </c>
      <c r="F407" s="69" t="s">
        <v>3037</v>
      </c>
      <c r="G407" s="69" t="s">
        <v>1181</v>
      </c>
      <c r="H407" s="69" t="s">
        <v>4128</v>
      </c>
      <c r="I407" s="69" t="s">
        <v>3294</v>
      </c>
      <c r="J407" s="69" t="s">
        <v>1400</v>
      </c>
      <c r="K407" s="90">
        <v>75012345678124</v>
      </c>
      <c r="L407" s="68" t="s">
        <v>1702</v>
      </c>
      <c r="M407" s="35"/>
      <c r="N407" s="26">
        <v>0</v>
      </c>
      <c r="O407" s="26">
        <v>0</v>
      </c>
      <c r="P407" s="26">
        <v>1</v>
      </c>
      <c r="Q407" s="26">
        <v>0</v>
      </c>
      <c r="R407" s="26">
        <v>0</v>
      </c>
      <c r="S407" s="26">
        <v>0</v>
      </c>
      <c r="T407" s="26">
        <v>1</v>
      </c>
      <c r="U407" s="26">
        <v>0</v>
      </c>
      <c r="V407" s="26">
        <v>0</v>
      </c>
      <c r="W407" s="26">
        <v>0</v>
      </c>
      <c r="X407" s="26">
        <v>0</v>
      </c>
      <c r="Y407" s="26">
        <v>0</v>
      </c>
    </row>
    <row r="408" spans="1:25" ht="16.5" x14ac:dyDescent="0.25">
      <c r="A408" s="89" t="s">
        <v>2867</v>
      </c>
      <c r="B408" s="69">
        <v>78</v>
      </c>
      <c r="C408" s="69" t="s">
        <v>1488</v>
      </c>
      <c r="D408" s="69" t="s">
        <v>1513</v>
      </c>
      <c r="E408" s="69" t="s">
        <v>1463</v>
      </c>
      <c r="F408" s="69" t="s">
        <v>3037</v>
      </c>
      <c r="G408" s="69" t="s">
        <v>2770</v>
      </c>
      <c r="H408" s="69" t="s">
        <v>4295</v>
      </c>
      <c r="I408" s="69" t="s">
        <v>3295</v>
      </c>
      <c r="J408" s="69" t="s">
        <v>1400</v>
      </c>
      <c r="K408" s="90" t="s">
        <v>3296</v>
      </c>
      <c r="L408" s="68" t="s">
        <v>3297</v>
      </c>
      <c r="M408" s="35"/>
      <c r="N408" s="26">
        <v>0</v>
      </c>
      <c r="O408" s="26">
        <v>0</v>
      </c>
      <c r="P408" s="26">
        <v>0</v>
      </c>
      <c r="Q408" s="26">
        <v>0</v>
      </c>
      <c r="R408" s="26">
        <v>1</v>
      </c>
      <c r="S408" s="26">
        <v>0</v>
      </c>
      <c r="T408" s="26">
        <v>0</v>
      </c>
      <c r="U408" s="26">
        <v>0</v>
      </c>
      <c r="V408" s="26">
        <v>0</v>
      </c>
      <c r="W408" s="26">
        <v>0</v>
      </c>
      <c r="X408" s="26">
        <v>0</v>
      </c>
      <c r="Y408" s="26">
        <v>0</v>
      </c>
    </row>
    <row r="409" spans="1:25" ht="16.5" x14ac:dyDescent="0.25">
      <c r="A409" s="89" t="s">
        <v>2868</v>
      </c>
      <c r="B409" s="69">
        <v>115</v>
      </c>
      <c r="C409" s="69" t="s">
        <v>1488</v>
      </c>
      <c r="D409" s="69" t="s">
        <v>1513</v>
      </c>
      <c r="E409" s="69" t="s">
        <v>1463</v>
      </c>
      <c r="F409" s="69" t="s">
        <v>3041</v>
      </c>
      <c r="G409" s="69" t="s">
        <v>2771</v>
      </c>
      <c r="H409" s="69" t="s">
        <v>4377</v>
      </c>
      <c r="I409" s="69" t="s">
        <v>3298</v>
      </c>
      <c r="J409" s="69" t="s">
        <v>1400</v>
      </c>
      <c r="K409" s="90" t="s">
        <v>3299</v>
      </c>
      <c r="L409" s="68" t="s">
        <v>3300</v>
      </c>
      <c r="M409" s="35"/>
      <c r="N409" s="26">
        <v>0</v>
      </c>
      <c r="O409" s="26">
        <v>0</v>
      </c>
      <c r="P409" s="26">
        <v>1</v>
      </c>
      <c r="Q409" s="26">
        <v>0</v>
      </c>
      <c r="R409" s="26">
        <v>0</v>
      </c>
      <c r="S409" s="26">
        <v>0</v>
      </c>
      <c r="T409" s="26">
        <v>0</v>
      </c>
      <c r="U409" s="26">
        <v>0</v>
      </c>
      <c r="V409" s="26">
        <v>0</v>
      </c>
      <c r="W409" s="26">
        <v>0</v>
      </c>
      <c r="X409" s="26">
        <v>0</v>
      </c>
      <c r="Y409" s="26">
        <v>0</v>
      </c>
    </row>
    <row r="410" spans="1:25" ht="16.5" x14ac:dyDescent="0.25">
      <c r="A410" s="89" t="s">
        <v>2869</v>
      </c>
      <c r="B410" s="69">
        <v>76</v>
      </c>
      <c r="C410" s="69" t="s">
        <v>1488</v>
      </c>
      <c r="D410" s="69" t="s">
        <v>1513</v>
      </c>
      <c r="E410" s="69" t="s">
        <v>1463</v>
      </c>
      <c r="F410" s="69" t="s">
        <v>3037</v>
      </c>
      <c r="G410" s="69" t="s">
        <v>2772</v>
      </c>
      <c r="H410" s="69" t="s">
        <v>4289</v>
      </c>
      <c r="I410" s="69" t="s">
        <v>3301</v>
      </c>
      <c r="J410" s="69" t="s">
        <v>1400</v>
      </c>
      <c r="K410" s="90" t="s">
        <v>1839</v>
      </c>
      <c r="L410" s="68" t="s">
        <v>3302</v>
      </c>
      <c r="M410" s="35"/>
      <c r="N410" s="26">
        <v>0</v>
      </c>
      <c r="O410" s="26">
        <v>0</v>
      </c>
      <c r="P410" s="26">
        <v>0</v>
      </c>
      <c r="Q410" s="26">
        <v>0</v>
      </c>
      <c r="R410" s="26">
        <v>1</v>
      </c>
      <c r="S410" s="26">
        <v>0</v>
      </c>
      <c r="T410" s="26">
        <v>0</v>
      </c>
      <c r="U410" s="26">
        <v>0</v>
      </c>
      <c r="V410" s="26">
        <v>0</v>
      </c>
      <c r="W410" s="26">
        <v>0</v>
      </c>
      <c r="X410" s="26">
        <v>0</v>
      </c>
      <c r="Y410" s="26">
        <v>0</v>
      </c>
    </row>
    <row r="411" spans="1:25" ht="24.75" x14ac:dyDescent="0.25">
      <c r="A411" s="89" t="s">
        <v>2870</v>
      </c>
      <c r="B411" s="69">
        <v>600</v>
      </c>
      <c r="C411" s="69" t="s">
        <v>1511</v>
      </c>
      <c r="D411" s="69" t="s">
        <v>17490</v>
      </c>
      <c r="E411" s="69" t="s">
        <v>3017</v>
      </c>
      <c r="F411" s="69" t="s">
        <v>3029</v>
      </c>
      <c r="G411" s="69" t="s">
        <v>2773</v>
      </c>
      <c r="H411" s="69" t="s">
        <v>5648</v>
      </c>
      <c r="I411" s="69" t="s">
        <v>3310</v>
      </c>
      <c r="J411" s="69" t="s">
        <v>1400</v>
      </c>
      <c r="K411" s="90" t="s">
        <v>2063</v>
      </c>
      <c r="L411" s="68" t="s">
        <v>3311</v>
      </c>
      <c r="M411" s="35"/>
      <c r="N411" s="26">
        <v>0</v>
      </c>
      <c r="O411" s="26">
        <v>0</v>
      </c>
      <c r="P411" s="26">
        <v>1</v>
      </c>
      <c r="Q411" s="26">
        <v>0</v>
      </c>
      <c r="R411" s="26">
        <v>0</v>
      </c>
      <c r="S411" s="26">
        <v>0</v>
      </c>
      <c r="T411" s="26">
        <v>0</v>
      </c>
      <c r="U411" s="26">
        <v>1</v>
      </c>
      <c r="V411" s="26">
        <v>0</v>
      </c>
      <c r="W411" s="26">
        <v>0</v>
      </c>
      <c r="X411" s="26">
        <v>0</v>
      </c>
      <c r="Y411" s="26">
        <v>0</v>
      </c>
    </row>
    <row r="412" spans="1:25" ht="24.75" x14ac:dyDescent="0.25">
      <c r="A412" s="89" t="s">
        <v>2871</v>
      </c>
      <c r="B412" s="69">
        <v>601</v>
      </c>
      <c r="C412" s="69" t="s">
        <v>1511</v>
      </c>
      <c r="D412" s="69" t="s">
        <v>17490</v>
      </c>
      <c r="E412" s="69" t="s">
        <v>3017</v>
      </c>
      <c r="F412" s="69" t="s">
        <v>3029</v>
      </c>
      <c r="G412" s="69" t="s">
        <v>2774</v>
      </c>
      <c r="H412" s="69" t="s">
        <v>5650</v>
      </c>
      <c r="I412" s="69" t="s">
        <v>3312</v>
      </c>
      <c r="J412" s="69" t="s">
        <v>1400</v>
      </c>
      <c r="K412" s="90" t="s">
        <v>2063</v>
      </c>
      <c r="L412" s="68" t="s">
        <v>3313</v>
      </c>
      <c r="M412" s="35"/>
      <c r="N412" s="26">
        <v>0</v>
      </c>
      <c r="O412" s="26">
        <v>0</v>
      </c>
      <c r="P412" s="26">
        <v>1</v>
      </c>
      <c r="Q412" s="26">
        <v>0</v>
      </c>
      <c r="R412" s="26">
        <v>0</v>
      </c>
      <c r="S412" s="26">
        <v>0</v>
      </c>
      <c r="T412" s="26">
        <v>0</v>
      </c>
      <c r="U412" s="26">
        <v>1</v>
      </c>
      <c r="V412" s="26">
        <v>0</v>
      </c>
      <c r="W412" s="26">
        <v>0</v>
      </c>
      <c r="X412" s="26">
        <v>0</v>
      </c>
      <c r="Y412" s="26">
        <v>0</v>
      </c>
    </row>
    <row r="413" spans="1:25" ht="24.75" x14ac:dyDescent="0.25">
      <c r="A413" s="89" t="s">
        <v>2872</v>
      </c>
      <c r="B413" s="69">
        <v>612</v>
      </c>
      <c r="C413" s="69" t="s">
        <v>1511</v>
      </c>
      <c r="D413" s="69" t="s">
        <v>17490</v>
      </c>
      <c r="E413" s="69" t="s">
        <v>3017</v>
      </c>
      <c r="F413" s="69" t="s">
        <v>3028</v>
      </c>
      <c r="G413" s="69" t="s">
        <v>2775</v>
      </c>
      <c r="H413" s="69" t="s">
        <v>5669</v>
      </c>
      <c r="I413" s="69" t="s">
        <v>3315</v>
      </c>
      <c r="J413" s="69" t="s">
        <v>1400</v>
      </c>
      <c r="K413" s="90" t="s">
        <v>3172</v>
      </c>
      <c r="L413" s="68" t="s">
        <v>3314</v>
      </c>
      <c r="M413" s="35"/>
      <c r="N413" s="26">
        <v>0</v>
      </c>
      <c r="O413" s="26">
        <v>0</v>
      </c>
      <c r="P413" s="26">
        <v>1</v>
      </c>
      <c r="Q413" s="26">
        <v>0</v>
      </c>
      <c r="R413" s="26">
        <v>0</v>
      </c>
      <c r="S413" s="26">
        <v>0</v>
      </c>
      <c r="T413" s="26">
        <v>0</v>
      </c>
      <c r="U413" s="26">
        <v>1</v>
      </c>
      <c r="V413" s="26">
        <v>0</v>
      </c>
      <c r="W413" s="26">
        <v>0</v>
      </c>
      <c r="X413" s="26">
        <v>0</v>
      </c>
      <c r="Y413" s="26">
        <v>0</v>
      </c>
    </row>
    <row r="414" spans="1:25" ht="24.75" x14ac:dyDescent="0.25">
      <c r="A414" s="89" t="s">
        <v>2873</v>
      </c>
      <c r="B414" s="69">
        <v>614</v>
      </c>
      <c r="C414" s="69" t="s">
        <v>1511</v>
      </c>
      <c r="D414" s="69" t="s">
        <v>17490</v>
      </c>
      <c r="E414" s="69" t="s">
        <v>3017</v>
      </c>
      <c r="F414" s="69" t="s">
        <v>3028</v>
      </c>
      <c r="G414" s="69" t="s">
        <v>2776</v>
      </c>
      <c r="H414" s="69" t="s">
        <v>5674</v>
      </c>
      <c r="I414" s="69" t="s">
        <v>3316</v>
      </c>
      <c r="J414" s="69" t="s">
        <v>1400</v>
      </c>
      <c r="K414" s="90" t="s">
        <v>3317</v>
      </c>
      <c r="L414" s="68" t="s">
        <v>3318</v>
      </c>
      <c r="M414" s="35"/>
      <c r="N414" s="26">
        <v>0</v>
      </c>
      <c r="O414" s="26">
        <v>0</v>
      </c>
      <c r="P414" s="26">
        <v>1</v>
      </c>
      <c r="Q414" s="26">
        <v>0</v>
      </c>
      <c r="R414" s="26">
        <v>0</v>
      </c>
      <c r="S414" s="26">
        <v>0</v>
      </c>
      <c r="T414" s="26">
        <v>0</v>
      </c>
      <c r="U414" s="26">
        <v>1</v>
      </c>
      <c r="V414" s="26">
        <v>0</v>
      </c>
      <c r="W414" s="26">
        <v>0</v>
      </c>
      <c r="X414" s="26">
        <v>0</v>
      </c>
      <c r="Y414" s="26">
        <v>0</v>
      </c>
    </row>
    <row r="415" spans="1:25" ht="24.75" x14ac:dyDescent="0.25">
      <c r="A415" s="89" t="s">
        <v>2874</v>
      </c>
      <c r="B415" s="69">
        <v>613</v>
      </c>
      <c r="C415" s="69" t="s">
        <v>1511</v>
      </c>
      <c r="D415" s="69" t="s">
        <v>17490</v>
      </c>
      <c r="E415" s="69" t="s">
        <v>3017</v>
      </c>
      <c r="F415" s="69" t="s">
        <v>3028</v>
      </c>
      <c r="G415" s="69" t="s">
        <v>2777</v>
      </c>
      <c r="H415" s="69" t="s">
        <v>5671</v>
      </c>
      <c r="I415" s="69" t="s">
        <v>3319</v>
      </c>
      <c r="J415" s="69" t="s">
        <v>1400</v>
      </c>
      <c r="K415" s="90" t="s">
        <v>3320</v>
      </c>
      <c r="L415" s="68" t="s">
        <v>3321</v>
      </c>
      <c r="M415" s="35"/>
      <c r="N415" s="26">
        <v>0</v>
      </c>
      <c r="O415" s="26">
        <v>0</v>
      </c>
      <c r="P415" s="26">
        <v>1</v>
      </c>
      <c r="Q415" s="26">
        <v>0</v>
      </c>
      <c r="R415" s="26">
        <v>0</v>
      </c>
      <c r="S415" s="26">
        <v>0</v>
      </c>
      <c r="T415" s="26">
        <v>0</v>
      </c>
      <c r="U415" s="26">
        <v>1</v>
      </c>
      <c r="V415" s="26">
        <v>0</v>
      </c>
      <c r="W415" s="26">
        <v>0</v>
      </c>
      <c r="X415" s="26">
        <v>0</v>
      </c>
      <c r="Y415" s="26">
        <v>0</v>
      </c>
    </row>
    <row r="416" spans="1:25" ht="24.75" x14ac:dyDescent="0.25">
      <c r="A416" s="89" t="s">
        <v>3113</v>
      </c>
      <c r="B416" s="69">
        <v>1141</v>
      </c>
      <c r="C416" s="69" t="s">
        <v>17494</v>
      </c>
      <c r="D416" s="69" t="s">
        <v>1513</v>
      </c>
      <c r="E416" s="69" t="s">
        <v>3018</v>
      </c>
      <c r="F416" s="69" t="s">
        <v>3035</v>
      </c>
      <c r="G416" s="69" t="s">
        <v>6858</v>
      </c>
      <c r="H416" s="69" t="s">
        <v>6857</v>
      </c>
      <c r="I416" s="69" t="s">
        <v>3026</v>
      </c>
      <c r="J416" s="69" t="s">
        <v>1400</v>
      </c>
      <c r="K416" s="90" t="s">
        <v>1814</v>
      </c>
      <c r="L416" s="68" t="s">
        <v>3516</v>
      </c>
      <c r="M416" s="35"/>
      <c r="N416" s="26">
        <v>0</v>
      </c>
      <c r="O416" s="26">
        <v>0</v>
      </c>
      <c r="P416" s="26">
        <v>1</v>
      </c>
      <c r="Q416" s="26">
        <v>0</v>
      </c>
      <c r="R416" s="26">
        <v>0</v>
      </c>
      <c r="S416" s="26">
        <v>0</v>
      </c>
      <c r="T416" s="26">
        <v>0</v>
      </c>
      <c r="U416" s="26">
        <v>1</v>
      </c>
      <c r="V416" s="26">
        <v>0</v>
      </c>
      <c r="W416" s="26">
        <v>0</v>
      </c>
      <c r="X416" s="26">
        <v>0</v>
      </c>
      <c r="Y416" s="26">
        <v>0</v>
      </c>
    </row>
    <row r="417" spans="1:16370" ht="24.75" x14ac:dyDescent="0.25">
      <c r="A417" s="89" t="s">
        <v>3326</v>
      </c>
      <c r="B417" s="69">
        <v>1635</v>
      </c>
      <c r="C417" s="69" t="s">
        <v>17497</v>
      </c>
      <c r="D417" s="69" t="s">
        <v>1513</v>
      </c>
      <c r="E417" s="69" t="s">
        <v>3362</v>
      </c>
      <c r="F417" s="69" t="s">
        <v>3360</v>
      </c>
      <c r="G417" s="69" t="s">
        <v>8086</v>
      </c>
      <c r="H417" s="69" t="s">
        <v>8085</v>
      </c>
      <c r="I417" s="69" t="s">
        <v>3373</v>
      </c>
      <c r="J417" s="69" t="s">
        <v>1653</v>
      </c>
      <c r="K417" s="90" t="s">
        <v>3374</v>
      </c>
      <c r="L417" s="68" t="s">
        <v>3376</v>
      </c>
      <c r="M417" s="35"/>
      <c r="N417" s="26">
        <v>0</v>
      </c>
      <c r="O417" s="26">
        <v>0</v>
      </c>
      <c r="P417" s="26">
        <v>1</v>
      </c>
      <c r="Q417" s="26">
        <v>0</v>
      </c>
      <c r="R417" s="26">
        <v>0</v>
      </c>
      <c r="S417" s="26">
        <v>0</v>
      </c>
      <c r="T417" s="26">
        <v>0</v>
      </c>
      <c r="U417" s="26">
        <v>0</v>
      </c>
      <c r="V417" s="26">
        <v>0</v>
      </c>
      <c r="W417" s="26">
        <v>1</v>
      </c>
      <c r="X417" s="26">
        <v>1</v>
      </c>
      <c r="Y417" s="26">
        <v>1</v>
      </c>
    </row>
    <row r="418" spans="1:16370" s="41" customFormat="1" ht="24.75" x14ac:dyDescent="0.25">
      <c r="A418" s="89" t="s">
        <v>3431</v>
      </c>
      <c r="B418" s="69">
        <v>2783</v>
      </c>
      <c r="C418" s="69" t="s">
        <v>1497</v>
      </c>
      <c r="D418" s="69" t="s">
        <v>1513</v>
      </c>
      <c r="E418" s="69" t="s">
        <v>2329</v>
      </c>
      <c r="F418" s="69" t="s">
        <v>1440</v>
      </c>
      <c r="G418" s="69" t="s">
        <v>3432</v>
      </c>
      <c r="H418" s="69" t="s">
        <v>10754</v>
      </c>
      <c r="I418" s="69" t="s">
        <v>3433</v>
      </c>
      <c r="J418" s="69" t="s">
        <v>1647</v>
      </c>
      <c r="K418" s="90" t="s">
        <v>3436</v>
      </c>
      <c r="L418" s="68" t="s">
        <v>3437</v>
      </c>
      <c r="M418" s="35"/>
      <c r="N418" s="26">
        <v>0</v>
      </c>
      <c r="O418" s="26">
        <v>0</v>
      </c>
      <c r="P418" s="26">
        <v>1</v>
      </c>
      <c r="Q418" s="26">
        <v>0</v>
      </c>
      <c r="R418" s="26">
        <v>0</v>
      </c>
      <c r="S418" s="26">
        <v>0</v>
      </c>
      <c r="T418" s="26">
        <v>0</v>
      </c>
      <c r="U418" s="26">
        <v>0</v>
      </c>
      <c r="V418" s="26">
        <v>0</v>
      </c>
      <c r="W418" s="26">
        <v>0</v>
      </c>
      <c r="X418" s="26">
        <v>1</v>
      </c>
      <c r="Y418" s="26">
        <v>1</v>
      </c>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c r="AMK418"/>
      <c r="AML418"/>
      <c r="AMM418"/>
      <c r="AMN418"/>
      <c r="AMO418"/>
      <c r="AMP418"/>
      <c r="AMQ418"/>
      <c r="AMR418"/>
      <c r="AMS418"/>
      <c r="AMT418"/>
      <c r="AMU418"/>
      <c r="AMV418"/>
      <c r="AMW418"/>
      <c r="AMX418"/>
      <c r="AMY418"/>
      <c r="AMZ418"/>
      <c r="ANA418"/>
      <c r="ANB418"/>
      <c r="ANC418"/>
      <c r="AND418"/>
      <c r="ANE418"/>
      <c r="ANF418"/>
      <c r="ANG418"/>
      <c r="ANH418"/>
      <c r="ANI418"/>
      <c r="ANJ418"/>
      <c r="ANK418"/>
      <c r="ANL418"/>
      <c r="ANM418"/>
      <c r="ANN418"/>
      <c r="ANO418"/>
      <c r="ANP418"/>
      <c r="ANQ418"/>
      <c r="ANR418"/>
      <c r="ANS418"/>
      <c r="ANT418"/>
      <c r="ANU418"/>
      <c r="ANV418"/>
      <c r="ANW418"/>
      <c r="ANX418"/>
      <c r="ANY418"/>
      <c r="ANZ418"/>
      <c r="AOA418"/>
      <c r="AOB418"/>
      <c r="AOC418"/>
      <c r="AOD418"/>
      <c r="AOE418"/>
      <c r="AOF418"/>
      <c r="AOG418"/>
      <c r="AOH418"/>
      <c r="AOI418"/>
      <c r="AOJ418"/>
      <c r="AOK418"/>
      <c r="AOL418"/>
      <c r="AOM418"/>
      <c r="AON418"/>
      <c r="AOO418"/>
      <c r="AOP418"/>
      <c r="AOQ418"/>
      <c r="AOR418"/>
      <c r="AOS418"/>
      <c r="AOT418"/>
      <c r="AOU418"/>
      <c r="AOV418"/>
      <c r="AOW418"/>
      <c r="AOX418"/>
      <c r="AOY418"/>
      <c r="AOZ418"/>
      <c r="APA418"/>
      <c r="APB418"/>
      <c r="APC418"/>
      <c r="APD418"/>
      <c r="APE418"/>
      <c r="APF418"/>
      <c r="APG418"/>
      <c r="APH418"/>
      <c r="API418"/>
      <c r="APJ418"/>
      <c r="APK418"/>
      <c r="APL418"/>
      <c r="APM418"/>
      <c r="APN418"/>
      <c r="APO418"/>
      <c r="APP418"/>
      <c r="APQ418"/>
      <c r="APR418"/>
      <c r="APS418"/>
      <c r="APT418"/>
      <c r="APU418"/>
      <c r="APV418"/>
      <c r="APW418"/>
      <c r="APX418"/>
      <c r="APY418"/>
      <c r="APZ418"/>
      <c r="AQA418"/>
      <c r="AQB418"/>
      <c r="AQC418"/>
      <c r="AQD418"/>
      <c r="AQE418"/>
      <c r="AQF418"/>
      <c r="AQG418"/>
      <c r="AQH418"/>
      <c r="AQI418"/>
      <c r="AQJ418"/>
      <c r="AQK418"/>
      <c r="AQL418"/>
      <c r="AQM418"/>
      <c r="AQN418"/>
      <c r="AQO418"/>
      <c r="AQP418"/>
      <c r="AQQ418"/>
      <c r="AQR418"/>
      <c r="AQS418"/>
      <c r="AQT418"/>
      <c r="AQU418"/>
      <c r="AQV418"/>
      <c r="AQW418"/>
      <c r="AQX418"/>
      <c r="AQY418"/>
      <c r="AQZ418"/>
      <c r="ARA418"/>
      <c r="ARB418"/>
      <c r="ARC418"/>
      <c r="ARD418"/>
      <c r="ARE418"/>
      <c r="ARF418"/>
      <c r="ARG418"/>
      <c r="ARH418"/>
      <c r="ARI418"/>
      <c r="ARJ418"/>
      <c r="ARK418"/>
      <c r="ARL418"/>
      <c r="ARM418"/>
      <c r="ARN418"/>
      <c r="ARO418"/>
      <c r="ARP418"/>
      <c r="ARQ418"/>
      <c r="ARR418"/>
      <c r="ARS418"/>
      <c r="ART418"/>
      <c r="ARU418"/>
      <c r="ARV418"/>
      <c r="ARW418"/>
      <c r="ARX418"/>
      <c r="ARY418"/>
      <c r="ARZ418"/>
      <c r="ASA418"/>
      <c r="ASB418"/>
      <c r="ASC418"/>
      <c r="ASD418"/>
      <c r="ASE418"/>
      <c r="ASF418"/>
      <c r="ASG418"/>
      <c r="ASH418"/>
      <c r="ASI418"/>
      <c r="ASJ418"/>
      <c r="ASK418"/>
      <c r="ASL418"/>
      <c r="ASM418"/>
      <c r="ASN418"/>
      <c r="ASO418"/>
      <c r="ASP418"/>
      <c r="ASQ418"/>
      <c r="ASR418"/>
      <c r="ASS418"/>
      <c r="AST418"/>
      <c r="ASU418"/>
      <c r="ASV418"/>
      <c r="ASW418"/>
      <c r="ASX418"/>
      <c r="ASY418"/>
      <c r="ASZ418"/>
      <c r="ATA418"/>
      <c r="ATB418"/>
      <c r="ATC418"/>
      <c r="ATD418"/>
      <c r="ATE418"/>
      <c r="ATF418"/>
      <c r="ATG418"/>
      <c r="ATH418"/>
      <c r="ATI418"/>
      <c r="ATJ418"/>
      <c r="ATK418"/>
      <c r="ATL418"/>
      <c r="ATM418"/>
      <c r="ATN418"/>
      <c r="ATO418"/>
      <c r="ATP418"/>
      <c r="ATQ418"/>
      <c r="ATR418"/>
      <c r="ATS418"/>
      <c r="ATT418"/>
      <c r="ATU418"/>
      <c r="ATV418"/>
      <c r="ATW418"/>
      <c r="ATX418"/>
      <c r="ATY418"/>
      <c r="ATZ418"/>
      <c r="AUA418"/>
      <c r="AUB418"/>
      <c r="AUC418"/>
      <c r="AUD418"/>
      <c r="AUE418"/>
      <c r="AUF418"/>
      <c r="AUG418"/>
      <c r="AUH418"/>
      <c r="AUI418"/>
      <c r="AUJ418"/>
      <c r="AUK418"/>
      <c r="AUL418"/>
      <c r="AUM418"/>
      <c r="AUN418"/>
      <c r="AUO418"/>
      <c r="AUP418"/>
      <c r="AUQ418"/>
      <c r="AUR418"/>
      <c r="AUS418"/>
      <c r="AUT418"/>
      <c r="AUU418"/>
      <c r="AUV418"/>
      <c r="AUW418"/>
      <c r="AUX418"/>
      <c r="AUY418"/>
      <c r="AUZ418"/>
      <c r="AVA418"/>
      <c r="AVB418"/>
      <c r="AVC418"/>
      <c r="AVD418"/>
      <c r="AVE418"/>
      <c r="AVF418"/>
      <c r="AVG418"/>
      <c r="AVH418"/>
      <c r="AVI418"/>
      <c r="AVJ418"/>
      <c r="AVK418"/>
      <c r="AVL418"/>
      <c r="AVM418"/>
      <c r="AVN418"/>
      <c r="AVO418"/>
      <c r="AVP418"/>
      <c r="AVQ418"/>
      <c r="AVR418"/>
      <c r="AVS418"/>
      <c r="AVT418"/>
      <c r="AVU418"/>
      <c r="AVV418"/>
      <c r="AVW418"/>
      <c r="AVX418"/>
      <c r="AVY418"/>
      <c r="AVZ418"/>
      <c r="AWA418"/>
      <c r="AWB418"/>
      <c r="AWC418"/>
      <c r="AWD418"/>
      <c r="AWE418"/>
      <c r="AWF418"/>
      <c r="AWG418"/>
      <c r="AWH418"/>
      <c r="AWI418"/>
      <c r="AWJ418"/>
      <c r="AWK418"/>
      <c r="AWL418"/>
      <c r="AWM418"/>
      <c r="AWN418"/>
      <c r="AWO418"/>
      <c r="AWP418"/>
      <c r="AWQ418"/>
      <c r="AWR418"/>
      <c r="AWS418"/>
      <c r="AWT418"/>
      <c r="AWU418"/>
      <c r="AWV418"/>
      <c r="AWW418"/>
      <c r="AWX418"/>
      <c r="AWY418"/>
      <c r="AWZ418"/>
      <c r="AXA418"/>
      <c r="AXB418"/>
      <c r="AXC418"/>
      <c r="AXD418"/>
      <c r="AXE418"/>
      <c r="AXF418"/>
      <c r="AXG418"/>
      <c r="AXH418"/>
      <c r="AXI418"/>
      <c r="AXJ418"/>
      <c r="AXK418"/>
      <c r="AXL418"/>
      <c r="AXM418"/>
      <c r="AXN418"/>
      <c r="AXO418"/>
      <c r="AXP418"/>
      <c r="AXQ418"/>
      <c r="AXR418"/>
      <c r="AXS418"/>
      <c r="AXT418"/>
      <c r="AXU418"/>
      <c r="AXV418"/>
      <c r="AXW418"/>
      <c r="AXX418"/>
      <c r="AXY418"/>
      <c r="AXZ418"/>
      <c r="AYA418"/>
      <c r="AYB418"/>
      <c r="AYC418"/>
      <c r="AYD418"/>
      <c r="AYE418"/>
      <c r="AYF418"/>
      <c r="AYG418"/>
      <c r="AYH418"/>
      <c r="AYI418"/>
      <c r="AYJ418"/>
      <c r="AYK418"/>
      <c r="AYL418"/>
      <c r="AYM418"/>
      <c r="AYN418"/>
      <c r="AYO418"/>
      <c r="AYP418"/>
      <c r="AYQ418"/>
      <c r="AYR418"/>
      <c r="AYS418"/>
      <c r="AYT418"/>
      <c r="AYU418"/>
      <c r="AYV418"/>
      <c r="AYW418"/>
      <c r="AYX418"/>
      <c r="AYY418"/>
      <c r="AYZ418"/>
      <c r="AZA418"/>
      <c r="AZB418"/>
      <c r="AZC418"/>
      <c r="AZD418"/>
      <c r="AZE418"/>
      <c r="AZF418"/>
      <c r="AZG418"/>
      <c r="AZH418"/>
      <c r="AZI418"/>
      <c r="AZJ418"/>
      <c r="AZK418"/>
      <c r="AZL418"/>
      <c r="AZM418"/>
      <c r="AZN418"/>
      <c r="AZO418"/>
      <c r="AZP418"/>
      <c r="AZQ418"/>
      <c r="AZR418"/>
      <c r="AZS418"/>
      <c r="AZT418"/>
      <c r="AZU418"/>
      <c r="AZV418"/>
      <c r="AZW418"/>
      <c r="AZX418"/>
      <c r="AZY418"/>
      <c r="AZZ418"/>
      <c r="BAA418"/>
      <c r="BAB418"/>
      <c r="BAC418"/>
      <c r="BAD418"/>
      <c r="BAE418"/>
      <c r="BAF418"/>
      <c r="BAG418"/>
      <c r="BAH418"/>
      <c r="BAI418"/>
      <c r="BAJ418"/>
      <c r="BAK418"/>
      <c r="BAL418"/>
      <c r="BAM418"/>
      <c r="BAN418"/>
      <c r="BAO418"/>
      <c r="BAP418"/>
      <c r="BAQ418"/>
      <c r="BAR418"/>
      <c r="BAS418"/>
      <c r="BAT418"/>
      <c r="BAU418"/>
      <c r="BAV418"/>
      <c r="BAW418"/>
      <c r="BAX418"/>
      <c r="BAY418"/>
      <c r="BAZ418"/>
      <c r="BBA418"/>
      <c r="BBB418"/>
      <c r="BBC418"/>
      <c r="BBD418"/>
      <c r="BBE418"/>
      <c r="BBF418"/>
      <c r="BBG418"/>
      <c r="BBH418"/>
      <c r="BBI418"/>
      <c r="BBJ418"/>
      <c r="BBK418"/>
      <c r="BBL418"/>
      <c r="BBM418"/>
      <c r="BBN418"/>
      <c r="BBO418"/>
      <c r="BBP418"/>
      <c r="BBQ418"/>
      <c r="BBR418"/>
      <c r="BBS418"/>
      <c r="BBT418"/>
      <c r="BBU418"/>
      <c r="BBV418"/>
      <c r="BBW418"/>
      <c r="BBX418"/>
      <c r="BBY418"/>
      <c r="BBZ418"/>
      <c r="BCA418"/>
      <c r="BCB418"/>
      <c r="BCC418"/>
      <c r="BCD418"/>
      <c r="BCE418"/>
      <c r="BCF418"/>
      <c r="BCG418"/>
      <c r="BCH418"/>
      <c r="BCI418"/>
      <c r="BCJ418"/>
      <c r="BCK418"/>
      <c r="BCL418"/>
      <c r="BCM418"/>
      <c r="BCN418"/>
      <c r="BCO418"/>
      <c r="BCP418"/>
      <c r="BCQ418"/>
      <c r="BCR418"/>
      <c r="BCS418"/>
      <c r="BCT418"/>
      <c r="BCU418"/>
      <c r="BCV418"/>
      <c r="BCW418"/>
      <c r="BCX418"/>
      <c r="BCY418"/>
      <c r="BCZ418"/>
      <c r="BDA418"/>
      <c r="BDB418"/>
      <c r="BDC418"/>
      <c r="BDD418"/>
      <c r="BDE418"/>
      <c r="BDF418"/>
      <c r="BDG418"/>
      <c r="BDH418"/>
      <c r="BDI418"/>
      <c r="BDJ418"/>
      <c r="BDK418"/>
      <c r="BDL418"/>
      <c r="BDM418"/>
      <c r="BDN418"/>
      <c r="BDO418"/>
      <c r="BDP418"/>
      <c r="BDQ418"/>
      <c r="BDR418"/>
      <c r="BDS418"/>
      <c r="BDT418"/>
      <c r="BDU418"/>
      <c r="BDV418"/>
      <c r="BDW418"/>
      <c r="BDX418"/>
      <c r="BDY418"/>
      <c r="BDZ418"/>
      <c r="BEA418"/>
      <c r="BEB418"/>
      <c r="BEC418"/>
      <c r="BED418"/>
      <c r="BEE418"/>
      <c r="BEF418"/>
      <c r="BEG418"/>
      <c r="BEH418"/>
      <c r="BEI418"/>
      <c r="BEJ418"/>
      <c r="BEK418"/>
      <c r="BEL418"/>
      <c r="BEM418"/>
      <c r="BEN418"/>
      <c r="BEO418"/>
      <c r="BEP418"/>
      <c r="BEQ418"/>
      <c r="BER418"/>
      <c r="BES418"/>
      <c r="BET418"/>
      <c r="BEU418"/>
      <c r="BEV418"/>
      <c r="BEW418"/>
      <c r="BEX418"/>
      <c r="BEY418"/>
      <c r="BEZ418"/>
      <c r="BFA418"/>
      <c r="BFB418"/>
      <c r="BFC418"/>
      <c r="BFD418"/>
      <c r="BFE418"/>
      <c r="BFF418"/>
      <c r="BFG418"/>
      <c r="BFH418"/>
      <c r="BFI418"/>
      <c r="BFJ418"/>
      <c r="BFK418"/>
      <c r="BFL418"/>
      <c r="BFM418"/>
      <c r="BFN418"/>
      <c r="BFO418"/>
      <c r="BFP418"/>
      <c r="BFQ418"/>
      <c r="BFR418"/>
      <c r="BFS418"/>
      <c r="BFT418"/>
      <c r="BFU418"/>
      <c r="BFV418"/>
      <c r="BFW418"/>
      <c r="BFX418"/>
      <c r="BFY418"/>
      <c r="BFZ418"/>
      <c r="BGA418"/>
      <c r="BGB418"/>
      <c r="BGC418"/>
      <c r="BGD418"/>
      <c r="BGE418"/>
      <c r="BGF418"/>
      <c r="BGG418"/>
      <c r="BGH418"/>
      <c r="BGI418"/>
      <c r="BGJ418"/>
      <c r="BGK418"/>
      <c r="BGL418"/>
      <c r="BGM418"/>
      <c r="BGN418"/>
      <c r="BGO418"/>
      <c r="BGP418"/>
      <c r="BGQ418"/>
      <c r="BGR418"/>
      <c r="BGS418"/>
      <c r="BGT418"/>
      <c r="BGU418"/>
      <c r="BGV418"/>
      <c r="BGW418"/>
      <c r="BGX418"/>
      <c r="BGY418"/>
      <c r="BGZ418"/>
      <c r="BHA418"/>
      <c r="BHB418"/>
      <c r="BHC418"/>
      <c r="BHD418"/>
      <c r="BHE418"/>
      <c r="BHF418"/>
      <c r="BHG418"/>
      <c r="BHH418"/>
      <c r="BHI418"/>
      <c r="BHJ418"/>
      <c r="BHK418"/>
      <c r="BHL418"/>
      <c r="BHM418"/>
      <c r="BHN418"/>
      <c r="BHO418"/>
      <c r="BHP418"/>
      <c r="BHQ418"/>
      <c r="BHR418"/>
      <c r="BHS418"/>
      <c r="BHT418"/>
      <c r="BHU418"/>
      <c r="BHV418"/>
      <c r="BHW418"/>
      <c r="BHX418"/>
      <c r="BHY418"/>
      <c r="BHZ418"/>
      <c r="BIA418"/>
      <c r="BIB418"/>
      <c r="BIC418"/>
      <c r="BID418"/>
      <c r="BIE418"/>
      <c r="BIF418"/>
      <c r="BIG418"/>
      <c r="BIH418"/>
      <c r="BII418"/>
      <c r="BIJ418"/>
      <c r="BIK418"/>
      <c r="BIL418"/>
      <c r="BIM418"/>
      <c r="BIN418"/>
      <c r="BIO418"/>
      <c r="BIP418"/>
      <c r="BIQ418"/>
      <c r="BIR418"/>
      <c r="BIS418"/>
      <c r="BIT418"/>
      <c r="BIU418"/>
      <c r="BIV418"/>
      <c r="BIW418"/>
      <c r="BIX418"/>
      <c r="BIY418"/>
      <c r="BIZ418"/>
      <c r="BJA418"/>
      <c r="BJB418"/>
      <c r="BJC418"/>
      <c r="BJD418"/>
      <c r="BJE418"/>
      <c r="BJF418"/>
      <c r="BJG418"/>
      <c r="BJH418"/>
      <c r="BJI418"/>
      <c r="BJJ418"/>
      <c r="BJK418"/>
      <c r="BJL418"/>
      <c r="BJM418"/>
      <c r="BJN418"/>
      <c r="BJO418"/>
      <c r="BJP418"/>
      <c r="BJQ418"/>
      <c r="BJR418"/>
      <c r="BJS418"/>
      <c r="BJT418"/>
      <c r="BJU418"/>
      <c r="BJV418"/>
      <c r="BJW418"/>
      <c r="BJX418"/>
      <c r="BJY418"/>
      <c r="BJZ418"/>
      <c r="BKA418"/>
      <c r="BKB418"/>
      <c r="BKC418"/>
      <c r="BKD418"/>
      <c r="BKE418"/>
      <c r="BKF418"/>
      <c r="BKG418"/>
      <c r="BKH418"/>
      <c r="BKI418"/>
      <c r="BKJ418"/>
      <c r="BKK418"/>
      <c r="BKL418"/>
      <c r="BKM418"/>
      <c r="BKN418"/>
      <c r="BKO418"/>
      <c r="BKP418"/>
      <c r="BKQ418"/>
      <c r="BKR418"/>
      <c r="BKS418"/>
      <c r="BKT418"/>
      <c r="BKU418"/>
      <c r="BKV418"/>
      <c r="BKW418"/>
      <c r="BKX418"/>
      <c r="BKY418"/>
      <c r="BKZ418"/>
      <c r="BLA418"/>
      <c r="BLB418"/>
      <c r="BLC418"/>
      <c r="BLD418"/>
      <c r="BLE418"/>
      <c r="BLF418"/>
      <c r="BLG418"/>
      <c r="BLH418"/>
      <c r="BLI418"/>
      <c r="BLJ418"/>
      <c r="BLK418"/>
      <c r="BLL418"/>
      <c r="BLM418"/>
      <c r="BLN418"/>
      <c r="BLO418"/>
      <c r="BLP418"/>
      <c r="BLQ418"/>
      <c r="BLR418"/>
      <c r="BLS418"/>
      <c r="BLT418"/>
      <c r="BLU418"/>
      <c r="BLV418"/>
      <c r="BLW418"/>
      <c r="BLX418"/>
      <c r="BLY418"/>
      <c r="BLZ418"/>
      <c r="BMA418"/>
      <c r="BMB418"/>
      <c r="BMC418"/>
      <c r="BMD418"/>
      <c r="BME418"/>
      <c r="BMF418"/>
      <c r="BMG418"/>
      <c r="BMH418"/>
      <c r="BMI418"/>
      <c r="BMJ418"/>
      <c r="BMK418"/>
      <c r="BML418"/>
      <c r="BMM418"/>
      <c r="BMN418"/>
      <c r="BMO418"/>
      <c r="BMP418"/>
      <c r="BMQ418"/>
      <c r="BMR418"/>
      <c r="BMS418"/>
      <c r="BMT418"/>
      <c r="BMU418"/>
      <c r="BMV418"/>
      <c r="BMW418"/>
      <c r="BMX418"/>
      <c r="BMY418"/>
      <c r="BMZ418"/>
      <c r="BNA418"/>
      <c r="BNB418"/>
      <c r="BNC418"/>
      <c r="BND418"/>
      <c r="BNE418"/>
      <c r="BNF418"/>
      <c r="BNG418"/>
      <c r="BNH418"/>
      <c r="BNI418"/>
      <c r="BNJ418"/>
      <c r="BNK418"/>
      <c r="BNL418"/>
      <c r="BNM418"/>
      <c r="BNN418"/>
      <c r="BNO418"/>
      <c r="BNP418"/>
      <c r="BNQ418"/>
      <c r="BNR418"/>
      <c r="BNS418"/>
      <c r="BNT418"/>
      <c r="BNU418"/>
      <c r="BNV418"/>
      <c r="BNW418"/>
      <c r="BNX418"/>
      <c r="BNY418"/>
      <c r="BNZ418"/>
      <c r="BOA418"/>
      <c r="BOB418"/>
      <c r="BOC418"/>
      <c r="BOD418"/>
      <c r="BOE418"/>
      <c r="BOF418"/>
      <c r="BOG418"/>
      <c r="BOH418"/>
      <c r="BOI418"/>
      <c r="BOJ418"/>
      <c r="BOK418"/>
      <c r="BOL418"/>
      <c r="BOM418"/>
      <c r="BON418"/>
      <c r="BOO418"/>
      <c r="BOP418"/>
      <c r="BOQ418"/>
      <c r="BOR418"/>
      <c r="BOS418"/>
      <c r="BOT418"/>
      <c r="BOU418"/>
      <c r="BOV418"/>
      <c r="BOW418"/>
      <c r="BOX418"/>
      <c r="BOY418"/>
      <c r="BOZ418"/>
      <c r="BPA418"/>
      <c r="BPB418"/>
      <c r="BPC418"/>
      <c r="BPD418"/>
      <c r="BPE418"/>
      <c r="BPF418"/>
      <c r="BPG418"/>
      <c r="BPH418"/>
      <c r="BPI418"/>
      <c r="BPJ418"/>
      <c r="BPK418"/>
      <c r="BPL418"/>
      <c r="BPM418"/>
      <c r="BPN418"/>
      <c r="BPO418"/>
      <c r="BPP418"/>
      <c r="BPQ418"/>
      <c r="BPR418"/>
      <c r="BPS418"/>
      <c r="BPT418"/>
      <c r="BPU418"/>
      <c r="BPV418"/>
      <c r="BPW418"/>
      <c r="BPX418"/>
      <c r="BPY418"/>
      <c r="BPZ418"/>
      <c r="BQA418"/>
      <c r="BQB418"/>
      <c r="BQC418"/>
      <c r="BQD418"/>
      <c r="BQE418"/>
      <c r="BQF418"/>
      <c r="BQG418"/>
      <c r="BQH418"/>
      <c r="BQI418"/>
      <c r="BQJ418"/>
      <c r="BQK418"/>
      <c r="BQL418"/>
      <c r="BQM418"/>
      <c r="BQN418"/>
      <c r="BQO418"/>
      <c r="BQP418"/>
      <c r="BQQ418"/>
      <c r="BQR418"/>
      <c r="BQS418"/>
      <c r="BQT418"/>
      <c r="BQU418"/>
      <c r="BQV418"/>
      <c r="BQW418"/>
      <c r="BQX418"/>
      <c r="BQY418"/>
      <c r="BQZ418"/>
      <c r="BRA418"/>
      <c r="BRB418"/>
      <c r="BRC418"/>
      <c r="BRD418"/>
      <c r="BRE418"/>
      <c r="BRF418"/>
      <c r="BRG418"/>
      <c r="BRH418"/>
      <c r="BRI418"/>
      <c r="BRJ418"/>
      <c r="BRK418"/>
      <c r="BRL418"/>
      <c r="BRM418"/>
      <c r="BRN418"/>
      <c r="BRO418"/>
      <c r="BRP418"/>
      <c r="BRQ418"/>
      <c r="BRR418"/>
      <c r="BRS418"/>
      <c r="BRT418"/>
      <c r="BRU418"/>
      <c r="BRV418"/>
      <c r="BRW418"/>
      <c r="BRX418"/>
      <c r="BRY418"/>
      <c r="BRZ418"/>
      <c r="BSA418"/>
      <c r="BSB418"/>
      <c r="BSC418"/>
      <c r="BSD418"/>
      <c r="BSE418"/>
      <c r="BSF418"/>
      <c r="BSG418"/>
      <c r="BSH418"/>
      <c r="BSI418"/>
      <c r="BSJ418"/>
      <c r="BSK418"/>
      <c r="BSL418"/>
      <c r="BSM418"/>
      <c r="BSN418"/>
      <c r="BSO418"/>
      <c r="BSP418"/>
      <c r="BSQ418"/>
      <c r="BSR418"/>
      <c r="BSS418"/>
      <c r="BST418"/>
      <c r="BSU418"/>
      <c r="BSV418"/>
      <c r="BSW418"/>
      <c r="BSX418"/>
      <c r="BSY418"/>
      <c r="BSZ418"/>
      <c r="BTA418"/>
      <c r="BTB418"/>
      <c r="BTC418"/>
      <c r="BTD418"/>
      <c r="BTE418"/>
      <c r="BTF418"/>
      <c r="BTG418"/>
      <c r="BTH418"/>
      <c r="BTI418"/>
      <c r="BTJ418"/>
      <c r="BTK418"/>
      <c r="BTL418"/>
      <c r="BTM418"/>
      <c r="BTN418"/>
      <c r="BTO418"/>
      <c r="BTP418"/>
      <c r="BTQ418"/>
      <c r="BTR418"/>
      <c r="BTS418"/>
      <c r="BTT418"/>
      <c r="BTU418"/>
      <c r="BTV418"/>
      <c r="BTW418"/>
      <c r="BTX418"/>
      <c r="BTY418"/>
      <c r="BTZ418"/>
      <c r="BUA418"/>
      <c r="BUB418"/>
      <c r="BUC418"/>
      <c r="BUD418"/>
      <c r="BUE418"/>
      <c r="BUF418"/>
      <c r="BUG418"/>
      <c r="BUH418"/>
      <c r="BUI418"/>
      <c r="BUJ418"/>
      <c r="BUK418"/>
      <c r="BUL418"/>
      <c r="BUM418"/>
      <c r="BUN418"/>
      <c r="BUO418"/>
      <c r="BUP418"/>
      <c r="BUQ418"/>
      <c r="BUR418"/>
      <c r="BUS418"/>
      <c r="BUT418"/>
      <c r="BUU418"/>
      <c r="BUV418"/>
      <c r="BUW418"/>
      <c r="BUX418"/>
      <c r="BUY418"/>
      <c r="BUZ418"/>
      <c r="BVA418"/>
      <c r="BVB418"/>
      <c r="BVC418"/>
      <c r="BVD418"/>
      <c r="BVE418"/>
      <c r="BVF418"/>
      <c r="BVG418"/>
      <c r="BVH418"/>
      <c r="BVI418"/>
      <c r="BVJ418"/>
      <c r="BVK418"/>
      <c r="BVL418"/>
      <c r="BVM418"/>
      <c r="BVN418"/>
      <c r="BVO418"/>
      <c r="BVP418"/>
      <c r="BVQ418"/>
      <c r="BVR418"/>
      <c r="BVS418"/>
      <c r="BVT418"/>
      <c r="BVU418"/>
      <c r="BVV418"/>
      <c r="BVW418"/>
      <c r="BVX418"/>
      <c r="BVY418"/>
      <c r="BVZ418"/>
      <c r="BWA418"/>
      <c r="BWB418"/>
      <c r="BWC418"/>
      <c r="BWD418"/>
      <c r="BWE418"/>
      <c r="BWF418"/>
      <c r="BWG418"/>
      <c r="BWH418"/>
      <c r="BWI418"/>
      <c r="BWJ418"/>
      <c r="BWK418"/>
      <c r="BWL418"/>
      <c r="BWM418"/>
      <c r="BWN418"/>
      <c r="BWO418"/>
      <c r="BWP418"/>
      <c r="BWQ418"/>
      <c r="BWR418"/>
      <c r="BWS418"/>
      <c r="BWT418"/>
      <c r="BWU418"/>
      <c r="BWV418"/>
      <c r="BWW418"/>
      <c r="BWX418"/>
      <c r="BWY418"/>
      <c r="BWZ418"/>
      <c r="BXA418"/>
      <c r="BXB418"/>
      <c r="BXC418"/>
      <c r="BXD418"/>
      <c r="BXE418"/>
      <c r="BXF418"/>
      <c r="BXG418"/>
      <c r="BXH418"/>
      <c r="BXI418"/>
      <c r="BXJ418"/>
      <c r="BXK418"/>
      <c r="BXL418"/>
      <c r="BXM418"/>
      <c r="BXN418"/>
      <c r="BXO418"/>
      <c r="BXP418"/>
      <c r="BXQ418"/>
      <c r="BXR418"/>
      <c r="BXS418"/>
      <c r="BXT418"/>
      <c r="BXU418"/>
      <c r="BXV418"/>
      <c r="BXW418"/>
      <c r="BXX418"/>
      <c r="BXY418"/>
      <c r="BXZ418"/>
      <c r="BYA418"/>
      <c r="BYB418"/>
      <c r="BYC418"/>
      <c r="BYD418"/>
      <c r="BYE418"/>
      <c r="BYF418"/>
      <c r="BYG418"/>
      <c r="BYH418"/>
      <c r="BYI418"/>
      <c r="BYJ418"/>
      <c r="BYK418"/>
      <c r="BYL418"/>
      <c r="BYM418"/>
      <c r="BYN418"/>
      <c r="BYO418"/>
      <c r="BYP418"/>
      <c r="BYQ418"/>
      <c r="BYR418"/>
      <c r="BYS418"/>
      <c r="BYT418"/>
      <c r="BYU418"/>
      <c r="BYV418"/>
      <c r="BYW418"/>
      <c r="BYX418"/>
      <c r="BYY418"/>
      <c r="BYZ418"/>
      <c r="BZA418"/>
      <c r="BZB418"/>
      <c r="BZC418"/>
      <c r="BZD418"/>
      <c r="BZE418"/>
      <c r="BZF418"/>
      <c r="BZG418"/>
      <c r="BZH418"/>
      <c r="BZI418"/>
      <c r="BZJ418"/>
      <c r="BZK418"/>
      <c r="BZL418"/>
      <c r="BZM418"/>
      <c r="BZN418"/>
      <c r="BZO418"/>
      <c r="BZP418"/>
      <c r="BZQ418"/>
      <c r="BZR418"/>
      <c r="BZS418"/>
      <c r="BZT418"/>
      <c r="BZU418"/>
      <c r="BZV418"/>
      <c r="BZW418"/>
      <c r="BZX418"/>
      <c r="BZY418"/>
      <c r="BZZ418"/>
      <c r="CAA418"/>
      <c r="CAB418"/>
      <c r="CAC418"/>
      <c r="CAD418"/>
      <c r="CAE418"/>
      <c r="CAF418"/>
      <c r="CAG418"/>
      <c r="CAH418"/>
      <c r="CAI418"/>
      <c r="CAJ418"/>
      <c r="CAK418"/>
      <c r="CAL418"/>
      <c r="CAM418"/>
      <c r="CAN418"/>
      <c r="CAO418"/>
      <c r="CAP418"/>
      <c r="CAQ418"/>
      <c r="CAR418"/>
      <c r="CAS418"/>
      <c r="CAT418"/>
      <c r="CAU418"/>
      <c r="CAV418"/>
      <c r="CAW418"/>
      <c r="CAX418"/>
      <c r="CAY418"/>
      <c r="CAZ418"/>
      <c r="CBA418"/>
      <c r="CBB418"/>
      <c r="CBC418"/>
      <c r="CBD418"/>
      <c r="CBE418"/>
      <c r="CBF418"/>
      <c r="CBG418"/>
      <c r="CBH418"/>
      <c r="CBI418"/>
      <c r="CBJ418"/>
      <c r="CBK418"/>
      <c r="CBL418"/>
      <c r="CBM418"/>
      <c r="CBN418"/>
      <c r="CBO418"/>
      <c r="CBP418"/>
      <c r="CBQ418"/>
      <c r="CBR418"/>
      <c r="CBS418"/>
      <c r="CBT418"/>
      <c r="CBU418"/>
      <c r="CBV418"/>
      <c r="CBW418"/>
      <c r="CBX418"/>
      <c r="CBY418"/>
      <c r="CBZ418"/>
      <c r="CCA418"/>
      <c r="CCB418"/>
      <c r="CCC418"/>
      <c r="CCD418"/>
      <c r="CCE418"/>
      <c r="CCF418"/>
      <c r="CCG418"/>
      <c r="CCH418"/>
      <c r="CCI418"/>
      <c r="CCJ418"/>
      <c r="CCK418"/>
      <c r="CCL418"/>
      <c r="CCM418"/>
      <c r="CCN418"/>
      <c r="CCO418"/>
      <c r="CCP418"/>
      <c r="CCQ418"/>
      <c r="CCR418"/>
      <c r="CCS418"/>
      <c r="CCT418"/>
      <c r="CCU418"/>
      <c r="CCV418"/>
      <c r="CCW418"/>
      <c r="CCX418"/>
      <c r="CCY418"/>
      <c r="CCZ418"/>
      <c r="CDA418"/>
      <c r="CDB418"/>
      <c r="CDC418"/>
      <c r="CDD418"/>
      <c r="CDE418"/>
      <c r="CDF418"/>
      <c r="CDG418"/>
      <c r="CDH418"/>
      <c r="CDI418"/>
      <c r="CDJ418"/>
      <c r="CDK418"/>
      <c r="CDL418"/>
      <c r="CDM418"/>
      <c r="CDN418"/>
      <c r="CDO418"/>
      <c r="CDP418"/>
      <c r="CDQ418"/>
      <c r="CDR418"/>
      <c r="CDS418"/>
      <c r="CDT418"/>
      <c r="CDU418"/>
      <c r="CDV418"/>
      <c r="CDW418"/>
      <c r="CDX418"/>
      <c r="CDY418"/>
      <c r="CDZ418"/>
      <c r="CEA418"/>
      <c r="CEB418"/>
      <c r="CEC418"/>
      <c r="CED418"/>
      <c r="CEE418"/>
      <c r="CEF418"/>
      <c r="CEG418"/>
      <c r="CEH418"/>
      <c r="CEI418"/>
      <c r="CEJ418"/>
      <c r="CEK418"/>
      <c r="CEL418"/>
      <c r="CEM418"/>
      <c r="CEN418"/>
      <c r="CEO418"/>
      <c r="CEP418"/>
      <c r="CEQ418"/>
      <c r="CER418"/>
      <c r="CES418"/>
      <c r="CET418"/>
      <c r="CEU418"/>
      <c r="CEV418"/>
      <c r="CEW418"/>
      <c r="CEX418"/>
      <c r="CEY418"/>
      <c r="CEZ418"/>
      <c r="CFA418"/>
      <c r="CFB418"/>
      <c r="CFC418"/>
      <c r="CFD418"/>
      <c r="CFE418"/>
      <c r="CFF418"/>
      <c r="CFG418"/>
      <c r="CFH418"/>
      <c r="CFI418"/>
      <c r="CFJ418"/>
      <c r="CFK418"/>
      <c r="CFL418"/>
      <c r="CFM418"/>
      <c r="CFN418"/>
      <c r="CFO418"/>
      <c r="CFP418"/>
      <c r="CFQ418"/>
      <c r="CFR418"/>
      <c r="CFS418"/>
      <c r="CFT418"/>
      <c r="CFU418"/>
      <c r="CFV418"/>
      <c r="CFW418"/>
      <c r="CFX418"/>
      <c r="CFY418"/>
      <c r="CFZ418"/>
      <c r="CGA418"/>
      <c r="CGB418"/>
      <c r="CGC418"/>
      <c r="CGD418"/>
      <c r="CGE418"/>
      <c r="CGF418"/>
      <c r="CGG418"/>
      <c r="CGH418"/>
      <c r="CGI418"/>
      <c r="CGJ418"/>
      <c r="CGK418"/>
      <c r="CGL418"/>
      <c r="CGM418"/>
      <c r="CGN418"/>
      <c r="CGO418"/>
      <c r="CGP418"/>
      <c r="CGQ418"/>
      <c r="CGR418"/>
      <c r="CGS418"/>
      <c r="CGT418"/>
      <c r="CGU418"/>
      <c r="CGV418"/>
      <c r="CGW418"/>
      <c r="CGX418"/>
      <c r="CGY418"/>
      <c r="CGZ418"/>
      <c r="CHA418"/>
      <c r="CHB418"/>
      <c r="CHC418"/>
      <c r="CHD418"/>
      <c r="CHE418"/>
      <c r="CHF418"/>
      <c r="CHG418"/>
      <c r="CHH418"/>
      <c r="CHI418"/>
      <c r="CHJ418"/>
      <c r="CHK418"/>
      <c r="CHL418"/>
      <c r="CHM418"/>
      <c r="CHN418"/>
      <c r="CHO418"/>
      <c r="CHP418"/>
      <c r="CHQ418"/>
      <c r="CHR418"/>
      <c r="CHS418"/>
      <c r="CHT418"/>
      <c r="CHU418"/>
      <c r="CHV418"/>
      <c r="CHW418"/>
      <c r="CHX418"/>
      <c r="CHY418"/>
      <c r="CHZ418"/>
      <c r="CIA418"/>
      <c r="CIB418"/>
      <c r="CIC418"/>
      <c r="CID418"/>
      <c r="CIE418"/>
      <c r="CIF418"/>
      <c r="CIG418"/>
      <c r="CIH418"/>
      <c r="CII418"/>
      <c r="CIJ418"/>
      <c r="CIK418"/>
      <c r="CIL418"/>
      <c r="CIM418"/>
      <c r="CIN418"/>
      <c r="CIO418"/>
      <c r="CIP418"/>
      <c r="CIQ418"/>
      <c r="CIR418"/>
      <c r="CIS418"/>
      <c r="CIT418"/>
      <c r="CIU418"/>
      <c r="CIV418"/>
      <c r="CIW418"/>
      <c r="CIX418"/>
      <c r="CIY418"/>
      <c r="CIZ418"/>
      <c r="CJA418"/>
      <c r="CJB418"/>
      <c r="CJC418"/>
      <c r="CJD418"/>
      <c r="CJE418"/>
      <c r="CJF418"/>
      <c r="CJG418"/>
      <c r="CJH418"/>
      <c r="CJI418"/>
      <c r="CJJ418"/>
      <c r="CJK418"/>
      <c r="CJL418"/>
      <c r="CJM418"/>
      <c r="CJN418"/>
      <c r="CJO418"/>
      <c r="CJP418"/>
      <c r="CJQ418"/>
      <c r="CJR418"/>
      <c r="CJS418"/>
      <c r="CJT418"/>
      <c r="CJU418"/>
      <c r="CJV418"/>
      <c r="CJW418"/>
      <c r="CJX418"/>
      <c r="CJY418"/>
      <c r="CJZ418"/>
      <c r="CKA418"/>
      <c r="CKB418"/>
      <c r="CKC418"/>
      <c r="CKD418"/>
      <c r="CKE418"/>
      <c r="CKF418"/>
      <c r="CKG418"/>
      <c r="CKH418"/>
      <c r="CKI418"/>
      <c r="CKJ418"/>
      <c r="CKK418"/>
      <c r="CKL418"/>
      <c r="CKM418"/>
      <c r="CKN418"/>
      <c r="CKO418"/>
      <c r="CKP418"/>
      <c r="CKQ418"/>
      <c r="CKR418"/>
      <c r="CKS418"/>
      <c r="CKT418"/>
      <c r="CKU418"/>
      <c r="CKV418"/>
      <c r="CKW418"/>
      <c r="CKX418"/>
      <c r="CKY418"/>
      <c r="CKZ418"/>
      <c r="CLA418"/>
      <c r="CLB418"/>
      <c r="CLC418"/>
      <c r="CLD418"/>
      <c r="CLE418"/>
      <c r="CLF418"/>
      <c r="CLG418"/>
      <c r="CLH418"/>
      <c r="CLI418"/>
      <c r="CLJ418"/>
      <c r="CLK418"/>
      <c r="CLL418"/>
      <c r="CLM418"/>
      <c r="CLN418"/>
      <c r="CLO418"/>
      <c r="CLP418"/>
      <c r="CLQ418"/>
      <c r="CLR418"/>
      <c r="CLS418"/>
      <c r="CLT418"/>
      <c r="CLU418"/>
      <c r="CLV418"/>
      <c r="CLW418"/>
      <c r="CLX418"/>
      <c r="CLY418"/>
      <c r="CLZ418"/>
      <c r="CMA418"/>
      <c r="CMB418"/>
      <c r="CMC418"/>
      <c r="CMD418"/>
      <c r="CME418"/>
      <c r="CMF418"/>
      <c r="CMG418"/>
      <c r="CMH418"/>
      <c r="CMI418"/>
      <c r="CMJ418"/>
      <c r="CMK418"/>
      <c r="CML418"/>
      <c r="CMM418"/>
      <c r="CMN418"/>
      <c r="CMO418"/>
      <c r="CMP418"/>
      <c r="CMQ418"/>
      <c r="CMR418"/>
      <c r="CMS418"/>
      <c r="CMT418"/>
      <c r="CMU418"/>
      <c r="CMV418"/>
      <c r="CMW418"/>
      <c r="CMX418"/>
      <c r="CMY418"/>
      <c r="CMZ418"/>
      <c r="CNA418"/>
      <c r="CNB418"/>
      <c r="CNC418"/>
      <c r="CND418"/>
      <c r="CNE418"/>
      <c r="CNF418"/>
      <c r="CNG418"/>
      <c r="CNH418"/>
      <c r="CNI418"/>
      <c r="CNJ418"/>
      <c r="CNK418"/>
      <c r="CNL418"/>
      <c r="CNM418"/>
      <c r="CNN418"/>
      <c r="CNO418"/>
      <c r="CNP418"/>
      <c r="CNQ418"/>
      <c r="CNR418"/>
      <c r="CNS418"/>
      <c r="CNT418"/>
      <c r="CNU418"/>
      <c r="CNV418"/>
      <c r="CNW418"/>
      <c r="CNX418"/>
      <c r="CNY418"/>
      <c r="CNZ418"/>
      <c r="COA418"/>
      <c r="COB418"/>
      <c r="COC418"/>
      <c r="COD418"/>
      <c r="COE418"/>
      <c r="COF418"/>
      <c r="COG418"/>
      <c r="COH418"/>
      <c r="COI418"/>
      <c r="COJ418"/>
      <c r="COK418"/>
      <c r="COL418"/>
      <c r="COM418"/>
      <c r="CON418"/>
      <c r="COO418"/>
      <c r="COP418"/>
      <c r="COQ418"/>
      <c r="COR418"/>
      <c r="COS418"/>
      <c r="COT418"/>
      <c r="COU418"/>
      <c r="COV418"/>
      <c r="COW418"/>
      <c r="COX418"/>
      <c r="COY418"/>
      <c r="COZ418"/>
      <c r="CPA418"/>
      <c r="CPB418"/>
      <c r="CPC418"/>
      <c r="CPD418"/>
      <c r="CPE418"/>
      <c r="CPF418"/>
      <c r="CPG418"/>
      <c r="CPH418"/>
      <c r="CPI418"/>
      <c r="CPJ418"/>
      <c r="CPK418"/>
      <c r="CPL418"/>
      <c r="CPM418"/>
      <c r="CPN418"/>
      <c r="CPO418"/>
      <c r="CPP418"/>
      <c r="CPQ418"/>
      <c r="CPR418"/>
      <c r="CPS418"/>
      <c r="CPT418"/>
      <c r="CPU418"/>
      <c r="CPV418"/>
      <c r="CPW418"/>
      <c r="CPX418"/>
      <c r="CPY418"/>
      <c r="CPZ418"/>
      <c r="CQA418"/>
      <c r="CQB418"/>
      <c r="CQC418"/>
      <c r="CQD418"/>
      <c r="CQE418"/>
      <c r="CQF418"/>
      <c r="CQG418"/>
      <c r="CQH418"/>
      <c r="CQI418"/>
      <c r="CQJ418"/>
      <c r="CQK418"/>
      <c r="CQL418"/>
      <c r="CQM418"/>
      <c r="CQN418"/>
      <c r="CQO418"/>
      <c r="CQP418"/>
      <c r="CQQ418"/>
      <c r="CQR418"/>
      <c r="CQS418"/>
      <c r="CQT418"/>
      <c r="CQU418"/>
      <c r="CQV418"/>
      <c r="CQW418"/>
      <c r="CQX418"/>
      <c r="CQY418"/>
      <c r="CQZ418"/>
      <c r="CRA418"/>
      <c r="CRB418"/>
      <c r="CRC418"/>
      <c r="CRD418"/>
      <c r="CRE418"/>
      <c r="CRF418"/>
      <c r="CRG418"/>
      <c r="CRH418"/>
      <c r="CRI418"/>
      <c r="CRJ418"/>
      <c r="CRK418"/>
      <c r="CRL418"/>
      <c r="CRM418"/>
      <c r="CRN418"/>
      <c r="CRO418"/>
      <c r="CRP418"/>
      <c r="CRQ418"/>
      <c r="CRR418"/>
      <c r="CRS418"/>
      <c r="CRT418"/>
      <c r="CRU418"/>
      <c r="CRV418"/>
      <c r="CRW418"/>
      <c r="CRX418"/>
      <c r="CRY418"/>
      <c r="CRZ418"/>
      <c r="CSA418"/>
      <c r="CSB418"/>
      <c r="CSC418"/>
      <c r="CSD418"/>
      <c r="CSE418"/>
      <c r="CSF418"/>
      <c r="CSG418"/>
      <c r="CSH418"/>
      <c r="CSI418"/>
      <c r="CSJ418"/>
      <c r="CSK418"/>
      <c r="CSL418"/>
      <c r="CSM418"/>
      <c r="CSN418"/>
      <c r="CSO418"/>
      <c r="CSP418"/>
      <c r="CSQ418"/>
      <c r="CSR418"/>
      <c r="CSS418"/>
      <c r="CST418"/>
      <c r="CSU418"/>
      <c r="CSV418"/>
      <c r="CSW418"/>
      <c r="CSX418"/>
      <c r="CSY418"/>
      <c r="CSZ418"/>
      <c r="CTA418"/>
      <c r="CTB418"/>
      <c r="CTC418"/>
      <c r="CTD418"/>
      <c r="CTE418"/>
      <c r="CTF418"/>
      <c r="CTG418"/>
      <c r="CTH418"/>
      <c r="CTI418"/>
      <c r="CTJ418"/>
      <c r="CTK418"/>
      <c r="CTL418"/>
      <c r="CTM418"/>
      <c r="CTN418"/>
      <c r="CTO418"/>
      <c r="CTP418"/>
      <c r="CTQ418"/>
      <c r="CTR418"/>
      <c r="CTS418"/>
      <c r="CTT418"/>
      <c r="CTU418"/>
      <c r="CTV418"/>
      <c r="CTW418"/>
      <c r="CTX418"/>
      <c r="CTY418"/>
      <c r="CTZ418"/>
      <c r="CUA418"/>
      <c r="CUB418"/>
      <c r="CUC418"/>
      <c r="CUD418"/>
      <c r="CUE418"/>
      <c r="CUF418"/>
      <c r="CUG418"/>
      <c r="CUH418"/>
      <c r="CUI418"/>
      <c r="CUJ418"/>
      <c r="CUK418"/>
      <c r="CUL418"/>
      <c r="CUM418"/>
      <c r="CUN418"/>
      <c r="CUO418"/>
      <c r="CUP418"/>
      <c r="CUQ418"/>
      <c r="CUR418"/>
      <c r="CUS418"/>
      <c r="CUT418"/>
      <c r="CUU418"/>
      <c r="CUV418"/>
      <c r="CUW418"/>
      <c r="CUX418"/>
      <c r="CUY418"/>
      <c r="CUZ418"/>
      <c r="CVA418"/>
      <c r="CVB418"/>
      <c r="CVC418"/>
      <c r="CVD418"/>
      <c r="CVE418"/>
      <c r="CVF418"/>
      <c r="CVG418"/>
      <c r="CVH418"/>
      <c r="CVI418"/>
      <c r="CVJ418"/>
      <c r="CVK418"/>
      <c r="CVL418"/>
      <c r="CVM418"/>
      <c r="CVN418"/>
      <c r="CVO418"/>
      <c r="CVP418"/>
      <c r="CVQ418"/>
      <c r="CVR418"/>
      <c r="CVS418"/>
      <c r="CVT418"/>
      <c r="CVU418"/>
      <c r="CVV418"/>
      <c r="CVW418"/>
      <c r="CVX418"/>
      <c r="CVY418"/>
      <c r="CVZ418"/>
      <c r="CWA418"/>
      <c r="CWB418"/>
      <c r="CWC418"/>
      <c r="CWD418"/>
      <c r="CWE418"/>
      <c r="CWF418"/>
      <c r="CWG418"/>
      <c r="CWH418"/>
      <c r="CWI418"/>
      <c r="CWJ418"/>
      <c r="CWK418"/>
      <c r="CWL418"/>
      <c r="CWM418"/>
      <c r="CWN418"/>
      <c r="CWO418"/>
      <c r="CWP418"/>
      <c r="CWQ418"/>
      <c r="CWR418"/>
      <c r="CWS418"/>
      <c r="CWT418"/>
      <c r="CWU418"/>
      <c r="CWV418"/>
      <c r="CWW418"/>
      <c r="CWX418"/>
      <c r="CWY418"/>
      <c r="CWZ418"/>
      <c r="CXA418"/>
      <c r="CXB418"/>
      <c r="CXC418"/>
      <c r="CXD418"/>
      <c r="CXE418"/>
      <c r="CXF418"/>
      <c r="CXG418"/>
      <c r="CXH418"/>
      <c r="CXI418"/>
      <c r="CXJ418"/>
      <c r="CXK418"/>
      <c r="CXL418"/>
      <c r="CXM418"/>
      <c r="CXN418"/>
      <c r="CXO418"/>
      <c r="CXP418"/>
      <c r="CXQ418"/>
      <c r="CXR418"/>
      <c r="CXS418"/>
      <c r="CXT418"/>
      <c r="CXU418"/>
      <c r="CXV418"/>
      <c r="CXW418"/>
      <c r="CXX418"/>
      <c r="CXY418"/>
      <c r="CXZ418"/>
      <c r="CYA418"/>
      <c r="CYB418"/>
      <c r="CYC418"/>
      <c r="CYD418"/>
      <c r="CYE418"/>
      <c r="CYF418"/>
      <c r="CYG418"/>
      <c r="CYH418"/>
      <c r="CYI418"/>
      <c r="CYJ418"/>
      <c r="CYK418"/>
      <c r="CYL418"/>
      <c r="CYM418"/>
      <c r="CYN418"/>
      <c r="CYO418"/>
      <c r="CYP418"/>
      <c r="CYQ418"/>
      <c r="CYR418"/>
      <c r="CYS418"/>
      <c r="CYT418"/>
      <c r="CYU418"/>
      <c r="CYV418"/>
      <c r="CYW418"/>
      <c r="CYX418"/>
      <c r="CYY418"/>
      <c r="CYZ418"/>
      <c r="CZA418"/>
      <c r="CZB418"/>
      <c r="CZC418"/>
      <c r="CZD418"/>
      <c r="CZE418"/>
      <c r="CZF418"/>
      <c r="CZG418"/>
      <c r="CZH418"/>
      <c r="CZI418"/>
      <c r="CZJ418"/>
      <c r="CZK418"/>
      <c r="CZL418"/>
      <c r="CZM418"/>
      <c r="CZN418"/>
      <c r="CZO418"/>
      <c r="CZP418"/>
      <c r="CZQ418"/>
      <c r="CZR418"/>
      <c r="CZS418"/>
      <c r="CZT418"/>
      <c r="CZU418"/>
      <c r="CZV418"/>
      <c r="CZW418"/>
      <c r="CZX418"/>
      <c r="CZY418"/>
      <c r="CZZ418"/>
      <c r="DAA418"/>
      <c r="DAB418"/>
      <c r="DAC418"/>
      <c r="DAD418"/>
      <c r="DAE418"/>
      <c r="DAF418"/>
      <c r="DAG418"/>
      <c r="DAH418"/>
      <c r="DAI418"/>
      <c r="DAJ418"/>
      <c r="DAK418"/>
      <c r="DAL418"/>
      <c r="DAM418"/>
      <c r="DAN418"/>
      <c r="DAO418"/>
      <c r="DAP418"/>
      <c r="DAQ418"/>
      <c r="DAR418"/>
      <c r="DAS418"/>
      <c r="DAT418"/>
      <c r="DAU418"/>
      <c r="DAV418"/>
      <c r="DAW418"/>
      <c r="DAX418"/>
      <c r="DAY418"/>
      <c r="DAZ418"/>
      <c r="DBA418"/>
      <c r="DBB418"/>
      <c r="DBC418"/>
      <c r="DBD418"/>
      <c r="DBE418"/>
      <c r="DBF418"/>
      <c r="DBG418"/>
      <c r="DBH418"/>
      <c r="DBI418"/>
      <c r="DBJ418"/>
      <c r="DBK418"/>
      <c r="DBL418"/>
      <c r="DBM418"/>
      <c r="DBN418"/>
      <c r="DBO418"/>
      <c r="DBP418"/>
      <c r="DBQ418"/>
      <c r="DBR418"/>
      <c r="DBS418"/>
      <c r="DBT418"/>
      <c r="DBU418"/>
      <c r="DBV418"/>
      <c r="DBW418"/>
      <c r="DBX418"/>
      <c r="DBY418"/>
      <c r="DBZ418"/>
      <c r="DCA418"/>
      <c r="DCB418"/>
      <c r="DCC418"/>
      <c r="DCD418"/>
      <c r="DCE418"/>
      <c r="DCF418"/>
      <c r="DCG418"/>
      <c r="DCH418"/>
      <c r="DCI418"/>
      <c r="DCJ418"/>
      <c r="DCK418"/>
      <c r="DCL418"/>
      <c r="DCM418"/>
      <c r="DCN418"/>
      <c r="DCO418"/>
      <c r="DCP418"/>
      <c r="DCQ418"/>
      <c r="DCR418"/>
      <c r="DCS418"/>
      <c r="DCT418"/>
      <c r="DCU418"/>
      <c r="DCV418"/>
      <c r="DCW418"/>
      <c r="DCX418"/>
      <c r="DCY418"/>
      <c r="DCZ418"/>
      <c r="DDA418"/>
      <c r="DDB418"/>
      <c r="DDC418"/>
      <c r="DDD418"/>
      <c r="DDE418"/>
      <c r="DDF418"/>
      <c r="DDG418"/>
      <c r="DDH418"/>
      <c r="DDI418"/>
      <c r="DDJ418"/>
      <c r="DDK418"/>
      <c r="DDL418"/>
      <c r="DDM418"/>
      <c r="DDN418"/>
      <c r="DDO418"/>
      <c r="DDP418"/>
      <c r="DDQ418"/>
      <c r="DDR418"/>
      <c r="DDS418"/>
      <c r="DDT418"/>
      <c r="DDU418"/>
      <c r="DDV418"/>
      <c r="DDW418"/>
      <c r="DDX418"/>
      <c r="DDY418"/>
      <c r="DDZ418"/>
      <c r="DEA418"/>
      <c r="DEB418"/>
      <c r="DEC418"/>
      <c r="DED418"/>
      <c r="DEE418"/>
      <c r="DEF418"/>
      <c r="DEG418"/>
      <c r="DEH418"/>
      <c r="DEI418"/>
      <c r="DEJ418"/>
      <c r="DEK418"/>
      <c r="DEL418"/>
      <c r="DEM418"/>
      <c r="DEN418"/>
      <c r="DEO418"/>
      <c r="DEP418"/>
      <c r="DEQ418"/>
      <c r="DER418"/>
      <c r="DES418"/>
      <c r="DET418"/>
      <c r="DEU418"/>
      <c r="DEV418"/>
      <c r="DEW418"/>
      <c r="DEX418"/>
      <c r="DEY418"/>
      <c r="DEZ418"/>
      <c r="DFA418"/>
      <c r="DFB418"/>
      <c r="DFC418"/>
      <c r="DFD418"/>
      <c r="DFE418"/>
      <c r="DFF418"/>
      <c r="DFG418"/>
      <c r="DFH418"/>
      <c r="DFI418"/>
      <c r="DFJ418"/>
      <c r="DFK418"/>
      <c r="DFL418"/>
      <c r="DFM418"/>
      <c r="DFN418"/>
      <c r="DFO418"/>
      <c r="DFP418"/>
      <c r="DFQ418"/>
      <c r="DFR418"/>
      <c r="DFS418"/>
      <c r="DFT418"/>
      <c r="DFU418"/>
      <c r="DFV418"/>
      <c r="DFW418"/>
      <c r="DFX418"/>
      <c r="DFY418"/>
      <c r="DFZ418"/>
      <c r="DGA418"/>
      <c r="DGB418"/>
      <c r="DGC418"/>
      <c r="DGD418"/>
      <c r="DGE418"/>
      <c r="DGF418"/>
      <c r="DGG418"/>
      <c r="DGH418"/>
      <c r="DGI418"/>
      <c r="DGJ418"/>
      <c r="DGK418"/>
      <c r="DGL418"/>
      <c r="DGM418"/>
      <c r="DGN418"/>
      <c r="DGO418"/>
      <c r="DGP418"/>
      <c r="DGQ418"/>
      <c r="DGR418"/>
      <c r="DGS418"/>
      <c r="DGT418"/>
      <c r="DGU418"/>
      <c r="DGV418"/>
      <c r="DGW418"/>
      <c r="DGX418"/>
      <c r="DGY418"/>
      <c r="DGZ418"/>
      <c r="DHA418"/>
      <c r="DHB418"/>
      <c r="DHC418"/>
      <c r="DHD418"/>
      <c r="DHE418"/>
      <c r="DHF418"/>
      <c r="DHG418"/>
      <c r="DHH418"/>
      <c r="DHI418"/>
      <c r="DHJ418"/>
      <c r="DHK418"/>
      <c r="DHL418"/>
      <c r="DHM418"/>
      <c r="DHN418"/>
      <c r="DHO418"/>
      <c r="DHP418"/>
      <c r="DHQ418"/>
      <c r="DHR418"/>
      <c r="DHS418"/>
      <c r="DHT418"/>
      <c r="DHU418"/>
      <c r="DHV418"/>
      <c r="DHW418"/>
      <c r="DHX418"/>
      <c r="DHY418"/>
      <c r="DHZ418"/>
      <c r="DIA418"/>
      <c r="DIB418"/>
      <c r="DIC418"/>
      <c r="DID418"/>
      <c r="DIE418"/>
      <c r="DIF418"/>
      <c r="DIG418"/>
      <c r="DIH418"/>
      <c r="DII418"/>
      <c r="DIJ418"/>
      <c r="DIK418"/>
      <c r="DIL418"/>
      <c r="DIM418"/>
      <c r="DIN418"/>
      <c r="DIO418"/>
      <c r="DIP418"/>
      <c r="DIQ418"/>
      <c r="DIR418"/>
      <c r="DIS418"/>
      <c r="DIT418"/>
      <c r="DIU418"/>
      <c r="DIV418"/>
      <c r="DIW418"/>
      <c r="DIX418"/>
      <c r="DIY418"/>
      <c r="DIZ418"/>
      <c r="DJA418"/>
      <c r="DJB418"/>
      <c r="DJC418"/>
      <c r="DJD418"/>
      <c r="DJE418"/>
      <c r="DJF418"/>
      <c r="DJG418"/>
      <c r="DJH418"/>
      <c r="DJI418"/>
      <c r="DJJ418"/>
      <c r="DJK418"/>
      <c r="DJL418"/>
      <c r="DJM418"/>
      <c r="DJN418"/>
      <c r="DJO418"/>
      <c r="DJP418"/>
      <c r="DJQ418"/>
      <c r="DJR418"/>
      <c r="DJS418"/>
      <c r="DJT418"/>
      <c r="DJU418"/>
      <c r="DJV418"/>
      <c r="DJW418"/>
      <c r="DJX418"/>
      <c r="DJY418"/>
      <c r="DJZ418"/>
      <c r="DKA418"/>
      <c r="DKB418"/>
      <c r="DKC418"/>
      <c r="DKD418"/>
      <c r="DKE418"/>
      <c r="DKF418"/>
      <c r="DKG418"/>
      <c r="DKH418"/>
      <c r="DKI418"/>
      <c r="DKJ418"/>
      <c r="DKK418"/>
      <c r="DKL418"/>
      <c r="DKM418"/>
      <c r="DKN418"/>
      <c r="DKO418"/>
      <c r="DKP418"/>
      <c r="DKQ418"/>
      <c r="DKR418"/>
      <c r="DKS418"/>
      <c r="DKT418"/>
      <c r="DKU418"/>
      <c r="DKV418"/>
      <c r="DKW418"/>
      <c r="DKX418"/>
      <c r="DKY418"/>
      <c r="DKZ418"/>
      <c r="DLA418"/>
      <c r="DLB418"/>
      <c r="DLC418"/>
      <c r="DLD418"/>
      <c r="DLE418"/>
      <c r="DLF418"/>
      <c r="DLG418"/>
      <c r="DLH418"/>
      <c r="DLI418"/>
      <c r="DLJ418"/>
      <c r="DLK418"/>
      <c r="DLL418"/>
      <c r="DLM418"/>
      <c r="DLN418"/>
      <c r="DLO418"/>
      <c r="DLP418"/>
      <c r="DLQ418"/>
      <c r="DLR418"/>
      <c r="DLS418"/>
      <c r="DLT418"/>
      <c r="DLU418"/>
      <c r="DLV418"/>
      <c r="DLW418"/>
      <c r="DLX418"/>
      <c r="DLY418"/>
      <c r="DLZ418"/>
      <c r="DMA418"/>
      <c r="DMB418"/>
      <c r="DMC418"/>
      <c r="DMD418"/>
      <c r="DME418"/>
      <c r="DMF418"/>
      <c r="DMG418"/>
      <c r="DMH418"/>
      <c r="DMI418"/>
      <c r="DMJ418"/>
      <c r="DMK418"/>
      <c r="DML418"/>
      <c r="DMM418"/>
      <c r="DMN418"/>
      <c r="DMO418"/>
      <c r="DMP418"/>
      <c r="DMQ418"/>
      <c r="DMR418"/>
      <c r="DMS418"/>
      <c r="DMT418"/>
      <c r="DMU418"/>
      <c r="DMV418"/>
      <c r="DMW418"/>
      <c r="DMX418"/>
      <c r="DMY418"/>
      <c r="DMZ418"/>
      <c r="DNA418"/>
      <c r="DNB418"/>
      <c r="DNC418"/>
      <c r="DND418"/>
      <c r="DNE418"/>
      <c r="DNF418"/>
      <c r="DNG418"/>
      <c r="DNH418"/>
      <c r="DNI418"/>
      <c r="DNJ418"/>
      <c r="DNK418"/>
      <c r="DNL418"/>
      <c r="DNM418"/>
      <c r="DNN418"/>
      <c r="DNO418"/>
      <c r="DNP418"/>
      <c r="DNQ418"/>
      <c r="DNR418"/>
      <c r="DNS418"/>
      <c r="DNT418"/>
      <c r="DNU418"/>
      <c r="DNV418"/>
      <c r="DNW418"/>
      <c r="DNX418"/>
      <c r="DNY418"/>
      <c r="DNZ418"/>
      <c r="DOA418"/>
      <c r="DOB418"/>
      <c r="DOC418"/>
      <c r="DOD418"/>
      <c r="DOE418"/>
      <c r="DOF418"/>
      <c r="DOG418"/>
      <c r="DOH418"/>
      <c r="DOI418"/>
      <c r="DOJ418"/>
      <c r="DOK418"/>
      <c r="DOL418"/>
      <c r="DOM418"/>
      <c r="DON418"/>
      <c r="DOO418"/>
      <c r="DOP418"/>
      <c r="DOQ418"/>
      <c r="DOR418"/>
      <c r="DOS418"/>
      <c r="DOT418"/>
      <c r="DOU418"/>
      <c r="DOV418"/>
      <c r="DOW418"/>
      <c r="DOX418"/>
      <c r="DOY418"/>
      <c r="DOZ418"/>
      <c r="DPA418"/>
      <c r="DPB418"/>
      <c r="DPC418"/>
      <c r="DPD418"/>
      <c r="DPE418"/>
      <c r="DPF418"/>
      <c r="DPG418"/>
      <c r="DPH418"/>
      <c r="DPI418"/>
      <c r="DPJ418"/>
      <c r="DPK418"/>
      <c r="DPL418"/>
      <c r="DPM418"/>
      <c r="DPN418"/>
      <c r="DPO418"/>
      <c r="DPP418"/>
      <c r="DPQ418"/>
      <c r="DPR418"/>
      <c r="DPS418"/>
      <c r="DPT418"/>
      <c r="DPU418"/>
      <c r="DPV418"/>
      <c r="DPW418"/>
      <c r="DPX418"/>
      <c r="DPY418"/>
      <c r="DPZ418"/>
      <c r="DQA418"/>
      <c r="DQB418"/>
      <c r="DQC418"/>
      <c r="DQD418"/>
      <c r="DQE418"/>
      <c r="DQF418"/>
      <c r="DQG418"/>
      <c r="DQH418"/>
      <c r="DQI418"/>
      <c r="DQJ418"/>
      <c r="DQK418"/>
      <c r="DQL418"/>
      <c r="DQM418"/>
      <c r="DQN418"/>
      <c r="DQO418"/>
      <c r="DQP418"/>
      <c r="DQQ418"/>
      <c r="DQR418"/>
      <c r="DQS418"/>
      <c r="DQT418"/>
      <c r="DQU418"/>
      <c r="DQV418"/>
      <c r="DQW418"/>
      <c r="DQX418"/>
      <c r="DQY418"/>
      <c r="DQZ418"/>
      <c r="DRA418"/>
      <c r="DRB418"/>
      <c r="DRC418"/>
      <c r="DRD418"/>
      <c r="DRE418"/>
      <c r="DRF418"/>
      <c r="DRG418"/>
      <c r="DRH418"/>
      <c r="DRI418"/>
      <c r="DRJ418"/>
      <c r="DRK418"/>
      <c r="DRL418"/>
      <c r="DRM418"/>
      <c r="DRN418"/>
      <c r="DRO418"/>
      <c r="DRP418"/>
      <c r="DRQ418"/>
      <c r="DRR418"/>
      <c r="DRS418"/>
      <c r="DRT418"/>
      <c r="DRU418"/>
      <c r="DRV418"/>
      <c r="DRW418"/>
      <c r="DRX418"/>
      <c r="DRY418"/>
      <c r="DRZ418"/>
      <c r="DSA418"/>
      <c r="DSB418"/>
      <c r="DSC418"/>
      <c r="DSD418"/>
      <c r="DSE418"/>
      <c r="DSF418"/>
      <c r="DSG418"/>
      <c r="DSH418"/>
      <c r="DSI418"/>
      <c r="DSJ418"/>
      <c r="DSK418"/>
      <c r="DSL418"/>
      <c r="DSM418"/>
      <c r="DSN418"/>
      <c r="DSO418"/>
      <c r="DSP418"/>
      <c r="DSQ418"/>
      <c r="DSR418"/>
      <c r="DSS418"/>
      <c r="DST418"/>
      <c r="DSU418"/>
      <c r="DSV418"/>
      <c r="DSW418"/>
      <c r="DSX418"/>
      <c r="DSY418"/>
      <c r="DSZ418"/>
      <c r="DTA418"/>
      <c r="DTB418"/>
      <c r="DTC418"/>
      <c r="DTD418"/>
      <c r="DTE418"/>
      <c r="DTF418"/>
      <c r="DTG418"/>
      <c r="DTH418"/>
      <c r="DTI418"/>
      <c r="DTJ418"/>
      <c r="DTK418"/>
      <c r="DTL418"/>
      <c r="DTM418"/>
      <c r="DTN418"/>
      <c r="DTO418"/>
      <c r="DTP418"/>
      <c r="DTQ418"/>
      <c r="DTR418"/>
      <c r="DTS418"/>
      <c r="DTT418"/>
      <c r="DTU418"/>
      <c r="DTV418"/>
      <c r="DTW418"/>
      <c r="DTX418"/>
      <c r="DTY418"/>
      <c r="DTZ418"/>
      <c r="DUA418"/>
      <c r="DUB418"/>
      <c r="DUC418"/>
      <c r="DUD418"/>
      <c r="DUE418"/>
      <c r="DUF418"/>
      <c r="DUG418"/>
      <c r="DUH418"/>
      <c r="DUI418"/>
      <c r="DUJ418"/>
      <c r="DUK418"/>
      <c r="DUL418"/>
      <c r="DUM418"/>
      <c r="DUN418"/>
      <c r="DUO418"/>
      <c r="DUP418"/>
      <c r="DUQ418"/>
      <c r="DUR418"/>
      <c r="DUS418"/>
      <c r="DUT418"/>
      <c r="DUU418"/>
      <c r="DUV418"/>
      <c r="DUW418"/>
      <c r="DUX418"/>
      <c r="DUY418"/>
      <c r="DUZ418"/>
      <c r="DVA418"/>
      <c r="DVB418"/>
      <c r="DVC418"/>
      <c r="DVD418"/>
      <c r="DVE418"/>
      <c r="DVF418"/>
      <c r="DVG418"/>
      <c r="DVH418"/>
      <c r="DVI418"/>
      <c r="DVJ418"/>
      <c r="DVK418"/>
      <c r="DVL418"/>
      <c r="DVM418"/>
      <c r="DVN418"/>
      <c r="DVO418"/>
      <c r="DVP418"/>
      <c r="DVQ418"/>
      <c r="DVR418"/>
      <c r="DVS418"/>
      <c r="DVT418"/>
      <c r="DVU418"/>
      <c r="DVV418"/>
      <c r="DVW418"/>
      <c r="DVX418"/>
      <c r="DVY418"/>
      <c r="DVZ418"/>
      <c r="DWA418"/>
      <c r="DWB418"/>
      <c r="DWC418"/>
      <c r="DWD418"/>
      <c r="DWE418"/>
      <c r="DWF418"/>
      <c r="DWG418"/>
      <c r="DWH418"/>
      <c r="DWI418"/>
      <c r="DWJ418"/>
      <c r="DWK418"/>
      <c r="DWL418"/>
      <c r="DWM418"/>
      <c r="DWN418"/>
      <c r="DWO418"/>
      <c r="DWP418"/>
      <c r="DWQ418"/>
      <c r="DWR418"/>
      <c r="DWS418"/>
      <c r="DWT418"/>
      <c r="DWU418"/>
      <c r="DWV418"/>
      <c r="DWW418"/>
      <c r="DWX418"/>
      <c r="DWY418"/>
      <c r="DWZ418"/>
      <c r="DXA418"/>
      <c r="DXB418"/>
      <c r="DXC418"/>
      <c r="DXD418"/>
      <c r="DXE418"/>
      <c r="DXF418"/>
      <c r="DXG418"/>
      <c r="DXH418"/>
      <c r="DXI418"/>
      <c r="DXJ418"/>
      <c r="DXK418"/>
      <c r="DXL418"/>
      <c r="DXM418"/>
      <c r="DXN418"/>
      <c r="DXO418"/>
      <c r="DXP418"/>
      <c r="DXQ418"/>
      <c r="DXR418"/>
      <c r="DXS418"/>
      <c r="DXT418"/>
      <c r="DXU418"/>
      <c r="DXV418"/>
      <c r="DXW418"/>
      <c r="DXX418"/>
      <c r="DXY418"/>
      <c r="DXZ418"/>
      <c r="DYA418"/>
      <c r="DYB418"/>
      <c r="DYC418"/>
      <c r="DYD418"/>
      <c r="DYE418"/>
      <c r="DYF418"/>
      <c r="DYG418"/>
      <c r="DYH418"/>
      <c r="DYI418"/>
      <c r="DYJ418"/>
      <c r="DYK418"/>
      <c r="DYL418"/>
      <c r="DYM418"/>
      <c r="DYN418"/>
      <c r="DYO418"/>
      <c r="DYP418"/>
      <c r="DYQ418"/>
      <c r="DYR418"/>
      <c r="DYS418"/>
      <c r="DYT418"/>
      <c r="DYU418"/>
      <c r="DYV418"/>
      <c r="DYW418"/>
      <c r="DYX418"/>
      <c r="DYY418"/>
      <c r="DYZ418"/>
      <c r="DZA418"/>
      <c r="DZB418"/>
      <c r="DZC418"/>
      <c r="DZD418"/>
      <c r="DZE418"/>
      <c r="DZF418"/>
      <c r="DZG418"/>
      <c r="DZH418"/>
      <c r="DZI418"/>
      <c r="DZJ418"/>
      <c r="DZK418"/>
      <c r="DZL418"/>
      <c r="DZM418"/>
      <c r="DZN418"/>
      <c r="DZO418"/>
      <c r="DZP418"/>
      <c r="DZQ418"/>
      <c r="DZR418"/>
      <c r="DZS418"/>
      <c r="DZT418"/>
      <c r="DZU418"/>
      <c r="DZV418"/>
      <c r="DZW418"/>
      <c r="DZX418"/>
      <c r="DZY418"/>
      <c r="DZZ418"/>
      <c r="EAA418"/>
      <c r="EAB418"/>
      <c r="EAC418"/>
      <c r="EAD418"/>
      <c r="EAE418"/>
      <c r="EAF418"/>
      <c r="EAG418"/>
      <c r="EAH418"/>
      <c r="EAI418"/>
      <c r="EAJ418"/>
      <c r="EAK418"/>
      <c r="EAL418"/>
      <c r="EAM418"/>
      <c r="EAN418"/>
      <c r="EAO418"/>
      <c r="EAP418"/>
      <c r="EAQ418"/>
      <c r="EAR418"/>
      <c r="EAS418"/>
      <c r="EAT418"/>
      <c r="EAU418"/>
      <c r="EAV418"/>
      <c r="EAW418"/>
      <c r="EAX418"/>
      <c r="EAY418"/>
      <c r="EAZ418"/>
      <c r="EBA418"/>
      <c r="EBB418"/>
      <c r="EBC418"/>
      <c r="EBD418"/>
      <c r="EBE418"/>
      <c r="EBF418"/>
      <c r="EBG418"/>
      <c r="EBH418"/>
      <c r="EBI418"/>
      <c r="EBJ418"/>
      <c r="EBK418"/>
      <c r="EBL418"/>
      <c r="EBM418"/>
      <c r="EBN418"/>
      <c r="EBO418"/>
      <c r="EBP418"/>
      <c r="EBQ418"/>
      <c r="EBR418"/>
      <c r="EBS418"/>
      <c r="EBT418"/>
      <c r="EBU418"/>
      <c r="EBV418"/>
      <c r="EBW418"/>
      <c r="EBX418"/>
      <c r="EBY418"/>
      <c r="EBZ418"/>
      <c r="ECA418"/>
      <c r="ECB418"/>
      <c r="ECC418"/>
      <c r="ECD418"/>
      <c r="ECE418"/>
      <c r="ECF418"/>
      <c r="ECG418"/>
      <c r="ECH418"/>
      <c r="ECI418"/>
      <c r="ECJ418"/>
      <c r="ECK418"/>
      <c r="ECL418"/>
      <c r="ECM418"/>
      <c r="ECN418"/>
      <c r="ECO418"/>
      <c r="ECP418"/>
      <c r="ECQ418"/>
      <c r="ECR418"/>
      <c r="ECS418"/>
      <c r="ECT418"/>
      <c r="ECU418"/>
      <c r="ECV418"/>
      <c r="ECW418"/>
      <c r="ECX418"/>
      <c r="ECY418"/>
      <c r="ECZ418"/>
      <c r="EDA418"/>
      <c r="EDB418"/>
      <c r="EDC418"/>
      <c r="EDD418"/>
      <c r="EDE418"/>
      <c r="EDF418"/>
      <c r="EDG418"/>
      <c r="EDH418"/>
      <c r="EDI418"/>
      <c r="EDJ418"/>
      <c r="EDK418"/>
      <c r="EDL418"/>
      <c r="EDM418"/>
      <c r="EDN418"/>
      <c r="EDO418"/>
      <c r="EDP418"/>
      <c r="EDQ418"/>
      <c r="EDR418"/>
      <c r="EDS418"/>
      <c r="EDT418"/>
      <c r="EDU418"/>
      <c r="EDV418"/>
      <c r="EDW418"/>
      <c r="EDX418"/>
      <c r="EDY418"/>
      <c r="EDZ418"/>
      <c r="EEA418"/>
      <c r="EEB418"/>
      <c r="EEC418"/>
      <c r="EED418"/>
      <c r="EEE418"/>
      <c r="EEF418"/>
      <c r="EEG418"/>
      <c r="EEH418"/>
      <c r="EEI418"/>
      <c r="EEJ418"/>
      <c r="EEK418"/>
      <c r="EEL418"/>
      <c r="EEM418"/>
      <c r="EEN418"/>
      <c r="EEO418"/>
      <c r="EEP418"/>
      <c r="EEQ418"/>
      <c r="EER418"/>
      <c r="EES418"/>
      <c r="EET418"/>
      <c r="EEU418"/>
      <c r="EEV418"/>
      <c r="EEW418"/>
      <c r="EEX418"/>
      <c r="EEY418"/>
      <c r="EEZ418"/>
      <c r="EFA418"/>
      <c r="EFB418"/>
      <c r="EFC418"/>
      <c r="EFD418"/>
      <c r="EFE418"/>
      <c r="EFF418"/>
      <c r="EFG418"/>
      <c r="EFH418"/>
      <c r="EFI418"/>
      <c r="EFJ418"/>
      <c r="EFK418"/>
      <c r="EFL418"/>
      <c r="EFM418"/>
      <c r="EFN418"/>
      <c r="EFO418"/>
      <c r="EFP418"/>
      <c r="EFQ418"/>
      <c r="EFR418"/>
      <c r="EFS418"/>
      <c r="EFT418"/>
      <c r="EFU418"/>
      <c r="EFV418"/>
      <c r="EFW418"/>
      <c r="EFX418"/>
      <c r="EFY418"/>
      <c r="EFZ418"/>
      <c r="EGA418"/>
      <c r="EGB418"/>
      <c r="EGC418"/>
      <c r="EGD418"/>
      <c r="EGE418"/>
      <c r="EGF418"/>
      <c r="EGG418"/>
      <c r="EGH418"/>
      <c r="EGI418"/>
      <c r="EGJ418"/>
      <c r="EGK418"/>
      <c r="EGL418"/>
      <c r="EGM418"/>
      <c r="EGN418"/>
      <c r="EGO418"/>
      <c r="EGP418"/>
      <c r="EGQ418"/>
      <c r="EGR418"/>
      <c r="EGS418"/>
      <c r="EGT418"/>
      <c r="EGU418"/>
      <c r="EGV418"/>
      <c r="EGW418"/>
      <c r="EGX418"/>
      <c r="EGY418"/>
      <c r="EGZ418"/>
      <c r="EHA418"/>
      <c r="EHB418"/>
      <c r="EHC418"/>
      <c r="EHD418"/>
      <c r="EHE418"/>
      <c r="EHF418"/>
      <c r="EHG418"/>
      <c r="EHH418"/>
      <c r="EHI418"/>
      <c r="EHJ418"/>
      <c r="EHK418"/>
      <c r="EHL418"/>
      <c r="EHM418"/>
      <c r="EHN418"/>
      <c r="EHO418"/>
      <c r="EHP418"/>
      <c r="EHQ418"/>
      <c r="EHR418"/>
      <c r="EHS418"/>
      <c r="EHT418"/>
      <c r="EHU418"/>
      <c r="EHV418"/>
      <c r="EHW418"/>
      <c r="EHX418"/>
      <c r="EHY418"/>
      <c r="EHZ418"/>
      <c r="EIA418"/>
      <c r="EIB418"/>
      <c r="EIC418"/>
      <c r="EID418"/>
      <c r="EIE418"/>
      <c r="EIF418"/>
      <c r="EIG418"/>
      <c r="EIH418"/>
      <c r="EII418"/>
      <c r="EIJ418"/>
      <c r="EIK418"/>
      <c r="EIL418"/>
      <c r="EIM418"/>
      <c r="EIN418"/>
      <c r="EIO418"/>
      <c r="EIP418"/>
      <c r="EIQ418"/>
      <c r="EIR418"/>
      <c r="EIS418"/>
      <c r="EIT418"/>
      <c r="EIU418"/>
      <c r="EIV418"/>
      <c r="EIW418"/>
      <c r="EIX418"/>
      <c r="EIY418"/>
      <c r="EIZ418"/>
      <c r="EJA418"/>
      <c r="EJB418"/>
      <c r="EJC418"/>
      <c r="EJD418"/>
      <c r="EJE418"/>
      <c r="EJF418"/>
      <c r="EJG418"/>
      <c r="EJH418"/>
      <c r="EJI418"/>
      <c r="EJJ418"/>
      <c r="EJK418"/>
      <c r="EJL418"/>
      <c r="EJM418"/>
      <c r="EJN418"/>
      <c r="EJO418"/>
      <c r="EJP418"/>
      <c r="EJQ418"/>
      <c r="EJR418"/>
      <c r="EJS418"/>
      <c r="EJT418"/>
      <c r="EJU418"/>
      <c r="EJV418"/>
      <c r="EJW418"/>
      <c r="EJX418"/>
      <c r="EJY418"/>
      <c r="EJZ418"/>
      <c r="EKA418"/>
      <c r="EKB418"/>
      <c r="EKC418"/>
      <c r="EKD418"/>
      <c r="EKE418"/>
      <c r="EKF418"/>
      <c r="EKG418"/>
      <c r="EKH418"/>
      <c r="EKI418"/>
      <c r="EKJ418"/>
      <c r="EKK418"/>
      <c r="EKL418"/>
      <c r="EKM418"/>
      <c r="EKN418"/>
      <c r="EKO418"/>
      <c r="EKP418"/>
      <c r="EKQ418"/>
      <c r="EKR418"/>
      <c r="EKS418"/>
      <c r="EKT418"/>
      <c r="EKU418"/>
      <c r="EKV418"/>
      <c r="EKW418"/>
      <c r="EKX418"/>
      <c r="EKY418"/>
      <c r="EKZ418"/>
      <c r="ELA418"/>
      <c r="ELB418"/>
      <c r="ELC418"/>
      <c r="ELD418"/>
      <c r="ELE418"/>
      <c r="ELF418"/>
      <c r="ELG418"/>
      <c r="ELH418"/>
      <c r="ELI418"/>
      <c r="ELJ418"/>
      <c r="ELK418"/>
      <c r="ELL418"/>
      <c r="ELM418"/>
      <c r="ELN418"/>
      <c r="ELO418"/>
      <c r="ELP418"/>
      <c r="ELQ418"/>
      <c r="ELR418"/>
      <c r="ELS418"/>
      <c r="ELT418"/>
      <c r="ELU418"/>
      <c r="ELV418"/>
      <c r="ELW418"/>
      <c r="ELX418"/>
      <c r="ELY418"/>
      <c r="ELZ418"/>
      <c r="EMA418"/>
      <c r="EMB418"/>
      <c r="EMC418"/>
      <c r="EMD418"/>
      <c r="EME418"/>
      <c r="EMF418"/>
      <c r="EMG418"/>
      <c r="EMH418"/>
      <c r="EMI418"/>
      <c r="EMJ418"/>
      <c r="EMK418"/>
      <c r="EML418"/>
      <c r="EMM418"/>
      <c r="EMN418"/>
      <c r="EMO418"/>
      <c r="EMP418"/>
      <c r="EMQ418"/>
      <c r="EMR418"/>
      <c r="EMS418"/>
      <c r="EMT418"/>
      <c r="EMU418"/>
      <c r="EMV418"/>
      <c r="EMW418"/>
      <c r="EMX418"/>
      <c r="EMY418"/>
      <c r="EMZ418"/>
      <c r="ENA418"/>
      <c r="ENB418"/>
      <c r="ENC418"/>
      <c r="END418"/>
      <c r="ENE418"/>
      <c r="ENF418"/>
      <c r="ENG418"/>
      <c r="ENH418"/>
      <c r="ENI418"/>
      <c r="ENJ418"/>
      <c r="ENK418"/>
      <c r="ENL418"/>
      <c r="ENM418"/>
      <c r="ENN418"/>
      <c r="ENO418"/>
      <c r="ENP418"/>
      <c r="ENQ418"/>
      <c r="ENR418"/>
      <c r="ENS418"/>
      <c r="ENT418"/>
      <c r="ENU418"/>
      <c r="ENV418"/>
      <c r="ENW418"/>
      <c r="ENX418"/>
      <c r="ENY418"/>
      <c r="ENZ418"/>
      <c r="EOA418"/>
      <c r="EOB418"/>
      <c r="EOC418"/>
      <c r="EOD418"/>
      <c r="EOE418"/>
      <c r="EOF418"/>
      <c r="EOG418"/>
      <c r="EOH418"/>
      <c r="EOI418"/>
      <c r="EOJ418"/>
      <c r="EOK418"/>
      <c r="EOL418"/>
      <c r="EOM418"/>
      <c r="EON418"/>
      <c r="EOO418"/>
      <c r="EOP418"/>
      <c r="EOQ418"/>
      <c r="EOR418"/>
      <c r="EOS418"/>
      <c r="EOT418"/>
      <c r="EOU418"/>
      <c r="EOV418"/>
      <c r="EOW418"/>
      <c r="EOX418"/>
      <c r="EOY418"/>
      <c r="EOZ418"/>
      <c r="EPA418"/>
      <c r="EPB418"/>
      <c r="EPC418"/>
      <c r="EPD418"/>
      <c r="EPE418"/>
      <c r="EPF418"/>
      <c r="EPG418"/>
      <c r="EPH418"/>
      <c r="EPI418"/>
      <c r="EPJ418"/>
      <c r="EPK418"/>
      <c r="EPL418"/>
      <c r="EPM418"/>
      <c r="EPN418"/>
      <c r="EPO418"/>
      <c r="EPP418"/>
      <c r="EPQ418"/>
      <c r="EPR418"/>
      <c r="EPS418"/>
      <c r="EPT418"/>
      <c r="EPU418"/>
      <c r="EPV418"/>
      <c r="EPW418"/>
      <c r="EPX418"/>
      <c r="EPY418"/>
      <c r="EPZ418"/>
      <c r="EQA418"/>
      <c r="EQB418"/>
      <c r="EQC418"/>
      <c r="EQD418"/>
      <c r="EQE418"/>
      <c r="EQF418"/>
      <c r="EQG418"/>
      <c r="EQH418"/>
      <c r="EQI418"/>
      <c r="EQJ418"/>
      <c r="EQK418"/>
      <c r="EQL418"/>
      <c r="EQM418"/>
      <c r="EQN418"/>
      <c r="EQO418"/>
      <c r="EQP418"/>
      <c r="EQQ418"/>
      <c r="EQR418"/>
      <c r="EQS418"/>
      <c r="EQT418"/>
      <c r="EQU418"/>
      <c r="EQV418"/>
      <c r="EQW418"/>
      <c r="EQX418"/>
      <c r="EQY418"/>
      <c r="EQZ418"/>
      <c r="ERA418"/>
      <c r="ERB418"/>
      <c r="ERC418"/>
      <c r="ERD418"/>
      <c r="ERE418"/>
      <c r="ERF418"/>
      <c r="ERG418"/>
      <c r="ERH418"/>
      <c r="ERI418"/>
      <c r="ERJ418"/>
      <c r="ERK418"/>
      <c r="ERL418"/>
      <c r="ERM418"/>
      <c r="ERN418"/>
      <c r="ERO418"/>
      <c r="ERP418"/>
      <c r="ERQ418"/>
      <c r="ERR418"/>
      <c r="ERS418"/>
      <c r="ERT418"/>
      <c r="ERU418"/>
      <c r="ERV418"/>
      <c r="ERW418"/>
      <c r="ERX418"/>
      <c r="ERY418"/>
      <c r="ERZ418"/>
      <c r="ESA418"/>
      <c r="ESB418"/>
      <c r="ESC418"/>
      <c r="ESD418"/>
      <c r="ESE418"/>
      <c r="ESF418"/>
      <c r="ESG418"/>
      <c r="ESH418"/>
      <c r="ESI418"/>
      <c r="ESJ418"/>
      <c r="ESK418"/>
      <c r="ESL418"/>
      <c r="ESM418"/>
      <c r="ESN418"/>
      <c r="ESO418"/>
      <c r="ESP418"/>
      <c r="ESQ418"/>
      <c r="ESR418"/>
      <c r="ESS418"/>
      <c r="EST418"/>
      <c r="ESU418"/>
      <c r="ESV418"/>
      <c r="ESW418"/>
      <c r="ESX418"/>
      <c r="ESY418"/>
      <c r="ESZ418"/>
      <c r="ETA418"/>
      <c r="ETB418"/>
      <c r="ETC418"/>
      <c r="ETD418"/>
      <c r="ETE418"/>
      <c r="ETF418"/>
      <c r="ETG418"/>
      <c r="ETH418"/>
      <c r="ETI418"/>
      <c r="ETJ418"/>
      <c r="ETK418"/>
      <c r="ETL418"/>
      <c r="ETM418"/>
      <c r="ETN418"/>
      <c r="ETO418"/>
      <c r="ETP418"/>
      <c r="ETQ418"/>
      <c r="ETR418"/>
      <c r="ETS418"/>
      <c r="ETT418"/>
      <c r="ETU418"/>
      <c r="ETV418"/>
      <c r="ETW418"/>
      <c r="ETX418"/>
      <c r="ETY418"/>
      <c r="ETZ418"/>
      <c r="EUA418"/>
      <c r="EUB418"/>
      <c r="EUC418"/>
      <c r="EUD418"/>
      <c r="EUE418"/>
      <c r="EUF418"/>
      <c r="EUG418"/>
      <c r="EUH418"/>
      <c r="EUI418"/>
      <c r="EUJ418"/>
      <c r="EUK418"/>
      <c r="EUL418"/>
      <c r="EUM418"/>
      <c r="EUN418"/>
      <c r="EUO418"/>
      <c r="EUP418"/>
      <c r="EUQ418"/>
      <c r="EUR418"/>
      <c r="EUS418"/>
      <c r="EUT418"/>
      <c r="EUU418"/>
      <c r="EUV418"/>
      <c r="EUW418"/>
      <c r="EUX418"/>
      <c r="EUY418"/>
      <c r="EUZ418"/>
      <c r="EVA418"/>
      <c r="EVB418"/>
      <c r="EVC418"/>
      <c r="EVD418"/>
      <c r="EVE418"/>
      <c r="EVF418"/>
      <c r="EVG418"/>
      <c r="EVH418"/>
      <c r="EVI418"/>
      <c r="EVJ418"/>
      <c r="EVK418"/>
      <c r="EVL418"/>
      <c r="EVM418"/>
      <c r="EVN418"/>
      <c r="EVO418"/>
      <c r="EVP418"/>
      <c r="EVQ418"/>
      <c r="EVR418"/>
      <c r="EVS418"/>
      <c r="EVT418"/>
      <c r="EVU418"/>
      <c r="EVV418"/>
      <c r="EVW418"/>
      <c r="EVX418"/>
      <c r="EVY418"/>
      <c r="EVZ418"/>
      <c r="EWA418"/>
      <c r="EWB418"/>
      <c r="EWC418"/>
      <c r="EWD418"/>
      <c r="EWE418"/>
      <c r="EWF418"/>
      <c r="EWG418"/>
      <c r="EWH418"/>
      <c r="EWI418"/>
      <c r="EWJ418"/>
      <c r="EWK418"/>
      <c r="EWL418"/>
      <c r="EWM418"/>
      <c r="EWN418"/>
      <c r="EWO418"/>
      <c r="EWP418"/>
      <c r="EWQ418"/>
      <c r="EWR418"/>
      <c r="EWS418"/>
      <c r="EWT418"/>
      <c r="EWU418"/>
      <c r="EWV418"/>
      <c r="EWW418"/>
      <c r="EWX418"/>
      <c r="EWY418"/>
      <c r="EWZ418"/>
      <c r="EXA418"/>
      <c r="EXB418"/>
      <c r="EXC418"/>
      <c r="EXD418"/>
      <c r="EXE418"/>
      <c r="EXF418"/>
      <c r="EXG418"/>
      <c r="EXH418"/>
      <c r="EXI418"/>
      <c r="EXJ418"/>
      <c r="EXK418"/>
      <c r="EXL418"/>
      <c r="EXM418"/>
      <c r="EXN418"/>
      <c r="EXO418"/>
      <c r="EXP418"/>
      <c r="EXQ418"/>
      <c r="EXR418"/>
      <c r="EXS418"/>
      <c r="EXT418"/>
      <c r="EXU418"/>
      <c r="EXV418"/>
      <c r="EXW418"/>
      <c r="EXX418"/>
      <c r="EXY418"/>
      <c r="EXZ418"/>
      <c r="EYA418"/>
      <c r="EYB418"/>
      <c r="EYC418"/>
      <c r="EYD418"/>
      <c r="EYE418"/>
      <c r="EYF418"/>
      <c r="EYG418"/>
      <c r="EYH418"/>
      <c r="EYI418"/>
      <c r="EYJ418"/>
      <c r="EYK418"/>
      <c r="EYL418"/>
      <c r="EYM418"/>
      <c r="EYN418"/>
      <c r="EYO418"/>
      <c r="EYP418"/>
      <c r="EYQ418"/>
      <c r="EYR418"/>
      <c r="EYS418"/>
      <c r="EYT418"/>
      <c r="EYU418"/>
      <c r="EYV418"/>
      <c r="EYW418"/>
      <c r="EYX418"/>
      <c r="EYY418"/>
      <c r="EYZ418"/>
      <c r="EZA418"/>
      <c r="EZB418"/>
      <c r="EZC418"/>
      <c r="EZD418"/>
      <c r="EZE418"/>
      <c r="EZF418"/>
      <c r="EZG418"/>
      <c r="EZH418"/>
      <c r="EZI418"/>
      <c r="EZJ418"/>
      <c r="EZK418"/>
      <c r="EZL418"/>
      <c r="EZM418"/>
      <c r="EZN418"/>
      <c r="EZO418"/>
      <c r="EZP418"/>
      <c r="EZQ418"/>
      <c r="EZR418"/>
      <c r="EZS418"/>
      <c r="EZT418"/>
      <c r="EZU418"/>
      <c r="EZV418"/>
      <c r="EZW418"/>
      <c r="EZX418"/>
      <c r="EZY418"/>
      <c r="EZZ418"/>
      <c r="FAA418"/>
      <c r="FAB418"/>
      <c r="FAC418"/>
      <c r="FAD418"/>
      <c r="FAE418"/>
      <c r="FAF418"/>
      <c r="FAG418"/>
      <c r="FAH418"/>
      <c r="FAI418"/>
      <c r="FAJ418"/>
      <c r="FAK418"/>
      <c r="FAL418"/>
      <c r="FAM418"/>
      <c r="FAN418"/>
      <c r="FAO418"/>
      <c r="FAP418"/>
      <c r="FAQ418"/>
      <c r="FAR418"/>
      <c r="FAS418"/>
      <c r="FAT418"/>
      <c r="FAU418"/>
      <c r="FAV418"/>
      <c r="FAW418"/>
      <c r="FAX418"/>
      <c r="FAY418"/>
      <c r="FAZ418"/>
      <c r="FBA418"/>
      <c r="FBB418"/>
      <c r="FBC418"/>
      <c r="FBD418"/>
      <c r="FBE418"/>
      <c r="FBF418"/>
      <c r="FBG418"/>
      <c r="FBH418"/>
      <c r="FBI418"/>
      <c r="FBJ418"/>
      <c r="FBK418"/>
      <c r="FBL418"/>
      <c r="FBM418"/>
      <c r="FBN418"/>
      <c r="FBO418"/>
      <c r="FBP418"/>
      <c r="FBQ418"/>
      <c r="FBR418"/>
      <c r="FBS418"/>
      <c r="FBT418"/>
      <c r="FBU418"/>
      <c r="FBV418"/>
      <c r="FBW418"/>
      <c r="FBX418"/>
      <c r="FBY418"/>
      <c r="FBZ418"/>
      <c r="FCA418"/>
      <c r="FCB418"/>
      <c r="FCC418"/>
      <c r="FCD418"/>
      <c r="FCE418"/>
      <c r="FCF418"/>
      <c r="FCG418"/>
      <c r="FCH418"/>
      <c r="FCI418"/>
      <c r="FCJ418"/>
      <c r="FCK418"/>
      <c r="FCL418"/>
      <c r="FCM418"/>
      <c r="FCN418"/>
      <c r="FCO418"/>
      <c r="FCP418"/>
      <c r="FCQ418"/>
      <c r="FCR418"/>
      <c r="FCS418"/>
      <c r="FCT418"/>
      <c r="FCU418"/>
      <c r="FCV418"/>
      <c r="FCW418"/>
      <c r="FCX418"/>
      <c r="FCY418"/>
      <c r="FCZ418"/>
      <c r="FDA418"/>
      <c r="FDB418"/>
      <c r="FDC418"/>
      <c r="FDD418"/>
      <c r="FDE418"/>
      <c r="FDF418"/>
      <c r="FDG418"/>
      <c r="FDH418"/>
      <c r="FDI418"/>
      <c r="FDJ418"/>
      <c r="FDK418"/>
      <c r="FDL418"/>
      <c r="FDM418"/>
      <c r="FDN418"/>
      <c r="FDO418"/>
      <c r="FDP418"/>
      <c r="FDQ418"/>
      <c r="FDR418"/>
      <c r="FDS418"/>
      <c r="FDT418"/>
      <c r="FDU418"/>
      <c r="FDV418"/>
      <c r="FDW418"/>
      <c r="FDX418"/>
      <c r="FDY418"/>
      <c r="FDZ418"/>
      <c r="FEA418"/>
      <c r="FEB418"/>
      <c r="FEC418"/>
      <c r="FED418"/>
      <c r="FEE418"/>
      <c r="FEF418"/>
      <c r="FEG418"/>
      <c r="FEH418"/>
      <c r="FEI418"/>
      <c r="FEJ418"/>
      <c r="FEK418"/>
      <c r="FEL418"/>
      <c r="FEM418"/>
      <c r="FEN418"/>
      <c r="FEO418"/>
      <c r="FEP418"/>
      <c r="FEQ418"/>
      <c r="FER418"/>
      <c r="FES418"/>
      <c r="FET418"/>
      <c r="FEU418"/>
      <c r="FEV418"/>
      <c r="FEW418"/>
      <c r="FEX418"/>
      <c r="FEY418"/>
      <c r="FEZ418"/>
      <c r="FFA418"/>
      <c r="FFB418"/>
      <c r="FFC418"/>
      <c r="FFD418"/>
      <c r="FFE418"/>
      <c r="FFF418"/>
      <c r="FFG418"/>
      <c r="FFH418"/>
      <c r="FFI418"/>
      <c r="FFJ418"/>
      <c r="FFK418"/>
      <c r="FFL418"/>
      <c r="FFM418"/>
      <c r="FFN418"/>
      <c r="FFO418"/>
      <c r="FFP418"/>
      <c r="FFQ418"/>
      <c r="FFR418"/>
      <c r="FFS418"/>
      <c r="FFT418"/>
      <c r="FFU418"/>
      <c r="FFV418"/>
      <c r="FFW418"/>
      <c r="FFX418"/>
      <c r="FFY418"/>
      <c r="FFZ418"/>
      <c r="FGA418"/>
      <c r="FGB418"/>
      <c r="FGC418"/>
      <c r="FGD418"/>
      <c r="FGE418"/>
      <c r="FGF418"/>
      <c r="FGG418"/>
      <c r="FGH418"/>
      <c r="FGI418"/>
      <c r="FGJ418"/>
      <c r="FGK418"/>
      <c r="FGL418"/>
      <c r="FGM418"/>
      <c r="FGN418"/>
      <c r="FGO418"/>
      <c r="FGP418"/>
      <c r="FGQ418"/>
      <c r="FGR418"/>
      <c r="FGS418"/>
      <c r="FGT418"/>
      <c r="FGU418"/>
      <c r="FGV418"/>
      <c r="FGW418"/>
      <c r="FGX418"/>
      <c r="FGY418"/>
      <c r="FGZ418"/>
      <c r="FHA418"/>
      <c r="FHB418"/>
      <c r="FHC418"/>
      <c r="FHD418"/>
      <c r="FHE418"/>
      <c r="FHF418"/>
      <c r="FHG418"/>
      <c r="FHH418"/>
      <c r="FHI418"/>
      <c r="FHJ418"/>
      <c r="FHK418"/>
      <c r="FHL418"/>
      <c r="FHM418"/>
      <c r="FHN418"/>
      <c r="FHO418"/>
      <c r="FHP418"/>
      <c r="FHQ418"/>
      <c r="FHR418"/>
      <c r="FHS418"/>
      <c r="FHT418"/>
      <c r="FHU418"/>
      <c r="FHV418"/>
      <c r="FHW418"/>
      <c r="FHX418"/>
      <c r="FHY418"/>
      <c r="FHZ418"/>
      <c r="FIA418"/>
      <c r="FIB418"/>
      <c r="FIC418"/>
      <c r="FID418"/>
      <c r="FIE418"/>
      <c r="FIF418"/>
      <c r="FIG418"/>
      <c r="FIH418"/>
      <c r="FII418"/>
      <c r="FIJ418"/>
      <c r="FIK418"/>
      <c r="FIL418"/>
      <c r="FIM418"/>
      <c r="FIN418"/>
      <c r="FIO418"/>
      <c r="FIP418"/>
      <c r="FIQ418"/>
      <c r="FIR418"/>
      <c r="FIS418"/>
      <c r="FIT418"/>
      <c r="FIU418"/>
      <c r="FIV418"/>
      <c r="FIW418"/>
      <c r="FIX418"/>
      <c r="FIY418"/>
      <c r="FIZ418"/>
      <c r="FJA418"/>
      <c r="FJB418"/>
      <c r="FJC418"/>
      <c r="FJD418"/>
      <c r="FJE418"/>
      <c r="FJF418"/>
      <c r="FJG418"/>
      <c r="FJH418"/>
      <c r="FJI418"/>
      <c r="FJJ418"/>
      <c r="FJK418"/>
      <c r="FJL418"/>
      <c r="FJM418"/>
      <c r="FJN418"/>
      <c r="FJO418"/>
      <c r="FJP418"/>
      <c r="FJQ418"/>
      <c r="FJR418"/>
      <c r="FJS418"/>
      <c r="FJT418"/>
      <c r="FJU418"/>
      <c r="FJV418"/>
      <c r="FJW418"/>
      <c r="FJX418"/>
      <c r="FJY418"/>
      <c r="FJZ418"/>
      <c r="FKA418"/>
      <c r="FKB418"/>
      <c r="FKC418"/>
      <c r="FKD418"/>
      <c r="FKE418"/>
      <c r="FKF418"/>
      <c r="FKG418"/>
      <c r="FKH418"/>
      <c r="FKI418"/>
      <c r="FKJ418"/>
      <c r="FKK418"/>
      <c r="FKL418"/>
      <c r="FKM418"/>
      <c r="FKN418"/>
      <c r="FKO418"/>
      <c r="FKP418"/>
      <c r="FKQ418"/>
      <c r="FKR418"/>
      <c r="FKS418"/>
      <c r="FKT418"/>
      <c r="FKU418"/>
      <c r="FKV418"/>
      <c r="FKW418"/>
      <c r="FKX418"/>
      <c r="FKY418"/>
      <c r="FKZ418"/>
      <c r="FLA418"/>
      <c r="FLB418"/>
      <c r="FLC418"/>
      <c r="FLD418"/>
      <c r="FLE418"/>
      <c r="FLF418"/>
      <c r="FLG418"/>
      <c r="FLH418"/>
      <c r="FLI418"/>
      <c r="FLJ418"/>
      <c r="FLK418"/>
      <c r="FLL418"/>
      <c r="FLM418"/>
      <c r="FLN418"/>
      <c r="FLO418"/>
      <c r="FLP418"/>
      <c r="FLQ418"/>
      <c r="FLR418"/>
      <c r="FLS418"/>
      <c r="FLT418"/>
      <c r="FLU418"/>
      <c r="FLV418"/>
      <c r="FLW418"/>
      <c r="FLX418"/>
      <c r="FLY418"/>
      <c r="FLZ418"/>
      <c r="FMA418"/>
      <c r="FMB418"/>
      <c r="FMC418"/>
      <c r="FMD418"/>
      <c r="FME418"/>
      <c r="FMF418"/>
      <c r="FMG418"/>
      <c r="FMH418"/>
      <c r="FMI418"/>
      <c r="FMJ418"/>
      <c r="FMK418"/>
      <c r="FML418"/>
      <c r="FMM418"/>
      <c r="FMN418"/>
      <c r="FMO418"/>
      <c r="FMP418"/>
      <c r="FMQ418"/>
      <c r="FMR418"/>
      <c r="FMS418"/>
      <c r="FMT418"/>
      <c r="FMU418"/>
      <c r="FMV418"/>
      <c r="FMW418"/>
      <c r="FMX418"/>
      <c r="FMY418"/>
      <c r="FMZ418"/>
      <c r="FNA418"/>
      <c r="FNB418"/>
      <c r="FNC418"/>
      <c r="FND418"/>
      <c r="FNE418"/>
      <c r="FNF418"/>
      <c r="FNG418"/>
      <c r="FNH418"/>
      <c r="FNI418"/>
      <c r="FNJ418"/>
      <c r="FNK418"/>
      <c r="FNL418"/>
      <c r="FNM418"/>
      <c r="FNN418"/>
      <c r="FNO418"/>
      <c r="FNP418"/>
      <c r="FNQ418"/>
      <c r="FNR418"/>
      <c r="FNS418"/>
      <c r="FNT418"/>
      <c r="FNU418"/>
      <c r="FNV418"/>
      <c r="FNW418"/>
      <c r="FNX418"/>
      <c r="FNY418"/>
      <c r="FNZ418"/>
      <c r="FOA418"/>
      <c r="FOB418"/>
      <c r="FOC418"/>
      <c r="FOD418"/>
      <c r="FOE418"/>
      <c r="FOF418"/>
      <c r="FOG418"/>
      <c r="FOH418"/>
      <c r="FOI418"/>
      <c r="FOJ418"/>
      <c r="FOK418"/>
      <c r="FOL418"/>
      <c r="FOM418"/>
      <c r="FON418"/>
      <c r="FOO418"/>
      <c r="FOP418"/>
      <c r="FOQ418"/>
      <c r="FOR418"/>
      <c r="FOS418"/>
      <c r="FOT418"/>
      <c r="FOU418"/>
      <c r="FOV418"/>
      <c r="FOW418"/>
      <c r="FOX418"/>
      <c r="FOY418"/>
      <c r="FOZ418"/>
      <c r="FPA418"/>
      <c r="FPB418"/>
      <c r="FPC418"/>
      <c r="FPD418"/>
      <c r="FPE418"/>
      <c r="FPF418"/>
      <c r="FPG418"/>
      <c r="FPH418"/>
      <c r="FPI418"/>
      <c r="FPJ418"/>
      <c r="FPK418"/>
      <c r="FPL418"/>
      <c r="FPM418"/>
      <c r="FPN418"/>
      <c r="FPO418"/>
      <c r="FPP418"/>
      <c r="FPQ418"/>
      <c r="FPR418"/>
      <c r="FPS418"/>
      <c r="FPT418"/>
      <c r="FPU418"/>
      <c r="FPV418"/>
      <c r="FPW418"/>
      <c r="FPX418"/>
      <c r="FPY418"/>
      <c r="FPZ418"/>
      <c r="FQA418"/>
      <c r="FQB418"/>
      <c r="FQC418"/>
      <c r="FQD418"/>
      <c r="FQE418"/>
      <c r="FQF418"/>
      <c r="FQG418"/>
      <c r="FQH418"/>
      <c r="FQI418"/>
      <c r="FQJ418"/>
      <c r="FQK418"/>
      <c r="FQL418"/>
      <c r="FQM418"/>
      <c r="FQN418"/>
      <c r="FQO418"/>
      <c r="FQP418"/>
      <c r="FQQ418"/>
      <c r="FQR418"/>
      <c r="FQS418"/>
      <c r="FQT418"/>
      <c r="FQU418"/>
      <c r="FQV418"/>
      <c r="FQW418"/>
      <c r="FQX418"/>
      <c r="FQY418"/>
      <c r="FQZ418"/>
      <c r="FRA418"/>
      <c r="FRB418"/>
      <c r="FRC418"/>
      <c r="FRD418"/>
      <c r="FRE418"/>
      <c r="FRF418"/>
      <c r="FRG418"/>
      <c r="FRH418"/>
      <c r="FRI418"/>
      <c r="FRJ418"/>
      <c r="FRK418"/>
      <c r="FRL418"/>
      <c r="FRM418"/>
      <c r="FRN418"/>
      <c r="FRO418"/>
      <c r="FRP418"/>
      <c r="FRQ418"/>
      <c r="FRR418"/>
      <c r="FRS418"/>
      <c r="FRT418"/>
      <c r="FRU418"/>
      <c r="FRV418"/>
      <c r="FRW418"/>
      <c r="FRX418"/>
      <c r="FRY418"/>
      <c r="FRZ418"/>
      <c r="FSA418"/>
      <c r="FSB418"/>
      <c r="FSC418"/>
      <c r="FSD418"/>
      <c r="FSE418"/>
      <c r="FSF418"/>
      <c r="FSG418"/>
      <c r="FSH418"/>
      <c r="FSI418"/>
      <c r="FSJ418"/>
      <c r="FSK418"/>
      <c r="FSL418"/>
      <c r="FSM418"/>
      <c r="FSN418"/>
      <c r="FSO418"/>
      <c r="FSP418"/>
      <c r="FSQ418"/>
      <c r="FSR418"/>
      <c r="FSS418"/>
      <c r="FST418"/>
      <c r="FSU418"/>
      <c r="FSV418"/>
      <c r="FSW418"/>
      <c r="FSX418"/>
      <c r="FSY418"/>
      <c r="FSZ418"/>
      <c r="FTA418"/>
      <c r="FTB418"/>
      <c r="FTC418"/>
      <c r="FTD418"/>
      <c r="FTE418"/>
      <c r="FTF418"/>
      <c r="FTG418"/>
      <c r="FTH418"/>
      <c r="FTI418"/>
      <c r="FTJ418"/>
      <c r="FTK418"/>
      <c r="FTL418"/>
      <c r="FTM418"/>
      <c r="FTN418"/>
      <c r="FTO418"/>
      <c r="FTP418"/>
      <c r="FTQ418"/>
      <c r="FTR418"/>
      <c r="FTS418"/>
      <c r="FTT418"/>
      <c r="FTU418"/>
      <c r="FTV418"/>
      <c r="FTW418"/>
      <c r="FTX418"/>
      <c r="FTY418"/>
      <c r="FTZ418"/>
      <c r="FUA418"/>
      <c r="FUB418"/>
      <c r="FUC418"/>
      <c r="FUD418"/>
      <c r="FUE418"/>
      <c r="FUF418"/>
      <c r="FUG418"/>
      <c r="FUH418"/>
      <c r="FUI418"/>
      <c r="FUJ418"/>
      <c r="FUK418"/>
      <c r="FUL418"/>
      <c r="FUM418"/>
      <c r="FUN418"/>
      <c r="FUO418"/>
      <c r="FUP418"/>
      <c r="FUQ418"/>
      <c r="FUR418"/>
      <c r="FUS418"/>
      <c r="FUT418"/>
      <c r="FUU418"/>
      <c r="FUV418"/>
      <c r="FUW418"/>
      <c r="FUX418"/>
      <c r="FUY418"/>
      <c r="FUZ418"/>
      <c r="FVA418"/>
      <c r="FVB418"/>
      <c r="FVC418"/>
      <c r="FVD418"/>
      <c r="FVE418"/>
      <c r="FVF418"/>
      <c r="FVG418"/>
      <c r="FVH418"/>
      <c r="FVI418"/>
      <c r="FVJ418"/>
      <c r="FVK418"/>
      <c r="FVL418"/>
      <c r="FVM418"/>
      <c r="FVN418"/>
      <c r="FVO418"/>
      <c r="FVP418"/>
      <c r="FVQ418"/>
      <c r="FVR418"/>
      <c r="FVS418"/>
      <c r="FVT418"/>
      <c r="FVU418"/>
      <c r="FVV418"/>
      <c r="FVW418"/>
      <c r="FVX418"/>
      <c r="FVY418"/>
      <c r="FVZ418"/>
      <c r="FWA418"/>
      <c r="FWB418"/>
      <c r="FWC418"/>
      <c r="FWD418"/>
      <c r="FWE418"/>
      <c r="FWF418"/>
      <c r="FWG418"/>
      <c r="FWH418"/>
      <c r="FWI418"/>
      <c r="FWJ418"/>
      <c r="FWK418"/>
      <c r="FWL418"/>
      <c r="FWM418"/>
      <c r="FWN418"/>
      <c r="FWO418"/>
      <c r="FWP418"/>
      <c r="FWQ418"/>
      <c r="FWR418"/>
      <c r="FWS418"/>
      <c r="FWT418"/>
      <c r="FWU418"/>
      <c r="FWV418"/>
      <c r="FWW418"/>
      <c r="FWX418"/>
      <c r="FWY418"/>
      <c r="FWZ418"/>
      <c r="FXA418"/>
      <c r="FXB418"/>
      <c r="FXC418"/>
      <c r="FXD418"/>
      <c r="FXE418"/>
      <c r="FXF418"/>
      <c r="FXG418"/>
      <c r="FXH418"/>
      <c r="FXI418"/>
      <c r="FXJ418"/>
      <c r="FXK418"/>
      <c r="FXL418"/>
      <c r="FXM418"/>
      <c r="FXN418"/>
      <c r="FXO418"/>
      <c r="FXP418"/>
      <c r="FXQ418"/>
      <c r="FXR418"/>
      <c r="FXS418"/>
      <c r="FXT418"/>
      <c r="FXU418"/>
      <c r="FXV418"/>
      <c r="FXW418"/>
      <c r="FXX418"/>
      <c r="FXY418"/>
      <c r="FXZ418"/>
      <c r="FYA418"/>
      <c r="FYB418"/>
      <c r="FYC418"/>
      <c r="FYD418"/>
      <c r="FYE418"/>
      <c r="FYF418"/>
      <c r="FYG418"/>
      <c r="FYH418"/>
      <c r="FYI418"/>
      <c r="FYJ418"/>
      <c r="FYK418"/>
      <c r="FYL418"/>
      <c r="FYM418"/>
      <c r="FYN418"/>
      <c r="FYO418"/>
      <c r="FYP418"/>
      <c r="FYQ418"/>
      <c r="FYR418"/>
      <c r="FYS418"/>
      <c r="FYT418"/>
      <c r="FYU418"/>
      <c r="FYV418"/>
      <c r="FYW418"/>
      <c r="FYX418"/>
      <c r="FYY418"/>
      <c r="FYZ418"/>
      <c r="FZA418"/>
      <c r="FZB418"/>
      <c r="FZC418"/>
      <c r="FZD418"/>
      <c r="FZE418"/>
      <c r="FZF418"/>
      <c r="FZG418"/>
      <c r="FZH418"/>
      <c r="FZI418"/>
      <c r="FZJ418"/>
      <c r="FZK418"/>
      <c r="FZL418"/>
      <c r="FZM418"/>
      <c r="FZN418"/>
      <c r="FZO418"/>
      <c r="FZP418"/>
      <c r="FZQ418"/>
      <c r="FZR418"/>
      <c r="FZS418"/>
      <c r="FZT418"/>
      <c r="FZU418"/>
      <c r="FZV418"/>
      <c r="FZW418"/>
      <c r="FZX418"/>
      <c r="FZY418"/>
      <c r="FZZ418"/>
      <c r="GAA418"/>
      <c r="GAB418"/>
      <c r="GAC418"/>
      <c r="GAD418"/>
      <c r="GAE418"/>
      <c r="GAF418"/>
      <c r="GAG418"/>
      <c r="GAH418"/>
      <c r="GAI418"/>
      <c r="GAJ418"/>
      <c r="GAK418"/>
      <c r="GAL418"/>
      <c r="GAM418"/>
      <c r="GAN418"/>
      <c r="GAO418"/>
      <c r="GAP418"/>
      <c r="GAQ418"/>
      <c r="GAR418"/>
      <c r="GAS418"/>
      <c r="GAT418"/>
      <c r="GAU418"/>
      <c r="GAV418"/>
      <c r="GAW418"/>
      <c r="GAX418"/>
      <c r="GAY418"/>
      <c r="GAZ418"/>
      <c r="GBA418"/>
      <c r="GBB418"/>
      <c r="GBC418"/>
      <c r="GBD418"/>
      <c r="GBE418"/>
      <c r="GBF418"/>
      <c r="GBG418"/>
      <c r="GBH418"/>
      <c r="GBI418"/>
      <c r="GBJ418"/>
      <c r="GBK418"/>
      <c r="GBL418"/>
      <c r="GBM418"/>
      <c r="GBN418"/>
      <c r="GBO418"/>
      <c r="GBP418"/>
      <c r="GBQ418"/>
      <c r="GBR418"/>
      <c r="GBS418"/>
      <c r="GBT418"/>
      <c r="GBU418"/>
      <c r="GBV418"/>
      <c r="GBW418"/>
      <c r="GBX418"/>
      <c r="GBY418"/>
      <c r="GBZ418"/>
      <c r="GCA418"/>
      <c r="GCB418"/>
      <c r="GCC418"/>
      <c r="GCD418"/>
      <c r="GCE418"/>
      <c r="GCF418"/>
      <c r="GCG418"/>
      <c r="GCH418"/>
      <c r="GCI418"/>
      <c r="GCJ418"/>
      <c r="GCK418"/>
      <c r="GCL418"/>
      <c r="GCM418"/>
      <c r="GCN418"/>
      <c r="GCO418"/>
      <c r="GCP418"/>
      <c r="GCQ418"/>
      <c r="GCR418"/>
      <c r="GCS418"/>
      <c r="GCT418"/>
      <c r="GCU418"/>
      <c r="GCV418"/>
      <c r="GCW418"/>
      <c r="GCX418"/>
      <c r="GCY418"/>
      <c r="GCZ418"/>
      <c r="GDA418"/>
      <c r="GDB418"/>
      <c r="GDC418"/>
      <c r="GDD418"/>
      <c r="GDE418"/>
      <c r="GDF418"/>
      <c r="GDG418"/>
      <c r="GDH418"/>
      <c r="GDI418"/>
      <c r="GDJ418"/>
      <c r="GDK418"/>
      <c r="GDL418"/>
      <c r="GDM418"/>
      <c r="GDN418"/>
      <c r="GDO418"/>
      <c r="GDP418"/>
      <c r="GDQ418"/>
      <c r="GDR418"/>
      <c r="GDS418"/>
      <c r="GDT418"/>
      <c r="GDU418"/>
      <c r="GDV418"/>
      <c r="GDW418"/>
      <c r="GDX418"/>
      <c r="GDY418"/>
      <c r="GDZ418"/>
      <c r="GEA418"/>
      <c r="GEB418"/>
      <c r="GEC418"/>
      <c r="GED418"/>
      <c r="GEE418"/>
      <c r="GEF418"/>
      <c r="GEG418"/>
      <c r="GEH418"/>
      <c r="GEI418"/>
      <c r="GEJ418"/>
      <c r="GEK418"/>
      <c r="GEL418"/>
      <c r="GEM418"/>
      <c r="GEN418"/>
      <c r="GEO418"/>
      <c r="GEP418"/>
      <c r="GEQ418"/>
      <c r="GER418"/>
      <c r="GES418"/>
      <c r="GET418"/>
      <c r="GEU418"/>
      <c r="GEV418"/>
      <c r="GEW418"/>
      <c r="GEX418"/>
      <c r="GEY418"/>
      <c r="GEZ418"/>
      <c r="GFA418"/>
      <c r="GFB418"/>
      <c r="GFC418"/>
      <c r="GFD418"/>
      <c r="GFE418"/>
      <c r="GFF418"/>
      <c r="GFG418"/>
      <c r="GFH418"/>
      <c r="GFI418"/>
      <c r="GFJ418"/>
      <c r="GFK418"/>
      <c r="GFL418"/>
      <c r="GFM418"/>
      <c r="GFN418"/>
      <c r="GFO418"/>
      <c r="GFP418"/>
      <c r="GFQ418"/>
      <c r="GFR418"/>
      <c r="GFS418"/>
      <c r="GFT418"/>
      <c r="GFU418"/>
      <c r="GFV418"/>
      <c r="GFW418"/>
      <c r="GFX418"/>
      <c r="GFY418"/>
      <c r="GFZ418"/>
      <c r="GGA418"/>
      <c r="GGB418"/>
      <c r="GGC418"/>
      <c r="GGD418"/>
      <c r="GGE418"/>
      <c r="GGF418"/>
      <c r="GGG418"/>
      <c r="GGH418"/>
      <c r="GGI418"/>
      <c r="GGJ418"/>
      <c r="GGK418"/>
      <c r="GGL418"/>
      <c r="GGM418"/>
      <c r="GGN418"/>
      <c r="GGO418"/>
      <c r="GGP418"/>
      <c r="GGQ418"/>
      <c r="GGR418"/>
      <c r="GGS418"/>
      <c r="GGT418"/>
      <c r="GGU418"/>
      <c r="GGV418"/>
      <c r="GGW418"/>
      <c r="GGX418"/>
      <c r="GGY418"/>
      <c r="GGZ418"/>
      <c r="GHA418"/>
      <c r="GHB418"/>
      <c r="GHC418"/>
      <c r="GHD418"/>
      <c r="GHE418"/>
      <c r="GHF418"/>
      <c r="GHG418"/>
      <c r="GHH418"/>
      <c r="GHI418"/>
      <c r="GHJ418"/>
      <c r="GHK418"/>
      <c r="GHL418"/>
      <c r="GHM418"/>
      <c r="GHN418"/>
      <c r="GHO418"/>
      <c r="GHP418"/>
      <c r="GHQ418"/>
      <c r="GHR418"/>
      <c r="GHS418"/>
      <c r="GHT418"/>
      <c r="GHU418"/>
      <c r="GHV418"/>
      <c r="GHW418"/>
      <c r="GHX418"/>
      <c r="GHY418"/>
      <c r="GHZ418"/>
      <c r="GIA418"/>
      <c r="GIB418"/>
      <c r="GIC418"/>
      <c r="GID418"/>
      <c r="GIE418"/>
      <c r="GIF418"/>
      <c r="GIG418"/>
      <c r="GIH418"/>
      <c r="GII418"/>
      <c r="GIJ418"/>
      <c r="GIK418"/>
      <c r="GIL418"/>
      <c r="GIM418"/>
      <c r="GIN418"/>
      <c r="GIO418"/>
      <c r="GIP418"/>
      <c r="GIQ418"/>
      <c r="GIR418"/>
      <c r="GIS418"/>
      <c r="GIT418"/>
      <c r="GIU418"/>
      <c r="GIV418"/>
      <c r="GIW418"/>
      <c r="GIX418"/>
      <c r="GIY418"/>
      <c r="GIZ418"/>
      <c r="GJA418"/>
      <c r="GJB418"/>
      <c r="GJC418"/>
      <c r="GJD418"/>
      <c r="GJE418"/>
      <c r="GJF418"/>
      <c r="GJG418"/>
      <c r="GJH418"/>
      <c r="GJI418"/>
      <c r="GJJ418"/>
      <c r="GJK418"/>
      <c r="GJL418"/>
      <c r="GJM418"/>
      <c r="GJN418"/>
      <c r="GJO418"/>
      <c r="GJP418"/>
      <c r="GJQ418"/>
      <c r="GJR418"/>
      <c r="GJS418"/>
      <c r="GJT418"/>
      <c r="GJU418"/>
      <c r="GJV418"/>
      <c r="GJW418"/>
      <c r="GJX418"/>
      <c r="GJY418"/>
      <c r="GJZ418"/>
      <c r="GKA418"/>
      <c r="GKB418"/>
      <c r="GKC418"/>
      <c r="GKD418"/>
      <c r="GKE418"/>
      <c r="GKF418"/>
      <c r="GKG418"/>
      <c r="GKH418"/>
      <c r="GKI418"/>
      <c r="GKJ418"/>
      <c r="GKK418"/>
      <c r="GKL418"/>
      <c r="GKM418"/>
      <c r="GKN418"/>
      <c r="GKO418"/>
      <c r="GKP418"/>
      <c r="GKQ418"/>
      <c r="GKR418"/>
      <c r="GKS418"/>
      <c r="GKT418"/>
      <c r="GKU418"/>
      <c r="GKV418"/>
      <c r="GKW418"/>
      <c r="GKX418"/>
      <c r="GKY418"/>
      <c r="GKZ418"/>
      <c r="GLA418"/>
      <c r="GLB418"/>
      <c r="GLC418"/>
      <c r="GLD418"/>
      <c r="GLE418"/>
      <c r="GLF418"/>
      <c r="GLG418"/>
      <c r="GLH418"/>
      <c r="GLI418"/>
      <c r="GLJ418"/>
      <c r="GLK418"/>
      <c r="GLL418"/>
      <c r="GLM418"/>
      <c r="GLN418"/>
      <c r="GLO418"/>
      <c r="GLP418"/>
      <c r="GLQ418"/>
      <c r="GLR418"/>
      <c r="GLS418"/>
      <c r="GLT418"/>
      <c r="GLU418"/>
      <c r="GLV418"/>
      <c r="GLW418"/>
      <c r="GLX418"/>
      <c r="GLY418"/>
      <c r="GLZ418"/>
      <c r="GMA418"/>
      <c r="GMB418"/>
      <c r="GMC418"/>
      <c r="GMD418"/>
      <c r="GME418"/>
      <c r="GMF418"/>
      <c r="GMG418"/>
      <c r="GMH418"/>
      <c r="GMI418"/>
      <c r="GMJ418"/>
      <c r="GMK418"/>
      <c r="GML418"/>
      <c r="GMM418"/>
      <c r="GMN418"/>
      <c r="GMO418"/>
      <c r="GMP418"/>
      <c r="GMQ418"/>
      <c r="GMR418"/>
      <c r="GMS418"/>
      <c r="GMT418"/>
      <c r="GMU418"/>
      <c r="GMV418"/>
      <c r="GMW418"/>
      <c r="GMX418"/>
      <c r="GMY418"/>
      <c r="GMZ418"/>
      <c r="GNA418"/>
      <c r="GNB418"/>
      <c r="GNC418"/>
      <c r="GND418"/>
      <c r="GNE418"/>
      <c r="GNF418"/>
      <c r="GNG418"/>
      <c r="GNH418"/>
      <c r="GNI418"/>
      <c r="GNJ418"/>
      <c r="GNK418"/>
      <c r="GNL418"/>
      <c r="GNM418"/>
      <c r="GNN418"/>
      <c r="GNO418"/>
      <c r="GNP418"/>
      <c r="GNQ418"/>
      <c r="GNR418"/>
      <c r="GNS418"/>
      <c r="GNT418"/>
      <c r="GNU418"/>
      <c r="GNV418"/>
      <c r="GNW418"/>
      <c r="GNX418"/>
      <c r="GNY418"/>
      <c r="GNZ418"/>
      <c r="GOA418"/>
      <c r="GOB418"/>
      <c r="GOC418"/>
      <c r="GOD418"/>
      <c r="GOE418"/>
      <c r="GOF418"/>
      <c r="GOG418"/>
      <c r="GOH418"/>
      <c r="GOI418"/>
      <c r="GOJ418"/>
      <c r="GOK418"/>
      <c r="GOL418"/>
      <c r="GOM418"/>
      <c r="GON418"/>
      <c r="GOO418"/>
      <c r="GOP418"/>
      <c r="GOQ418"/>
      <c r="GOR418"/>
      <c r="GOS418"/>
      <c r="GOT418"/>
      <c r="GOU418"/>
      <c r="GOV418"/>
      <c r="GOW418"/>
      <c r="GOX418"/>
      <c r="GOY418"/>
      <c r="GOZ418"/>
      <c r="GPA418"/>
      <c r="GPB418"/>
      <c r="GPC418"/>
      <c r="GPD418"/>
      <c r="GPE418"/>
      <c r="GPF418"/>
      <c r="GPG418"/>
      <c r="GPH418"/>
      <c r="GPI418"/>
      <c r="GPJ418"/>
      <c r="GPK418"/>
      <c r="GPL418"/>
      <c r="GPM418"/>
      <c r="GPN418"/>
      <c r="GPO418"/>
      <c r="GPP418"/>
      <c r="GPQ418"/>
      <c r="GPR418"/>
      <c r="GPS418"/>
      <c r="GPT418"/>
      <c r="GPU418"/>
      <c r="GPV418"/>
      <c r="GPW418"/>
      <c r="GPX418"/>
      <c r="GPY418"/>
      <c r="GPZ418"/>
      <c r="GQA418"/>
      <c r="GQB418"/>
      <c r="GQC418"/>
      <c r="GQD418"/>
      <c r="GQE418"/>
      <c r="GQF418"/>
      <c r="GQG418"/>
      <c r="GQH418"/>
      <c r="GQI418"/>
      <c r="GQJ418"/>
      <c r="GQK418"/>
      <c r="GQL418"/>
      <c r="GQM418"/>
      <c r="GQN418"/>
      <c r="GQO418"/>
      <c r="GQP418"/>
      <c r="GQQ418"/>
      <c r="GQR418"/>
      <c r="GQS418"/>
      <c r="GQT418"/>
      <c r="GQU418"/>
      <c r="GQV418"/>
      <c r="GQW418"/>
      <c r="GQX418"/>
      <c r="GQY418"/>
      <c r="GQZ418"/>
      <c r="GRA418"/>
      <c r="GRB418"/>
      <c r="GRC418"/>
      <c r="GRD418"/>
      <c r="GRE418"/>
      <c r="GRF418"/>
      <c r="GRG418"/>
      <c r="GRH418"/>
      <c r="GRI418"/>
      <c r="GRJ418"/>
      <c r="GRK418"/>
      <c r="GRL418"/>
      <c r="GRM418"/>
      <c r="GRN418"/>
      <c r="GRO418"/>
      <c r="GRP418"/>
      <c r="GRQ418"/>
      <c r="GRR418"/>
      <c r="GRS418"/>
      <c r="GRT418"/>
      <c r="GRU418"/>
      <c r="GRV418"/>
      <c r="GRW418"/>
      <c r="GRX418"/>
      <c r="GRY418"/>
      <c r="GRZ418"/>
      <c r="GSA418"/>
      <c r="GSB418"/>
      <c r="GSC418"/>
      <c r="GSD418"/>
      <c r="GSE418"/>
      <c r="GSF418"/>
      <c r="GSG418"/>
      <c r="GSH418"/>
      <c r="GSI418"/>
      <c r="GSJ418"/>
      <c r="GSK418"/>
      <c r="GSL418"/>
      <c r="GSM418"/>
      <c r="GSN418"/>
      <c r="GSO418"/>
      <c r="GSP418"/>
      <c r="GSQ418"/>
      <c r="GSR418"/>
      <c r="GSS418"/>
      <c r="GST418"/>
      <c r="GSU418"/>
      <c r="GSV418"/>
      <c r="GSW418"/>
      <c r="GSX418"/>
      <c r="GSY418"/>
      <c r="GSZ418"/>
      <c r="GTA418"/>
      <c r="GTB418"/>
      <c r="GTC418"/>
      <c r="GTD418"/>
      <c r="GTE418"/>
      <c r="GTF418"/>
      <c r="GTG418"/>
      <c r="GTH418"/>
      <c r="GTI418"/>
      <c r="GTJ418"/>
      <c r="GTK418"/>
      <c r="GTL418"/>
      <c r="GTM418"/>
      <c r="GTN418"/>
      <c r="GTO418"/>
      <c r="GTP418"/>
      <c r="GTQ418"/>
      <c r="GTR418"/>
      <c r="GTS418"/>
      <c r="GTT418"/>
      <c r="GTU418"/>
      <c r="GTV418"/>
      <c r="GTW418"/>
      <c r="GTX418"/>
      <c r="GTY418"/>
      <c r="GTZ418"/>
      <c r="GUA418"/>
      <c r="GUB418"/>
      <c r="GUC418"/>
      <c r="GUD418"/>
      <c r="GUE418"/>
      <c r="GUF418"/>
      <c r="GUG418"/>
      <c r="GUH418"/>
      <c r="GUI418"/>
      <c r="GUJ418"/>
      <c r="GUK418"/>
      <c r="GUL418"/>
      <c r="GUM418"/>
      <c r="GUN418"/>
      <c r="GUO418"/>
      <c r="GUP418"/>
      <c r="GUQ418"/>
      <c r="GUR418"/>
      <c r="GUS418"/>
      <c r="GUT418"/>
      <c r="GUU418"/>
      <c r="GUV418"/>
      <c r="GUW418"/>
      <c r="GUX418"/>
      <c r="GUY418"/>
      <c r="GUZ418"/>
      <c r="GVA418"/>
      <c r="GVB418"/>
      <c r="GVC418"/>
      <c r="GVD418"/>
      <c r="GVE418"/>
      <c r="GVF418"/>
      <c r="GVG418"/>
      <c r="GVH418"/>
      <c r="GVI418"/>
      <c r="GVJ418"/>
      <c r="GVK418"/>
      <c r="GVL418"/>
      <c r="GVM418"/>
      <c r="GVN418"/>
      <c r="GVO418"/>
      <c r="GVP418"/>
      <c r="GVQ418"/>
      <c r="GVR418"/>
      <c r="GVS418"/>
      <c r="GVT418"/>
      <c r="GVU418"/>
      <c r="GVV418"/>
      <c r="GVW418"/>
      <c r="GVX418"/>
      <c r="GVY418"/>
      <c r="GVZ418"/>
      <c r="GWA418"/>
      <c r="GWB418"/>
      <c r="GWC418"/>
      <c r="GWD418"/>
      <c r="GWE418"/>
      <c r="GWF418"/>
      <c r="GWG418"/>
      <c r="GWH418"/>
      <c r="GWI418"/>
      <c r="GWJ418"/>
      <c r="GWK418"/>
      <c r="GWL418"/>
      <c r="GWM418"/>
      <c r="GWN418"/>
      <c r="GWO418"/>
      <c r="GWP418"/>
      <c r="GWQ418"/>
      <c r="GWR418"/>
      <c r="GWS418"/>
      <c r="GWT418"/>
      <c r="GWU418"/>
      <c r="GWV418"/>
      <c r="GWW418"/>
      <c r="GWX418"/>
      <c r="GWY418"/>
      <c r="GWZ418"/>
      <c r="GXA418"/>
      <c r="GXB418"/>
      <c r="GXC418"/>
      <c r="GXD418"/>
      <c r="GXE418"/>
      <c r="GXF418"/>
      <c r="GXG418"/>
      <c r="GXH418"/>
      <c r="GXI418"/>
      <c r="GXJ418"/>
      <c r="GXK418"/>
      <c r="GXL418"/>
      <c r="GXM418"/>
      <c r="GXN418"/>
      <c r="GXO418"/>
      <c r="GXP418"/>
      <c r="GXQ418"/>
      <c r="GXR418"/>
      <c r="GXS418"/>
      <c r="GXT418"/>
      <c r="GXU418"/>
      <c r="GXV418"/>
      <c r="GXW418"/>
      <c r="GXX418"/>
      <c r="GXY418"/>
      <c r="GXZ418"/>
      <c r="GYA418"/>
      <c r="GYB418"/>
      <c r="GYC418"/>
      <c r="GYD418"/>
      <c r="GYE418"/>
      <c r="GYF418"/>
      <c r="GYG418"/>
      <c r="GYH418"/>
      <c r="GYI418"/>
      <c r="GYJ418"/>
      <c r="GYK418"/>
      <c r="GYL418"/>
      <c r="GYM418"/>
      <c r="GYN418"/>
      <c r="GYO418"/>
      <c r="GYP418"/>
      <c r="GYQ418"/>
      <c r="GYR418"/>
      <c r="GYS418"/>
      <c r="GYT418"/>
      <c r="GYU418"/>
      <c r="GYV418"/>
      <c r="GYW418"/>
      <c r="GYX418"/>
      <c r="GYY418"/>
      <c r="GYZ418"/>
      <c r="GZA418"/>
      <c r="GZB418"/>
      <c r="GZC418"/>
      <c r="GZD418"/>
      <c r="GZE418"/>
      <c r="GZF418"/>
      <c r="GZG418"/>
      <c r="GZH418"/>
      <c r="GZI418"/>
      <c r="GZJ418"/>
      <c r="GZK418"/>
      <c r="GZL418"/>
      <c r="GZM418"/>
      <c r="GZN418"/>
      <c r="GZO418"/>
      <c r="GZP418"/>
      <c r="GZQ418"/>
      <c r="GZR418"/>
      <c r="GZS418"/>
      <c r="GZT418"/>
      <c r="GZU418"/>
      <c r="GZV418"/>
      <c r="GZW418"/>
      <c r="GZX418"/>
      <c r="GZY418"/>
      <c r="GZZ418"/>
      <c r="HAA418"/>
      <c r="HAB418"/>
      <c r="HAC418"/>
      <c r="HAD418"/>
      <c r="HAE418"/>
      <c r="HAF418"/>
      <c r="HAG418"/>
      <c r="HAH418"/>
      <c r="HAI418"/>
      <c r="HAJ418"/>
      <c r="HAK418"/>
      <c r="HAL418"/>
      <c r="HAM418"/>
      <c r="HAN418"/>
      <c r="HAO418"/>
      <c r="HAP418"/>
      <c r="HAQ418"/>
      <c r="HAR418"/>
      <c r="HAS418"/>
      <c r="HAT418"/>
      <c r="HAU418"/>
      <c r="HAV418"/>
      <c r="HAW418"/>
      <c r="HAX418"/>
      <c r="HAY418"/>
      <c r="HAZ418"/>
      <c r="HBA418"/>
      <c r="HBB418"/>
      <c r="HBC418"/>
      <c r="HBD418"/>
      <c r="HBE418"/>
      <c r="HBF418"/>
      <c r="HBG418"/>
      <c r="HBH418"/>
      <c r="HBI418"/>
      <c r="HBJ418"/>
      <c r="HBK418"/>
      <c r="HBL418"/>
      <c r="HBM418"/>
      <c r="HBN418"/>
      <c r="HBO418"/>
      <c r="HBP418"/>
      <c r="HBQ418"/>
      <c r="HBR418"/>
      <c r="HBS418"/>
      <c r="HBT418"/>
      <c r="HBU418"/>
      <c r="HBV418"/>
      <c r="HBW418"/>
      <c r="HBX418"/>
      <c r="HBY418"/>
      <c r="HBZ418"/>
      <c r="HCA418"/>
      <c r="HCB418"/>
      <c r="HCC418"/>
      <c r="HCD418"/>
      <c r="HCE418"/>
      <c r="HCF418"/>
      <c r="HCG418"/>
      <c r="HCH418"/>
      <c r="HCI418"/>
      <c r="HCJ418"/>
      <c r="HCK418"/>
      <c r="HCL418"/>
      <c r="HCM418"/>
      <c r="HCN418"/>
      <c r="HCO418"/>
      <c r="HCP418"/>
      <c r="HCQ418"/>
      <c r="HCR418"/>
      <c r="HCS418"/>
      <c r="HCT418"/>
      <c r="HCU418"/>
      <c r="HCV418"/>
      <c r="HCW418"/>
      <c r="HCX418"/>
      <c r="HCY418"/>
      <c r="HCZ418"/>
      <c r="HDA418"/>
      <c r="HDB418"/>
      <c r="HDC418"/>
      <c r="HDD418"/>
      <c r="HDE418"/>
      <c r="HDF418"/>
      <c r="HDG418"/>
      <c r="HDH418"/>
      <c r="HDI418"/>
      <c r="HDJ418"/>
      <c r="HDK418"/>
      <c r="HDL418"/>
      <c r="HDM418"/>
      <c r="HDN418"/>
      <c r="HDO418"/>
      <c r="HDP418"/>
      <c r="HDQ418"/>
      <c r="HDR418"/>
      <c r="HDS418"/>
      <c r="HDT418"/>
      <c r="HDU418"/>
      <c r="HDV418"/>
      <c r="HDW418"/>
      <c r="HDX418"/>
      <c r="HDY418"/>
      <c r="HDZ418"/>
      <c r="HEA418"/>
      <c r="HEB418"/>
      <c r="HEC418"/>
      <c r="HED418"/>
      <c r="HEE418"/>
      <c r="HEF418"/>
      <c r="HEG418"/>
      <c r="HEH418"/>
      <c r="HEI418"/>
      <c r="HEJ418"/>
      <c r="HEK418"/>
      <c r="HEL418"/>
      <c r="HEM418"/>
      <c r="HEN418"/>
      <c r="HEO418"/>
      <c r="HEP418"/>
      <c r="HEQ418"/>
      <c r="HER418"/>
      <c r="HES418"/>
      <c r="HET418"/>
      <c r="HEU418"/>
      <c r="HEV418"/>
      <c r="HEW418"/>
      <c r="HEX418"/>
      <c r="HEY418"/>
      <c r="HEZ418"/>
      <c r="HFA418"/>
      <c r="HFB418"/>
      <c r="HFC418"/>
      <c r="HFD418"/>
      <c r="HFE418"/>
      <c r="HFF418"/>
      <c r="HFG418"/>
      <c r="HFH418"/>
      <c r="HFI418"/>
      <c r="HFJ418"/>
      <c r="HFK418"/>
      <c r="HFL418"/>
      <c r="HFM418"/>
      <c r="HFN418"/>
      <c r="HFO418"/>
      <c r="HFP418"/>
      <c r="HFQ418"/>
      <c r="HFR418"/>
      <c r="HFS418"/>
      <c r="HFT418"/>
      <c r="HFU418"/>
      <c r="HFV418"/>
      <c r="HFW418"/>
      <c r="HFX418"/>
      <c r="HFY418"/>
      <c r="HFZ418"/>
      <c r="HGA418"/>
      <c r="HGB418"/>
      <c r="HGC418"/>
      <c r="HGD418"/>
      <c r="HGE418"/>
      <c r="HGF418"/>
      <c r="HGG418"/>
      <c r="HGH418"/>
      <c r="HGI418"/>
      <c r="HGJ418"/>
      <c r="HGK418"/>
      <c r="HGL418"/>
      <c r="HGM418"/>
      <c r="HGN418"/>
      <c r="HGO418"/>
      <c r="HGP418"/>
      <c r="HGQ418"/>
      <c r="HGR418"/>
      <c r="HGS418"/>
      <c r="HGT418"/>
      <c r="HGU418"/>
      <c r="HGV418"/>
      <c r="HGW418"/>
      <c r="HGX418"/>
      <c r="HGY418"/>
      <c r="HGZ418"/>
      <c r="HHA418"/>
      <c r="HHB418"/>
      <c r="HHC418"/>
      <c r="HHD418"/>
      <c r="HHE418"/>
      <c r="HHF418"/>
      <c r="HHG418"/>
      <c r="HHH418"/>
      <c r="HHI418"/>
      <c r="HHJ418"/>
      <c r="HHK418"/>
      <c r="HHL418"/>
      <c r="HHM418"/>
      <c r="HHN418"/>
      <c r="HHO418"/>
      <c r="HHP418"/>
      <c r="HHQ418"/>
      <c r="HHR418"/>
      <c r="HHS418"/>
      <c r="HHT418"/>
      <c r="HHU418"/>
      <c r="HHV418"/>
      <c r="HHW418"/>
      <c r="HHX418"/>
      <c r="HHY418"/>
      <c r="HHZ418"/>
      <c r="HIA418"/>
      <c r="HIB418"/>
      <c r="HIC418"/>
      <c r="HID418"/>
      <c r="HIE418"/>
      <c r="HIF418"/>
      <c r="HIG418"/>
      <c r="HIH418"/>
      <c r="HII418"/>
      <c r="HIJ418"/>
      <c r="HIK418"/>
      <c r="HIL418"/>
      <c r="HIM418"/>
      <c r="HIN418"/>
      <c r="HIO418"/>
      <c r="HIP418"/>
      <c r="HIQ418"/>
      <c r="HIR418"/>
      <c r="HIS418"/>
      <c r="HIT418"/>
      <c r="HIU418"/>
      <c r="HIV418"/>
      <c r="HIW418"/>
      <c r="HIX418"/>
      <c r="HIY418"/>
      <c r="HIZ418"/>
      <c r="HJA418"/>
      <c r="HJB418"/>
      <c r="HJC418"/>
      <c r="HJD418"/>
      <c r="HJE418"/>
      <c r="HJF418"/>
      <c r="HJG418"/>
      <c r="HJH418"/>
      <c r="HJI418"/>
      <c r="HJJ418"/>
      <c r="HJK418"/>
      <c r="HJL418"/>
      <c r="HJM418"/>
      <c r="HJN418"/>
      <c r="HJO418"/>
      <c r="HJP418"/>
      <c r="HJQ418"/>
      <c r="HJR418"/>
      <c r="HJS418"/>
      <c r="HJT418"/>
      <c r="HJU418"/>
      <c r="HJV418"/>
      <c r="HJW418"/>
      <c r="HJX418"/>
      <c r="HJY418"/>
      <c r="HJZ418"/>
      <c r="HKA418"/>
      <c r="HKB418"/>
      <c r="HKC418"/>
      <c r="HKD418"/>
      <c r="HKE418"/>
      <c r="HKF418"/>
      <c r="HKG418"/>
      <c r="HKH418"/>
      <c r="HKI418"/>
      <c r="HKJ418"/>
      <c r="HKK418"/>
      <c r="HKL418"/>
      <c r="HKM418"/>
      <c r="HKN418"/>
      <c r="HKO418"/>
      <c r="HKP418"/>
      <c r="HKQ418"/>
      <c r="HKR418"/>
      <c r="HKS418"/>
      <c r="HKT418"/>
      <c r="HKU418"/>
      <c r="HKV418"/>
      <c r="HKW418"/>
      <c r="HKX418"/>
      <c r="HKY418"/>
      <c r="HKZ418"/>
      <c r="HLA418"/>
      <c r="HLB418"/>
      <c r="HLC418"/>
      <c r="HLD418"/>
      <c r="HLE418"/>
      <c r="HLF418"/>
      <c r="HLG418"/>
      <c r="HLH418"/>
      <c r="HLI418"/>
      <c r="HLJ418"/>
      <c r="HLK418"/>
      <c r="HLL418"/>
      <c r="HLM418"/>
      <c r="HLN418"/>
      <c r="HLO418"/>
      <c r="HLP418"/>
      <c r="HLQ418"/>
      <c r="HLR418"/>
      <c r="HLS418"/>
      <c r="HLT418"/>
      <c r="HLU418"/>
      <c r="HLV418"/>
      <c r="HLW418"/>
      <c r="HLX418"/>
      <c r="HLY418"/>
      <c r="HLZ418"/>
      <c r="HMA418"/>
      <c r="HMB418"/>
      <c r="HMC418"/>
      <c r="HMD418"/>
      <c r="HME418"/>
      <c r="HMF418"/>
      <c r="HMG418"/>
      <c r="HMH418"/>
      <c r="HMI418"/>
      <c r="HMJ418"/>
      <c r="HMK418"/>
      <c r="HML418"/>
      <c r="HMM418"/>
      <c r="HMN418"/>
      <c r="HMO418"/>
      <c r="HMP418"/>
      <c r="HMQ418"/>
      <c r="HMR418"/>
      <c r="HMS418"/>
      <c r="HMT418"/>
      <c r="HMU418"/>
      <c r="HMV418"/>
      <c r="HMW418"/>
      <c r="HMX418"/>
      <c r="HMY418"/>
      <c r="HMZ418"/>
      <c r="HNA418"/>
      <c r="HNB418"/>
      <c r="HNC418"/>
      <c r="HND418"/>
      <c r="HNE418"/>
      <c r="HNF418"/>
      <c r="HNG418"/>
      <c r="HNH418"/>
      <c r="HNI418"/>
      <c r="HNJ418"/>
      <c r="HNK418"/>
      <c r="HNL418"/>
      <c r="HNM418"/>
      <c r="HNN418"/>
      <c r="HNO418"/>
      <c r="HNP418"/>
      <c r="HNQ418"/>
      <c r="HNR418"/>
      <c r="HNS418"/>
      <c r="HNT418"/>
      <c r="HNU418"/>
      <c r="HNV418"/>
      <c r="HNW418"/>
      <c r="HNX418"/>
      <c r="HNY418"/>
      <c r="HNZ418"/>
      <c r="HOA418"/>
      <c r="HOB418"/>
      <c r="HOC418"/>
      <c r="HOD418"/>
      <c r="HOE418"/>
      <c r="HOF418"/>
      <c r="HOG418"/>
      <c r="HOH418"/>
      <c r="HOI418"/>
      <c r="HOJ418"/>
      <c r="HOK418"/>
      <c r="HOL418"/>
      <c r="HOM418"/>
      <c r="HON418"/>
      <c r="HOO418"/>
      <c r="HOP418"/>
      <c r="HOQ418"/>
      <c r="HOR418"/>
      <c r="HOS418"/>
      <c r="HOT418"/>
      <c r="HOU418"/>
      <c r="HOV418"/>
      <c r="HOW418"/>
      <c r="HOX418"/>
      <c r="HOY418"/>
      <c r="HOZ418"/>
      <c r="HPA418"/>
      <c r="HPB418"/>
      <c r="HPC418"/>
      <c r="HPD418"/>
      <c r="HPE418"/>
      <c r="HPF418"/>
      <c r="HPG418"/>
      <c r="HPH418"/>
      <c r="HPI418"/>
      <c r="HPJ418"/>
      <c r="HPK418"/>
      <c r="HPL418"/>
      <c r="HPM418"/>
      <c r="HPN418"/>
      <c r="HPO418"/>
      <c r="HPP418"/>
      <c r="HPQ418"/>
      <c r="HPR418"/>
      <c r="HPS418"/>
      <c r="HPT418"/>
      <c r="HPU418"/>
      <c r="HPV418"/>
      <c r="HPW418"/>
      <c r="HPX418"/>
      <c r="HPY418"/>
      <c r="HPZ418"/>
      <c r="HQA418"/>
      <c r="HQB418"/>
      <c r="HQC418"/>
      <c r="HQD418"/>
      <c r="HQE418"/>
      <c r="HQF418"/>
      <c r="HQG418"/>
      <c r="HQH418"/>
      <c r="HQI418"/>
      <c r="HQJ418"/>
      <c r="HQK418"/>
      <c r="HQL418"/>
      <c r="HQM418"/>
      <c r="HQN418"/>
      <c r="HQO418"/>
      <c r="HQP418"/>
      <c r="HQQ418"/>
      <c r="HQR418"/>
      <c r="HQS418"/>
      <c r="HQT418"/>
      <c r="HQU418"/>
      <c r="HQV418"/>
      <c r="HQW418"/>
      <c r="HQX418"/>
      <c r="HQY418"/>
      <c r="HQZ418"/>
      <c r="HRA418"/>
      <c r="HRB418"/>
      <c r="HRC418"/>
      <c r="HRD418"/>
      <c r="HRE418"/>
      <c r="HRF418"/>
      <c r="HRG418"/>
      <c r="HRH418"/>
      <c r="HRI418"/>
      <c r="HRJ418"/>
      <c r="HRK418"/>
      <c r="HRL418"/>
      <c r="HRM418"/>
      <c r="HRN418"/>
      <c r="HRO418"/>
      <c r="HRP418"/>
      <c r="HRQ418"/>
      <c r="HRR418"/>
      <c r="HRS418"/>
      <c r="HRT418"/>
      <c r="HRU418"/>
      <c r="HRV418"/>
      <c r="HRW418"/>
      <c r="HRX418"/>
      <c r="HRY418"/>
      <c r="HRZ418"/>
      <c r="HSA418"/>
      <c r="HSB418"/>
      <c r="HSC418"/>
      <c r="HSD418"/>
      <c r="HSE418"/>
      <c r="HSF418"/>
      <c r="HSG418"/>
      <c r="HSH418"/>
      <c r="HSI418"/>
      <c r="HSJ418"/>
      <c r="HSK418"/>
      <c r="HSL418"/>
      <c r="HSM418"/>
      <c r="HSN418"/>
      <c r="HSO418"/>
      <c r="HSP418"/>
      <c r="HSQ418"/>
      <c r="HSR418"/>
      <c r="HSS418"/>
      <c r="HST418"/>
      <c r="HSU418"/>
      <c r="HSV418"/>
      <c r="HSW418"/>
      <c r="HSX418"/>
      <c r="HSY418"/>
      <c r="HSZ418"/>
      <c r="HTA418"/>
      <c r="HTB418"/>
      <c r="HTC418"/>
      <c r="HTD418"/>
      <c r="HTE418"/>
      <c r="HTF418"/>
      <c r="HTG418"/>
      <c r="HTH418"/>
      <c r="HTI418"/>
      <c r="HTJ418"/>
      <c r="HTK418"/>
      <c r="HTL418"/>
      <c r="HTM418"/>
      <c r="HTN418"/>
      <c r="HTO418"/>
      <c r="HTP418"/>
      <c r="HTQ418"/>
      <c r="HTR418"/>
      <c r="HTS418"/>
      <c r="HTT418"/>
      <c r="HTU418"/>
      <c r="HTV418"/>
      <c r="HTW418"/>
      <c r="HTX418"/>
      <c r="HTY418"/>
      <c r="HTZ418"/>
      <c r="HUA418"/>
      <c r="HUB418"/>
      <c r="HUC418"/>
      <c r="HUD418"/>
      <c r="HUE418"/>
      <c r="HUF418"/>
      <c r="HUG418"/>
      <c r="HUH418"/>
      <c r="HUI418"/>
      <c r="HUJ418"/>
      <c r="HUK418"/>
      <c r="HUL418"/>
      <c r="HUM418"/>
      <c r="HUN418"/>
      <c r="HUO418"/>
      <c r="HUP418"/>
      <c r="HUQ418"/>
      <c r="HUR418"/>
      <c r="HUS418"/>
      <c r="HUT418"/>
      <c r="HUU418"/>
      <c r="HUV418"/>
      <c r="HUW418"/>
      <c r="HUX418"/>
      <c r="HUY418"/>
      <c r="HUZ418"/>
      <c r="HVA418"/>
      <c r="HVB418"/>
      <c r="HVC418"/>
      <c r="HVD418"/>
      <c r="HVE418"/>
      <c r="HVF418"/>
      <c r="HVG418"/>
      <c r="HVH418"/>
      <c r="HVI418"/>
      <c r="HVJ418"/>
      <c r="HVK418"/>
      <c r="HVL418"/>
      <c r="HVM418"/>
      <c r="HVN418"/>
      <c r="HVO418"/>
      <c r="HVP418"/>
      <c r="HVQ418"/>
      <c r="HVR418"/>
      <c r="HVS418"/>
      <c r="HVT418"/>
      <c r="HVU418"/>
      <c r="HVV418"/>
      <c r="HVW418"/>
      <c r="HVX418"/>
      <c r="HVY418"/>
      <c r="HVZ418"/>
      <c r="HWA418"/>
      <c r="HWB418"/>
      <c r="HWC418"/>
      <c r="HWD418"/>
      <c r="HWE418"/>
      <c r="HWF418"/>
      <c r="HWG418"/>
      <c r="HWH418"/>
      <c r="HWI418"/>
      <c r="HWJ418"/>
      <c r="HWK418"/>
      <c r="HWL418"/>
      <c r="HWM418"/>
      <c r="HWN418"/>
      <c r="HWO418"/>
      <c r="HWP418"/>
      <c r="HWQ418"/>
      <c r="HWR418"/>
      <c r="HWS418"/>
      <c r="HWT418"/>
      <c r="HWU418"/>
      <c r="HWV418"/>
      <c r="HWW418"/>
      <c r="HWX418"/>
      <c r="HWY418"/>
      <c r="HWZ418"/>
      <c r="HXA418"/>
      <c r="HXB418"/>
      <c r="HXC418"/>
      <c r="HXD418"/>
      <c r="HXE418"/>
      <c r="HXF418"/>
      <c r="HXG418"/>
      <c r="HXH418"/>
      <c r="HXI418"/>
      <c r="HXJ418"/>
      <c r="HXK418"/>
      <c r="HXL418"/>
      <c r="HXM418"/>
      <c r="HXN418"/>
      <c r="HXO418"/>
      <c r="HXP418"/>
      <c r="HXQ418"/>
      <c r="HXR418"/>
      <c r="HXS418"/>
      <c r="HXT418"/>
      <c r="HXU418"/>
      <c r="HXV418"/>
      <c r="HXW418"/>
      <c r="HXX418"/>
      <c r="HXY418"/>
      <c r="HXZ418"/>
      <c r="HYA418"/>
      <c r="HYB418"/>
      <c r="HYC418"/>
      <c r="HYD418"/>
      <c r="HYE418"/>
      <c r="HYF418"/>
      <c r="HYG418"/>
      <c r="HYH418"/>
      <c r="HYI418"/>
      <c r="HYJ418"/>
      <c r="HYK418"/>
      <c r="HYL418"/>
      <c r="HYM418"/>
      <c r="HYN418"/>
      <c r="HYO418"/>
      <c r="HYP418"/>
      <c r="HYQ418"/>
      <c r="HYR418"/>
      <c r="HYS418"/>
      <c r="HYT418"/>
      <c r="HYU418"/>
      <c r="HYV418"/>
      <c r="HYW418"/>
      <c r="HYX418"/>
      <c r="HYY418"/>
      <c r="HYZ418"/>
      <c r="HZA418"/>
      <c r="HZB418"/>
      <c r="HZC418"/>
      <c r="HZD418"/>
      <c r="HZE418"/>
      <c r="HZF418"/>
      <c r="HZG418"/>
      <c r="HZH418"/>
      <c r="HZI418"/>
      <c r="HZJ418"/>
      <c r="HZK418"/>
      <c r="HZL418"/>
      <c r="HZM418"/>
      <c r="HZN418"/>
      <c r="HZO418"/>
      <c r="HZP418"/>
      <c r="HZQ418"/>
      <c r="HZR418"/>
      <c r="HZS418"/>
      <c r="HZT418"/>
      <c r="HZU418"/>
      <c r="HZV418"/>
      <c r="HZW418"/>
      <c r="HZX418"/>
      <c r="HZY418"/>
      <c r="HZZ418"/>
      <c r="IAA418"/>
      <c r="IAB418"/>
      <c r="IAC418"/>
      <c r="IAD418"/>
      <c r="IAE418"/>
      <c r="IAF418"/>
      <c r="IAG418"/>
      <c r="IAH418"/>
      <c r="IAI418"/>
      <c r="IAJ418"/>
      <c r="IAK418"/>
      <c r="IAL418"/>
      <c r="IAM418"/>
      <c r="IAN418"/>
      <c r="IAO418"/>
      <c r="IAP418"/>
      <c r="IAQ418"/>
      <c r="IAR418"/>
      <c r="IAS418"/>
      <c r="IAT418"/>
      <c r="IAU418"/>
      <c r="IAV418"/>
      <c r="IAW418"/>
      <c r="IAX418"/>
      <c r="IAY418"/>
      <c r="IAZ418"/>
      <c r="IBA418"/>
      <c r="IBB418"/>
      <c r="IBC418"/>
      <c r="IBD418"/>
      <c r="IBE418"/>
      <c r="IBF418"/>
      <c r="IBG418"/>
      <c r="IBH418"/>
      <c r="IBI418"/>
      <c r="IBJ418"/>
      <c r="IBK418"/>
      <c r="IBL418"/>
      <c r="IBM418"/>
      <c r="IBN418"/>
      <c r="IBO418"/>
      <c r="IBP418"/>
      <c r="IBQ418"/>
      <c r="IBR418"/>
      <c r="IBS418"/>
      <c r="IBT418"/>
      <c r="IBU418"/>
      <c r="IBV418"/>
      <c r="IBW418"/>
      <c r="IBX418"/>
      <c r="IBY418"/>
      <c r="IBZ418"/>
      <c r="ICA418"/>
      <c r="ICB418"/>
      <c r="ICC418"/>
      <c r="ICD418"/>
      <c r="ICE418"/>
      <c r="ICF418"/>
      <c r="ICG418"/>
      <c r="ICH418"/>
      <c r="ICI418"/>
      <c r="ICJ418"/>
      <c r="ICK418"/>
      <c r="ICL418"/>
      <c r="ICM418"/>
      <c r="ICN418"/>
      <c r="ICO418"/>
      <c r="ICP418"/>
      <c r="ICQ418"/>
      <c r="ICR418"/>
      <c r="ICS418"/>
      <c r="ICT418"/>
      <c r="ICU418"/>
      <c r="ICV418"/>
      <c r="ICW418"/>
      <c r="ICX418"/>
      <c r="ICY418"/>
      <c r="ICZ418"/>
      <c r="IDA418"/>
      <c r="IDB418"/>
      <c r="IDC418"/>
      <c r="IDD418"/>
      <c r="IDE418"/>
      <c r="IDF418"/>
      <c r="IDG418"/>
      <c r="IDH418"/>
      <c r="IDI418"/>
      <c r="IDJ418"/>
      <c r="IDK418"/>
      <c r="IDL418"/>
      <c r="IDM418"/>
      <c r="IDN418"/>
      <c r="IDO418"/>
      <c r="IDP418"/>
      <c r="IDQ418"/>
      <c r="IDR418"/>
      <c r="IDS418"/>
      <c r="IDT418"/>
      <c r="IDU418"/>
      <c r="IDV418"/>
      <c r="IDW418"/>
      <c r="IDX418"/>
      <c r="IDY418"/>
      <c r="IDZ418"/>
      <c r="IEA418"/>
      <c r="IEB418"/>
      <c r="IEC418"/>
      <c r="IED418"/>
      <c r="IEE418"/>
      <c r="IEF418"/>
      <c r="IEG418"/>
      <c r="IEH418"/>
      <c r="IEI418"/>
      <c r="IEJ418"/>
      <c r="IEK418"/>
      <c r="IEL418"/>
      <c r="IEM418"/>
      <c r="IEN418"/>
      <c r="IEO418"/>
      <c r="IEP418"/>
      <c r="IEQ418"/>
      <c r="IER418"/>
      <c r="IES418"/>
      <c r="IET418"/>
      <c r="IEU418"/>
      <c r="IEV418"/>
      <c r="IEW418"/>
      <c r="IEX418"/>
      <c r="IEY418"/>
      <c r="IEZ418"/>
      <c r="IFA418"/>
      <c r="IFB418"/>
      <c r="IFC418"/>
      <c r="IFD418"/>
      <c r="IFE418"/>
      <c r="IFF418"/>
      <c r="IFG418"/>
      <c r="IFH418"/>
      <c r="IFI418"/>
      <c r="IFJ418"/>
      <c r="IFK418"/>
      <c r="IFL418"/>
      <c r="IFM418"/>
      <c r="IFN418"/>
      <c r="IFO418"/>
      <c r="IFP418"/>
      <c r="IFQ418"/>
      <c r="IFR418"/>
      <c r="IFS418"/>
      <c r="IFT418"/>
      <c r="IFU418"/>
      <c r="IFV418"/>
      <c r="IFW418"/>
      <c r="IFX418"/>
      <c r="IFY418"/>
      <c r="IFZ418"/>
      <c r="IGA418"/>
      <c r="IGB418"/>
      <c r="IGC418"/>
      <c r="IGD418"/>
      <c r="IGE418"/>
      <c r="IGF418"/>
      <c r="IGG418"/>
      <c r="IGH418"/>
      <c r="IGI418"/>
      <c r="IGJ418"/>
      <c r="IGK418"/>
      <c r="IGL418"/>
      <c r="IGM418"/>
      <c r="IGN418"/>
      <c r="IGO418"/>
      <c r="IGP418"/>
      <c r="IGQ418"/>
      <c r="IGR418"/>
      <c r="IGS418"/>
      <c r="IGT418"/>
      <c r="IGU418"/>
      <c r="IGV418"/>
      <c r="IGW418"/>
      <c r="IGX418"/>
      <c r="IGY418"/>
      <c r="IGZ418"/>
      <c r="IHA418"/>
      <c r="IHB418"/>
      <c r="IHC418"/>
      <c r="IHD418"/>
      <c r="IHE418"/>
      <c r="IHF418"/>
      <c r="IHG418"/>
      <c r="IHH418"/>
      <c r="IHI418"/>
      <c r="IHJ418"/>
      <c r="IHK418"/>
      <c r="IHL418"/>
      <c r="IHM418"/>
      <c r="IHN418"/>
      <c r="IHO418"/>
      <c r="IHP418"/>
      <c r="IHQ418"/>
      <c r="IHR418"/>
      <c r="IHS418"/>
      <c r="IHT418"/>
      <c r="IHU418"/>
      <c r="IHV418"/>
      <c r="IHW418"/>
      <c r="IHX418"/>
      <c r="IHY418"/>
      <c r="IHZ418"/>
      <c r="IIA418"/>
      <c r="IIB418"/>
      <c r="IIC418"/>
      <c r="IID418"/>
      <c r="IIE418"/>
      <c r="IIF418"/>
      <c r="IIG418"/>
      <c r="IIH418"/>
      <c r="III418"/>
      <c r="IIJ418"/>
      <c r="IIK418"/>
      <c r="IIL418"/>
      <c r="IIM418"/>
      <c r="IIN418"/>
      <c r="IIO418"/>
      <c r="IIP418"/>
      <c r="IIQ418"/>
      <c r="IIR418"/>
      <c r="IIS418"/>
      <c r="IIT418"/>
      <c r="IIU418"/>
      <c r="IIV418"/>
      <c r="IIW418"/>
      <c r="IIX418"/>
      <c r="IIY418"/>
      <c r="IIZ418"/>
      <c r="IJA418"/>
      <c r="IJB418"/>
      <c r="IJC418"/>
      <c r="IJD418"/>
      <c r="IJE418"/>
      <c r="IJF418"/>
      <c r="IJG418"/>
      <c r="IJH418"/>
      <c r="IJI418"/>
      <c r="IJJ418"/>
      <c r="IJK418"/>
      <c r="IJL418"/>
      <c r="IJM418"/>
      <c r="IJN418"/>
      <c r="IJO418"/>
      <c r="IJP418"/>
      <c r="IJQ418"/>
      <c r="IJR418"/>
      <c r="IJS418"/>
      <c r="IJT418"/>
      <c r="IJU418"/>
      <c r="IJV418"/>
      <c r="IJW418"/>
      <c r="IJX418"/>
      <c r="IJY418"/>
      <c r="IJZ418"/>
      <c r="IKA418"/>
      <c r="IKB418"/>
      <c r="IKC418"/>
      <c r="IKD418"/>
      <c r="IKE418"/>
      <c r="IKF418"/>
      <c r="IKG418"/>
      <c r="IKH418"/>
      <c r="IKI418"/>
      <c r="IKJ418"/>
      <c r="IKK418"/>
      <c r="IKL418"/>
      <c r="IKM418"/>
      <c r="IKN418"/>
      <c r="IKO418"/>
      <c r="IKP418"/>
      <c r="IKQ418"/>
      <c r="IKR418"/>
      <c r="IKS418"/>
      <c r="IKT418"/>
      <c r="IKU418"/>
      <c r="IKV418"/>
      <c r="IKW418"/>
      <c r="IKX418"/>
      <c r="IKY418"/>
      <c r="IKZ418"/>
      <c r="ILA418"/>
      <c r="ILB418"/>
      <c r="ILC418"/>
      <c r="ILD418"/>
      <c r="ILE418"/>
      <c r="ILF418"/>
      <c r="ILG418"/>
      <c r="ILH418"/>
      <c r="ILI418"/>
      <c r="ILJ418"/>
      <c r="ILK418"/>
      <c r="ILL418"/>
      <c r="ILM418"/>
      <c r="ILN418"/>
      <c r="ILO418"/>
      <c r="ILP418"/>
      <c r="ILQ418"/>
      <c r="ILR418"/>
      <c r="ILS418"/>
      <c r="ILT418"/>
      <c r="ILU418"/>
      <c r="ILV418"/>
      <c r="ILW418"/>
      <c r="ILX418"/>
      <c r="ILY418"/>
      <c r="ILZ418"/>
      <c r="IMA418"/>
      <c r="IMB418"/>
      <c r="IMC418"/>
      <c r="IMD418"/>
      <c r="IME418"/>
      <c r="IMF418"/>
      <c r="IMG418"/>
      <c r="IMH418"/>
      <c r="IMI418"/>
      <c r="IMJ418"/>
      <c r="IMK418"/>
      <c r="IML418"/>
      <c r="IMM418"/>
      <c r="IMN418"/>
      <c r="IMO418"/>
      <c r="IMP418"/>
      <c r="IMQ418"/>
      <c r="IMR418"/>
      <c r="IMS418"/>
      <c r="IMT418"/>
      <c r="IMU418"/>
      <c r="IMV418"/>
      <c r="IMW418"/>
      <c r="IMX418"/>
      <c r="IMY418"/>
      <c r="IMZ418"/>
      <c r="INA418"/>
      <c r="INB418"/>
      <c r="INC418"/>
      <c r="IND418"/>
      <c r="INE418"/>
      <c r="INF418"/>
      <c r="ING418"/>
      <c r="INH418"/>
      <c r="INI418"/>
      <c r="INJ418"/>
      <c r="INK418"/>
      <c r="INL418"/>
      <c r="INM418"/>
      <c r="INN418"/>
      <c r="INO418"/>
      <c r="INP418"/>
      <c r="INQ418"/>
      <c r="INR418"/>
      <c r="INS418"/>
      <c r="INT418"/>
      <c r="INU418"/>
      <c r="INV418"/>
      <c r="INW418"/>
      <c r="INX418"/>
      <c r="INY418"/>
      <c r="INZ418"/>
      <c r="IOA418"/>
      <c r="IOB418"/>
      <c r="IOC418"/>
      <c r="IOD418"/>
      <c r="IOE418"/>
      <c r="IOF418"/>
      <c r="IOG418"/>
      <c r="IOH418"/>
      <c r="IOI418"/>
      <c r="IOJ418"/>
      <c r="IOK418"/>
      <c r="IOL418"/>
      <c r="IOM418"/>
      <c r="ION418"/>
      <c r="IOO418"/>
      <c r="IOP418"/>
      <c r="IOQ418"/>
      <c r="IOR418"/>
      <c r="IOS418"/>
      <c r="IOT418"/>
      <c r="IOU418"/>
      <c r="IOV418"/>
      <c r="IOW418"/>
      <c r="IOX418"/>
      <c r="IOY418"/>
      <c r="IOZ418"/>
      <c r="IPA418"/>
      <c r="IPB418"/>
      <c r="IPC418"/>
      <c r="IPD418"/>
      <c r="IPE418"/>
      <c r="IPF418"/>
      <c r="IPG418"/>
      <c r="IPH418"/>
      <c r="IPI418"/>
      <c r="IPJ418"/>
      <c r="IPK418"/>
      <c r="IPL418"/>
      <c r="IPM418"/>
      <c r="IPN418"/>
      <c r="IPO418"/>
      <c r="IPP418"/>
      <c r="IPQ418"/>
      <c r="IPR418"/>
      <c r="IPS418"/>
      <c r="IPT418"/>
      <c r="IPU418"/>
      <c r="IPV418"/>
      <c r="IPW418"/>
      <c r="IPX418"/>
      <c r="IPY418"/>
      <c r="IPZ418"/>
      <c r="IQA418"/>
      <c r="IQB418"/>
      <c r="IQC418"/>
      <c r="IQD418"/>
      <c r="IQE418"/>
      <c r="IQF418"/>
      <c r="IQG418"/>
      <c r="IQH418"/>
      <c r="IQI418"/>
      <c r="IQJ418"/>
      <c r="IQK418"/>
      <c r="IQL418"/>
      <c r="IQM418"/>
      <c r="IQN418"/>
      <c r="IQO418"/>
      <c r="IQP418"/>
      <c r="IQQ418"/>
      <c r="IQR418"/>
      <c r="IQS418"/>
      <c r="IQT418"/>
      <c r="IQU418"/>
      <c r="IQV418"/>
      <c r="IQW418"/>
      <c r="IQX418"/>
      <c r="IQY418"/>
      <c r="IQZ418"/>
      <c r="IRA418"/>
      <c r="IRB418"/>
      <c r="IRC418"/>
      <c r="IRD418"/>
      <c r="IRE418"/>
      <c r="IRF418"/>
      <c r="IRG418"/>
      <c r="IRH418"/>
      <c r="IRI418"/>
      <c r="IRJ418"/>
      <c r="IRK418"/>
      <c r="IRL418"/>
      <c r="IRM418"/>
      <c r="IRN418"/>
      <c r="IRO418"/>
      <c r="IRP418"/>
      <c r="IRQ418"/>
      <c r="IRR418"/>
      <c r="IRS418"/>
      <c r="IRT418"/>
      <c r="IRU418"/>
      <c r="IRV418"/>
      <c r="IRW418"/>
      <c r="IRX418"/>
      <c r="IRY418"/>
      <c r="IRZ418"/>
      <c r="ISA418"/>
      <c r="ISB418"/>
      <c r="ISC418"/>
      <c r="ISD418"/>
      <c r="ISE418"/>
      <c r="ISF418"/>
      <c r="ISG418"/>
      <c r="ISH418"/>
      <c r="ISI418"/>
      <c r="ISJ418"/>
      <c r="ISK418"/>
      <c r="ISL418"/>
      <c r="ISM418"/>
      <c r="ISN418"/>
      <c r="ISO418"/>
      <c r="ISP418"/>
      <c r="ISQ418"/>
      <c r="ISR418"/>
      <c r="ISS418"/>
      <c r="IST418"/>
      <c r="ISU418"/>
      <c r="ISV418"/>
      <c r="ISW418"/>
      <c r="ISX418"/>
      <c r="ISY418"/>
      <c r="ISZ418"/>
      <c r="ITA418"/>
      <c r="ITB418"/>
      <c r="ITC418"/>
      <c r="ITD418"/>
      <c r="ITE418"/>
      <c r="ITF418"/>
      <c r="ITG418"/>
      <c r="ITH418"/>
      <c r="ITI418"/>
      <c r="ITJ418"/>
      <c r="ITK418"/>
      <c r="ITL418"/>
      <c r="ITM418"/>
      <c r="ITN418"/>
      <c r="ITO418"/>
      <c r="ITP418"/>
      <c r="ITQ418"/>
      <c r="ITR418"/>
      <c r="ITS418"/>
      <c r="ITT418"/>
      <c r="ITU418"/>
      <c r="ITV418"/>
      <c r="ITW418"/>
      <c r="ITX418"/>
      <c r="ITY418"/>
      <c r="ITZ418"/>
      <c r="IUA418"/>
      <c r="IUB418"/>
      <c r="IUC418"/>
      <c r="IUD418"/>
      <c r="IUE418"/>
      <c r="IUF418"/>
      <c r="IUG418"/>
      <c r="IUH418"/>
      <c r="IUI418"/>
      <c r="IUJ418"/>
      <c r="IUK418"/>
      <c r="IUL418"/>
      <c r="IUM418"/>
      <c r="IUN418"/>
      <c r="IUO418"/>
      <c r="IUP418"/>
      <c r="IUQ418"/>
      <c r="IUR418"/>
      <c r="IUS418"/>
      <c r="IUT418"/>
      <c r="IUU418"/>
      <c r="IUV418"/>
      <c r="IUW418"/>
      <c r="IUX418"/>
      <c r="IUY418"/>
      <c r="IUZ418"/>
      <c r="IVA418"/>
      <c r="IVB418"/>
      <c r="IVC418"/>
      <c r="IVD418"/>
      <c r="IVE418"/>
      <c r="IVF418"/>
      <c r="IVG418"/>
      <c r="IVH418"/>
      <c r="IVI418"/>
      <c r="IVJ418"/>
      <c r="IVK418"/>
      <c r="IVL418"/>
      <c r="IVM418"/>
      <c r="IVN418"/>
      <c r="IVO418"/>
      <c r="IVP418"/>
      <c r="IVQ418"/>
      <c r="IVR418"/>
      <c r="IVS418"/>
      <c r="IVT418"/>
      <c r="IVU418"/>
      <c r="IVV418"/>
      <c r="IVW418"/>
      <c r="IVX418"/>
      <c r="IVY418"/>
      <c r="IVZ418"/>
      <c r="IWA418"/>
      <c r="IWB418"/>
      <c r="IWC418"/>
      <c r="IWD418"/>
      <c r="IWE418"/>
      <c r="IWF418"/>
      <c r="IWG418"/>
      <c r="IWH418"/>
      <c r="IWI418"/>
      <c r="IWJ418"/>
      <c r="IWK418"/>
      <c r="IWL418"/>
      <c r="IWM418"/>
      <c r="IWN418"/>
      <c r="IWO418"/>
      <c r="IWP418"/>
      <c r="IWQ418"/>
      <c r="IWR418"/>
      <c r="IWS418"/>
      <c r="IWT418"/>
      <c r="IWU418"/>
      <c r="IWV418"/>
      <c r="IWW418"/>
      <c r="IWX418"/>
      <c r="IWY418"/>
      <c r="IWZ418"/>
      <c r="IXA418"/>
      <c r="IXB418"/>
      <c r="IXC418"/>
      <c r="IXD418"/>
      <c r="IXE418"/>
      <c r="IXF418"/>
      <c r="IXG418"/>
      <c r="IXH418"/>
      <c r="IXI418"/>
      <c r="IXJ418"/>
      <c r="IXK418"/>
      <c r="IXL418"/>
      <c r="IXM418"/>
      <c r="IXN418"/>
      <c r="IXO418"/>
      <c r="IXP418"/>
      <c r="IXQ418"/>
      <c r="IXR418"/>
      <c r="IXS418"/>
      <c r="IXT418"/>
      <c r="IXU418"/>
      <c r="IXV418"/>
      <c r="IXW418"/>
      <c r="IXX418"/>
      <c r="IXY418"/>
      <c r="IXZ418"/>
      <c r="IYA418"/>
      <c r="IYB418"/>
      <c r="IYC418"/>
      <c r="IYD418"/>
      <c r="IYE418"/>
      <c r="IYF418"/>
      <c r="IYG418"/>
      <c r="IYH418"/>
      <c r="IYI418"/>
      <c r="IYJ418"/>
      <c r="IYK418"/>
      <c r="IYL418"/>
      <c r="IYM418"/>
      <c r="IYN418"/>
      <c r="IYO418"/>
      <c r="IYP418"/>
      <c r="IYQ418"/>
      <c r="IYR418"/>
      <c r="IYS418"/>
      <c r="IYT418"/>
      <c r="IYU418"/>
      <c r="IYV418"/>
      <c r="IYW418"/>
      <c r="IYX418"/>
      <c r="IYY418"/>
      <c r="IYZ418"/>
      <c r="IZA418"/>
      <c r="IZB418"/>
      <c r="IZC418"/>
      <c r="IZD418"/>
      <c r="IZE418"/>
      <c r="IZF418"/>
      <c r="IZG418"/>
      <c r="IZH418"/>
      <c r="IZI418"/>
      <c r="IZJ418"/>
      <c r="IZK418"/>
      <c r="IZL418"/>
      <c r="IZM418"/>
      <c r="IZN418"/>
      <c r="IZO418"/>
      <c r="IZP418"/>
      <c r="IZQ418"/>
      <c r="IZR418"/>
      <c r="IZS418"/>
      <c r="IZT418"/>
      <c r="IZU418"/>
      <c r="IZV418"/>
      <c r="IZW418"/>
      <c r="IZX418"/>
      <c r="IZY418"/>
      <c r="IZZ418"/>
      <c r="JAA418"/>
      <c r="JAB418"/>
      <c r="JAC418"/>
      <c r="JAD418"/>
      <c r="JAE418"/>
      <c r="JAF418"/>
      <c r="JAG418"/>
      <c r="JAH418"/>
      <c r="JAI418"/>
      <c r="JAJ418"/>
      <c r="JAK418"/>
      <c r="JAL418"/>
      <c r="JAM418"/>
      <c r="JAN418"/>
      <c r="JAO418"/>
      <c r="JAP418"/>
      <c r="JAQ418"/>
      <c r="JAR418"/>
      <c r="JAS418"/>
      <c r="JAT418"/>
      <c r="JAU418"/>
      <c r="JAV418"/>
      <c r="JAW418"/>
      <c r="JAX418"/>
      <c r="JAY418"/>
      <c r="JAZ418"/>
      <c r="JBA418"/>
      <c r="JBB418"/>
      <c r="JBC418"/>
      <c r="JBD418"/>
      <c r="JBE418"/>
      <c r="JBF418"/>
      <c r="JBG418"/>
      <c r="JBH418"/>
      <c r="JBI418"/>
      <c r="JBJ418"/>
      <c r="JBK418"/>
      <c r="JBL418"/>
      <c r="JBM418"/>
      <c r="JBN418"/>
      <c r="JBO418"/>
      <c r="JBP418"/>
      <c r="JBQ418"/>
      <c r="JBR418"/>
      <c r="JBS418"/>
      <c r="JBT418"/>
      <c r="JBU418"/>
      <c r="JBV418"/>
      <c r="JBW418"/>
      <c r="JBX418"/>
      <c r="JBY418"/>
      <c r="JBZ418"/>
      <c r="JCA418"/>
      <c r="JCB418"/>
      <c r="JCC418"/>
      <c r="JCD418"/>
      <c r="JCE418"/>
      <c r="JCF418"/>
      <c r="JCG418"/>
      <c r="JCH418"/>
      <c r="JCI418"/>
      <c r="JCJ418"/>
      <c r="JCK418"/>
      <c r="JCL418"/>
      <c r="JCM418"/>
      <c r="JCN418"/>
      <c r="JCO418"/>
      <c r="JCP418"/>
      <c r="JCQ418"/>
      <c r="JCR418"/>
      <c r="JCS418"/>
      <c r="JCT418"/>
      <c r="JCU418"/>
      <c r="JCV418"/>
      <c r="JCW418"/>
      <c r="JCX418"/>
      <c r="JCY418"/>
      <c r="JCZ418"/>
      <c r="JDA418"/>
      <c r="JDB418"/>
      <c r="JDC418"/>
      <c r="JDD418"/>
      <c r="JDE418"/>
      <c r="JDF418"/>
      <c r="JDG418"/>
      <c r="JDH418"/>
      <c r="JDI418"/>
      <c r="JDJ418"/>
      <c r="JDK418"/>
      <c r="JDL418"/>
      <c r="JDM418"/>
      <c r="JDN418"/>
      <c r="JDO418"/>
      <c r="JDP418"/>
      <c r="JDQ418"/>
      <c r="JDR418"/>
      <c r="JDS418"/>
      <c r="JDT418"/>
      <c r="JDU418"/>
      <c r="JDV418"/>
      <c r="JDW418"/>
      <c r="JDX418"/>
      <c r="JDY418"/>
      <c r="JDZ418"/>
      <c r="JEA418"/>
      <c r="JEB418"/>
      <c r="JEC418"/>
      <c r="JED418"/>
      <c r="JEE418"/>
      <c r="JEF418"/>
      <c r="JEG418"/>
      <c r="JEH418"/>
      <c r="JEI418"/>
      <c r="JEJ418"/>
      <c r="JEK418"/>
      <c r="JEL418"/>
      <c r="JEM418"/>
      <c r="JEN418"/>
      <c r="JEO418"/>
      <c r="JEP418"/>
      <c r="JEQ418"/>
      <c r="JER418"/>
      <c r="JES418"/>
      <c r="JET418"/>
      <c r="JEU418"/>
      <c r="JEV418"/>
      <c r="JEW418"/>
      <c r="JEX418"/>
      <c r="JEY418"/>
      <c r="JEZ418"/>
      <c r="JFA418"/>
      <c r="JFB418"/>
      <c r="JFC418"/>
      <c r="JFD418"/>
      <c r="JFE418"/>
      <c r="JFF418"/>
      <c r="JFG418"/>
      <c r="JFH418"/>
      <c r="JFI418"/>
      <c r="JFJ418"/>
      <c r="JFK418"/>
      <c r="JFL418"/>
      <c r="JFM418"/>
      <c r="JFN418"/>
      <c r="JFO418"/>
      <c r="JFP418"/>
      <c r="JFQ418"/>
      <c r="JFR418"/>
      <c r="JFS418"/>
      <c r="JFT418"/>
      <c r="JFU418"/>
      <c r="JFV418"/>
      <c r="JFW418"/>
      <c r="JFX418"/>
      <c r="JFY418"/>
      <c r="JFZ418"/>
      <c r="JGA418"/>
      <c r="JGB418"/>
      <c r="JGC418"/>
      <c r="JGD418"/>
      <c r="JGE418"/>
      <c r="JGF418"/>
      <c r="JGG418"/>
      <c r="JGH418"/>
      <c r="JGI418"/>
      <c r="JGJ418"/>
      <c r="JGK418"/>
      <c r="JGL418"/>
      <c r="JGM418"/>
      <c r="JGN418"/>
      <c r="JGO418"/>
      <c r="JGP418"/>
      <c r="JGQ418"/>
      <c r="JGR418"/>
      <c r="JGS418"/>
      <c r="JGT418"/>
      <c r="JGU418"/>
      <c r="JGV418"/>
      <c r="JGW418"/>
      <c r="JGX418"/>
      <c r="JGY418"/>
      <c r="JGZ418"/>
      <c r="JHA418"/>
      <c r="JHB418"/>
      <c r="JHC418"/>
      <c r="JHD418"/>
      <c r="JHE418"/>
      <c r="JHF418"/>
      <c r="JHG418"/>
      <c r="JHH418"/>
      <c r="JHI418"/>
      <c r="JHJ418"/>
      <c r="JHK418"/>
      <c r="JHL418"/>
      <c r="JHM418"/>
      <c r="JHN418"/>
      <c r="JHO418"/>
      <c r="JHP418"/>
      <c r="JHQ418"/>
      <c r="JHR418"/>
      <c r="JHS418"/>
      <c r="JHT418"/>
      <c r="JHU418"/>
      <c r="JHV418"/>
      <c r="JHW418"/>
      <c r="JHX418"/>
      <c r="JHY418"/>
      <c r="JHZ418"/>
      <c r="JIA418"/>
      <c r="JIB418"/>
      <c r="JIC418"/>
      <c r="JID418"/>
      <c r="JIE418"/>
      <c r="JIF418"/>
      <c r="JIG418"/>
      <c r="JIH418"/>
      <c r="JII418"/>
      <c r="JIJ418"/>
      <c r="JIK418"/>
      <c r="JIL418"/>
      <c r="JIM418"/>
      <c r="JIN418"/>
      <c r="JIO418"/>
      <c r="JIP418"/>
      <c r="JIQ418"/>
      <c r="JIR418"/>
      <c r="JIS418"/>
      <c r="JIT418"/>
      <c r="JIU418"/>
      <c r="JIV418"/>
      <c r="JIW418"/>
      <c r="JIX418"/>
      <c r="JIY418"/>
      <c r="JIZ418"/>
      <c r="JJA418"/>
      <c r="JJB418"/>
      <c r="JJC418"/>
      <c r="JJD418"/>
      <c r="JJE418"/>
      <c r="JJF418"/>
      <c r="JJG418"/>
      <c r="JJH418"/>
      <c r="JJI418"/>
      <c r="JJJ418"/>
      <c r="JJK418"/>
      <c r="JJL418"/>
      <c r="JJM418"/>
      <c r="JJN418"/>
      <c r="JJO418"/>
      <c r="JJP418"/>
      <c r="JJQ418"/>
      <c r="JJR418"/>
      <c r="JJS418"/>
      <c r="JJT418"/>
      <c r="JJU418"/>
      <c r="JJV418"/>
      <c r="JJW418"/>
      <c r="JJX418"/>
      <c r="JJY418"/>
      <c r="JJZ418"/>
      <c r="JKA418"/>
      <c r="JKB418"/>
      <c r="JKC418"/>
      <c r="JKD418"/>
      <c r="JKE418"/>
      <c r="JKF418"/>
      <c r="JKG418"/>
      <c r="JKH418"/>
      <c r="JKI418"/>
      <c r="JKJ418"/>
      <c r="JKK418"/>
      <c r="JKL418"/>
      <c r="JKM418"/>
      <c r="JKN418"/>
      <c r="JKO418"/>
      <c r="JKP418"/>
      <c r="JKQ418"/>
      <c r="JKR418"/>
      <c r="JKS418"/>
      <c r="JKT418"/>
      <c r="JKU418"/>
      <c r="JKV418"/>
      <c r="JKW418"/>
      <c r="JKX418"/>
      <c r="JKY418"/>
      <c r="JKZ418"/>
      <c r="JLA418"/>
      <c r="JLB418"/>
      <c r="JLC418"/>
      <c r="JLD418"/>
      <c r="JLE418"/>
      <c r="JLF418"/>
      <c r="JLG418"/>
      <c r="JLH418"/>
      <c r="JLI418"/>
      <c r="JLJ418"/>
      <c r="JLK418"/>
      <c r="JLL418"/>
      <c r="JLM418"/>
      <c r="JLN418"/>
      <c r="JLO418"/>
      <c r="JLP418"/>
      <c r="JLQ418"/>
      <c r="JLR418"/>
      <c r="JLS418"/>
      <c r="JLT418"/>
      <c r="JLU418"/>
      <c r="JLV418"/>
      <c r="JLW418"/>
      <c r="JLX418"/>
      <c r="JLY418"/>
      <c r="JLZ418"/>
      <c r="JMA418"/>
      <c r="JMB418"/>
      <c r="JMC418"/>
      <c r="JMD418"/>
      <c r="JME418"/>
      <c r="JMF418"/>
      <c r="JMG418"/>
      <c r="JMH418"/>
      <c r="JMI418"/>
      <c r="JMJ418"/>
      <c r="JMK418"/>
      <c r="JML418"/>
      <c r="JMM418"/>
      <c r="JMN418"/>
      <c r="JMO418"/>
      <c r="JMP418"/>
      <c r="JMQ418"/>
      <c r="JMR418"/>
      <c r="JMS418"/>
      <c r="JMT418"/>
      <c r="JMU418"/>
      <c r="JMV418"/>
      <c r="JMW418"/>
      <c r="JMX418"/>
      <c r="JMY418"/>
      <c r="JMZ418"/>
      <c r="JNA418"/>
      <c r="JNB418"/>
      <c r="JNC418"/>
      <c r="JND418"/>
      <c r="JNE418"/>
      <c r="JNF418"/>
      <c r="JNG418"/>
      <c r="JNH418"/>
      <c r="JNI418"/>
      <c r="JNJ418"/>
      <c r="JNK418"/>
      <c r="JNL418"/>
      <c r="JNM418"/>
      <c r="JNN418"/>
      <c r="JNO418"/>
      <c r="JNP418"/>
      <c r="JNQ418"/>
      <c r="JNR418"/>
      <c r="JNS418"/>
      <c r="JNT418"/>
      <c r="JNU418"/>
      <c r="JNV418"/>
      <c r="JNW418"/>
      <c r="JNX418"/>
      <c r="JNY418"/>
      <c r="JNZ418"/>
      <c r="JOA418"/>
      <c r="JOB418"/>
      <c r="JOC418"/>
      <c r="JOD418"/>
      <c r="JOE418"/>
      <c r="JOF418"/>
      <c r="JOG418"/>
      <c r="JOH418"/>
      <c r="JOI418"/>
      <c r="JOJ418"/>
      <c r="JOK418"/>
      <c r="JOL418"/>
      <c r="JOM418"/>
      <c r="JON418"/>
      <c r="JOO418"/>
      <c r="JOP418"/>
      <c r="JOQ418"/>
      <c r="JOR418"/>
      <c r="JOS418"/>
      <c r="JOT418"/>
      <c r="JOU418"/>
      <c r="JOV418"/>
      <c r="JOW418"/>
      <c r="JOX418"/>
      <c r="JOY418"/>
      <c r="JOZ418"/>
      <c r="JPA418"/>
      <c r="JPB418"/>
      <c r="JPC418"/>
      <c r="JPD418"/>
      <c r="JPE418"/>
      <c r="JPF418"/>
      <c r="JPG418"/>
      <c r="JPH418"/>
      <c r="JPI418"/>
      <c r="JPJ418"/>
      <c r="JPK418"/>
      <c r="JPL418"/>
      <c r="JPM418"/>
      <c r="JPN418"/>
      <c r="JPO418"/>
      <c r="JPP418"/>
      <c r="JPQ418"/>
      <c r="JPR418"/>
      <c r="JPS418"/>
      <c r="JPT418"/>
      <c r="JPU418"/>
      <c r="JPV418"/>
      <c r="JPW418"/>
      <c r="JPX418"/>
      <c r="JPY418"/>
      <c r="JPZ418"/>
      <c r="JQA418"/>
      <c r="JQB418"/>
      <c r="JQC418"/>
      <c r="JQD418"/>
      <c r="JQE418"/>
      <c r="JQF418"/>
      <c r="JQG418"/>
      <c r="JQH418"/>
      <c r="JQI418"/>
      <c r="JQJ418"/>
      <c r="JQK418"/>
      <c r="JQL418"/>
      <c r="JQM418"/>
      <c r="JQN418"/>
      <c r="JQO418"/>
      <c r="JQP418"/>
      <c r="JQQ418"/>
      <c r="JQR418"/>
      <c r="JQS418"/>
      <c r="JQT418"/>
      <c r="JQU418"/>
      <c r="JQV418"/>
      <c r="JQW418"/>
      <c r="JQX418"/>
      <c r="JQY418"/>
      <c r="JQZ418"/>
      <c r="JRA418"/>
      <c r="JRB418"/>
      <c r="JRC418"/>
      <c r="JRD418"/>
      <c r="JRE418"/>
      <c r="JRF418"/>
      <c r="JRG418"/>
      <c r="JRH418"/>
      <c r="JRI418"/>
      <c r="JRJ418"/>
      <c r="JRK418"/>
      <c r="JRL418"/>
      <c r="JRM418"/>
      <c r="JRN418"/>
      <c r="JRO418"/>
      <c r="JRP418"/>
      <c r="JRQ418"/>
      <c r="JRR418"/>
      <c r="JRS418"/>
      <c r="JRT418"/>
      <c r="JRU418"/>
      <c r="JRV418"/>
      <c r="JRW418"/>
      <c r="JRX418"/>
      <c r="JRY418"/>
      <c r="JRZ418"/>
      <c r="JSA418"/>
      <c r="JSB418"/>
      <c r="JSC418"/>
      <c r="JSD418"/>
      <c r="JSE418"/>
      <c r="JSF418"/>
      <c r="JSG418"/>
      <c r="JSH418"/>
      <c r="JSI418"/>
      <c r="JSJ418"/>
      <c r="JSK418"/>
      <c r="JSL418"/>
      <c r="JSM418"/>
      <c r="JSN418"/>
      <c r="JSO418"/>
      <c r="JSP418"/>
      <c r="JSQ418"/>
      <c r="JSR418"/>
      <c r="JSS418"/>
      <c r="JST418"/>
      <c r="JSU418"/>
      <c r="JSV418"/>
      <c r="JSW418"/>
      <c r="JSX418"/>
      <c r="JSY418"/>
      <c r="JSZ418"/>
      <c r="JTA418"/>
      <c r="JTB418"/>
      <c r="JTC418"/>
      <c r="JTD418"/>
      <c r="JTE418"/>
      <c r="JTF418"/>
      <c r="JTG418"/>
      <c r="JTH418"/>
      <c r="JTI418"/>
      <c r="JTJ418"/>
      <c r="JTK418"/>
      <c r="JTL418"/>
      <c r="JTM418"/>
      <c r="JTN418"/>
      <c r="JTO418"/>
      <c r="JTP418"/>
      <c r="JTQ418"/>
      <c r="JTR418"/>
      <c r="JTS418"/>
      <c r="JTT418"/>
      <c r="JTU418"/>
      <c r="JTV418"/>
      <c r="JTW418"/>
      <c r="JTX418"/>
      <c r="JTY418"/>
      <c r="JTZ418"/>
      <c r="JUA418"/>
      <c r="JUB418"/>
      <c r="JUC418"/>
      <c r="JUD418"/>
      <c r="JUE418"/>
      <c r="JUF418"/>
      <c r="JUG418"/>
      <c r="JUH418"/>
      <c r="JUI418"/>
      <c r="JUJ418"/>
      <c r="JUK418"/>
      <c r="JUL418"/>
      <c r="JUM418"/>
      <c r="JUN418"/>
      <c r="JUO418"/>
      <c r="JUP418"/>
      <c r="JUQ418"/>
      <c r="JUR418"/>
      <c r="JUS418"/>
      <c r="JUT418"/>
      <c r="JUU418"/>
      <c r="JUV418"/>
      <c r="JUW418"/>
      <c r="JUX418"/>
      <c r="JUY418"/>
      <c r="JUZ418"/>
      <c r="JVA418"/>
      <c r="JVB418"/>
      <c r="JVC418"/>
      <c r="JVD418"/>
      <c r="JVE418"/>
      <c r="JVF418"/>
      <c r="JVG418"/>
      <c r="JVH418"/>
      <c r="JVI418"/>
      <c r="JVJ418"/>
      <c r="JVK418"/>
      <c r="JVL418"/>
      <c r="JVM418"/>
      <c r="JVN418"/>
      <c r="JVO418"/>
      <c r="JVP418"/>
      <c r="JVQ418"/>
      <c r="JVR418"/>
      <c r="JVS418"/>
      <c r="JVT418"/>
      <c r="JVU418"/>
      <c r="JVV418"/>
      <c r="JVW418"/>
      <c r="JVX418"/>
      <c r="JVY418"/>
      <c r="JVZ418"/>
      <c r="JWA418"/>
      <c r="JWB418"/>
      <c r="JWC418"/>
      <c r="JWD418"/>
      <c r="JWE418"/>
      <c r="JWF418"/>
      <c r="JWG418"/>
      <c r="JWH418"/>
      <c r="JWI418"/>
      <c r="JWJ418"/>
      <c r="JWK418"/>
      <c r="JWL418"/>
      <c r="JWM418"/>
      <c r="JWN418"/>
      <c r="JWO418"/>
      <c r="JWP418"/>
      <c r="JWQ418"/>
      <c r="JWR418"/>
      <c r="JWS418"/>
      <c r="JWT418"/>
      <c r="JWU418"/>
      <c r="JWV418"/>
      <c r="JWW418"/>
      <c r="JWX418"/>
      <c r="JWY418"/>
      <c r="JWZ418"/>
      <c r="JXA418"/>
      <c r="JXB418"/>
      <c r="JXC418"/>
      <c r="JXD418"/>
      <c r="JXE418"/>
      <c r="JXF418"/>
      <c r="JXG418"/>
      <c r="JXH418"/>
      <c r="JXI418"/>
      <c r="JXJ418"/>
      <c r="JXK418"/>
      <c r="JXL418"/>
      <c r="JXM418"/>
      <c r="JXN418"/>
      <c r="JXO418"/>
      <c r="JXP418"/>
      <c r="JXQ418"/>
      <c r="JXR418"/>
      <c r="JXS418"/>
      <c r="JXT418"/>
      <c r="JXU418"/>
      <c r="JXV418"/>
      <c r="JXW418"/>
      <c r="JXX418"/>
      <c r="JXY418"/>
      <c r="JXZ418"/>
      <c r="JYA418"/>
      <c r="JYB418"/>
      <c r="JYC418"/>
      <c r="JYD418"/>
      <c r="JYE418"/>
      <c r="JYF418"/>
      <c r="JYG418"/>
      <c r="JYH418"/>
      <c r="JYI418"/>
      <c r="JYJ418"/>
      <c r="JYK418"/>
      <c r="JYL418"/>
      <c r="JYM418"/>
      <c r="JYN418"/>
      <c r="JYO418"/>
      <c r="JYP418"/>
      <c r="JYQ418"/>
      <c r="JYR418"/>
      <c r="JYS418"/>
      <c r="JYT418"/>
      <c r="JYU418"/>
      <c r="JYV418"/>
      <c r="JYW418"/>
      <c r="JYX418"/>
      <c r="JYY418"/>
      <c r="JYZ418"/>
      <c r="JZA418"/>
      <c r="JZB418"/>
      <c r="JZC418"/>
      <c r="JZD418"/>
      <c r="JZE418"/>
      <c r="JZF418"/>
      <c r="JZG418"/>
      <c r="JZH418"/>
      <c r="JZI418"/>
      <c r="JZJ418"/>
      <c r="JZK418"/>
      <c r="JZL418"/>
      <c r="JZM418"/>
      <c r="JZN418"/>
      <c r="JZO418"/>
      <c r="JZP418"/>
      <c r="JZQ418"/>
      <c r="JZR418"/>
      <c r="JZS418"/>
      <c r="JZT418"/>
      <c r="JZU418"/>
      <c r="JZV418"/>
      <c r="JZW418"/>
      <c r="JZX418"/>
      <c r="JZY418"/>
      <c r="JZZ418"/>
      <c r="KAA418"/>
      <c r="KAB418"/>
      <c r="KAC418"/>
      <c r="KAD418"/>
      <c r="KAE418"/>
      <c r="KAF418"/>
      <c r="KAG418"/>
      <c r="KAH418"/>
      <c r="KAI418"/>
      <c r="KAJ418"/>
      <c r="KAK418"/>
      <c r="KAL418"/>
      <c r="KAM418"/>
      <c r="KAN418"/>
      <c r="KAO418"/>
      <c r="KAP418"/>
      <c r="KAQ418"/>
      <c r="KAR418"/>
      <c r="KAS418"/>
      <c r="KAT418"/>
      <c r="KAU418"/>
      <c r="KAV418"/>
      <c r="KAW418"/>
      <c r="KAX418"/>
      <c r="KAY418"/>
      <c r="KAZ418"/>
      <c r="KBA418"/>
      <c r="KBB418"/>
      <c r="KBC418"/>
      <c r="KBD418"/>
      <c r="KBE418"/>
      <c r="KBF418"/>
      <c r="KBG418"/>
      <c r="KBH418"/>
      <c r="KBI418"/>
      <c r="KBJ418"/>
      <c r="KBK418"/>
      <c r="KBL418"/>
      <c r="KBM418"/>
      <c r="KBN418"/>
      <c r="KBO418"/>
      <c r="KBP418"/>
      <c r="KBQ418"/>
      <c r="KBR418"/>
      <c r="KBS418"/>
      <c r="KBT418"/>
      <c r="KBU418"/>
      <c r="KBV418"/>
      <c r="KBW418"/>
      <c r="KBX418"/>
      <c r="KBY418"/>
      <c r="KBZ418"/>
      <c r="KCA418"/>
      <c r="KCB418"/>
      <c r="KCC418"/>
      <c r="KCD418"/>
      <c r="KCE418"/>
      <c r="KCF418"/>
      <c r="KCG418"/>
      <c r="KCH418"/>
      <c r="KCI418"/>
      <c r="KCJ418"/>
      <c r="KCK418"/>
      <c r="KCL418"/>
      <c r="KCM418"/>
      <c r="KCN418"/>
      <c r="KCO418"/>
      <c r="KCP418"/>
      <c r="KCQ418"/>
      <c r="KCR418"/>
      <c r="KCS418"/>
      <c r="KCT418"/>
      <c r="KCU418"/>
      <c r="KCV418"/>
      <c r="KCW418"/>
      <c r="KCX418"/>
      <c r="KCY418"/>
      <c r="KCZ418"/>
      <c r="KDA418"/>
      <c r="KDB418"/>
      <c r="KDC418"/>
      <c r="KDD418"/>
      <c r="KDE418"/>
      <c r="KDF418"/>
      <c r="KDG418"/>
      <c r="KDH418"/>
      <c r="KDI418"/>
      <c r="KDJ418"/>
      <c r="KDK418"/>
      <c r="KDL418"/>
      <c r="KDM418"/>
      <c r="KDN418"/>
      <c r="KDO418"/>
      <c r="KDP418"/>
      <c r="KDQ418"/>
      <c r="KDR418"/>
      <c r="KDS418"/>
      <c r="KDT418"/>
      <c r="KDU418"/>
      <c r="KDV418"/>
      <c r="KDW418"/>
      <c r="KDX418"/>
      <c r="KDY418"/>
      <c r="KDZ418"/>
      <c r="KEA418"/>
      <c r="KEB418"/>
      <c r="KEC418"/>
      <c r="KED418"/>
      <c r="KEE418"/>
      <c r="KEF418"/>
      <c r="KEG418"/>
      <c r="KEH418"/>
      <c r="KEI418"/>
      <c r="KEJ418"/>
      <c r="KEK418"/>
      <c r="KEL418"/>
      <c r="KEM418"/>
      <c r="KEN418"/>
      <c r="KEO418"/>
      <c r="KEP418"/>
      <c r="KEQ418"/>
      <c r="KER418"/>
      <c r="KES418"/>
      <c r="KET418"/>
      <c r="KEU418"/>
      <c r="KEV418"/>
      <c r="KEW418"/>
      <c r="KEX418"/>
      <c r="KEY418"/>
      <c r="KEZ418"/>
      <c r="KFA418"/>
      <c r="KFB418"/>
      <c r="KFC418"/>
      <c r="KFD418"/>
      <c r="KFE418"/>
      <c r="KFF418"/>
      <c r="KFG418"/>
      <c r="KFH418"/>
      <c r="KFI418"/>
      <c r="KFJ418"/>
      <c r="KFK418"/>
      <c r="KFL418"/>
      <c r="KFM418"/>
      <c r="KFN418"/>
      <c r="KFO418"/>
      <c r="KFP418"/>
      <c r="KFQ418"/>
      <c r="KFR418"/>
      <c r="KFS418"/>
      <c r="KFT418"/>
      <c r="KFU418"/>
      <c r="KFV418"/>
      <c r="KFW418"/>
      <c r="KFX418"/>
      <c r="KFY418"/>
      <c r="KFZ418"/>
      <c r="KGA418"/>
      <c r="KGB418"/>
      <c r="KGC418"/>
      <c r="KGD418"/>
      <c r="KGE418"/>
      <c r="KGF418"/>
      <c r="KGG418"/>
      <c r="KGH418"/>
      <c r="KGI418"/>
      <c r="KGJ418"/>
      <c r="KGK418"/>
      <c r="KGL418"/>
      <c r="KGM418"/>
      <c r="KGN418"/>
      <c r="KGO418"/>
      <c r="KGP418"/>
      <c r="KGQ418"/>
      <c r="KGR418"/>
      <c r="KGS418"/>
      <c r="KGT418"/>
      <c r="KGU418"/>
      <c r="KGV418"/>
      <c r="KGW418"/>
      <c r="KGX418"/>
      <c r="KGY418"/>
      <c r="KGZ418"/>
      <c r="KHA418"/>
      <c r="KHB418"/>
      <c r="KHC418"/>
      <c r="KHD418"/>
      <c r="KHE418"/>
      <c r="KHF418"/>
      <c r="KHG418"/>
      <c r="KHH418"/>
      <c r="KHI418"/>
      <c r="KHJ418"/>
      <c r="KHK418"/>
      <c r="KHL418"/>
      <c r="KHM418"/>
      <c r="KHN418"/>
      <c r="KHO418"/>
      <c r="KHP418"/>
      <c r="KHQ418"/>
      <c r="KHR418"/>
      <c r="KHS418"/>
      <c r="KHT418"/>
      <c r="KHU418"/>
      <c r="KHV418"/>
      <c r="KHW418"/>
      <c r="KHX418"/>
      <c r="KHY418"/>
      <c r="KHZ418"/>
      <c r="KIA418"/>
      <c r="KIB418"/>
      <c r="KIC418"/>
      <c r="KID418"/>
      <c r="KIE418"/>
      <c r="KIF418"/>
      <c r="KIG418"/>
      <c r="KIH418"/>
      <c r="KII418"/>
      <c r="KIJ418"/>
      <c r="KIK418"/>
      <c r="KIL418"/>
      <c r="KIM418"/>
      <c r="KIN418"/>
      <c r="KIO418"/>
      <c r="KIP418"/>
      <c r="KIQ418"/>
      <c r="KIR418"/>
      <c r="KIS418"/>
      <c r="KIT418"/>
      <c r="KIU418"/>
      <c r="KIV418"/>
      <c r="KIW418"/>
      <c r="KIX418"/>
      <c r="KIY418"/>
      <c r="KIZ418"/>
      <c r="KJA418"/>
      <c r="KJB418"/>
      <c r="KJC418"/>
      <c r="KJD418"/>
      <c r="KJE418"/>
      <c r="KJF418"/>
      <c r="KJG418"/>
      <c r="KJH418"/>
      <c r="KJI418"/>
      <c r="KJJ418"/>
      <c r="KJK418"/>
      <c r="KJL418"/>
      <c r="KJM418"/>
      <c r="KJN418"/>
      <c r="KJO418"/>
      <c r="KJP418"/>
      <c r="KJQ418"/>
      <c r="KJR418"/>
      <c r="KJS418"/>
      <c r="KJT418"/>
      <c r="KJU418"/>
      <c r="KJV418"/>
      <c r="KJW418"/>
      <c r="KJX418"/>
      <c r="KJY418"/>
      <c r="KJZ418"/>
      <c r="KKA418"/>
      <c r="KKB418"/>
      <c r="KKC418"/>
      <c r="KKD418"/>
      <c r="KKE418"/>
      <c r="KKF418"/>
      <c r="KKG418"/>
      <c r="KKH418"/>
      <c r="KKI418"/>
      <c r="KKJ418"/>
      <c r="KKK418"/>
      <c r="KKL418"/>
      <c r="KKM418"/>
      <c r="KKN418"/>
      <c r="KKO418"/>
      <c r="KKP418"/>
      <c r="KKQ418"/>
      <c r="KKR418"/>
      <c r="KKS418"/>
      <c r="KKT418"/>
      <c r="KKU418"/>
      <c r="KKV418"/>
      <c r="KKW418"/>
      <c r="KKX418"/>
      <c r="KKY418"/>
      <c r="KKZ418"/>
      <c r="KLA418"/>
      <c r="KLB418"/>
      <c r="KLC418"/>
      <c r="KLD418"/>
      <c r="KLE418"/>
      <c r="KLF418"/>
      <c r="KLG418"/>
      <c r="KLH418"/>
      <c r="KLI418"/>
      <c r="KLJ418"/>
      <c r="KLK418"/>
      <c r="KLL418"/>
      <c r="KLM418"/>
      <c r="KLN418"/>
      <c r="KLO418"/>
      <c r="KLP418"/>
      <c r="KLQ418"/>
      <c r="KLR418"/>
      <c r="KLS418"/>
      <c r="KLT418"/>
      <c r="KLU418"/>
      <c r="KLV418"/>
      <c r="KLW418"/>
      <c r="KLX418"/>
      <c r="KLY418"/>
      <c r="KLZ418"/>
      <c r="KMA418"/>
      <c r="KMB418"/>
      <c r="KMC418"/>
      <c r="KMD418"/>
      <c r="KME418"/>
      <c r="KMF418"/>
      <c r="KMG418"/>
      <c r="KMH418"/>
      <c r="KMI418"/>
      <c r="KMJ418"/>
      <c r="KMK418"/>
      <c r="KML418"/>
      <c r="KMM418"/>
      <c r="KMN418"/>
      <c r="KMO418"/>
      <c r="KMP418"/>
      <c r="KMQ418"/>
      <c r="KMR418"/>
      <c r="KMS418"/>
      <c r="KMT418"/>
      <c r="KMU418"/>
      <c r="KMV418"/>
      <c r="KMW418"/>
      <c r="KMX418"/>
      <c r="KMY418"/>
      <c r="KMZ418"/>
      <c r="KNA418"/>
      <c r="KNB418"/>
      <c r="KNC418"/>
      <c r="KND418"/>
      <c r="KNE418"/>
      <c r="KNF418"/>
      <c r="KNG418"/>
      <c r="KNH418"/>
      <c r="KNI418"/>
      <c r="KNJ418"/>
      <c r="KNK418"/>
      <c r="KNL418"/>
      <c r="KNM418"/>
      <c r="KNN418"/>
      <c r="KNO418"/>
      <c r="KNP418"/>
      <c r="KNQ418"/>
      <c r="KNR418"/>
      <c r="KNS418"/>
      <c r="KNT418"/>
      <c r="KNU418"/>
      <c r="KNV418"/>
      <c r="KNW418"/>
      <c r="KNX418"/>
      <c r="KNY418"/>
      <c r="KNZ418"/>
      <c r="KOA418"/>
      <c r="KOB418"/>
      <c r="KOC418"/>
      <c r="KOD418"/>
      <c r="KOE418"/>
      <c r="KOF418"/>
      <c r="KOG418"/>
      <c r="KOH418"/>
      <c r="KOI418"/>
      <c r="KOJ418"/>
      <c r="KOK418"/>
      <c r="KOL418"/>
      <c r="KOM418"/>
      <c r="KON418"/>
      <c r="KOO418"/>
      <c r="KOP418"/>
      <c r="KOQ418"/>
      <c r="KOR418"/>
      <c r="KOS418"/>
      <c r="KOT418"/>
      <c r="KOU418"/>
      <c r="KOV418"/>
      <c r="KOW418"/>
      <c r="KOX418"/>
      <c r="KOY418"/>
      <c r="KOZ418"/>
      <c r="KPA418"/>
      <c r="KPB418"/>
      <c r="KPC418"/>
      <c r="KPD418"/>
      <c r="KPE418"/>
      <c r="KPF418"/>
      <c r="KPG418"/>
      <c r="KPH418"/>
      <c r="KPI418"/>
      <c r="KPJ418"/>
      <c r="KPK418"/>
      <c r="KPL418"/>
      <c r="KPM418"/>
      <c r="KPN418"/>
      <c r="KPO418"/>
      <c r="KPP418"/>
      <c r="KPQ418"/>
      <c r="KPR418"/>
      <c r="KPS418"/>
      <c r="KPT418"/>
      <c r="KPU418"/>
      <c r="KPV418"/>
      <c r="KPW418"/>
      <c r="KPX418"/>
      <c r="KPY418"/>
      <c r="KPZ418"/>
      <c r="KQA418"/>
      <c r="KQB418"/>
      <c r="KQC418"/>
      <c r="KQD418"/>
      <c r="KQE418"/>
      <c r="KQF418"/>
      <c r="KQG418"/>
      <c r="KQH418"/>
      <c r="KQI418"/>
      <c r="KQJ418"/>
      <c r="KQK418"/>
      <c r="KQL418"/>
      <c r="KQM418"/>
      <c r="KQN418"/>
      <c r="KQO418"/>
      <c r="KQP418"/>
      <c r="KQQ418"/>
      <c r="KQR418"/>
      <c r="KQS418"/>
      <c r="KQT418"/>
      <c r="KQU418"/>
      <c r="KQV418"/>
      <c r="KQW418"/>
      <c r="KQX418"/>
      <c r="KQY418"/>
      <c r="KQZ418"/>
      <c r="KRA418"/>
      <c r="KRB418"/>
      <c r="KRC418"/>
      <c r="KRD418"/>
      <c r="KRE418"/>
      <c r="KRF418"/>
      <c r="KRG418"/>
      <c r="KRH418"/>
      <c r="KRI418"/>
      <c r="KRJ418"/>
      <c r="KRK418"/>
      <c r="KRL418"/>
      <c r="KRM418"/>
      <c r="KRN418"/>
      <c r="KRO418"/>
      <c r="KRP418"/>
      <c r="KRQ418"/>
      <c r="KRR418"/>
      <c r="KRS418"/>
      <c r="KRT418"/>
      <c r="KRU418"/>
      <c r="KRV418"/>
      <c r="KRW418"/>
      <c r="KRX418"/>
      <c r="KRY418"/>
      <c r="KRZ418"/>
      <c r="KSA418"/>
      <c r="KSB418"/>
      <c r="KSC418"/>
      <c r="KSD418"/>
      <c r="KSE418"/>
      <c r="KSF418"/>
      <c r="KSG418"/>
      <c r="KSH418"/>
      <c r="KSI418"/>
      <c r="KSJ418"/>
      <c r="KSK418"/>
      <c r="KSL418"/>
      <c r="KSM418"/>
      <c r="KSN418"/>
      <c r="KSO418"/>
      <c r="KSP418"/>
      <c r="KSQ418"/>
      <c r="KSR418"/>
      <c r="KSS418"/>
      <c r="KST418"/>
      <c r="KSU418"/>
      <c r="KSV418"/>
      <c r="KSW418"/>
      <c r="KSX418"/>
      <c r="KSY418"/>
      <c r="KSZ418"/>
      <c r="KTA418"/>
      <c r="KTB418"/>
      <c r="KTC418"/>
      <c r="KTD418"/>
      <c r="KTE418"/>
      <c r="KTF418"/>
      <c r="KTG418"/>
      <c r="KTH418"/>
      <c r="KTI418"/>
      <c r="KTJ418"/>
      <c r="KTK418"/>
      <c r="KTL418"/>
      <c r="KTM418"/>
      <c r="KTN418"/>
      <c r="KTO418"/>
      <c r="KTP418"/>
      <c r="KTQ418"/>
      <c r="KTR418"/>
      <c r="KTS418"/>
      <c r="KTT418"/>
      <c r="KTU418"/>
      <c r="KTV418"/>
      <c r="KTW418"/>
      <c r="KTX418"/>
      <c r="KTY418"/>
      <c r="KTZ418"/>
      <c r="KUA418"/>
      <c r="KUB418"/>
      <c r="KUC418"/>
      <c r="KUD418"/>
      <c r="KUE418"/>
      <c r="KUF418"/>
      <c r="KUG418"/>
      <c r="KUH418"/>
      <c r="KUI418"/>
      <c r="KUJ418"/>
      <c r="KUK418"/>
      <c r="KUL418"/>
      <c r="KUM418"/>
      <c r="KUN418"/>
      <c r="KUO418"/>
      <c r="KUP418"/>
      <c r="KUQ418"/>
      <c r="KUR418"/>
      <c r="KUS418"/>
      <c r="KUT418"/>
      <c r="KUU418"/>
      <c r="KUV418"/>
      <c r="KUW418"/>
      <c r="KUX418"/>
      <c r="KUY418"/>
      <c r="KUZ418"/>
      <c r="KVA418"/>
      <c r="KVB418"/>
      <c r="KVC418"/>
      <c r="KVD418"/>
      <c r="KVE418"/>
      <c r="KVF418"/>
      <c r="KVG418"/>
      <c r="KVH418"/>
      <c r="KVI418"/>
      <c r="KVJ418"/>
      <c r="KVK418"/>
      <c r="KVL418"/>
      <c r="KVM418"/>
      <c r="KVN418"/>
      <c r="KVO418"/>
      <c r="KVP418"/>
      <c r="KVQ418"/>
      <c r="KVR418"/>
      <c r="KVS418"/>
      <c r="KVT418"/>
      <c r="KVU418"/>
      <c r="KVV418"/>
      <c r="KVW418"/>
      <c r="KVX418"/>
      <c r="KVY418"/>
      <c r="KVZ418"/>
      <c r="KWA418"/>
      <c r="KWB418"/>
      <c r="KWC418"/>
      <c r="KWD418"/>
      <c r="KWE418"/>
      <c r="KWF418"/>
      <c r="KWG418"/>
      <c r="KWH418"/>
      <c r="KWI418"/>
      <c r="KWJ418"/>
      <c r="KWK418"/>
      <c r="KWL418"/>
      <c r="KWM418"/>
      <c r="KWN418"/>
      <c r="KWO418"/>
      <c r="KWP418"/>
      <c r="KWQ418"/>
      <c r="KWR418"/>
      <c r="KWS418"/>
      <c r="KWT418"/>
      <c r="KWU418"/>
      <c r="KWV418"/>
      <c r="KWW418"/>
      <c r="KWX418"/>
      <c r="KWY418"/>
      <c r="KWZ418"/>
      <c r="KXA418"/>
      <c r="KXB418"/>
      <c r="KXC418"/>
      <c r="KXD418"/>
      <c r="KXE418"/>
      <c r="KXF418"/>
      <c r="KXG418"/>
      <c r="KXH418"/>
      <c r="KXI418"/>
      <c r="KXJ418"/>
      <c r="KXK418"/>
      <c r="KXL418"/>
      <c r="KXM418"/>
      <c r="KXN418"/>
      <c r="KXO418"/>
      <c r="KXP418"/>
      <c r="KXQ418"/>
      <c r="KXR418"/>
      <c r="KXS418"/>
      <c r="KXT418"/>
      <c r="KXU418"/>
      <c r="KXV418"/>
      <c r="KXW418"/>
      <c r="KXX418"/>
      <c r="KXY418"/>
      <c r="KXZ418"/>
      <c r="KYA418"/>
      <c r="KYB418"/>
      <c r="KYC418"/>
      <c r="KYD418"/>
      <c r="KYE418"/>
      <c r="KYF418"/>
      <c r="KYG418"/>
      <c r="KYH418"/>
      <c r="KYI418"/>
      <c r="KYJ418"/>
      <c r="KYK418"/>
      <c r="KYL418"/>
      <c r="KYM418"/>
      <c r="KYN418"/>
      <c r="KYO418"/>
      <c r="KYP418"/>
      <c r="KYQ418"/>
      <c r="KYR418"/>
      <c r="KYS418"/>
      <c r="KYT418"/>
      <c r="KYU418"/>
      <c r="KYV418"/>
      <c r="KYW418"/>
      <c r="KYX418"/>
      <c r="KYY418"/>
      <c r="KYZ418"/>
      <c r="KZA418"/>
      <c r="KZB418"/>
      <c r="KZC418"/>
      <c r="KZD418"/>
      <c r="KZE418"/>
      <c r="KZF418"/>
      <c r="KZG418"/>
      <c r="KZH418"/>
      <c r="KZI418"/>
      <c r="KZJ418"/>
      <c r="KZK418"/>
      <c r="KZL418"/>
      <c r="KZM418"/>
      <c r="KZN418"/>
      <c r="KZO418"/>
      <c r="KZP418"/>
      <c r="KZQ418"/>
      <c r="KZR418"/>
      <c r="KZS418"/>
      <c r="KZT418"/>
      <c r="KZU418"/>
      <c r="KZV418"/>
      <c r="KZW418"/>
      <c r="KZX418"/>
      <c r="KZY418"/>
      <c r="KZZ418"/>
      <c r="LAA418"/>
      <c r="LAB418"/>
      <c r="LAC418"/>
      <c r="LAD418"/>
      <c r="LAE418"/>
      <c r="LAF418"/>
      <c r="LAG418"/>
      <c r="LAH418"/>
      <c r="LAI418"/>
      <c r="LAJ418"/>
      <c r="LAK418"/>
      <c r="LAL418"/>
      <c r="LAM418"/>
      <c r="LAN418"/>
      <c r="LAO418"/>
      <c r="LAP418"/>
      <c r="LAQ418"/>
      <c r="LAR418"/>
      <c r="LAS418"/>
      <c r="LAT418"/>
      <c r="LAU418"/>
      <c r="LAV418"/>
      <c r="LAW418"/>
      <c r="LAX418"/>
      <c r="LAY418"/>
      <c r="LAZ418"/>
      <c r="LBA418"/>
      <c r="LBB418"/>
      <c r="LBC418"/>
      <c r="LBD418"/>
      <c r="LBE418"/>
      <c r="LBF418"/>
      <c r="LBG418"/>
      <c r="LBH418"/>
      <c r="LBI418"/>
      <c r="LBJ418"/>
      <c r="LBK418"/>
      <c r="LBL418"/>
      <c r="LBM418"/>
      <c r="LBN418"/>
      <c r="LBO418"/>
      <c r="LBP418"/>
      <c r="LBQ418"/>
      <c r="LBR418"/>
      <c r="LBS418"/>
      <c r="LBT418"/>
      <c r="LBU418"/>
      <c r="LBV418"/>
      <c r="LBW418"/>
      <c r="LBX418"/>
      <c r="LBY418"/>
      <c r="LBZ418"/>
      <c r="LCA418"/>
      <c r="LCB418"/>
      <c r="LCC418"/>
      <c r="LCD418"/>
      <c r="LCE418"/>
      <c r="LCF418"/>
      <c r="LCG418"/>
      <c r="LCH418"/>
      <c r="LCI418"/>
      <c r="LCJ418"/>
      <c r="LCK418"/>
      <c r="LCL418"/>
      <c r="LCM418"/>
      <c r="LCN418"/>
      <c r="LCO418"/>
      <c r="LCP418"/>
      <c r="LCQ418"/>
      <c r="LCR418"/>
      <c r="LCS418"/>
      <c r="LCT418"/>
      <c r="LCU418"/>
      <c r="LCV418"/>
      <c r="LCW418"/>
      <c r="LCX418"/>
      <c r="LCY418"/>
      <c r="LCZ418"/>
      <c r="LDA418"/>
      <c r="LDB418"/>
      <c r="LDC418"/>
      <c r="LDD418"/>
      <c r="LDE418"/>
      <c r="LDF418"/>
      <c r="LDG418"/>
      <c r="LDH418"/>
      <c r="LDI418"/>
      <c r="LDJ418"/>
      <c r="LDK418"/>
      <c r="LDL418"/>
      <c r="LDM418"/>
      <c r="LDN418"/>
      <c r="LDO418"/>
      <c r="LDP418"/>
      <c r="LDQ418"/>
      <c r="LDR418"/>
      <c r="LDS418"/>
      <c r="LDT418"/>
      <c r="LDU418"/>
      <c r="LDV418"/>
      <c r="LDW418"/>
      <c r="LDX418"/>
      <c r="LDY418"/>
      <c r="LDZ418"/>
      <c r="LEA418"/>
      <c r="LEB418"/>
      <c r="LEC418"/>
      <c r="LED418"/>
      <c r="LEE418"/>
      <c r="LEF418"/>
      <c r="LEG418"/>
      <c r="LEH418"/>
      <c r="LEI418"/>
      <c r="LEJ418"/>
      <c r="LEK418"/>
      <c r="LEL418"/>
      <c r="LEM418"/>
      <c r="LEN418"/>
      <c r="LEO418"/>
      <c r="LEP418"/>
      <c r="LEQ418"/>
      <c r="LER418"/>
      <c r="LES418"/>
      <c r="LET418"/>
      <c r="LEU418"/>
      <c r="LEV418"/>
      <c r="LEW418"/>
      <c r="LEX418"/>
      <c r="LEY418"/>
      <c r="LEZ418"/>
      <c r="LFA418"/>
      <c r="LFB418"/>
      <c r="LFC418"/>
      <c r="LFD418"/>
      <c r="LFE418"/>
      <c r="LFF418"/>
      <c r="LFG418"/>
      <c r="LFH418"/>
      <c r="LFI418"/>
      <c r="LFJ418"/>
      <c r="LFK418"/>
      <c r="LFL418"/>
      <c r="LFM418"/>
      <c r="LFN418"/>
      <c r="LFO418"/>
      <c r="LFP418"/>
      <c r="LFQ418"/>
      <c r="LFR418"/>
      <c r="LFS418"/>
      <c r="LFT418"/>
      <c r="LFU418"/>
      <c r="LFV418"/>
      <c r="LFW418"/>
      <c r="LFX418"/>
      <c r="LFY418"/>
      <c r="LFZ418"/>
      <c r="LGA418"/>
      <c r="LGB418"/>
      <c r="LGC418"/>
      <c r="LGD418"/>
      <c r="LGE418"/>
      <c r="LGF418"/>
      <c r="LGG418"/>
      <c r="LGH418"/>
      <c r="LGI418"/>
      <c r="LGJ418"/>
      <c r="LGK418"/>
      <c r="LGL418"/>
      <c r="LGM418"/>
      <c r="LGN418"/>
      <c r="LGO418"/>
      <c r="LGP418"/>
      <c r="LGQ418"/>
      <c r="LGR418"/>
      <c r="LGS418"/>
      <c r="LGT418"/>
      <c r="LGU418"/>
      <c r="LGV418"/>
      <c r="LGW418"/>
      <c r="LGX418"/>
      <c r="LGY418"/>
      <c r="LGZ418"/>
      <c r="LHA418"/>
      <c r="LHB418"/>
      <c r="LHC418"/>
      <c r="LHD418"/>
      <c r="LHE418"/>
      <c r="LHF418"/>
      <c r="LHG418"/>
      <c r="LHH418"/>
      <c r="LHI418"/>
      <c r="LHJ418"/>
      <c r="LHK418"/>
      <c r="LHL418"/>
      <c r="LHM418"/>
      <c r="LHN418"/>
      <c r="LHO418"/>
      <c r="LHP418"/>
      <c r="LHQ418"/>
      <c r="LHR418"/>
      <c r="LHS418"/>
      <c r="LHT418"/>
      <c r="LHU418"/>
      <c r="LHV418"/>
      <c r="LHW418"/>
      <c r="LHX418"/>
      <c r="LHY418"/>
      <c r="LHZ418"/>
      <c r="LIA418"/>
      <c r="LIB418"/>
      <c r="LIC418"/>
      <c r="LID418"/>
      <c r="LIE418"/>
      <c r="LIF418"/>
      <c r="LIG418"/>
      <c r="LIH418"/>
      <c r="LII418"/>
      <c r="LIJ418"/>
      <c r="LIK418"/>
      <c r="LIL418"/>
      <c r="LIM418"/>
      <c r="LIN418"/>
      <c r="LIO418"/>
      <c r="LIP418"/>
      <c r="LIQ418"/>
      <c r="LIR418"/>
      <c r="LIS418"/>
      <c r="LIT418"/>
      <c r="LIU418"/>
      <c r="LIV418"/>
      <c r="LIW418"/>
      <c r="LIX418"/>
      <c r="LIY418"/>
      <c r="LIZ418"/>
      <c r="LJA418"/>
      <c r="LJB418"/>
      <c r="LJC418"/>
      <c r="LJD418"/>
      <c r="LJE418"/>
      <c r="LJF418"/>
      <c r="LJG418"/>
      <c r="LJH418"/>
      <c r="LJI418"/>
      <c r="LJJ418"/>
      <c r="LJK418"/>
      <c r="LJL418"/>
      <c r="LJM418"/>
      <c r="LJN418"/>
      <c r="LJO418"/>
      <c r="LJP418"/>
      <c r="LJQ418"/>
      <c r="LJR418"/>
      <c r="LJS418"/>
      <c r="LJT418"/>
      <c r="LJU418"/>
      <c r="LJV418"/>
      <c r="LJW418"/>
      <c r="LJX418"/>
      <c r="LJY418"/>
      <c r="LJZ418"/>
      <c r="LKA418"/>
      <c r="LKB418"/>
      <c r="LKC418"/>
      <c r="LKD418"/>
      <c r="LKE418"/>
      <c r="LKF418"/>
      <c r="LKG418"/>
      <c r="LKH418"/>
      <c r="LKI418"/>
      <c r="LKJ418"/>
      <c r="LKK418"/>
      <c r="LKL418"/>
      <c r="LKM418"/>
      <c r="LKN418"/>
      <c r="LKO418"/>
      <c r="LKP418"/>
      <c r="LKQ418"/>
      <c r="LKR418"/>
      <c r="LKS418"/>
      <c r="LKT418"/>
      <c r="LKU418"/>
      <c r="LKV418"/>
      <c r="LKW418"/>
      <c r="LKX418"/>
      <c r="LKY418"/>
      <c r="LKZ418"/>
      <c r="LLA418"/>
      <c r="LLB418"/>
      <c r="LLC418"/>
      <c r="LLD418"/>
      <c r="LLE418"/>
      <c r="LLF418"/>
      <c r="LLG418"/>
      <c r="LLH418"/>
      <c r="LLI418"/>
      <c r="LLJ418"/>
      <c r="LLK418"/>
      <c r="LLL418"/>
      <c r="LLM418"/>
      <c r="LLN418"/>
      <c r="LLO418"/>
      <c r="LLP418"/>
      <c r="LLQ418"/>
      <c r="LLR418"/>
      <c r="LLS418"/>
      <c r="LLT418"/>
      <c r="LLU418"/>
      <c r="LLV418"/>
      <c r="LLW418"/>
      <c r="LLX418"/>
      <c r="LLY418"/>
      <c r="LLZ418"/>
      <c r="LMA418"/>
      <c r="LMB418"/>
      <c r="LMC418"/>
      <c r="LMD418"/>
      <c r="LME418"/>
      <c r="LMF418"/>
      <c r="LMG418"/>
      <c r="LMH418"/>
      <c r="LMI418"/>
      <c r="LMJ418"/>
      <c r="LMK418"/>
      <c r="LML418"/>
      <c r="LMM418"/>
      <c r="LMN418"/>
      <c r="LMO418"/>
      <c r="LMP418"/>
      <c r="LMQ418"/>
      <c r="LMR418"/>
      <c r="LMS418"/>
      <c r="LMT418"/>
      <c r="LMU418"/>
      <c r="LMV418"/>
      <c r="LMW418"/>
      <c r="LMX418"/>
      <c r="LMY418"/>
      <c r="LMZ418"/>
      <c r="LNA418"/>
      <c r="LNB418"/>
      <c r="LNC418"/>
      <c r="LND418"/>
      <c r="LNE418"/>
      <c r="LNF418"/>
      <c r="LNG418"/>
      <c r="LNH418"/>
      <c r="LNI418"/>
      <c r="LNJ418"/>
      <c r="LNK418"/>
      <c r="LNL418"/>
      <c r="LNM418"/>
      <c r="LNN418"/>
      <c r="LNO418"/>
      <c r="LNP418"/>
      <c r="LNQ418"/>
      <c r="LNR418"/>
      <c r="LNS418"/>
      <c r="LNT418"/>
      <c r="LNU418"/>
      <c r="LNV418"/>
      <c r="LNW418"/>
      <c r="LNX418"/>
      <c r="LNY418"/>
      <c r="LNZ418"/>
      <c r="LOA418"/>
      <c r="LOB418"/>
      <c r="LOC418"/>
      <c r="LOD418"/>
      <c r="LOE418"/>
      <c r="LOF418"/>
      <c r="LOG418"/>
      <c r="LOH418"/>
      <c r="LOI418"/>
      <c r="LOJ418"/>
      <c r="LOK418"/>
      <c r="LOL418"/>
      <c r="LOM418"/>
      <c r="LON418"/>
      <c r="LOO418"/>
      <c r="LOP418"/>
      <c r="LOQ418"/>
      <c r="LOR418"/>
      <c r="LOS418"/>
      <c r="LOT418"/>
      <c r="LOU418"/>
      <c r="LOV418"/>
      <c r="LOW418"/>
      <c r="LOX418"/>
      <c r="LOY418"/>
      <c r="LOZ418"/>
      <c r="LPA418"/>
      <c r="LPB418"/>
      <c r="LPC418"/>
      <c r="LPD418"/>
      <c r="LPE418"/>
      <c r="LPF418"/>
      <c r="LPG418"/>
      <c r="LPH418"/>
      <c r="LPI418"/>
      <c r="LPJ418"/>
      <c r="LPK418"/>
      <c r="LPL418"/>
      <c r="LPM418"/>
      <c r="LPN418"/>
      <c r="LPO418"/>
      <c r="LPP418"/>
      <c r="LPQ418"/>
      <c r="LPR418"/>
      <c r="LPS418"/>
      <c r="LPT418"/>
      <c r="LPU418"/>
      <c r="LPV418"/>
      <c r="LPW418"/>
      <c r="LPX418"/>
      <c r="LPY418"/>
      <c r="LPZ418"/>
      <c r="LQA418"/>
      <c r="LQB418"/>
      <c r="LQC418"/>
      <c r="LQD418"/>
      <c r="LQE418"/>
      <c r="LQF418"/>
      <c r="LQG418"/>
      <c r="LQH418"/>
      <c r="LQI418"/>
      <c r="LQJ418"/>
      <c r="LQK418"/>
      <c r="LQL418"/>
      <c r="LQM418"/>
      <c r="LQN418"/>
      <c r="LQO418"/>
      <c r="LQP418"/>
      <c r="LQQ418"/>
      <c r="LQR418"/>
      <c r="LQS418"/>
      <c r="LQT418"/>
      <c r="LQU418"/>
      <c r="LQV418"/>
      <c r="LQW418"/>
      <c r="LQX418"/>
      <c r="LQY418"/>
      <c r="LQZ418"/>
      <c r="LRA418"/>
      <c r="LRB418"/>
      <c r="LRC418"/>
      <c r="LRD418"/>
      <c r="LRE418"/>
      <c r="LRF418"/>
      <c r="LRG418"/>
      <c r="LRH418"/>
      <c r="LRI418"/>
      <c r="LRJ418"/>
      <c r="LRK418"/>
      <c r="LRL418"/>
      <c r="LRM418"/>
      <c r="LRN418"/>
      <c r="LRO418"/>
      <c r="LRP418"/>
      <c r="LRQ418"/>
      <c r="LRR418"/>
      <c r="LRS418"/>
      <c r="LRT418"/>
      <c r="LRU418"/>
      <c r="LRV418"/>
      <c r="LRW418"/>
      <c r="LRX418"/>
      <c r="LRY418"/>
      <c r="LRZ418"/>
      <c r="LSA418"/>
      <c r="LSB418"/>
      <c r="LSC418"/>
      <c r="LSD418"/>
      <c r="LSE418"/>
      <c r="LSF418"/>
      <c r="LSG418"/>
      <c r="LSH418"/>
      <c r="LSI418"/>
      <c r="LSJ418"/>
      <c r="LSK418"/>
      <c r="LSL418"/>
      <c r="LSM418"/>
      <c r="LSN418"/>
      <c r="LSO418"/>
      <c r="LSP418"/>
      <c r="LSQ418"/>
      <c r="LSR418"/>
      <c r="LSS418"/>
      <c r="LST418"/>
      <c r="LSU418"/>
      <c r="LSV418"/>
      <c r="LSW418"/>
      <c r="LSX418"/>
      <c r="LSY418"/>
      <c r="LSZ418"/>
      <c r="LTA418"/>
      <c r="LTB418"/>
      <c r="LTC418"/>
      <c r="LTD418"/>
      <c r="LTE418"/>
      <c r="LTF418"/>
      <c r="LTG418"/>
      <c r="LTH418"/>
      <c r="LTI418"/>
      <c r="LTJ418"/>
      <c r="LTK418"/>
      <c r="LTL418"/>
      <c r="LTM418"/>
      <c r="LTN418"/>
      <c r="LTO418"/>
      <c r="LTP418"/>
      <c r="LTQ418"/>
      <c r="LTR418"/>
      <c r="LTS418"/>
      <c r="LTT418"/>
      <c r="LTU418"/>
      <c r="LTV418"/>
      <c r="LTW418"/>
      <c r="LTX418"/>
      <c r="LTY418"/>
      <c r="LTZ418"/>
      <c r="LUA418"/>
      <c r="LUB418"/>
      <c r="LUC418"/>
      <c r="LUD418"/>
      <c r="LUE418"/>
      <c r="LUF418"/>
      <c r="LUG418"/>
      <c r="LUH418"/>
      <c r="LUI418"/>
      <c r="LUJ418"/>
      <c r="LUK418"/>
      <c r="LUL418"/>
      <c r="LUM418"/>
      <c r="LUN418"/>
      <c r="LUO418"/>
      <c r="LUP418"/>
      <c r="LUQ418"/>
      <c r="LUR418"/>
      <c r="LUS418"/>
      <c r="LUT418"/>
      <c r="LUU418"/>
      <c r="LUV418"/>
      <c r="LUW418"/>
      <c r="LUX418"/>
      <c r="LUY418"/>
      <c r="LUZ418"/>
      <c r="LVA418"/>
      <c r="LVB418"/>
      <c r="LVC418"/>
      <c r="LVD418"/>
      <c r="LVE418"/>
      <c r="LVF418"/>
      <c r="LVG418"/>
      <c r="LVH418"/>
      <c r="LVI418"/>
      <c r="LVJ418"/>
      <c r="LVK418"/>
      <c r="LVL418"/>
      <c r="LVM418"/>
      <c r="LVN418"/>
      <c r="LVO418"/>
      <c r="LVP418"/>
      <c r="LVQ418"/>
      <c r="LVR418"/>
      <c r="LVS418"/>
      <c r="LVT418"/>
      <c r="LVU418"/>
      <c r="LVV418"/>
      <c r="LVW418"/>
      <c r="LVX418"/>
      <c r="LVY418"/>
      <c r="LVZ418"/>
      <c r="LWA418"/>
      <c r="LWB418"/>
      <c r="LWC418"/>
      <c r="LWD418"/>
      <c r="LWE418"/>
      <c r="LWF418"/>
      <c r="LWG418"/>
      <c r="LWH418"/>
      <c r="LWI418"/>
      <c r="LWJ418"/>
      <c r="LWK418"/>
      <c r="LWL418"/>
      <c r="LWM418"/>
      <c r="LWN418"/>
      <c r="LWO418"/>
      <c r="LWP418"/>
      <c r="LWQ418"/>
      <c r="LWR418"/>
      <c r="LWS418"/>
      <c r="LWT418"/>
      <c r="LWU418"/>
      <c r="LWV418"/>
      <c r="LWW418"/>
      <c r="LWX418"/>
      <c r="LWY418"/>
      <c r="LWZ418"/>
      <c r="LXA418"/>
      <c r="LXB418"/>
      <c r="LXC418"/>
      <c r="LXD418"/>
      <c r="LXE418"/>
      <c r="LXF418"/>
      <c r="LXG418"/>
      <c r="LXH418"/>
      <c r="LXI418"/>
      <c r="LXJ418"/>
      <c r="LXK418"/>
      <c r="LXL418"/>
      <c r="LXM418"/>
      <c r="LXN418"/>
      <c r="LXO418"/>
      <c r="LXP418"/>
      <c r="LXQ418"/>
      <c r="LXR418"/>
      <c r="LXS418"/>
      <c r="LXT418"/>
      <c r="LXU418"/>
      <c r="LXV418"/>
      <c r="LXW418"/>
      <c r="LXX418"/>
      <c r="LXY418"/>
      <c r="LXZ418"/>
      <c r="LYA418"/>
      <c r="LYB418"/>
      <c r="LYC418"/>
      <c r="LYD418"/>
      <c r="LYE418"/>
      <c r="LYF418"/>
      <c r="LYG418"/>
      <c r="LYH418"/>
      <c r="LYI418"/>
      <c r="LYJ418"/>
      <c r="LYK418"/>
      <c r="LYL418"/>
      <c r="LYM418"/>
      <c r="LYN418"/>
      <c r="LYO418"/>
      <c r="LYP418"/>
      <c r="LYQ418"/>
      <c r="LYR418"/>
      <c r="LYS418"/>
      <c r="LYT418"/>
      <c r="LYU418"/>
      <c r="LYV418"/>
      <c r="LYW418"/>
      <c r="LYX418"/>
      <c r="LYY418"/>
      <c r="LYZ418"/>
      <c r="LZA418"/>
      <c r="LZB418"/>
      <c r="LZC418"/>
      <c r="LZD418"/>
      <c r="LZE418"/>
      <c r="LZF418"/>
      <c r="LZG418"/>
      <c r="LZH418"/>
      <c r="LZI418"/>
      <c r="LZJ418"/>
      <c r="LZK418"/>
      <c r="LZL418"/>
      <c r="LZM418"/>
      <c r="LZN418"/>
      <c r="LZO418"/>
      <c r="LZP418"/>
      <c r="LZQ418"/>
      <c r="LZR418"/>
      <c r="LZS418"/>
      <c r="LZT418"/>
      <c r="LZU418"/>
      <c r="LZV418"/>
      <c r="LZW418"/>
      <c r="LZX418"/>
      <c r="LZY418"/>
      <c r="LZZ418"/>
      <c r="MAA418"/>
      <c r="MAB418"/>
      <c r="MAC418"/>
      <c r="MAD418"/>
      <c r="MAE418"/>
      <c r="MAF418"/>
      <c r="MAG418"/>
      <c r="MAH418"/>
      <c r="MAI418"/>
      <c r="MAJ418"/>
      <c r="MAK418"/>
      <c r="MAL418"/>
      <c r="MAM418"/>
      <c r="MAN418"/>
      <c r="MAO418"/>
      <c r="MAP418"/>
      <c r="MAQ418"/>
      <c r="MAR418"/>
      <c r="MAS418"/>
      <c r="MAT418"/>
      <c r="MAU418"/>
      <c r="MAV418"/>
      <c r="MAW418"/>
      <c r="MAX418"/>
      <c r="MAY418"/>
      <c r="MAZ418"/>
      <c r="MBA418"/>
      <c r="MBB418"/>
      <c r="MBC418"/>
      <c r="MBD418"/>
      <c r="MBE418"/>
      <c r="MBF418"/>
      <c r="MBG418"/>
      <c r="MBH418"/>
      <c r="MBI418"/>
      <c r="MBJ418"/>
      <c r="MBK418"/>
      <c r="MBL418"/>
      <c r="MBM418"/>
      <c r="MBN418"/>
      <c r="MBO418"/>
      <c r="MBP418"/>
      <c r="MBQ418"/>
      <c r="MBR418"/>
      <c r="MBS418"/>
      <c r="MBT418"/>
      <c r="MBU418"/>
      <c r="MBV418"/>
      <c r="MBW418"/>
      <c r="MBX418"/>
      <c r="MBY418"/>
      <c r="MBZ418"/>
      <c r="MCA418"/>
      <c r="MCB418"/>
      <c r="MCC418"/>
      <c r="MCD418"/>
      <c r="MCE418"/>
      <c r="MCF418"/>
      <c r="MCG418"/>
      <c r="MCH418"/>
      <c r="MCI418"/>
      <c r="MCJ418"/>
      <c r="MCK418"/>
      <c r="MCL418"/>
      <c r="MCM418"/>
      <c r="MCN418"/>
      <c r="MCO418"/>
      <c r="MCP418"/>
      <c r="MCQ418"/>
      <c r="MCR418"/>
      <c r="MCS418"/>
      <c r="MCT418"/>
      <c r="MCU418"/>
      <c r="MCV418"/>
      <c r="MCW418"/>
      <c r="MCX418"/>
      <c r="MCY418"/>
      <c r="MCZ418"/>
      <c r="MDA418"/>
      <c r="MDB418"/>
      <c r="MDC418"/>
      <c r="MDD418"/>
      <c r="MDE418"/>
      <c r="MDF418"/>
      <c r="MDG418"/>
      <c r="MDH418"/>
      <c r="MDI418"/>
      <c r="MDJ418"/>
      <c r="MDK418"/>
      <c r="MDL418"/>
      <c r="MDM418"/>
      <c r="MDN418"/>
      <c r="MDO418"/>
      <c r="MDP418"/>
      <c r="MDQ418"/>
      <c r="MDR418"/>
      <c r="MDS418"/>
      <c r="MDT418"/>
      <c r="MDU418"/>
      <c r="MDV418"/>
      <c r="MDW418"/>
      <c r="MDX418"/>
      <c r="MDY418"/>
      <c r="MDZ418"/>
      <c r="MEA418"/>
      <c r="MEB418"/>
      <c r="MEC418"/>
      <c r="MED418"/>
      <c r="MEE418"/>
      <c r="MEF418"/>
      <c r="MEG418"/>
      <c r="MEH418"/>
      <c r="MEI418"/>
      <c r="MEJ418"/>
      <c r="MEK418"/>
      <c r="MEL418"/>
      <c r="MEM418"/>
      <c r="MEN418"/>
      <c r="MEO418"/>
      <c r="MEP418"/>
      <c r="MEQ418"/>
      <c r="MER418"/>
      <c r="MES418"/>
      <c r="MET418"/>
      <c r="MEU418"/>
      <c r="MEV418"/>
      <c r="MEW418"/>
      <c r="MEX418"/>
      <c r="MEY418"/>
      <c r="MEZ418"/>
      <c r="MFA418"/>
      <c r="MFB418"/>
      <c r="MFC418"/>
      <c r="MFD418"/>
      <c r="MFE418"/>
      <c r="MFF418"/>
      <c r="MFG418"/>
      <c r="MFH418"/>
      <c r="MFI418"/>
      <c r="MFJ418"/>
      <c r="MFK418"/>
      <c r="MFL418"/>
      <c r="MFM418"/>
      <c r="MFN418"/>
      <c r="MFO418"/>
      <c r="MFP418"/>
      <c r="MFQ418"/>
      <c r="MFR418"/>
      <c r="MFS418"/>
      <c r="MFT418"/>
      <c r="MFU418"/>
      <c r="MFV418"/>
      <c r="MFW418"/>
      <c r="MFX418"/>
      <c r="MFY418"/>
      <c r="MFZ418"/>
      <c r="MGA418"/>
      <c r="MGB418"/>
      <c r="MGC418"/>
      <c r="MGD418"/>
      <c r="MGE418"/>
      <c r="MGF418"/>
      <c r="MGG418"/>
      <c r="MGH418"/>
      <c r="MGI418"/>
      <c r="MGJ418"/>
      <c r="MGK418"/>
      <c r="MGL418"/>
      <c r="MGM418"/>
      <c r="MGN418"/>
      <c r="MGO418"/>
      <c r="MGP418"/>
      <c r="MGQ418"/>
      <c r="MGR418"/>
      <c r="MGS418"/>
      <c r="MGT418"/>
      <c r="MGU418"/>
      <c r="MGV418"/>
      <c r="MGW418"/>
      <c r="MGX418"/>
      <c r="MGY418"/>
      <c r="MGZ418"/>
      <c r="MHA418"/>
      <c r="MHB418"/>
      <c r="MHC418"/>
      <c r="MHD418"/>
      <c r="MHE418"/>
      <c r="MHF418"/>
      <c r="MHG418"/>
      <c r="MHH418"/>
      <c r="MHI418"/>
      <c r="MHJ418"/>
      <c r="MHK418"/>
      <c r="MHL418"/>
      <c r="MHM418"/>
      <c r="MHN418"/>
      <c r="MHO418"/>
      <c r="MHP418"/>
      <c r="MHQ418"/>
      <c r="MHR418"/>
      <c r="MHS418"/>
      <c r="MHT418"/>
      <c r="MHU418"/>
      <c r="MHV418"/>
      <c r="MHW418"/>
      <c r="MHX418"/>
      <c r="MHY418"/>
      <c r="MHZ418"/>
      <c r="MIA418"/>
      <c r="MIB418"/>
      <c r="MIC418"/>
      <c r="MID418"/>
      <c r="MIE418"/>
      <c r="MIF418"/>
      <c r="MIG418"/>
      <c r="MIH418"/>
      <c r="MII418"/>
      <c r="MIJ418"/>
      <c r="MIK418"/>
      <c r="MIL418"/>
      <c r="MIM418"/>
      <c r="MIN418"/>
      <c r="MIO418"/>
      <c r="MIP418"/>
      <c r="MIQ418"/>
      <c r="MIR418"/>
      <c r="MIS418"/>
      <c r="MIT418"/>
      <c r="MIU418"/>
      <c r="MIV418"/>
      <c r="MIW418"/>
      <c r="MIX418"/>
      <c r="MIY418"/>
      <c r="MIZ418"/>
      <c r="MJA418"/>
      <c r="MJB418"/>
      <c r="MJC418"/>
      <c r="MJD418"/>
      <c r="MJE418"/>
      <c r="MJF418"/>
      <c r="MJG418"/>
      <c r="MJH418"/>
      <c r="MJI418"/>
      <c r="MJJ418"/>
      <c r="MJK418"/>
      <c r="MJL418"/>
      <c r="MJM418"/>
      <c r="MJN418"/>
      <c r="MJO418"/>
      <c r="MJP418"/>
      <c r="MJQ418"/>
      <c r="MJR418"/>
      <c r="MJS418"/>
      <c r="MJT418"/>
      <c r="MJU418"/>
      <c r="MJV418"/>
      <c r="MJW418"/>
      <c r="MJX418"/>
      <c r="MJY418"/>
      <c r="MJZ418"/>
      <c r="MKA418"/>
      <c r="MKB418"/>
      <c r="MKC418"/>
      <c r="MKD418"/>
      <c r="MKE418"/>
      <c r="MKF418"/>
      <c r="MKG418"/>
      <c r="MKH418"/>
      <c r="MKI418"/>
      <c r="MKJ418"/>
      <c r="MKK418"/>
      <c r="MKL418"/>
      <c r="MKM418"/>
      <c r="MKN418"/>
      <c r="MKO418"/>
      <c r="MKP418"/>
      <c r="MKQ418"/>
      <c r="MKR418"/>
      <c r="MKS418"/>
      <c r="MKT418"/>
      <c r="MKU418"/>
      <c r="MKV418"/>
      <c r="MKW418"/>
      <c r="MKX418"/>
      <c r="MKY418"/>
      <c r="MKZ418"/>
      <c r="MLA418"/>
      <c r="MLB418"/>
      <c r="MLC418"/>
      <c r="MLD418"/>
      <c r="MLE418"/>
      <c r="MLF418"/>
      <c r="MLG418"/>
      <c r="MLH418"/>
      <c r="MLI418"/>
      <c r="MLJ418"/>
      <c r="MLK418"/>
      <c r="MLL418"/>
      <c r="MLM418"/>
      <c r="MLN418"/>
      <c r="MLO418"/>
      <c r="MLP418"/>
      <c r="MLQ418"/>
      <c r="MLR418"/>
      <c r="MLS418"/>
      <c r="MLT418"/>
      <c r="MLU418"/>
      <c r="MLV418"/>
      <c r="MLW418"/>
      <c r="MLX418"/>
      <c r="MLY418"/>
      <c r="MLZ418"/>
      <c r="MMA418"/>
      <c r="MMB418"/>
      <c r="MMC418"/>
      <c r="MMD418"/>
      <c r="MME418"/>
      <c r="MMF418"/>
      <c r="MMG418"/>
      <c r="MMH418"/>
      <c r="MMI418"/>
      <c r="MMJ418"/>
      <c r="MMK418"/>
      <c r="MML418"/>
      <c r="MMM418"/>
      <c r="MMN418"/>
      <c r="MMO418"/>
      <c r="MMP418"/>
      <c r="MMQ418"/>
      <c r="MMR418"/>
      <c r="MMS418"/>
      <c r="MMT418"/>
      <c r="MMU418"/>
      <c r="MMV418"/>
      <c r="MMW418"/>
      <c r="MMX418"/>
      <c r="MMY418"/>
      <c r="MMZ418"/>
      <c r="MNA418"/>
      <c r="MNB418"/>
      <c r="MNC418"/>
      <c r="MND418"/>
      <c r="MNE418"/>
      <c r="MNF418"/>
      <c r="MNG418"/>
      <c r="MNH418"/>
      <c r="MNI418"/>
      <c r="MNJ418"/>
      <c r="MNK418"/>
      <c r="MNL418"/>
      <c r="MNM418"/>
      <c r="MNN418"/>
      <c r="MNO418"/>
      <c r="MNP418"/>
      <c r="MNQ418"/>
      <c r="MNR418"/>
      <c r="MNS418"/>
      <c r="MNT418"/>
      <c r="MNU418"/>
      <c r="MNV418"/>
      <c r="MNW418"/>
      <c r="MNX418"/>
      <c r="MNY418"/>
      <c r="MNZ418"/>
      <c r="MOA418"/>
      <c r="MOB418"/>
      <c r="MOC418"/>
      <c r="MOD418"/>
      <c r="MOE418"/>
      <c r="MOF418"/>
      <c r="MOG418"/>
      <c r="MOH418"/>
      <c r="MOI418"/>
      <c r="MOJ418"/>
      <c r="MOK418"/>
      <c r="MOL418"/>
      <c r="MOM418"/>
      <c r="MON418"/>
      <c r="MOO418"/>
      <c r="MOP418"/>
      <c r="MOQ418"/>
      <c r="MOR418"/>
      <c r="MOS418"/>
      <c r="MOT418"/>
      <c r="MOU418"/>
      <c r="MOV418"/>
      <c r="MOW418"/>
      <c r="MOX418"/>
      <c r="MOY418"/>
      <c r="MOZ418"/>
      <c r="MPA418"/>
      <c r="MPB418"/>
      <c r="MPC418"/>
      <c r="MPD418"/>
      <c r="MPE418"/>
      <c r="MPF418"/>
      <c r="MPG418"/>
      <c r="MPH418"/>
      <c r="MPI418"/>
      <c r="MPJ418"/>
      <c r="MPK418"/>
      <c r="MPL418"/>
      <c r="MPM418"/>
      <c r="MPN418"/>
      <c r="MPO418"/>
      <c r="MPP418"/>
      <c r="MPQ418"/>
      <c r="MPR418"/>
      <c r="MPS418"/>
      <c r="MPT418"/>
      <c r="MPU418"/>
      <c r="MPV418"/>
      <c r="MPW418"/>
      <c r="MPX418"/>
      <c r="MPY418"/>
      <c r="MPZ418"/>
      <c r="MQA418"/>
      <c r="MQB418"/>
      <c r="MQC418"/>
      <c r="MQD418"/>
      <c r="MQE418"/>
      <c r="MQF418"/>
      <c r="MQG418"/>
      <c r="MQH418"/>
      <c r="MQI418"/>
      <c r="MQJ418"/>
      <c r="MQK418"/>
      <c r="MQL418"/>
      <c r="MQM418"/>
      <c r="MQN418"/>
      <c r="MQO418"/>
      <c r="MQP418"/>
      <c r="MQQ418"/>
      <c r="MQR418"/>
      <c r="MQS418"/>
      <c r="MQT418"/>
      <c r="MQU418"/>
      <c r="MQV418"/>
      <c r="MQW418"/>
      <c r="MQX418"/>
      <c r="MQY418"/>
      <c r="MQZ418"/>
      <c r="MRA418"/>
      <c r="MRB418"/>
      <c r="MRC418"/>
      <c r="MRD418"/>
      <c r="MRE418"/>
      <c r="MRF418"/>
      <c r="MRG418"/>
      <c r="MRH418"/>
      <c r="MRI418"/>
      <c r="MRJ418"/>
      <c r="MRK418"/>
      <c r="MRL418"/>
      <c r="MRM418"/>
      <c r="MRN418"/>
      <c r="MRO418"/>
      <c r="MRP418"/>
      <c r="MRQ418"/>
      <c r="MRR418"/>
      <c r="MRS418"/>
      <c r="MRT418"/>
      <c r="MRU418"/>
      <c r="MRV418"/>
      <c r="MRW418"/>
      <c r="MRX418"/>
      <c r="MRY418"/>
      <c r="MRZ418"/>
      <c r="MSA418"/>
      <c r="MSB418"/>
      <c r="MSC418"/>
      <c r="MSD418"/>
      <c r="MSE418"/>
      <c r="MSF418"/>
      <c r="MSG418"/>
      <c r="MSH418"/>
      <c r="MSI418"/>
      <c r="MSJ418"/>
      <c r="MSK418"/>
      <c r="MSL418"/>
      <c r="MSM418"/>
      <c r="MSN418"/>
      <c r="MSO418"/>
      <c r="MSP418"/>
      <c r="MSQ418"/>
      <c r="MSR418"/>
      <c r="MSS418"/>
      <c r="MST418"/>
      <c r="MSU418"/>
      <c r="MSV418"/>
      <c r="MSW418"/>
      <c r="MSX418"/>
      <c r="MSY418"/>
      <c r="MSZ418"/>
      <c r="MTA418"/>
      <c r="MTB418"/>
      <c r="MTC418"/>
      <c r="MTD418"/>
      <c r="MTE418"/>
      <c r="MTF418"/>
      <c r="MTG418"/>
      <c r="MTH418"/>
      <c r="MTI418"/>
      <c r="MTJ418"/>
      <c r="MTK418"/>
      <c r="MTL418"/>
      <c r="MTM418"/>
      <c r="MTN418"/>
      <c r="MTO418"/>
      <c r="MTP418"/>
      <c r="MTQ418"/>
      <c r="MTR418"/>
      <c r="MTS418"/>
      <c r="MTT418"/>
      <c r="MTU418"/>
      <c r="MTV418"/>
      <c r="MTW418"/>
      <c r="MTX418"/>
      <c r="MTY418"/>
      <c r="MTZ418"/>
      <c r="MUA418"/>
      <c r="MUB418"/>
      <c r="MUC418"/>
      <c r="MUD418"/>
      <c r="MUE418"/>
      <c r="MUF418"/>
      <c r="MUG418"/>
      <c r="MUH418"/>
      <c r="MUI418"/>
      <c r="MUJ418"/>
      <c r="MUK418"/>
      <c r="MUL418"/>
      <c r="MUM418"/>
      <c r="MUN418"/>
      <c r="MUO418"/>
      <c r="MUP418"/>
      <c r="MUQ418"/>
      <c r="MUR418"/>
      <c r="MUS418"/>
      <c r="MUT418"/>
      <c r="MUU418"/>
      <c r="MUV418"/>
      <c r="MUW418"/>
      <c r="MUX418"/>
      <c r="MUY418"/>
      <c r="MUZ418"/>
      <c r="MVA418"/>
      <c r="MVB418"/>
      <c r="MVC418"/>
      <c r="MVD418"/>
      <c r="MVE418"/>
      <c r="MVF418"/>
      <c r="MVG418"/>
      <c r="MVH418"/>
      <c r="MVI418"/>
      <c r="MVJ418"/>
      <c r="MVK418"/>
      <c r="MVL418"/>
      <c r="MVM418"/>
      <c r="MVN418"/>
      <c r="MVO418"/>
      <c r="MVP418"/>
      <c r="MVQ418"/>
      <c r="MVR418"/>
      <c r="MVS418"/>
      <c r="MVT418"/>
      <c r="MVU418"/>
      <c r="MVV418"/>
      <c r="MVW418"/>
      <c r="MVX418"/>
      <c r="MVY418"/>
      <c r="MVZ418"/>
      <c r="MWA418"/>
      <c r="MWB418"/>
      <c r="MWC418"/>
      <c r="MWD418"/>
      <c r="MWE418"/>
      <c r="MWF418"/>
      <c r="MWG418"/>
      <c r="MWH418"/>
      <c r="MWI418"/>
      <c r="MWJ418"/>
      <c r="MWK418"/>
      <c r="MWL418"/>
      <c r="MWM418"/>
      <c r="MWN418"/>
      <c r="MWO418"/>
      <c r="MWP418"/>
      <c r="MWQ418"/>
      <c r="MWR418"/>
      <c r="MWS418"/>
      <c r="MWT418"/>
      <c r="MWU418"/>
      <c r="MWV418"/>
      <c r="MWW418"/>
      <c r="MWX418"/>
      <c r="MWY418"/>
      <c r="MWZ418"/>
      <c r="MXA418"/>
      <c r="MXB418"/>
      <c r="MXC418"/>
      <c r="MXD418"/>
      <c r="MXE418"/>
      <c r="MXF418"/>
      <c r="MXG418"/>
      <c r="MXH418"/>
      <c r="MXI418"/>
      <c r="MXJ418"/>
      <c r="MXK418"/>
      <c r="MXL418"/>
      <c r="MXM418"/>
      <c r="MXN418"/>
      <c r="MXO418"/>
      <c r="MXP418"/>
      <c r="MXQ418"/>
      <c r="MXR418"/>
      <c r="MXS418"/>
      <c r="MXT418"/>
      <c r="MXU418"/>
      <c r="MXV418"/>
      <c r="MXW418"/>
      <c r="MXX418"/>
      <c r="MXY418"/>
      <c r="MXZ418"/>
      <c r="MYA418"/>
      <c r="MYB418"/>
      <c r="MYC418"/>
      <c r="MYD418"/>
      <c r="MYE418"/>
      <c r="MYF418"/>
      <c r="MYG418"/>
      <c r="MYH418"/>
      <c r="MYI418"/>
      <c r="MYJ418"/>
      <c r="MYK418"/>
      <c r="MYL418"/>
      <c r="MYM418"/>
      <c r="MYN418"/>
      <c r="MYO418"/>
      <c r="MYP418"/>
      <c r="MYQ418"/>
      <c r="MYR418"/>
      <c r="MYS418"/>
      <c r="MYT418"/>
      <c r="MYU418"/>
      <c r="MYV418"/>
      <c r="MYW418"/>
      <c r="MYX418"/>
      <c r="MYY418"/>
      <c r="MYZ418"/>
      <c r="MZA418"/>
      <c r="MZB418"/>
      <c r="MZC418"/>
      <c r="MZD418"/>
      <c r="MZE418"/>
      <c r="MZF418"/>
      <c r="MZG418"/>
      <c r="MZH418"/>
      <c r="MZI418"/>
      <c r="MZJ418"/>
      <c r="MZK418"/>
      <c r="MZL418"/>
      <c r="MZM418"/>
      <c r="MZN418"/>
      <c r="MZO418"/>
      <c r="MZP418"/>
      <c r="MZQ418"/>
      <c r="MZR418"/>
      <c r="MZS418"/>
      <c r="MZT418"/>
      <c r="MZU418"/>
      <c r="MZV418"/>
      <c r="MZW418"/>
      <c r="MZX418"/>
      <c r="MZY418"/>
      <c r="MZZ418"/>
      <c r="NAA418"/>
      <c r="NAB418"/>
      <c r="NAC418"/>
      <c r="NAD418"/>
      <c r="NAE418"/>
      <c r="NAF418"/>
      <c r="NAG418"/>
      <c r="NAH418"/>
      <c r="NAI418"/>
      <c r="NAJ418"/>
      <c r="NAK418"/>
      <c r="NAL418"/>
      <c r="NAM418"/>
      <c r="NAN418"/>
      <c r="NAO418"/>
      <c r="NAP418"/>
      <c r="NAQ418"/>
      <c r="NAR418"/>
      <c r="NAS418"/>
      <c r="NAT418"/>
      <c r="NAU418"/>
      <c r="NAV418"/>
      <c r="NAW418"/>
      <c r="NAX418"/>
      <c r="NAY418"/>
      <c r="NAZ418"/>
      <c r="NBA418"/>
      <c r="NBB418"/>
      <c r="NBC418"/>
      <c r="NBD418"/>
      <c r="NBE418"/>
      <c r="NBF418"/>
      <c r="NBG418"/>
      <c r="NBH418"/>
      <c r="NBI418"/>
      <c r="NBJ418"/>
      <c r="NBK418"/>
      <c r="NBL418"/>
      <c r="NBM418"/>
      <c r="NBN418"/>
      <c r="NBO418"/>
      <c r="NBP418"/>
      <c r="NBQ418"/>
      <c r="NBR418"/>
      <c r="NBS418"/>
      <c r="NBT418"/>
      <c r="NBU418"/>
      <c r="NBV418"/>
      <c r="NBW418"/>
      <c r="NBX418"/>
      <c r="NBY418"/>
      <c r="NBZ418"/>
      <c r="NCA418"/>
      <c r="NCB418"/>
      <c r="NCC418"/>
      <c r="NCD418"/>
      <c r="NCE418"/>
      <c r="NCF418"/>
      <c r="NCG418"/>
      <c r="NCH418"/>
      <c r="NCI418"/>
      <c r="NCJ418"/>
      <c r="NCK418"/>
      <c r="NCL418"/>
      <c r="NCM418"/>
      <c r="NCN418"/>
      <c r="NCO418"/>
      <c r="NCP418"/>
      <c r="NCQ418"/>
      <c r="NCR418"/>
      <c r="NCS418"/>
      <c r="NCT418"/>
      <c r="NCU418"/>
      <c r="NCV418"/>
      <c r="NCW418"/>
      <c r="NCX418"/>
      <c r="NCY418"/>
      <c r="NCZ418"/>
      <c r="NDA418"/>
      <c r="NDB418"/>
      <c r="NDC418"/>
      <c r="NDD418"/>
      <c r="NDE418"/>
      <c r="NDF418"/>
      <c r="NDG418"/>
      <c r="NDH418"/>
      <c r="NDI418"/>
      <c r="NDJ418"/>
      <c r="NDK418"/>
      <c r="NDL418"/>
      <c r="NDM418"/>
      <c r="NDN418"/>
      <c r="NDO418"/>
      <c r="NDP418"/>
      <c r="NDQ418"/>
      <c r="NDR418"/>
      <c r="NDS418"/>
      <c r="NDT418"/>
      <c r="NDU418"/>
      <c r="NDV418"/>
      <c r="NDW418"/>
      <c r="NDX418"/>
      <c r="NDY418"/>
      <c r="NDZ418"/>
      <c r="NEA418"/>
      <c r="NEB418"/>
      <c r="NEC418"/>
      <c r="NED418"/>
      <c r="NEE418"/>
      <c r="NEF418"/>
      <c r="NEG418"/>
      <c r="NEH418"/>
      <c r="NEI418"/>
      <c r="NEJ418"/>
      <c r="NEK418"/>
      <c r="NEL418"/>
      <c r="NEM418"/>
      <c r="NEN418"/>
      <c r="NEO418"/>
      <c r="NEP418"/>
      <c r="NEQ418"/>
      <c r="NER418"/>
      <c r="NES418"/>
      <c r="NET418"/>
      <c r="NEU418"/>
      <c r="NEV418"/>
      <c r="NEW418"/>
      <c r="NEX418"/>
      <c r="NEY418"/>
      <c r="NEZ418"/>
      <c r="NFA418"/>
      <c r="NFB418"/>
      <c r="NFC418"/>
      <c r="NFD418"/>
      <c r="NFE418"/>
      <c r="NFF418"/>
      <c r="NFG418"/>
      <c r="NFH418"/>
      <c r="NFI418"/>
      <c r="NFJ418"/>
      <c r="NFK418"/>
      <c r="NFL418"/>
      <c r="NFM418"/>
      <c r="NFN418"/>
      <c r="NFO418"/>
      <c r="NFP418"/>
      <c r="NFQ418"/>
      <c r="NFR418"/>
      <c r="NFS418"/>
      <c r="NFT418"/>
      <c r="NFU418"/>
      <c r="NFV418"/>
      <c r="NFW418"/>
      <c r="NFX418"/>
      <c r="NFY418"/>
      <c r="NFZ418"/>
      <c r="NGA418"/>
      <c r="NGB418"/>
      <c r="NGC418"/>
      <c r="NGD418"/>
      <c r="NGE418"/>
      <c r="NGF418"/>
      <c r="NGG418"/>
      <c r="NGH418"/>
      <c r="NGI418"/>
      <c r="NGJ418"/>
      <c r="NGK418"/>
      <c r="NGL418"/>
      <c r="NGM418"/>
      <c r="NGN418"/>
      <c r="NGO418"/>
      <c r="NGP418"/>
      <c r="NGQ418"/>
      <c r="NGR418"/>
      <c r="NGS418"/>
      <c r="NGT418"/>
      <c r="NGU418"/>
      <c r="NGV418"/>
      <c r="NGW418"/>
      <c r="NGX418"/>
      <c r="NGY418"/>
      <c r="NGZ418"/>
      <c r="NHA418"/>
      <c r="NHB418"/>
      <c r="NHC418"/>
      <c r="NHD418"/>
      <c r="NHE418"/>
      <c r="NHF418"/>
      <c r="NHG418"/>
      <c r="NHH418"/>
      <c r="NHI418"/>
      <c r="NHJ418"/>
      <c r="NHK418"/>
      <c r="NHL418"/>
      <c r="NHM418"/>
      <c r="NHN418"/>
      <c r="NHO418"/>
      <c r="NHP418"/>
      <c r="NHQ418"/>
      <c r="NHR418"/>
      <c r="NHS418"/>
      <c r="NHT418"/>
      <c r="NHU418"/>
      <c r="NHV418"/>
      <c r="NHW418"/>
      <c r="NHX418"/>
      <c r="NHY418"/>
      <c r="NHZ418"/>
      <c r="NIA418"/>
      <c r="NIB418"/>
      <c r="NIC418"/>
      <c r="NID418"/>
      <c r="NIE418"/>
      <c r="NIF418"/>
      <c r="NIG418"/>
      <c r="NIH418"/>
      <c r="NII418"/>
      <c r="NIJ418"/>
      <c r="NIK418"/>
      <c r="NIL418"/>
      <c r="NIM418"/>
      <c r="NIN418"/>
      <c r="NIO418"/>
      <c r="NIP418"/>
      <c r="NIQ418"/>
      <c r="NIR418"/>
      <c r="NIS418"/>
      <c r="NIT418"/>
      <c r="NIU418"/>
      <c r="NIV418"/>
      <c r="NIW418"/>
      <c r="NIX418"/>
      <c r="NIY418"/>
      <c r="NIZ418"/>
      <c r="NJA418"/>
      <c r="NJB418"/>
      <c r="NJC418"/>
      <c r="NJD418"/>
      <c r="NJE418"/>
      <c r="NJF418"/>
      <c r="NJG418"/>
      <c r="NJH418"/>
      <c r="NJI418"/>
      <c r="NJJ418"/>
      <c r="NJK418"/>
      <c r="NJL418"/>
      <c r="NJM418"/>
      <c r="NJN418"/>
      <c r="NJO418"/>
      <c r="NJP418"/>
      <c r="NJQ418"/>
      <c r="NJR418"/>
      <c r="NJS418"/>
      <c r="NJT418"/>
      <c r="NJU418"/>
      <c r="NJV418"/>
      <c r="NJW418"/>
      <c r="NJX418"/>
      <c r="NJY418"/>
      <c r="NJZ418"/>
      <c r="NKA418"/>
      <c r="NKB418"/>
      <c r="NKC418"/>
      <c r="NKD418"/>
      <c r="NKE418"/>
      <c r="NKF418"/>
      <c r="NKG418"/>
      <c r="NKH418"/>
      <c r="NKI418"/>
      <c r="NKJ418"/>
      <c r="NKK418"/>
      <c r="NKL418"/>
      <c r="NKM418"/>
      <c r="NKN418"/>
      <c r="NKO418"/>
      <c r="NKP418"/>
      <c r="NKQ418"/>
      <c r="NKR418"/>
      <c r="NKS418"/>
      <c r="NKT418"/>
      <c r="NKU418"/>
      <c r="NKV418"/>
      <c r="NKW418"/>
      <c r="NKX418"/>
      <c r="NKY418"/>
      <c r="NKZ418"/>
      <c r="NLA418"/>
      <c r="NLB418"/>
      <c r="NLC418"/>
      <c r="NLD418"/>
      <c r="NLE418"/>
      <c r="NLF418"/>
      <c r="NLG418"/>
      <c r="NLH418"/>
      <c r="NLI418"/>
      <c r="NLJ418"/>
      <c r="NLK418"/>
      <c r="NLL418"/>
      <c r="NLM418"/>
      <c r="NLN418"/>
      <c r="NLO418"/>
      <c r="NLP418"/>
      <c r="NLQ418"/>
      <c r="NLR418"/>
      <c r="NLS418"/>
      <c r="NLT418"/>
      <c r="NLU418"/>
      <c r="NLV418"/>
      <c r="NLW418"/>
      <c r="NLX418"/>
      <c r="NLY418"/>
      <c r="NLZ418"/>
      <c r="NMA418"/>
      <c r="NMB418"/>
      <c r="NMC418"/>
      <c r="NMD418"/>
      <c r="NME418"/>
      <c r="NMF418"/>
      <c r="NMG418"/>
      <c r="NMH418"/>
      <c r="NMI418"/>
      <c r="NMJ418"/>
      <c r="NMK418"/>
      <c r="NML418"/>
      <c r="NMM418"/>
      <c r="NMN418"/>
      <c r="NMO418"/>
      <c r="NMP418"/>
      <c r="NMQ418"/>
      <c r="NMR418"/>
      <c r="NMS418"/>
      <c r="NMT418"/>
      <c r="NMU418"/>
      <c r="NMV418"/>
      <c r="NMW418"/>
      <c r="NMX418"/>
      <c r="NMY418"/>
      <c r="NMZ418"/>
      <c r="NNA418"/>
      <c r="NNB418"/>
      <c r="NNC418"/>
      <c r="NND418"/>
      <c r="NNE418"/>
      <c r="NNF418"/>
      <c r="NNG418"/>
      <c r="NNH418"/>
      <c r="NNI418"/>
      <c r="NNJ418"/>
      <c r="NNK418"/>
      <c r="NNL418"/>
      <c r="NNM418"/>
      <c r="NNN418"/>
      <c r="NNO418"/>
      <c r="NNP418"/>
      <c r="NNQ418"/>
      <c r="NNR418"/>
      <c r="NNS418"/>
      <c r="NNT418"/>
      <c r="NNU418"/>
      <c r="NNV418"/>
      <c r="NNW418"/>
      <c r="NNX418"/>
      <c r="NNY418"/>
      <c r="NNZ418"/>
      <c r="NOA418"/>
      <c r="NOB418"/>
      <c r="NOC418"/>
      <c r="NOD418"/>
      <c r="NOE418"/>
      <c r="NOF418"/>
      <c r="NOG418"/>
      <c r="NOH418"/>
      <c r="NOI418"/>
      <c r="NOJ418"/>
      <c r="NOK418"/>
      <c r="NOL418"/>
      <c r="NOM418"/>
      <c r="NON418"/>
      <c r="NOO418"/>
      <c r="NOP418"/>
      <c r="NOQ418"/>
      <c r="NOR418"/>
      <c r="NOS418"/>
      <c r="NOT418"/>
      <c r="NOU418"/>
      <c r="NOV418"/>
      <c r="NOW418"/>
      <c r="NOX418"/>
      <c r="NOY418"/>
      <c r="NOZ418"/>
      <c r="NPA418"/>
      <c r="NPB418"/>
      <c r="NPC418"/>
      <c r="NPD418"/>
      <c r="NPE418"/>
      <c r="NPF418"/>
      <c r="NPG418"/>
      <c r="NPH418"/>
      <c r="NPI418"/>
      <c r="NPJ418"/>
      <c r="NPK418"/>
      <c r="NPL418"/>
      <c r="NPM418"/>
      <c r="NPN418"/>
      <c r="NPO418"/>
      <c r="NPP418"/>
      <c r="NPQ418"/>
      <c r="NPR418"/>
      <c r="NPS418"/>
      <c r="NPT418"/>
      <c r="NPU418"/>
      <c r="NPV418"/>
      <c r="NPW418"/>
      <c r="NPX418"/>
      <c r="NPY418"/>
      <c r="NPZ418"/>
      <c r="NQA418"/>
      <c r="NQB418"/>
      <c r="NQC418"/>
      <c r="NQD418"/>
      <c r="NQE418"/>
      <c r="NQF418"/>
      <c r="NQG418"/>
      <c r="NQH418"/>
      <c r="NQI418"/>
      <c r="NQJ418"/>
      <c r="NQK418"/>
      <c r="NQL418"/>
      <c r="NQM418"/>
      <c r="NQN418"/>
      <c r="NQO418"/>
      <c r="NQP418"/>
      <c r="NQQ418"/>
      <c r="NQR418"/>
      <c r="NQS418"/>
      <c r="NQT418"/>
      <c r="NQU418"/>
      <c r="NQV418"/>
      <c r="NQW418"/>
      <c r="NQX418"/>
      <c r="NQY418"/>
      <c r="NQZ418"/>
      <c r="NRA418"/>
      <c r="NRB418"/>
      <c r="NRC418"/>
      <c r="NRD418"/>
      <c r="NRE418"/>
      <c r="NRF418"/>
      <c r="NRG418"/>
      <c r="NRH418"/>
      <c r="NRI418"/>
      <c r="NRJ418"/>
      <c r="NRK418"/>
      <c r="NRL418"/>
      <c r="NRM418"/>
      <c r="NRN418"/>
      <c r="NRO418"/>
      <c r="NRP418"/>
      <c r="NRQ418"/>
      <c r="NRR418"/>
      <c r="NRS418"/>
      <c r="NRT418"/>
      <c r="NRU418"/>
      <c r="NRV418"/>
      <c r="NRW418"/>
      <c r="NRX418"/>
      <c r="NRY418"/>
      <c r="NRZ418"/>
      <c r="NSA418"/>
      <c r="NSB418"/>
      <c r="NSC418"/>
      <c r="NSD418"/>
      <c r="NSE418"/>
      <c r="NSF418"/>
      <c r="NSG418"/>
      <c r="NSH418"/>
      <c r="NSI418"/>
      <c r="NSJ418"/>
      <c r="NSK418"/>
      <c r="NSL418"/>
      <c r="NSM418"/>
      <c r="NSN418"/>
      <c r="NSO418"/>
      <c r="NSP418"/>
      <c r="NSQ418"/>
      <c r="NSR418"/>
      <c r="NSS418"/>
      <c r="NST418"/>
      <c r="NSU418"/>
      <c r="NSV418"/>
      <c r="NSW418"/>
      <c r="NSX418"/>
      <c r="NSY418"/>
      <c r="NSZ418"/>
      <c r="NTA418"/>
      <c r="NTB418"/>
      <c r="NTC418"/>
      <c r="NTD418"/>
      <c r="NTE418"/>
      <c r="NTF418"/>
      <c r="NTG418"/>
      <c r="NTH418"/>
      <c r="NTI418"/>
      <c r="NTJ418"/>
      <c r="NTK418"/>
      <c r="NTL418"/>
      <c r="NTM418"/>
      <c r="NTN418"/>
      <c r="NTO418"/>
      <c r="NTP418"/>
      <c r="NTQ418"/>
      <c r="NTR418"/>
      <c r="NTS418"/>
      <c r="NTT418"/>
      <c r="NTU418"/>
      <c r="NTV418"/>
      <c r="NTW418"/>
      <c r="NTX418"/>
      <c r="NTY418"/>
      <c r="NTZ418"/>
      <c r="NUA418"/>
      <c r="NUB418"/>
      <c r="NUC418"/>
      <c r="NUD418"/>
      <c r="NUE418"/>
      <c r="NUF418"/>
      <c r="NUG418"/>
      <c r="NUH418"/>
      <c r="NUI418"/>
      <c r="NUJ418"/>
      <c r="NUK418"/>
      <c r="NUL418"/>
      <c r="NUM418"/>
      <c r="NUN418"/>
      <c r="NUO418"/>
      <c r="NUP418"/>
      <c r="NUQ418"/>
      <c r="NUR418"/>
      <c r="NUS418"/>
      <c r="NUT418"/>
      <c r="NUU418"/>
      <c r="NUV418"/>
      <c r="NUW418"/>
      <c r="NUX418"/>
      <c r="NUY418"/>
      <c r="NUZ418"/>
      <c r="NVA418"/>
      <c r="NVB418"/>
      <c r="NVC418"/>
      <c r="NVD418"/>
      <c r="NVE418"/>
      <c r="NVF418"/>
      <c r="NVG418"/>
      <c r="NVH418"/>
      <c r="NVI418"/>
      <c r="NVJ418"/>
      <c r="NVK418"/>
      <c r="NVL418"/>
      <c r="NVM418"/>
      <c r="NVN418"/>
      <c r="NVO418"/>
      <c r="NVP418"/>
      <c r="NVQ418"/>
      <c r="NVR418"/>
      <c r="NVS418"/>
      <c r="NVT418"/>
      <c r="NVU418"/>
      <c r="NVV418"/>
      <c r="NVW418"/>
      <c r="NVX418"/>
      <c r="NVY418"/>
      <c r="NVZ418"/>
      <c r="NWA418"/>
      <c r="NWB418"/>
      <c r="NWC418"/>
      <c r="NWD418"/>
      <c r="NWE418"/>
      <c r="NWF418"/>
      <c r="NWG418"/>
      <c r="NWH418"/>
      <c r="NWI418"/>
      <c r="NWJ418"/>
      <c r="NWK418"/>
      <c r="NWL418"/>
      <c r="NWM418"/>
      <c r="NWN418"/>
      <c r="NWO418"/>
      <c r="NWP418"/>
      <c r="NWQ418"/>
      <c r="NWR418"/>
      <c r="NWS418"/>
      <c r="NWT418"/>
      <c r="NWU418"/>
      <c r="NWV418"/>
      <c r="NWW418"/>
      <c r="NWX418"/>
      <c r="NWY418"/>
      <c r="NWZ418"/>
      <c r="NXA418"/>
      <c r="NXB418"/>
      <c r="NXC418"/>
      <c r="NXD418"/>
      <c r="NXE418"/>
      <c r="NXF418"/>
      <c r="NXG418"/>
      <c r="NXH418"/>
      <c r="NXI418"/>
      <c r="NXJ418"/>
      <c r="NXK418"/>
      <c r="NXL418"/>
      <c r="NXM418"/>
      <c r="NXN418"/>
      <c r="NXO418"/>
      <c r="NXP418"/>
      <c r="NXQ418"/>
      <c r="NXR418"/>
      <c r="NXS418"/>
      <c r="NXT418"/>
      <c r="NXU418"/>
      <c r="NXV418"/>
      <c r="NXW418"/>
      <c r="NXX418"/>
      <c r="NXY418"/>
      <c r="NXZ418"/>
      <c r="NYA418"/>
      <c r="NYB418"/>
      <c r="NYC418"/>
      <c r="NYD418"/>
      <c r="NYE418"/>
      <c r="NYF418"/>
      <c r="NYG418"/>
      <c r="NYH418"/>
      <c r="NYI418"/>
      <c r="NYJ418"/>
      <c r="NYK418"/>
      <c r="NYL418"/>
      <c r="NYM418"/>
      <c r="NYN418"/>
      <c r="NYO418"/>
      <c r="NYP418"/>
      <c r="NYQ418"/>
      <c r="NYR418"/>
      <c r="NYS418"/>
      <c r="NYT418"/>
      <c r="NYU418"/>
      <c r="NYV418"/>
      <c r="NYW418"/>
      <c r="NYX418"/>
      <c r="NYY418"/>
      <c r="NYZ418"/>
      <c r="NZA418"/>
      <c r="NZB418"/>
      <c r="NZC418"/>
      <c r="NZD418"/>
      <c r="NZE418"/>
      <c r="NZF418"/>
      <c r="NZG418"/>
      <c r="NZH418"/>
      <c r="NZI418"/>
      <c r="NZJ418"/>
      <c r="NZK418"/>
      <c r="NZL418"/>
      <c r="NZM418"/>
      <c r="NZN418"/>
      <c r="NZO418"/>
      <c r="NZP418"/>
      <c r="NZQ418"/>
      <c r="NZR418"/>
      <c r="NZS418"/>
      <c r="NZT418"/>
      <c r="NZU418"/>
      <c r="NZV418"/>
      <c r="NZW418"/>
      <c r="NZX418"/>
      <c r="NZY418"/>
      <c r="NZZ418"/>
      <c r="OAA418"/>
      <c r="OAB418"/>
      <c r="OAC418"/>
      <c r="OAD418"/>
      <c r="OAE418"/>
      <c r="OAF418"/>
      <c r="OAG418"/>
      <c r="OAH418"/>
      <c r="OAI418"/>
      <c r="OAJ418"/>
      <c r="OAK418"/>
      <c r="OAL418"/>
      <c r="OAM418"/>
      <c r="OAN418"/>
      <c r="OAO418"/>
      <c r="OAP418"/>
      <c r="OAQ418"/>
      <c r="OAR418"/>
      <c r="OAS418"/>
      <c r="OAT418"/>
      <c r="OAU418"/>
      <c r="OAV418"/>
      <c r="OAW418"/>
      <c r="OAX418"/>
      <c r="OAY418"/>
      <c r="OAZ418"/>
      <c r="OBA418"/>
      <c r="OBB418"/>
      <c r="OBC418"/>
      <c r="OBD418"/>
      <c r="OBE418"/>
      <c r="OBF418"/>
      <c r="OBG418"/>
      <c r="OBH418"/>
      <c r="OBI418"/>
      <c r="OBJ418"/>
      <c r="OBK418"/>
      <c r="OBL418"/>
      <c r="OBM418"/>
      <c r="OBN418"/>
      <c r="OBO418"/>
      <c r="OBP418"/>
      <c r="OBQ418"/>
      <c r="OBR418"/>
      <c r="OBS418"/>
      <c r="OBT418"/>
      <c r="OBU418"/>
      <c r="OBV418"/>
      <c r="OBW418"/>
      <c r="OBX418"/>
      <c r="OBY418"/>
      <c r="OBZ418"/>
      <c r="OCA418"/>
      <c r="OCB418"/>
      <c r="OCC418"/>
      <c r="OCD418"/>
      <c r="OCE418"/>
      <c r="OCF418"/>
      <c r="OCG418"/>
      <c r="OCH418"/>
      <c r="OCI418"/>
      <c r="OCJ418"/>
      <c r="OCK418"/>
      <c r="OCL418"/>
      <c r="OCM418"/>
      <c r="OCN418"/>
      <c r="OCO418"/>
      <c r="OCP418"/>
      <c r="OCQ418"/>
      <c r="OCR418"/>
      <c r="OCS418"/>
      <c r="OCT418"/>
      <c r="OCU418"/>
      <c r="OCV418"/>
      <c r="OCW418"/>
      <c r="OCX418"/>
      <c r="OCY418"/>
      <c r="OCZ418"/>
      <c r="ODA418"/>
      <c r="ODB418"/>
      <c r="ODC418"/>
      <c r="ODD418"/>
      <c r="ODE418"/>
      <c r="ODF418"/>
      <c r="ODG418"/>
      <c r="ODH418"/>
      <c r="ODI418"/>
      <c r="ODJ418"/>
      <c r="ODK418"/>
      <c r="ODL418"/>
      <c r="ODM418"/>
      <c r="ODN418"/>
      <c r="ODO418"/>
      <c r="ODP418"/>
      <c r="ODQ418"/>
      <c r="ODR418"/>
      <c r="ODS418"/>
      <c r="ODT418"/>
      <c r="ODU418"/>
      <c r="ODV418"/>
      <c r="ODW418"/>
      <c r="ODX418"/>
      <c r="ODY418"/>
      <c r="ODZ418"/>
      <c r="OEA418"/>
      <c r="OEB418"/>
      <c r="OEC418"/>
      <c r="OED418"/>
      <c r="OEE418"/>
      <c r="OEF418"/>
      <c r="OEG418"/>
      <c r="OEH418"/>
      <c r="OEI418"/>
      <c r="OEJ418"/>
      <c r="OEK418"/>
      <c r="OEL418"/>
      <c r="OEM418"/>
      <c r="OEN418"/>
      <c r="OEO418"/>
      <c r="OEP418"/>
      <c r="OEQ418"/>
      <c r="OER418"/>
      <c r="OES418"/>
      <c r="OET418"/>
      <c r="OEU418"/>
      <c r="OEV418"/>
      <c r="OEW418"/>
      <c r="OEX418"/>
      <c r="OEY418"/>
      <c r="OEZ418"/>
      <c r="OFA418"/>
      <c r="OFB418"/>
      <c r="OFC418"/>
      <c r="OFD418"/>
      <c r="OFE418"/>
      <c r="OFF418"/>
      <c r="OFG418"/>
      <c r="OFH418"/>
      <c r="OFI418"/>
      <c r="OFJ418"/>
      <c r="OFK418"/>
      <c r="OFL418"/>
      <c r="OFM418"/>
      <c r="OFN418"/>
      <c r="OFO418"/>
      <c r="OFP418"/>
      <c r="OFQ418"/>
      <c r="OFR418"/>
      <c r="OFS418"/>
      <c r="OFT418"/>
      <c r="OFU418"/>
      <c r="OFV418"/>
      <c r="OFW418"/>
      <c r="OFX418"/>
      <c r="OFY418"/>
      <c r="OFZ418"/>
      <c r="OGA418"/>
      <c r="OGB418"/>
      <c r="OGC418"/>
      <c r="OGD418"/>
      <c r="OGE418"/>
      <c r="OGF418"/>
      <c r="OGG418"/>
      <c r="OGH418"/>
      <c r="OGI418"/>
      <c r="OGJ418"/>
      <c r="OGK418"/>
      <c r="OGL418"/>
      <c r="OGM418"/>
      <c r="OGN418"/>
      <c r="OGO418"/>
      <c r="OGP418"/>
      <c r="OGQ418"/>
      <c r="OGR418"/>
      <c r="OGS418"/>
      <c r="OGT418"/>
      <c r="OGU418"/>
      <c r="OGV418"/>
      <c r="OGW418"/>
      <c r="OGX418"/>
      <c r="OGY418"/>
      <c r="OGZ418"/>
      <c r="OHA418"/>
      <c r="OHB418"/>
      <c r="OHC418"/>
      <c r="OHD418"/>
      <c r="OHE418"/>
      <c r="OHF418"/>
      <c r="OHG418"/>
      <c r="OHH418"/>
      <c r="OHI418"/>
      <c r="OHJ418"/>
      <c r="OHK418"/>
      <c r="OHL418"/>
      <c r="OHM418"/>
      <c r="OHN418"/>
      <c r="OHO418"/>
      <c r="OHP418"/>
      <c r="OHQ418"/>
      <c r="OHR418"/>
      <c r="OHS418"/>
      <c r="OHT418"/>
      <c r="OHU418"/>
      <c r="OHV418"/>
      <c r="OHW418"/>
      <c r="OHX418"/>
      <c r="OHY418"/>
      <c r="OHZ418"/>
      <c r="OIA418"/>
      <c r="OIB418"/>
      <c r="OIC418"/>
      <c r="OID418"/>
      <c r="OIE418"/>
      <c r="OIF418"/>
      <c r="OIG418"/>
      <c r="OIH418"/>
      <c r="OII418"/>
      <c r="OIJ418"/>
      <c r="OIK418"/>
      <c r="OIL418"/>
      <c r="OIM418"/>
      <c r="OIN418"/>
      <c r="OIO418"/>
      <c r="OIP418"/>
      <c r="OIQ418"/>
      <c r="OIR418"/>
      <c r="OIS418"/>
      <c r="OIT418"/>
      <c r="OIU418"/>
      <c r="OIV418"/>
      <c r="OIW418"/>
      <c r="OIX418"/>
      <c r="OIY418"/>
      <c r="OIZ418"/>
      <c r="OJA418"/>
      <c r="OJB418"/>
      <c r="OJC418"/>
      <c r="OJD418"/>
      <c r="OJE418"/>
      <c r="OJF418"/>
      <c r="OJG418"/>
      <c r="OJH418"/>
      <c r="OJI418"/>
      <c r="OJJ418"/>
      <c r="OJK418"/>
      <c r="OJL418"/>
      <c r="OJM418"/>
      <c r="OJN418"/>
      <c r="OJO418"/>
      <c r="OJP418"/>
      <c r="OJQ418"/>
      <c r="OJR418"/>
      <c r="OJS418"/>
      <c r="OJT418"/>
      <c r="OJU418"/>
      <c r="OJV418"/>
      <c r="OJW418"/>
      <c r="OJX418"/>
      <c r="OJY418"/>
      <c r="OJZ418"/>
      <c r="OKA418"/>
      <c r="OKB418"/>
      <c r="OKC418"/>
      <c r="OKD418"/>
      <c r="OKE418"/>
      <c r="OKF418"/>
      <c r="OKG418"/>
      <c r="OKH418"/>
      <c r="OKI418"/>
      <c r="OKJ418"/>
      <c r="OKK418"/>
      <c r="OKL418"/>
      <c r="OKM418"/>
      <c r="OKN418"/>
      <c r="OKO418"/>
      <c r="OKP418"/>
      <c r="OKQ418"/>
      <c r="OKR418"/>
      <c r="OKS418"/>
      <c r="OKT418"/>
      <c r="OKU418"/>
      <c r="OKV418"/>
      <c r="OKW418"/>
      <c r="OKX418"/>
      <c r="OKY418"/>
      <c r="OKZ418"/>
      <c r="OLA418"/>
      <c r="OLB418"/>
      <c r="OLC418"/>
      <c r="OLD418"/>
      <c r="OLE418"/>
      <c r="OLF418"/>
      <c r="OLG418"/>
      <c r="OLH418"/>
      <c r="OLI418"/>
      <c r="OLJ418"/>
      <c r="OLK418"/>
      <c r="OLL418"/>
      <c r="OLM418"/>
      <c r="OLN418"/>
      <c r="OLO418"/>
      <c r="OLP418"/>
      <c r="OLQ418"/>
      <c r="OLR418"/>
      <c r="OLS418"/>
      <c r="OLT418"/>
      <c r="OLU418"/>
      <c r="OLV418"/>
      <c r="OLW418"/>
      <c r="OLX418"/>
      <c r="OLY418"/>
      <c r="OLZ418"/>
      <c r="OMA418"/>
      <c r="OMB418"/>
      <c r="OMC418"/>
      <c r="OMD418"/>
      <c r="OME418"/>
      <c r="OMF418"/>
      <c r="OMG418"/>
      <c r="OMH418"/>
      <c r="OMI418"/>
      <c r="OMJ418"/>
      <c r="OMK418"/>
      <c r="OML418"/>
      <c r="OMM418"/>
      <c r="OMN418"/>
      <c r="OMO418"/>
      <c r="OMP418"/>
      <c r="OMQ418"/>
      <c r="OMR418"/>
      <c r="OMS418"/>
      <c r="OMT418"/>
      <c r="OMU418"/>
      <c r="OMV418"/>
      <c r="OMW418"/>
      <c r="OMX418"/>
      <c r="OMY418"/>
      <c r="OMZ418"/>
      <c r="ONA418"/>
      <c r="ONB418"/>
      <c r="ONC418"/>
      <c r="OND418"/>
      <c r="ONE418"/>
      <c r="ONF418"/>
      <c r="ONG418"/>
      <c r="ONH418"/>
      <c r="ONI418"/>
      <c r="ONJ418"/>
      <c r="ONK418"/>
      <c r="ONL418"/>
      <c r="ONM418"/>
      <c r="ONN418"/>
      <c r="ONO418"/>
      <c r="ONP418"/>
      <c r="ONQ418"/>
      <c r="ONR418"/>
      <c r="ONS418"/>
      <c r="ONT418"/>
      <c r="ONU418"/>
      <c r="ONV418"/>
      <c r="ONW418"/>
      <c r="ONX418"/>
      <c r="ONY418"/>
      <c r="ONZ418"/>
      <c r="OOA418"/>
      <c r="OOB418"/>
      <c r="OOC418"/>
      <c r="OOD418"/>
      <c r="OOE418"/>
      <c r="OOF418"/>
      <c r="OOG418"/>
      <c r="OOH418"/>
      <c r="OOI418"/>
      <c r="OOJ418"/>
      <c r="OOK418"/>
      <c r="OOL418"/>
      <c r="OOM418"/>
      <c r="OON418"/>
      <c r="OOO418"/>
      <c r="OOP418"/>
      <c r="OOQ418"/>
      <c r="OOR418"/>
      <c r="OOS418"/>
      <c r="OOT418"/>
      <c r="OOU418"/>
      <c r="OOV418"/>
      <c r="OOW418"/>
      <c r="OOX418"/>
      <c r="OOY418"/>
      <c r="OOZ418"/>
      <c r="OPA418"/>
      <c r="OPB418"/>
      <c r="OPC418"/>
      <c r="OPD418"/>
      <c r="OPE418"/>
      <c r="OPF418"/>
      <c r="OPG418"/>
      <c r="OPH418"/>
      <c r="OPI418"/>
      <c r="OPJ418"/>
      <c r="OPK418"/>
      <c r="OPL418"/>
      <c r="OPM418"/>
      <c r="OPN418"/>
      <c r="OPO418"/>
      <c r="OPP418"/>
      <c r="OPQ418"/>
      <c r="OPR418"/>
      <c r="OPS418"/>
      <c r="OPT418"/>
      <c r="OPU418"/>
      <c r="OPV418"/>
      <c r="OPW418"/>
      <c r="OPX418"/>
      <c r="OPY418"/>
      <c r="OPZ418"/>
      <c r="OQA418"/>
      <c r="OQB418"/>
      <c r="OQC418"/>
      <c r="OQD418"/>
      <c r="OQE418"/>
      <c r="OQF418"/>
      <c r="OQG418"/>
      <c r="OQH418"/>
      <c r="OQI418"/>
      <c r="OQJ418"/>
      <c r="OQK418"/>
      <c r="OQL418"/>
      <c r="OQM418"/>
      <c r="OQN418"/>
      <c r="OQO418"/>
      <c r="OQP418"/>
      <c r="OQQ418"/>
      <c r="OQR418"/>
      <c r="OQS418"/>
      <c r="OQT418"/>
      <c r="OQU418"/>
      <c r="OQV418"/>
      <c r="OQW418"/>
      <c r="OQX418"/>
      <c r="OQY418"/>
      <c r="OQZ418"/>
      <c r="ORA418"/>
      <c r="ORB418"/>
      <c r="ORC418"/>
      <c r="ORD418"/>
      <c r="ORE418"/>
      <c r="ORF418"/>
      <c r="ORG418"/>
      <c r="ORH418"/>
      <c r="ORI418"/>
      <c r="ORJ418"/>
      <c r="ORK418"/>
      <c r="ORL418"/>
      <c r="ORM418"/>
      <c r="ORN418"/>
      <c r="ORO418"/>
      <c r="ORP418"/>
      <c r="ORQ418"/>
      <c r="ORR418"/>
      <c r="ORS418"/>
      <c r="ORT418"/>
      <c r="ORU418"/>
      <c r="ORV418"/>
      <c r="ORW418"/>
      <c r="ORX418"/>
      <c r="ORY418"/>
      <c r="ORZ418"/>
      <c r="OSA418"/>
      <c r="OSB418"/>
      <c r="OSC418"/>
      <c r="OSD418"/>
      <c r="OSE418"/>
      <c r="OSF418"/>
      <c r="OSG418"/>
      <c r="OSH418"/>
      <c r="OSI418"/>
      <c r="OSJ418"/>
      <c r="OSK418"/>
      <c r="OSL418"/>
      <c r="OSM418"/>
      <c r="OSN418"/>
      <c r="OSO418"/>
      <c r="OSP418"/>
      <c r="OSQ418"/>
      <c r="OSR418"/>
      <c r="OSS418"/>
      <c r="OST418"/>
      <c r="OSU418"/>
      <c r="OSV418"/>
      <c r="OSW418"/>
      <c r="OSX418"/>
      <c r="OSY418"/>
      <c r="OSZ418"/>
      <c r="OTA418"/>
      <c r="OTB418"/>
      <c r="OTC418"/>
      <c r="OTD418"/>
      <c r="OTE418"/>
      <c r="OTF418"/>
      <c r="OTG418"/>
      <c r="OTH418"/>
      <c r="OTI418"/>
      <c r="OTJ418"/>
      <c r="OTK418"/>
      <c r="OTL418"/>
      <c r="OTM418"/>
      <c r="OTN418"/>
      <c r="OTO418"/>
      <c r="OTP418"/>
      <c r="OTQ418"/>
      <c r="OTR418"/>
      <c r="OTS418"/>
      <c r="OTT418"/>
      <c r="OTU418"/>
      <c r="OTV418"/>
      <c r="OTW418"/>
      <c r="OTX418"/>
      <c r="OTY418"/>
      <c r="OTZ418"/>
      <c r="OUA418"/>
      <c r="OUB418"/>
      <c r="OUC418"/>
      <c r="OUD418"/>
      <c r="OUE418"/>
      <c r="OUF418"/>
      <c r="OUG418"/>
      <c r="OUH418"/>
      <c r="OUI418"/>
      <c r="OUJ418"/>
      <c r="OUK418"/>
      <c r="OUL418"/>
      <c r="OUM418"/>
      <c r="OUN418"/>
      <c r="OUO418"/>
      <c r="OUP418"/>
      <c r="OUQ418"/>
      <c r="OUR418"/>
      <c r="OUS418"/>
      <c r="OUT418"/>
      <c r="OUU418"/>
      <c r="OUV418"/>
      <c r="OUW418"/>
      <c r="OUX418"/>
      <c r="OUY418"/>
      <c r="OUZ418"/>
      <c r="OVA418"/>
      <c r="OVB418"/>
      <c r="OVC418"/>
      <c r="OVD418"/>
      <c r="OVE418"/>
      <c r="OVF418"/>
      <c r="OVG418"/>
      <c r="OVH418"/>
      <c r="OVI418"/>
      <c r="OVJ418"/>
      <c r="OVK418"/>
      <c r="OVL418"/>
      <c r="OVM418"/>
      <c r="OVN418"/>
      <c r="OVO418"/>
      <c r="OVP418"/>
      <c r="OVQ418"/>
      <c r="OVR418"/>
      <c r="OVS418"/>
      <c r="OVT418"/>
      <c r="OVU418"/>
      <c r="OVV418"/>
      <c r="OVW418"/>
      <c r="OVX418"/>
      <c r="OVY418"/>
      <c r="OVZ418"/>
      <c r="OWA418"/>
      <c r="OWB418"/>
      <c r="OWC418"/>
      <c r="OWD418"/>
      <c r="OWE418"/>
      <c r="OWF418"/>
      <c r="OWG418"/>
      <c r="OWH418"/>
      <c r="OWI418"/>
      <c r="OWJ418"/>
      <c r="OWK418"/>
      <c r="OWL418"/>
      <c r="OWM418"/>
      <c r="OWN418"/>
      <c r="OWO418"/>
      <c r="OWP418"/>
      <c r="OWQ418"/>
      <c r="OWR418"/>
      <c r="OWS418"/>
      <c r="OWT418"/>
      <c r="OWU418"/>
      <c r="OWV418"/>
      <c r="OWW418"/>
      <c r="OWX418"/>
      <c r="OWY418"/>
      <c r="OWZ418"/>
      <c r="OXA418"/>
      <c r="OXB418"/>
      <c r="OXC418"/>
      <c r="OXD418"/>
      <c r="OXE418"/>
      <c r="OXF418"/>
      <c r="OXG418"/>
      <c r="OXH418"/>
      <c r="OXI418"/>
      <c r="OXJ418"/>
      <c r="OXK418"/>
      <c r="OXL418"/>
      <c r="OXM418"/>
      <c r="OXN418"/>
      <c r="OXO418"/>
      <c r="OXP418"/>
      <c r="OXQ418"/>
      <c r="OXR418"/>
      <c r="OXS418"/>
      <c r="OXT418"/>
      <c r="OXU418"/>
      <c r="OXV418"/>
      <c r="OXW418"/>
      <c r="OXX418"/>
      <c r="OXY418"/>
      <c r="OXZ418"/>
      <c r="OYA418"/>
      <c r="OYB418"/>
      <c r="OYC418"/>
      <c r="OYD418"/>
      <c r="OYE418"/>
      <c r="OYF418"/>
      <c r="OYG418"/>
      <c r="OYH418"/>
      <c r="OYI418"/>
      <c r="OYJ418"/>
      <c r="OYK418"/>
      <c r="OYL418"/>
      <c r="OYM418"/>
      <c r="OYN418"/>
      <c r="OYO418"/>
      <c r="OYP418"/>
      <c r="OYQ418"/>
      <c r="OYR418"/>
      <c r="OYS418"/>
      <c r="OYT418"/>
      <c r="OYU418"/>
      <c r="OYV418"/>
      <c r="OYW418"/>
      <c r="OYX418"/>
      <c r="OYY418"/>
      <c r="OYZ418"/>
      <c r="OZA418"/>
      <c r="OZB418"/>
      <c r="OZC418"/>
      <c r="OZD418"/>
      <c r="OZE418"/>
      <c r="OZF418"/>
      <c r="OZG418"/>
      <c r="OZH418"/>
      <c r="OZI418"/>
      <c r="OZJ418"/>
      <c r="OZK418"/>
      <c r="OZL418"/>
      <c r="OZM418"/>
      <c r="OZN418"/>
      <c r="OZO418"/>
      <c r="OZP418"/>
      <c r="OZQ418"/>
      <c r="OZR418"/>
      <c r="OZS418"/>
      <c r="OZT418"/>
      <c r="OZU418"/>
      <c r="OZV418"/>
      <c r="OZW418"/>
      <c r="OZX418"/>
      <c r="OZY418"/>
      <c r="OZZ418"/>
      <c r="PAA418"/>
      <c r="PAB418"/>
      <c r="PAC418"/>
      <c r="PAD418"/>
      <c r="PAE418"/>
      <c r="PAF418"/>
      <c r="PAG418"/>
      <c r="PAH418"/>
      <c r="PAI418"/>
      <c r="PAJ418"/>
      <c r="PAK418"/>
      <c r="PAL418"/>
      <c r="PAM418"/>
      <c r="PAN418"/>
      <c r="PAO418"/>
      <c r="PAP418"/>
      <c r="PAQ418"/>
      <c r="PAR418"/>
      <c r="PAS418"/>
      <c r="PAT418"/>
      <c r="PAU418"/>
      <c r="PAV418"/>
      <c r="PAW418"/>
      <c r="PAX418"/>
      <c r="PAY418"/>
      <c r="PAZ418"/>
      <c r="PBA418"/>
      <c r="PBB418"/>
      <c r="PBC418"/>
      <c r="PBD418"/>
      <c r="PBE418"/>
      <c r="PBF418"/>
      <c r="PBG418"/>
      <c r="PBH418"/>
      <c r="PBI418"/>
      <c r="PBJ418"/>
      <c r="PBK418"/>
      <c r="PBL418"/>
      <c r="PBM418"/>
      <c r="PBN418"/>
      <c r="PBO418"/>
      <c r="PBP418"/>
      <c r="PBQ418"/>
      <c r="PBR418"/>
      <c r="PBS418"/>
      <c r="PBT418"/>
      <c r="PBU418"/>
      <c r="PBV418"/>
      <c r="PBW418"/>
      <c r="PBX418"/>
      <c r="PBY418"/>
      <c r="PBZ418"/>
      <c r="PCA418"/>
      <c r="PCB418"/>
      <c r="PCC418"/>
      <c r="PCD418"/>
      <c r="PCE418"/>
      <c r="PCF418"/>
      <c r="PCG418"/>
      <c r="PCH418"/>
      <c r="PCI418"/>
      <c r="PCJ418"/>
      <c r="PCK418"/>
      <c r="PCL418"/>
      <c r="PCM418"/>
      <c r="PCN418"/>
      <c r="PCO418"/>
      <c r="PCP418"/>
      <c r="PCQ418"/>
      <c r="PCR418"/>
      <c r="PCS418"/>
      <c r="PCT418"/>
      <c r="PCU418"/>
      <c r="PCV418"/>
      <c r="PCW418"/>
      <c r="PCX418"/>
      <c r="PCY418"/>
      <c r="PCZ418"/>
      <c r="PDA418"/>
      <c r="PDB418"/>
      <c r="PDC418"/>
      <c r="PDD418"/>
      <c r="PDE418"/>
      <c r="PDF418"/>
      <c r="PDG418"/>
      <c r="PDH418"/>
      <c r="PDI418"/>
      <c r="PDJ418"/>
      <c r="PDK418"/>
      <c r="PDL418"/>
      <c r="PDM418"/>
      <c r="PDN418"/>
      <c r="PDO418"/>
      <c r="PDP418"/>
      <c r="PDQ418"/>
      <c r="PDR418"/>
      <c r="PDS418"/>
      <c r="PDT418"/>
      <c r="PDU418"/>
      <c r="PDV418"/>
      <c r="PDW418"/>
      <c r="PDX418"/>
      <c r="PDY418"/>
      <c r="PDZ418"/>
      <c r="PEA418"/>
      <c r="PEB418"/>
      <c r="PEC418"/>
      <c r="PED418"/>
      <c r="PEE418"/>
      <c r="PEF418"/>
      <c r="PEG418"/>
      <c r="PEH418"/>
      <c r="PEI418"/>
      <c r="PEJ418"/>
      <c r="PEK418"/>
      <c r="PEL418"/>
      <c r="PEM418"/>
      <c r="PEN418"/>
      <c r="PEO418"/>
      <c r="PEP418"/>
      <c r="PEQ418"/>
      <c r="PER418"/>
      <c r="PES418"/>
      <c r="PET418"/>
      <c r="PEU418"/>
      <c r="PEV418"/>
      <c r="PEW418"/>
      <c r="PEX418"/>
      <c r="PEY418"/>
      <c r="PEZ418"/>
      <c r="PFA418"/>
      <c r="PFB418"/>
      <c r="PFC418"/>
      <c r="PFD418"/>
      <c r="PFE418"/>
      <c r="PFF418"/>
      <c r="PFG418"/>
      <c r="PFH418"/>
      <c r="PFI418"/>
      <c r="PFJ418"/>
      <c r="PFK418"/>
      <c r="PFL418"/>
      <c r="PFM418"/>
      <c r="PFN418"/>
      <c r="PFO418"/>
      <c r="PFP418"/>
      <c r="PFQ418"/>
      <c r="PFR418"/>
      <c r="PFS418"/>
      <c r="PFT418"/>
      <c r="PFU418"/>
      <c r="PFV418"/>
      <c r="PFW418"/>
      <c r="PFX418"/>
      <c r="PFY418"/>
      <c r="PFZ418"/>
      <c r="PGA418"/>
      <c r="PGB418"/>
      <c r="PGC418"/>
      <c r="PGD418"/>
      <c r="PGE418"/>
      <c r="PGF418"/>
      <c r="PGG418"/>
      <c r="PGH418"/>
      <c r="PGI418"/>
      <c r="PGJ418"/>
      <c r="PGK418"/>
      <c r="PGL418"/>
      <c r="PGM418"/>
      <c r="PGN418"/>
      <c r="PGO418"/>
      <c r="PGP418"/>
      <c r="PGQ418"/>
      <c r="PGR418"/>
      <c r="PGS418"/>
      <c r="PGT418"/>
      <c r="PGU418"/>
      <c r="PGV418"/>
      <c r="PGW418"/>
      <c r="PGX418"/>
      <c r="PGY418"/>
      <c r="PGZ418"/>
      <c r="PHA418"/>
      <c r="PHB418"/>
      <c r="PHC418"/>
      <c r="PHD418"/>
      <c r="PHE418"/>
      <c r="PHF418"/>
      <c r="PHG418"/>
      <c r="PHH418"/>
      <c r="PHI418"/>
      <c r="PHJ418"/>
      <c r="PHK418"/>
      <c r="PHL418"/>
      <c r="PHM418"/>
      <c r="PHN418"/>
      <c r="PHO418"/>
      <c r="PHP418"/>
      <c r="PHQ418"/>
      <c r="PHR418"/>
      <c r="PHS418"/>
      <c r="PHT418"/>
      <c r="PHU418"/>
      <c r="PHV418"/>
      <c r="PHW418"/>
      <c r="PHX418"/>
      <c r="PHY418"/>
      <c r="PHZ418"/>
      <c r="PIA418"/>
      <c r="PIB418"/>
      <c r="PIC418"/>
      <c r="PID418"/>
      <c r="PIE418"/>
      <c r="PIF418"/>
      <c r="PIG418"/>
      <c r="PIH418"/>
      <c r="PII418"/>
      <c r="PIJ418"/>
      <c r="PIK418"/>
      <c r="PIL418"/>
      <c r="PIM418"/>
      <c r="PIN418"/>
      <c r="PIO418"/>
      <c r="PIP418"/>
      <c r="PIQ418"/>
      <c r="PIR418"/>
      <c r="PIS418"/>
      <c r="PIT418"/>
      <c r="PIU418"/>
      <c r="PIV418"/>
      <c r="PIW418"/>
      <c r="PIX418"/>
      <c r="PIY418"/>
      <c r="PIZ418"/>
      <c r="PJA418"/>
      <c r="PJB418"/>
      <c r="PJC418"/>
      <c r="PJD418"/>
      <c r="PJE418"/>
      <c r="PJF418"/>
      <c r="PJG418"/>
      <c r="PJH418"/>
      <c r="PJI418"/>
      <c r="PJJ418"/>
      <c r="PJK418"/>
      <c r="PJL418"/>
      <c r="PJM418"/>
      <c r="PJN418"/>
      <c r="PJO418"/>
      <c r="PJP418"/>
      <c r="PJQ418"/>
      <c r="PJR418"/>
      <c r="PJS418"/>
      <c r="PJT418"/>
      <c r="PJU418"/>
      <c r="PJV418"/>
      <c r="PJW418"/>
      <c r="PJX418"/>
      <c r="PJY418"/>
      <c r="PJZ418"/>
      <c r="PKA418"/>
      <c r="PKB418"/>
      <c r="PKC418"/>
      <c r="PKD418"/>
      <c r="PKE418"/>
      <c r="PKF418"/>
      <c r="PKG418"/>
      <c r="PKH418"/>
      <c r="PKI418"/>
      <c r="PKJ418"/>
      <c r="PKK418"/>
      <c r="PKL418"/>
      <c r="PKM418"/>
      <c r="PKN418"/>
      <c r="PKO418"/>
      <c r="PKP418"/>
      <c r="PKQ418"/>
      <c r="PKR418"/>
      <c r="PKS418"/>
      <c r="PKT418"/>
      <c r="PKU418"/>
      <c r="PKV418"/>
      <c r="PKW418"/>
      <c r="PKX418"/>
      <c r="PKY418"/>
      <c r="PKZ418"/>
      <c r="PLA418"/>
      <c r="PLB418"/>
      <c r="PLC418"/>
      <c r="PLD418"/>
      <c r="PLE418"/>
      <c r="PLF418"/>
      <c r="PLG418"/>
      <c r="PLH418"/>
      <c r="PLI418"/>
      <c r="PLJ418"/>
      <c r="PLK418"/>
      <c r="PLL418"/>
      <c r="PLM418"/>
      <c r="PLN418"/>
      <c r="PLO418"/>
      <c r="PLP418"/>
      <c r="PLQ418"/>
      <c r="PLR418"/>
      <c r="PLS418"/>
      <c r="PLT418"/>
      <c r="PLU418"/>
      <c r="PLV418"/>
      <c r="PLW418"/>
      <c r="PLX418"/>
      <c r="PLY418"/>
      <c r="PLZ418"/>
      <c r="PMA418"/>
      <c r="PMB418"/>
      <c r="PMC418"/>
      <c r="PMD418"/>
      <c r="PME418"/>
      <c r="PMF418"/>
      <c r="PMG418"/>
      <c r="PMH418"/>
      <c r="PMI418"/>
      <c r="PMJ418"/>
      <c r="PMK418"/>
      <c r="PML418"/>
      <c r="PMM418"/>
      <c r="PMN418"/>
      <c r="PMO418"/>
      <c r="PMP418"/>
      <c r="PMQ418"/>
      <c r="PMR418"/>
      <c r="PMS418"/>
      <c r="PMT418"/>
      <c r="PMU418"/>
      <c r="PMV418"/>
      <c r="PMW418"/>
      <c r="PMX418"/>
      <c r="PMY418"/>
      <c r="PMZ418"/>
      <c r="PNA418"/>
      <c r="PNB418"/>
      <c r="PNC418"/>
      <c r="PND418"/>
      <c r="PNE418"/>
      <c r="PNF418"/>
      <c r="PNG418"/>
      <c r="PNH418"/>
      <c r="PNI418"/>
      <c r="PNJ418"/>
      <c r="PNK418"/>
      <c r="PNL418"/>
      <c r="PNM418"/>
      <c r="PNN418"/>
      <c r="PNO418"/>
      <c r="PNP418"/>
      <c r="PNQ418"/>
      <c r="PNR418"/>
      <c r="PNS418"/>
      <c r="PNT418"/>
      <c r="PNU418"/>
      <c r="PNV418"/>
      <c r="PNW418"/>
      <c r="PNX418"/>
      <c r="PNY418"/>
      <c r="PNZ418"/>
      <c r="POA418"/>
      <c r="POB418"/>
      <c r="POC418"/>
      <c r="POD418"/>
      <c r="POE418"/>
      <c r="POF418"/>
      <c r="POG418"/>
      <c r="POH418"/>
      <c r="POI418"/>
      <c r="POJ418"/>
      <c r="POK418"/>
      <c r="POL418"/>
      <c r="POM418"/>
      <c r="PON418"/>
      <c r="POO418"/>
      <c r="POP418"/>
      <c r="POQ418"/>
      <c r="POR418"/>
      <c r="POS418"/>
      <c r="POT418"/>
      <c r="POU418"/>
      <c r="POV418"/>
      <c r="POW418"/>
      <c r="POX418"/>
      <c r="POY418"/>
      <c r="POZ418"/>
      <c r="PPA418"/>
      <c r="PPB418"/>
      <c r="PPC418"/>
      <c r="PPD418"/>
      <c r="PPE418"/>
      <c r="PPF418"/>
      <c r="PPG418"/>
      <c r="PPH418"/>
      <c r="PPI418"/>
      <c r="PPJ418"/>
      <c r="PPK418"/>
      <c r="PPL418"/>
      <c r="PPM418"/>
      <c r="PPN418"/>
      <c r="PPO418"/>
      <c r="PPP418"/>
      <c r="PPQ418"/>
      <c r="PPR418"/>
      <c r="PPS418"/>
      <c r="PPT418"/>
      <c r="PPU418"/>
      <c r="PPV418"/>
      <c r="PPW418"/>
      <c r="PPX418"/>
      <c r="PPY418"/>
      <c r="PPZ418"/>
      <c r="PQA418"/>
      <c r="PQB418"/>
      <c r="PQC418"/>
      <c r="PQD418"/>
      <c r="PQE418"/>
      <c r="PQF418"/>
      <c r="PQG418"/>
      <c r="PQH418"/>
      <c r="PQI418"/>
      <c r="PQJ418"/>
      <c r="PQK418"/>
      <c r="PQL418"/>
      <c r="PQM418"/>
      <c r="PQN418"/>
      <c r="PQO418"/>
      <c r="PQP418"/>
      <c r="PQQ418"/>
      <c r="PQR418"/>
      <c r="PQS418"/>
      <c r="PQT418"/>
      <c r="PQU418"/>
      <c r="PQV418"/>
      <c r="PQW418"/>
      <c r="PQX418"/>
      <c r="PQY418"/>
      <c r="PQZ418"/>
      <c r="PRA418"/>
      <c r="PRB418"/>
      <c r="PRC418"/>
      <c r="PRD418"/>
      <c r="PRE418"/>
      <c r="PRF418"/>
      <c r="PRG418"/>
      <c r="PRH418"/>
      <c r="PRI418"/>
      <c r="PRJ418"/>
      <c r="PRK418"/>
      <c r="PRL418"/>
      <c r="PRM418"/>
      <c r="PRN418"/>
      <c r="PRO418"/>
      <c r="PRP418"/>
      <c r="PRQ418"/>
      <c r="PRR418"/>
      <c r="PRS418"/>
      <c r="PRT418"/>
      <c r="PRU418"/>
      <c r="PRV418"/>
      <c r="PRW418"/>
      <c r="PRX418"/>
      <c r="PRY418"/>
      <c r="PRZ418"/>
      <c r="PSA418"/>
      <c r="PSB418"/>
      <c r="PSC418"/>
      <c r="PSD418"/>
      <c r="PSE418"/>
      <c r="PSF418"/>
      <c r="PSG418"/>
      <c r="PSH418"/>
      <c r="PSI418"/>
      <c r="PSJ418"/>
      <c r="PSK418"/>
      <c r="PSL418"/>
      <c r="PSM418"/>
      <c r="PSN418"/>
      <c r="PSO418"/>
      <c r="PSP418"/>
      <c r="PSQ418"/>
      <c r="PSR418"/>
      <c r="PSS418"/>
      <c r="PST418"/>
      <c r="PSU418"/>
      <c r="PSV418"/>
      <c r="PSW418"/>
      <c r="PSX418"/>
      <c r="PSY418"/>
      <c r="PSZ418"/>
      <c r="PTA418"/>
      <c r="PTB418"/>
      <c r="PTC418"/>
      <c r="PTD418"/>
      <c r="PTE418"/>
      <c r="PTF418"/>
      <c r="PTG418"/>
      <c r="PTH418"/>
      <c r="PTI418"/>
      <c r="PTJ418"/>
      <c r="PTK418"/>
      <c r="PTL418"/>
      <c r="PTM418"/>
      <c r="PTN418"/>
      <c r="PTO418"/>
      <c r="PTP418"/>
      <c r="PTQ418"/>
      <c r="PTR418"/>
      <c r="PTS418"/>
      <c r="PTT418"/>
      <c r="PTU418"/>
      <c r="PTV418"/>
      <c r="PTW418"/>
      <c r="PTX418"/>
      <c r="PTY418"/>
      <c r="PTZ418"/>
      <c r="PUA418"/>
      <c r="PUB418"/>
      <c r="PUC418"/>
      <c r="PUD418"/>
      <c r="PUE418"/>
      <c r="PUF418"/>
      <c r="PUG418"/>
      <c r="PUH418"/>
      <c r="PUI418"/>
      <c r="PUJ418"/>
      <c r="PUK418"/>
      <c r="PUL418"/>
      <c r="PUM418"/>
      <c r="PUN418"/>
      <c r="PUO418"/>
      <c r="PUP418"/>
      <c r="PUQ418"/>
      <c r="PUR418"/>
      <c r="PUS418"/>
      <c r="PUT418"/>
      <c r="PUU418"/>
      <c r="PUV418"/>
      <c r="PUW418"/>
      <c r="PUX418"/>
      <c r="PUY418"/>
      <c r="PUZ418"/>
      <c r="PVA418"/>
      <c r="PVB418"/>
      <c r="PVC418"/>
      <c r="PVD418"/>
      <c r="PVE418"/>
      <c r="PVF418"/>
      <c r="PVG418"/>
      <c r="PVH418"/>
      <c r="PVI418"/>
      <c r="PVJ418"/>
      <c r="PVK418"/>
      <c r="PVL418"/>
      <c r="PVM418"/>
      <c r="PVN418"/>
      <c r="PVO418"/>
      <c r="PVP418"/>
      <c r="PVQ418"/>
      <c r="PVR418"/>
      <c r="PVS418"/>
      <c r="PVT418"/>
      <c r="PVU418"/>
      <c r="PVV418"/>
      <c r="PVW418"/>
      <c r="PVX418"/>
      <c r="PVY418"/>
      <c r="PVZ418"/>
      <c r="PWA418"/>
      <c r="PWB418"/>
      <c r="PWC418"/>
      <c r="PWD418"/>
      <c r="PWE418"/>
      <c r="PWF418"/>
      <c r="PWG418"/>
      <c r="PWH418"/>
      <c r="PWI418"/>
      <c r="PWJ418"/>
      <c r="PWK418"/>
      <c r="PWL418"/>
      <c r="PWM418"/>
      <c r="PWN418"/>
      <c r="PWO418"/>
      <c r="PWP418"/>
      <c r="PWQ418"/>
      <c r="PWR418"/>
      <c r="PWS418"/>
      <c r="PWT418"/>
      <c r="PWU418"/>
      <c r="PWV418"/>
      <c r="PWW418"/>
      <c r="PWX418"/>
      <c r="PWY418"/>
      <c r="PWZ418"/>
      <c r="PXA418"/>
      <c r="PXB418"/>
      <c r="PXC418"/>
      <c r="PXD418"/>
      <c r="PXE418"/>
      <c r="PXF418"/>
      <c r="PXG418"/>
      <c r="PXH418"/>
      <c r="PXI418"/>
      <c r="PXJ418"/>
      <c r="PXK418"/>
      <c r="PXL418"/>
      <c r="PXM418"/>
      <c r="PXN418"/>
      <c r="PXO418"/>
      <c r="PXP418"/>
      <c r="PXQ418"/>
      <c r="PXR418"/>
      <c r="PXS418"/>
      <c r="PXT418"/>
      <c r="PXU418"/>
      <c r="PXV418"/>
      <c r="PXW418"/>
      <c r="PXX418"/>
      <c r="PXY418"/>
      <c r="PXZ418"/>
      <c r="PYA418"/>
      <c r="PYB418"/>
      <c r="PYC418"/>
      <c r="PYD418"/>
      <c r="PYE418"/>
      <c r="PYF418"/>
      <c r="PYG418"/>
      <c r="PYH418"/>
      <c r="PYI418"/>
      <c r="PYJ418"/>
      <c r="PYK418"/>
      <c r="PYL418"/>
      <c r="PYM418"/>
      <c r="PYN418"/>
      <c r="PYO418"/>
      <c r="PYP418"/>
      <c r="PYQ418"/>
      <c r="PYR418"/>
      <c r="PYS418"/>
      <c r="PYT418"/>
      <c r="PYU418"/>
      <c r="PYV418"/>
      <c r="PYW418"/>
      <c r="PYX418"/>
      <c r="PYY418"/>
      <c r="PYZ418"/>
      <c r="PZA418"/>
      <c r="PZB418"/>
      <c r="PZC418"/>
      <c r="PZD418"/>
      <c r="PZE418"/>
      <c r="PZF418"/>
      <c r="PZG418"/>
      <c r="PZH418"/>
      <c r="PZI418"/>
      <c r="PZJ418"/>
      <c r="PZK418"/>
      <c r="PZL418"/>
      <c r="PZM418"/>
      <c r="PZN418"/>
      <c r="PZO418"/>
      <c r="PZP418"/>
      <c r="PZQ418"/>
      <c r="PZR418"/>
      <c r="PZS418"/>
      <c r="PZT418"/>
      <c r="PZU418"/>
      <c r="PZV418"/>
      <c r="PZW418"/>
      <c r="PZX418"/>
      <c r="PZY418"/>
      <c r="PZZ418"/>
      <c r="QAA418"/>
      <c r="QAB418"/>
      <c r="QAC418"/>
      <c r="QAD418"/>
      <c r="QAE418"/>
      <c r="QAF418"/>
      <c r="QAG418"/>
      <c r="QAH418"/>
      <c r="QAI418"/>
      <c r="QAJ418"/>
      <c r="QAK418"/>
      <c r="QAL418"/>
      <c r="QAM418"/>
      <c r="QAN418"/>
      <c r="QAO418"/>
      <c r="QAP418"/>
      <c r="QAQ418"/>
      <c r="QAR418"/>
      <c r="QAS418"/>
      <c r="QAT418"/>
      <c r="QAU418"/>
      <c r="QAV418"/>
      <c r="QAW418"/>
      <c r="QAX418"/>
      <c r="QAY418"/>
      <c r="QAZ418"/>
      <c r="QBA418"/>
      <c r="QBB418"/>
      <c r="QBC418"/>
      <c r="QBD418"/>
      <c r="QBE418"/>
      <c r="QBF418"/>
      <c r="QBG418"/>
      <c r="QBH418"/>
      <c r="QBI418"/>
      <c r="QBJ418"/>
      <c r="QBK418"/>
      <c r="QBL418"/>
      <c r="QBM418"/>
      <c r="QBN418"/>
      <c r="QBO418"/>
      <c r="QBP418"/>
      <c r="QBQ418"/>
      <c r="QBR418"/>
      <c r="QBS418"/>
      <c r="QBT418"/>
      <c r="QBU418"/>
      <c r="QBV418"/>
      <c r="QBW418"/>
      <c r="QBX418"/>
      <c r="QBY418"/>
      <c r="QBZ418"/>
      <c r="QCA418"/>
      <c r="QCB418"/>
      <c r="QCC418"/>
      <c r="QCD418"/>
      <c r="QCE418"/>
      <c r="QCF418"/>
      <c r="QCG418"/>
      <c r="QCH418"/>
      <c r="QCI418"/>
      <c r="QCJ418"/>
      <c r="QCK418"/>
      <c r="QCL418"/>
      <c r="QCM418"/>
      <c r="QCN418"/>
      <c r="QCO418"/>
      <c r="QCP418"/>
      <c r="QCQ418"/>
      <c r="QCR418"/>
      <c r="QCS418"/>
      <c r="QCT418"/>
      <c r="QCU418"/>
      <c r="QCV418"/>
      <c r="QCW418"/>
      <c r="QCX418"/>
      <c r="QCY418"/>
      <c r="QCZ418"/>
      <c r="QDA418"/>
      <c r="QDB418"/>
      <c r="QDC418"/>
      <c r="QDD418"/>
      <c r="QDE418"/>
      <c r="QDF418"/>
      <c r="QDG418"/>
      <c r="QDH418"/>
      <c r="QDI418"/>
      <c r="QDJ418"/>
      <c r="QDK418"/>
      <c r="QDL418"/>
      <c r="QDM418"/>
      <c r="QDN418"/>
      <c r="QDO418"/>
      <c r="QDP418"/>
      <c r="QDQ418"/>
      <c r="QDR418"/>
      <c r="QDS418"/>
      <c r="QDT418"/>
      <c r="QDU418"/>
      <c r="QDV418"/>
      <c r="QDW418"/>
      <c r="QDX418"/>
      <c r="QDY418"/>
      <c r="QDZ418"/>
      <c r="QEA418"/>
      <c r="QEB418"/>
      <c r="QEC418"/>
      <c r="QED418"/>
      <c r="QEE418"/>
      <c r="QEF418"/>
      <c r="QEG418"/>
      <c r="QEH418"/>
      <c r="QEI418"/>
      <c r="QEJ418"/>
      <c r="QEK418"/>
      <c r="QEL418"/>
      <c r="QEM418"/>
      <c r="QEN418"/>
      <c r="QEO418"/>
      <c r="QEP418"/>
      <c r="QEQ418"/>
      <c r="QER418"/>
      <c r="QES418"/>
      <c r="QET418"/>
      <c r="QEU418"/>
      <c r="QEV418"/>
      <c r="QEW418"/>
      <c r="QEX418"/>
      <c r="QEY418"/>
      <c r="QEZ418"/>
      <c r="QFA418"/>
      <c r="QFB418"/>
      <c r="QFC418"/>
      <c r="QFD418"/>
      <c r="QFE418"/>
      <c r="QFF418"/>
      <c r="QFG418"/>
      <c r="QFH418"/>
      <c r="QFI418"/>
      <c r="QFJ418"/>
      <c r="QFK418"/>
      <c r="QFL418"/>
      <c r="QFM418"/>
      <c r="QFN418"/>
      <c r="QFO418"/>
      <c r="QFP418"/>
      <c r="QFQ418"/>
      <c r="QFR418"/>
      <c r="QFS418"/>
      <c r="QFT418"/>
      <c r="QFU418"/>
      <c r="QFV418"/>
      <c r="QFW418"/>
      <c r="QFX418"/>
      <c r="QFY418"/>
      <c r="QFZ418"/>
      <c r="QGA418"/>
      <c r="QGB418"/>
      <c r="QGC418"/>
      <c r="QGD418"/>
      <c r="QGE418"/>
      <c r="QGF418"/>
      <c r="QGG418"/>
      <c r="QGH418"/>
      <c r="QGI418"/>
      <c r="QGJ418"/>
      <c r="QGK418"/>
      <c r="QGL418"/>
      <c r="QGM418"/>
      <c r="QGN418"/>
      <c r="QGO418"/>
      <c r="QGP418"/>
      <c r="QGQ418"/>
      <c r="QGR418"/>
      <c r="QGS418"/>
      <c r="QGT418"/>
      <c r="QGU418"/>
      <c r="QGV418"/>
      <c r="QGW418"/>
      <c r="QGX418"/>
      <c r="QGY418"/>
      <c r="QGZ418"/>
      <c r="QHA418"/>
      <c r="QHB418"/>
      <c r="QHC418"/>
      <c r="QHD418"/>
      <c r="QHE418"/>
      <c r="QHF418"/>
      <c r="QHG418"/>
      <c r="QHH418"/>
      <c r="QHI418"/>
      <c r="QHJ418"/>
      <c r="QHK418"/>
      <c r="QHL418"/>
      <c r="QHM418"/>
      <c r="QHN418"/>
      <c r="QHO418"/>
      <c r="QHP418"/>
      <c r="QHQ418"/>
      <c r="QHR418"/>
      <c r="QHS418"/>
      <c r="QHT418"/>
      <c r="QHU418"/>
      <c r="QHV418"/>
      <c r="QHW418"/>
      <c r="QHX418"/>
      <c r="QHY418"/>
      <c r="QHZ418"/>
      <c r="QIA418"/>
      <c r="QIB418"/>
      <c r="QIC418"/>
      <c r="QID418"/>
      <c r="QIE418"/>
      <c r="QIF418"/>
      <c r="QIG418"/>
      <c r="QIH418"/>
      <c r="QII418"/>
      <c r="QIJ418"/>
      <c r="QIK418"/>
      <c r="QIL418"/>
      <c r="QIM418"/>
      <c r="QIN418"/>
      <c r="QIO418"/>
      <c r="QIP418"/>
      <c r="QIQ418"/>
      <c r="QIR418"/>
      <c r="QIS418"/>
      <c r="QIT418"/>
      <c r="QIU418"/>
      <c r="QIV418"/>
      <c r="QIW418"/>
      <c r="QIX418"/>
      <c r="QIY418"/>
      <c r="QIZ418"/>
      <c r="QJA418"/>
      <c r="QJB418"/>
      <c r="QJC418"/>
      <c r="QJD418"/>
      <c r="QJE418"/>
      <c r="QJF418"/>
      <c r="QJG418"/>
      <c r="QJH418"/>
      <c r="QJI418"/>
      <c r="QJJ418"/>
      <c r="QJK418"/>
      <c r="QJL418"/>
      <c r="QJM418"/>
      <c r="QJN418"/>
      <c r="QJO418"/>
      <c r="QJP418"/>
      <c r="QJQ418"/>
      <c r="QJR418"/>
      <c r="QJS418"/>
      <c r="QJT418"/>
      <c r="QJU418"/>
      <c r="QJV418"/>
      <c r="QJW418"/>
      <c r="QJX418"/>
      <c r="QJY418"/>
      <c r="QJZ418"/>
      <c r="QKA418"/>
      <c r="QKB418"/>
      <c r="QKC418"/>
      <c r="QKD418"/>
      <c r="QKE418"/>
      <c r="QKF418"/>
      <c r="QKG418"/>
      <c r="QKH418"/>
      <c r="QKI418"/>
      <c r="QKJ418"/>
      <c r="QKK418"/>
      <c r="QKL418"/>
      <c r="QKM418"/>
      <c r="QKN418"/>
      <c r="QKO418"/>
      <c r="QKP418"/>
      <c r="QKQ418"/>
      <c r="QKR418"/>
      <c r="QKS418"/>
      <c r="QKT418"/>
      <c r="QKU418"/>
      <c r="QKV418"/>
      <c r="QKW418"/>
      <c r="QKX418"/>
      <c r="QKY418"/>
      <c r="QKZ418"/>
      <c r="QLA418"/>
      <c r="QLB418"/>
      <c r="QLC418"/>
      <c r="QLD418"/>
      <c r="QLE418"/>
      <c r="QLF418"/>
      <c r="QLG418"/>
      <c r="QLH418"/>
      <c r="QLI418"/>
      <c r="QLJ418"/>
      <c r="QLK418"/>
      <c r="QLL418"/>
      <c r="QLM418"/>
      <c r="QLN418"/>
      <c r="QLO418"/>
      <c r="QLP418"/>
      <c r="QLQ418"/>
      <c r="QLR418"/>
      <c r="QLS418"/>
      <c r="QLT418"/>
      <c r="QLU418"/>
      <c r="QLV418"/>
      <c r="QLW418"/>
      <c r="QLX418"/>
      <c r="QLY418"/>
      <c r="QLZ418"/>
      <c r="QMA418"/>
      <c r="QMB418"/>
      <c r="QMC418"/>
      <c r="QMD418"/>
      <c r="QME418"/>
      <c r="QMF418"/>
      <c r="QMG418"/>
      <c r="QMH418"/>
      <c r="QMI418"/>
      <c r="QMJ418"/>
      <c r="QMK418"/>
      <c r="QML418"/>
      <c r="QMM418"/>
      <c r="QMN418"/>
      <c r="QMO418"/>
      <c r="QMP418"/>
      <c r="QMQ418"/>
      <c r="QMR418"/>
      <c r="QMS418"/>
      <c r="QMT418"/>
      <c r="QMU418"/>
      <c r="QMV418"/>
      <c r="QMW418"/>
      <c r="QMX418"/>
      <c r="QMY418"/>
      <c r="QMZ418"/>
      <c r="QNA418"/>
      <c r="QNB418"/>
      <c r="QNC418"/>
      <c r="QND418"/>
      <c r="QNE418"/>
      <c r="QNF418"/>
      <c r="QNG418"/>
      <c r="QNH418"/>
      <c r="QNI418"/>
      <c r="QNJ418"/>
      <c r="QNK418"/>
      <c r="QNL418"/>
      <c r="QNM418"/>
      <c r="QNN418"/>
      <c r="QNO418"/>
      <c r="QNP418"/>
      <c r="QNQ418"/>
      <c r="QNR418"/>
      <c r="QNS418"/>
      <c r="QNT418"/>
      <c r="QNU418"/>
      <c r="QNV418"/>
      <c r="QNW418"/>
      <c r="QNX418"/>
      <c r="QNY418"/>
      <c r="QNZ418"/>
      <c r="QOA418"/>
      <c r="QOB418"/>
      <c r="QOC418"/>
      <c r="QOD418"/>
      <c r="QOE418"/>
      <c r="QOF418"/>
      <c r="QOG418"/>
      <c r="QOH418"/>
      <c r="QOI418"/>
      <c r="QOJ418"/>
      <c r="QOK418"/>
      <c r="QOL418"/>
      <c r="QOM418"/>
      <c r="QON418"/>
      <c r="QOO418"/>
      <c r="QOP418"/>
      <c r="QOQ418"/>
      <c r="QOR418"/>
      <c r="QOS418"/>
      <c r="QOT418"/>
      <c r="QOU418"/>
      <c r="QOV418"/>
      <c r="QOW418"/>
      <c r="QOX418"/>
      <c r="QOY418"/>
      <c r="QOZ418"/>
      <c r="QPA418"/>
      <c r="QPB418"/>
      <c r="QPC418"/>
      <c r="QPD418"/>
      <c r="QPE418"/>
      <c r="QPF418"/>
      <c r="QPG418"/>
      <c r="QPH418"/>
      <c r="QPI418"/>
      <c r="QPJ418"/>
      <c r="QPK418"/>
      <c r="QPL418"/>
      <c r="QPM418"/>
      <c r="QPN418"/>
      <c r="QPO418"/>
      <c r="QPP418"/>
      <c r="QPQ418"/>
      <c r="QPR418"/>
      <c r="QPS418"/>
      <c r="QPT418"/>
      <c r="QPU418"/>
      <c r="QPV418"/>
      <c r="QPW418"/>
      <c r="QPX418"/>
      <c r="QPY418"/>
      <c r="QPZ418"/>
      <c r="QQA418"/>
      <c r="QQB418"/>
      <c r="QQC418"/>
      <c r="QQD418"/>
      <c r="QQE418"/>
      <c r="QQF418"/>
      <c r="QQG418"/>
      <c r="QQH418"/>
      <c r="QQI418"/>
      <c r="QQJ418"/>
      <c r="QQK418"/>
      <c r="QQL418"/>
      <c r="QQM418"/>
      <c r="QQN418"/>
      <c r="QQO418"/>
      <c r="QQP418"/>
      <c r="QQQ418"/>
      <c r="QQR418"/>
      <c r="QQS418"/>
      <c r="QQT418"/>
      <c r="QQU418"/>
      <c r="QQV418"/>
      <c r="QQW418"/>
      <c r="QQX418"/>
      <c r="QQY418"/>
      <c r="QQZ418"/>
      <c r="QRA418"/>
      <c r="QRB418"/>
      <c r="QRC418"/>
      <c r="QRD418"/>
      <c r="QRE418"/>
      <c r="QRF418"/>
      <c r="QRG418"/>
      <c r="QRH418"/>
      <c r="QRI418"/>
      <c r="QRJ418"/>
      <c r="QRK418"/>
      <c r="QRL418"/>
      <c r="QRM418"/>
      <c r="QRN418"/>
      <c r="QRO418"/>
      <c r="QRP418"/>
      <c r="QRQ418"/>
      <c r="QRR418"/>
      <c r="QRS418"/>
      <c r="QRT418"/>
      <c r="QRU418"/>
      <c r="QRV418"/>
      <c r="QRW418"/>
      <c r="QRX418"/>
      <c r="QRY418"/>
      <c r="QRZ418"/>
      <c r="QSA418"/>
      <c r="QSB418"/>
      <c r="QSC418"/>
      <c r="QSD418"/>
      <c r="QSE418"/>
      <c r="QSF418"/>
      <c r="QSG418"/>
      <c r="QSH418"/>
      <c r="QSI418"/>
      <c r="QSJ418"/>
      <c r="QSK418"/>
      <c r="QSL418"/>
      <c r="QSM418"/>
      <c r="QSN418"/>
      <c r="QSO418"/>
      <c r="QSP418"/>
      <c r="QSQ418"/>
      <c r="QSR418"/>
      <c r="QSS418"/>
      <c r="QST418"/>
      <c r="QSU418"/>
      <c r="QSV418"/>
      <c r="QSW418"/>
      <c r="QSX418"/>
      <c r="QSY418"/>
      <c r="QSZ418"/>
      <c r="QTA418"/>
      <c r="QTB418"/>
      <c r="QTC418"/>
      <c r="QTD418"/>
      <c r="QTE418"/>
      <c r="QTF418"/>
      <c r="QTG418"/>
      <c r="QTH418"/>
      <c r="QTI418"/>
      <c r="QTJ418"/>
      <c r="QTK418"/>
      <c r="QTL418"/>
      <c r="QTM418"/>
      <c r="QTN418"/>
      <c r="QTO418"/>
      <c r="QTP418"/>
      <c r="QTQ418"/>
      <c r="QTR418"/>
      <c r="QTS418"/>
      <c r="QTT418"/>
      <c r="QTU418"/>
      <c r="QTV418"/>
      <c r="QTW418"/>
      <c r="QTX418"/>
      <c r="QTY418"/>
      <c r="QTZ418"/>
      <c r="QUA418"/>
      <c r="QUB418"/>
      <c r="QUC418"/>
      <c r="QUD418"/>
      <c r="QUE418"/>
      <c r="QUF418"/>
      <c r="QUG418"/>
      <c r="QUH418"/>
      <c r="QUI418"/>
      <c r="QUJ418"/>
      <c r="QUK418"/>
      <c r="QUL418"/>
      <c r="QUM418"/>
      <c r="QUN418"/>
      <c r="QUO418"/>
      <c r="QUP418"/>
      <c r="QUQ418"/>
      <c r="QUR418"/>
      <c r="QUS418"/>
      <c r="QUT418"/>
      <c r="QUU418"/>
      <c r="QUV418"/>
      <c r="QUW418"/>
      <c r="QUX418"/>
      <c r="QUY418"/>
      <c r="QUZ418"/>
      <c r="QVA418"/>
      <c r="QVB418"/>
      <c r="QVC418"/>
      <c r="QVD418"/>
      <c r="QVE418"/>
      <c r="QVF418"/>
      <c r="QVG418"/>
      <c r="QVH418"/>
      <c r="QVI418"/>
      <c r="QVJ418"/>
      <c r="QVK418"/>
      <c r="QVL418"/>
      <c r="QVM418"/>
      <c r="QVN418"/>
      <c r="QVO418"/>
      <c r="QVP418"/>
      <c r="QVQ418"/>
      <c r="QVR418"/>
      <c r="QVS418"/>
      <c r="QVT418"/>
      <c r="QVU418"/>
      <c r="QVV418"/>
      <c r="QVW418"/>
      <c r="QVX418"/>
      <c r="QVY418"/>
      <c r="QVZ418"/>
      <c r="QWA418"/>
      <c r="QWB418"/>
      <c r="QWC418"/>
      <c r="QWD418"/>
      <c r="QWE418"/>
      <c r="QWF418"/>
      <c r="QWG418"/>
      <c r="QWH418"/>
      <c r="QWI418"/>
      <c r="QWJ418"/>
      <c r="QWK418"/>
      <c r="QWL418"/>
      <c r="QWM418"/>
      <c r="QWN418"/>
      <c r="QWO418"/>
      <c r="QWP418"/>
      <c r="QWQ418"/>
      <c r="QWR418"/>
      <c r="QWS418"/>
      <c r="QWT418"/>
      <c r="QWU418"/>
      <c r="QWV418"/>
      <c r="QWW418"/>
      <c r="QWX418"/>
      <c r="QWY418"/>
      <c r="QWZ418"/>
      <c r="QXA418"/>
      <c r="QXB418"/>
      <c r="QXC418"/>
      <c r="QXD418"/>
      <c r="QXE418"/>
      <c r="QXF418"/>
      <c r="QXG418"/>
      <c r="QXH418"/>
      <c r="QXI418"/>
      <c r="QXJ418"/>
      <c r="QXK418"/>
      <c r="QXL418"/>
      <c r="QXM418"/>
      <c r="QXN418"/>
      <c r="QXO418"/>
      <c r="QXP418"/>
      <c r="QXQ418"/>
      <c r="QXR418"/>
      <c r="QXS418"/>
      <c r="QXT418"/>
      <c r="QXU418"/>
      <c r="QXV418"/>
      <c r="QXW418"/>
      <c r="QXX418"/>
      <c r="QXY418"/>
      <c r="QXZ418"/>
      <c r="QYA418"/>
      <c r="QYB418"/>
      <c r="QYC418"/>
      <c r="QYD418"/>
      <c r="QYE418"/>
      <c r="QYF418"/>
      <c r="QYG418"/>
      <c r="QYH418"/>
      <c r="QYI418"/>
      <c r="QYJ418"/>
      <c r="QYK418"/>
      <c r="QYL418"/>
      <c r="QYM418"/>
      <c r="QYN418"/>
      <c r="QYO418"/>
      <c r="QYP418"/>
      <c r="QYQ418"/>
      <c r="QYR418"/>
      <c r="QYS418"/>
      <c r="QYT418"/>
      <c r="QYU418"/>
      <c r="QYV418"/>
      <c r="QYW418"/>
      <c r="QYX418"/>
      <c r="QYY418"/>
      <c r="QYZ418"/>
      <c r="QZA418"/>
      <c r="QZB418"/>
      <c r="QZC418"/>
      <c r="QZD418"/>
      <c r="QZE418"/>
      <c r="QZF418"/>
      <c r="QZG418"/>
      <c r="QZH418"/>
      <c r="QZI418"/>
      <c r="QZJ418"/>
      <c r="QZK418"/>
      <c r="QZL418"/>
      <c r="QZM418"/>
      <c r="QZN418"/>
      <c r="QZO418"/>
      <c r="QZP418"/>
      <c r="QZQ418"/>
      <c r="QZR418"/>
      <c r="QZS418"/>
      <c r="QZT418"/>
      <c r="QZU418"/>
      <c r="QZV418"/>
      <c r="QZW418"/>
      <c r="QZX418"/>
      <c r="QZY418"/>
      <c r="QZZ418"/>
      <c r="RAA418"/>
      <c r="RAB418"/>
      <c r="RAC418"/>
      <c r="RAD418"/>
      <c r="RAE418"/>
      <c r="RAF418"/>
      <c r="RAG418"/>
      <c r="RAH418"/>
      <c r="RAI418"/>
      <c r="RAJ418"/>
      <c r="RAK418"/>
      <c r="RAL418"/>
      <c r="RAM418"/>
      <c r="RAN418"/>
      <c r="RAO418"/>
      <c r="RAP418"/>
      <c r="RAQ418"/>
      <c r="RAR418"/>
      <c r="RAS418"/>
      <c r="RAT418"/>
      <c r="RAU418"/>
      <c r="RAV418"/>
      <c r="RAW418"/>
      <c r="RAX418"/>
      <c r="RAY418"/>
      <c r="RAZ418"/>
      <c r="RBA418"/>
      <c r="RBB418"/>
      <c r="RBC418"/>
      <c r="RBD418"/>
      <c r="RBE418"/>
      <c r="RBF418"/>
      <c r="RBG418"/>
      <c r="RBH418"/>
      <c r="RBI418"/>
      <c r="RBJ418"/>
      <c r="RBK418"/>
      <c r="RBL418"/>
      <c r="RBM418"/>
      <c r="RBN418"/>
      <c r="RBO418"/>
      <c r="RBP418"/>
      <c r="RBQ418"/>
      <c r="RBR418"/>
      <c r="RBS418"/>
      <c r="RBT418"/>
      <c r="RBU418"/>
      <c r="RBV418"/>
      <c r="RBW418"/>
      <c r="RBX418"/>
      <c r="RBY418"/>
      <c r="RBZ418"/>
      <c r="RCA418"/>
      <c r="RCB418"/>
      <c r="RCC418"/>
      <c r="RCD418"/>
      <c r="RCE418"/>
      <c r="RCF418"/>
      <c r="RCG418"/>
      <c r="RCH418"/>
      <c r="RCI418"/>
      <c r="RCJ418"/>
      <c r="RCK418"/>
      <c r="RCL418"/>
      <c r="RCM418"/>
      <c r="RCN418"/>
      <c r="RCO418"/>
      <c r="RCP418"/>
      <c r="RCQ418"/>
      <c r="RCR418"/>
      <c r="RCS418"/>
      <c r="RCT418"/>
      <c r="RCU418"/>
      <c r="RCV418"/>
      <c r="RCW418"/>
      <c r="RCX418"/>
      <c r="RCY418"/>
      <c r="RCZ418"/>
      <c r="RDA418"/>
      <c r="RDB418"/>
      <c r="RDC418"/>
      <c r="RDD418"/>
      <c r="RDE418"/>
      <c r="RDF418"/>
      <c r="RDG418"/>
      <c r="RDH418"/>
      <c r="RDI418"/>
      <c r="RDJ418"/>
      <c r="RDK418"/>
      <c r="RDL418"/>
      <c r="RDM418"/>
      <c r="RDN418"/>
      <c r="RDO418"/>
      <c r="RDP418"/>
      <c r="RDQ418"/>
      <c r="RDR418"/>
      <c r="RDS418"/>
      <c r="RDT418"/>
      <c r="RDU418"/>
      <c r="RDV418"/>
      <c r="RDW418"/>
      <c r="RDX418"/>
      <c r="RDY418"/>
      <c r="RDZ418"/>
      <c r="REA418"/>
      <c r="REB418"/>
      <c r="REC418"/>
      <c r="RED418"/>
      <c r="REE418"/>
      <c r="REF418"/>
      <c r="REG418"/>
      <c r="REH418"/>
      <c r="REI418"/>
      <c r="REJ418"/>
      <c r="REK418"/>
      <c r="REL418"/>
      <c r="REM418"/>
      <c r="REN418"/>
      <c r="REO418"/>
      <c r="REP418"/>
      <c r="REQ418"/>
      <c r="RER418"/>
      <c r="RES418"/>
      <c r="RET418"/>
      <c r="REU418"/>
      <c r="REV418"/>
      <c r="REW418"/>
      <c r="REX418"/>
      <c r="REY418"/>
      <c r="REZ418"/>
      <c r="RFA418"/>
      <c r="RFB418"/>
      <c r="RFC418"/>
      <c r="RFD418"/>
      <c r="RFE418"/>
      <c r="RFF418"/>
      <c r="RFG418"/>
      <c r="RFH418"/>
      <c r="RFI418"/>
      <c r="RFJ418"/>
      <c r="RFK418"/>
      <c r="RFL418"/>
      <c r="RFM418"/>
      <c r="RFN418"/>
      <c r="RFO418"/>
      <c r="RFP418"/>
      <c r="RFQ418"/>
      <c r="RFR418"/>
      <c r="RFS418"/>
      <c r="RFT418"/>
      <c r="RFU418"/>
      <c r="RFV418"/>
      <c r="RFW418"/>
      <c r="RFX418"/>
      <c r="RFY418"/>
      <c r="RFZ418"/>
      <c r="RGA418"/>
      <c r="RGB418"/>
      <c r="RGC418"/>
      <c r="RGD418"/>
      <c r="RGE418"/>
      <c r="RGF418"/>
      <c r="RGG418"/>
      <c r="RGH418"/>
      <c r="RGI418"/>
      <c r="RGJ418"/>
      <c r="RGK418"/>
      <c r="RGL418"/>
      <c r="RGM418"/>
      <c r="RGN418"/>
      <c r="RGO418"/>
      <c r="RGP418"/>
      <c r="RGQ418"/>
      <c r="RGR418"/>
      <c r="RGS418"/>
      <c r="RGT418"/>
      <c r="RGU418"/>
      <c r="RGV418"/>
      <c r="RGW418"/>
      <c r="RGX418"/>
      <c r="RGY418"/>
      <c r="RGZ418"/>
      <c r="RHA418"/>
      <c r="RHB418"/>
      <c r="RHC418"/>
      <c r="RHD418"/>
      <c r="RHE418"/>
      <c r="RHF418"/>
      <c r="RHG418"/>
      <c r="RHH418"/>
      <c r="RHI418"/>
      <c r="RHJ418"/>
      <c r="RHK418"/>
      <c r="RHL418"/>
      <c r="RHM418"/>
      <c r="RHN418"/>
      <c r="RHO418"/>
      <c r="RHP418"/>
      <c r="RHQ418"/>
      <c r="RHR418"/>
      <c r="RHS418"/>
      <c r="RHT418"/>
      <c r="RHU418"/>
      <c r="RHV418"/>
      <c r="RHW418"/>
      <c r="RHX418"/>
      <c r="RHY418"/>
      <c r="RHZ418"/>
      <c r="RIA418"/>
      <c r="RIB418"/>
      <c r="RIC418"/>
      <c r="RID418"/>
      <c r="RIE418"/>
      <c r="RIF418"/>
      <c r="RIG418"/>
      <c r="RIH418"/>
      <c r="RII418"/>
      <c r="RIJ418"/>
      <c r="RIK418"/>
      <c r="RIL418"/>
      <c r="RIM418"/>
      <c r="RIN418"/>
      <c r="RIO418"/>
      <c r="RIP418"/>
      <c r="RIQ418"/>
      <c r="RIR418"/>
      <c r="RIS418"/>
      <c r="RIT418"/>
      <c r="RIU418"/>
      <c r="RIV418"/>
      <c r="RIW418"/>
      <c r="RIX418"/>
      <c r="RIY418"/>
      <c r="RIZ418"/>
      <c r="RJA418"/>
      <c r="RJB418"/>
      <c r="RJC418"/>
      <c r="RJD418"/>
      <c r="RJE418"/>
      <c r="RJF418"/>
      <c r="RJG418"/>
      <c r="RJH418"/>
      <c r="RJI418"/>
      <c r="RJJ418"/>
      <c r="RJK418"/>
      <c r="RJL418"/>
      <c r="RJM418"/>
      <c r="RJN418"/>
      <c r="RJO418"/>
      <c r="RJP418"/>
      <c r="RJQ418"/>
      <c r="RJR418"/>
      <c r="RJS418"/>
      <c r="RJT418"/>
      <c r="RJU418"/>
      <c r="RJV418"/>
      <c r="RJW418"/>
      <c r="RJX418"/>
      <c r="RJY418"/>
      <c r="RJZ418"/>
      <c r="RKA418"/>
      <c r="RKB418"/>
      <c r="RKC418"/>
      <c r="RKD418"/>
      <c r="RKE418"/>
      <c r="RKF418"/>
      <c r="RKG418"/>
      <c r="RKH418"/>
      <c r="RKI418"/>
      <c r="RKJ418"/>
      <c r="RKK418"/>
      <c r="RKL418"/>
      <c r="RKM418"/>
      <c r="RKN418"/>
      <c r="RKO418"/>
      <c r="RKP418"/>
      <c r="RKQ418"/>
      <c r="RKR418"/>
      <c r="RKS418"/>
      <c r="RKT418"/>
      <c r="RKU418"/>
      <c r="RKV418"/>
      <c r="RKW418"/>
      <c r="RKX418"/>
      <c r="RKY418"/>
      <c r="RKZ418"/>
      <c r="RLA418"/>
      <c r="RLB418"/>
      <c r="RLC418"/>
      <c r="RLD418"/>
      <c r="RLE418"/>
      <c r="RLF418"/>
      <c r="RLG418"/>
      <c r="RLH418"/>
      <c r="RLI418"/>
      <c r="RLJ418"/>
      <c r="RLK418"/>
      <c r="RLL418"/>
      <c r="RLM418"/>
      <c r="RLN418"/>
      <c r="RLO418"/>
      <c r="RLP418"/>
      <c r="RLQ418"/>
      <c r="RLR418"/>
      <c r="RLS418"/>
      <c r="RLT418"/>
      <c r="RLU418"/>
      <c r="RLV418"/>
      <c r="RLW418"/>
      <c r="RLX418"/>
      <c r="RLY418"/>
      <c r="RLZ418"/>
      <c r="RMA418"/>
      <c r="RMB418"/>
      <c r="RMC418"/>
      <c r="RMD418"/>
      <c r="RME418"/>
      <c r="RMF418"/>
      <c r="RMG418"/>
      <c r="RMH418"/>
      <c r="RMI418"/>
      <c r="RMJ418"/>
      <c r="RMK418"/>
      <c r="RML418"/>
      <c r="RMM418"/>
      <c r="RMN418"/>
      <c r="RMO418"/>
      <c r="RMP418"/>
      <c r="RMQ418"/>
      <c r="RMR418"/>
      <c r="RMS418"/>
      <c r="RMT418"/>
      <c r="RMU418"/>
      <c r="RMV418"/>
      <c r="RMW418"/>
      <c r="RMX418"/>
      <c r="RMY418"/>
      <c r="RMZ418"/>
      <c r="RNA418"/>
      <c r="RNB418"/>
      <c r="RNC418"/>
      <c r="RND418"/>
      <c r="RNE418"/>
      <c r="RNF418"/>
      <c r="RNG418"/>
      <c r="RNH418"/>
      <c r="RNI418"/>
      <c r="RNJ418"/>
      <c r="RNK418"/>
      <c r="RNL418"/>
      <c r="RNM418"/>
      <c r="RNN418"/>
      <c r="RNO418"/>
      <c r="RNP418"/>
      <c r="RNQ418"/>
      <c r="RNR418"/>
      <c r="RNS418"/>
      <c r="RNT418"/>
      <c r="RNU418"/>
      <c r="RNV418"/>
      <c r="RNW418"/>
      <c r="RNX418"/>
      <c r="RNY418"/>
      <c r="RNZ418"/>
      <c r="ROA418"/>
      <c r="ROB418"/>
      <c r="ROC418"/>
      <c r="ROD418"/>
      <c r="ROE418"/>
      <c r="ROF418"/>
      <c r="ROG418"/>
      <c r="ROH418"/>
      <c r="ROI418"/>
      <c r="ROJ418"/>
      <c r="ROK418"/>
      <c r="ROL418"/>
      <c r="ROM418"/>
      <c r="RON418"/>
      <c r="ROO418"/>
      <c r="ROP418"/>
      <c r="ROQ418"/>
      <c r="ROR418"/>
      <c r="ROS418"/>
      <c r="ROT418"/>
      <c r="ROU418"/>
      <c r="ROV418"/>
      <c r="ROW418"/>
      <c r="ROX418"/>
      <c r="ROY418"/>
      <c r="ROZ418"/>
      <c r="RPA418"/>
      <c r="RPB418"/>
      <c r="RPC418"/>
      <c r="RPD418"/>
      <c r="RPE418"/>
      <c r="RPF418"/>
      <c r="RPG418"/>
      <c r="RPH418"/>
      <c r="RPI418"/>
      <c r="RPJ418"/>
      <c r="RPK418"/>
      <c r="RPL418"/>
      <c r="RPM418"/>
      <c r="RPN418"/>
      <c r="RPO418"/>
      <c r="RPP418"/>
      <c r="RPQ418"/>
      <c r="RPR418"/>
      <c r="RPS418"/>
      <c r="RPT418"/>
      <c r="RPU418"/>
      <c r="RPV418"/>
      <c r="RPW418"/>
      <c r="RPX418"/>
      <c r="RPY418"/>
      <c r="RPZ418"/>
      <c r="RQA418"/>
      <c r="RQB418"/>
      <c r="RQC418"/>
      <c r="RQD418"/>
      <c r="RQE418"/>
      <c r="RQF418"/>
      <c r="RQG418"/>
      <c r="RQH418"/>
      <c r="RQI418"/>
      <c r="RQJ418"/>
      <c r="RQK418"/>
      <c r="RQL418"/>
      <c r="RQM418"/>
      <c r="RQN418"/>
      <c r="RQO418"/>
      <c r="RQP418"/>
      <c r="RQQ418"/>
      <c r="RQR418"/>
      <c r="RQS418"/>
      <c r="RQT418"/>
      <c r="RQU418"/>
      <c r="RQV418"/>
      <c r="RQW418"/>
      <c r="RQX418"/>
      <c r="RQY418"/>
      <c r="RQZ418"/>
      <c r="RRA418"/>
      <c r="RRB418"/>
      <c r="RRC418"/>
      <c r="RRD418"/>
      <c r="RRE418"/>
      <c r="RRF418"/>
      <c r="RRG418"/>
      <c r="RRH418"/>
      <c r="RRI418"/>
      <c r="RRJ418"/>
      <c r="RRK418"/>
      <c r="RRL418"/>
      <c r="RRM418"/>
      <c r="RRN418"/>
      <c r="RRO418"/>
      <c r="RRP418"/>
      <c r="RRQ418"/>
      <c r="RRR418"/>
      <c r="RRS418"/>
      <c r="RRT418"/>
      <c r="RRU418"/>
      <c r="RRV418"/>
      <c r="RRW418"/>
      <c r="RRX418"/>
      <c r="RRY418"/>
      <c r="RRZ418"/>
      <c r="RSA418"/>
      <c r="RSB418"/>
      <c r="RSC418"/>
      <c r="RSD418"/>
      <c r="RSE418"/>
      <c r="RSF418"/>
      <c r="RSG418"/>
      <c r="RSH418"/>
      <c r="RSI418"/>
      <c r="RSJ418"/>
      <c r="RSK418"/>
      <c r="RSL418"/>
      <c r="RSM418"/>
      <c r="RSN418"/>
      <c r="RSO418"/>
      <c r="RSP418"/>
      <c r="RSQ418"/>
      <c r="RSR418"/>
      <c r="RSS418"/>
      <c r="RST418"/>
      <c r="RSU418"/>
      <c r="RSV418"/>
      <c r="RSW418"/>
      <c r="RSX418"/>
      <c r="RSY418"/>
      <c r="RSZ418"/>
      <c r="RTA418"/>
      <c r="RTB418"/>
      <c r="RTC418"/>
      <c r="RTD418"/>
      <c r="RTE418"/>
      <c r="RTF418"/>
      <c r="RTG418"/>
      <c r="RTH418"/>
      <c r="RTI418"/>
      <c r="RTJ418"/>
      <c r="RTK418"/>
      <c r="RTL418"/>
      <c r="RTM418"/>
      <c r="RTN418"/>
      <c r="RTO418"/>
      <c r="RTP418"/>
      <c r="RTQ418"/>
      <c r="RTR418"/>
      <c r="RTS418"/>
      <c r="RTT418"/>
      <c r="RTU418"/>
      <c r="RTV418"/>
      <c r="RTW418"/>
      <c r="RTX418"/>
      <c r="RTY418"/>
      <c r="RTZ418"/>
      <c r="RUA418"/>
      <c r="RUB418"/>
      <c r="RUC418"/>
      <c r="RUD418"/>
      <c r="RUE418"/>
      <c r="RUF418"/>
      <c r="RUG418"/>
      <c r="RUH418"/>
      <c r="RUI418"/>
      <c r="RUJ418"/>
      <c r="RUK418"/>
      <c r="RUL418"/>
      <c r="RUM418"/>
      <c r="RUN418"/>
      <c r="RUO418"/>
      <c r="RUP418"/>
      <c r="RUQ418"/>
      <c r="RUR418"/>
      <c r="RUS418"/>
      <c r="RUT418"/>
      <c r="RUU418"/>
      <c r="RUV418"/>
      <c r="RUW418"/>
      <c r="RUX418"/>
      <c r="RUY418"/>
      <c r="RUZ418"/>
      <c r="RVA418"/>
      <c r="RVB418"/>
      <c r="RVC418"/>
      <c r="RVD418"/>
      <c r="RVE418"/>
      <c r="RVF418"/>
      <c r="RVG418"/>
      <c r="RVH418"/>
      <c r="RVI418"/>
      <c r="RVJ418"/>
      <c r="RVK418"/>
      <c r="RVL418"/>
      <c r="RVM418"/>
      <c r="RVN418"/>
      <c r="RVO418"/>
      <c r="RVP418"/>
      <c r="RVQ418"/>
      <c r="RVR418"/>
      <c r="RVS418"/>
      <c r="RVT418"/>
      <c r="RVU418"/>
      <c r="RVV418"/>
      <c r="RVW418"/>
      <c r="RVX418"/>
      <c r="RVY418"/>
      <c r="RVZ418"/>
      <c r="RWA418"/>
      <c r="RWB418"/>
      <c r="RWC418"/>
      <c r="RWD418"/>
      <c r="RWE418"/>
      <c r="RWF418"/>
      <c r="RWG418"/>
      <c r="RWH418"/>
      <c r="RWI418"/>
      <c r="RWJ418"/>
      <c r="RWK418"/>
      <c r="RWL418"/>
      <c r="RWM418"/>
      <c r="RWN418"/>
      <c r="RWO418"/>
      <c r="RWP418"/>
      <c r="RWQ418"/>
      <c r="RWR418"/>
      <c r="RWS418"/>
      <c r="RWT418"/>
      <c r="RWU418"/>
      <c r="RWV418"/>
      <c r="RWW418"/>
      <c r="RWX418"/>
      <c r="RWY418"/>
      <c r="RWZ418"/>
      <c r="RXA418"/>
      <c r="RXB418"/>
      <c r="RXC418"/>
      <c r="RXD418"/>
      <c r="RXE418"/>
      <c r="RXF418"/>
      <c r="RXG418"/>
      <c r="RXH418"/>
      <c r="RXI418"/>
      <c r="RXJ418"/>
      <c r="RXK418"/>
      <c r="RXL418"/>
      <c r="RXM418"/>
      <c r="RXN418"/>
      <c r="RXO418"/>
      <c r="RXP418"/>
      <c r="RXQ418"/>
      <c r="RXR418"/>
      <c r="RXS418"/>
      <c r="RXT418"/>
      <c r="RXU418"/>
      <c r="RXV418"/>
      <c r="RXW418"/>
      <c r="RXX418"/>
      <c r="RXY418"/>
      <c r="RXZ418"/>
      <c r="RYA418"/>
      <c r="RYB418"/>
      <c r="RYC418"/>
      <c r="RYD418"/>
      <c r="RYE418"/>
      <c r="RYF418"/>
      <c r="RYG418"/>
      <c r="RYH418"/>
      <c r="RYI418"/>
      <c r="RYJ418"/>
      <c r="RYK418"/>
      <c r="RYL418"/>
      <c r="RYM418"/>
      <c r="RYN418"/>
      <c r="RYO418"/>
      <c r="RYP418"/>
      <c r="RYQ418"/>
      <c r="RYR418"/>
      <c r="RYS418"/>
      <c r="RYT418"/>
      <c r="RYU418"/>
      <c r="RYV418"/>
      <c r="RYW418"/>
      <c r="RYX418"/>
      <c r="RYY418"/>
      <c r="RYZ418"/>
      <c r="RZA418"/>
      <c r="RZB418"/>
      <c r="RZC418"/>
      <c r="RZD418"/>
      <c r="RZE418"/>
      <c r="RZF418"/>
      <c r="RZG418"/>
      <c r="RZH418"/>
      <c r="RZI418"/>
      <c r="RZJ418"/>
      <c r="RZK418"/>
      <c r="RZL418"/>
      <c r="RZM418"/>
      <c r="RZN418"/>
      <c r="RZO418"/>
      <c r="RZP418"/>
      <c r="RZQ418"/>
      <c r="RZR418"/>
      <c r="RZS418"/>
      <c r="RZT418"/>
      <c r="RZU418"/>
      <c r="RZV418"/>
      <c r="RZW418"/>
      <c r="RZX418"/>
      <c r="RZY418"/>
      <c r="RZZ418"/>
      <c r="SAA418"/>
      <c r="SAB418"/>
      <c r="SAC418"/>
      <c r="SAD418"/>
      <c r="SAE418"/>
      <c r="SAF418"/>
      <c r="SAG418"/>
      <c r="SAH418"/>
      <c r="SAI418"/>
      <c r="SAJ418"/>
      <c r="SAK418"/>
      <c r="SAL418"/>
      <c r="SAM418"/>
      <c r="SAN418"/>
      <c r="SAO418"/>
      <c r="SAP418"/>
      <c r="SAQ418"/>
      <c r="SAR418"/>
      <c r="SAS418"/>
      <c r="SAT418"/>
      <c r="SAU418"/>
      <c r="SAV418"/>
      <c r="SAW418"/>
      <c r="SAX418"/>
      <c r="SAY418"/>
      <c r="SAZ418"/>
      <c r="SBA418"/>
      <c r="SBB418"/>
      <c r="SBC418"/>
      <c r="SBD418"/>
      <c r="SBE418"/>
      <c r="SBF418"/>
      <c r="SBG418"/>
      <c r="SBH418"/>
      <c r="SBI418"/>
      <c r="SBJ418"/>
      <c r="SBK418"/>
      <c r="SBL418"/>
      <c r="SBM418"/>
      <c r="SBN418"/>
      <c r="SBO418"/>
      <c r="SBP418"/>
      <c r="SBQ418"/>
      <c r="SBR418"/>
      <c r="SBS418"/>
      <c r="SBT418"/>
      <c r="SBU418"/>
      <c r="SBV418"/>
      <c r="SBW418"/>
      <c r="SBX418"/>
      <c r="SBY418"/>
      <c r="SBZ418"/>
      <c r="SCA418"/>
      <c r="SCB418"/>
      <c r="SCC418"/>
      <c r="SCD418"/>
      <c r="SCE418"/>
      <c r="SCF418"/>
      <c r="SCG418"/>
      <c r="SCH418"/>
      <c r="SCI418"/>
      <c r="SCJ418"/>
      <c r="SCK418"/>
      <c r="SCL418"/>
      <c r="SCM418"/>
      <c r="SCN418"/>
      <c r="SCO418"/>
      <c r="SCP418"/>
      <c r="SCQ418"/>
      <c r="SCR418"/>
      <c r="SCS418"/>
      <c r="SCT418"/>
      <c r="SCU418"/>
      <c r="SCV418"/>
      <c r="SCW418"/>
      <c r="SCX418"/>
      <c r="SCY418"/>
      <c r="SCZ418"/>
      <c r="SDA418"/>
      <c r="SDB418"/>
      <c r="SDC418"/>
      <c r="SDD418"/>
      <c r="SDE418"/>
      <c r="SDF418"/>
      <c r="SDG418"/>
      <c r="SDH418"/>
      <c r="SDI418"/>
      <c r="SDJ418"/>
      <c r="SDK418"/>
      <c r="SDL418"/>
      <c r="SDM418"/>
      <c r="SDN418"/>
      <c r="SDO418"/>
      <c r="SDP418"/>
      <c r="SDQ418"/>
      <c r="SDR418"/>
      <c r="SDS418"/>
      <c r="SDT418"/>
      <c r="SDU418"/>
      <c r="SDV418"/>
      <c r="SDW418"/>
      <c r="SDX418"/>
      <c r="SDY418"/>
      <c r="SDZ418"/>
      <c r="SEA418"/>
      <c r="SEB418"/>
      <c r="SEC418"/>
      <c r="SED418"/>
      <c r="SEE418"/>
      <c r="SEF418"/>
      <c r="SEG418"/>
      <c r="SEH418"/>
      <c r="SEI418"/>
      <c r="SEJ418"/>
      <c r="SEK418"/>
      <c r="SEL418"/>
      <c r="SEM418"/>
      <c r="SEN418"/>
      <c r="SEO418"/>
      <c r="SEP418"/>
      <c r="SEQ418"/>
      <c r="SER418"/>
      <c r="SES418"/>
      <c r="SET418"/>
      <c r="SEU418"/>
      <c r="SEV418"/>
      <c r="SEW418"/>
      <c r="SEX418"/>
      <c r="SEY418"/>
      <c r="SEZ418"/>
      <c r="SFA418"/>
      <c r="SFB418"/>
      <c r="SFC418"/>
      <c r="SFD418"/>
      <c r="SFE418"/>
      <c r="SFF418"/>
      <c r="SFG418"/>
      <c r="SFH418"/>
      <c r="SFI418"/>
      <c r="SFJ418"/>
      <c r="SFK418"/>
      <c r="SFL418"/>
      <c r="SFM418"/>
      <c r="SFN418"/>
      <c r="SFO418"/>
      <c r="SFP418"/>
      <c r="SFQ418"/>
      <c r="SFR418"/>
      <c r="SFS418"/>
      <c r="SFT418"/>
      <c r="SFU418"/>
      <c r="SFV418"/>
      <c r="SFW418"/>
      <c r="SFX418"/>
      <c r="SFY418"/>
      <c r="SFZ418"/>
      <c r="SGA418"/>
      <c r="SGB418"/>
      <c r="SGC418"/>
      <c r="SGD418"/>
      <c r="SGE418"/>
      <c r="SGF418"/>
      <c r="SGG418"/>
      <c r="SGH418"/>
      <c r="SGI418"/>
      <c r="SGJ418"/>
      <c r="SGK418"/>
      <c r="SGL418"/>
      <c r="SGM418"/>
      <c r="SGN418"/>
      <c r="SGO418"/>
      <c r="SGP418"/>
      <c r="SGQ418"/>
      <c r="SGR418"/>
      <c r="SGS418"/>
      <c r="SGT418"/>
      <c r="SGU418"/>
      <c r="SGV418"/>
      <c r="SGW418"/>
      <c r="SGX418"/>
      <c r="SGY418"/>
      <c r="SGZ418"/>
      <c r="SHA418"/>
      <c r="SHB418"/>
      <c r="SHC418"/>
      <c r="SHD418"/>
      <c r="SHE418"/>
      <c r="SHF418"/>
      <c r="SHG418"/>
      <c r="SHH418"/>
      <c r="SHI418"/>
      <c r="SHJ418"/>
      <c r="SHK418"/>
      <c r="SHL418"/>
      <c r="SHM418"/>
      <c r="SHN418"/>
      <c r="SHO418"/>
      <c r="SHP418"/>
      <c r="SHQ418"/>
      <c r="SHR418"/>
      <c r="SHS418"/>
      <c r="SHT418"/>
      <c r="SHU418"/>
      <c r="SHV418"/>
      <c r="SHW418"/>
      <c r="SHX418"/>
      <c r="SHY418"/>
      <c r="SHZ418"/>
      <c r="SIA418"/>
      <c r="SIB418"/>
      <c r="SIC418"/>
      <c r="SID418"/>
      <c r="SIE418"/>
      <c r="SIF418"/>
      <c r="SIG418"/>
      <c r="SIH418"/>
      <c r="SII418"/>
      <c r="SIJ418"/>
      <c r="SIK418"/>
      <c r="SIL418"/>
      <c r="SIM418"/>
      <c r="SIN418"/>
      <c r="SIO418"/>
      <c r="SIP418"/>
      <c r="SIQ418"/>
      <c r="SIR418"/>
      <c r="SIS418"/>
      <c r="SIT418"/>
      <c r="SIU418"/>
      <c r="SIV418"/>
      <c r="SIW418"/>
      <c r="SIX418"/>
      <c r="SIY418"/>
      <c r="SIZ418"/>
      <c r="SJA418"/>
      <c r="SJB418"/>
      <c r="SJC418"/>
      <c r="SJD418"/>
      <c r="SJE418"/>
      <c r="SJF418"/>
      <c r="SJG418"/>
      <c r="SJH418"/>
      <c r="SJI418"/>
      <c r="SJJ418"/>
      <c r="SJK418"/>
      <c r="SJL418"/>
      <c r="SJM418"/>
      <c r="SJN418"/>
      <c r="SJO418"/>
      <c r="SJP418"/>
      <c r="SJQ418"/>
      <c r="SJR418"/>
      <c r="SJS418"/>
      <c r="SJT418"/>
      <c r="SJU418"/>
      <c r="SJV418"/>
      <c r="SJW418"/>
      <c r="SJX418"/>
      <c r="SJY418"/>
      <c r="SJZ418"/>
      <c r="SKA418"/>
      <c r="SKB418"/>
      <c r="SKC418"/>
      <c r="SKD418"/>
      <c r="SKE418"/>
      <c r="SKF418"/>
      <c r="SKG418"/>
      <c r="SKH418"/>
      <c r="SKI418"/>
      <c r="SKJ418"/>
      <c r="SKK418"/>
      <c r="SKL418"/>
      <c r="SKM418"/>
      <c r="SKN418"/>
      <c r="SKO418"/>
      <c r="SKP418"/>
      <c r="SKQ418"/>
      <c r="SKR418"/>
      <c r="SKS418"/>
      <c r="SKT418"/>
      <c r="SKU418"/>
      <c r="SKV418"/>
      <c r="SKW418"/>
      <c r="SKX418"/>
      <c r="SKY418"/>
      <c r="SKZ418"/>
      <c r="SLA418"/>
      <c r="SLB418"/>
      <c r="SLC418"/>
      <c r="SLD418"/>
      <c r="SLE418"/>
      <c r="SLF418"/>
      <c r="SLG418"/>
      <c r="SLH418"/>
      <c r="SLI418"/>
      <c r="SLJ418"/>
      <c r="SLK418"/>
      <c r="SLL418"/>
      <c r="SLM418"/>
      <c r="SLN418"/>
      <c r="SLO418"/>
      <c r="SLP418"/>
      <c r="SLQ418"/>
      <c r="SLR418"/>
      <c r="SLS418"/>
      <c r="SLT418"/>
      <c r="SLU418"/>
      <c r="SLV418"/>
      <c r="SLW418"/>
      <c r="SLX418"/>
      <c r="SLY418"/>
      <c r="SLZ418"/>
      <c r="SMA418"/>
      <c r="SMB418"/>
      <c r="SMC418"/>
      <c r="SMD418"/>
      <c r="SME418"/>
      <c r="SMF418"/>
      <c r="SMG418"/>
      <c r="SMH418"/>
      <c r="SMI418"/>
      <c r="SMJ418"/>
      <c r="SMK418"/>
      <c r="SML418"/>
      <c r="SMM418"/>
      <c r="SMN418"/>
      <c r="SMO418"/>
      <c r="SMP418"/>
      <c r="SMQ418"/>
      <c r="SMR418"/>
      <c r="SMS418"/>
      <c r="SMT418"/>
      <c r="SMU418"/>
      <c r="SMV418"/>
      <c r="SMW418"/>
      <c r="SMX418"/>
      <c r="SMY418"/>
      <c r="SMZ418"/>
      <c r="SNA418"/>
      <c r="SNB418"/>
      <c r="SNC418"/>
      <c r="SND418"/>
      <c r="SNE418"/>
      <c r="SNF418"/>
      <c r="SNG418"/>
      <c r="SNH418"/>
      <c r="SNI418"/>
      <c r="SNJ418"/>
      <c r="SNK418"/>
      <c r="SNL418"/>
      <c r="SNM418"/>
      <c r="SNN418"/>
      <c r="SNO418"/>
      <c r="SNP418"/>
      <c r="SNQ418"/>
      <c r="SNR418"/>
      <c r="SNS418"/>
      <c r="SNT418"/>
      <c r="SNU418"/>
      <c r="SNV418"/>
      <c r="SNW418"/>
      <c r="SNX418"/>
      <c r="SNY418"/>
      <c r="SNZ418"/>
      <c r="SOA418"/>
      <c r="SOB418"/>
      <c r="SOC418"/>
      <c r="SOD418"/>
      <c r="SOE418"/>
      <c r="SOF418"/>
      <c r="SOG418"/>
      <c r="SOH418"/>
      <c r="SOI418"/>
      <c r="SOJ418"/>
      <c r="SOK418"/>
      <c r="SOL418"/>
      <c r="SOM418"/>
      <c r="SON418"/>
      <c r="SOO418"/>
      <c r="SOP418"/>
      <c r="SOQ418"/>
      <c r="SOR418"/>
      <c r="SOS418"/>
      <c r="SOT418"/>
      <c r="SOU418"/>
      <c r="SOV418"/>
      <c r="SOW418"/>
      <c r="SOX418"/>
      <c r="SOY418"/>
      <c r="SOZ418"/>
      <c r="SPA418"/>
      <c r="SPB418"/>
      <c r="SPC418"/>
      <c r="SPD418"/>
      <c r="SPE418"/>
      <c r="SPF418"/>
      <c r="SPG418"/>
      <c r="SPH418"/>
      <c r="SPI418"/>
      <c r="SPJ418"/>
      <c r="SPK418"/>
      <c r="SPL418"/>
      <c r="SPM418"/>
      <c r="SPN418"/>
      <c r="SPO418"/>
      <c r="SPP418"/>
      <c r="SPQ418"/>
      <c r="SPR418"/>
      <c r="SPS418"/>
      <c r="SPT418"/>
      <c r="SPU418"/>
      <c r="SPV418"/>
      <c r="SPW418"/>
      <c r="SPX418"/>
      <c r="SPY418"/>
      <c r="SPZ418"/>
      <c r="SQA418"/>
      <c r="SQB418"/>
      <c r="SQC418"/>
      <c r="SQD418"/>
      <c r="SQE418"/>
      <c r="SQF418"/>
      <c r="SQG418"/>
      <c r="SQH418"/>
      <c r="SQI418"/>
      <c r="SQJ418"/>
      <c r="SQK418"/>
      <c r="SQL418"/>
      <c r="SQM418"/>
      <c r="SQN418"/>
      <c r="SQO418"/>
      <c r="SQP418"/>
      <c r="SQQ418"/>
      <c r="SQR418"/>
      <c r="SQS418"/>
      <c r="SQT418"/>
      <c r="SQU418"/>
      <c r="SQV418"/>
      <c r="SQW418"/>
      <c r="SQX418"/>
      <c r="SQY418"/>
      <c r="SQZ418"/>
      <c r="SRA418"/>
      <c r="SRB418"/>
      <c r="SRC418"/>
      <c r="SRD418"/>
      <c r="SRE418"/>
      <c r="SRF418"/>
      <c r="SRG418"/>
      <c r="SRH418"/>
      <c r="SRI418"/>
      <c r="SRJ418"/>
      <c r="SRK418"/>
      <c r="SRL418"/>
      <c r="SRM418"/>
      <c r="SRN418"/>
      <c r="SRO418"/>
      <c r="SRP418"/>
      <c r="SRQ418"/>
      <c r="SRR418"/>
      <c r="SRS418"/>
      <c r="SRT418"/>
      <c r="SRU418"/>
      <c r="SRV418"/>
      <c r="SRW418"/>
      <c r="SRX418"/>
      <c r="SRY418"/>
      <c r="SRZ418"/>
      <c r="SSA418"/>
      <c r="SSB418"/>
      <c r="SSC418"/>
      <c r="SSD418"/>
      <c r="SSE418"/>
      <c r="SSF418"/>
      <c r="SSG418"/>
      <c r="SSH418"/>
      <c r="SSI418"/>
      <c r="SSJ418"/>
      <c r="SSK418"/>
      <c r="SSL418"/>
      <c r="SSM418"/>
      <c r="SSN418"/>
      <c r="SSO418"/>
      <c r="SSP418"/>
      <c r="SSQ418"/>
      <c r="SSR418"/>
      <c r="SSS418"/>
      <c r="SST418"/>
      <c r="SSU418"/>
      <c r="SSV418"/>
      <c r="SSW418"/>
      <c r="SSX418"/>
      <c r="SSY418"/>
      <c r="SSZ418"/>
      <c r="STA418"/>
      <c r="STB418"/>
      <c r="STC418"/>
      <c r="STD418"/>
      <c r="STE418"/>
      <c r="STF418"/>
      <c r="STG418"/>
      <c r="STH418"/>
      <c r="STI418"/>
      <c r="STJ418"/>
      <c r="STK418"/>
      <c r="STL418"/>
      <c r="STM418"/>
      <c r="STN418"/>
      <c r="STO418"/>
      <c r="STP418"/>
      <c r="STQ418"/>
      <c r="STR418"/>
      <c r="STS418"/>
      <c r="STT418"/>
      <c r="STU418"/>
      <c r="STV418"/>
      <c r="STW418"/>
      <c r="STX418"/>
      <c r="STY418"/>
      <c r="STZ418"/>
      <c r="SUA418"/>
      <c r="SUB418"/>
      <c r="SUC418"/>
      <c r="SUD418"/>
      <c r="SUE418"/>
      <c r="SUF418"/>
      <c r="SUG418"/>
      <c r="SUH418"/>
      <c r="SUI418"/>
      <c r="SUJ418"/>
      <c r="SUK418"/>
      <c r="SUL418"/>
      <c r="SUM418"/>
      <c r="SUN418"/>
      <c r="SUO418"/>
      <c r="SUP418"/>
      <c r="SUQ418"/>
      <c r="SUR418"/>
      <c r="SUS418"/>
      <c r="SUT418"/>
      <c r="SUU418"/>
      <c r="SUV418"/>
      <c r="SUW418"/>
      <c r="SUX418"/>
      <c r="SUY418"/>
      <c r="SUZ418"/>
      <c r="SVA418"/>
      <c r="SVB418"/>
      <c r="SVC418"/>
      <c r="SVD418"/>
      <c r="SVE418"/>
      <c r="SVF418"/>
      <c r="SVG418"/>
      <c r="SVH418"/>
      <c r="SVI418"/>
      <c r="SVJ418"/>
      <c r="SVK418"/>
      <c r="SVL418"/>
      <c r="SVM418"/>
      <c r="SVN418"/>
      <c r="SVO418"/>
      <c r="SVP418"/>
      <c r="SVQ418"/>
      <c r="SVR418"/>
      <c r="SVS418"/>
      <c r="SVT418"/>
      <c r="SVU418"/>
      <c r="SVV418"/>
      <c r="SVW418"/>
      <c r="SVX418"/>
      <c r="SVY418"/>
      <c r="SVZ418"/>
      <c r="SWA418"/>
      <c r="SWB418"/>
      <c r="SWC418"/>
      <c r="SWD418"/>
      <c r="SWE418"/>
      <c r="SWF418"/>
      <c r="SWG418"/>
      <c r="SWH418"/>
      <c r="SWI418"/>
      <c r="SWJ418"/>
      <c r="SWK418"/>
      <c r="SWL418"/>
      <c r="SWM418"/>
      <c r="SWN418"/>
      <c r="SWO418"/>
      <c r="SWP418"/>
      <c r="SWQ418"/>
      <c r="SWR418"/>
      <c r="SWS418"/>
      <c r="SWT418"/>
      <c r="SWU418"/>
      <c r="SWV418"/>
      <c r="SWW418"/>
      <c r="SWX418"/>
      <c r="SWY418"/>
      <c r="SWZ418"/>
      <c r="SXA418"/>
      <c r="SXB418"/>
      <c r="SXC418"/>
      <c r="SXD418"/>
      <c r="SXE418"/>
      <c r="SXF418"/>
      <c r="SXG418"/>
      <c r="SXH418"/>
      <c r="SXI418"/>
      <c r="SXJ418"/>
      <c r="SXK418"/>
      <c r="SXL418"/>
      <c r="SXM418"/>
      <c r="SXN418"/>
      <c r="SXO418"/>
      <c r="SXP418"/>
      <c r="SXQ418"/>
      <c r="SXR418"/>
      <c r="SXS418"/>
      <c r="SXT418"/>
      <c r="SXU418"/>
      <c r="SXV418"/>
      <c r="SXW418"/>
      <c r="SXX418"/>
      <c r="SXY418"/>
      <c r="SXZ418"/>
      <c r="SYA418"/>
      <c r="SYB418"/>
      <c r="SYC418"/>
      <c r="SYD418"/>
      <c r="SYE418"/>
      <c r="SYF418"/>
      <c r="SYG418"/>
      <c r="SYH418"/>
      <c r="SYI418"/>
      <c r="SYJ418"/>
      <c r="SYK418"/>
      <c r="SYL418"/>
      <c r="SYM418"/>
      <c r="SYN418"/>
      <c r="SYO418"/>
      <c r="SYP418"/>
      <c r="SYQ418"/>
      <c r="SYR418"/>
      <c r="SYS418"/>
      <c r="SYT418"/>
      <c r="SYU418"/>
      <c r="SYV418"/>
      <c r="SYW418"/>
      <c r="SYX418"/>
      <c r="SYY418"/>
      <c r="SYZ418"/>
      <c r="SZA418"/>
      <c r="SZB418"/>
      <c r="SZC418"/>
      <c r="SZD418"/>
      <c r="SZE418"/>
      <c r="SZF418"/>
      <c r="SZG418"/>
      <c r="SZH418"/>
      <c r="SZI418"/>
      <c r="SZJ418"/>
      <c r="SZK418"/>
      <c r="SZL418"/>
      <c r="SZM418"/>
      <c r="SZN418"/>
      <c r="SZO418"/>
      <c r="SZP418"/>
      <c r="SZQ418"/>
      <c r="SZR418"/>
      <c r="SZS418"/>
      <c r="SZT418"/>
      <c r="SZU418"/>
      <c r="SZV418"/>
      <c r="SZW418"/>
      <c r="SZX418"/>
      <c r="SZY418"/>
      <c r="SZZ418"/>
      <c r="TAA418"/>
      <c r="TAB418"/>
      <c r="TAC418"/>
      <c r="TAD418"/>
      <c r="TAE418"/>
      <c r="TAF418"/>
      <c r="TAG418"/>
      <c r="TAH418"/>
      <c r="TAI418"/>
      <c r="TAJ418"/>
      <c r="TAK418"/>
      <c r="TAL418"/>
      <c r="TAM418"/>
      <c r="TAN418"/>
      <c r="TAO418"/>
      <c r="TAP418"/>
      <c r="TAQ418"/>
      <c r="TAR418"/>
      <c r="TAS418"/>
      <c r="TAT418"/>
      <c r="TAU418"/>
      <c r="TAV418"/>
      <c r="TAW418"/>
      <c r="TAX418"/>
      <c r="TAY418"/>
      <c r="TAZ418"/>
      <c r="TBA418"/>
      <c r="TBB418"/>
      <c r="TBC418"/>
      <c r="TBD418"/>
      <c r="TBE418"/>
      <c r="TBF418"/>
      <c r="TBG418"/>
      <c r="TBH418"/>
      <c r="TBI418"/>
      <c r="TBJ418"/>
      <c r="TBK418"/>
      <c r="TBL418"/>
      <c r="TBM418"/>
      <c r="TBN418"/>
      <c r="TBO418"/>
      <c r="TBP418"/>
      <c r="TBQ418"/>
      <c r="TBR418"/>
      <c r="TBS418"/>
      <c r="TBT418"/>
      <c r="TBU418"/>
      <c r="TBV418"/>
      <c r="TBW418"/>
      <c r="TBX418"/>
      <c r="TBY418"/>
      <c r="TBZ418"/>
      <c r="TCA418"/>
      <c r="TCB418"/>
      <c r="TCC418"/>
      <c r="TCD418"/>
      <c r="TCE418"/>
      <c r="TCF418"/>
      <c r="TCG418"/>
      <c r="TCH418"/>
      <c r="TCI418"/>
      <c r="TCJ418"/>
      <c r="TCK418"/>
      <c r="TCL418"/>
      <c r="TCM418"/>
      <c r="TCN418"/>
      <c r="TCO418"/>
      <c r="TCP418"/>
      <c r="TCQ418"/>
      <c r="TCR418"/>
      <c r="TCS418"/>
      <c r="TCT418"/>
      <c r="TCU418"/>
      <c r="TCV418"/>
      <c r="TCW418"/>
      <c r="TCX418"/>
      <c r="TCY418"/>
      <c r="TCZ418"/>
      <c r="TDA418"/>
      <c r="TDB418"/>
      <c r="TDC418"/>
      <c r="TDD418"/>
      <c r="TDE418"/>
      <c r="TDF418"/>
      <c r="TDG418"/>
      <c r="TDH418"/>
      <c r="TDI418"/>
      <c r="TDJ418"/>
      <c r="TDK418"/>
      <c r="TDL418"/>
      <c r="TDM418"/>
      <c r="TDN418"/>
      <c r="TDO418"/>
      <c r="TDP418"/>
      <c r="TDQ418"/>
      <c r="TDR418"/>
      <c r="TDS418"/>
      <c r="TDT418"/>
      <c r="TDU418"/>
      <c r="TDV418"/>
      <c r="TDW418"/>
      <c r="TDX418"/>
      <c r="TDY418"/>
      <c r="TDZ418"/>
      <c r="TEA418"/>
      <c r="TEB418"/>
      <c r="TEC418"/>
      <c r="TED418"/>
      <c r="TEE418"/>
      <c r="TEF418"/>
      <c r="TEG418"/>
      <c r="TEH418"/>
      <c r="TEI418"/>
      <c r="TEJ418"/>
      <c r="TEK418"/>
      <c r="TEL418"/>
      <c r="TEM418"/>
      <c r="TEN418"/>
      <c r="TEO418"/>
      <c r="TEP418"/>
      <c r="TEQ418"/>
      <c r="TER418"/>
      <c r="TES418"/>
      <c r="TET418"/>
      <c r="TEU418"/>
      <c r="TEV418"/>
      <c r="TEW418"/>
      <c r="TEX418"/>
      <c r="TEY418"/>
      <c r="TEZ418"/>
      <c r="TFA418"/>
      <c r="TFB418"/>
      <c r="TFC418"/>
      <c r="TFD418"/>
      <c r="TFE418"/>
      <c r="TFF418"/>
      <c r="TFG418"/>
      <c r="TFH418"/>
      <c r="TFI418"/>
      <c r="TFJ418"/>
      <c r="TFK418"/>
      <c r="TFL418"/>
      <c r="TFM418"/>
      <c r="TFN418"/>
      <c r="TFO418"/>
      <c r="TFP418"/>
      <c r="TFQ418"/>
      <c r="TFR418"/>
      <c r="TFS418"/>
      <c r="TFT418"/>
      <c r="TFU418"/>
      <c r="TFV418"/>
      <c r="TFW418"/>
      <c r="TFX418"/>
      <c r="TFY418"/>
      <c r="TFZ418"/>
      <c r="TGA418"/>
      <c r="TGB418"/>
      <c r="TGC418"/>
      <c r="TGD418"/>
      <c r="TGE418"/>
      <c r="TGF418"/>
      <c r="TGG418"/>
      <c r="TGH418"/>
      <c r="TGI418"/>
      <c r="TGJ418"/>
      <c r="TGK418"/>
      <c r="TGL418"/>
      <c r="TGM418"/>
      <c r="TGN418"/>
      <c r="TGO418"/>
      <c r="TGP418"/>
      <c r="TGQ418"/>
      <c r="TGR418"/>
      <c r="TGS418"/>
      <c r="TGT418"/>
      <c r="TGU418"/>
      <c r="TGV418"/>
      <c r="TGW418"/>
      <c r="TGX418"/>
      <c r="TGY418"/>
      <c r="TGZ418"/>
      <c r="THA418"/>
      <c r="THB418"/>
      <c r="THC418"/>
      <c r="THD418"/>
      <c r="THE418"/>
      <c r="THF418"/>
      <c r="THG418"/>
      <c r="THH418"/>
      <c r="THI418"/>
      <c r="THJ418"/>
      <c r="THK418"/>
      <c r="THL418"/>
      <c r="THM418"/>
      <c r="THN418"/>
      <c r="THO418"/>
      <c r="THP418"/>
      <c r="THQ418"/>
      <c r="THR418"/>
      <c r="THS418"/>
      <c r="THT418"/>
      <c r="THU418"/>
      <c r="THV418"/>
      <c r="THW418"/>
      <c r="THX418"/>
      <c r="THY418"/>
      <c r="THZ418"/>
      <c r="TIA418"/>
      <c r="TIB418"/>
      <c r="TIC418"/>
      <c r="TID418"/>
      <c r="TIE418"/>
      <c r="TIF418"/>
      <c r="TIG418"/>
      <c r="TIH418"/>
      <c r="TII418"/>
      <c r="TIJ418"/>
      <c r="TIK418"/>
      <c r="TIL418"/>
      <c r="TIM418"/>
      <c r="TIN418"/>
      <c r="TIO418"/>
      <c r="TIP418"/>
      <c r="TIQ418"/>
      <c r="TIR418"/>
      <c r="TIS418"/>
      <c r="TIT418"/>
      <c r="TIU418"/>
      <c r="TIV418"/>
      <c r="TIW418"/>
      <c r="TIX418"/>
      <c r="TIY418"/>
      <c r="TIZ418"/>
      <c r="TJA418"/>
      <c r="TJB418"/>
      <c r="TJC418"/>
      <c r="TJD418"/>
      <c r="TJE418"/>
      <c r="TJF418"/>
      <c r="TJG418"/>
      <c r="TJH418"/>
      <c r="TJI418"/>
      <c r="TJJ418"/>
      <c r="TJK418"/>
      <c r="TJL418"/>
      <c r="TJM418"/>
      <c r="TJN418"/>
      <c r="TJO418"/>
      <c r="TJP418"/>
      <c r="TJQ418"/>
      <c r="TJR418"/>
      <c r="TJS418"/>
      <c r="TJT418"/>
      <c r="TJU418"/>
      <c r="TJV418"/>
      <c r="TJW418"/>
      <c r="TJX418"/>
      <c r="TJY418"/>
      <c r="TJZ418"/>
      <c r="TKA418"/>
      <c r="TKB418"/>
      <c r="TKC418"/>
      <c r="TKD418"/>
      <c r="TKE418"/>
      <c r="TKF418"/>
      <c r="TKG418"/>
      <c r="TKH418"/>
      <c r="TKI418"/>
      <c r="TKJ418"/>
      <c r="TKK418"/>
      <c r="TKL418"/>
      <c r="TKM418"/>
      <c r="TKN418"/>
      <c r="TKO418"/>
      <c r="TKP418"/>
      <c r="TKQ418"/>
      <c r="TKR418"/>
      <c r="TKS418"/>
      <c r="TKT418"/>
      <c r="TKU418"/>
      <c r="TKV418"/>
      <c r="TKW418"/>
      <c r="TKX418"/>
      <c r="TKY418"/>
      <c r="TKZ418"/>
      <c r="TLA418"/>
      <c r="TLB418"/>
      <c r="TLC418"/>
      <c r="TLD418"/>
      <c r="TLE418"/>
      <c r="TLF418"/>
      <c r="TLG418"/>
      <c r="TLH418"/>
      <c r="TLI418"/>
      <c r="TLJ418"/>
      <c r="TLK418"/>
      <c r="TLL418"/>
      <c r="TLM418"/>
      <c r="TLN418"/>
      <c r="TLO418"/>
      <c r="TLP418"/>
      <c r="TLQ418"/>
      <c r="TLR418"/>
      <c r="TLS418"/>
      <c r="TLT418"/>
      <c r="TLU418"/>
      <c r="TLV418"/>
      <c r="TLW418"/>
      <c r="TLX418"/>
      <c r="TLY418"/>
      <c r="TLZ418"/>
      <c r="TMA418"/>
      <c r="TMB418"/>
      <c r="TMC418"/>
      <c r="TMD418"/>
      <c r="TME418"/>
      <c r="TMF418"/>
      <c r="TMG418"/>
      <c r="TMH418"/>
      <c r="TMI418"/>
      <c r="TMJ418"/>
      <c r="TMK418"/>
      <c r="TML418"/>
      <c r="TMM418"/>
      <c r="TMN418"/>
      <c r="TMO418"/>
      <c r="TMP418"/>
      <c r="TMQ418"/>
      <c r="TMR418"/>
      <c r="TMS418"/>
      <c r="TMT418"/>
      <c r="TMU418"/>
      <c r="TMV418"/>
      <c r="TMW418"/>
      <c r="TMX418"/>
      <c r="TMY418"/>
      <c r="TMZ418"/>
      <c r="TNA418"/>
      <c r="TNB418"/>
      <c r="TNC418"/>
      <c r="TND418"/>
      <c r="TNE418"/>
      <c r="TNF418"/>
      <c r="TNG418"/>
      <c r="TNH418"/>
      <c r="TNI418"/>
      <c r="TNJ418"/>
      <c r="TNK418"/>
      <c r="TNL418"/>
      <c r="TNM418"/>
      <c r="TNN418"/>
      <c r="TNO418"/>
      <c r="TNP418"/>
      <c r="TNQ418"/>
      <c r="TNR418"/>
      <c r="TNS418"/>
      <c r="TNT418"/>
      <c r="TNU418"/>
      <c r="TNV418"/>
      <c r="TNW418"/>
      <c r="TNX418"/>
      <c r="TNY418"/>
      <c r="TNZ418"/>
      <c r="TOA418"/>
      <c r="TOB418"/>
      <c r="TOC418"/>
      <c r="TOD418"/>
      <c r="TOE418"/>
      <c r="TOF418"/>
      <c r="TOG418"/>
      <c r="TOH418"/>
      <c r="TOI418"/>
      <c r="TOJ418"/>
      <c r="TOK418"/>
      <c r="TOL418"/>
      <c r="TOM418"/>
      <c r="TON418"/>
      <c r="TOO418"/>
      <c r="TOP418"/>
      <c r="TOQ418"/>
      <c r="TOR418"/>
      <c r="TOS418"/>
      <c r="TOT418"/>
      <c r="TOU418"/>
      <c r="TOV418"/>
      <c r="TOW418"/>
      <c r="TOX418"/>
      <c r="TOY418"/>
      <c r="TOZ418"/>
      <c r="TPA418"/>
      <c r="TPB418"/>
      <c r="TPC418"/>
      <c r="TPD418"/>
      <c r="TPE418"/>
      <c r="TPF418"/>
      <c r="TPG418"/>
      <c r="TPH418"/>
      <c r="TPI418"/>
      <c r="TPJ418"/>
      <c r="TPK418"/>
      <c r="TPL418"/>
      <c r="TPM418"/>
      <c r="TPN418"/>
      <c r="TPO418"/>
      <c r="TPP418"/>
      <c r="TPQ418"/>
      <c r="TPR418"/>
      <c r="TPS418"/>
      <c r="TPT418"/>
      <c r="TPU418"/>
      <c r="TPV418"/>
      <c r="TPW418"/>
      <c r="TPX418"/>
      <c r="TPY418"/>
      <c r="TPZ418"/>
      <c r="TQA418"/>
      <c r="TQB418"/>
      <c r="TQC418"/>
      <c r="TQD418"/>
      <c r="TQE418"/>
      <c r="TQF418"/>
      <c r="TQG418"/>
      <c r="TQH418"/>
      <c r="TQI418"/>
      <c r="TQJ418"/>
      <c r="TQK418"/>
      <c r="TQL418"/>
      <c r="TQM418"/>
      <c r="TQN418"/>
      <c r="TQO418"/>
      <c r="TQP418"/>
      <c r="TQQ418"/>
      <c r="TQR418"/>
      <c r="TQS418"/>
      <c r="TQT418"/>
      <c r="TQU418"/>
      <c r="TQV418"/>
      <c r="TQW418"/>
      <c r="TQX418"/>
      <c r="TQY418"/>
      <c r="TQZ418"/>
      <c r="TRA418"/>
      <c r="TRB418"/>
      <c r="TRC418"/>
      <c r="TRD418"/>
      <c r="TRE418"/>
      <c r="TRF418"/>
      <c r="TRG418"/>
      <c r="TRH418"/>
      <c r="TRI418"/>
      <c r="TRJ418"/>
      <c r="TRK418"/>
      <c r="TRL418"/>
      <c r="TRM418"/>
      <c r="TRN418"/>
      <c r="TRO418"/>
      <c r="TRP418"/>
      <c r="TRQ418"/>
      <c r="TRR418"/>
      <c r="TRS418"/>
      <c r="TRT418"/>
      <c r="TRU418"/>
      <c r="TRV418"/>
      <c r="TRW418"/>
      <c r="TRX418"/>
      <c r="TRY418"/>
      <c r="TRZ418"/>
      <c r="TSA418"/>
      <c r="TSB418"/>
      <c r="TSC418"/>
      <c r="TSD418"/>
      <c r="TSE418"/>
      <c r="TSF418"/>
      <c r="TSG418"/>
      <c r="TSH418"/>
      <c r="TSI418"/>
      <c r="TSJ418"/>
      <c r="TSK418"/>
      <c r="TSL418"/>
      <c r="TSM418"/>
      <c r="TSN418"/>
      <c r="TSO418"/>
      <c r="TSP418"/>
      <c r="TSQ418"/>
      <c r="TSR418"/>
      <c r="TSS418"/>
      <c r="TST418"/>
      <c r="TSU418"/>
      <c r="TSV418"/>
      <c r="TSW418"/>
      <c r="TSX418"/>
      <c r="TSY418"/>
      <c r="TSZ418"/>
      <c r="TTA418"/>
      <c r="TTB418"/>
      <c r="TTC418"/>
      <c r="TTD418"/>
      <c r="TTE418"/>
      <c r="TTF418"/>
      <c r="TTG418"/>
      <c r="TTH418"/>
      <c r="TTI418"/>
      <c r="TTJ418"/>
      <c r="TTK418"/>
      <c r="TTL418"/>
      <c r="TTM418"/>
      <c r="TTN418"/>
      <c r="TTO418"/>
      <c r="TTP418"/>
      <c r="TTQ418"/>
      <c r="TTR418"/>
      <c r="TTS418"/>
      <c r="TTT418"/>
      <c r="TTU418"/>
      <c r="TTV418"/>
      <c r="TTW418"/>
      <c r="TTX418"/>
      <c r="TTY418"/>
      <c r="TTZ418"/>
      <c r="TUA418"/>
      <c r="TUB418"/>
      <c r="TUC418"/>
      <c r="TUD418"/>
      <c r="TUE418"/>
      <c r="TUF418"/>
      <c r="TUG418"/>
      <c r="TUH418"/>
      <c r="TUI418"/>
      <c r="TUJ418"/>
      <c r="TUK418"/>
      <c r="TUL418"/>
      <c r="TUM418"/>
      <c r="TUN418"/>
      <c r="TUO418"/>
      <c r="TUP418"/>
      <c r="TUQ418"/>
      <c r="TUR418"/>
      <c r="TUS418"/>
      <c r="TUT418"/>
      <c r="TUU418"/>
      <c r="TUV418"/>
      <c r="TUW418"/>
      <c r="TUX418"/>
      <c r="TUY418"/>
      <c r="TUZ418"/>
      <c r="TVA418"/>
      <c r="TVB418"/>
      <c r="TVC418"/>
      <c r="TVD418"/>
      <c r="TVE418"/>
      <c r="TVF418"/>
      <c r="TVG418"/>
      <c r="TVH418"/>
      <c r="TVI418"/>
      <c r="TVJ418"/>
      <c r="TVK418"/>
      <c r="TVL418"/>
      <c r="TVM418"/>
      <c r="TVN418"/>
      <c r="TVO418"/>
      <c r="TVP418"/>
      <c r="TVQ418"/>
      <c r="TVR418"/>
      <c r="TVS418"/>
      <c r="TVT418"/>
      <c r="TVU418"/>
      <c r="TVV418"/>
      <c r="TVW418"/>
      <c r="TVX418"/>
      <c r="TVY418"/>
      <c r="TVZ418"/>
      <c r="TWA418"/>
      <c r="TWB418"/>
      <c r="TWC418"/>
      <c r="TWD418"/>
      <c r="TWE418"/>
      <c r="TWF418"/>
      <c r="TWG418"/>
      <c r="TWH418"/>
      <c r="TWI418"/>
      <c r="TWJ418"/>
      <c r="TWK418"/>
      <c r="TWL418"/>
      <c r="TWM418"/>
      <c r="TWN418"/>
      <c r="TWO418"/>
      <c r="TWP418"/>
      <c r="TWQ418"/>
      <c r="TWR418"/>
      <c r="TWS418"/>
      <c r="TWT418"/>
      <c r="TWU418"/>
      <c r="TWV418"/>
      <c r="TWW418"/>
      <c r="TWX418"/>
      <c r="TWY418"/>
      <c r="TWZ418"/>
      <c r="TXA418"/>
      <c r="TXB418"/>
      <c r="TXC418"/>
      <c r="TXD418"/>
      <c r="TXE418"/>
      <c r="TXF418"/>
      <c r="TXG418"/>
      <c r="TXH418"/>
      <c r="TXI418"/>
      <c r="TXJ418"/>
      <c r="TXK418"/>
      <c r="TXL418"/>
      <c r="TXM418"/>
      <c r="TXN418"/>
      <c r="TXO418"/>
      <c r="TXP418"/>
      <c r="TXQ418"/>
      <c r="TXR418"/>
      <c r="TXS418"/>
      <c r="TXT418"/>
      <c r="TXU418"/>
      <c r="TXV418"/>
      <c r="TXW418"/>
      <c r="TXX418"/>
      <c r="TXY418"/>
      <c r="TXZ418"/>
      <c r="TYA418"/>
      <c r="TYB418"/>
      <c r="TYC418"/>
      <c r="TYD418"/>
      <c r="TYE418"/>
      <c r="TYF418"/>
      <c r="TYG418"/>
      <c r="TYH418"/>
      <c r="TYI418"/>
      <c r="TYJ418"/>
      <c r="TYK418"/>
      <c r="TYL418"/>
      <c r="TYM418"/>
      <c r="TYN418"/>
      <c r="TYO418"/>
      <c r="TYP418"/>
      <c r="TYQ418"/>
      <c r="TYR418"/>
      <c r="TYS418"/>
      <c r="TYT418"/>
      <c r="TYU418"/>
      <c r="TYV418"/>
      <c r="TYW418"/>
      <c r="TYX418"/>
      <c r="TYY418"/>
      <c r="TYZ418"/>
      <c r="TZA418"/>
      <c r="TZB418"/>
      <c r="TZC418"/>
      <c r="TZD418"/>
      <c r="TZE418"/>
      <c r="TZF418"/>
      <c r="TZG418"/>
      <c r="TZH418"/>
      <c r="TZI418"/>
      <c r="TZJ418"/>
      <c r="TZK418"/>
      <c r="TZL418"/>
      <c r="TZM418"/>
      <c r="TZN418"/>
      <c r="TZO418"/>
      <c r="TZP418"/>
      <c r="TZQ418"/>
      <c r="TZR418"/>
      <c r="TZS418"/>
      <c r="TZT418"/>
      <c r="TZU418"/>
      <c r="TZV418"/>
      <c r="TZW418"/>
      <c r="TZX418"/>
      <c r="TZY418"/>
      <c r="TZZ418"/>
      <c r="UAA418"/>
      <c r="UAB418"/>
      <c r="UAC418"/>
      <c r="UAD418"/>
      <c r="UAE418"/>
      <c r="UAF418"/>
      <c r="UAG418"/>
      <c r="UAH418"/>
      <c r="UAI418"/>
      <c r="UAJ418"/>
      <c r="UAK418"/>
      <c r="UAL418"/>
      <c r="UAM418"/>
      <c r="UAN418"/>
      <c r="UAO418"/>
      <c r="UAP418"/>
      <c r="UAQ418"/>
      <c r="UAR418"/>
      <c r="UAS418"/>
      <c r="UAT418"/>
      <c r="UAU418"/>
      <c r="UAV418"/>
      <c r="UAW418"/>
      <c r="UAX418"/>
      <c r="UAY418"/>
      <c r="UAZ418"/>
      <c r="UBA418"/>
      <c r="UBB418"/>
      <c r="UBC418"/>
      <c r="UBD418"/>
      <c r="UBE418"/>
      <c r="UBF418"/>
      <c r="UBG418"/>
      <c r="UBH418"/>
      <c r="UBI418"/>
      <c r="UBJ418"/>
      <c r="UBK418"/>
      <c r="UBL418"/>
      <c r="UBM418"/>
      <c r="UBN418"/>
      <c r="UBO418"/>
      <c r="UBP418"/>
      <c r="UBQ418"/>
      <c r="UBR418"/>
      <c r="UBS418"/>
      <c r="UBT418"/>
      <c r="UBU418"/>
      <c r="UBV418"/>
      <c r="UBW418"/>
      <c r="UBX418"/>
      <c r="UBY418"/>
      <c r="UBZ418"/>
      <c r="UCA418"/>
      <c r="UCB418"/>
      <c r="UCC418"/>
      <c r="UCD418"/>
      <c r="UCE418"/>
      <c r="UCF418"/>
      <c r="UCG418"/>
      <c r="UCH418"/>
      <c r="UCI418"/>
      <c r="UCJ418"/>
      <c r="UCK418"/>
      <c r="UCL418"/>
      <c r="UCM418"/>
      <c r="UCN418"/>
      <c r="UCO418"/>
      <c r="UCP418"/>
      <c r="UCQ418"/>
      <c r="UCR418"/>
      <c r="UCS418"/>
      <c r="UCT418"/>
      <c r="UCU418"/>
      <c r="UCV418"/>
      <c r="UCW418"/>
      <c r="UCX418"/>
      <c r="UCY418"/>
      <c r="UCZ418"/>
      <c r="UDA418"/>
      <c r="UDB418"/>
      <c r="UDC418"/>
      <c r="UDD418"/>
      <c r="UDE418"/>
      <c r="UDF418"/>
      <c r="UDG418"/>
      <c r="UDH418"/>
      <c r="UDI418"/>
      <c r="UDJ418"/>
      <c r="UDK418"/>
      <c r="UDL418"/>
      <c r="UDM418"/>
      <c r="UDN418"/>
      <c r="UDO418"/>
      <c r="UDP418"/>
      <c r="UDQ418"/>
      <c r="UDR418"/>
      <c r="UDS418"/>
      <c r="UDT418"/>
      <c r="UDU418"/>
      <c r="UDV418"/>
      <c r="UDW418"/>
      <c r="UDX418"/>
      <c r="UDY418"/>
      <c r="UDZ418"/>
      <c r="UEA418"/>
      <c r="UEB418"/>
      <c r="UEC418"/>
      <c r="UED418"/>
      <c r="UEE418"/>
      <c r="UEF418"/>
      <c r="UEG418"/>
      <c r="UEH418"/>
      <c r="UEI418"/>
      <c r="UEJ418"/>
      <c r="UEK418"/>
      <c r="UEL418"/>
      <c r="UEM418"/>
      <c r="UEN418"/>
      <c r="UEO418"/>
      <c r="UEP418"/>
      <c r="UEQ418"/>
      <c r="UER418"/>
      <c r="UES418"/>
      <c r="UET418"/>
      <c r="UEU418"/>
      <c r="UEV418"/>
      <c r="UEW418"/>
      <c r="UEX418"/>
      <c r="UEY418"/>
      <c r="UEZ418"/>
      <c r="UFA418"/>
      <c r="UFB418"/>
      <c r="UFC418"/>
      <c r="UFD418"/>
      <c r="UFE418"/>
      <c r="UFF418"/>
      <c r="UFG418"/>
      <c r="UFH418"/>
      <c r="UFI418"/>
      <c r="UFJ418"/>
      <c r="UFK418"/>
      <c r="UFL418"/>
      <c r="UFM418"/>
      <c r="UFN418"/>
      <c r="UFO418"/>
      <c r="UFP418"/>
      <c r="UFQ418"/>
      <c r="UFR418"/>
      <c r="UFS418"/>
      <c r="UFT418"/>
      <c r="UFU418"/>
      <c r="UFV418"/>
      <c r="UFW418"/>
      <c r="UFX418"/>
      <c r="UFY418"/>
      <c r="UFZ418"/>
      <c r="UGA418"/>
      <c r="UGB418"/>
      <c r="UGC418"/>
      <c r="UGD418"/>
      <c r="UGE418"/>
      <c r="UGF418"/>
      <c r="UGG418"/>
      <c r="UGH418"/>
      <c r="UGI418"/>
      <c r="UGJ418"/>
      <c r="UGK418"/>
      <c r="UGL418"/>
      <c r="UGM418"/>
      <c r="UGN418"/>
      <c r="UGO418"/>
      <c r="UGP418"/>
      <c r="UGQ418"/>
      <c r="UGR418"/>
      <c r="UGS418"/>
      <c r="UGT418"/>
      <c r="UGU418"/>
      <c r="UGV418"/>
      <c r="UGW418"/>
      <c r="UGX418"/>
      <c r="UGY418"/>
      <c r="UGZ418"/>
      <c r="UHA418"/>
      <c r="UHB418"/>
      <c r="UHC418"/>
      <c r="UHD418"/>
      <c r="UHE418"/>
      <c r="UHF418"/>
      <c r="UHG418"/>
      <c r="UHH418"/>
      <c r="UHI418"/>
      <c r="UHJ418"/>
      <c r="UHK418"/>
      <c r="UHL418"/>
      <c r="UHM418"/>
      <c r="UHN418"/>
      <c r="UHO418"/>
      <c r="UHP418"/>
      <c r="UHQ418"/>
      <c r="UHR418"/>
      <c r="UHS418"/>
      <c r="UHT418"/>
      <c r="UHU418"/>
      <c r="UHV418"/>
      <c r="UHW418"/>
      <c r="UHX418"/>
      <c r="UHY418"/>
      <c r="UHZ418"/>
      <c r="UIA418"/>
      <c r="UIB418"/>
      <c r="UIC418"/>
      <c r="UID418"/>
      <c r="UIE418"/>
      <c r="UIF418"/>
      <c r="UIG418"/>
      <c r="UIH418"/>
      <c r="UII418"/>
      <c r="UIJ418"/>
      <c r="UIK418"/>
      <c r="UIL418"/>
      <c r="UIM418"/>
      <c r="UIN418"/>
      <c r="UIO418"/>
      <c r="UIP418"/>
      <c r="UIQ418"/>
      <c r="UIR418"/>
      <c r="UIS418"/>
      <c r="UIT418"/>
      <c r="UIU418"/>
      <c r="UIV418"/>
      <c r="UIW418"/>
      <c r="UIX418"/>
      <c r="UIY418"/>
      <c r="UIZ418"/>
      <c r="UJA418"/>
      <c r="UJB418"/>
      <c r="UJC418"/>
      <c r="UJD418"/>
      <c r="UJE418"/>
      <c r="UJF418"/>
      <c r="UJG418"/>
      <c r="UJH418"/>
      <c r="UJI418"/>
      <c r="UJJ418"/>
      <c r="UJK418"/>
      <c r="UJL418"/>
      <c r="UJM418"/>
      <c r="UJN418"/>
      <c r="UJO418"/>
      <c r="UJP418"/>
      <c r="UJQ418"/>
      <c r="UJR418"/>
      <c r="UJS418"/>
      <c r="UJT418"/>
      <c r="UJU418"/>
      <c r="UJV418"/>
      <c r="UJW418"/>
      <c r="UJX418"/>
      <c r="UJY418"/>
      <c r="UJZ418"/>
      <c r="UKA418"/>
      <c r="UKB418"/>
      <c r="UKC418"/>
      <c r="UKD418"/>
      <c r="UKE418"/>
      <c r="UKF418"/>
      <c r="UKG418"/>
      <c r="UKH418"/>
      <c r="UKI418"/>
      <c r="UKJ418"/>
      <c r="UKK418"/>
      <c r="UKL418"/>
      <c r="UKM418"/>
      <c r="UKN418"/>
      <c r="UKO418"/>
      <c r="UKP418"/>
      <c r="UKQ418"/>
      <c r="UKR418"/>
      <c r="UKS418"/>
      <c r="UKT418"/>
      <c r="UKU418"/>
      <c r="UKV418"/>
      <c r="UKW418"/>
      <c r="UKX418"/>
      <c r="UKY418"/>
      <c r="UKZ418"/>
      <c r="ULA418"/>
      <c r="ULB418"/>
      <c r="ULC418"/>
      <c r="ULD418"/>
      <c r="ULE418"/>
      <c r="ULF418"/>
      <c r="ULG418"/>
      <c r="ULH418"/>
      <c r="ULI418"/>
      <c r="ULJ418"/>
      <c r="ULK418"/>
      <c r="ULL418"/>
      <c r="ULM418"/>
      <c r="ULN418"/>
      <c r="ULO418"/>
      <c r="ULP418"/>
      <c r="ULQ418"/>
      <c r="ULR418"/>
      <c r="ULS418"/>
      <c r="ULT418"/>
      <c r="ULU418"/>
      <c r="ULV418"/>
      <c r="ULW418"/>
      <c r="ULX418"/>
      <c r="ULY418"/>
      <c r="ULZ418"/>
      <c r="UMA418"/>
      <c r="UMB418"/>
      <c r="UMC418"/>
      <c r="UMD418"/>
      <c r="UME418"/>
      <c r="UMF418"/>
      <c r="UMG418"/>
      <c r="UMH418"/>
      <c r="UMI418"/>
      <c r="UMJ418"/>
      <c r="UMK418"/>
      <c r="UML418"/>
      <c r="UMM418"/>
      <c r="UMN418"/>
      <c r="UMO418"/>
      <c r="UMP418"/>
      <c r="UMQ418"/>
      <c r="UMR418"/>
      <c r="UMS418"/>
      <c r="UMT418"/>
      <c r="UMU418"/>
      <c r="UMV418"/>
      <c r="UMW418"/>
      <c r="UMX418"/>
      <c r="UMY418"/>
      <c r="UMZ418"/>
      <c r="UNA418"/>
      <c r="UNB418"/>
      <c r="UNC418"/>
      <c r="UND418"/>
      <c r="UNE418"/>
      <c r="UNF418"/>
      <c r="UNG418"/>
      <c r="UNH418"/>
      <c r="UNI418"/>
      <c r="UNJ418"/>
      <c r="UNK418"/>
      <c r="UNL418"/>
      <c r="UNM418"/>
      <c r="UNN418"/>
      <c r="UNO418"/>
      <c r="UNP418"/>
      <c r="UNQ418"/>
      <c r="UNR418"/>
      <c r="UNS418"/>
      <c r="UNT418"/>
      <c r="UNU418"/>
      <c r="UNV418"/>
      <c r="UNW418"/>
      <c r="UNX418"/>
      <c r="UNY418"/>
      <c r="UNZ418"/>
      <c r="UOA418"/>
      <c r="UOB418"/>
      <c r="UOC418"/>
      <c r="UOD418"/>
      <c r="UOE418"/>
      <c r="UOF418"/>
      <c r="UOG418"/>
      <c r="UOH418"/>
      <c r="UOI418"/>
      <c r="UOJ418"/>
      <c r="UOK418"/>
      <c r="UOL418"/>
      <c r="UOM418"/>
      <c r="UON418"/>
      <c r="UOO418"/>
      <c r="UOP418"/>
      <c r="UOQ418"/>
      <c r="UOR418"/>
      <c r="UOS418"/>
      <c r="UOT418"/>
      <c r="UOU418"/>
      <c r="UOV418"/>
      <c r="UOW418"/>
      <c r="UOX418"/>
      <c r="UOY418"/>
      <c r="UOZ418"/>
      <c r="UPA418"/>
      <c r="UPB418"/>
      <c r="UPC418"/>
      <c r="UPD418"/>
      <c r="UPE418"/>
      <c r="UPF418"/>
      <c r="UPG418"/>
      <c r="UPH418"/>
      <c r="UPI418"/>
      <c r="UPJ418"/>
      <c r="UPK418"/>
      <c r="UPL418"/>
      <c r="UPM418"/>
      <c r="UPN418"/>
      <c r="UPO418"/>
      <c r="UPP418"/>
      <c r="UPQ418"/>
      <c r="UPR418"/>
      <c r="UPS418"/>
      <c r="UPT418"/>
      <c r="UPU418"/>
      <c r="UPV418"/>
      <c r="UPW418"/>
      <c r="UPX418"/>
      <c r="UPY418"/>
      <c r="UPZ418"/>
      <c r="UQA418"/>
      <c r="UQB418"/>
      <c r="UQC418"/>
      <c r="UQD418"/>
      <c r="UQE418"/>
      <c r="UQF418"/>
      <c r="UQG418"/>
      <c r="UQH418"/>
      <c r="UQI418"/>
      <c r="UQJ418"/>
      <c r="UQK418"/>
      <c r="UQL418"/>
      <c r="UQM418"/>
      <c r="UQN418"/>
      <c r="UQO418"/>
      <c r="UQP418"/>
      <c r="UQQ418"/>
      <c r="UQR418"/>
      <c r="UQS418"/>
      <c r="UQT418"/>
      <c r="UQU418"/>
      <c r="UQV418"/>
      <c r="UQW418"/>
      <c r="UQX418"/>
      <c r="UQY418"/>
      <c r="UQZ418"/>
      <c r="URA418"/>
      <c r="URB418"/>
      <c r="URC418"/>
      <c r="URD418"/>
      <c r="URE418"/>
      <c r="URF418"/>
      <c r="URG418"/>
      <c r="URH418"/>
      <c r="URI418"/>
      <c r="URJ418"/>
      <c r="URK418"/>
      <c r="URL418"/>
      <c r="URM418"/>
      <c r="URN418"/>
      <c r="URO418"/>
      <c r="URP418"/>
      <c r="URQ418"/>
      <c r="URR418"/>
      <c r="URS418"/>
      <c r="URT418"/>
      <c r="URU418"/>
      <c r="URV418"/>
      <c r="URW418"/>
      <c r="URX418"/>
      <c r="URY418"/>
      <c r="URZ418"/>
      <c r="USA418"/>
      <c r="USB418"/>
      <c r="USC418"/>
      <c r="USD418"/>
      <c r="USE418"/>
      <c r="USF418"/>
      <c r="USG418"/>
      <c r="USH418"/>
      <c r="USI418"/>
      <c r="USJ418"/>
      <c r="USK418"/>
      <c r="USL418"/>
      <c r="USM418"/>
      <c r="USN418"/>
      <c r="USO418"/>
      <c r="USP418"/>
      <c r="USQ418"/>
      <c r="USR418"/>
      <c r="USS418"/>
      <c r="UST418"/>
      <c r="USU418"/>
      <c r="USV418"/>
      <c r="USW418"/>
      <c r="USX418"/>
      <c r="USY418"/>
      <c r="USZ418"/>
      <c r="UTA418"/>
      <c r="UTB418"/>
      <c r="UTC418"/>
      <c r="UTD418"/>
      <c r="UTE418"/>
      <c r="UTF418"/>
      <c r="UTG418"/>
      <c r="UTH418"/>
      <c r="UTI418"/>
      <c r="UTJ418"/>
      <c r="UTK418"/>
      <c r="UTL418"/>
      <c r="UTM418"/>
      <c r="UTN418"/>
      <c r="UTO418"/>
      <c r="UTP418"/>
      <c r="UTQ418"/>
      <c r="UTR418"/>
      <c r="UTS418"/>
      <c r="UTT418"/>
      <c r="UTU418"/>
      <c r="UTV418"/>
      <c r="UTW418"/>
      <c r="UTX418"/>
      <c r="UTY418"/>
      <c r="UTZ418"/>
      <c r="UUA418"/>
      <c r="UUB418"/>
      <c r="UUC418"/>
      <c r="UUD418"/>
      <c r="UUE418"/>
      <c r="UUF418"/>
      <c r="UUG418"/>
      <c r="UUH418"/>
      <c r="UUI418"/>
      <c r="UUJ418"/>
      <c r="UUK418"/>
      <c r="UUL418"/>
      <c r="UUM418"/>
      <c r="UUN418"/>
      <c r="UUO418"/>
      <c r="UUP418"/>
      <c r="UUQ418"/>
      <c r="UUR418"/>
      <c r="UUS418"/>
      <c r="UUT418"/>
      <c r="UUU418"/>
      <c r="UUV418"/>
      <c r="UUW418"/>
      <c r="UUX418"/>
      <c r="UUY418"/>
      <c r="UUZ418"/>
      <c r="UVA418"/>
      <c r="UVB418"/>
      <c r="UVC418"/>
      <c r="UVD418"/>
      <c r="UVE418"/>
      <c r="UVF418"/>
      <c r="UVG418"/>
      <c r="UVH418"/>
      <c r="UVI418"/>
      <c r="UVJ418"/>
      <c r="UVK418"/>
      <c r="UVL418"/>
      <c r="UVM418"/>
      <c r="UVN418"/>
      <c r="UVO418"/>
      <c r="UVP418"/>
      <c r="UVQ418"/>
      <c r="UVR418"/>
      <c r="UVS418"/>
      <c r="UVT418"/>
      <c r="UVU418"/>
      <c r="UVV418"/>
      <c r="UVW418"/>
      <c r="UVX418"/>
      <c r="UVY418"/>
      <c r="UVZ418"/>
      <c r="UWA418"/>
      <c r="UWB418"/>
      <c r="UWC418"/>
      <c r="UWD418"/>
      <c r="UWE418"/>
      <c r="UWF418"/>
      <c r="UWG418"/>
      <c r="UWH418"/>
      <c r="UWI418"/>
      <c r="UWJ418"/>
      <c r="UWK418"/>
      <c r="UWL418"/>
      <c r="UWM418"/>
      <c r="UWN418"/>
      <c r="UWO418"/>
      <c r="UWP418"/>
      <c r="UWQ418"/>
      <c r="UWR418"/>
      <c r="UWS418"/>
      <c r="UWT418"/>
      <c r="UWU418"/>
      <c r="UWV418"/>
      <c r="UWW418"/>
      <c r="UWX418"/>
      <c r="UWY418"/>
      <c r="UWZ418"/>
      <c r="UXA418"/>
      <c r="UXB418"/>
      <c r="UXC418"/>
      <c r="UXD418"/>
      <c r="UXE418"/>
      <c r="UXF418"/>
      <c r="UXG418"/>
      <c r="UXH418"/>
      <c r="UXI418"/>
      <c r="UXJ418"/>
      <c r="UXK418"/>
      <c r="UXL418"/>
      <c r="UXM418"/>
      <c r="UXN418"/>
      <c r="UXO418"/>
      <c r="UXP418"/>
      <c r="UXQ418"/>
      <c r="UXR418"/>
      <c r="UXS418"/>
      <c r="UXT418"/>
      <c r="UXU418"/>
      <c r="UXV418"/>
      <c r="UXW418"/>
      <c r="UXX418"/>
      <c r="UXY418"/>
      <c r="UXZ418"/>
      <c r="UYA418"/>
      <c r="UYB418"/>
      <c r="UYC418"/>
      <c r="UYD418"/>
      <c r="UYE418"/>
      <c r="UYF418"/>
      <c r="UYG418"/>
      <c r="UYH418"/>
      <c r="UYI418"/>
      <c r="UYJ418"/>
      <c r="UYK418"/>
      <c r="UYL418"/>
      <c r="UYM418"/>
      <c r="UYN418"/>
      <c r="UYO418"/>
      <c r="UYP418"/>
      <c r="UYQ418"/>
      <c r="UYR418"/>
      <c r="UYS418"/>
      <c r="UYT418"/>
      <c r="UYU418"/>
      <c r="UYV418"/>
      <c r="UYW418"/>
      <c r="UYX418"/>
      <c r="UYY418"/>
      <c r="UYZ418"/>
      <c r="UZA418"/>
      <c r="UZB418"/>
      <c r="UZC418"/>
      <c r="UZD418"/>
      <c r="UZE418"/>
      <c r="UZF418"/>
      <c r="UZG418"/>
      <c r="UZH418"/>
      <c r="UZI418"/>
      <c r="UZJ418"/>
      <c r="UZK418"/>
      <c r="UZL418"/>
      <c r="UZM418"/>
      <c r="UZN418"/>
      <c r="UZO418"/>
      <c r="UZP418"/>
      <c r="UZQ418"/>
      <c r="UZR418"/>
      <c r="UZS418"/>
      <c r="UZT418"/>
      <c r="UZU418"/>
      <c r="UZV418"/>
      <c r="UZW418"/>
      <c r="UZX418"/>
      <c r="UZY418"/>
      <c r="UZZ418"/>
      <c r="VAA418"/>
      <c r="VAB418"/>
      <c r="VAC418"/>
      <c r="VAD418"/>
      <c r="VAE418"/>
      <c r="VAF418"/>
      <c r="VAG418"/>
      <c r="VAH418"/>
      <c r="VAI418"/>
      <c r="VAJ418"/>
      <c r="VAK418"/>
      <c r="VAL418"/>
      <c r="VAM418"/>
      <c r="VAN418"/>
      <c r="VAO418"/>
      <c r="VAP418"/>
      <c r="VAQ418"/>
      <c r="VAR418"/>
      <c r="VAS418"/>
      <c r="VAT418"/>
      <c r="VAU418"/>
      <c r="VAV418"/>
      <c r="VAW418"/>
      <c r="VAX418"/>
      <c r="VAY418"/>
      <c r="VAZ418"/>
      <c r="VBA418"/>
      <c r="VBB418"/>
      <c r="VBC418"/>
      <c r="VBD418"/>
      <c r="VBE418"/>
      <c r="VBF418"/>
      <c r="VBG418"/>
      <c r="VBH418"/>
      <c r="VBI418"/>
      <c r="VBJ418"/>
      <c r="VBK418"/>
      <c r="VBL418"/>
      <c r="VBM418"/>
      <c r="VBN418"/>
      <c r="VBO418"/>
      <c r="VBP418"/>
      <c r="VBQ418"/>
      <c r="VBR418"/>
      <c r="VBS418"/>
      <c r="VBT418"/>
      <c r="VBU418"/>
      <c r="VBV418"/>
      <c r="VBW418"/>
      <c r="VBX418"/>
      <c r="VBY418"/>
      <c r="VBZ418"/>
      <c r="VCA418"/>
      <c r="VCB418"/>
      <c r="VCC418"/>
      <c r="VCD418"/>
      <c r="VCE418"/>
      <c r="VCF418"/>
      <c r="VCG418"/>
      <c r="VCH418"/>
      <c r="VCI418"/>
      <c r="VCJ418"/>
      <c r="VCK418"/>
      <c r="VCL418"/>
      <c r="VCM418"/>
      <c r="VCN418"/>
      <c r="VCO418"/>
      <c r="VCP418"/>
      <c r="VCQ418"/>
      <c r="VCR418"/>
      <c r="VCS418"/>
      <c r="VCT418"/>
      <c r="VCU418"/>
      <c r="VCV418"/>
      <c r="VCW418"/>
      <c r="VCX418"/>
      <c r="VCY418"/>
      <c r="VCZ418"/>
      <c r="VDA418"/>
      <c r="VDB418"/>
      <c r="VDC418"/>
      <c r="VDD418"/>
      <c r="VDE418"/>
      <c r="VDF418"/>
      <c r="VDG418"/>
      <c r="VDH418"/>
      <c r="VDI418"/>
      <c r="VDJ418"/>
      <c r="VDK418"/>
      <c r="VDL418"/>
      <c r="VDM418"/>
      <c r="VDN418"/>
      <c r="VDO418"/>
      <c r="VDP418"/>
      <c r="VDQ418"/>
      <c r="VDR418"/>
      <c r="VDS418"/>
      <c r="VDT418"/>
      <c r="VDU418"/>
      <c r="VDV418"/>
      <c r="VDW418"/>
      <c r="VDX418"/>
      <c r="VDY418"/>
      <c r="VDZ418"/>
      <c r="VEA418"/>
      <c r="VEB418"/>
      <c r="VEC418"/>
      <c r="VED418"/>
      <c r="VEE418"/>
      <c r="VEF418"/>
      <c r="VEG418"/>
      <c r="VEH418"/>
      <c r="VEI418"/>
      <c r="VEJ418"/>
      <c r="VEK418"/>
      <c r="VEL418"/>
      <c r="VEM418"/>
      <c r="VEN418"/>
      <c r="VEO418"/>
      <c r="VEP418"/>
      <c r="VEQ418"/>
      <c r="VER418"/>
      <c r="VES418"/>
      <c r="VET418"/>
      <c r="VEU418"/>
      <c r="VEV418"/>
      <c r="VEW418"/>
      <c r="VEX418"/>
      <c r="VEY418"/>
      <c r="VEZ418"/>
      <c r="VFA418"/>
      <c r="VFB418"/>
      <c r="VFC418"/>
      <c r="VFD418"/>
      <c r="VFE418"/>
      <c r="VFF418"/>
      <c r="VFG418"/>
      <c r="VFH418"/>
      <c r="VFI418"/>
      <c r="VFJ418"/>
      <c r="VFK418"/>
      <c r="VFL418"/>
      <c r="VFM418"/>
      <c r="VFN418"/>
      <c r="VFO418"/>
      <c r="VFP418"/>
      <c r="VFQ418"/>
      <c r="VFR418"/>
      <c r="VFS418"/>
      <c r="VFT418"/>
      <c r="VFU418"/>
      <c r="VFV418"/>
      <c r="VFW418"/>
      <c r="VFX418"/>
      <c r="VFY418"/>
      <c r="VFZ418"/>
      <c r="VGA418"/>
      <c r="VGB418"/>
      <c r="VGC418"/>
      <c r="VGD418"/>
      <c r="VGE418"/>
      <c r="VGF418"/>
      <c r="VGG418"/>
      <c r="VGH418"/>
      <c r="VGI418"/>
      <c r="VGJ418"/>
      <c r="VGK418"/>
      <c r="VGL418"/>
      <c r="VGM418"/>
      <c r="VGN418"/>
      <c r="VGO418"/>
      <c r="VGP418"/>
      <c r="VGQ418"/>
      <c r="VGR418"/>
      <c r="VGS418"/>
      <c r="VGT418"/>
      <c r="VGU418"/>
      <c r="VGV418"/>
      <c r="VGW418"/>
      <c r="VGX418"/>
      <c r="VGY418"/>
      <c r="VGZ418"/>
      <c r="VHA418"/>
      <c r="VHB418"/>
      <c r="VHC418"/>
      <c r="VHD418"/>
      <c r="VHE418"/>
      <c r="VHF418"/>
      <c r="VHG418"/>
      <c r="VHH418"/>
      <c r="VHI418"/>
      <c r="VHJ418"/>
      <c r="VHK418"/>
      <c r="VHL418"/>
      <c r="VHM418"/>
      <c r="VHN418"/>
      <c r="VHO418"/>
      <c r="VHP418"/>
      <c r="VHQ418"/>
      <c r="VHR418"/>
      <c r="VHS418"/>
      <c r="VHT418"/>
      <c r="VHU418"/>
      <c r="VHV418"/>
      <c r="VHW418"/>
      <c r="VHX418"/>
      <c r="VHY418"/>
      <c r="VHZ418"/>
      <c r="VIA418"/>
      <c r="VIB418"/>
      <c r="VIC418"/>
      <c r="VID418"/>
      <c r="VIE418"/>
      <c r="VIF418"/>
      <c r="VIG418"/>
      <c r="VIH418"/>
      <c r="VII418"/>
      <c r="VIJ418"/>
      <c r="VIK418"/>
      <c r="VIL418"/>
      <c r="VIM418"/>
      <c r="VIN418"/>
      <c r="VIO418"/>
      <c r="VIP418"/>
      <c r="VIQ418"/>
      <c r="VIR418"/>
      <c r="VIS418"/>
      <c r="VIT418"/>
      <c r="VIU418"/>
      <c r="VIV418"/>
      <c r="VIW418"/>
      <c r="VIX418"/>
      <c r="VIY418"/>
      <c r="VIZ418"/>
      <c r="VJA418"/>
      <c r="VJB418"/>
      <c r="VJC418"/>
      <c r="VJD418"/>
      <c r="VJE418"/>
      <c r="VJF418"/>
      <c r="VJG418"/>
      <c r="VJH418"/>
      <c r="VJI418"/>
      <c r="VJJ418"/>
      <c r="VJK418"/>
      <c r="VJL418"/>
      <c r="VJM418"/>
      <c r="VJN418"/>
      <c r="VJO418"/>
      <c r="VJP418"/>
      <c r="VJQ418"/>
      <c r="VJR418"/>
      <c r="VJS418"/>
      <c r="VJT418"/>
      <c r="VJU418"/>
      <c r="VJV418"/>
      <c r="VJW418"/>
      <c r="VJX418"/>
      <c r="VJY418"/>
      <c r="VJZ418"/>
      <c r="VKA418"/>
      <c r="VKB418"/>
      <c r="VKC418"/>
      <c r="VKD418"/>
      <c r="VKE418"/>
      <c r="VKF418"/>
      <c r="VKG418"/>
      <c r="VKH418"/>
      <c r="VKI418"/>
      <c r="VKJ418"/>
      <c r="VKK418"/>
      <c r="VKL418"/>
      <c r="VKM418"/>
      <c r="VKN418"/>
      <c r="VKO418"/>
      <c r="VKP418"/>
      <c r="VKQ418"/>
      <c r="VKR418"/>
      <c r="VKS418"/>
      <c r="VKT418"/>
      <c r="VKU418"/>
      <c r="VKV418"/>
      <c r="VKW418"/>
      <c r="VKX418"/>
      <c r="VKY418"/>
      <c r="VKZ418"/>
      <c r="VLA418"/>
      <c r="VLB418"/>
      <c r="VLC418"/>
      <c r="VLD418"/>
      <c r="VLE418"/>
      <c r="VLF418"/>
      <c r="VLG418"/>
      <c r="VLH418"/>
      <c r="VLI418"/>
      <c r="VLJ418"/>
      <c r="VLK418"/>
      <c r="VLL418"/>
      <c r="VLM418"/>
      <c r="VLN418"/>
      <c r="VLO418"/>
      <c r="VLP418"/>
      <c r="VLQ418"/>
      <c r="VLR418"/>
      <c r="VLS418"/>
      <c r="VLT418"/>
      <c r="VLU418"/>
      <c r="VLV418"/>
      <c r="VLW418"/>
      <c r="VLX418"/>
      <c r="VLY418"/>
      <c r="VLZ418"/>
      <c r="VMA418"/>
      <c r="VMB418"/>
      <c r="VMC418"/>
      <c r="VMD418"/>
      <c r="VME418"/>
      <c r="VMF418"/>
      <c r="VMG418"/>
      <c r="VMH418"/>
      <c r="VMI418"/>
      <c r="VMJ418"/>
      <c r="VMK418"/>
      <c r="VML418"/>
      <c r="VMM418"/>
      <c r="VMN418"/>
      <c r="VMO418"/>
      <c r="VMP418"/>
      <c r="VMQ418"/>
      <c r="VMR418"/>
      <c r="VMS418"/>
      <c r="VMT418"/>
      <c r="VMU418"/>
      <c r="VMV418"/>
      <c r="VMW418"/>
      <c r="VMX418"/>
      <c r="VMY418"/>
      <c r="VMZ418"/>
      <c r="VNA418"/>
      <c r="VNB418"/>
      <c r="VNC418"/>
      <c r="VND418"/>
      <c r="VNE418"/>
      <c r="VNF418"/>
      <c r="VNG418"/>
      <c r="VNH418"/>
      <c r="VNI418"/>
      <c r="VNJ418"/>
      <c r="VNK418"/>
      <c r="VNL418"/>
      <c r="VNM418"/>
      <c r="VNN418"/>
      <c r="VNO418"/>
      <c r="VNP418"/>
      <c r="VNQ418"/>
      <c r="VNR418"/>
      <c r="VNS418"/>
      <c r="VNT418"/>
      <c r="VNU418"/>
      <c r="VNV418"/>
      <c r="VNW418"/>
      <c r="VNX418"/>
      <c r="VNY418"/>
      <c r="VNZ418"/>
      <c r="VOA418"/>
      <c r="VOB418"/>
      <c r="VOC418"/>
      <c r="VOD418"/>
      <c r="VOE418"/>
      <c r="VOF418"/>
      <c r="VOG418"/>
      <c r="VOH418"/>
      <c r="VOI418"/>
      <c r="VOJ418"/>
      <c r="VOK418"/>
      <c r="VOL418"/>
      <c r="VOM418"/>
      <c r="VON418"/>
      <c r="VOO418"/>
      <c r="VOP418"/>
      <c r="VOQ418"/>
      <c r="VOR418"/>
      <c r="VOS418"/>
      <c r="VOT418"/>
      <c r="VOU418"/>
      <c r="VOV418"/>
      <c r="VOW418"/>
      <c r="VOX418"/>
      <c r="VOY418"/>
      <c r="VOZ418"/>
      <c r="VPA418"/>
      <c r="VPB418"/>
      <c r="VPC418"/>
      <c r="VPD418"/>
      <c r="VPE418"/>
      <c r="VPF418"/>
      <c r="VPG418"/>
      <c r="VPH418"/>
      <c r="VPI418"/>
      <c r="VPJ418"/>
      <c r="VPK418"/>
      <c r="VPL418"/>
      <c r="VPM418"/>
      <c r="VPN418"/>
      <c r="VPO418"/>
      <c r="VPP418"/>
      <c r="VPQ418"/>
      <c r="VPR418"/>
      <c r="VPS418"/>
      <c r="VPT418"/>
      <c r="VPU418"/>
      <c r="VPV418"/>
      <c r="VPW418"/>
      <c r="VPX418"/>
      <c r="VPY418"/>
      <c r="VPZ418"/>
      <c r="VQA418"/>
      <c r="VQB418"/>
      <c r="VQC418"/>
      <c r="VQD418"/>
      <c r="VQE418"/>
      <c r="VQF418"/>
      <c r="VQG418"/>
      <c r="VQH418"/>
      <c r="VQI418"/>
      <c r="VQJ418"/>
      <c r="VQK418"/>
      <c r="VQL418"/>
      <c r="VQM418"/>
      <c r="VQN418"/>
      <c r="VQO418"/>
      <c r="VQP418"/>
      <c r="VQQ418"/>
      <c r="VQR418"/>
      <c r="VQS418"/>
      <c r="VQT418"/>
      <c r="VQU418"/>
      <c r="VQV418"/>
      <c r="VQW418"/>
      <c r="VQX418"/>
      <c r="VQY418"/>
      <c r="VQZ418"/>
      <c r="VRA418"/>
      <c r="VRB418"/>
      <c r="VRC418"/>
      <c r="VRD418"/>
      <c r="VRE418"/>
      <c r="VRF418"/>
      <c r="VRG418"/>
      <c r="VRH418"/>
      <c r="VRI418"/>
      <c r="VRJ418"/>
      <c r="VRK418"/>
      <c r="VRL418"/>
      <c r="VRM418"/>
      <c r="VRN418"/>
      <c r="VRO418"/>
      <c r="VRP418"/>
      <c r="VRQ418"/>
      <c r="VRR418"/>
      <c r="VRS418"/>
      <c r="VRT418"/>
      <c r="VRU418"/>
      <c r="VRV418"/>
      <c r="VRW418"/>
      <c r="VRX418"/>
      <c r="VRY418"/>
      <c r="VRZ418"/>
      <c r="VSA418"/>
      <c r="VSB418"/>
      <c r="VSC418"/>
      <c r="VSD418"/>
      <c r="VSE418"/>
      <c r="VSF418"/>
      <c r="VSG418"/>
      <c r="VSH418"/>
      <c r="VSI418"/>
      <c r="VSJ418"/>
      <c r="VSK418"/>
      <c r="VSL418"/>
      <c r="VSM418"/>
      <c r="VSN418"/>
      <c r="VSO418"/>
      <c r="VSP418"/>
      <c r="VSQ418"/>
      <c r="VSR418"/>
      <c r="VSS418"/>
      <c r="VST418"/>
      <c r="VSU418"/>
      <c r="VSV418"/>
      <c r="VSW418"/>
      <c r="VSX418"/>
      <c r="VSY418"/>
      <c r="VSZ418"/>
      <c r="VTA418"/>
      <c r="VTB418"/>
      <c r="VTC418"/>
      <c r="VTD418"/>
      <c r="VTE418"/>
      <c r="VTF418"/>
      <c r="VTG418"/>
      <c r="VTH418"/>
      <c r="VTI418"/>
      <c r="VTJ418"/>
      <c r="VTK418"/>
      <c r="VTL418"/>
      <c r="VTM418"/>
      <c r="VTN418"/>
      <c r="VTO418"/>
      <c r="VTP418"/>
      <c r="VTQ418"/>
      <c r="VTR418"/>
      <c r="VTS418"/>
      <c r="VTT418"/>
      <c r="VTU418"/>
      <c r="VTV418"/>
      <c r="VTW418"/>
      <c r="VTX418"/>
      <c r="VTY418"/>
      <c r="VTZ418"/>
      <c r="VUA418"/>
      <c r="VUB418"/>
      <c r="VUC418"/>
      <c r="VUD418"/>
      <c r="VUE418"/>
      <c r="VUF418"/>
      <c r="VUG418"/>
      <c r="VUH418"/>
      <c r="VUI418"/>
      <c r="VUJ418"/>
      <c r="VUK418"/>
      <c r="VUL418"/>
      <c r="VUM418"/>
      <c r="VUN418"/>
      <c r="VUO418"/>
      <c r="VUP418"/>
      <c r="VUQ418"/>
      <c r="VUR418"/>
      <c r="VUS418"/>
      <c r="VUT418"/>
      <c r="VUU418"/>
      <c r="VUV418"/>
      <c r="VUW418"/>
      <c r="VUX418"/>
      <c r="VUY418"/>
      <c r="VUZ418"/>
      <c r="VVA418"/>
      <c r="VVB418"/>
      <c r="VVC418"/>
      <c r="VVD418"/>
      <c r="VVE418"/>
      <c r="VVF418"/>
      <c r="VVG418"/>
      <c r="VVH418"/>
      <c r="VVI418"/>
      <c r="VVJ418"/>
      <c r="VVK418"/>
      <c r="VVL418"/>
      <c r="VVM418"/>
      <c r="VVN418"/>
      <c r="VVO418"/>
      <c r="VVP418"/>
      <c r="VVQ418"/>
      <c r="VVR418"/>
      <c r="VVS418"/>
      <c r="VVT418"/>
      <c r="VVU418"/>
      <c r="VVV418"/>
      <c r="VVW418"/>
      <c r="VVX418"/>
      <c r="VVY418"/>
      <c r="VVZ418"/>
      <c r="VWA418"/>
      <c r="VWB418"/>
      <c r="VWC418"/>
      <c r="VWD418"/>
      <c r="VWE418"/>
      <c r="VWF418"/>
      <c r="VWG418"/>
      <c r="VWH418"/>
      <c r="VWI418"/>
      <c r="VWJ418"/>
      <c r="VWK418"/>
      <c r="VWL418"/>
      <c r="VWM418"/>
      <c r="VWN418"/>
      <c r="VWO418"/>
      <c r="VWP418"/>
      <c r="VWQ418"/>
      <c r="VWR418"/>
      <c r="VWS418"/>
      <c r="VWT418"/>
      <c r="VWU418"/>
      <c r="VWV418"/>
      <c r="VWW418"/>
      <c r="VWX418"/>
      <c r="VWY418"/>
      <c r="VWZ418"/>
      <c r="VXA418"/>
      <c r="VXB418"/>
      <c r="VXC418"/>
      <c r="VXD418"/>
      <c r="VXE418"/>
      <c r="VXF418"/>
      <c r="VXG418"/>
      <c r="VXH418"/>
      <c r="VXI418"/>
      <c r="VXJ418"/>
      <c r="VXK418"/>
      <c r="VXL418"/>
      <c r="VXM418"/>
      <c r="VXN418"/>
      <c r="VXO418"/>
      <c r="VXP418"/>
      <c r="VXQ418"/>
      <c r="VXR418"/>
      <c r="VXS418"/>
      <c r="VXT418"/>
      <c r="VXU418"/>
      <c r="VXV418"/>
      <c r="VXW418"/>
      <c r="VXX418"/>
      <c r="VXY418"/>
      <c r="VXZ418"/>
      <c r="VYA418"/>
      <c r="VYB418"/>
      <c r="VYC418"/>
      <c r="VYD418"/>
      <c r="VYE418"/>
      <c r="VYF418"/>
      <c r="VYG418"/>
      <c r="VYH418"/>
      <c r="VYI418"/>
      <c r="VYJ418"/>
      <c r="VYK418"/>
      <c r="VYL418"/>
      <c r="VYM418"/>
      <c r="VYN418"/>
      <c r="VYO418"/>
      <c r="VYP418"/>
      <c r="VYQ418"/>
      <c r="VYR418"/>
      <c r="VYS418"/>
      <c r="VYT418"/>
      <c r="VYU418"/>
      <c r="VYV418"/>
      <c r="VYW418"/>
      <c r="VYX418"/>
      <c r="VYY418"/>
      <c r="VYZ418"/>
      <c r="VZA418"/>
      <c r="VZB418"/>
      <c r="VZC418"/>
      <c r="VZD418"/>
      <c r="VZE418"/>
      <c r="VZF418"/>
      <c r="VZG418"/>
      <c r="VZH418"/>
      <c r="VZI418"/>
      <c r="VZJ418"/>
      <c r="VZK418"/>
      <c r="VZL418"/>
      <c r="VZM418"/>
      <c r="VZN418"/>
      <c r="VZO418"/>
      <c r="VZP418"/>
      <c r="VZQ418"/>
      <c r="VZR418"/>
      <c r="VZS418"/>
      <c r="VZT418"/>
      <c r="VZU418"/>
      <c r="VZV418"/>
      <c r="VZW418"/>
      <c r="VZX418"/>
      <c r="VZY418"/>
      <c r="VZZ418"/>
      <c r="WAA418"/>
      <c r="WAB418"/>
      <c r="WAC418"/>
      <c r="WAD418"/>
      <c r="WAE418"/>
      <c r="WAF418"/>
      <c r="WAG418"/>
      <c r="WAH418"/>
      <c r="WAI418"/>
      <c r="WAJ418"/>
      <c r="WAK418"/>
      <c r="WAL418"/>
      <c r="WAM418"/>
      <c r="WAN418"/>
      <c r="WAO418"/>
      <c r="WAP418"/>
      <c r="WAQ418"/>
      <c r="WAR418"/>
      <c r="WAS418"/>
      <c r="WAT418"/>
      <c r="WAU418"/>
      <c r="WAV418"/>
      <c r="WAW418"/>
      <c r="WAX418"/>
      <c r="WAY418"/>
      <c r="WAZ418"/>
      <c r="WBA418"/>
      <c r="WBB418"/>
      <c r="WBC418"/>
      <c r="WBD418"/>
      <c r="WBE418"/>
      <c r="WBF418"/>
      <c r="WBG418"/>
      <c r="WBH418"/>
      <c r="WBI418"/>
      <c r="WBJ418"/>
      <c r="WBK418"/>
      <c r="WBL418"/>
      <c r="WBM418"/>
      <c r="WBN418"/>
      <c r="WBO418"/>
      <c r="WBP418"/>
      <c r="WBQ418"/>
      <c r="WBR418"/>
      <c r="WBS418"/>
      <c r="WBT418"/>
      <c r="WBU418"/>
      <c r="WBV418"/>
      <c r="WBW418"/>
      <c r="WBX418"/>
      <c r="WBY418"/>
      <c r="WBZ418"/>
      <c r="WCA418"/>
      <c r="WCB418"/>
      <c r="WCC418"/>
      <c r="WCD418"/>
      <c r="WCE418"/>
      <c r="WCF418"/>
      <c r="WCG418"/>
      <c r="WCH418"/>
      <c r="WCI418"/>
      <c r="WCJ418"/>
      <c r="WCK418"/>
      <c r="WCL418"/>
      <c r="WCM418"/>
      <c r="WCN418"/>
      <c r="WCO418"/>
      <c r="WCP418"/>
      <c r="WCQ418"/>
      <c r="WCR418"/>
      <c r="WCS418"/>
      <c r="WCT418"/>
      <c r="WCU418"/>
      <c r="WCV418"/>
      <c r="WCW418"/>
      <c r="WCX418"/>
      <c r="WCY418"/>
      <c r="WCZ418"/>
      <c r="WDA418"/>
      <c r="WDB418"/>
      <c r="WDC418"/>
      <c r="WDD418"/>
      <c r="WDE418"/>
      <c r="WDF418"/>
      <c r="WDG418"/>
      <c r="WDH418"/>
      <c r="WDI418"/>
      <c r="WDJ418"/>
      <c r="WDK418"/>
      <c r="WDL418"/>
      <c r="WDM418"/>
      <c r="WDN418"/>
      <c r="WDO418"/>
      <c r="WDP418"/>
      <c r="WDQ418"/>
      <c r="WDR418"/>
      <c r="WDS418"/>
      <c r="WDT418"/>
      <c r="WDU418"/>
      <c r="WDV418"/>
      <c r="WDW418"/>
      <c r="WDX418"/>
      <c r="WDY418"/>
      <c r="WDZ418"/>
      <c r="WEA418"/>
      <c r="WEB418"/>
      <c r="WEC418"/>
      <c r="WED418"/>
      <c r="WEE418"/>
      <c r="WEF418"/>
      <c r="WEG418"/>
      <c r="WEH418"/>
      <c r="WEI418"/>
      <c r="WEJ418"/>
      <c r="WEK418"/>
      <c r="WEL418"/>
      <c r="WEM418"/>
      <c r="WEN418"/>
      <c r="WEO418"/>
      <c r="WEP418"/>
      <c r="WEQ418"/>
      <c r="WER418"/>
      <c r="WES418"/>
      <c r="WET418"/>
      <c r="WEU418"/>
      <c r="WEV418"/>
      <c r="WEW418"/>
      <c r="WEX418"/>
      <c r="WEY418"/>
      <c r="WEZ418"/>
      <c r="WFA418"/>
      <c r="WFB418"/>
      <c r="WFC418"/>
      <c r="WFD418"/>
      <c r="WFE418"/>
      <c r="WFF418"/>
      <c r="WFG418"/>
      <c r="WFH418"/>
      <c r="WFI418"/>
      <c r="WFJ418"/>
      <c r="WFK418"/>
      <c r="WFL418"/>
      <c r="WFM418"/>
      <c r="WFN418"/>
      <c r="WFO418"/>
      <c r="WFP418"/>
      <c r="WFQ418"/>
      <c r="WFR418"/>
      <c r="WFS418"/>
      <c r="WFT418"/>
      <c r="WFU418"/>
      <c r="WFV418"/>
      <c r="WFW418"/>
      <c r="WFX418"/>
      <c r="WFY418"/>
      <c r="WFZ418"/>
      <c r="WGA418"/>
      <c r="WGB418"/>
      <c r="WGC418"/>
      <c r="WGD418"/>
      <c r="WGE418"/>
      <c r="WGF418"/>
      <c r="WGG418"/>
      <c r="WGH418"/>
      <c r="WGI418"/>
      <c r="WGJ418"/>
      <c r="WGK418"/>
      <c r="WGL418"/>
      <c r="WGM418"/>
      <c r="WGN418"/>
      <c r="WGO418"/>
      <c r="WGP418"/>
      <c r="WGQ418"/>
      <c r="WGR418"/>
      <c r="WGS418"/>
      <c r="WGT418"/>
      <c r="WGU418"/>
      <c r="WGV418"/>
      <c r="WGW418"/>
      <c r="WGX418"/>
      <c r="WGY418"/>
      <c r="WGZ418"/>
      <c r="WHA418"/>
      <c r="WHB418"/>
      <c r="WHC418"/>
      <c r="WHD418"/>
      <c r="WHE418"/>
      <c r="WHF418"/>
      <c r="WHG418"/>
      <c r="WHH418"/>
      <c r="WHI418"/>
      <c r="WHJ418"/>
      <c r="WHK418"/>
      <c r="WHL418"/>
      <c r="WHM418"/>
      <c r="WHN418"/>
      <c r="WHO418"/>
      <c r="WHP418"/>
      <c r="WHQ418"/>
      <c r="WHR418"/>
      <c r="WHS418"/>
      <c r="WHT418"/>
      <c r="WHU418"/>
      <c r="WHV418"/>
      <c r="WHW418"/>
      <c r="WHX418"/>
      <c r="WHY418"/>
      <c r="WHZ418"/>
      <c r="WIA418"/>
      <c r="WIB418"/>
      <c r="WIC418"/>
      <c r="WID418"/>
      <c r="WIE418"/>
      <c r="WIF418"/>
      <c r="WIG418"/>
      <c r="WIH418"/>
      <c r="WII418"/>
      <c r="WIJ418"/>
      <c r="WIK418"/>
      <c r="WIL418"/>
      <c r="WIM418"/>
      <c r="WIN418"/>
      <c r="WIO418"/>
      <c r="WIP418"/>
      <c r="WIQ418"/>
      <c r="WIR418"/>
      <c r="WIS418"/>
      <c r="WIT418"/>
      <c r="WIU418"/>
      <c r="WIV418"/>
      <c r="WIW418"/>
      <c r="WIX418"/>
      <c r="WIY418"/>
      <c r="WIZ418"/>
      <c r="WJA418"/>
      <c r="WJB418"/>
      <c r="WJC418"/>
      <c r="WJD418"/>
      <c r="WJE418"/>
      <c r="WJF418"/>
      <c r="WJG418"/>
      <c r="WJH418"/>
      <c r="WJI418"/>
      <c r="WJJ418"/>
      <c r="WJK418"/>
      <c r="WJL418"/>
      <c r="WJM418"/>
      <c r="WJN418"/>
      <c r="WJO418"/>
      <c r="WJP418"/>
      <c r="WJQ418"/>
      <c r="WJR418"/>
      <c r="WJS418"/>
      <c r="WJT418"/>
      <c r="WJU418"/>
      <c r="WJV418"/>
      <c r="WJW418"/>
      <c r="WJX418"/>
      <c r="WJY418"/>
      <c r="WJZ418"/>
      <c r="WKA418"/>
      <c r="WKB418"/>
      <c r="WKC418"/>
      <c r="WKD418"/>
      <c r="WKE418"/>
      <c r="WKF418"/>
      <c r="WKG418"/>
      <c r="WKH418"/>
      <c r="WKI418"/>
      <c r="WKJ418"/>
      <c r="WKK418"/>
      <c r="WKL418"/>
      <c r="WKM418"/>
      <c r="WKN418"/>
      <c r="WKO418"/>
      <c r="WKP418"/>
      <c r="WKQ418"/>
      <c r="WKR418"/>
      <c r="WKS418"/>
      <c r="WKT418"/>
      <c r="WKU418"/>
      <c r="WKV418"/>
      <c r="WKW418"/>
      <c r="WKX418"/>
      <c r="WKY418"/>
      <c r="WKZ418"/>
      <c r="WLA418"/>
      <c r="WLB418"/>
      <c r="WLC418"/>
      <c r="WLD418"/>
      <c r="WLE418"/>
      <c r="WLF418"/>
      <c r="WLG418"/>
      <c r="WLH418"/>
      <c r="WLI418"/>
      <c r="WLJ418"/>
      <c r="WLK418"/>
      <c r="WLL418"/>
      <c r="WLM418"/>
      <c r="WLN418"/>
      <c r="WLO418"/>
      <c r="WLP418"/>
      <c r="WLQ418"/>
      <c r="WLR418"/>
      <c r="WLS418"/>
      <c r="WLT418"/>
      <c r="WLU418"/>
      <c r="WLV418"/>
      <c r="WLW418"/>
      <c r="WLX418"/>
      <c r="WLY418"/>
      <c r="WLZ418"/>
      <c r="WMA418"/>
      <c r="WMB418"/>
      <c r="WMC418"/>
      <c r="WMD418"/>
      <c r="WME418"/>
      <c r="WMF418"/>
      <c r="WMG418"/>
      <c r="WMH418"/>
      <c r="WMI418"/>
      <c r="WMJ418"/>
      <c r="WMK418"/>
      <c r="WML418"/>
      <c r="WMM418"/>
      <c r="WMN418"/>
      <c r="WMO418"/>
      <c r="WMP418"/>
      <c r="WMQ418"/>
      <c r="WMR418"/>
      <c r="WMS418"/>
      <c r="WMT418"/>
      <c r="WMU418"/>
      <c r="WMV418"/>
      <c r="WMW418"/>
      <c r="WMX418"/>
      <c r="WMY418"/>
      <c r="WMZ418"/>
      <c r="WNA418"/>
      <c r="WNB418"/>
      <c r="WNC418"/>
      <c r="WND418"/>
      <c r="WNE418"/>
      <c r="WNF418"/>
      <c r="WNG418"/>
      <c r="WNH418"/>
      <c r="WNI418"/>
      <c r="WNJ418"/>
      <c r="WNK418"/>
      <c r="WNL418"/>
      <c r="WNM418"/>
      <c r="WNN418"/>
      <c r="WNO418"/>
      <c r="WNP418"/>
      <c r="WNQ418"/>
      <c r="WNR418"/>
      <c r="WNS418"/>
      <c r="WNT418"/>
      <c r="WNU418"/>
      <c r="WNV418"/>
      <c r="WNW418"/>
      <c r="WNX418"/>
      <c r="WNY418"/>
      <c r="WNZ418"/>
      <c r="WOA418"/>
      <c r="WOB418"/>
      <c r="WOC418"/>
      <c r="WOD418"/>
      <c r="WOE418"/>
      <c r="WOF418"/>
      <c r="WOG418"/>
      <c r="WOH418"/>
      <c r="WOI418"/>
      <c r="WOJ418"/>
      <c r="WOK418"/>
      <c r="WOL418"/>
      <c r="WOM418"/>
      <c r="WON418"/>
      <c r="WOO418"/>
      <c r="WOP418"/>
      <c r="WOQ418"/>
      <c r="WOR418"/>
      <c r="WOS418"/>
      <c r="WOT418"/>
      <c r="WOU418"/>
      <c r="WOV418"/>
      <c r="WOW418"/>
      <c r="WOX418"/>
      <c r="WOY418"/>
      <c r="WOZ418"/>
      <c r="WPA418"/>
      <c r="WPB418"/>
      <c r="WPC418"/>
      <c r="WPD418"/>
      <c r="WPE418"/>
      <c r="WPF418"/>
      <c r="WPG418"/>
      <c r="WPH418"/>
      <c r="WPI418"/>
      <c r="WPJ418"/>
      <c r="WPK418"/>
      <c r="WPL418"/>
      <c r="WPM418"/>
      <c r="WPN418"/>
      <c r="WPO418"/>
      <c r="WPP418"/>
      <c r="WPQ418"/>
      <c r="WPR418"/>
      <c r="WPS418"/>
      <c r="WPT418"/>
      <c r="WPU418"/>
      <c r="WPV418"/>
      <c r="WPW418"/>
      <c r="WPX418"/>
      <c r="WPY418"/>
      <c r="WPZ418"/>
      <c r="WQA418"/>
      <c r="WQB418"/>
      <c r="WQC418"/>
      <c r="WQD418"/>
      <c r="WQE418"/>
      <c r="WQF418"/>
      <c r="WQG418"/>
      <c r="WQH418"/>
      <c r="WQI418"/>
      <c r="WQJ418"/>
      <c r="WQK418"/>
      <c r="WQL418"/>
      <c r="WQM418"/>
      <c r="WQN418"/>
      <c r="WQO418"/>
      <c r="WQP418"/>
      <c r="WQQ418"/>
      <c r="WQR418"/>
      <c r="WQS418"/>
      <c r="WQT418"/>
      <c r="WQU418"/>
      <c r="WQV418"/>
      <c r="WQW418"/>
      <c r="WQX418"/>
      <c r="WQY418"/>
      <c r="WQZ418"/>
      <c r="WRA418"/>
      <c r="WRB418"/>
      <c r="WRC418"/>
      <c r="WRD418"/>
      <c r="WRE418"/>
      <c r="WRF418"/>
      <c r="WRG418"/>
      <c r="WRH418"/>
      <c r="WRI418"/>
      <c r="WRJ418"/>
      <c r="WRK418"/>
      <c r="WRL418"/>
      <c r="WRM418"/>
      <c r="WRN418"/>
      <c r="WRO418"/>
      <c r="WRP418"/>
      <c r="WRQ418"/>
      <c r="WRR418"/>
      <c r="WRS418"/>
      <c r="WRT418"/>
      <c r="WRU418"/>
      <c r="WRV418"/>
      <c r="WRW418"/>
      <c r="WRX418"/>
      <c r="WRY418"/>
      <c r="WRZ418"/>
      <c r="WSA418"/>
      <c r="WSB418"/>
      <c r="WSC418"/>
      <c r="WSD418"/>
      <c r="WSE418"/>
      <c r="WSF418"/>
      <c r="WSG418"/>
      <c r="WSH418"/>
      <c r="WSI418"/>
      <c r="WSJ418"/>
      <c r="WSK418"/>
      <c r="WSL418"/>
      <c r="WSM418"/>
      <c r="WSN418"/>
      <c r="WSO418"/>
      <c r="WSP418"/>
      <c r="WSQ418"/>
      <c r="WSR418"/>
      <c r="WSS418"/>
      <c r="WST418"/>
      <c r="WSU418"/>
      <c r="WSV418"/>
      <c r="WSW418"/>
      <c r="WSX418"/>
      <c r="WSY418"/>
      <c r="WSZ418"/>
      <c r="WTA418"/>
      <c r="WTB418"/>
      <c r="WTC418"/>
      <c r="WTD418"/>
      <c r="WTE418"/>
      <c r="WTF418"/>
      <c r="WTG418"/>
      <c r="WTH418"/>
      <c r="WTI418"/>
      <c r="WTJ418"/>
      <c r="WTK418"/>
      <c r="WTL418"/>
      <c r="WTM418"/>
      <c r="WTN418"/>
      <c r="WTO418"/>
      <c r="WTP418"/>
      <c r="WTQ418"/>
      <c r="WTR418"/>
      <c r="WTS418"/>
      <c r="WTT418"/>
      <c r="WTU418"/>
      <c r="WTV418"/>
      <c r="WTW418"/>
      <c r="WTX418"/>
      <c r="WTY418"/>
      <c r="WTZ418"/>
      <c r="WUA418"/>
      <c r="WUB418"/>
      <c r="WUC418"/>
      <c r="WUD418"/>
      <c r="WUE418"/>
      <c r="WUF418"/>
      <c r="WUG418"/>
      <c r="WUH418"/>
      <c r="WUI418"/>
      <c r="WUJ418"/>
      <c r="WUK418"/>
      <c r="WUL418"/>
      <c r="WUM418"/>
      <c r="WUN418"/>
      <c r="WUO418"/>
      <c r="WUP418"/>
      <c r="WUQ418"/>
      <c r="WUR418"/>
      <c r="WUS418"/>
      <c r="WUT418"/>
      <c r="WUU418"/>
      <c r="WUV418"/>
      <c r="WUW418"/>
      <c r="WUX418"/>
      <c r="WUY418"/>
      <c r="WUZ418"/>
      <c r="WVA418"/>
      <c r="WVB418"/>
      <c r="WVC418"/>
      <c r="WVD418"/>
      <c r="WVE418"/>
      <c r="WVF418"/>
      <c r="WVG418"/>
      <c r="WVH418"/>
      <c r="WVI418"/>
      <c r="WVJ418"/>
      <c r="WVK418"/>
      <c r="WVL418"/>
      <c r="WVM418"/>
      <c r="WVN418"/>
      <c r="WVO418"/>
      <c r="WVP418"/>
      <c r="WVQ418"/>
      <c r="WVR418"/>
      <c r="WVS418"/>
      <c r="WVT418"/>
      <c r="WVU418"/>
      <c r="WVV418"/>
      <c r="WVW418"/>
      <c r="WVX418"/>
      <c r="WVY418"/>
      <c r="WVZ418"/>
      <c r="WWA418"/>
      <c r="WWB418"/>
      <c r="WWC418"/>
      <c r="WWD418"/>
      <c r="WWE418"/>
      <c r="WWF418"/>
      <c r="WWG418"/>
      <c r="WWH418"/>
      <c r="WWI418"/>
      <c r="WWJ418"/>
      <c r="WWK418"/>
      <c r="WWL418"/>
      <c r="WWM418"/>
      <c r="WWN418"/>
      <c r="WWO418"/>
      <c r="WWP418"/>
      <c r="WWQ418"/>
      <c r="WWR418"/>
      <c r="WWS418"/>
      <c r="WWT418"/>
      <c r="WWU418"/>
      <c r="WWV418"/>
      <c r="WWW418"/>
      <c r="WWX418"/>
      <c r="WWY418"/>
      <c r="WWZ418"/>
      <c r="WXA418"/>
      <c r="WXB418"/>
      <c r="WXC418"/>
      <c r="WXD418"/>
      <c r="WXE418"/>
      <c r="WXF418"/>
      <c r="WXG418"/>
      <c r="WXH418"/>
      <c r="WXI418"/>
      <c r="WXJ418"/>
      <c r="WXK418"/>
      <c r="WXL418"/>
      <c r="WXM418"/>
      <c r="WXN418"/>
      <c r="WXO418"/>
      <c r="WXP418"/>
      <c r="WXQ418"/>
      <c r="WXR418"/>
      <c r="WXS418"/>
      <c r="WXT418"/>
      <c r="WXU418"/>
      <c r="WXV418"/>
      <c r="WXW418"/>
      <c r="WXX418"/>
      <c r="WXY418"/>
      <c r="WXZ418"/>
      <c r="WYA418"/>
      <c r="WYB418"/>
      <c r="WYC418"/>
      <c r="WYD418"/>
      <c r="WYE418"/>
      <c r="WYF418"/>
      <c r="WYG418"/>
      <c r="WYH418"/>
      <c r="WYI418"/>
      <c r="WYJ418"/>
      <c r="WYK418"/>
      <c r="WYL418"/>
      <c r="WYM418"/>
      <c r="WYN418"/>
      <c r="WYO418"/>
      <c r="WYP418"/>
      <c r="WYQ418"/>
      <c r="WYR418"/>
      <c r="WYS418"/>
      <c r="WYT418"/>
      <c r="WYU418"/>
      <c r="WYV418"/>
      <c r="WYW418"/>
      <c r="WYX418"/>
      <c r="WYY418"/>
      <c r="WYZ418"/>
      <c r="WZA418"/>
      <c r="WZB418"/>
      <c r="WZC418"/>
      <c r="WZD418"/>
      <c r="WZE418"/>
      <c r="WZF418"/>
      <c r="WZG418"/>
      <c r="WZH418"/>
      <c r="WZI418"/>
      <c r="WZJ418"/>
      <c r="WZK418"/>
      <c r="WZL418"/>
      <c r="WZM418"/>
      <c r="WZN418"/>
      <c r="WZO418"/>
      <c r="WZP418"/>
      <c r="WZQ418"/>
      <c r="WZR418"/>
      <c r="WZS418"/>
      <c r="WZT418"/>
      <c r="WZU418"/>
      <c r="WZV418"/>
      <c r="WZW418"/>
      <c r="WZX418"/>
      <c r="WZY418"/>
      <c r="WZZ418"/>
      <c r="XAA418"/>
      <c r="XAB418"/>
      <c r="XAC418"/>
      <c r="XAD418"/>
      <c r="XAE418"/>
      <c r="XAF418"/>
      <c r="XAG418"/>
      <c r="XAH418"/>
      <c r="XAI418"/>
      <c r="XAJ418"/>
      <c r="XAK418"/>
      <c r="XAL418"/>
      <c r="XAM418"/>
      <c r="XAN418"/>
      <c r="XAO418"/>
      <c r="XAP418"/>
      <c r="XAQ418"/>
      <c r="XAR418"/>
      <c r="XAS418"/>
      <c r="XAT418"/>
      <c r="XAU418"/>
      <c r="XAV418"/>
      <c r="XAW418"/>
      <c r="XAX418"/>
      <c r="XAY418"/>
      <c r="XAZ418"/>
      <c r="XBA418"/>
      <c r="XBB418"/>
      <c r="XBC418"/>
      <c r="XBD418"/>
      <c r="XBE418"/>
      <c r="XBF418"/>
      <c r="XBG418"/>
      <c r="XBH418"/>
      <c r="XBI418"/>
      <c r="XBJ418"/>
      <c r="XBK418"/>
      <c r="XBL418"/>
      <c r="XBM418"/>
      <c r="XBN418"/>
      <c r="XBO418"/>
      <c r="XBP418"/>
      <c r="XBQ418"/>
      <c r="XBR418"/>
      <c r="XBS418"/>
      <c r="XBT418"/>
      <c r="XBU418"/>
      <c r="XBV418"/>
      <c r="XBW418"/>
      <c r="XBX418"/>
      <c r="XBY418"/>
      <c r="XBZ418"/>
      <c r="XCA418"/>
      <c r="XCB418"/>
      <c r="XCC418"/>
      <c r="XCD418"/>
      <c r="XCE418"/>
      <c r="XCF418"/>
      <c r="XCG418"/>
      <c r="XCH418"/>
      <c r="XCI418"/>
      <c r="XCJ418"/>
      <c r="XCK418"/>
      <c r="XCL418"/>
      <c r="XCM418"/>
      <c r="XCN418"/>
      <c r="XCO418"/>
      <c r="XCP418"/>
      <c r="XCQ418"/>
      <c r="XCR418"/>
      <c r="XCS418"/>
      <c r="XCT418"/>
      <c r="XCU418"/>
      <c r="XCV418"/>
      <c r="XCW418"/>
      <c r="XCX418"/>
      <c r="XCY418"/>
      <c r="XCZ418"/>
      <c r="XDA418"/>
      <c r="XDB418"/>
      <c r="XDC418"/>
      <c r="XDD418"/>
      <c r="XDE418"/>
      <c r="XDF418"/>
      <c r="XDG418"/>
      <c r="XDH418"/>
      <c r="XDI418"/>
      <c r="XDJ418"/>
      <c r="XDK418"/>
      <c r="XDL418"/>
      <c r="XDM418"/>
      <c r="XDN418"/>
      <c r="XDO418"/>
      <c r="XDP418"/>
      <c r="XDQ418"/>
      <c r="XDR418"/>
      <c r="XDS418"/>
      <c r="XDT418"/>
      <c r="XDU418"/>
      <c r="XDV418"/>
      <c r="XDW418"/>
      <c r="XDX418"/>
      <c r="XDY418"/>
      <c r="XDZ418"/>
      <c r="XEA418"/>
      <c r="XEB418"/>
      <c r="XEC418"/>
      <c r="XED418"/>
      <c r="XEE418"/>
      <c r="XEF418"/>
      <c r="XEG418"/>
      <c r="XEH418"/>
      <c r="XEI418"/>
      <c r="XEJ418"/>
      <c r="XEK418"/>
      <c r="XEL418"/>
      <c r="XEM418"/>
      <c r="XEN418"/>
      <c r="XEO418"/>
      <c r="XEP418"/>
    </row>
    <row r="419" spans="1:16370" s="41" customFormat="1" ht="24.75" x14ac:dyDescent="0.25">
      <c r="A419" s="89" t="s">
        <v>3335</v>
      </c>
      <c r="B419" s="69">
        <v>350</v>
      </c>
      <c r="C419" s="69" t="s">
        <v>1503</v>
      </c>
      <c r="D419" s="69" t="s">
        <v>3325</v>
      </c>
      <c r="E419" s="69" t="s">
        <v>3329</v>
      </c>
      <c r="F419" s="69" t="s">
        <v>3325</v>
      </c>
      <c r="G419" s="69" t="s">
        <v>3327</v>
      </c>
      <c r="H419" s="69" t="s">
        <v>4993</v>
      </c>
      <c r="I419" s="69" t="s">
        <v>3331</v>
      </c>
      <c r="J419" s="69" t="s">
        <v>1400</v>
      </c>
      <c r="K419" s="90" t="s">
        <v>3334</v>
      </c>
      <c r="L419" s="68" t="s">
        <v>3333</v>
      </c>
      <c r="M419" s="35"/>
      <c r="N419" s="26">
        <v>0</v>
      </c>
      <c r="O419" s="26">
        <v>0</v>
      </c>
      <c r="P419" s="26">
        <v>1</v>
      </c>
      <c r="Q419" s="26">
        <v>0</v>
      </c>
      <c r="R419" s="26">
        <v>0</v>
      </c>
      <c r="S419" s="26">
        <v>0</v>
      </c>
      <c r="T419" s="26">
        <v>0</v>
      </c>
      <c r="U419" s="26">
        <v>0</v>
      </c>
      <c r="V419" s="26">
        <v>0</v>
      </c>
      <c r="W419" s="26">
        <v>0</v>
      </c>
      <c r="X419" s="26">
        <v>0</v>
      </c>
      <c r="Y419" s="26">
        <v>1</v>
      </c>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c r="AMK419"/>
      <c r="AML419"/>
      <c r="AMM419"/>
      <c r="AMN419"/>
      <c r="AMO419"/>
      <c r="AMP419"/>
      <c r="AMQ419"/>
      <c r="AMR419"/>
      <c r="AMS419"/>
      <c r="AMT419"/>
      <c r="AMU419"/>
      <c r="AMV419"/>
      <c r="AMW419"/>
      <c r="AMX419"/>
      <c r="AMY419"/>
      <c r="AMZ419"/>
      <c r="ANA419"/>
      <c r="ANB419"/>
      <c r="ANC419"/>
      <c r="AND419"/>
      <c r="ANE419"/>
      <c r="ANF419"/>
      <c r="ANG419"/>
      <c r="ANH419"/>
      <c r="ANI419"/>
      <c r="ANJ419"/>
      <c r="ANK419"/>
      <c r="ANL419"/>
      <c r="ANM419"/>
      <c r="ANN419"/>
      <c r="ANO419"/>
      <c r="ANP419"/>
      <c r="ANQ419"/>
      <c r="ANR419"/>
      <c r="ANS419"/>
      <c r="ANT419"/>
      <c r="ANU419"/>
      <c r="ANV419"/>
      <c r="ANW419"/>
      <c r="ANX419"/>
      <c r="ANY419"/>
      <c r="ANZ419"/>
      <c r="AOA419"/>
      <c r="AOB419"/>
      <c r="AOC419"/>
      <c r="AOD419"/>
      <c r="AOE419"/>
      <c r="AOF419"/>
      <c r="AOG419"/>
      <c r="AOH419"/>
      <c r="AOI419"/>
      <c r="AOJ419"/>
      <c r="AOK419"/>
      <c r="AOL419"/>
      <c r="AOM419"/>
      <c r="AON419"/>
      <c r="AOO419"/>
      <c r="AOP419"/>
      <c r="AOQ419"/>
      <c r="AOR419"/>
      <c r="AOS419"/>
      <c r="AOT419"/>
      <c r="AOU419"/>
      <c r="AOV419"/>
      <c r="AOW419"/>
      <c r="AOX419"/>
      <c r="AOY419"/>
      <c r="AOZ419"/>
      <c r="APA419"/>
      <c r="APB419"/>
      <c r="APC419"/>
      <c r="APD419"/>
      <c r="APE419"/>
      <c r="APF419"/>
      <c r="APG419"/>
      <c r="APH419"/>
      <c r="API419"/>
      <c r="APJ419"/>
      <c r="APK419"/>
      <c r="APL419"/>
      <c r="APM419"/>
      <c r="APN419"/>
      <c r="APO419"/>
      <c r="APP419"/>
      <c r="APQ419"/>
      <c r="APR419"/>
      <c r="APS419"/>
      <c r="APT419"/>
      <c r="APU419"/>
      <c r="APV419"/>
      <c r="APW419"/>
      <c r="APX419"/>
      <c r="APY419"/>
      <c r="APZ419"/>
      <c r="AQA419"/>
      <c r="AQB419"/>
      <c r="AQC419"/>
      <c r="AQD419"/>
      <c r="AQE419"/>
      <c r="AQF419"/>
      <c r="AQG419"/>
      <c r="AQH419"/>
      <c r="AQI419"/>
      <c r="AQJ419"/>
      <c r="AQK419"/>
      <c r="AQL419"/>
      <c r="AQM419"/>
      <c r="AQN419"/>
      <c r="AQO419"/>
      <c r="AQP419"/>
      <c r="AQQ419"/>
      <c r="AQR419"/>
      <c r="AQS419"/>
      <c r="AQT419"/>
      <c r="AQU419"/>
      <c r="AQV419"/>
      <c r="AQW419"/>
      <c r="AQX419"/>
      <c r="AQY419"/>
      <c r="AQZ419"/>
      <c r="ARA419"/>
      <c r="ARB419"/>
      <c r="ARC419"/>
      <c r="ARD419"/>
      <c r="ARE419"/>
      <c r="ARF419"/>
      <c r="ARG419"/>
      <c r="ARH419"/>
      <c r="ARI419"/>
      <c r="ARJ419"/>
      <c r="ARK419"/>
      <c r="ARL419"/>
      <c r="ARM419"/>
      <c r="ARN419"/>
      <c r="ARO419"/>
      <c r="ARP419"/>
      <c r="ARQ419"/>
      <c r="ARR419"/>
      <c r="ARS419"/>
      <c r="ART419"/>
      <c r="ARU419"/>
      <c r="ARV419"/>
      <c r="ARW419"/>
      <c r="ARX419"/>
      <c r="ARY419"/>
      <c r="ARZ419"/>
      <c r="ASA419"/>
      <c r="ASB419"/>
      <c r="ASC419"/>
      <c r="ASD419"/>
      <c r="ASE419"/>
      <c r="ASF419"/>
      <c r="ASG419"/>
      <c r="ASH419"/>
      <c r="ASI419"/>
      <c r="ASJ419"/>
      <c r="ASK419"/>
      <c r="ASL419"/>
      <c r="ASM419"/>
      <c r="ASN419"/>
      <c r="ASO419"/>
      <c r="ASP419"/>
      <c r="ASQ419"/>
      <c r="ASR419"/>
      <c r="ASS419"/>
      <c r="AST419"/>
      <c r="ASU419"/>
      <c r="ASV419"/>
      <c r="ASW419"/>
      <c r="ASX419"/>
      <c r="ASY419"/>
      <c r="ASZ419"/>
      <c r="ATA419"/>
      <c r="ATB419"/>
      <c r="ATC419"/>
      <c r="ATD419"/>
      <c r="ATE419"/>
      <c r="ATF419"/>
      <c r="ATG419"/>
      <c r="ATH419"/>
      <c r="ATI419"/>
      <c r="ATJ419"/>
      <c r="ATK419"/>
      <c r="ATL419"/>
      <c r="ATM419"/>
      <c r="ATN419"/>
      <c r="ATO419"/>
      <c r="ATP419"/>
      <c r="ATQ419"/>
      <c r="ATR419"/>
      <c r="ATS419"/>
      <c r="ATT419"/>
      <c r="ATU419"/>
      <c r="ATV419"/>
      <c r="ATW419"/>
      <c r="ATX419"/>
      <c r="ATY419"/>
      <c r="ATZ419"/>
      <c r="AUA419"/>
      <c r="AUB419"/>
      <c r="AUC419"/>
      <c r="AUD419"/>
      <c r="AUE419"/>
      <c r="AUF419"/>
      <c r="AUG419"/>
      <c r="AUH419"/>
      <c r="AUI419"/>
      <c r="AUJ419"/>
      <c r="AUK419"/>
      <c r="AUL419"/>
      <c r="AUM419"/>
      <c r="AUN419"/>
      <c r="AUO419"/>
      <c r="AUP419"/>
      <c r="AUQ419"/>
      <c r="AUR419"/>
      <c r="AUS419"/>
      <c r="AUT419"/>
      <c r="AUU419"/>
      <c r="AUV419"/>
      <c r="AUW419"/>
      <c r="AUX419"/>
      <c r="AUY419"/>
      <c r="AUZ419"/>
      <c r="AVA419"/>
      <c r="AVB419"/>
      <c r="AVC419"/>
      <c r="AVD419"/>
      <c r="AVE419"/>
      <c r="AVF419"/>
      <c r="AVG419"/>
      <c r="AVH419"/>
      <c r="AVI419"/>
      <c r="AVJ419"/>
      <c r="AVK419"/>
      <c r="AVL419"/>
      <c r="AVM419"/>
      <c r="AVN419"/>
      <c r="AVO419"/>
      <c r="AVP419"/>
      <c r="AVQ419"/>
      <c r="AVR419"/>
      <c r="AVS419"/>
      <c r="AVT419"/>
      <c r="AVU419"/>
      <c r="AVV419"/>
      <c r="AVW419"/>
      <c r="AVX419"/>
      <c r="AVY419"/>
      <c r="AVZ419"/>
      <c r="AWA419"/>
      <c r="AWB419"/>
      <c r="AWC419"/>
      <c r="AWD419"/>
      <c r="AWE419"/>
      <c r="AWF419"/>
      <c r="AWG419"/>
      <c r="AWH419"/>
      <c r="AWI419"/>
      <c r="AWJ419"/>
      <c r="AWK419"/>
      <c r="AWL419"/>
      <c r="AWM419"/>
      <c r="AWN419"/>
      <c r="AWO419"/>
      <c r="AWP419"/>
      <c r="AWQ419"/>
      <c r="AWR419"/>
      <c r="AWS419"/>
      <c r="AWT419"/>
      <c r="AWU419"/>
      <c r="AWV419"/>
      <c r="AWW419"/>
      <c r="AWX419"/>
      <c r="AWY419"/>
      <c r="AWZ419"/>
      <c r="AXA419"/>
      <c r="AXB419"/>
      <c r="AXC419"/>
      <c r="AXD419"/>
      <c r="AXE419"/>
      <c r="AXF419"/>
      <c r="AXG419"/>
      <c r="AXH419"/>
      <c r="AXI419"/>
      <c r="AXJ419"/>
      <c r="AXK419"/>
      <c r="AXL419"/>
      <c r="AXM419"/>
      <c r="AXN419"/>
      <c r="AXO419"/>
      <c r="AXP419"/>
      <c r="AXQ419"/>
      <c r="AXR419"/>
      <c r="AXS419"/>
      <c r="AXT419"/>
      <c r="AXU419"/>
      <c r="AXV419"/>
      <c r="AXW419"/>
      <c r="AXX419"/>
      <c r="AXY419"/>
      <c r="AXZ419"/>
      <c r="AYA419"/>
      <c r="AYB419"/>
      <c r="AYC419"/>
      <c r="AYD419"/>
      <c r="AYE419"/>
      <c r="AYF419"/>
      <c r="AYG419"/>
      <c r="AYH419"/>
      <c r="AYI419"/>
      <c r="AYJ419"/>
      <c r="AYK419"/>
      <c r="AYL419"/>
      <c r="AYM419"/>
      <c r="AYN419"/>
      <c r="AYO419"/>
      <c r="AYP419"/>
      <c r="AYQ419"/>
      <c r="AYR419"/>
      <c r="AYS419"/>
      <c r="AYT419"/>
      <c r="AYU419"/>
      <c r="AYV419"/>
      <c r="AYW419"/>
      <c r="AYX419"/>
      <c r="AYY419"/>
      <c r="AYZ419"/>
      <c r="AZA419"/>
      <c r="AZB419"/>
      <c r="AZC419"/>
      <c r="AZD419"/>
      <c r="AZE419"/>
      <c r="AZF419"/>
      <c r="AZG419"/>
      <c r="AZH419"/>
      <c r="AZI419"/>
      <c r="AZJ419"/>
      <c r="AZK419"/>
      <c r="AZL419"/>
      <c r="AZM419"/>
      <c r="AZN419"/>
      <c r="AZO419"/>
      <c r="AZP419"/>
      <c r="AZQ419"/>
      <c r="AZR419"/>
      <c r="AZS419"/>
      <c r="AZT419"/>
      <c r="AZU419"/>
      <c r="AZV419"/>
      <c r="AZW419"/>
      <c r="AZX419"/>
      <c r="AZY419"/>
      <c r="AZZ419"/>
      <c r="BAA419"/>
      <c r="BAB419"/>
      <c r="BAC419"/>
      <c r="BAD419"/>
      <c r="BAE419"/>
      <c r="BAF419"/>
      <c r="BAG419"/>
      <c r="BAH419"/>
      <c r="BAI419"/>
      <c r="BAJ419"/>
      <c r="BAK419"/>
      <c r="BAL419"/>
      <c r="BAM419"/>
      <c r="BAN419"/>
      <c r="BAO419"/>
      <c r="BAP419"/>
      <c r="BAQ419"/>
      <c r="BAR419"/>
      <c r="BAS419"/>
      <c r="BAT419"/>
      <c r="BAU419"/>
      <c r="BAV419"/>
      <c r="BAW419"/>
      <c r="BAX419"/>
      <c r="BAY419"/>
      <c r="BAZ419"/>
      <c r="BBA419"/>
      <c r="BBB419"/>
      <c r="BBC419"/>
      <c r="BBD419"/>
      <c r="BBE419"/>
      <c r="BBF419"/>
      <c r="BBG419"/>
      <c r="BBH419"/>
      <c r="BBI419"/>
      <c r="BBJ419"/>
      <c r="BBK419"/>
      <c r="BBL419"/>
      <c r="BBM419"/>
      <c r="BBN419"/>
      <c r="BBO419"/>
      <c r="BBP419"/>
      <c r="BBQ419"/>
      <c r="BBR419"/>
      <c r="BBS419"/>
      <c r="BBT419"/>
      <c r="BBU419"/>
      <c r="BBV419"/>
      <c r="BBW419"/>
      <c r="BBX419"/>
      <c r="BBY419"/>
      <c r="BBZ419"/>
      <c r="BCA419"/>
      <c r="BCB419"/>
      <c r="BCC419"/>
      <c r="BCD419"/>
      <c r="BCE419"/>
      <c r="BCF419"/>
      <c r="BCG419"/>
      <c r="BCH419"/>
      <c r="BCI419"/>
      <c r="BCJ419"/>
      <c r="BCK419"/>
      <c r="BCL419"/>
      <c r="BCM419"/>
      <c r="BCN419"/>
      <c r="BCO419"/>
      <c r="BCP419"/>
      <c r="BCQ419"/>
      <c r="BCR419"/>
      <c r="BCS419"/>
      <c r="BCT419"/>
      <c r="BCU419"/>
      <c r="BCV419"/>
      <c r="BCW419"/>
      <c r="BCX419"/>
      <c r="BCY419"/>
      <c r="BCZ419"/>
      <c r="BDA419"/>
      <c r="BDB419"/>
      <c r="BDC419"/>
      <c r="BDD419"/>
      <c r="BDE419"/>
      <c r="BDF419"/>
      <c r="BDG419"/>
      <c r="BDH419"/>
      <c r="BDI419"/>
      <c r="BDJ419"/>
      <c r="BDK419"/>
      <c r="BDL419"/>
      <c r="BDM419"/>
      <c r="BDN419"/>
      <c r="BDO419"/>
      <c r="BDP419"/>
      <c r="BDQ419"/>
      <c r="BDR419"/>
      <c r="BDS419"/>
      <c r="BDT419"/>
      <c r="BDU419"/>
      <c r="BDV419"/>
      <c r="BDW419"/>
      <c r="BDX419"/>
      <c r="BDY419"/>
      <c r="BDZ419"/>
      <c r="BEA419"/>
      <c r="BEB419"/>
      <c r="BEC419"/>
      <c r="BED419"/>
      <c r="BEE419"/>
      <c r="BEF419"/>
      <c r="BEG419"/>
      <c r="BEH419"/>
      <c r="BEI419"/>
      <c r="BEJ419"/>
      <c r="BEK419"/>
      <c r="BEL419"/>
      <c r="BEM419"/>
      <c r="BEN419"/>
      <c r="BEO419"/>
      <c r="BEP419"/>
      <c r="BEQ419"/>
      <c r="BER419"/>
      <c r="BES419"/>
      <c r="BET419"/>
      <c r="BEU419"/>
      <c r="BEV419"/>
      <c r="BEW419"/>
      <c r="BEX419"/>
      <c r="BEY419"/>
      <c r="BEZ419"/>
      <c r="BFA419"/>
      <c r="BFB419"/>
      <c r="BFC419"/>
      <c r="BFD419"/>
      <c r="BFE419"/>
      <c r="BFF419"/>
      <c r="BFG419"/>
      <c r="BFH419"/>
      <c r="BFI419"/>
      <c r="BFJ419"/>
      <c r="BFK419"/>
      <c r="BFL419"/>
      <c r="BFM419"/>
      <c r="BFN419"/>
      <c r="BFO419"/>
      <c r="BFP419"/>
      <c r="BFQ419"/>
      <c r="BFR419"/>
      <c r="BFS419"/>
      <c r="BFT419"/>
      <c r="BFU419"/>
      <c r="BFV419"/>
      <c r="BFW419"/>
      <c r="BFX419"/>
      <c r="BFY419"/>
      <c r="BFZ419"/>
      <c r="BGA419"/>
      <c r="BGB419"/>
      <c r="BGC419"/>
      <c r="BGD419"/>
      <c r="BGE419"/>
      <c r="BGF419"/>
      <c r="BGG419"/>
      <c r="BGH419"/>
      <c r="BGI419"/>
      <c r="BGJ419"/>
      <c r="BGK419"/>
      <c r="BGL419"/>
      <c r="BGM419"/>
      <c r="BGN419"/>
      <c r="BGO419"/>
      <c r="BGP419"/>
      <c r="BGQ419"/>
      <c r="BGR419"/>
      <c r="BGS419"/>
      <c r="BGT419"/>
      <c r="BGU419"/>
      <c r="BGV419"/>
      <c r="BGW419"/>
      <c r="BGX419"/>
      <c r="BGY419"/>
      <c r="BGZ419"/>
      <c r="BHA419"/>
      <c r="BHB419"/>
      <c r="BHC419"/>
      <c r="BHD419"/>
      <c r="BHE419"/>
      <c r="BHF419"/>
      <c r="BHG419"/>
      <c r="BHH419"/>
      <c r="BHI419"/>
      <c r="BHJ419"/>
      <c r="BHK419"/>
      <c r="BHL419"/>
      <c r="BHM419"/>
      <c r="BHN419"/>
      <c r="BHO419"/>
      <c r="BHP419"/>
      <c r="BHQ419"/>
      <c r="BHR419"/>
      <c r="BHS419"/>
      <c r="BHT419"/>
      <c r="BHU419"/>
      <c r="BHV419"/>
      <c r="BHW419"/>
      <c r="BHX419"/>
      <c r="BHY419"/>
      <c r="BHZ419"/>
      <c r="BIA419"/>
      <c r="BIB419"/>
      <c r="BIC419"/>
      <c r="BID419"/>
      <c r="BIE419"/>
      <c r="BIF419"/>
      <c r="BIG419"/>
      <c r="BIH419"/>
      <c r="BII419"/>
      <c r="BIJ419"/>
      <c r="BIK419"/>
      <c r="BIL419"/>
      <c r="BIM419"/>
      <c r="BIN419"/>
      <c r="BIO419"/>
      <c r="BIP419"/>
      <c r="BIQ419"/>
      <c r="BIR419"/>
      <c r="BIS419"/>
      <c r="BIT419"/>
      <c r="BIU419"/>
      <c r="BIV419"/>
      <c r="BIW419"/>
      <c r="BIX419"/>
      <c r="BIY419"/>
      <c r="BIZ419"/>
      <c r="BJA419"/>
      <c r="BJB419"/>
      <c r="BJC419"/>
      <c r="BJD419"/>
      <c r="BJE419"/>
      <c r="BJF419"/>
      <c r="BJG419"/>
      <c r="BJH419"/>
      <c r="BJI419"/>
      <c r="BJJ419"/>
      <c r="BJK419"/>
      <c r="BJL419"/>
      <c r="BJM419"/>
      <c r="BJN419"/>
      <c r="BJO419"/>
      <c r="BJP419"/>
      <c r="BJQ419"/>
      <c r="BJR419"/>
      <c r="BJS419"/>
      <c r="BJT419"/>
      <c r="BJU419"/>
      <c r="BJV419"/>
      <c r="BJW419"/>
      <c r="BJX419"/>
      <c r="BJY419"/>
      <c r="BJZ419"/>
      <c r="BKA419"/>
      <c r="BKB419"/>
      <c r="BKC419"/>
      <c r="BKD419"/>
      <c r="BKE419"/>
      <c r="BKF419"/>
      <c r="BKG419"/>
      <c r="BKH419"/>
      <c r="BKI419"/>
      <c r="BKJ419"/>
      <c r="BKK419"/>
      <c r="BKL419"/>
      <c r="BKM419"/>
      <c r="BKN419"/>
      <c r="BKO419"/>
      <c r="BKP419"/>
      <c r="BKQ419"/>
      <c r="BKR419"/>
      <c r="BKS419"/>
      <c r="BKT419"/>
      <c r="BKU419"/>
      <c r="BKV419"/>
      <c r="BKW419"/>
      <c r="BKX419"/>
      <c r="BKY419"/>
      <c r="BKZ419"/>
      <c r="BLA419"/>
      <c r="BLB419"/>
      <c r="BLC419"/>
      <c r="BLD419"/>
      <c r="BLE419"/>
      <c r="BLF419"/>
      <c r="BLG419"/>
      <c r="BLH419"/>
      <c r="BLI419"/>
      <c r="BLJ419"/>
      <c r="BLK419"/>
      <c r="BLL419"/>
      <c r="BLM419"/>
      <c r="BLN419"/>
      <c r="BLO419"/>
      <c r="BLP419"/>
      <c r="BLQ419"/>
      <c r="BLR419"/>
      <c r="BLS419"/>
      <c r="BLT419"/>
      <c r="BLU419"/>
      <c r="BLV419"/>
      <c r="BLW419"/>
      <c r="BLX419"/>
      <c r="BLY419"/>
      <c r="BLZ419"/>
      <c r="BMA419"/>
      <c r="BMB419"/>
      <c r="BMC419"/>
      <c r="BMD419"/>
      <c r="BME419"/>
      <c r="BMF419"/>
      <c r="BMG419"/>
      <c r="BMH419"/>
      <c r="BMI419"/>
      <c r="BMJ419"/>
      <c r="BMK419"/>
      <c r="BML419"/>
      <c r="BMM419"/>
      <c r="BMN419"/>
      <c r="BMO419"/>
      <c r="BMP419"/>
      <c r="BMQ419"/>
      <c r="BMR419"/>
      <c r="BMS419"/>
      <c r="BMT419"/>
      <c r="BMU419"/>
      <c r="BMV419"/>
      <c r="BMW419"/>
      <c r="BMX419"/>
      <c r="BMY419"/>
      <c r="BMZ419"/>
      <c r="BNA419"/>
      <c r="BNB419"/>
      <c r="BNC419"/>
      <c r="BND419"/>
      <c r="BNE419"/>
      <c r="BNF419"/>
      <c r="BNG419"/>
      <c r="BNH419"/>
      <c r="BNI419"/>
      <c r="BNJ419"/>
      <c r="BNK419"/>
      <c r="BNL419"/>
      <c r="BNM419"/>
      <c r="BNN419"/>
      <c r="BNO419"/>
      <c r="BNP419"/>
      <c r="BNQ419"/>
      <c r="BNR419"/>
      <c r="BNS419"/>
      <c r="BNT419"/>
      <c r="BNU419"/>
      <c r="BNV419"/>
      <c r="BNW419"/>
      <c r="BNX419"/>
      <c r="BNY419"/>
      <c r="BNZ419"/>
      <c r="BOA419"/>
      <c r="BOB419"/>
      <c r="BOC419"/>
      <c r="BOD419"/>
      <c r="BOE419"/>
      <c r="BOF419"/>
      <c r="BOG419"/>
      <c r="BOH419"/>
      <c r="BOI419"/>
      <c r="BOJ419"/>
      <c r="BOK419"/>
      <c r="BOL419"/>
      <c r="BOM419"/>
      <c r="BON419"/>
      <c r="BOO419"/>
      <c r="BOP419"/>
      <c r="BOQ419"/>
      <c r="BOR419"/>
      <c r="BOS419"/>
      <c r="BOT419"/>
      <c r="BOU419"/>
      <c r="BOV419"/>
      <c r="BOW419"/>
      <c r="BOX419"/>
      <c r="BOY419"/>
      <c r="BOZ419"/>
      <c r="BPA419"/>
      <c r="BPB419"/>
      <c r="BPC419"/>
      <c r="BPD419"/>
      <c r="BPE419"/>
      <c r="BPF419"/>
      <c r="BPG419"/>
      <c r="BPH419"/>
      <c r="BPI419"/>
      <c r="BPJ419"/>
      <c r="BPK419"/>
      <c r="BPL419"/>
      <c r="BPM419"/>
      <c r="BPN419"/>
      <c r="BPO419"/>
      <c r="BPP419"/>
      <c r="BPQ419"/>
      <c r="BPR419"/>
      <c r="BPS419"/>
      <c r="BPT419"/>
      <c r="BPU419"/>
      <c r="BPV419"/>
      <c r="BPW419"/>
      <c r="BPX419"/>
      <c r="BPY419"/>
      <c r="BPZ419"/>
      <c r="BQA419"/>
      <c r="BQB419"/>
      <c r="BQC419"/>
      <c r="BQD419"/>
      <c r="BQE419"/>
      <c r="BQF419"/>
      <c r="BQG419"/>
      <c r="BQH419"/>
      <c r="BQI419"/>
      <c r="BQJ419"/>
      <c r="BQK419"/>
      <c r="BQL419"/>
      <c r="BQM419"/>
      <c r="BQN419"/>
      <c r="BQO419"/>
      <c r="BQP419"/>
      <c r="BQQ419"/>
      <c r="BQR419"/>
      <c r="BQS419"/>
      <c r="BQT419"/>
      <c r="BQU419"/>
      <c r="BQV419"/>
      <c r="BQW419"/>
      <c r="BQX419"/>
      <c r="BQY419"/>
      <c r="BQZ419"/>
      <c r="BRA419"/>
      <c r="BRB419"/>
      <c r="BRC419"/>
      <c r="BRD419"/>
      <c r="BRE419"/>
      <c r="BRF419"/>
      <c r="BRG419"/>
      <c r="BRH419"/>
      <c r="BRI419"/>
      <c r="BRJ419"/>
      <c r="BRK419"/>
      <c r="BRL419"/>
      <c r="BRM419"/>
      <c r="BRN419"/>
      <c r="BRO419"/>
      <c r="BRP419"/>
      <c r="BRQ419"/>
      <c r="BRR419"/>
      <c r="BRS419"/>
      <c r="BRT419"/>
      <c r="BRU419"/>
      <c r="BRV419"/>
      <c r="BRW419"/>
      <c r="BRX419"/>
      <c r="BRY419"/>
      <c r="BRZ419"/>
      <c r="BSA419"/>
      <c r="BSB419"/>
      <c r="BSC419"/>
      <c r="BSD419"/>
      <c r="BSE419"/>
      <c r="BSF419"/>
      <c r="BSG419"/>
      <c r="BSH419"/>
      <c r="BSI419"/>
      <c r="BSJ419"/>
      <c r="BSK419"/>
      <c r="BSL419"/>
      <c r="BSM419"/>
      <c r="BSN419"/>
      <c r="BSO419"/>
      <c r="BSP419"/>
      <c r="BSQ419"/>
      <c r="BSR419"/>
      <c r="BSS419"/>
      <c r="BST419"/>
      <c r="BSU419"/>
      <c r="BSV419"/>
      <c r="BSW419"/>
      <c r="BSX419"/>
      <c r="BSY419"/>
      <c r="BSZ419"/>
      <c r="BTA419"/>
      <c r="BTB419"/>
      <c r="BTC419"/>
      <c r="BTD419"/>
      <c r="BTE419"/>
      <c r="BTF419"/>
      <c r="BTG419"/>
      <c r="BTH419"/>
      <c r="BTI419"/>
      <c r="BTJ419"/>
      <c r="BTK419"/>
      <c r="BTL419"/>
      <c r="BTM419"/>
      <c r="BTN419"/>
      <c r="BTO419"/>
      <c r="BTP419"/>
      <c r="BTQ419"/>
      <c r="BTR419"/>
      <c r="BTS419"/>
      <c r="BTT419"/>
      <c r="BTU419"/>
      <c r="BTV419"/>
      <c r="BTW419"/>
      <c r="BTX419"/>
      <c r="BTY419"/>
      <c r="BTZ419"/>
      <c r="BUA419"/>
      <c r="BUB419"/>
      <c r="BUC419"/>
      <c r="BUD419"/>
      <c r="BUE419"/>
      <c r="BUF419"/>
      <c r="BUG419"/>
      <c r="BUH419"/>
      <c r="BUI419"/>
      <c r="BUJ419"/>
      <c r="BUK419"/>
      <c r="BUL419"/>
      <c r="BUM419"/>
      <c r="BUN419"/>
      <c r="BUO419"/>
      <c r="BUP419"/>
      <c r="BUQ419"/>
      <c r="BUR419"/>
      <c r="BUS419"/>
      <c r="BUT419"/>
      <c r="BUU419"/>
      <c r="BUV419"/>
      <c r="BUW419"/>
      <c r="BUX419"/>
      <c r="BUY419"/>
      <c r="BUZ419"/>
      <c r="BVA419"/>
      <c r="BVB419"/>
      <c r="BVC419"/>
      <c r="BVD419"/>
      <c r="BVE419"/>
      <c r="BVF419"/>
      <c r="BVG419"/>
      <c r="BVH419"/>
      <c r="BVI419"/>
      <c r="BVJ419"/>
      <c r="BVK419"/>
      <c r="BVL419"/>
      <c r="BVM419"/>
      <c r="BVN419"/>
      <c r="BVO419"/>
      <c r="BVP419"/>
      <c r="BVQ419"/>
      <c r="BVR419"/>
      <c r="BVS419"/>
      <c r="BVT419"/>
      <c r="BVU419"/>
      <c r="BVV419"/>
      <c r="BVW419"/>
      <c r="BVX419"/>
      <c r="BVY419"/>
      <c r="BVZ419"/>
      <c r="BWA419"/>
      <c r="BWB419"/>
      <c r="BWC419"/>
      <c r="BWD419"/>
      <c r="BWE419"/>
      <c r="BWF419"/>
      <c r="BWG419"/>
      <c r="BWH419"/>
      <c r="BWI419"/>
      <c r="BWJ419"/>
      <c r="BWK419"/>
      <c r="BWL419"/>
      <c r="BWM419"/>
      <c r="BWN419"/>
      <c r="BWO419"/>
      <c r="BWP419"/>
      <c r="BWQ419"/>
      <c r="BWR419"/>
      <c r="BWS419"/>
      <c r="BWT419"/>
      <c r="BWU419"/>
      <c r="BWV419"/>
      <c r="BWW419"/>
      <c r="BWX419"/>
      <c r="BWY419"/>
      <c r="BWZ419"/>
      <c r="BXA419"/>
      <c r="BXB419"/>
      <c r="BXC419"/>
      <c r="BXD419"/>
      <c r="BXE419"/>
      <c r="BXF419"/>
      <c r="BXG419"/>
      <c r="BXH419"/>
      <c r="BXI419"/>
      <c r="BXJ419"/>
      <c r="BXK419"/>
      <c r="BXL419"/>
      <c r="BXM419"/>
      <c r="BXN419"/>
      <c r="BXO419"/>
      <c r="BXP419"/>
      <c r="BXQ419"/>
      <c r="BXR419"/>
      <c r="BXS419"/>
      <c r="BXT419"/>
      <c r="BXU419"/>
      <c r="BXV419"/>
      <c r="BXW419"/>
      <c r="BXX419"/>
      <c r="BXY419"/>
      <c r="BXZ419"/>
      <c r="BYA419"/>
      <c r="BYB419"/>
      <c r="BYC419"/>
      <c r="BYD419"/>
      <c r="BYE419"/>
      <c r="BYF419"/>
      <c r="BYG419"/>
      <c r="BYH419"/>
      <c r="BYI419"/>
      <c r="BYJ419"/>
      <c r="BYK419"/>
      <c r="BYL419"/>
      <c r="BYM419"/>
      <c r="BYN419"/>
      <c r="BYO419"/>
      <c r="BYP419"/>
      <c r="BYQ419"/>
      <c r="BYR419"/>
      <c r="BYS419"/>
      <c r="BYT419"/>
      <c r="BYU419"/>
      <c r="BYV419"/>
      <c r="BYW419"/>
      <c r="BYX419"/>
      <c r="BYY419"/>
      <c r="BYZ419"/>
      <c r="BZA419"/>
      <c r="BZB419"/>
      <c r="BZC419"/>
      <c r="BZD419"/>
      <c r="BZE419"/>
      <c r="BZF419"/>
      <c r="BZG419"/>
      <c r="BZH419"/>
      <c r="BZI419"/>
      <c r="BZJ419"/>
      <c r="BZK419"/>
      <c r="BZL419"/>
      <c r="BZM419"/>
      <c r="BZN419"/>
      <c r="BZO419"/>
      <c r="BZP419"/>
      <c r="BZQ419"/>
      <c r="BZR419"/>
      <c r="BZS419"/>
      <c r="BZT419"/>
      <c r="BZU419"/>
      <c r="BZV419"/>
      <c r="BZW419"/>
      <c r="BZX419"/>
      <c r="BZY419"/>
      <c r="BZZ419"/>
      <c r="CAA419"/>
      <c r="CAB419"/>
      <c r="CAC419"/>
      <c r="CAD419"/>
      <c r="CAE419"/>
      <c r="CAF419"/>
      <c r="CAG419"/>
      <c r="CAH419"/>
      <c r="CAI419"/>
      <c r="CAJ419"/>
      <c r="CAK419"/>
      <c r="CAL419"/>
      <c r="CAM419"/>
      <c r="CAN419"/>
      <c r="CAO419"/>
      <c r="CAP419"/>
      <c r="CAQ419"/>
      <c r="CAR419"/>
      <c r="CAS419"/>
      <c r="CAT419"/>
      <c r="CAU419"/>
      <c r="CAV419"/>
      <c r="CAW419"/>
      <c r="CAX419"/>
      <c r="CAY419"/>
      <c r="CAZ419"/>
      <c r="CBA419"/>
      <c r="CBB419"/>
      <c r="CBC419"/>
      <c r="CBD419"/>
      <c r="CBE419"/>
      <c r="CBF419"/>
      <c r="CBG419"/>
      <c r="CBH419"/>
      <c r="CBI419"/>
      <c r="CBJ419"/>
      <c r="CBK419"/>
      <c r="CBL419"/>
      <c r="CBM419"/>
      <c r="CBN419"/>
      <c r="CBO419"/>
      <c r="CBP419"/>
      <c r="CBQ419"/>
      <c r="CBR419"/>
      <c r="CBS419"/>
      <c r="CBT419"/>
      <c r="CBU419"/>
      <c r="CBV419"/>
      <c r="CBW419"/>
      <c r="CBX419"/>
      <c r="CBY419"/>
      <c r="CBZ419"/>
      <c r="CCA419"/>
      <c r="CCB419"/>
      <c r="CCC419"/>
      <c r="CCD419"/>
      <c r="CCE419"/>
      <c r="CCF419"/>
      <c r="CCG419"/>
      <c r="CCH419"/>
      <c r="CCI419"/>
      <c r="CCJ419"/>
      <c r="CCK419"/>
      <c r="CCL419"/>
      <c r="CCM419"/>
      <c r="CCN419"/>
      <c r="CCO419"/>
      <c r="CCP419"/>
      <c r="CCQ419"/>
      <c r="CCR419"/>
      <c r="CCS419"/>
      <c r="CCT419"/>
      <c r="CCU419"/>
      <c r="CCV419"/>
      <c r="CCW419"/>
      <c r="CCX419"/>
      <c r="CCY419"/>
      <c r="CCZ419"/>
      <c r="CDA419"/>
      <c r="CDB419"/>
      <c r="CDC419"/>
      <c r="CDD419"/>
      <c r="CDE419"/>
      <c r="CDF419"/>
      <c r="CDG419"/>
      <c r="CDH419"/>
      <c r="CDI419"/>
      <c r="CDJ419"/>
      <c r="CDK419"/>
      <c r="CDL419"/>
      <c r="CDM419"/>
      <c r="CDN419"/>
      <c r="CDO419"/>
      <c r="CDP419"/>
      <c r="CDQ419"/>
      <c r="CDR419"/>
      <c r="CDS419"/>
      <c r="CDT419"/>
      <c r="CDU419"/>
      <c r="CDV419"/>
      <c r="CDW419"/>
      <c r="CDX419"/>
      <c r="CDY419"/>
      <c r="CDZ419"/>
      <c r="CEA419"/>
      <c r="CEB419"/>
      <c r="CEC419"/>
      <c r="CED419"/>
      <c r="CEE419"/>
      <c r="CEF419"/>
      <c r="CEG419"/>
      <c r="CEH419"/>
      <c r="CEI419"/>
      <c r="CEJ419"/>
      <c r="CEK419"/>
      <c r="CEL419"/>
      <c r="CEM419"/>
      <c r="CEN419"/>
      <c r="CEO419"/>
      <c r="CEP419"/>
      <c r="CEQ419"/>
      <c r="CER419"/>
      <c r="CES419"/>
      <c r="CET419"/>
      <c r="CEU419"/>
      <c r="CEV419"/>
      <c r="CEW419"/>
      <c r="CEX419"/>
      <c r="CEY419"/>
      <c r="CEZ419"/>
      <c r="CFA419"/>
      <c r="CFB419"/>
      <c r="CFC419"/>
      <c r="CFD419"/>
      <c r="CFE419"/>
      <c r="CFF419"/>
      <c r="CFG419"/>
      <c r="CFH419"/>
      <c r="CFI419"/>
      <c r="CFJ419"/>
      <c r="CFK419"/>
      <c r="CFL419"/>
      <c r="CFM419"/>
      <c r="CFN419"/>
      <c r="CFO419"/>
      <c r="CFP419"/>
      <c r="CFQ419"/>
      <c r="CFR419"/>
      <c r="CFS419"/>
      <c r="CFT419"/>
      <c r="CFU419"/>
      <c r="CFV419"/>
      <c r="CFW419"/>
      <c r="CFX419"/>
      <c r="CFY419"/>
      <c r="CFZ419"/>
      <c r="CGA419"/>
      <c r="CGB419"/>
      <c r="CGC419"/>
      <c r="CGD419"/>
      <c r="CGE419"/>
      <c r="CGF419"/>
      <c r="CGG419"/>
      <c r="CGH419"/>
      <c r="CGI419"/>
      <c r="CGJ419"/>
      <c r="CGK419"/>
      <c r="CGL419"/>
      <c r="CGM419"/>
      <c r="CGN419"/>
      <c r="CGO419"/>
      <c r="CGP419"/>
      <c r="CGQ419"/>
      <c r="CGR419"/>
      <c r="CGS419"/>
      <c r="CGT419"/>
      <c r="CGU419"/>
      <c r="CGV419"/>
      <c r="CGW419"/>
      <c r="CGX419"/>
      <c r="CGY419"/>
      <c r="CGZ419"/>
      <c r="CHA419"/>
      <c r="CHB419"/>
      <c r="CHC419"/>
      <c r="CHD419"/>
      <c r="CHE419"/>
      <c r="CHF419"/>
      <c r="CHG419"/>
      <c r="CHH419"/>
      <c r="CHI419"/>
      <c r="CHJ419"/>
      <c r="CHK419"/>
      <c r="CHL419"/>
      <c r="CHM419"/>
      <c r="CHN419"/>
      <c r="CHO419"/>
      <c r="CHP419"/>
      <c r="CHQ419"/>
      <c r="CHR419"/>
      <c r="CHS419"/>
      <c r="CHT419"/>
      <c r="CHU419"/>
      <c r="CHV419"/>
      <c r="CHW419"/>
      <c r="CHX419"/>
      <c r="CHY419"/>
      <c r="CHZ419"/>
      <c r="CIA419"/>
      <c r="CIB419"/>
      <c r="CIC419"/>
      <c r="CID419"/>
      <c r="CIE419"/>
      <c r="CIF419"/>
      <c r="CIG419"/>
      <c r="CIH419"/>
      <c r="CII419"/>
      <c r="CIJ419"/>
      <c r="CIK419"/>
      <c r="CIL419"/>
      <c r="CIM419"/>
      <c r="CIN419"/>
      <c r="CIO419"/>
      <c r="CIP419"/>
      <c r="CIQ419"/>
      <c r="CIR419"/>
      <c r="CIS419"/>
      <c r="CIT419"/>
      <c r="CIU419"/>
      <c r="CIV419"/>
      <c r="CIW419"/>
      <c r="CIX419"/>
      <c r="CIY419"/>
      <c r="CIZ419"/>
      <c r="CJA419"/>
      <c r="CJB419"/>
      <c r="CJC419"/>
      <c r="CJD419"/>
      <c r="CJE419"/>
      <c r="CJF419"/>
      <c r="CJG419"/>
      <c r="CJH419"/>
      <c r="CJI419"/>
      <c r="CJJ419"/>
      <c r="CJK419"/>
      <c r="CJL419"/>
      <c r="CJM419"/>
      <c r="CJN419"/>
      <c r="CJO419"/>
      <c r="CJP419"/>
      <c r="CJQ419"/>
      <c r="CJR419"/>
      <c r="CJS419"/>
      <c r="CJT419"/>
      <c r="CJU419"/>
      <c r="CJV419"/>
      <c r="CJW419"/>
      <c r="CJX419"/>
      <c r="CJY419"/>
      <c r="CJZ419"/>
      <c r="CKA419"/>
      <c r="CKB419"/>
      <c r="CKC419"/>
      <c r="CKD419"/>
      <c r="CKE419"/>
      <c r="CKF419"/>
      <c r="CKG419"/>
      <c r="CKH419"/>
      <c r="CKI419"/>
      <c r="CKJ419"/>
      <c r="CKK419"/>
      <c r="CKL419"/>
      <c r="CKM419"/>
      <c r="CKN419"/>
      <c r="CKO419"/>
      <c r="CKP419"/>
      <c r="CKQ419"/>
      <c r="CKR419"/>
      <c r="CKS419"/>
      <c r="CKT419"/>
      <c r="CKU419"/>
      <c r="CKV419"/>
      <c r="CKW419"/>
      <c r="CKX419"/>
      <c r="CKY419"/>
      <c r="CKZ419"/>
      <c r="CLA419"/>
      <c r="CLB419"/>
      <c r="CLC419"/>
      <c r="CLD419"/>
      <c r="CLE419"/>
      <c r="CLF419"/>
      <c r="CLG419"/>
      <c r="CLH419"/>
      <c r="CLI419"/>
      <c r="CLJ419"/>
      <c r="CLK419"/>
      <c r="CLL419"/>
      <c r="CLM419"/>
      <c r="CLN419"/>
      <c r="CLO419"/>
      <c r="CLP419"/>
      <c r="CLQ419"/>
      <c r="CLR419"/>
      <c r="CLS419"/>
      <c r="CLT419"/>
      <c r="CLU419"/>
      <c r="CLV419"/>
      <c r="CLW419"/>
      <c r="CLX419"/>
      <c r="CLY419"/>
      <c r="CLZ419"/>
      <c r="CMA419"/>
      <c r="CMB419"/>
      <c r="CMC419"/>
      <c r="CMD419"/>
      <c r="CME419"/>
      <c r="CMF419"/>
      <c r="CMG419"/>
      <c r="CMH419"/>
      <c r="CMI419"/>
      <c r="CMJ419"/>
      <c r="CMK419"/>
      <c r="CML419"/>
      <c r="CMM419"/>
      <c r="CMN419"/>
      <c r="CMO419"/>
      <c r="CMP419"/>
      <c r="CMQ419"/>
      <c r="CMR419"/>
      <c r="CMS419"/>
      <c r="CMT419"/>
      <c r="CMU419"/>
      <c r="CMV419"/>
      <c r="CMW419"/>
      <c r="CMX419"/>
      <c r="CMY419"/>
      <c r="CMZ419"/>
      <c r="CNA419"/>
      <c r="CNB419"/>
      <c r="CNC419"/>
      <c r="CND419"/>
      <c r="CNE419"/>
      <c r="CNF419"/>
      <c r="CNG419"/>
      <c r="CNH419"/>
      <c r="CNI419"/>
      <c r="CNJ419"/>
      <c r="CNK419"/>
      <c r="CNL419"/>
      <c r="CNM419"/>
      <c r="CNN419"/>
      <c r="CNO419"/>
      <c r="CNP419"/>
      <c r="CNQ419"/>
      <c r="CNR419"/>
      <c r="CNS419"/>
      <c r="CNT419"/>
      <c r="CNU419"/>
      <c r="CNV419"/>
      <c r="CNW419"/>
      <c r="CNX419"/>
      <c r="CNY419"/>
      <c r="CNZ419"/>
      <c r="COA419"/>
      <c r="COB419"/>
      <c r="COC419"/>
      <c r="COD419"/>
      <c r="COE419"/>
      <c r="COF419"/>
      <c r="COG419"/>
      <c r="COH419"/>
      <c r="COI419"/>
      <c r="COJ419"/>
      <c r="COK419"/>
      <c r="COL419"/>
      <c r="COM419"/>
      <c r="CON419"/>
      <c r="COO419"/>
      <c r="COP419"/>
      <c r="COQ419"/>
      <c r="COR419"/>
      <c r="COS419"/>
      <c r="COT419"/>
      <c r="COU419"/>
      <c r="COV419"/>
      <c r="COW419"/>
      <c r="COX419"/>
      <c r="COY419"/>
      <c r="COZ419"/>
      <c r="CPA419"/>
      <c r="CPB419"/>
      <c r="CPC419"/>
      <c r="CPD419"/>
      <c r="CPE419"/>
      <c r="CPF419"/>
      <c r="CPG419"/>
      <c r="CPH419"/>
      <c r="CPI419"/>
      <c r="CPJ419"/>
      <c r="CPK419"/>
      <c r="CPL419"/>
      <c r="CPM419"/>
      <c r="CPN419"/>
      <c r="CPO419"/>
      <c r="CPP419"/>
      <c r="CPQ419"/>
      <c r="CPR419"/>
      <c r="CPS419"/>
      <c r="CPT419"/>
      <c r="CPU419"/>
      <c r="CPV419"/>
      <c r="CPW419"/>
      <c r="CPX419"/>
      <c r="CPY419"/>
      <c r="CPZ419"/>
      <c r="CQA419"/>
      <c r="CQB419"/>
      <c r="CQC419"/>
      <c r="CQD419"/>
      <c r="CQE419"/>
      <c r="CQF419"/>
      <c r="CQG419"/>
      <c r="CQH419"/>
      <c r="CQI419"/>
      <c r="CQJ419"/>
      <c r="CQK419"/>
      <c r="CQL419"/>
      <c r="CQM419"/>
      <c r="CQN419"/>
      <c r="CQO419"/>
      <c r="CQP419"/>
      <c r="CQQ419"/>
      <c r="CQR419"/>
      <c r="CQS419"/>
      <c r="CQT419"/>
      <c r="CQU419"/>
      <c r="CQV419"/>
      <c r="CQW419"/>
      <c r="CQX419"/>
      <c r="CQY419"/>
      <c r="CQZ419"/>
      <c r="CRA419"/>
      <c r="CRB419"/>
      <c r="CRC419"/>
      <c r="CRD419"/>
      <c r="CRE419"/>
      <c r="CRF419"/>
      <c r="CRG419"/>
      <c r="CRH419"/>
      <c r="CRI419"/>
      <c r="CRJ419"/>
      <c r="CRK419"/>
      <c r="CRL419"/>
      <c r="CRM419"/>
      <c r="CRN419"/>
      <c r="CRO419"/>
      <c r="CRP419"/>
      <c r="CRQ419"/>
      <c r="CRR419"/>
      <c r="CRS419"/>
      <c r="CRT419"/>
      <c r="CRU419"/>
      <c r="CRV419"/>
      <c r="CRW419"/>
      <c r="CRX419"/>
      <c r="CRY419"/>
      <c r="CRZ419"/>
      <c r="CSA419"/>
      <c r="CSB419"/>
      <c r="CSC419"/>
      <c r="CSD419"/>
      <c r="CSE419"/>
      <c r="CSF419"/>
      <c r="CSG419"/>
      <c r="CSH419"/>
      <c r="CSI419"/>
      <c r="CSJ419"/>
      <c r="CSK419"/>
      <c r="CSL419"/>
      <c r="CSM419"/>
      <c r="CSN419"/>
      <c r="CSO419"/>
      <c r="CSP419"/>
      <c r="CSQ419"/>
      <c r="CSR419"/>
      <c r="CSS419"/>
      <c r="CST419"/>
      <c r="CSU419"/>
      <c r="CSV419"/>
      <c r="CSW419"/>
      <c r="CSX419"/>
      <c r="CSY419"/>
      <c r="CSZ419"/>
      <c r="CTA419"/>
      <c r="CTB419"/>
      <c r="CTC419"/>
      <c r="CTD419"/>
      <c r="CTE419"/>
      <c r="CTF419"/>
      <c r="CTG419"/>
      <c r="CTH419"/>
      <c r="CTI419"/>
      <c r="CTJ419"/>
      <c r="CTK419"/>
      <c r="CTL419"/>
      <c r="CTM419"/>
      <c r="CTN419"/>
      <c r="CTO419"/>
      <c r="CTP419"/>
      <c r="CTQ419"/>
      <c r="CTR419"/>
      <c r="CTS419"/>
      <c r="CTT419"/>
      <c r="CTU419"/>
      <c r="CTV419"/>
      <c r="CTW419"/>
      <c r="CTX419"/>
      <c r="CTY419"/>
      <c r="CTZ419"/>
      <c r="CUA419"/>
      <c r="CUB419"/>
      <c r="CUC419"/>
      <c r="CUD419"/>
      <c r="CUE419"/>
      <c r="CUF419"/>
      <c r="CUG419"/>
      <c r="CUH419"/>
      <c r="CUI419"/>
      <c r="CUJ419"/>
      <c r="CUK419"/>
      <c r="CUL419"/>
      <c r="CUM419"/>
      <c r="CUN419"/>
      <c r="CUO419"/>
      <c r="CUP419"/>
      <c r="CUQ419"/>
      <c r="CUR419"/>
      <c r="CUS419"/>
      <c r="CUT419"/>
      <c r="CUU419"/>
      <c r="CUV419"/>
      <c r="CUW419"/>
      <c r="CUX419"/>
      <c r="CUY419"/>
      <c r="CUZ419"/>
      <c r="CVA419"/>
      <c r="CVB419"/>
      <c r="CVC419"/>
      <c r="CVD419"/>
      <c r="CVE419"/>
      <c r="CVF419"/>
      <c r="CVG419"/>
      <c r="CVH419"/>
      <c r="CVI419"/>
      <c r="CVJ419"/>
      <c r="CVK419"/>
      <c r="CVL419"/>
      <c r="CVM419"/>
      <c r="CVN419"/>
      <c r="CVO419"/>
      <c r="CVP419"/>
      <c r="CVQ419"/>
      <c r="CVR419"/>
      <c r="CVS419"/>
      <c r="CVT419"/>
      <c r="CVU419"/>
      <c r="CVV419"/>
      <c r="CVW419"/>
      <c r="CVX419"/>
      <c r="CVY419"/>
      <c r="CVZ419"/>
      <c r="CWA419"/>
      <c r="CWB419"/>
      <c r="CWC419"/>
      <c r="CWD419"/>
      <c r="CWE419"/>
      <c r="CWF419"/>
      <c r="CWG419"/>
      <c r="CWH419"/>
      <c r="CWI419"/>
      <c r="CWJ419"/>
      <c r="CWK419"/>
      <c r="CWL419"/>
      <c r="CWM419"/>
      <c r="CWN419"/>
      <c r="CWO419"/>
      <c r="CWP419"/>
      <c r="CWQ419"/>
      <c r="CWR419"/>
      <c r="CWS419"/>
      <c r="CWT419"/>
      <c r="CWU419"/>
      <c r="CWV419"/>
      <c r="CWW419"/>
      <c r="CWX419"/>
      <c r="CWY419"/>
      <c r="CWZ419"/>
      <c r="CXA419"/>
      <c r="CXB419"/>
      <c r="CXC419"/>
      <c r="CXD419"/>
      <c r="CXE419"/>
      <c r="CXF419"/>
      <c r="CXG419"/>
      <c r="CXH419"/>
      <c r="CXI419"/>
      <c r="CXJ419"/>
      <c r="CXK419"/>
      <c r="CXL419"/>
      <c r="CXM419"/>
      <c r="CXN419"/>
      <c r="CXO419"/>
      <c r="CXP419"/>
      <c r="CXQ419"/>
      <c r="CXR419"/>
      <c r="CXS419"/>
      <c r="CXT419"/>
      <c r="CXU419"/>
      <c r="CXV419"/>
      <c r="CXW419"/>
      <c r="CXX419"/>
      <c r="CXY419"/>
      <c r="CXZ419"/>
      <c r="CYA419"/>
      <c r="CYB419"/>
      <c r="CYC419"/>
      <c r="CYD419"/>
      <c r="CYE419"/>
      <c r="CYF419"/>
      <c r="CYG419"/>
      <c r="CYH419"/>
      <c r="CYI419"/>
      <c r="CYJ419"/>
      <c r="CYK419"/>
      <c r="CYL419"/>
      <c r="CYM419"/>
      <c r="CYN419"/>
      <c r="CYO419"/>
      <c r="CYP419"/>
      <c r="CYQ419"/>
      <c r="CYR419"/>
      <c r="CYS419"/>
      <c r="CYT419"/>
      <c r="CYU419"/>
      <c r="CYV419"/>
      <c r="CYW419"/>
      <c r="CYX419"/>
      <c r="CYY419"/>
      <c r="CYZ419"/>
      <c r="CZA419"/>
      <c r="CZB419"/>
      <c r="CZC419"/>
      <c r="CZD419"/>
      <c r="CZE419"/>
      <c r="CZF419"/>
      <c r="CZG419"/>
      <c r="CZH419"/>
      <c r="CZI419"/>
      <c r="CZJ419"/>
      <c r="CZK419"/>
      <c r="CZL419"/>
      <c r="CZM419"/>
      <c r="CZN419"/>
      <c r="CZO419"/>
      <c r="CZP419"/>
      <c r="CZQ419"/>
      <c r="CZR419"/>
      <c r="CZS419"/>
      <c r="CZT419"/>
      <c r="CZU419"/>
      <c r="CZV419"/>
      <c r="CZW419"/>
      <c r="CZX419"/>
      <c r="CZY419"/>
      <c r="CZZ419"/>
      <c r="DAA419"/>
      <c r="DAB419"/>
      <c r="DAC419"/>
      <c r="DAD419"/>
      <c r="DAE419"/>
      <c r="DAF419"/>
      <c r="DAG419"/>
      <c r="DAH419"/>
      <c r="DAI419"/>
      <c r="DAJ419"/>
      <c r="DAK419"/>
      <c r="DAL419"/>
      <c r="DAM419"/>
      <c r="DAN419"/>
      <c r="DAO419"/>
      <c r="DAP419"/>
      <c r="DAQ419"/>
      <c r="DAR419"/>
      <c r="DAS419"/>
      <c r="DAT419"/>
      <c r="DAU419"/>
      <c r="DAV419"/>
      <c r="DAW419"/>
      <c r="DAX419"/>
      <c r="DAY419"/>
      <c r="DAZ419"/>
      <c r="DBA419"/>
      <c r="DBB419"/>
      <c r="DBC419"/>
      <c r="DBD419"/>
      <c r="DBE419"/>
      <c r="DBF419"/>
      <c r="DBG419"/>
      <c r="DBH419"/>
      <c r="DBI419"/>
      <c r="DBJ419"/>
      <c r="DBK419"/>
      <c r="DBL419"/>
      <c r="DBM419"/>
      <c r="DBN419"/>
      <c r="DBO419"/>
      <c r="DBP419"/>
      <c r="DBQ419"/>
      <c r="DBR419"/>
      <c r="DBS419"/>
      <c r="DBT419"/>
      <c r="DBU419"/>
      <c r="DBV419"/>
      <c r="DBW419"/>
      <c r="DBX419"/>
      <c r="DBY419"/>
      <c r="DBZ419"/>
      <c r="DCA419"/>
      <c r="DCB419"/>
      <c r="DCC419"/>
      <c r="DCD419"/>
      <c r="DCE419"/>
      <c r="DCF419"/>
      <c r="DCG419"/>
      <c r="DCH419"/>
      <c r="DCI419"/>
      <c r="DCJ419"/>
      <c r="DCK419"/>
      <c r="DCL419"/>
      <c r="DCM419"/>
      <c r="DCN419"/>
      <c r="DCO419"/>
      <c r="DCP419"/>
      <c r="DCQ419"/>
      <c r="DCR419"/>
      <c r="DCS419"/>
      <c r="DCT419"/>
      <c r="DCU419"/>
      <c r="DCV419"/>
      <c r="DCW419"/>
      <c r="DCX419"/>
      <c r="DCY419"/>
      <c r="DCZ419"/>
      <c r="DDA419"/>
      <c r="DDB419"/>
      <c r="DDC419"/>
      <c r="DDD419"/>
      <c r="DDE419"/>
      <c r="DDF419"/>
      <c r="DDG419"/>
      <c r="DDH419"/>
      <c r="DDI419"/>
      <c r="DDJ419"/>
      <c r="DDK419"/>
      <c r="DDL419"/>
      <c r="DDM419"/>
      <c r="DDN419"/>
      <c r="DDO419"/>
      <c r="DDP419"/>
      <c r="DDQ419"/>
      <c r="DDR419"/>
      <c r="DDS419"/>
      <c r="DDT419"/>
      <c r="DDU419"/>
      <c r="DDV419"/>
      <c r="DDW419"/>
      <c r="DDX419"/>
      <c r="DDY419"/>
      <c r="DDZ419"/>
      <c r="DEA419"/>
      <c r="DEB419"/>
      <c r="DEC419"/>
      <c r="DED419"/>
      <c r="DEE419"/>
      <c r="DEF419"/>
      <c r="DEG419"/>
      <c r="DEH419"/>
      <c r="DEI419"/>
      <c r="DEJ419"/>
      <c r="DEK419"/>
      <c r="DEL419"/>
      <c r="DEM419"/>
      <c r="DEN419"/>
      <c r="DEO419"/>
      <c r="DEP419"/>
      <c r="DEQ419"/>
      <c r="DER419"/>
      <c r="DES419"/>
      <c r="DET419"/>
      <c r="DEU419"/>
      <c r="DEV419"/>
      <c r="DEW419"/>
      <c r="DEX419"/>
      <c r="DEY419"/>
      <c r="DEZ419"/>
      <c r="DFA419"/>
      <c r="DFB419"/>
      <c r="DFC419"/>
      <c r="DFD419"/>
      <c r="DFE419"/>
      <c r="DFF419"/>
      <c r="DFG419"/>
      <c r="DFH419"/>
      <c r="DFI419"/>
      <c r="DFJ419"/>
      <c r="DFK419"/>
      <c r="DFL419"/>
      <c r="DFM419"/>
      <c r="DFN419"/>
      <c r="DFO419"/>
      <c r="DFP419"/>
      <c r="DFQ419"/>
      <c r="DFR419"/>
      <c r="DFS419"/>
      <c r="DFT419"/>
      <c r="DFU419"/>
      <c r="DFV419"/>
      <c r="DFW419"/>
      <c r="DFX419"/>
      <c r="DFY419"/>
      <c r="DFZ419"/>
      <c r="DGA419"/>
      <c r="DGB419"/>
      <c r="DGC419"/>
      <c r="DGD419"/>
      <c r="DGE419"/>
      <c r="DGF419"/>
      <c r="DGG419"/>
      <c r="DGH419"/>
      <c r="DGI419"/>
      <c r="DGJ419"/>
      <c r="DGK419"/>
      <c r="DGL419"/>
      <c r="DGM419"/>
      <c r="DGN419"/>
      <c r="DGO419"/>
      <c r="DGP419"/>
      <c r="DGQ419"/>
      <c r="DGR419"/>
      <c r="DGS419"/>
      <c r="DGT419"/>
      <c r="DGU419"/>
      <c r="DGV419"/>
      <c r="DGW419"/>
      <c r="DGX419"/>
      <c r="DGY419"/>
      <c r="DGZ419"/>
      <c r="DHA419"/>
      <c r="DHB419"/>
      <c r="DHC419"/>
      <c r="DHD419"/>
      <c r="DHE419"/>
      <c r="DHF419"/>
      <c r="DHG419"/>
      <c r="DHH419"/>
      <c r="DHI419"/>
      <c r="DHJ419"/>
      <c r="DHK419"/>
      <c r="DHL419"/>
      <c r="DHM419"/>
      <c r="DHN419"/>
      <c r="DHO419"/>
      <c r="DHP419"/>
      <c r="DHQ419"/>
      <c r="DHR419"/>
      <c r="DHS419"/>
      <c r="DHT419"/>
      <c r="DHU419"/>
      <c r="DHV419"/>
      <c r="DHW419"/>
      <c r="DHX419"/>
      <c r="DHY419"/>
      <c r="DHZ419"/>
      <c r="DIA419"/>
      <c r="DIB419"/>
      <c r="DIC419"/>
      <c r="DID419"/>
      <c r="DIE419"/>
      <c r="DIF419"/>
      <c r="DIG419"/>
      <c r="DIH419"/>
      <c r="DII419"/>
      <c r="DIJ419"/>
      <c r="DIK419"/>
      <c r="DIL419"/>
      <c r="DIM419"/>
      <c r="DIN419"/>
      <c r="DIO419"/>
      <c r="DIP419"/>
      <c r="DIQ419"/>
      <c r="DIR419"/>
      <c r="DIS419"/>
      <c r="DIT419"/>
      <c r="DIU419"/>
      <c r="DIV419"/>
      <c r="DIW419"/>
      <c r="DIX419"/>
      <c r="DIY419"/>
      <c r="DIZ419"/>
      <c r="DJA419"/>
      <c r="DJB419"/>
      <c r="DJC419"/>
      <c r="DJD419"/>
      <c r="DJE419"/>
      <c r="DJF419"/>
      <c r="DJG419"/>
      <c r="DJH419"/>
      <c r="DJI419"/>
      <c r="DJJ419"/>
      <c r="DJK419"/>
      <c r="DJL419"/>
      <c r="DJM419"/>
      <c r="DJN419"/>
      <c r="DJO419"/>
      <c r="DJP419"/>
      <c r="DJQ419"/>
      <c r="DJR419"/>
      <c r="DJS419"/>
      <c r="DJT419"/>
      <c r="DJU419"/>
      <c r="DJV419"/>
      <c r="DJW419"/>
      <c r="DJX419"/>
      <c r="DJY419"/>
      <c r="DJZ419"/>
      <c r="DKA419"/>
      <c r="DKB419"/>
      <c r="DKC419"/>
      <c r="DKD419"/>
      <c r="DKE419"/>
      <c r="DKF419"/>
      <c r="DKG419"/>
      <c r="DKH419"/>
      <c r="DKI419"/>
      <c r="DKJ419"/>
      <c r="DKK419"/>
      <c r="DKL419"/>
      <c r="DKM419"/>
      <c r="DKN419"/>
      <c r="DKO419"/>
      <c r="DKP419"/>
      <c r="DKQ419"/>
      <c r="DKR419"/>
      <c r="DKS419"/>
      <c r="DKT419"/>
      <c r="DKU419"/>
      <c r="DKV419"/>
      <c r="DKW419"/>
      <c r="DKX419"/>
      <c r="DKY419"/>
      <c r="DKZ419"/>
      <c r="DLA419"/>
      <c r="DLB419"/>
      <c r="DLC419"/>
      <c r="DLD419"/>
      <c r="DLE419"/>
      <c r="DLF419"/>
      <c r="DLG419"/>
      <c r="DLH419"/>
      <c r="DLI419"/>
      <c r="DLJ419"/>
      <c r="DLK419"/>
      <c r="DLL419"/>
      <c r="DLM419"/>
      <c r="DLN419"/>
      <c r="DLO419"/>
      <c r="DLP419"/>
      <c r="DLQ419"/>
      <c r="DLR419"/>
      <c r="DLS419"/>
      <c r="DLT419"/>
      <c r="DLU419"/>
      <c r="DLV419"/>
      <c r="DLW419"/>
      <c r="DLX419"/>
      <c r="DLY419"/>
      <c r="DLZ419"/>
      <c r="DMA419"/>
      <c r="DMB419"/>
      <c r="DMC419"/>
      <c r="DMD419"/>
      <c r="DME419"/>
      <c r="DMF419"/>
      <c r="DMG419"/>
      <c r="DMH419"/>
      <c r="DMI419"/>
      <c r="DMJ419"/>
      <c r="DMK419"/>
      <c r="DML419"/>
      <c r="DMM419"/>
      <c r="DMN419"/>
      <c r="DMO419"/>
      <c r="DMP419"/>
      <c r="DMQ419"/>
      <c r="DMR419"/>
      <c r="DMS419"/>
      <c r="DMT419"/>
      <c r="DMU419"/>
      <c r="DMV419"/>
      <c r="DMW419"/>
      <c r="DMX419"/>
      <c r="DMY419"/>
      <c r="DMZ419"/>
      <c r="DNA419"/>
      <c r="DNB419"/>
      <c r="DNC419"/>
      <c r="DND419"/>
      <c r="DNE419"/>
      <c r="DNF419"/>
      <c r="DNG419"/>
      <c r="DNH419"/>
      <c r="DNI419"/>
      <c r="DNJ419"/>
      <c r="DNK419"/>
      <c r="DNL419"/>
      <c r="DNM419"/>
      <c r="DNN419"/>
      <c r="DNO419"/>
      <c r="DNP419"/>
      <c r="DNQ419"/>
      <c r="DNR419"/>
      <c r="DNS419"/>
      <c r="DNT419"/>
      <c r="DNU419"/>
      <c r="DNV419"/>
      <c r="DNW419"/>
      <c r="DNX419"/>
      <c r="DNY419"/>
      <c r="DNZ419"/>
      <c r="DOA419"/>
      <c r="DOB419"/>
      <c r="DOC419"/>
      <c r="DOD419"/>
      <c r="DOE419"/>
      <c r="DOF419"/>
      <c r="DOG419"/>
      <c r="DOH419"/>
      <c r="DOI419"/>
      <c r="DOJ419"/>
      <c r="DOK419"/>
      <c r="DOL419"/>
      <c r="DOM419"/>
      <c r="DON419"/>
      <c r="DOO419"/>
      <c r="DOP419"/>
      <c r="DOQ419"/>
      <c r="DOR419"/>
      <c r="DOS419"/>
      <c r="DOT419"/>
      <c r="DOU419"/>
      <c r="DOV419"/>
      <c r="DOW419"/>
      <c r="DOX419"/>
      <c r="DOY419"/>
      <c r="DOZ419"/>
      <c r="DPA419"/>
      <c r="DPB419"/>
      <c r="DPC419"/>
      <c r="DPD419"/>
      <c r="DPE419"/>
      <c r="DPF419"/>
      <c r="DPG419"/>
      <c r="DPH419"/>
      <c r="DPI419"/>
      <c r="DPJ419"/>
      <c r="DPK419"/>
      <c r="DPL419"/>
      <c r="DPM419"/>
      <c r="DPN419"/>
      <c r="DPO419"/>
      <c r="DPP419"/>
      <c r="DPQ419"/>
      <c r="DPR419"/>
      <c r="DPS419"/>
      <c r="DPT419"/>
      <c r="DPU419"/>
      <c r="DPV419"/>
      <c r="DPW419"/>
      <c r="DPX419"/>
      <c r="DPY419"/>
      <c r="DPZ419"/>
      <c r="DQA419"/>
      <c r="DQB419"/>
      <c r="DQC419"/>
      <c r="DQD419"/>
      <c r="DQE419"/>
      <c r="DQF419"/>
      <c r="DQG419"/>
      <c r="DQH419"/>
      <c r="DQI419"/>
      <c r="DQJ419"/>
      <c r="DQK419"/>
      <c r="DQL419"/>
      <c r="DQM419"/>
      <c r="DQN419"/>
      <c r="DQO419"/>
      <c r="DQP419"/>
      <c r="DQQ419"/>
      <c r="DQR419"/>
      <c r="DQS419"/>
      <c r="DQT419"/>
      <c r="DQU419"/>
      <c r="DQV419"/>
      <c r="DQW419"/>
      <c r="DQX419"/>
      <c r="DQY419"/>
      <c r="DQZ419"/>
      <c r="DRA419"/>
      <c r="DRB419"/>
      <c r="DRC419"/>
      <c r="DRD419"/>
      <c r="DRE419"/>
      <c r="DRF419"/>
      <c r="DRG419"/>
      <c r="DRH419"/>
      <c r="DRI419"/>
      <c r="DRJ419"/>
      <c r="DRK419"/>
      <c r="DRL419"/>
      <c r="DRM419"/>
      <c r="DRN419"/>
      <c r="DRO419"/>
      <c r="DRP419"/>
      <c r="DRQ419"/>
      <c r="DRR419"/>
      <c r="DRS419"/>
      <c r="DRT419"/>
      <c r="DRU419"/>
      <c r="DRV419"/>
      <c r="DRW419"/>
      <c r="DRX419"/>
      <c r="DRY419"/>
      <c r="DRZ419"/>
      <c r="DSA419"/>
      <c r="DSB419"/>
      <c r="DSC419"/>
      <c r="DSD419"/>
      <c r="DSE419"/>
      <c r="DSF419"/>
      <c r="DSG419"/>
      <c r="DSH419"/>
      <c r="DSI419"/>
      <c r="DSJ419"/>
      <c r="DSK419"/>
      <c r="DSL419"/>
      <c r="DSM419"/>
      <c r="DSN419"/>
      <c r="DSO419"/>
      <c r="DSP419"/>
      <c r="DSQ419"/>
      <c r="DSR419"/>
      <c r="DSS419"/>
      <c r="DST419"/>
      <c r="DSU419"/>
      <c r="DSV419"/>
      <c r="DSW419"/>
      <c r="DSX419"/>
      <c r="DSY419"/>
      <c r="DSZ419"/>
      <c r="DTA419"/>
      <c r="DTB419"/>
      <c r="DTC419"/>
      <c r="DTD419"/>
      <c r="DTE419"/>
      <c r="DTF419"/>
      <c r="DTG419"/>
      <c r="DTH419"/>
      <c r="DTI419"/>
      <c r="DTJ419"/>
      <c r="DTK419"/>
      <c r="DTL419"/>
      <c r="DTM419"/>
      <c r="DTN419"/>
      <c r="DTO419"/>
      <c r="DTP419"/>
      <c r="DTQ419"/>
      <c r="DTR419"/>
      <c r="DTS419"/>
      <c r="DTT419"/>
      <c r="DTU419"/>
      <c r="DTV419"/>
      <c r="DTW419"/>
      <c r="DTX419"/>
      <c r="DTY419"/>
      <c r="DTZ419"/>
      <c r="DUA419"/>
      <c r="DUB419"/>
      <c r="DUC419"/>
      <c r="DUD419"/>
      <c r="DUE419"/>
      <c r="DUF419"/>
      <c r="DUG419"/>
      <c r="DUH419"/>
      <c r="DUI419"/>
      <c r="DUJ419"/>
      <c r="DUK419"/>
      <c r="DUL419"/>
      <c r="DUM419"/>
      <c r="DUN419"/>
      <c r="DUO419"/>
      <c r="DUP419"/>
      <c r="DUQ419"/>
      <c r="DUR419"/>
      <c r="DUS419"/>
      <c r="DUT419"/>
      <c r="DUU419"/>
      <c r="DUV419"/>
      <c r="DUW419"/>
      <c r="DUX419"/>
      <c r="DUY419"/>
      <c r="DUZ419"/>
      <c r="DVA419"/>
      <c r="DVB419"/>
      <c r="DVC419"/>
      <c r="DVD419"/>
      <c r="DVE419"/>
      <c r="DVF419"/>
      <c r="DVG419"/>
      <c r="DVH419"/>
      <c r="DVI419"/>
      <c r="DVJ419"/>
      <c r="DVK419"/>
      <c r="DVL419"/>
      <c r="DVM419"/>
      <c r="DVN419"/>
      <c r="DVO419"/>
      <c r="DVP419"/>
      <c r="DVQ419"/>
      <c r="DVR419"/>
      <c r="DVS419"/>
      <c r="DVT419"/>
      <c r="DVU419"/>
      <c r="DVV419"/>
      <c r="DVW419"/>
      <c r="DVX419"/>
      <c r="DVY419"/>
      <c r="DVZ419"/>
      <c r="DWA419"/>
      <c r="DWB419"/>
      <c r="DWC419"/>
      <c r="DWD419"/>
      <c r="DWE419"/>
      <c r="DWF419"/>
      <c r="DWG419"/>
      <c r="DWH419"/>
      <c r="DWI419"/>
      <c r="DWJ419"/>
      <c r="DWK419"/>
      <c r="DWL419"/>
      <c r="DWM419"/>
      <c r="DWN419"/>
      <c r="DWO419"/>
      <c r="DWP419"/>
      <c r="DWQ419"/>
      <c r="DWR419"/>
      <c r="DWS419"/>
      <c r="DWT419"/>
      <c r="DWU419"/>
      <c r="DWV419"/>
      <c r="DWW419"/>
      <c r="DWX419"/>
      <c r="DWY419"/>
      <c r="DWZ419"/>
      <c r="DXA419"/>
      <c r="DXB419"/>
      <c r="DXC419"/>
      <c r="DXD419"/>
      <c r="DXE419"/>
      <c r="DXF419"/>
      <c r="DXG419"/>
      <c r="DXH419"/>
      <c r="DXI419"/>
      <c r="DXJ419"/>
      <c r="DXK419"/>
      <c r="DXL419"/>
      <c r="DXM419"/>
      <c r="DXN419"/>
      <c r="DXO419"/>
      <c r="DXP419"/>
      <c r="DXQ419"/>
      <c r="DXR419"/>
      <c r="DXS419"/>
      <c r="DXT419"/>
      <c r="DXU419"/>
      <c r="DXV419"/>
      <c r="DXW419"/>
      <c r="DXX419"/>
      <c r="DXY419"/>
      <c r="DXZ419"/>
      <c r="DYA419"/>
      <c r="DYB419"/>
      <c r="DYC419"/>
      <c r="DYD419"/>
      <c r="DYE419"/>
      <c r="DYF419"/>
      <c r="DYG419"/>
      <c r="DYH419"/>
      <c r="DYI419"/>
      <c r="DYJ419"/>
      <c r="DYK419"/>
      <c r="DYL419"/>
      <c r="DYM419"/>
      <c r="DYN419"/>
      <c r="DYO419"/>
      <c r="DYP419"/>
      <c r="DYQ419"/>
      <c r="DYR419"/>
      <c r="DYS419"/>
      <c r="DYT419"/>
      <c r="DYU419"/>
      <c r="DYV419"/>
      <c r="DYW419"/>
      <c r="DYX419"/>
      <c r="DYY419"/>
      <c r="DYZ419"/>
      <c r="DZA419"/>
      <c r="DZB419"/>
      <c r="DZC419"/>
      <c r="DZD419"/>
      <c r="DZE419"/>
      <c r="DZF419"/>
      <c r="DZG419"/>
      <c r="DZH419"/>
      <c r="DZI419"/>
      <c r="DZJ419"/>
      <c r="DZK419"/>
      <c r="DZL419"/>
      <c r="DZM419"/>
      <c r="DZN419"/>
      <c r="DZO419"/>
      <c r="DZP419"/>
      <c r="DZQ419"/>
      <c r="DZR419"/>
      <c r="DZS419"/>
      <c r="DZT419"/>
      <c r="DZU419"/>
      <c r="DZV419"/>
      <c r="DZW419"/>
      <c r="DZX419"/>
      <c r="DZY419"/>
      <c r="DZZ419"/>
      <c r="EAA419"/>
      <c r="EAB419"/>
      <c r="EAC419"/>
      <c r="EAD419"/>
      <c r="EAE419"/>
      <c r="EAF419"/>
      <c r="EAG419"/>
      <c r="EAH419"/>
      <c r="EAI419"/>
      <c r="EAJ419"/>
      <c r="EAK419"/>
      <c r="EAL419"/>
      <c r="EAM419"/>
      <c r="EAN419"/>
      <c r="EAO419"/>
      <c r="EAP419"/>
      <c r="EAQ419"/>
      <c r="EAR419"/>
      <c r="EAS419"/>
      <c r="EAT419"/>
      <c r="EAU419"/>
      <c r="EAV419"/>
      <c r="EAW419"/>
      <c r="EAX419"/>
      <c r="EAY419"/>
      <c r="EAZ419"/>
      <c r="EBA419"/>
      <c r="EBB419"/>
      <c r="EBC419"/>
      <c r="EBD419"/>
      <c r="EBE419"/>
      <c r="EBF419"/>
      <c r="EBG419"/>
      <c r="EBH419"/>
      <c r="EBI419"/>
      <c r="EBJ419"/>
      <c r="EBK419"/>
      <c r="EBL419"/>
      <c r="EBM419"/>
      <c r="EBN419"/>
      <c r="EBO419"/>
      <c r="EBP419"/>
      <c r="EBQ419"/>
      <c r="EBR419"/>
      <c r="EBS419"/>
      <c r="EBT419"/>
      <c r="EBU419"/>
      <c r="EBV419"/>
      <c r="EBW419"/>
      <c r="EBX419"/>
      <c r="EBY419"/>
      <c r="EBZ419"/>
      <c r="ECA419"/>
      <c r="ECB419"/>
      <c r="ECC419"/>
      <c r="ECD419"/>
      <c r="ECE419"/>
      <c r="ECF419"/>
      <c r="ECG419"/>
      <c r="ECH419"/>
      <c r="ECI419"/>
      <c r="ECJ419"/>
      <c r="ECK419"/>
      <c r="ECL419"/>
      <c r="ECM419"/>
      <c r="ECN419"/>
      <c r="ECO419"/>
      <c r="ECP419"/>
      <c r="ECQ419"/>
      <c r="ECR419"/>
      <c r="ECS419"/>
      <c r="ECT419"/>
      <c r="ECU419"/>
      <c r="ECV419"/>
      <c r="ECW419"/>
      <c r="ECX419"/>
      <c r="ECY419"/>
      <c r="ECZ419"/>
      <c r="EDA419"/>
      <c r="EDB419"/>
      <c r="EDC419"/>
      <c r="EDD419"/>
      <c r="EDE419"/>
      <c r="EDF419"/>
      <c r="EDG419"/>
      <c r="EDH419"/>
      <c r="EDI419"/>
      <c r="EDJ419"/>
      <c r="EDK419"/>
      <c r="EDL419"/>
      <c r="EDM419"/>
      <c r="EDN419"/>
      <c r="EDO419"/>
      <c r="EDP419"/>
      <c r="EDQ419"/>
      <c r="EDR419"/>
      <c r="EDS419"/>
      <c r="EDT419"/>
      <c r="EDU419"/>
      <c r="EDV419"/>
      <c r="EDW419"/>
      <c r="EDX419"/>
      <c r="EDY419"/>
      <c r="EDZ419"/>
      <c r="EEA419"/>
      <c r="EEB419"/>
      <c r="EEC419"/>
      <c r="EED419"/>
      <c r="EEE419"/>
      <c r="EEF419"/>
      <c r="EEG419"/>
      <c r="EEH419"/>
      <c r="EEI419"/>
      <c r="EEJ419"/>
      <c r="EEK419"/>
      <c r="EEL419"/>
      <c r="EEM419"/>
      <c r="EEN419"/>
      <c r="EEO419"/>
      <c r="EEP419"/>
      <c r="EEQ419"/>
      <c r="EER419"/>
      <c r="EES419"/>
      <c r="EET419"/>
      <c r="EEU419"/>
      <c r="EEV419"/>
      <c r="EEW419"/>
      <c r="EEX419"/>
      <c r="EEY419"/>
      <c r="EEZ419"/>
      <c r="EFA419"/>
      <c r="EFB419"/>
      <c r="EFC419"/>
      <c r="EFD419"/>
      <c r="EFE419"/>
      <c r="EFF419"/>
      <c r="EFG419"/>
      <c r="EFH419"/>
      <c r="EFI419"/>
      <c r="EFJ419"/>
      <c r="EFK419"/>
      <c r="EFL419"/>
      <c r="EFM419"/>
      <c r="EFN419"/>
      <c r="EFO419"/>
      <c r="EFP419"/>
      <c r="EFQ419"/>
      <c r="EFR419"/>
      <c r="EFS419"/>
      <c r="EFT419"/>
      <c r="EFU419"/>
      <c r="EFV419"/>
      <c r="EFW419"/>
      <c r="EFX419"/>
      <c r="EFY419"/>
      <c r="EFZ419"/>
      <c r="EGA419"/>
      <c r="EGB419"/>
      <c r="EGC419"/>
      <c r="EGD419"/>
      <c r="EGE419"/>
      <c r="EGF419"/>
      <c r="EGG419"/>
      <c r="EGH419"/>
      <c r="EGI419"/>
      <c r="EGJ419"/>
      <c r="EGK419"/>
      <c r="EGL419"/>
      <c r="EGM419"/>
      <c r="EGN419"/>
      <c r="EGO419"/>
      <c r="EGP419"/>
      <c r="EGQ419"/>
      <c r="EGR419"/>
      <c r="EGS419"/>
      <c r="EGT419"/>
      <c r="EGU419"/>
      <c r="EGV419"/>
      <c r="EGW419"/>
      <c r="EGX419"/>
      <c r="EGY419"/>
      <c r="EGZ419"/>
      <c r="EHA419"/>
      <c r="EHB419"/>
      <c r="EHC419"/>
      <c r="EHD419"/>
      <c r="EHE419"/>
      <c r="EHF419"/>
      <c r="EHG419"/>
      <c r="EHH419"/>
      <c r="EHI419"/>
      <c r="EHJ419"/>
      <c r="EHK419"/>
      <c r="EHL419"/>
      <c r="EHM419"/>
      <c r="EHN419"/>
      <c r="EHO419"/>
      <c r="EHP419"/>
      <c r="EHQ419"/>
      <c r="EHR419"/>
      <c r="EHS419"/>
      <c r="EHT419"/>
      <c r="EHU419"/>
      <c r="EHV419"/>
      <c r="EHW419"/>
      <c r="EHX419"/>
      <c r="EHY419"/>
      <c r="EHZ419"/>
      <c r="EIA419"/>
      <c r="EIB419"/>
      <c r="EIC419"/>
      <c r="EID419"/>
      <c r="EIE419"/>
      <c r="EIF419"/>
      <c r="EIG419"/>
      <c r="EIH419"/>
      <c r="EII419"/>
      <c r="EIJ419"/>
      <c r="EIK419"/>
      <c r="EIL419"/>
      <c r="EIM419"/>
      <c r="EIN419"/>
      <c r="EIO419"/>
      <c r="EIP419"/>
      <c r="EIQ419"/>
      <c r="EIR419"/>
      <c r="EIS419"/>
      <c r="EIT419"/>
      <c r="EIU419"/>
      <c r="EIV419"/>
      <c r="EIW419"/>
      <c r="EIX419"/>
      <c r="EIY419"/>
      <c r="EIZ419"/>
      <c r="EJA419"/>
      <c r="EJB419"/>
      <c r="EJC419"/>
      <c r="EJD419"/>
      <c r="EJE419"/>
      <c r="EJF419"/>
      <c r="EJG419"/>
      <c r="EJH419"/>
      <c r="EJI419"/>
      <c r="EJJ419"/>
      <c r="EJK419"/>
      <c r="EJL419"/>
      <c r="EJM419"/>
      <c r="EJN419"/>
      <c r="EJO419"/>
      <c r="EJP419"/>
      <c r="EJQ419"/>
      <c r="EJR419"/>
      <c r="EJS419"/>
      <c r="EJT419"/>
      <c r="EJU419"/>
      <c r="EJV419"/>
      <c r="EJW419"/>
      <c r="EJX419"/>
      <c r="EJY419"/>
      <c r="EJZ419"/>
      <c r="EKA419"/>
      <c r="EKB419"/>
      <c r="EKC419"/>
      <c r="EKD419"/>
      <c r="EKE419"/>
      <c r="EKF419"/>
      <c r="EKG419"/>
      <c r="EKH419"/>
      <c r="EKI419"/>
      <c r="EKJ419"/>
      <c r="EKK419"/>
      <c r="EKL419"/>
      <c r="EKM419"/>
      <c r="EKN419"/>
      <c r="EKO419"/>
      <c r="EKP419"/>
      <c r="EKQ419"/>
      <c r="EKR419"/>
      <c r="EKS419"/>
      <c r="EKT419"/>
      <c r="EKU419"/>
      <c r="EKV419"/>
      <c r="EKW419"/>
      <c r="EKX419"/>
      <c r="EKY419"/>
      <c r="EKZ419"/>
      <c r="ELA419"/>
      <c r="ELB419"/>
      <c r="ELC419"/>
      <c r="ELD419"/>
      <c r="ELE419"/>
      <c r="ELF419"/>
      <c r="ELG419"/>
      <c r="ELH419"/>
      <c r="ELI419"/>
      <c r="ELJ419"/>
      <c r="ELK419"/>
      <c r="ELL419"/>
      <c r="ELM419"/>
      <c r="ELN419"/>
      <c r="ELO419"/>
      <c r="ELP419"/>
      <c r="ELQ419"/>
      <c r="ELR419"/>
      <c r="ELS419"/>
      <c r="ELT419"/>
      <c r="ELU419"/>
      <c r="ELV419"/>
      <c r="ELW419"/>
      <c r="ELX419"/>
      <c r="ELY419"/>
      <c r="ELZ419"/>
      <c r="EMA419"/>
      <c r="EMB419"/>
      <c r="EMC419"/>
      <c r="EMD419"/>
      <c r="EME419"/>
      <c r="EMF419"/>
      <c r="EMG419"/>
      <c r="EMH419"/>
      <c r="EMI419"/>
      <c r="EMJ419"/>
      <c r="EMK419"/>
      <c r="EML419"/>
      <c r="EMM419"/>
      <c r="EMN419"/>
      <c r="EMO419"/>
      <c r="EMP419"/>
      <c r="EMQ419"/>
      <c r="EMR419"/>
      <c r="EMS419"/>
      <c r="EMT419"/>
      <c r="EMU419"/>
      <c r="EMV419"/>
      <c r="EMW419"/>
      <c r="EMX419"/>
      <c r="EMY419"/>
      <c r="EMZ419"/>
      <c r="ENA419"/>
      <c r="ENB419"/>
      <c r="ENC419"/>
      <c r="END419"/>
      <c r="ENE419"/>
      <c r="ENF419"/>
      <c r="ENG419"/>
      <c r="ENH419"/>
      <c r="ENI419"/>
      <c r="ENJ419"/>
      <c r="ENK419"/>
      <c r="ENL419"/>
      <c r="ENM419"/>
      <c r="ENN419"/>
      <c r="ENO419"/>
      <c r="ENP419"/>
      <c r="ENQ419"/>
      <c r="ENR419"/>
      <c r="ENS419"/>
      <c r="ENT419"/>
      <c r="ENU419"/>
      <c r="ENV419"/>
      <c r="ENW419"/>
      <c r="ENX419"/>
      <c r="ENY419"/>
      <c r="ENZ419"/>
      <c r="EOA419"/>
      <c r="EOB419"/>
      <c r="EOC419"/>
      <c r="EOD419"/>
      <c r="EOE419"/>
      <c r="EOF419"/>
      <c r="EOG419"/>
      <c r="EOH419"/>
      <c r="EOI419"/>
      <c r="EOJ419"/>
      <c r="EOK419"/>
      <c r="EOL419"/>
      <c r="EOM419"/>
      <c r="EON419"/>
      <c r="EOO419"/>
      <c r="EOP419"/>
      <c r="EOQ419"/>
      <c r="EOR419"/>
      <c r="EOS419"/>
      <c r="EOT419"/>
      <c r="EOU419"/>
      <c r="EOV419"/>
      <c r="EOW419"/>
      <c r="EOX419"/>
      <c r="EOY419"/>
      <c r="EOZ419"/>
      <c r="EPA419"/>
      <c r="EPB419"/>
      <c r="EPC419"/>
      <c r="EPD419"/>
      <c r="EPE419"/>
      <c r="EPF419"/>
      <c r="EPG419"/>
      <c r="EPH419"/>
      <c r="EPI419"/>
      <c r="EPJ419"/>
      <c r="EPK419"/>
      <c r="EPL419"/>
      <c r="EPM419"/>
      <c r="EPN419"/>
      <c r="EPO419"/>
      <c r="EPP419"/>
      <c r="EPQ419"/>
      <c r="EPR419"/>
      <c r="EPS419"/>
      <c r="EPT419"/>
      <c r="EPU419"/>
      <c r="EPV419"/>
      <c r="EPW419"/>
      <c r="EPX419"/>
      <c r="EPY419"/>
      <c r="EPZ419"/>
      <c r="EQA419"/>
      <c r="EQB419"/>
      <c r="EQC419"/>
      <c r="EQD419"/>
      <c r="EQE419"/>
      <c r="EQF419"/>
      <c r="EQG419"/>
      <c r="EQH419"/>
      <c r="EQI419"/>
      <c r="EQJ419"/>
      <c r="EQK419"/>
      <c r="EQL419"/>
      <c r="EQM419"/>
      <c r="EQN419"/>
      <c r="EQO419"/>
      <c r="EQP419"/>
      <c r="EQQ419"/>
      <c r="EQR419"/>
      <c r="EQS419"/>
      <c r="EQT419"/>
      <c r="EQU419"/>
      <c r="EQV419"/>
      <c r="EQW419"/>
      <c r="EQX419"/>
      <c r="EQY419"/>
      <c r="EQZ419"/>
      <c r="ERA419"/>
      <c r="ERB419"/>
      <c r="ERC419"/>
      <c r="ERD419"/>
      <c r="ERE419"/>
      <c r="ERF419"/>
      <c r="ERG419"/>
      <c r="ERH419"/>
      <c r="ERI419"/>
      <c r="ERJ419"/>
      <c r="ERK419"/>
      <c r="ERL419"/>
      <c r="ERM419"/>
      <c r="ERN419"/>
      <c r="ERO419"/>
      <c r="ERP419"/>
      <c r="ERQ419"/>
      <c r="ERR419"/>
      <c r="ERS419"/>
      <c r="ERT419"/>
      <c r="ERU419"/>
      <c r="ERV419"/>
      <c r="ERW419"/>
      <c r="ERX419"/>
      <c r="ERY419"/>
      <c r="ERZ419"/>
      <c r="ESA419"/>
      <c r="ESB419"/>
      <c r="ESC419"/>
      <c r="ESD419"/>
      <c r="ESE419"/>
      <c r="ESF419"/>
      <c r="ESG419"/>
      <c r="ESH419"/>
      <c r="ESI419"/>
      <c r="ESJ419"/>
      <c r="ESK419"/>
      <c r="ESL419"/>
      <c r="ESM419"/>
      <c r="ESN419"/>
      <c r="ESO419"/>
      <c r="ESP419"/>
      <c r="ESQ419"/>
      <c r="ESR419"/>
      <c r="ESS419"/>
      <c r="EST419"/>
      <c r="ESU419"/>
      <c r="ESV419"/>
      <c r="ESW419"/>
      <c r="ESX419"/>
      <c r="ESY419"/>
      <c r="ESZ419"/>
      <c r="ETA419"/>
      <c r="ETB419"/>
      <c r="ETC419"/>
      <c r="ETD419"/>
      <c r="ETE419"/>
      <c r="ETF419"/>
      <c r="ETG419"/>
      <c r="ETH419"/>
      <c r="ETI419"/>
      <c r="ETJ419"/>
      <c r="ETK419"/>
      <c r="ETL419"/>
      <c r="ETM419"/>
      <c r="ETN419"/>
      <c r="ETO419"/>
      <c r="ETP419"/>
      <c r="ETQ419"/>
      <c r="ETR419"/>
      <c r="ETS419"/>
      <c r="ETT419"/>
      <c r="ETU419"/>
      <c r="ETV419"/>
      <c r="ETW419"/>
      <c r="ETX419"/>
      <c r="ETY419"/>
      <c r="ETZ419"/>
      <c r="EUA419"/>
      <c r="EUB419"/>
      <c r="EUC419"/>
      <c r="EUD419"/>
      <c r="EUE419"/>
      <c r="EUF419"/>
      <c r="EUG419"/>
      <c r="EUH419"/>
      <c r="EUI419"/>
      <c r="EUJ419"/>
      <c r="EUK419"/>
      <c r="EUL419"/>
      <c r="EUM419"/>
      <c r="EUN419"/>
      <c r="EUO419"/>
      <c r="EUP419"/>
      <c r="EUQ419"/>
      <c r="EUR419"/>
      <c r="EUS419"/>
      <c r="EUT419"/>
      <c r="EUU419"/>
      <c r="EUV419"/>
      <c r="EUW419"/>
      <c r="EUX419"/>
      <c r="EUY419"/>
      <c r="EUZ419"/>
      <c r="EVA419"/>
      <c r="EVB419"/>
      <c r="EVC419"/>
      <c r="EVD419"/>
      <c r="EVE419"/>
      <c r="EVF419"/>
      <c r="EVG419"/>
      <c r="EVH419"/>
      <c r="EVI419"/>
      <c r="EVJ419"/>
      <c r="EVK419"/>
      <c r="EVL419"/>
      <c r="EVM419"/>
      <c r="EVN419"/>
      <c r="EVO419"/>
      <c r="EVP419"/>
      <c r="EVQ419"/>
      <c r="EVR419"/>
      <c r="EVS419"/>
      <c r="EVT419"/>
      <c r="EVU419"/>
      <c r="EVV419"/>
      <c r="EVW419"/>
      <c r="EVX419"/>
      <c r="EVY419"/>
      <c r="EVZ419"/>
      <c r="EWA419"/>
      <c r="EWB419"/>
      <c r="EWC419"/>
      <c r="EWD419"/>
      <c r="EWE419"/>
      <c r="EWF419"/>
      <c r="EWG419"/>
      <c r="EWH419"/>
      <c r="EWI419"/>
      <c r="EWJ419"/>
      <c r="EWK419"/>
      <c r="EWL419"/>
      <c r="EWM419"/>
      <c r="EWN419"/>
      <c r="EWO419"/>
      <c r="EWP419"/>
      <c r="EWQ419"/>
      <c r="EWR419"/>
      <c r="EWS419"/>
      <c r="EWT419"/>
      <c r="EWU419"/>
      <c r="EWV419"/>
      <c r="EWW419"/>
      <c r="EWX419"/>
      <c r="EWY419"/>
      <c r="EWZ419"/>
      <c r="EXA419"/>
      <c r="EXB419"/>
      <c r="EXC419"/>
      <c r="EXD419"/>
      <c r="EXE419"/>
      <c r="EXF419"/>
      <c r="EXG419"/>
      <c r="EXH419"/>
      <c r="EXI419"/>
      <c r="EXJ419"/>
      <c r="EXK419"/>
      <c r="EXL419"/>
      <c r="EXM419"/>
      <c r="EXN419"/>
      <c r="EXO419"/>
      <c r="EXP419"/>
      <c r="EXQ419"/>
      <c r="EXR419"/>
      <c r="EXS419"/>
      <c r="EXT419"/>
      <c r="EXU419"/>
      <c r="EXV419"/>
      <c r="EXW419"/>
      <c r="EXX419"/>
      <c r="EXY419"/>
      <c r="EXZ419"/>
      <c r="EYA419"/>
      <c r="EYB419"/>
      <c r="EYC419"/>
      <c r="EYD419"/>
      <c r="EYE419"/>
      <c r="EYF419"/>
      <c r="EYG419"/>
      <c r="EYH419"/>
      <c r="EYI419"/>
      <c r="EYJ419"/>
      <c r="EYK419"/>
      <c r="EYL419"/>
      <c r="EYM419"/>
      <c r="EYN419"/>
      <c r="EYO419"/>
      <c r="EYP419"/>
      <c r="EYQ419"/>
      <c r="EYR419"/>
      <c r="EYS419"/>
      <c r="EYT419"/>
      <c r="EYU419"/>
      <c r="EYV419"/>
      <c r="EYW419"/>
      <c r="EYX419"/>
      <c r="EYY419"/>
      <c r="EYZ419"/>
      <c r="EZA419"/>
      <c r="EZB419"/>
      <c r="EZC419"/>
      <c r="EZD419"/>
      <c r="EZE419"/>
      <c r="EZF419"/>
      <c r="EZG419"/>
      <c r="EZH419"/>
      <c r="EZI419"/>
      <c r="EZJ419"/>
      <c r="EZK419"/>
      <c r="EZL419"/>
      <c r="EZM419"/>
      <c r="EZN419"/>
      <c r="EZO419"/>
      <c r="EZP419"/>
      <c r="EZQ419"/>
      <c r="EZR419"/>
      <c r="EZS419"/>
      <c r="EZT419"/>
      <c r="EZU419"/>
      <c r="EZV419"/>
      <c r="EZW419"/>
      <c r="EZX419"/>
      <c r="EZY419"/>
      <c r="EZZ419"/>
      <c r="FAA419"/>
      <c r="FAB419"/>
      <c r="FAC419"/>
      <c r="FAD419"/>
      <c r="FAE419"/>
      <c r="FAF419"/>
      <c r="FAG419"/>
      <c r="FAH419"/>
      <c r="FAI419"/>
      <c r="FAJ419"/>
      <c r="FAK419"/>
      <c r="FAL419"/>
      <c r="FAM419"/>
      <c r="FAN419"/>
      <c r="FAO419"/>
      <c r="FAP419"/>
      <c r="FAQ419"/>
      <c r="FAR419"/>
      <c r="FAS419"/>
      <c r="FAT419"/>
      <c r="FAU419"/>
      <c r="FAV419"/>
      <c r="FAW419"/>
      <c r="FAX419"/>
      <c r="FAY419"/>
      <c r="FAZ419"/>
      <c r="FBA419"/>
      <c r="FBB419"/>
      <c r="FBC419"/>
      <c r="FBD419"/>
      <c r="FBE419"/>
      <c r="FBF419"/>
      <c r="FBG419"/>
      <c r="FBH419"/>
      <c r="FBI419"/>
      <c r="FBJ419"/>
      <c r="FBK419"/>
      <c r="FBL419"/>
      <c r="FBM419"/>
      <c r="FBN419"/>
      <c r="FBO419"/>
      <c r="FBP419"/>
      <c r="FBQ419"/>
      <c r="FBR419"/>
      <c r="FBS419"/>
      <c r="FBT419"/>
      <c r="FBU419"/>
      <c r="FBV419"/>
      <c r="FBW419"/>
      <c r="FBX419"/>
      <c r="FBY419"/>
      <c r="FBZ419"/>
      <c r="FCA419"/>
      <c r="FCB419"/>
      <c r="FCC419"/>
      <c r="FCD419"/>
      <c r="FCE419"/>
      <c r="FCF419"/>
      <c r="FCG419"/>
      <c r="FCH419"/>
      <c r="FCI419"/>
      <c r="FCJ419"/>
      <c r="FCK419"/>
      <c r="FCL419"/>
      <c r="FCM419"/>
      <c r="FCN419"/>
      <c r="FCO419"/>
      <c r="FCP419"/>
      <c r="FCQ419"/>
      <c r="FCR419"/>
      <c r="FCS419"/>
      <c r="FCT419"/>
      <c r="FCU419"/>
      <c r="FCV419"/>
      <c r="FCW419"/>
      <c r="FCX419"/>
      <c r="FCY419"/>
      <c r="FCZ419"/>
      <c r="FDA419"/>
      <c r="FDB419"/>
      <c r="FDC419"/>
      <c r="FDD419"/>
      <c r="FDE419"/>
      <c r="FDF419"/>
      <c r="FDG419"/>
      <c r="FDH419"/>
      <c r="FDI419"/>
      <c r="FDJ419"/>
      <c r="FDK419"/>
      <c r="FDL419"/>
      <c r="FDM419"/>
      <c r="FDN419"/>
      <c r="FDO419"/>
      <c r="FDP419"/>
      <c r="FDQ419"/>
      <c r="FDR419"/>
      <c r="FDS419"/>
      <c r="FDT419"/>
      <c r="FDU419"/>
      <c r="FDV419"/>
      <c r="FDW419"/>
      <c r="FDX419"/>
      <c r="FDY419"/>
      <c r="FDZ419"/>
      <c r="FEA419"/>
      <c r="FEB419"/>
      <c r="FEC419"/>
      <c r="FED419"/>
      <c r="FEE419"/>
      <c r="FEF419"/>
      <c r="FEG419"/>
      <c r="FEH419"/>
      <c r="FEI419"/>
      <c r="FEJ419"/>
      <c r="FEK419"/>
      <c r="FEL419"/>
      <c r="FEM419"/>
      <c r="FEN419"/>
      <c r="FEO419"/>
      <c r="FEP419"/>
      <c r="FEQ419"/>
      <c r="FER419"/>
      <c r="FES419"/>
      <c r="FET419"/>
      <c r="FEU419"/>
      <c r="FEV419"/>
      <c r="FEW419"/>
      <c r="FEX419"/>
      <c r="FEY419"/>
      <c r="FEZ419"/>
      <c r="FFA419"/>
      <c r="FFB419"/>
      <c r="FFC419"/>
      <c r="FFD419"/>
      <c r="FFE419"/>
      <c r="FFF419"/>
      <c r="FFG419"/>
      <c r="FFH419"/>
      <c r="FFI419"/>
      <c r="FFJ419"/>
      <c r="FFK419"/>
      <c r="FFL419"/>
      <c r="FFM419"/>
      <c r="FFN419"/>
      <c r="FFO419"/>
      <c r="FFP419"/>
      <c r="FFQ419"/>
      <c r="FFR419"/>
      <c r="FFS419"/>
      <c r="FFT419"/>
      <c r="FFU419"/>
      <c r="FFV419"/>
      <c r="FFW419"/>
      <c r="FFX419"/>
      <c r="FFY419"/>
      <c r="FFZ419"/>
      <c r="FGA419"/>
      <c r="FGB419"/>
      <c r="FGC419"/>
      <c r="FGD419"/>
      <c r="FGE419"/>
      <c r="FGF419"/>
      <c r="FGG419"/>
      <c r="FGH419"/>
      <c r="FGI419"/>
      <c r="FGJ419"/>
      <c r="FGK419"/>
      <c r="FGL419"/>
      <c r="FGM419"/>
      <c r="FGN419"/>
      <c r="FGO419"/>
      <c r="FGP419"/>
      <c r="FGQ419"/>
      <c r="FGR419"/>
      <c r="FGS419"/>
      <c r="FGT419"/>
      <c r="FGU419"/>
      <c r="FGV419"/>
      <c r="FGW419"/>
      <c r="FGX419"/>
      <c r="FGY419"/>
      <c r="FGZ419"/>
      <c r="FHA419"/>
      <c r="FHB419"/>
      <c r="FHC419"/>
      <c r="FHD419"/>
      <c r="FHE419"/>
      <c r="FHF419"/>
      <c r="FHG419"/>
      <c r="FHH419"/>
      <c r="FHI419"/>
      <c r="FHJ419"/>
      <c r="FHK419"/>
      <c r="FHL419"/>
      <c r="FHM419"/>
      <c r="FHN419"/>
      <c r="FHO419"/>
      <c r="FHP419"/>
      <c r="FHQ419"/>
      <c r="FHR419"/>
      <c r="FHS419"/>
      <c r="FHT419"/>
      <c r="FHU419"/>
      <c r="FHV419"/>
      <c r="FHW419"/>
      <c r="FHX419"/>
      <c r="FHY419"/>
      <c r="FHZ419"/>
      <c r="FIA419"/>
      <c r="FIB419"/>
      <c r="FIC419"/>
      <c r="FID419"/>
      <c r="FIE419"/>
      <c r="FIF419"/>
      <c r="FIG419"/>
      <c r="FIH419"/>
      <c r="FII419"/>
      <c r="FIJ419"/>
      <c r="FIK419"/>
      <c r="FIL419"/>
      <c r="FIM419"/>
      <c r="FIN419"/>
      <c r="FIO419"/>
      <c r="FIP419"/>
      <c r="FIQ419"/>
      <c r="FIR419"/>
      <c r="FIS419"/>
      <c r="FIT419"/>
      <c r="FIU419"/>
      <c r="FIV419"/>
      <c r="FIW419"/>
      <c r="FIX419"/>
      <c r="FIY419"/>
      <c r="FIZ419"/>
      <c r="FJA419"/>
      <c r="FJB419"/>
      <c r="FJC419"/>
      <c r="FJD419"/>
      <c r="FJE419"/>
      <c r="FJF419"/>
      <c r="FJG419"/>
      <c r="FJH419"/>
      <c r="FJI419"/>
      <c r="FJJ419"/>
      <c r="FJK419"/>
      <c r="FJL419"/>
      <c r="FJM419"/>
      <c r="FJN419"/>
      <c r="FJO419"/>
      <c r="FJP419"/>
      <c r="FJQ419"/>
      <c r="FJR419"/>
      <c r="FJS419"/>
      <c r="FJT419"/>
      <c r="FJU419"/>
      <c r="FJV419"/>
      <c r="FJW419"/>
      <c r="FJX419"/>
      <c r="FJY419"/>
      <c r="FJZ419"/>
      <c r="FKA419"/>
      <c r="FKB419"/>
      <c r="FKC419"/>
      <c r="FKD419"/>
      <c r="FKE419"/>
      <c r="FKF419"/>
      <c r="FKG419"/>
      <c r="FKH419"/>
      <c r="FKI419"/>
      <c r="FKJ419"/>
      <c r="FKK419"/>
      <c r="FKL419"/>
      <c r="FKM419"/>
      <c r="FKN419"/>
      <c r="FKO419"/>
      <c r="FKP419"/>
      <c r="FKQ419"/>
      <c r="FKR419"/>
      <c r="FKS419"/>
      <c r="FKT419"/>
      <c r="FKU419"/>
      <c r="FKV419"/>
      <c r="FKW419"/>
      <c r="FKX419"/>
      <c r="FKY419"/>
      <c r="FKZ419"/>
      <c r="FLA419"/>
      <c r="FLB419"/>
      <c r="FLC419"/>
      <c r="FLD419"/>
      <c r="FLE419"/>
      <c r="FLF419"/>
      <c r="FLG419"/>
      <c r="FLH419"/>
      <c r="FLI419"/>
      <c r="FLJ419"/>
      <c r="FLK419"/>
      <c r="FLL419"/>
      <c r="FLM419"/>
      <c r="FLN419"/>
      <c r="FLO419"/>
      <c r="FLP419"/>
      <c r="FLQ419"/>
      <c r="FLR419"/>
      <c r="FLS419"/>
      <c r="FLT419"/>
      <c r="FLU419"/>
      <c r="FLV419"/>
      <c r="FLW419"/>
      <c r="FLX419"/>
      <c r="FLY419"/>
      <c r="FLZ419"/>
      <c r="FMA419"/>
      <c r="FMB419"/>
      <c r="FMC419"/>
      <c r="FMD419"/>
      <c r="FME419"/>
      <c r="FMF419"/>
      <c r="FMG419"/>
      <c r="FMH419"/>
      <c r="FMI419"/>
      <c r="FMJ419"/>
      <c r="FMK419"/>
      <c r="FML419"/>
      <c r="FMM419"/>
      <c r="FMN419"/>
      <c r="FMO419"/>
      <c r="FMP419"/>
      <c r="FMQ419"/>
      <c r="FMR419"/>
      <c r="FMS419"/>
      <c r="FMT419"/>
      <c r="FMU419"/>
      <c r="FMV419"/>
      <c r="FMW419"/>
      <c r="FMX419"/>
      <c r="FMY419"/>
      <c r="FMZ419"/>
      <c r="FNA419"/>
      <c r="FNB419"/>
      <c r="FNC419"/>
      <c r="FND419"/>
      <c r="FNE419"/>
      <c r="FNF419"/>
      <c r="FNG419"/>
      <c r="FNH419"/>
      <c r="FNI419"/>
      <c r="FNJ419"/>
      <c r="FNK419"/>
      <c r="FNL419"/>
      <c r="FNM419"/>
      <c r="FNN419"/>
      <c r="FNO419"/>
      <c r="FNP419"/>
      <c r="FNQ419"/>
      <c r="FNR419"/>
      <c r="FNS419"/>
      <c r="FNT419"/>
      <c r="FNU419"/>
      <c r="FNV419"/>
      <c r="FNW419"/>
      <c r="FNX419"/>
      <c r="FNY419"/>
      <c r="FNZ419"/>
      <c r="FOA419"/>
      <c r="FOB419"/>
      <c r="FOC419"/>
      <c r="FOD419"/>
      <c r="FOE419"/>
      <c r="FOF419"/>
      <c r="FOG419"/>
      <c r="FOH419"/>
      <c r="FOI419"/>
      <c r="FOJ419"/>
      <c r="FOK419"/>
      <c r="FOL419"/>
      <c r="FOM419"/>
      <c r="FON419"/>
      <c r="FOO419"/>
      <c r="FOP419"/>
      <c r="FOQ419"/>
      <c r="FOR419"/>
      <c r="FOS419"/>
      <c r="FOT419"/>
      <c r="FOU419"/>
      <c r="FOV419"/>
      <c r="FOW419"/>
      <c r="FOX419"/>
      <c r="FOY419"/>
      <c r="FOZ419"/>
      <c r="FPA419"/>
      <c r="FPB419"/>
      <c r="FPC419"/>
      <c r="FPD419"/>
      <c r="FPE419"/>
      <c r="FPF419"/>
      <c r="FPG419"/>
      <c r="FPH419"/>
      <c r="FPI419"/>
      <c r="FPJ419"/>
      <c r="FPK419"/>
      <c r="FPL419"/>
      <c r="FPM419"/>
      <c r="FPN419"/>
      <c r="FPO419"/>
      <c r="FPP419"/>
      <c r="FPQ419"/>
      <c r="FPR419"/>
      <c r="FPS419"/>
      <c r="FPT419"/>
      <c r="FPU419"/>
      <c r="FPV419"/>
      <c r="FPW419"/>
      <c r="FPX419"/>
      <c r="FPY419"/>
      <c r="FPZ419"/>
      <c r="FQA419"/>
      <c r="FQB419"/>
      <c r="FQC419"/>
      <c r="FQD419"/>
      <c r="FQE419"/>
      <c r="FQF419"/>
      <c r="FQG419"/>
      <c r="FQH419"/>
      <c r="FQI419"/>
      <c r="FQJ419"/>
      <c r="FQK419"/>
      <c r="FQL419"/>
      <c r="FQM419"/>
      <c r="FQN419"/>
      <c r="FQO419"/>
      <c r="FQP419"/>
      <c r="FQQ419"/>
      <c r="FQR419"/>
      <c r="FQS419"/>
      <c r="FQT419"/>
      <c r="FQU419"/>
      <c r="FQV419"/>
      <c r="FQW419"/>
      <c r="FQX419"/>
      <c r="FQY419"/>
      <c r="FQZ419"/>
      <c r="FRA419"/>
      <c r="FRB419"/>
      <c r="FRC419"/>
      <c r="FRD419"/>
      <c r="FRE419"/>
      <c r="FRF419"/>
      <c r="FRG419"/>
      <c r="FRH419"/>
      <c r="FRI419"/>
      <c r="FRJ419"/>
      <c r="FRK419"/>
      <c r="FRL419"/>
      <c r="FRM419"/>
      <c r="FRN419"/>
      <c r="FRO419"/>
      <c r="FRP419"/>
      <c r="FRQ419"/>
      <c r="FRR419"/>
      <c r="FRS419"/>
      <c r="FRT419"/>
      <c r="FRU419"/>
      <c r="FRV419"/>
      <c r="FRW419"/>
      <c r="FRX419"/>
      <c r="FRY419"/>
      <c r="FRZ419"/>
      <c r="FSA419"/>
      <c r="FSB419"/>
      <c r="FSC419"/>
      <c r="FSD419"/>
      <c r="FSE419"/>
      <c r="FSF419"/>
      <c r="FSG419"/>
      <c r="FSH419"/>
      <c r="FSI419"/>
      <c r="FSJ419"/>
      <c r="FSK419"/>
      <c r="FSL419"/>
      <c r="FSM419"/>
      <c r="FSN419"/>
      <c r="FSO419"/>
      <c r="FSP419"/>
      <c r="FSQ419"/>
      <c r="FSR419"/>
      <c r="FSS419"/>
      <c r="FST419"/>
      <c r="FSU419"/>
      <c r="FSV419"/>
      <c r="FSW419"/>
      <c r="FSX419"/>
      <c r="FSY419"/>
      <c r="FSZ419"/>
      <c r="FTA419"/>
      <c r="FTB419"/>
      <c r="FTC419"/>
      <c r="FTD419"/>
      <c r="FTE419"/>
      <c r="FTF419"/>
      <c r="FTG419"/>
      <c r="FTH419"/>
      <c r="FTI419"/>
      <c r="FTJ419"/>
      <c r="FTK419"/>
      <c r="FTL419"/>
      <c r="FTM419"/>
      <c r="FTN419"/>
      <c r="FTO419"/>
      <c r="FTP419"/>
      <c r="FTQ419"/>
      <c r="FTR419"/>
      <c r="FTS419"/>
      <c r="FTT419"/>
      <c r="FTU419"/>
      <c r="FTV419"/>
      <c r="FTW419"/>
      <c r="FTX419"/>
      <c r="FTY419"/>
      <c r="FTZ419"/>
      <c r="FUA419"/>
      <c r="FUB419"/>
      <c r="FUC419"/>
      <c r="FUD419"/>
      <c r="FUE419"/>
      <c r="FUF419"/>
      <c r="FUG419"/>
      <c r="FUH419"/>
      <c r="FUI419"/>
      <c r="FUJ419"/>
      <c r="FUK419"/>
      <c r="FUL419"/>
      <c r="FUM419"/>
      <c r="FUN419"/>
      <c r="FUO419"/>
      <c r="FUP419"/>
      <c r="FUQ419"/>
      <c r="FUR419"/>
      <c r="FUS419"/>
      <c r="FUT419"/>
      <c r="FUU419"/>
      <c r="FUV419"/>
      <c r="FUW419"/>
      <c r="FUX419"/>
      <c r="FUY419"/>
      <c r="FUZ419"/>
      <c r="FVA419"/>
      <c r="FVB419"/>
      <c r="FVC419"/>
      <c r="FVD419"/>
      <c r="FVE419"/>
      <c r="FVF419"/>
      <c r="FVG419"/>
      <c r="FVH419"/>
      <c r="FVI419"/>
      <c r="FVJ419"/>
      <c r="FVK419"/>
      <c r="FVL419"/>
      <c r="FVM419"/>
      <c r="FVN419"/>
      <c r="FVO419"/>
      <c r="FVP419"/>
      <c r="FVQ419"/>
      <c r="FVR419"/>
      <c r="FVS419"/>
      <c r="FVT419"/>
      <c r="FVU419"/>
      <c r="FVV419"/>
      <c r="FVW419"/>
      <c r="FVX419"/>
      <c r="FVY419"/>
      <c r="FVZ419"/>
      <c r="FWA419"/>
      <c r="FWB419"/>
      <c r="FWC419"/>
      <c r="FWD419"/>
      <c r="FWE419"/>
      <c r="FWF419"/>
      <c r="FWG419"/>
      <c r="FWH419"/>
      <c r="FWI419"/>
      <c r="FWJ419"/>
      <c r="FWK419"/>
      <c r="FWL419"/>
      <c r="FWM419"/>
      <c r="FWN419"/>
      <c r="FWO419"/>
      <c r="FWP419"/>
      <c r="FWQ419"/>
      <c r="FWR419"/>
      <c r="FWS419"/>
      <c r="FWT419"/>
      <c r="FWU419"/>
      <c r="FWV419"/>
      <c r="FWW419"/>
      <c r="FWX419"/>
      <c r="FWY419"/>
      <c r="FWZ419"/>
      <c r="FXA419"/>
      <c r="FXB419"/>
      <c r="FXC419"/>
      <c r="FXD419"/>
      <c r="FXE419"/>
      <c r="FXF419"/>
      <c r="FXG419"/>
      <c r="FXH419"/>
      <c r="FXI419"/>
      <c r="FXJ419"/>
      <c r="FXK419"/>
      <c r="FXL419"/>
      <c r="FXM419"/>
      <c r="FXN419"/>
      <c r="FXO419"/>
      <c r="FXP419"/>
      <c r="FXQ419"/>
      <c r="FXR419"/>
      <c r="FXS419"/>
      <c r="FXT419"/>
      <c r="FXU419"/>
      <c r="FXV419"/>
      <c r="FXW419"/>
      <c r="FXX419"/>
      <c r="FXY419"/>
      <c r="FXZ419"/>
      <c r="FYA419"/>
      <c r="FYB419"/>
      <c r="FYC419"/>
      <c r="FYD419"/>
      <c r="FYE419"/>
      <c r="FYF419"/>
      <c r="FYG419"/>
      <c r="FYH419"/>
      <c r="FYI419"/>
      <c r="FYJ419"/>
      <c r="FYK419"/>
      <c r="FYL419"/>
      <c r="FYM419"/>
      <c r="FYN419"/>
      <c r="FYO419"/>
      <c r="FYP419"/>
      <c r="FYQ419"/>
      <c r="FYR419"/>
      <c r="FYS419"/>
      <c r="FYT419"/>
      <c r="FYU419"/>
      <c r="FYV419"/>
      <c r="FYW419"/>
      <c r="FYX419"/>
      <c r="FYY419"/>
      <c r="FYZ419"/>
      <c r="FZA419"/>
      <c r="FZB419"/>
      <c r="FZC419"/>
      <c r="FZD419"/>
      <c r="FZE419"/>
      <c r="FZF419"/>
      <c r="FZG419"/>
      <c r="FZH419"/>
      <c r="FZI419"/>
      <c r="FZJ419"/>
      <c r="FZK419"/>
      <c r="FZL419"/>
      <c r="FZM419"/>
      <c r="FZN419"/>
      <c r="FZO419"/>
      <c r="FZP419"/>
      <c r="FZQ419"/>
      <c r="FZR419"/>
      <c r="FZS419"/>
      <c r="FZT419"/>
      <c r="FZU419"/>
      <c r="FZV419"/>
      <c r="FZW419"/>
      <c r="FZX419"/>
      <c r="FZY419"/>
      <c r="FZZ419"/>
      <c r="GAA419"/>
      <c r="GAB419"/>
      <c r="GAC419"/>
      <c r="GAD419"/>
      <c r="GAE419"/>
      <c r="GAF419"/>
      <c r="GAG419"/>
      <c r="GAH419"/>
      <c r="GAI419"/>
      <c r="GAJ419"/>
      <c r="GAK419"/>
      <c r="GAL419"/>
      <c r="GAM419"/>
      <c r="GAN419"/>
      <c r="GAO419"/>
      <c r="GAP419"/>
      <c r="GAQ419"/>
      <c r="GAR419"/>
      <c r="GAS419"/>
      <c r="GAT419"/>
      <c r="GAU419"/>
      <c r="GAV419"/>
      <c r="GAW419"/>
      <c r="GAX419"/>
      <c r="GAY419"/>
      <c r="GAZ419"/>
      <c r="GBA419"/>
      <c r="GBB419"/>
      <c r="GBC419"/>
      <c r="GBD419"/>
      <c r="GBE419"/>
      <c r="GBF419"/>
      <c r="GBG419"/>
      <c r="GBH419"/>
      <c r="GBI419"/>
      <c r="GBJ419"/>
      <c r="GBK419"/>
      <c r="GBL419"/>
      <c r="GBM419"/>
      <c r="GBN419"/>
      <c r="GBO419"/>
      <c r="GBP419"/>
      <c r="GBQ419"/>
      <c r="GBR419"/>
      <c r="GBS419"/>
      <c r="GBT419"/>
      <c r="GBU419"/>
      <c r="GBV419"/>
      <c r="GBW419"/>
      <c r="GBX419"/>
      <c r="GBY419"/>
      <c r="GBZ419"/>
      <c r="GCA419"/>
      <c r="GCB419"/>
      <c r="GCC419"/>
      <c r="GCD419"/>
      <c r="GCE419"/>
      <c r="GCF419"/>
      <c r="GCG419"/>
      <c r="GCH419"/>
      <c r="GCI419"/>
      <c r="GCJ419"/>
      <c r="GCK419"/>
      <c r="GCL419"/>
      <c r="GCM419"/>
      <c r="GCN419"/>
      <c r="GCO419"/>
      <c r="GCP419"/>
      <c r="GCQ419"/>
      <c r="GCR419"/>
      <c r="GCS419"/>
      <c r="GCT419"/>
      <c r="GCU419"/>
      <c r="GCV419"/>
      <c r="GCW419"/>
      <c r="GCX419"/>
      <c r="GCY419"/>
      <c r="GCZ419"/>
      <c r="GDA419"/>
      <c r="GDB419"/>
      <c r="GDC419"/>
      <c r="GDD419"/>
      <c r="GDE419"/>
      <c r="GDF419"/>
      <c r="GDG419"/>
      <c r="GDH419"/>
      <c r="GDI419"/>
      <c r="GDJ419"/>
      <c r="GDK419"/>
      <c r="GDL419"/>
      <c r="GDM419"/>
      <c r="GDN419"/>
      <c r="GDO419"/>
      <c r="GDP419"/>
      <c r="GDQ419"/>
      <c r="GDR419"/>
      <c r="GDS419"/>
      <c r="GDT419"/>
      <c r="GDU419"/>
      <c r="GDV419"/>
      <c r="GDW419"/>
      <c r="GDX419"/>
      <c r="GDY419"/>
      <c r="GDZ419"/>
      <c r="GEA419"/>
      <c r="GEB419"/>
      <c r="GEC419"/>
      <c r="GED419"/>
      <c r="GEE419"/>
      <c r="GEF419"/>
      <c r="GEG419"/>
      <c r="GEH419"/>
      <c r="GEI419"/>
      <c r="GEJ419"/>
      <c r="GEK419"/>
      <c r="GEL419"/>
      <c r="GEM419"/>
      <c r="GEN419"/>
      <c r="GEO419"/>
      <c r="GEP419"/>
      <c r="GEQ419"/>
      <c r="GER419"/>
      <c r="GES419"/>
      <c r="GET419"/>
      <c r="GEU419"/>
      <c r="GEV419"/>
      <c r="GEW419"/>
      <c r="GEX419"/>
      <c r="GEY419"/>
      <c r="GEZ419"/>
      <c r="GFA419"/>
      <c r="GFB419"/>
      <c r="GFC419"/>
      <c r="GFD419"/>
      <c r="GFE419"/>
      <c r="GFF419"/>
      <c r="GFG419"/>
      <c r="GFH419"/>
      <c r="GFI419"/>
      <c r="GFJ419"/>
      <c r="GFK419"/>
      <c r="GFL419"/>
      <c r="GFM419"/>
      <c r="GFN419"/>
      <c r="GFO419"/>
      <c r="GFP419"/>
      <c r="GFQ419"/>
      <c r="GFR419"/>
      <c r="GFS419"/>
      <c r="GFT419"/>
      <c r="GFU419"/>
      <c r="GFV419"/>
      <c r="GFW419"/>
      <c r="GFX419"/>
      <c r="GFY419"/>
      <c r="GFZ419"/>
      <c r="GGA419"/>
      <c r="GGB419"/>
      <c r="GGC419"/>
      <c r="GGD419"/>
      <c r="GGE419"/>
      <c r="GGF419"/>
      <c r="GGG419"/>
      <c r="GGH419"/>
      <c r="GGI419"/>
      <c r="GGJ419"/>
      <c r="GGK419"/>
      <c r="GGL419"/>
      <c r="GGM419"/>
      <c r="GGN419"/>
      <c r="GGO419"/>
      <c r="GGP419"/>
      <c r="GGQ419"/>
      <c r="GGR419"/>
      <c r="GGS419"/>
      <c r="GGT419"/>
      <c r="GGU419"/>
      <c r="GGV419"/>
      <c r="GGW419"/>
      <c r="GGX419"/>
      <c r="GGY419"/>
      <c r="GGZ419"/>
      <c r="GHA419"/>
      <c r="GHB419"/>
      <c r="GHC419"/>
      <c r="GHD419"/>
      <c r="GHE419"/>
      <c r="GHF419"/>
      <c r="GHG419"/>
      <c r="GHH419"/>
      <c r="GHI419"/>
      <c r="GHJ419"/>
      <c r="GHK419"/>
      <c r="GHL419"/>
      <c r="GHM419"/>
      <c r="GHN419"/>
      <c r="GHO419"/>
      <c r="GHP419"/>
      <c r="GHQ419"/>
      <c r="GHR419"/>
      <c r="GHS419"/>
      <c r="GHT419"/>
      <c r="GHU419"/>
      <c r="GHV419"/>
      <c r="GHW419"/>
      <c r="GHX419"/>
      <c r="GHY419"/>
      <c r="GHZ419"/>
      <c r="GIA419"/>
      <c r="GIB419"/>
      <c r="GIC419"/>
      <c r="GID419"/>
      <c r="GIE419"/>
      <c r="GIF419"/>
      <c r="GIG419"/>
      <c r="GIH419"/>
      <c r="GII419"/>
      <c r="GIJ419"/>
      <c r="GIK419"/>
      <c r="GIL419"/>
      <c r="GIM419"/>
      <c r="GIN419"/>
      <c r="GIO419"/>
      <c r="GIP419"/>
      <c r="GIQ419"/>
      <c r="GIR419"/>
      <c r="GIS419"/>
      <c r="GIT419"/>
      <c r="GIU419"/>
      <c r="GIV419"/>
      <c r="GIW419"/>
      <c r="GIX419"/>
      <c r="GIY419"/>
      <c r="GIZ419"/>
      <c r="GJA419"/>
      <c r="GJB419"/>
      <c r="GJC419"/>
      <c r="GJD419"/>
      <c r="GJE419"/>
      <c r="GJF419"/>
      <c r="GJG419"/>
      <c r="GJH419"/>
      <c r="GJI419"/>
      <c r="GJJ419"/>
      <c r="GJK419"/>
      <c r="GJL419"/>
      <c r="GJM419"/>
      <c r="GJN419"/>
      <c r="GJO419"/>
      <c r="GJP419"/>
      <c r="GJQ419"/>
      <c r="GJR419"/>
      <c r="GJS419"/>
      <c r="GJT419"/>
      <c r="GJU419"/>
      <c r="GJV419"/>
      <c r="GJW419"/>
      <c r="GJX419"/>
      <c r="GJY419"/>
      <c r="GJZ419"/>
      <c r="GKA419"/>
      <c r="GKB419"/>
      <c r="GKC419"/>
      <c r="GKD419"/>
      <c r="GKE419"/>
      <c r="GKF419"/>
      <c r="GKG419"/>
      <c r="GKH419"/>
      <c r="GKI419"/>
      <c r="GKJ419"/>
      <c r="GKK419"/>
      <c r="GKL419"/>
      <c r="GKM419"/>
      <c r="GKN419"/>
      <c r="GKO419"/>
      <c r="GKP419"/>
      <c r="GKQ419"/>
      <c r="GKR419"/>
      <c r="GKS419"/>
      <c r="GKT419"/>
      <c r="GKU419"/>
      <c r="GKV419"/>
      <c r="GKW419"/>
      <c r="GKX419"/>
      <c r="GKY419"/>
      <c r="GKZ419"/>
      <c r="GLA419"/>
      <c r="GLB419"/>
      <c r="GLC419"/>
      <c r="GLD419"/>
      <c r="GLE419"/>
      <c r="GLF419"/>
      <c r="GLG419"/>
      <c r="GLH419"/>
      <c r="GLI419"/>
      <c r="GLJ419"/>
      <c r="GLK419"/>
      <c r="GLL419"/>
      <c r="GLM419"/>
      <c r="GLN419"/>
      <c r="GLO419"/>
      <c r="GLP419"/>
      <c r="GLQ419"/>
      <c r="GLR419"/>
      <c r="GLS419"/>
      <c r="GLT419"/>
      <c r="GLU419"/>
      <c r="GLV419"/>
      <c r="GLW419"/>
      <c r="GLX419"/>
      <c r="GLY419"/>
      <c r="GLZ419"/>
      <c r="GMA419"/>
      <c r="GMB419"/>
      <c r="GMC419"/>
      <c r="GMD419"/>
      <c r="GME419"/>
      <c r="GMF419"/>
      <c r="GMG419"/>
      <c r="GMH419"/>
      <c r="GMI419"/>
      <c r="GMJ419"/>
      <c r="GMK419"/>
      <c r="GML419"/>
      <c r="GMM419"/>
      <c r="GMN419"/>
      <c r="GMO419"/>
      <c r="GMP419"/>
      <c r="GMQ419"/>
      <c r="GMR419"/>
      <c r="GMS419"/>
      <c r="GMT419"/>
      <c r="GMU419"/>
      <c r="GMV419"/>
      <c r="GMW419"/>
      <c r="GMX419"/>
      <c r="GMY419"/>
      <c r="GMZ419"/>
      <c r="GNA419"/>
      <c r="GNB419"/>
      <c r="GNC419"/>
      <c r="GND419"/>
      <c r="GNE419"/>
      <c r="GNF419"/>
      <c r="GNG419"/>
      <c r="GNH419"/>
      <c r="GNI419"/>
      <c r="GNJ419"/>
      <c r="GNK419"/>
      <c r="GNL419"/>
      <c r="GNM419"/>
      <c r="GNN419"/>
      <c r="GNO419"/>
      <c r="GNP419"/>
      <c r="GNQ419"/>
      <c r="GNR419"/>
      <c r="GNS419"/>
      <c r="GNT419"/>
      <c r="GNU419"/>
      <c r="GNV419"/>
      <c r="GNW419"/>
      <c r="GNX419"/>
      <c r="GNY419"/>
      <c r="GNZ419"/>
      <c r="GOA419"/>
      <c r="GOB419"/>
      <c r="GOC419"/>
      <c r="GOD419"/>
      <c r="GOE419"/>
      <c r="GOF419"/>
      <c r="GOG419"/>
      <c r="GOH419"/>
      <c r="GOI419"/>
      <c r="GOJ419"/>
      <c r="GOK419"/>
      <c r="GOL419"/>
      <c r="GOM419"/>
      <c r="GON419"/>
      <c r="GOO419"/>
      <c r="GOP419"/>
      <c r="GOQ419"/>
      <c r="GOR419"/>
      <c r="GOS419"/>
      <c r="GOT419"/>
      <c r="GOU419"/>
      <c r="GOV419"/>
      <c r="GOW419"/>
      <c r="GOX419"/>
      <c r="GOY419"/>
      <c r="GOZ419"/>
      <c r="GPA419"/>
      <c r="GPB419"/>
      <c r="GPC419"/>
      <c r="GPD419"/>
      <c r="GPE419"/>
      <c r="GPF419"/>
      <c r="GPG419"/>
      <c r="GPH419"/>
      <c r="GPI419"/>
      <c r="GPJ419"/>
      <c r="GPK419"/>
      <c r="GPL419"/>
      <c r="GPM419"/>
      <c r="GPN419"/>
      <c r="GPO419"/>
      <c r="GPP419"/>
      <c r="GPQ419"/>
      <c r="GPR419"/>
      <c r="GPS419"/>
      <c r="GPT419"/>
      <c r="GPU419"/>
      <c r="GPV419"/>
      <c r="GPW419"/>
      <c r="GPX419"/>
      <c r="GPY419"/>
      <c r="GPZ419"/>
      <c r="GQA419"/>
      <c r="GQB419"/>
      <c r="GQC419"/>
      <c r="GQD419"/>
      <c r="GQE419"/>
      <c r="GQF419"/>
      <c r="GQG419"/>
      <c r="GQH419"/>
      <c r="GQI419"/>
      <c r="GQJ419"/>
      <c r="GQK419"/>
      <c r="GQL419"/>
      <c r="GQM419"/>
      <c r="GQN419"/>
      <c r="GQO419"/>
      <c r="GQP419"/>
      <c r="GQQ419"/>
      <c r="GQR419"/>
      <c r="GQS419"/>
      <c r="GQT419"/>
      <c r="GQU419"/>
      <c r="GQV419"/>
      <c r="GQW419"/>
      <c r="GQX419"/>
      <c r="GQY419"/>
      <c r="GQZ419"/>
      <c r="GRA419"/>
      <c r="GRB419"/>
      <c r="GRC419"/>
      <c r="GRD419"/>
      <c r="GRE419"/>
      <c r="GRF419"/>
      <c r="GRG419"/>
      <c r="GRH419"/>
      <c r="GRI419"/>
      <c r="GRJ419"/>
      <c r="GRK419"/>
      <c r="GRL419"/>
      <c r="GRM419"/>
      <c r="GRN419"/>
      <c r="GRO419"/>
      <c r="GRP419"/>
      <c r="GRQ419"/>
      <c r="GRR419"/>
      <c r="GRS419"/>
      <c r="GRT419"/>
      <c r="GRU419"/>
      <c r="GRV419"/>
      <c r="GRW419"/>
      <c r="GRX419"/>
      <c r="GRY419"/>
      <c r="GRZ419"/>
      <c r="GSA419"/>
      <c r="GSB419"/>
      <c r="GSC419"/>
      <c r="GSD419"/>
      <c r="GSE419"/>
      <c r="GSF419"/>
      <c r="GSG419"/>
      <c r="GSH419"/>
      <c r="GSI419"/>
      <c r="GSJ419"/>
      <c r="GSK419"/>
      <c r="GSL419"/>
      <c r="GSM419"/>
      <c r="GSN419"/>
      <c r="GSO419"/>
      <c r="GSP419"/>
      <c r="GSQ419"/>
      <c r="GSR419"/>
      <c r="GSS419"/>
      <c r="GST419"/>
      <c r="GSU419"/>
      <c r="GSV419"/>
      <c r="GSW419"/>
      <c r="GSX419"/>
      <c r="GSY419"/>
      <c r="GSZ419"/>
      <c r="GTA419"/>
      <c r="GTB419"/>
      <c r="GTC419"/>
      <c r="GTD419"/>
      <c r="GTE419"/>
      <c r="GTF419"/>
      <c r="GTG419"/>
      <c r="GTH419"/>
      <c r="GTI419"/>
      <c r="GTJ419"/>
      <c r="GTK419"/>
      <c r="GTL419"/>
      <c r="GTM419"/>
      <c r="GTN419"/>
      <c r="GTO419"/>
      <c r="GTP419"/>
      <c r="GTQ419"/>
      <c r="GTR419"/>
      <c r="GTS419"/>
      <c r="GTT419"/>
      <c r="GTU419"/>
      <c r="GTV419"/>
      <c r="GTW419"/>
      <c r="GTX419"/>
      <c r="GTY419"/>
      <c r="GTZ419"/>
      <c r="GUA419"/>
      <c r="GUB419"/>
      <c r="GUC419"/>
      <c r="GUD419"/>
      <c r="GUE419"/>
      <c r="GUF419"/>
      <c r="GUG419"/>
      <c r="GUH419"/>
      <c r="GUI419"/>
      <c r="GUJ419"/>
      <c r="GUK419"/>
      <c r="GUL419"/>
      <c r="GUM419"/>
      <c r="GUN419"/>
      <c r="GUO419"/>
      <c r="GUP419"/>
      <c r="GUQ419"/>
      <c r="GUR419"/>
      <c r="GUS419"/>
      <c r="GUT419"/>
      <c r="GUU419"/>
      <c r="GUV419"/>
      <c r="GUW419"/>
      <c r="GUX419"/>
      <c r="GUY419"/>
      <c r="GUZ419"/>
      <c r="GVA419"/>
      <c r="GVB419"/>
      <c r="GVC419"/>
      <c r="GVD419"/>
      <c r="GVE419"/>
      <c r="GVF419"/>
      <c r="GVG419"/>
      <c r="GVH419"/>
      <c r="GVI419"/>
      <c r="GVJ419"/>
      <c r="GVK419"/>
      <c r="GVL419"/>
      <c r="GVM419"/>
      <c r="GVN419"/>
      <c r="GVO419"/>
      <c r="GVP419"/>
      <c r="GVQ419"/>
      <c r="GVR419"/>
      <c r="GVS419"/>
      <c r="GVT419"/>
      <c r="GVU419"/>
      <c r="GVV419"/>
      <c r="GVW419"/>
      <c r="GVX419"/>
      <c r="GVY419"/>
      <c r="GVZ419"/>
      <c r="GWA419"/>
      <c r="GWB419"/>
      <c r="GWC419"/>
      <c r="GWD419"/>
      <c r="GWE419"/>
      <c r="GWF419"/>
      <c r="GWG419"/>
      <c r="GWH419"/>
      <c r="GWI419"/>
      <c r="GWJ419"/>
      <c r="GWK419"/>
      <c r="GWL419"/>
      <c r="GWM419"/>
      <c r="GWN419"/>
      <c r="GWO419"/>
      <c r="GWP419"/>
      <c r="GWQ419"/>
      <c r="GWR419"/>
      <c r="GWS419"/>
      <c r="GWT419"/>
      <c r="GWU419"/>
      <c r="GWV419"/>
      <c r="GWW419"/>
      <c r="GWX419"/>
      <c r="GWY419"/>
      <c r="GWZ419"/>
      <c r="GXA419"/>
      <c r="GXB419"/>
      <c r="GXC419"/>
      <c r="GXD419"/>
      <c r="GXE419"/>
      <c r="GXF419"/>
      <c r="GXG419"/>
      <c r="GXH419"/>
      <c r="GXI419"/>
      <c r="GXJ419"/>
      <c r="GXK419"/>
      <c r="GXL419"/>
      <c r="GXM419"/>
      <c r="GXN419"/>
      <c r="GXO419"/>
      <c r="GXP419"/>
      <c r="GXQ419"/>
      <c r="GXR419"/>
      <c r="GXS419"/>
      <c r="GXT419"/>
      <c r="GXU419"/>
      <c r="GXV419"/>
      <c r="GXW419"/>
      <c r="GXX419"/>
      <c r="GXY419"/>
      <c r="GXZ419"/>
      <c r="GYA419"/>
      <c r="GYB419"/>
      <c r="GYC419"/>
      <c r="GYD419"/>
      <c r="GYE419"/>
      <c r="GYF419"/>
      <c r="GYG419"/>
      <c r="GYH419"/>
      <c r="GYI419"/>
      <c r="GYJ419"/>
      <c r="GYK419"/>
      <c r="GYL419"/>
      <c r="GYM419"/>
      <c r="GYN419"/>
      <c r="GYO419"/>
      <c r="GYP419"/>
      <c r="GYQ419"/>
      <c r="GYR419"/>
      <c r="GYS419"/>
      <c r="GYT419"/>
      <c r="GYU419"/>
      <c r="GYV419"/>
      <c r="GYW419"/>
      <c r="GYX419"/>
      <c r="GYY419"/>
      <c r="GYZ419"/>
      <c r="GZA419"/>
      <c r="GZB419"/>
      <c r="GZC419"/>
      <c r="GZD419"/>
      <c r="GZE419"/>
      <c r="GZF419"/>
      <c r="GZG419"/>
      <c r="GZH419"/>
      <c r="GZI419"/>
      <c r="GZJ419"/>
      <c r="GZK419"/>
      <c r="GZL419"/>
      <c r="GZM419"/>
      <c r="GZN419"/>
      <c r="GZO419"/>
      <c r="GZP419"/>
      <c r="GZQ419"/>
      <c r="GZR419"/>
      <c r="GZS419"/>
      <c r="GZT419"/>
      <c r="GZU419"/>
      <c r="GZV419"/>
      <c r="GZW419"/>
      <c r="GZX419"/>
      <c r="GZY419"/>
      <c r="GZZ419"/>
      <c r="HAA419"/>
      <c r="HAB419"/>
      <c r="HAC419"/>
      <c r="HAD419"/>
      <c r="HAE419"/>
      <c r="HAF419"/>
      <c r="HAG419"/>
      <c r="HAH419"/>
      <c r="HAI419"/>
      <c r="HAJ419"/>
      <c r="HAK419"/>
      <c r="HAL419"/>
      <c r="HAM419"/>
      <c r="HAN419"/>
      <c r="HAO419"/>
      <c r="HAP419"/>
      <c r="HAQ419"/>
      <c r="HAR419"/>
      <c r="HAS419"/>
      <c r="HAT419"/>
      <c r="HAU419"/>
      <c r="HAV419"/>
      <c r="HAW419"/>
      <c r="HAX419"/>
      <c r="HAY419"/>
      <c r="HAZ419"/>
      <c r="HBA419"/>
      <c r="HBB419"/>
      <c r="HBC419"/>
      <c r="HBD419"/>
      <c r="HBE419"/>
      <c r="HBF419"/>
      <c r="HBG419"/>
      <c r="HBH419"/>
      <c r="HBI419"/>
      <c r="HBJ419"/>
      <c r="HBK419"/>
      <c r="HBL419"/>
      <c r="HBM419"/>
      <c r="HBN419"/>
      <c r="HBO419"/>
      <c r="HBP419"/>
      <c r="HBQ419"/>
      <c r="HBR419"/>
      <c r="HBS419"/>
      <c r="HBT419"/>
      <c r="HBU419"/>
      <c r="HBV419"/>
      <c r="HBW419"/>
      <c r="HBX419"/>
      <c r="HBY419"/>
      <c r="HBZ419"/>
      <c r="HCA419"/>
      <c r="HCB419"/>
      <c r="HCC419"/>
      <c r="HCD419"/>
      <c r="HCE419"/>
      <c r="HCF419"/>
      <c r="HCG419"/>
      <c r="HCH419"/>
      <c r="HCI419"/>
      <c r="HCJ419"/>
      <c r="HCK419"/>
      <c r="HCL419"/>
      <c r="HCM419"/>
      <c r="HCN419"/>
      <c r="HCO419"/>
      <c r="HCP419"/>
      <c r="HCQ419"/>
      <c r="HCR419"/>
      <c r="HCS419"/>
      <c r="HCT419"/>
      <c r="HCU419"/>
      <c r="HCV419"/>
      <c r="HCW419"/>
      <c r="HCX419"/>
      <c r="HCY419"/>
      <c r="HCZ419"/>
      <c r="HDA419"/>
      <c r="HDB419"/>
      <c r="HDC419"/>
      <c r="HDD419"/>
      <c r="HDE419"/>
      <c r="HDF419"/>
      <c r="HDG419"/>
      <c r="HDH419"/>
      <c r="HDI419"/>
      <c r="HDJ419"/>
      <c r="HDK419"/>
      <c r="HDL419"/>
      <c r="HDM419"/>
      <c r="HDN419"/>
      <c r="HDO419"/>
      <c r="HDP419"/>
      <c r="HDQ419"/>
      <c r="HDR419"/>
      <c r="HDS419"/>
      <c r="HDT419"/>
      <c r="HDU419"/>
      <c r="HDV419"/>
      <c r="HDW419"/>
      <c r="HDX419"/>
      <c r="HDY419"/>
      <c r="HDZ419"/>
      <c r="HEA419"/>
      <c r="HEB419"/>
      <c r="HEC419"/>
      <c r="HED419"/>
      <c r="HEE419"/>
      <c r="HEF419"/>
      <c r="HEG419"/>
      <c r="HEH419"/>
      <c r="HEI419"/>
      <c r="HEJ419"/>
      <c r="HEK419"/>
      <c r="HEL419"/>
      <c r="HEM419"/>
      <c r="HEN419"/>
      <c r="HEO419"/>
      <c r="HEP419"/>
      <c r="HEQ419"/>
      <c r="HER419"/>
      <c r="HES419"/>
      <c r="HET419"/>
      <c r="HEU419"/>
      <c r="HEV419"/>
      <c r="HEW419"/>
      <c r="HEX419"/>
      <c r="HEY419"/>
      <c r="HEZ419"/>
      <c r="HFA419"/>
      <c r="HFB419"/>
      <c r="HFC419"/>
      <c r="HFD419"/>
      <c r="HFE419"/>
      <c r="HFF419"/>
      <c r="HFG419"/>
      <c r="HFH419"/>
      <c r="HFI419"/>
      <c r="HFJ419"/>
      <c r="HFK419"/>
      <c r="HFL419"/>
      <c r="HFM419"/>
      <c r="HFN419"/>
      <c r="HFO419"/>
      <c r="HFP419"/>
      <c r="HFQ419"/>
      <c r="HFR419"/>
      <c r="HFS419"/>
      <c r="HFT419"/>
      <c r="HFU419"/>
      <c r="HFV419"/>
      <c r="HFW419"/>
      <c r="HFX419"/>
      <c r="HFY419"/>
      <c r="HFZ419"/>
      <c r="HGA419"/>
      <c r="HGB419"/>
      <c r="HGC419"/>
      <c r="HGD419"/>
      <c r="HGE419"/>
      <c r="HGF419"/>
      <c r="HGG419"/>
      <c r="HGH419"/>
      <c r="HGI419"/>
      <c r="HGJ419"/>
      <c r="HGK419"/>
      <c r="HGL419"/>
      <c r="HGM419"/>
      <c r="HGN419"/>
      <c r="HGO419"/>
      <c r="HGP419"/>
      <c r="HGQ419"/>
      <c r="HGR419"/>
      <c r="HGS419"/>
      <c r="HGT419"/>
      <c r="HGU419"/>
      <c r="HGV419"/>
      <c r="HGW419"/>
      <c r="HGX419"/>
      <c r="HGY419"/>
      <c r="HGZ419"/>
      <c r="HHA419"/>
      <c r="HHB419"/>
      <c r="HHC419"/>
      <c r="HHD419"/>
      <c r="HHE419"/>
      <c r="HHF419"/>
      <c r="HHG419"/>
      <c r="HHH419"/>
      <c r="HHI419"/>
      <c r="HHJ419"/>
      <c r="HHK419"/>
      <c r="HHL419"/>
      <c r="HHM419"/>
      <c r="HHN419"/>
      <c r="HHO419"/>
      <c r="HHP419"/>
      <c r="HHQ419"/>
      <c r="HHR419"/>
      <c r="HHS419"/>
      <c r="HHT419"/>
      <c r="HHU419"/>
      <c r="HHV419"/>
      <c r="HHW419"/>
      <c r="HHX419"/>
      <c r="HHY419"/>
      <c r="HHZ419"/>
      <c r="HIA419"/>
      <c r="HIB419"/>
      <c r="HIC419"/>
      <c r="HID419"/>
      <c r="HIE419"/>
      <c r="HIF419"/>
      <c r="HIG419"/>
      <c r="HIH419"/>
      <c r="HII419"/>
      <c r="HIJ419"/>
      <c r="HIK419"/>
      <c r="HIL419"/>
      <c r="HIM419"/>
      <c r="HIN419"/>
      <c r="HIO419"/>
      <c r="HIP419"/>
      <c r="HIQ419"/>
      <c r="HIR419"/>
      <c r="HIS419"/>
      <c r="HIT419"/>
      <c r="HIU419"/>
      <c r="HIV419"/>
      <c r="HIW419"/>
      <c r="HIX419"/>
      <c r="HIY419"/>
      <c r="HIZ419"/>
      <c r="HJA419"/>
      <c r="HJB419"/>
      <c r="HJC419"/>
      <c r="HJD419"/>
      <c r="HJE419"/>
      <c r="HJF419"/>
      <c r="HJG419"/>
      <c r="HJH419"/>
      <c r="HJI419"/>
      <c r="HJJ419"/>
      <c r="HJK419"/>
      <c r="HJL419"/>
      <c r="HJM419"/>
      <c r="HJN419"/>
      <c r="HJO419"/>
      <c r="HJP419"/>
      <c r="HJQ419"/>
      <c r="HJR419"/>
      <c r="HJS419"/>
      <c r="HJT419"/>
      <c r="HJU419"/>
      <c r="HJV419"/>
      <c r="HJW419"/>
      <c r="HJX419"/>
      <c r="HJY419"/>
      <c r="HJZ419"/>
      <c r="HKA419"/>
      <c r="HKB419"/>
      <c r="HKC419"/>
      <c r="HKD419"/>
      <c r="HKE419"/>
      <c r="HKF419"/>
      <c r="HKG419"/>
      <c r="HKH419"/>
      <c r="HKI419"/>
      <c r="HKJ419"/>
      <c r="HKK419"/>
      <c r="HKL419"/>
      <c r="HKM419"/>
      <c r="HKN419"/>
      <c r="HKO419"/>
      <c r="HKP419"/>
      <c r="HKQ419"/>
      <c r="HKR419"/>
      <c r="HKS419"/>
      <c r="HKT419"/>
      <c r="HKU419"/>
      <c r="HKV419"/>
      <c r="HKW419"/>
      <c r="HKX419"/>
      <c r="HKY419"/>
      <c r="HKZ419"/>
      <c r="HLA419"/>
      <c r="HLB419"/>
      <c r="HLC419"/>
      <c r="HLD419"/>
      <c r="HLE419"/>
      <c r="HLF419"/>
      <c r="HLG419"/>
      <c r="HLH419"/>
      <c r="HLI419"/>
      <c r="HLJ419"/>
      <c r="HLK419"/>
      <c r="HLL419"/>
      <c r="HLM419"/>
      <c r="HLN419"/>
      <c r="HLO419"/>
      <c r="HLP419"/>
      <c r="HLQ419"/>
      <c r="HLR419"/>
      <c r="HLS419"/>
      <c r="HLT419"/>
      <c r="HLU419"/>
      <c r="HLV419"/>
      <c r="HLW419"/>
      <c r="HLX419"/>
      <c r="HLY419"/>
      <c r="HLZ419"/>
      <c r="HMA419"/>
      <c r="HMB419"/>
      <c r="HMC419"/>
      <c r="HMD419"/>
      <c r="HME419"/>
      <c r="HMF419"/>
      <c r="HMG419"/>
      <c r="HMH419"/>
      <c r="HMI419"/>
      <c r="HMJ419"/>
      <c r="HMK419"/>
      <c r="HML419"/>
      <c r="HMM419"/>
      <c r="HMN419"/>
      <c r="HMO419"/>
      <c r="HMP419"/>
      <c r="HMQ419"/>
      <c r="HMR419"/>
      <c r="HMS419"/>
      <c r="HMT419"/>
      <c r="HMU419"/>
      <c r="HMV419"/>
      <c r="HMW419"/>
      <c r="HMX419"/>
      <c r="HMY419"/>
      <c r="HMZ419"/>
      <c r="HNA419"/>
      <c r="HNB419"/>
      <c r="HNC419"/>
      <c r="HND419"/>
      <c r="HNE419"/>
      <c r="HNF419"/>
      <c r="HNG419"/>
      <c r="HNH419"/>
      <c r="HNI419"/>
      <c r="HNJ419"/>
      <c r="HNK419"/>
      <c r="HNL419"/>
      <c r="HNM419"/>
      <c r="HNN419"/>
      <c r="HNO419"/>
      <c r="HNP419"/>
      <c r="HNQ419"/>
      <c r="HNR419"/>
      <c r="HNS419"/>
      <c r="HNT419"/>
      <c r="HNU419"/>
      <c r="HNV419"/>
      <c r="HNW419"/>
      <c r="HNX419"/>
      <c r="HNY419"/>
      <c r="HNZ419"/>
      <c r="HOA419"/>
      <c r="HOB419"/>
      <c r="HOC419"/>
      <c r="HOD419"/>
      <c r="HOE419"/>
      <c r="HOF419"/>
      <c r="HOG419"/>
      <c r="HOH419"/>
      <c r="HOI419"/>
      <c r="HOJ419"/>
      <c r="HOK419"/>
      <c r="HOL419"/>
      <c r="HOM419"/>
      <c r="HON419"/>
      <c r="HOO419"/>
      <c r="HOP419"/>
      <c r="HOQ419"/>
      <c r="HOR419"/>
      <c r="HOS419"/>
      <c r="HOT419"/>
      <c r="HOU419"/>
      <c r="HOV419"/>
      <c r="HOW419"/>
      <c r="HOX419"/>
      <c r="HOY419"/>
      <c r="HOZ419"/>
      <c r="HPA419"/>
      <c r="HPB419"/>
      <c r="HPC419"/>
      <c r="HPD419"/>
      <c r="HPE419"/>
      <c r="HPF419"/>
      <c r="HPG419"/>
      <c r="HPH419"/>
      <c r="HPI419"/>
      <c r="HPJ419"/>
      <c r="HPK419"/>
      <c r="HPL419"/>
      <c r="HPM419"/>
      <c r="HPN419"/>
      <c r="HPO419"/>
      <c r="HPP419"/>
      <c r="HPQ419"/>
      <c r="HPR419"/>
      <c r="HPS419"/>
      <c r="HPT419"/>
      <c r="HPU419"/>
      <c r="HPV419"/>
      <c r="HPW419"/>
      <c r="HPX419"/>
      <c r="HPY419"/>
      <c r="HPZ419"/>
      <c r="HQA419"/>
      <c r="HQB419"/>
      <c r="HQC419"/>
      <c r="HQD419"/>
      <c r="HQE419"/>
      <c r="HQF419"/>
      <c r="HQG419"/>
      <c r="HQH419"/>
      <c r="HQI419"/>
      <c r="HQJ419"/>
      <c r="HQK419"/>
      <c r="HQL419"/>
      <c r="HQM419"/>
      <c r="HQN419"/>
      <c r="HQO419"/>
      <c r="HQP419"/>
      <c r="HQQ419"/>
      <c r="HQR419"/>
      <c r="HQS419"/>
      <c r="HQT419"/>
      <c r="HQU419"/>
      <c r="HQV419"/>
      <c r="HQW419"/>
      <c r="HQX419"/>
      <c r="HQY419"/>
      <c r="HQZ419"/>
      <c r="HRA419"/>
      <c r="HRB419"/>
      <c r="HRC419"/>
      <c r="HRD419"/>
      <c r="HRE419"/>
      <c r="HRF419"/>
      <c r="HRG419"/>
      <c r="HRH419"/>
      <c r="HRI419"/>
      <c r="HRJ419"/>
      <c r="HRK419"/>
      <c r="HRL419"/>
      <c r="HRM419"/>
      <c r="HRN419"/>
      <c r="HRO419"/>
      <c r="HRP419"/>
      <c r="HRQ419"/>
      <c r="HRR419"/>
      <c r="HRS419"/>
      <c r="HRT419"/>
      <c r="HRU419"/>
      <c r="HRV419"/>
      <c r="HRW419"/>
      <c r="HRX419"/>
      <c r="HRY419"/>
      <c r="HRZ419"/>
      <c r="HSA419"/>
      <c r="HSB419"/>
      <c r="HSC419"/>
      <c r="HSD419"/>
      <c r="HSE419"/>
      <c r="HSF419"/>
      <c r="HSG419"/>
      <c r="HSH419"/>
      <c r="HSI419"/>
      <c r="HSJ419"/>
      <c r="HSK419"/>
      <c r="HSL419"/>
      <c r="HSM419"/>
      <c r="HSN419"/>
      <c r="HSO419"/>
      <c r="HSP419"/>
      <c r="HSQ419"/>
      <c r="HSR419"/>
      <c r="HSS419"/>
      <c r="HST419"/>
      <c r="HSU419"/>
      <c r="HSV419"/>
      <c r="HSW419"/>
      <c r="HSX419"/>
      <c r="HSY419"/>
      <c r="HSZ419"/>
      <c r="HTA419"/>
      <c r="HTB419"/>
      <c r="HTC419"/>
      <c r="HTD419"/>
      <c r="HTE419"/>
      <c r="HTF419"/>
      <c r="HTG419"/>
      <c r="HTH419"/>
      <c r="HTI419"/>
      <c r="HTJ419"/>
      <c r="HTK419"/>
      <c r="HTL419"/>
      <c r="HTM419"/>
      <c r="HTN419"/>
      <c r="HTO419"/>
      <c r="HTP419"/>
      <c r="HTQ419"/>
      <c r="HTR419"/>
      <c r="HTS419"/>
      <c r="HTT419"/>
      <c r="HTU419"/>
      <c r="HTV419"/>
      <c r="HTW419"/>
      <c r="HTX419"/>
      <c r="HTY419"/>
      <c r="HTZ419"/>
      <c r="HUA419"/>
      <c r="HUB419"/>
      <c r="HUC419"/>
      <c r="HUD419"/>
      <c r="HUE419"/>
      <c r="HUF419"/>
      <c r="HUG419"/>
      <c r="HUH419"/>
      <c r="HUI419"/>
      <c r="HUJ419"/>
      <c r="HUK419"/>
      <c r="HUL419"/>
      <c r="HUM419"/>
      <c r="HUN419"/>
      <c r="HUO419"/>
      <c r="HUP419"/>
      <c r="HUQ419"/>
      <c r="HUR419"/>
      <c r="HUS419"/>
      <c r="HUT419"/>
      <c r="HUU419"/>
      <c r="HUV419"/>
      <c r="HUW419"/>
      <c r="HUX419"/>
      <c r="HUY419"/>
      <c r="HUZ419"/>
      <c r="HVA419"/>
      <c r="HVB419"/>
      <c r="HVC419"/>
      <c r="HVD419"/>
      <c r="HVE419"/>
      <c r="HVF419"/>
      <c r="HVG419"/>
      <c r="HVH419"/>
      <c r="HVI419"/>
      <c r="HVJ419"/>
      <c r="HVK419"/>
      <c r="HVL419"/>
      <c r="HVM419"/>
      <c r="HVN419"/>
      <c r="HVO419"/>
      <c r="HVP419"/>
      <c r="HVQ419"/>
      <c r="HVR419"/>
      <c r="HVS419"/>
      <c r="HVT419"/>
      <c r="HVU419"/>
      <c r="HVV419"/>
      <c r="HVW419"/>
      <c r="HVX419"/>
      <c r="HVY419"/>
      <c r="HVZ419"/>
      <c r="HWA419"/>
      <c r="HWB419"/>
      <c r="HWC419"/>
      <c r="HWD419"/>
      <c r="HWE419"/>
      <c r="HWF419"/>
      <c r="HWG419"/>
      <c r="HWH419"/>
      <c r="HWI419"/>
      <c r="HWJ419"/>
      <c r="HWK419"/>
      <c r="HWL419"/>
      <c r="HWM419"/>
      <c r="HWN419"/>
      <c r="HWO419"/>
      <c r="HWP419"/>
      <c r="HWQ419"/>
      <c r="HWR419"/>
      <c r="HWS419"/>
      <c r="HWT419"/>
      <c r="HWU419"/>
      <c r="HWV419"/>
      <c r="HWW419"/>
      <c r="HWX419"/>
      <c r="HWY419"/>
      <c r="HWZ419"/>
      <c r="HXA419"/>
      <c r="HXB419"/>
      <c r="HXC419"/>
      <c r="HXD419"/>
      <c r="HXE419"/>
      <c r="HXF419"/>
      <c r="HXG419"/>
      <c r="HXH419"/>
      <c r="HXI419"/>
      <c r="HXJ419"/>
      <c r="HXK419"/>
      <c r="HXL419"/>
      <c r="HXM419"/>
      <c r="HXN419"/>
      <c r="HXO419"/>
      <c r="HXP419"/>
      <c r="HXQ419"/>
      <c r="HXR419"/>
      <c r="HXS419"/>
      <c r="HXT419"/>
      <c r="HXU419"/>
      <c r="HXV419"/>
      <c r="HXW419"/>
      <c r="HXX419"/>
      <c r="HXY419"/>
      <c r="HXZ419"/>
      <c r="HYA419"/>
      <c r="HYB419"/>
      <c r="HYC419"/>
      <c r="HYD419"/>
      <c r="HYE419"/>
      <c r="HYF419"/>
      <c r="HYG419"/>
      <c r="HYH419"/>
      <c r="HYI419"/>
      <c r="HYJ419"/>
      <c r="HYK419"/>
      <c r="HYL419"/>
      <c r="HYM419"/>
      <c r="HYN419"/>
      <c r="HYO419"/>
      <c r="HYP419"/>
      <c r="HYQ419"/>
      <c r="HYR419"/>
      <c r="HYS419"/>
      <c r="HYT419"/>
      <c r="HYU419"/>
      <c r="HYV419"/>
      <c r="HYW419"/>
      <c r="HYX419"/>
      <c r="HYY419"/>
      <c r="HYZ419"/>
      <c r="HZA419"/>
      <c r="HZB419"/>
      <c r="HZC419"/>
      <c r="HZD419"/>
      <c r="HZE419"/>
      <c r="HZF419"/>
      <c r="HZG419"/>
      <c r="HZH419"/>
      <c r="HZI419"/>
      <c r="HZJ419"/>
      <c r="HZK419"/>
      <c r="HZL419"/>
      <c r="HZM419"/>
      <c r="HZN419"/>
      <c r="HZO419"/>
      <c r="HZP419"/>
      <c r="HZQ419"/>
      <c r="HZR419"/>
      <c r="HZS419"/>
      <c r="HZT419"/>
      <c r="HZU419"/>
      <c r="HZV419"/>
      <c r="HZW419"/>
      <c r="HZX419"/>
      <c r="HZY419"/>
      <c r="HZZ419"/>
      <c r="IAA419"/>
      <c r="IAB419"/>
      <c r="IAC419"/>
      <c r="IAD419"/>
      <c r="IAE419"/>
      <c r="IAF419"/>
      <c r="IAG419"/>
      <c r="IAH419"/>
      <c r="IAI419"/>
      <c r="IAJ419"/>
      <c r="IAK419"/>
      <c r="IAL419"/>
      <c r="IAM419"/>
      <c r="IAN419"/>
      <c r="IAO419"/>
      <c r="IAP419"/>
      <c r="IAQ419"/>
      <c r="IAR419"/>
      <c r="IAS419"/>
      <c r="IAT419"/>
      <c r="IAU419"/>
      <c r="IAV419"/>
      <c r="IAW419"/>
      <c r="IAX419"/>
      <c r="IAY419"/>
      <c r="IAZ419"/>
      <c r="IBA419"/>
      <c r="IBB419"/>
      <c r="IBC419"/>
      <c r="IBD419"/>
      <c r="IBE419"/>
      <c r="IBF419"/>
      <c r="IBG419"/>
      <c r="IBH419"/>
      <c r="IBI419"/>
      <c r="IBJ419"/>
      <c r="IBK419"/>
      <c r="IBL419"/>
      <c r="IBM419"/>
      <c r="IBN419"/>
      <c r="IBO419"/>
      <c r="IBP419"/>
      <c r="IBQ419"/>
      <c r="IBR419"/>
      <c r="IBS419"/>
      <c r="IBT419"/>
      <c r="IBU419"/>
      <c r="IBV419"/>
      <c r="IBW419"/>
      <c r="IBX419"/>
      <c r="IBY419"/>
      <c r="IBZ419"/>
      <c r="ICA419"/>
      <c r="ICB419"/>
      <c r="ICC419"/>
      <c r="ICD419"/>
      <c r="ICE419"/>
      <c r="ICF419"/>
      <c r="ICG419"/>
      <c r="ICH419"/>
      <c r="ICI419"/>
      <c r="ICJ419"/>
      <c r="ICK419"/>
      <c r="ICL419"/>
      <c r="ICM419"/>
      <c r="ICN419"/>
      <c r="ICO419"/>
      <c r="ICP419"/>
      <c r="ICQ419"/>
      <c r="ICR419"/>
      <c r="ICS419"/>
      <c r="ICT419"/>
      <c r="ICU419"/>
      <c r="ICV419"/>
      <c r="ICW419"/>
      <c r="ICX419"/>
      <c r="ICY419"/>
      <c r="ICZ419"/>
      <c r="IDA419"/>
      <c r="IDB419"/>
      <c r="IDC419"/>
      <c r="IDD419"/>
      <c r="IDE419"/>
      <c r="IDF419"/>
      <c r="IDG419"/>
      <c r="IDH419"/>
      <c r="IDI419"/>
      <c r="IDJ419"/>
      <c r="IDK419"/>
      <c r="IDL419"/>
      <c r="IDM419"/>
      <c r="IDN419"/>
      <c r="IDO419"/>
      <c r="IDP419"/>
      <c r="IDQ419"/>
      <c r="IDR419"/>
      <c r="IDS419"/>
      <c r="IDT419"/>
      <c r="IDU419"/>
      <c r="IDV419"/>
      <c r="IDW419"/>
      <c r="IDX419"/>
      <c r="IDY419"/>
      <c r="IDZ419"/>
      <c r="IEA419"/>
      <c r="IEB419"/>
      <c r="IEC419"/>
      <c r="IED419"/>
      <c r="IEE419"/>
      <c r="IEF419"/>
      <c r="IEG419"/>
      <c r="IEH419"/>
      <c r="IEI419"/>
      <c r="IEJ419"/>
      <c r="IEK419"/>
      <c r="IEL419"/>
      <c r="IEM419"/>
      <c r="IEN419"/>
      <c r="IEO419"/>
      <c r="IEP419"/>
      <c r="IEQ419"/>
      <c r="IER419"/>
      <c r="IES419"/>
      <c r="IET419"/>
      <c r="IEU419"/>
      <c r="IEV419"/>
      <c r="IEW419"/>
      <c r="IEX419"/>
      <c r="IEY419"/>
      <c r="IEZ419"/>
      <c r="IFA419"/>
      <c r="IFB419"/>
      <c r="IFC419"/>
      <c r="IFD419"/>
      <c r="IFE419"/>
      <c r="IFF419"/>
      <c r="IFG419"/>
      <c r="IFH419"/>
      <c r="IFI419"/>
      <c r="IFJ419"/>
      <c r="IFK419"/>
      <c r="IFL419"/>
      <c r="IFM419"/>
      <c r="IFN419"/>
      <c r="IFO419"/>
      <c r="IFP419"/>
      <c r="IFQ419"/>
      <c r="IFR419"/>
      <c r="IFS419"/>
      <c r="IFT419"/>
      <c r="IFU419"/>
      <c r="IFV419"/>
      <c r="IFW419"/>
      <c r="IFX419"/>
      <c r="IFY419"/>
      <c r="IFZ419"/>
      <c r="IGA419"/>
      <c r="IGB419"/>
      <c r="IGC419"/>
      <c r="IGD419"/>
      <c r="IGE419"/>
      <c r="IGF419"/>
      <c r="IGG419"/>
      <c r="IGH419"/>
      <c r="IGI419"/>
      <c r="IGJ419"/>
      <c r="IGK419"/>
      <c r="IGL419"/>
      <c r="IGM419"/>
      <c r="IGN419"/>
      <c r="IGO419"/>
      <c r="IGP419"/>
      <c r="IGQ419"/>
      <c r="IGR419"/>
      <c r="IGS419"/>
      <c r="IGT419"/>
      <c r="IGU419"/>
      <c r="IGV419"/>
      <c r="IGW419"/>
      <c r="IGX419"/>
      <c r="IGY419"/>
      <c r="IGZ419"/>
      <c r="IHA419"/>
      <c r="IHB419"/>
      <c r="IHC419"/>
      <c r="IHD419"/>
      <c r="IHE419"/>
      <c r="IHF419"/>
      <c r="IHG419"/>
      <c r="IHH419"/>
      <c r="IHI419"/>
      <c r="IHJ419"/>
      <c r="IHK419"/>
      <c r="IHL419"/>
      <c r="IHM419"/>
      <c r="IHN419"/>
      <c r="IHO419"/>
      <c r="IHP419"/>
      <c r="IHQ419"/>
      <c r="IHR419"/>
      <c r="IHS419"/>
      <c r="IHT419"/>
      <c r="IHU419"/>
      <c r="IHV419"/>
      <c r="IHW419"/>
      <c r="IHX419"/>
      <c r="IHY419"/>
      <c r="IHZ419"/>
      <c r="IIA419"/>
      <c r="IIB419"/>
      <c r="IIC419"/>
      <c r="IID419"/>
      <c r="IIE419"/>
      <c r="IIF419"/>
      <c r="IIG419"/>
      <c r="IIH419"/>
      <c r="III419"/>
      <c r="IIJ419"/>
      <c r="IIK419"/>
      <c r="IIL419"/>
      <c r="IIM419"/>
      <c r="IIN419"/>
      <c r="IIO419"/>
      <c r="IIP419"/>
      <c r="IIQ419"/>
      <c r="IIR419"/>
      <c r="IIS419"/>
      <c r="IIT419"/>
      <c r="IIU419"/>
      <c r="IIV419"/>
      <c r="IIW419"/>
      <c r="IIX419"/>
      <c r="IIY419"/>
      <c r="IIZ419"/>
      <c r="IJA419"/>
      <c r="IJB419"/>
      <c r="IJC419"/>
      <c r="IJD419"/>
      <c r="IJE419"/>
      <c r="IJF419"/>
      <c r="IJG419"/>
      <c r="IJH419"/>
      <c r="IJI419"/>
      <c r="IJJ419"/>
      <c r="IJK419"/>
      <c r="IJL419"/>
      <c r="IJM419"/>
      <c r="IJN419"/>
      <c r="IJO419"/>
      <c r="IJP419"/>
      <c r="IJQ419"/>
      <c r="IJR419"/>
      <c r="IJS419"/>
      <c r="IJT419"/>
      <c r="IJU419"/>
      <c r="IJV419"/>
      <c r="IJW419"/>
      <c r="IJX419"/>
      <c r="IJY419"/>
      <c r="IJZ419"/>
      <c r="IKA419"/>
      <c r="IKB419"/>
      <c r="IKC419"/>
      <c r="IKD419"/>
      <c r="IKE419"/>
      <c r="IKF419"/>
      <c r="IKG419"/>
      <c r="IKH419"/>
      <c r="IKI419"/>
      <c r="IKJ419"/>
      <c r="IKK419"/>
      <c r="IKL419"/>
      <c r="IKM419"/>
      <c r="IKN419"/>
      <c r="IKO419"/>
      <c r="IKP419"/>
      <c r="IKQ419"/>
      <c r="IKR419"/>
      <c r="IKS419"/>
      <c r="IKT419"/>
      <c r="IKU419"/>
      <c r="IKV419"/>
      <c r="IKW419"/>
      <c r="IKX419"/>
      <c r="IKY419"/>
      <c r="IKZ419"/>
      <c r="ILA419"/>
      <c r="ILB419"/>
      <c r="ILC419"/>
      <c r="ILD419"/>
      <c r="ILE419"/>
      <c r="ILF419"/>
      <c r="ILG419"/>
      <c r="ILH419"/>
      <c r="ILI419"/>
      <c r="ILJ419"/>
      <c r="ILK419"/>
      <c r="ILL419"/>
      <c r="ILM419"/>
      <c r="ILN419"/>
      <c r="ILO419"/>
      <c r="ILP419"/>
      <c r="ILQ419"/>
      <c r="ILR419"/>
      <c r="ILS419"/>
      <c r="ILT419"/>
      <c r="ILU419"/>
      <c r="ILV419"/>
      <c r="ILW419"/>
      <c r="ILX419"/>
      <c r="ILY419"/>
      <c r="ILZ419"/>
      <c r="IMA419"/>
      <c r="IMB419"/>
      <c r="IMC419"/>
      <c r="IMD419"/>
      <c r="IME419"/>
      <c r="IMF419"/>
      <c r="IMG419"/>
      <c r="IMH419"/>
      <c r="IMI419"/>
      <c r="IMJ419"/>
      <c r="IMK419"/>
      <c r="IML419"/>
      <c r="IMM419"/>
      <c r="IMN419"/>
      <c r="IMO419"/>
      <c r="IMP419"/>
      <c r="IMQ419"/>
      <c r="IMR419"/>
      <c r="IMS419"/>
      <c r="IMT419"/>
      <c r="IMU419"/>
      <c r="IMV419"/>
      <c r="IMW419"/>
      <c r="IMX419"/>
      <c r="IMY419"/>
      <c r="IMZ419"/>
      <c r="INA419"/>
      <c r="INB419"/>
      <c r="INC419"/>
      <c r="IND419"/>
      <c r="INE419"/>
      <c r="INF419"/>
      <c r="ING419"/>
      <c r="INH419"/>
      <c r="INI419"/>
      <c r="INJ419"/>
      <c r="INK419"/>
      <c r="INL419"/>
      <c r="INM419"/>
      <c r="INN419"/>
      <c r="INO419"/>
      <c r="INP419"/>
      <c r="INQ419"/>
      <c r="INR419"/>
      <c r="INS419"/>
      <c r="INT419"/>
      <c r="INU419"/>
      <c r="INV419"/>
      <c r="INW419"/>
      <c r="INX419"/>
      <c r="INY419"/>
      <c r="INZ419"/>
      <c r="IOA419"/>
      <c r="IOB419"/>
      <c r="IOC419"/>
      <c r="IOD419"/>
      <c r="IOE419"/>
      <c r="IOF419"/>
      <c r="IOG419"/>
      <c r="IOH419"/>
      <c r="IOI419"/>
      <c r="IOJ419"/>
      <c r="IOK419"/>
      <c r="IOL419"/>
      <c r="IOM419"/>
      <c r="ION419"/>
      <c r="IOO419"/>
      <c r="IOP419"/>
      <c r="IOQ419"/>
      <c r="IOR419"/>
      <c r="IOS419"/>
      <c r="IOT419"/>
      <c r="IOU419"/>
      <c r="IOV419"/>
      <c r="IOW419"/>
      <c r="IOX419"/>
      <c r="IOY419"/>
      <c r="IOZ419"/>
      <c r="IPA419"/>
      <c r="IPB419"/>
      <c r="IPC419"/>
      <c r="IPD419"/>
      <c r="IPE419"/>
      <c r="IPF419"/>
      <c r="IPG419"/>
      <c r="IPH419"/>
      <c r="IPI419"/>
      <c r="IPJ419"/>
      <c r="IPK419"/>
      <c r="IPL419"/>
      <c r="IPM419"/>
      <c r="IPN419"/>
      <c r="IPO419"/>
      <c r="IPP419"/>
      <c r="IPQ419"/>
      <c r="IPR419"/>
      <c r="IPS419"/>
      <c r="IPT419"/>
      <c r="IPU419"/>
      <c r="IPV419"/>
      <c r="IPW419"/>
      <c r="IPX419"/>
      <c r="IPY419"/>
      <c r="IPZ419"/>
      <c r="IQA419"/>
      <c r="IQB419"/>
      <c r="IQC419"/>
      <c r="IQD419"/>
      <c r="IQE419"/>
      <c r="IQF419"/>
      <c r="IQG419"/>
      <c r="IQH419"/>
      <c r="IQI419"/>
      <c r="IQJ419"/>
      <c r="IQK419"/>
      <c r="IQL419"/>
      <c r="IQM419"/>
      <c r="IQN419"/>
      <c r="IQO419"/>
      <c r="IQP419"/>
      <c r="IQQ419"/>
      <c r="IQR419"/>
      <c r="IQS419"/>
      <c r="IQT419"/>
      <c r="IQU419"/>
      <c r="IQV419"/>
      <c r="IQW419"/>
      <c r="IQX419"/>
      <c r="IQY419"/>
      <c r="IQZ419"/>
      <c r="IRA419"/>
      <c r="IRB419"/>
      <c r="IRC419"/>
      <c r="IRD419"/>
      <c r="IRE419"/>
      <c r="IRF419"/>
      <c r="IRG419"/>
      <c r="IRH419"/>
      <c r="IRI419"/>
      <c r="IRJ419"/>
      <c r="IRK419"/>
      <c r="IRL419"/>
      <c r="IRM419"/>
      <c r="IRN419"/>
      <c r="IRO419"/>
      <c r="IRP419"/>
      <c r="IRQ419"/>
      <c r="IRR419"/>
      <c r="IRS419"/>
      <c r="IRT419"/>
      <c r="IRU419"/>
      <c r="IRV419"/>
      <c r="IRW419"/>
      <c r="IRX419"/>
      <c r="IRY419"/>
      <c r="IRZ419"/>
      <c r="ISA419"/>
      <c r="ISB419"/>
      <c r="ISC419"/>
      <c r="ISD419"/>
      <c r="ISE419"/>
      <c r="ISF419"/>
      <c r="ISG419"/>
      <c r="ISH419"/>
      <c r="ISI419"/>
      <c r="ISJ419"/>
      <c r="ISK419"/>
      <c r="ISL419"/>
      <c r="ISM419"/>
      <c r="ISN419"/>
      <c r="ISO419"/>
      <c r="ISP419"/>
      <c r="ISQ419"/>
      <c r="ISR419"/>
      <c r="ISS419"/>
      <c r="IST419"/>
      <c r="ISU419"/>
      <c r="ISV419"/>
      <c r="ISW419"/>
      <c r="ISX419"/>
      <c r="ISY419"/>
      <c r="ISZ419"/>
      <c r="ITA419"/>
      <c r="ITB419"/>
      <c r="ITC419"/>
      <c r="ITD419"/>
      <c r="ITE419"/>
      <c r="ITF419"/>
      <c r="ITG419"/>
      <c r="ITH419"/>
      <c r="ITI419"/>
      <c r="ITJ419"/>
      <c r="ITK419"/>
      <c r="ITL419"/>
      <c r="ITM419"/>
      <c r="ITN419"/>
      <c r="ITO419"/>
      <c r="ITP419"/>
      <c r="ITQ419"/>
      <c r="ITR419"/>
      <c r="ITS419"/>
      <c r="ITT419"/>
      <c r="ITU419"/>
      <c r="ITV419"/>
      <c r="ITW419"/>
      <c r="ITX419"/>
      <c r="ITY419"/>
      <c r="ITZ419"/>
      <c r="IUA419"/>
      <c r="IUB419"/>
      <c r="IUC419"/>
      <c r="IUD419"/>
      <c r="IUE419"/>
      <c r="IUF419"/>
      <c r="IUG419"/>
      <c r="IUH419"/>
      <c r="IUI419"/>
      <c r="IUJ419"/>
      <c r="IUK419"/>
      <c r="IUL419"/>
      <c r="IUM419"/>
      <c r="IUN419"/>
      <c r="IUO419"/>
      <c r="IUP419"/>
      <c r="IUQ419"/>
      <c r="IUR419"/>
      <c r="IUS419"/>
      <c r="IUT419"/>
      <c r="IUU419"/>
      <c r="IUV419"/>
      <c r="IUW419"/>
      <c r="IUX419"/>
      <c r="IUY419"/>
      <c r="IUZ419"/>
      <c r="IVA419"/>
      <c r="IVB419"/>
      <c r="IVC419"/>
      <c r="IVD419"/>
      <c r="IVE419"/>
      <c r="IVF419"/>
      <c r="IVG419"/>
      <c r="IVH419"/>
      <c r="IVI419"/>
      <c r="IVJ419"/>
      <c r="IVK419"/>
      <c r="IVL419"/>
      <c r="IVM419"/>
      <c r="IVN419"/>
      <c r="IVO419"/>
      <c r="IVP419"/>
      <c r="IVQ419"/>
      <c r="IVR419"/>
      <c r="IVS419"/>
      <c r="IVT419"/>
      <c r="IVU419"/>
      <c r="IVV419"/>
      <c r="IVW419"/>
      <c r="IVX419"/>
      <c r="IVY419"/>
      <c r="IVZ419"/>
      <c r="IWA419"/>
      <c r="IWB419"/>
      <c r="IWC419"/>
      <c r="IWD419"/>
      <c r="IWE419"/>
      <c r="IWF419"/>
      <c r="IWG419"/>
      <c r="IWH419"/>
      <c r="IWI419"/>
      <c r="IWJ419"/>
      <c r="IWK419"/>
      <c r="IWL419"/>
      <c r="IWM419"/>
      <c r="IWN419"/>
      <c r="IWO419"/>
      <c r="IWP419"/>
      <c r="IWQ419"/>
      <c r="IWR419"/>
      <c r="IWS419"/>
      <c r="IWT419"/>
      <c r="IWU419"/>
      <c r="IWV419"/>
      <c r="IWW419"/>
      <c r="IWX419"/>
      <c r="IWY419"/>
      <c r="IWZ419"/>
      <c r="IXA419"/>
      <c r="IXB419"/>
      <c r="IXC419"/>
      <c r="IXD419"/>
      <c r="IXE419"/>
      <c r="IXF419"/>
      <c r="IXG419"/>
      <c r="IXH419"/>
      <c r="IXI419"/>
      <c r="IXJ419"/>
      <c r="IXK419"/>
      <c r="IXL419"/>
      <c r="IXM419"/>
      <c r="IXN419"/>
      <c r="IXO419"/>
      <c r="IXP419"/>
      <c r="IXQ419"/>
      <c r="IXR419"/>
      <c r="IXS419"/>
      <c r="IXT419"/>
      <c r="IXU419"/>
      <c r="IXV419"/>
      <c r="IXW419"/>
      <c r="IXX419"/>
      <c r="IXY419"/>
      <c r="IXZ419"/>
      <c r="IYA419"/>
      <c r="IYB419"/>
      <c r="IYC419"/>
      <c r="IYD419"/>
      <c r="IYE419"/>
      <c r="IYF419"/>
      <c r="IYG419"/>
      <c r="IYH419"/>
      <c r="IYI419"/>
      <c r="IYJ419"/>
      <c r="IYK419"/>
      <c r="IYL419"/>
      <c r="IYM419"/>
      <c r="IYN419"/>
      <c r="IYO419"/>
      <c r="IYP419"/>
      <c r="IYQ419"/>
      <c r="IYR419"/>
      <c r="IYS419"/>
      <c r="IYT419"/>
      <c r="IYU419"/>
      <c r="IYV419"/>
      <c r="IYW419"/>
      <c r="IYX419"/>
      <c r="IYY419"/>
      <c r="IYZ419"/>
      <c r="IZA419"/>
      <c r="IZB419"/>
      <c r="IZC419"/>
      <c r="IZD419"/>
      <c r="IZE419"/>
      <c r="IZF419"/>
      <c r="IZG419"/>
      <c r="IZH419"/>
      <c r="IZI419"/>
      <c r="IZJ419"/>
      <c r="IZK419"/>
      <c r="IZL419"/>
      <c r="IZM419"/>
      <c r="IZN419"/>
      <c r="IZO419"/>
      <c r="IZP419"/>
      <c r="IZQ419"/>
      <c r="IZR419"/>
      <c r="IZS419"/>
      <c r="IZT419"/>
      <c r="IZU419"/>
      <c r="IZV419"/>
      <c r="IZW419"/>
      <c r="IZX419"/>
      <c r="IZY419"/>
      <c r="IZZ419"/>
      <c r="JAA419"/>
      <c r="JAB419"/>
      <c r="JAC419"/>
      <c r="JAD419"/>
      <c r="JAE419"/>
      <c r="JAF419"/>
      <c r="JAG419"/>
      <c r="JAH419"/>
      <c r="JAI419"/>
      <c r="JAJ419"/>
      <c r="JAK419"/>
      <c r="JAL419"/>
      <c r="JAM419"/>
      <c r="JAN419"/>
      <c r="JAO419"/>
      <c r="JAP419"/>
      <c r="JAQ419"/>
      <c r="JAR419"/>
      <c r="JAS419"/>
      <c r="JAT419"/>
      <c r="JAU419"/>
      <c r="JAV419"/>
      <c r="JAW419"/>
      <c r="JAX419"/>
      <c r="JAY419"/>
      <c r="JAZ419"/>
      <c r="JBA419"/>
      <c r="JBB419"/>
      <c r="JBC419"/>
      <c r="JBD419"/>
      <c r="JBE419"/>
      <c r="JBF419"/>
      <c r="JBG419"/>
      <c r="JBH419"/>
      <c r="JBI419"/>
      <c r="JBJ419"/>
      <c r="JBK419"/>
      <c r="JBL419"/>
      <c r="JBM419"/>
      <c r="JBN419"/>
      <c r="JBO419"/>
      <c r="JBP419"/>
      <c r="JBQ419"/>
      <c r="JBR419"/>
      <c r="JBS419"/>
      <c r="JBT419"/>
      <c r="JBU419"/>
      <c r="JBV419"/>
      <c r="JBW419"/>
      <c r="JBX419"/>
      <c r="JBY419"/>
      <c r="JBZ419"/>
      <c r="JCA419"/>
      <c r="JCB419"/>
      <c r="JCC419"/>
      <c r="JCD419"/>
      <c r="JCE419"/>
      <c r="JCF419"/>
      <c r="JCG419"/>
      <c r="JCH419"/>
      <c r="JCI419"/>
      <c r="JCJ419"/>
      <c r="JCK419"/>
      <c r="JCL419"/>
      <c r="JCM419"/>
      <c r="JCN419"/>
      <c r="JCO419"/>
      <c r="JCP419"/>
      <c r="JCQ419"/>
      <c r="JCR419"/>
      <c r="JCS419"/>
      <c r="JCT419"/>
      <c r="JCU419"/>
      <c r="JCV419"/>
      <c r="JCW419"/>
      <c r="JCX419"/>
      <c r="JCY419"/>
      <c r="JCZ419"/>
      <c r="JDA419"/>
      <c r="JDB419"/>
      <c r="JDC419"/>
      <c r="JDD419"/>
      <c r="JDE419"/>
      <c r="JDF419"/>
      <c r="JDG419"/>
      <c r="JDH419"/>
      <c r="JDI419"/>
      <c r="JDJ419"/>
      <c r="JDK419"/>
      <c r="JDL419"/>
      <c r="JDM419"/>
      <c r="JDN419"/>
      <c r="JDO419"/>
      <c r="JDP419"/>
      <c r="JDQ419"/>
      <c r="JDR419"/>
      <c r="JDS419"/>
      <c r="JDT419"/>
      <c r="JDU419"/>
      <c r="JDV419"/>
      <c r="JDW419"/>
      <c r="JDX419"/>
      <c r="JDY419"/>
      <c r="JDZ419"/>
      <c r="JEA419"/>
      <c r="JEB419"/>
      <c r="JEC419"/>
      <c r="JED419"/>
      <c r="JEE419"/>
      <c r="JEF419"/>
      <c r="JEG419"/>
      <c r="JEH419"/>
      <c r="JEI419"/>
      <c r="JEJ419"/>
      <c r="JEK419"/>
      <c r="JEL419"/>
      <c r="JEM419"/>
      <c r="JEN419"/>
      <c r="JEO419"/>
      <c r="JEP419"/>
      <c r="JEQ419"/>
      <c r="JER419"/>
      <c r="JES419"/>
      <c r="JET419"/>
      <c r="JEU419"/>
      <c r="JEV419"/>
      <c r="JEW419"/>
      <c r="JEX419"/>
      <c r="JEY419"/>
      <c r="JEZ419"/>
      <c r="JFA419"/>
      <c r="JFB419"/>
      <c r="JFC419"/>
      <c r="JFD419"/>
      <c r="JFE419"/>
      <c r="JFF419"/>
      <c r="JFG419"/>
      <c r="JFH419"/>
      <c r="JFI419"/>
      <c r="JFJ419"/>
      <c r="JFK419"/>
      <c r="JFL419"/>
      <c r="JFM419"/>
      <c r="JFN419"/>
      <c r="JFO419"/>
      <c r="JFP419"/>
      <c r="JFQ419"/>
      <c r="JFR419"/>
      <c r="JFS419"/>
      <c r="JFT419"/>
      <c r="JFU419"/>
      <c r="JFV419"/>
      <c r="JFW419"/>
      <c r="JFX419"/>
      <c r="JFY419"/>
      <c r="JFZ419"/>
      <c r="JGA419"/>
      <c r="JGB419"/>
      <c r="JGC419"/>
      <c r="JGD419"/>
      <c r="JGE419"/>
      <c r="JGF419"/>
      <c r="JGG419"/>
      <c r="JGH419"/>
      <c r="JGI419"/>
      <c r="JGJ419"/>
      <c r="JGK419"/>
      <c r="JGL419"/>
      <c r="JGM419"/>
      <c r="JGN419"/>
      <c r="JGO419"/>
      <c r="JGP419"/>
      <c r="JGQ419"/>
      <c r="JGR419"/>
      <c r="JGS419"/>
      <c r="JGT419"/>
      <c r="JGU419"/>
      <c r="JGV419"/>
      <c r="JGW419"/>
      <c r="JGX419"/>
      <c r="JGY419"/>
      <c r="JGZ419"/>
      <c r="JHA419"/>
      <c r="JHB419"/>
      <c r="JHC419"/>
      <c r="JHD419"/>
      <c r="JHE419"/>
      <c r="JHF419"/>
      <c r="JHG419"/>
      <c r="JHH419"/>
      <c r="JHI419"/>
      <c r="JHJ419"/>
      <c r="JHK419"/>
      <c r="JHL419"/>
      <c r="JHM419"/>
      <c r="JHN419"/>
      <c r="JHO419"/>
      <c r="JHP419"/>
      <c r="JHQ419"/>
      <c r="JHR419"/>
      <c r="JHS419"/>
      <c r="JHT419"/>
      <c r="JHU419"/>
      <c r="JHV419"/>
      <c r="JHW419"/>
      <c r="JHX419"/>
      <c r="JHY419"/>
      <c r="JHZ419"/>
      <c r="JIA419"/>
      <c r="JIB419"/>
      <c r="JIC419"/>
      <c r="JID419"/>
      <c r="JIE419"/>
      <c r="JIF419"/>
      <c r="JIG419"/>
      <c r="JIH419"/>
      <c r="JII419"/>
      <c r="JIJ419"/>
      <c r="JIK419"/>
      <c r="JIL419"/>
      <c r="JIM419"/>
      <c r="JIN419"/>
      <c r="JIO419"/>
      <c r="JIP419"/>
      <c r="JIQ419"/>
      <c r="JIR419"/>
      <c r="JIS419"/>
      <c r="JIT419"/>
      <c r="JIU419"/>
      <c r="JIV419"/>
      <c r="JIW419"/>
      <c r="JIX419"/>
      <c r="JIY419"/>
      <c r="JIZ419"/>
      <c r="JJA419"/>
      <c r="JJB419"/>
      <c r="JJC419"/>
      <c r="JJD419"/>
      <c r="JJE419"/>
      <c r="JJF419"/>
      <c r="JJG419"/>
      <c r="JJH419"/>
      <c r="JJI419"/>
      <c r="JJJ419"/>
      <c r="JJK419"/>
      <c r="JJL419"/>
      <c r="JJM419"/>
      <c r="JJN419"/>
      <c r="JJO419"/>
      <c r="JJP419"/>
      <c r="JJQ419"/>
      <c r="JJR419"/>
      <c r="JJS419"/>
      <c r="JJT419"/>
      <c r="JJU419"/>
      <c r="JJV419"/>
      <c r="JJW419"/>
      <c r="JJX419"/>
      <c r="JJY419"/>
      <c r="JJZ419"/>
      <c r="JKA419"/>
      <c r="JKB419"/>
      <c r="JKC419"/>
      <c r="JKD419"/>
      <c r="JKE419"/>
      <c r="JKF419"/>
      <c r="JKG419"/>
      <c r="JKH419"/>
      <c r="JKI419"/>
      <c r="JKJ419"/>
      <c r="JKK419"/>
      <c r="JKL419"/>
      <c r="JKM419"/>
      <c r="JKN419"/>
      <c r="JKO419"/>
      <c r="JKP419"/>
      <c r="JKQ419"/>
      <c r="JKR419"/>
      <c r="JKS419"/>
      <c r="JKT419"/>
      <c r="JKU419"/>
      <c r="JKV419"/>
      <c r="JKW419"/>
      <c r="JKX419"/>
      <c r="JKY419"/>
      <c r="JKZ419"/>
      <c r="JLA419"/>
      <c r="JLB419"/>
      <c r="JLC419"/>
      <c r="JLD419"/>
      <c r="JLE419"/>
      <c r="JLF419"/>
      <c r="JLG419"/>
      <c r="JLH419"/>
      <c r="JLI419"/>
      <c r="JLJ419"/>
      <c r="JLK419"/>
      <c r="JLL419"/>
      <c r="JLM419"/>
      <c r="JLN419"/>
      <c r="JLO419"/>
      <c r="JLP419"/>
      <c r="JLQ419"/>
      <c r="JLR419"/>
      <c r="JLS419"/>
      <c r="JLT419"/>
      <c r="JLU419"/>
      <c r="JLV419"/>
      <c r="JLW419"/>
      <c r="JLX419"/>
      <c r="JLY419"/>
      <c r="JLZ419"/>
      <c r="JMA419"/>
      <c r="JMB419"/>
      <c r="JMC419"/>
      <c r="JMD419"/>
      <c r="JME419"/>
      <c r="JMF419"/>
      <c r="JMG419"/>
      <c r="JMH419"/>
      <c r="JMI419"/>
      <c r="JMJ419"/>
      <c r="JMK419"/>
      <c r="JML419"/>
      <c r="JMM419"/>
      <c r="JMN419"/>
      <c r="JMO419"/>
      <c r="JMP419"/>
      <c r="JMQ419"/>
      <c r="JMR419"/>
      <c r="JMS419"/>
      <c r="JMT419"/>
      <c r="JMU419"/>
      <c r="JMV419"/>
      <c r="JMW419"/>
      <c r="JMX419"/>
      <c r="JMY419"/>
      <c r="JMZ419"/>
      <c r="JNA419"/>
      <c r="JNB419"/>
      <c r="JNC419"/>
      <c r="JND419"/>
      <c r="JNE419"/>
      <c r="JNF419"/>
      <c r="JNG419"/>
      <c r="JNH419"/>
      <c r="JNI419"/>
      <c r="JNJ419"/>
      <c r="JNK419"/>
      <c r="JNL419"/>
      <c r="JNM419"/>
      <c r="JNN419"/>
      <c r="JNO419"/>
      <c r="JNP419"/>
      <c r="JNQ419"/>
      <c r="JNR419"/>
      <c r="JNS419"/>
      <c r="JNT419"/>
      <c r="JNU419"/>
      <c r="JNV419"/>
      <c r="JNW419"/>
      <c r="JNX419"/>
      <c r="JNY419"/>
      <c r="JNZ419"/>
      <c r="JOA419"/>
      <c r="JOB419"/>
      <c r="JOC419"/>
      <c r="JOD419"/>
      <c r="JOE419"/>
      <c r="JOF419"/>
      <c r="JOG419"/>
      <c r="JOH419"/>
      <c r="JOI419"/>
      <c r="JOJ419"/>
      <c r="JOK419"/>
      <c r="JOL419"/>
      <c r="JOM419"/>
      <c r="JON419"/>
      <c r="JOO419"/>
      <c r="JOP419"/>
      <c r="JOQ419"/>
      <c r="JOR419"/>
      <c r="JOS419"/>
      <c r="JOT419"/>
      <c r="JOU419"/>
      <c r="JOV419"/>
      <c r="JOW419"/>
      <c r="JOX419"/>
      <c r="JOY419"/>
      <c r="JOZ419"/>
      <c r="JPA419"/>
      <c r="JPB419"/>
      <c r="JPC419"/>
      <c r="JPD419"/>
      <c r="JPE419"/>
      <c r="JPF419"/>
      <c r="JPG419"/>
      <c r="JPH419"/>
      <c r="JPI419"/>
      <c r="JPJ419"/>
      <c r="JPK419"/>
      <c r="JPL419"/>
      <c r="JPM419"/>
      <c r="JPN419"/>
      <c r="JPO419"/>
      <c r="JPP419"/>
      <c r="JPQ419"/>
      <c r="JPR419"/>
      <c r="JPS419"/>
      <c r="JPT419"/>
      <c r="JPU419"/>
      <c r="JPV419"/>
      <c r="JPW419"/>
      <c r="JPX419"/>
      <c r="JPY419"/>
      <c r="JPZ419"/>
      <c r="JQA419"/>
      <c r="JQB419"/>
      <c r="JQC419"/>
      <c r="JQD419"/>
      <c r="JQE419"/>
      <c r="JQF419"/>
      <c r="JQG419"/>
      <c r="JQH419"/>
      <c r="JQI419"/>
      <c r="JQJ419"/>
      <c r="JQK419"/>
      <c r="JQL419"/>
      <c r="JQM419"/>
      <c r="JQN419"/>
      <c r="JQO419"/>
      <c r="JQP419"/>
      <c r="JQQ419"/>
      <c r="JQR419"/>
      <c r="JQS419"/>
      <c r="JQT419"/>
      <c r="JQU419"/>
      <c r="JQV419"/>
      <c r="JQW419"/>
      <c r="JQX419"/>
      <c r="JQY419"/>
      <c r="JQZ419"/>
      <c r="JRA419"/>
      <c r="JRB419"/>
      <c r="JRC419"/>
      <c r="JRD419"/>
      <c r="JRE419"/>
      <c r="JRF419"/>
      <c r="JRG419"/>
      <c r="JRH419"/>
      <c r="JRI419"/>
      <c r="JRJ419"/>
      <c r="JRK419"/>
      <c r="JRL419"/>
      <c r="JRM419"/>
      <c r="JRN419"/>
      <c r="JRO419"/>
      <c r="JRP419"/>
      <c r="JRQ419"/>
      <c r="JRR419"/>
      <c r="JRS419"/>
      <c r="JRT419"/>
      <c r="JRU419"/>
      <c r="JRV419"/>
      <c r="JRW419"/>
      <c r="JRX419"/>
      <c r="JRY419"/>
      <c r="JRZ419"/>
      <c r="JSA419"/>
      <c r="JSB419"/>
      <c r="JSC419"/>
      <c r="JSD419"/>
      <c r="JSE419"/>
      <c r="JSF419"/>
      <c r="JSG419"/>
      <c r="JSH419"/>
      <c r="JSI419"/>
      <c r="JSJ419"/>
      <c r="JSK419"/>
      <c r="JSL419"/>
      <c r="JSM419"/>
      <c r="JSN419"/>
      <c r="JSO419"/>
      <c r="JSP419"/>
      <c r="JSQ419"/>
      <c r="JSR419"/>
      <c r="JSS419"/>
      <c r="JST419"/>
      <c r="JSU419"/>
      <c r="JSV419"/>
      <c r="JSW419"/>
      <c r="JSX419"/>
      <c r="JSY419"/>
      <c r="JSZ419"/>
      <c r="JTA419"/>
      <c r="JTB419"/>
      <c r="JTC419"/>
      <c r="JTD419"/>
      <c r="JTE419"/>
      <c r="JTF419"/>
      <c r="JTG419"/>
      <c r="JTH419"/>
      <c r="JTI419"/>
      <c r="JTJ419"/>
      <c r="JTK419"/>
      <c r="JTL419"/>
      <c r="JTM419"/>
      <c r="JTN419"/>
      <c r="JTO419"/>
      <c r="JTP419"/>
      <c r="JTQ419"/>
      <c r="JTR419"/>
      <c r="JTS419"/>
      <c r="JTT419"/>
      <c r="JTU419"/>
      <c r="JTV419"/>
      <c r="JTW419"/>
      <c r="JTX419"/>
      <c r="JTY419"/>
      <c r="JTZ419"/>
      <c r="JUA419"/>
      <c r="JUB419"/>
      <c r="JUC419"/>
      <c r="JUD419"/>
      <c r="JUE419"/>
      <c r="JUF419"/>
      <c r="JUG419"/>
      <c r="JUH419"/>
      <c r="JUI419"/>
      <c r="JUJ419"/>
      <c r="JUK419"/>
      <c r="JUL419"/>
      <c r="JUM419"/>
      <c r="JUN419"/>
      <c r="JUO419"/>
      <c r="JUP419"/>
      <c r="JUQ419"/>
      <c r="JUR419"/>
      <c r="JUS419"/>
      <c r="JUT419"/>
      <c r="JUU419"/>
      <c r="JUV419"/>
      <c r="JUW419"/>
      <c r="JUX419"/>
      <c r="JUY419"/>
      <c r="JUZ419"/>
      <c r="JVA419"/>
      <c r="JVB419"/>
      <c r="JVC419"/>
      <c r="JVD419"/>
      <c r="JVE419"/>
      <c r="JVF419"/>
      <c r="JVG419"/>
      <c r="JVH419"/>
      <c r="JVI419"/>
      <c r="JVJ419"/>
      <c r="JVK419"/>
      <c r="JVL419"/>
      <c r="JVM419"/>
      <c r="JVN419"/>
      <c r="JVO419"/>
      <c r="JVP419"/>
      <c r="JVQ419"/>
      <c r="JVR419"/>
      <c r="JVS419"/>
      <c r="JVT419"/>
      <c r="JVU419"/>
      <c r="JVV419"/>
      <c r="JVW419"/>
      <c r="JVX419"/>
      <c r="JVY419"/>
      <c r="JVZ419"/>
      <c r="JWA419"/>
      <c r="JWB419"/>
      <c r="JWC419"/>
      <c r="JWD419"/>
      <c r="JWE419"/>
      <c r="JWF419"/>
      <c r="JWG419"/>
      <c r="JWH419"/>
      <c r="JWI419"/>
      <c r="JWJ419"/>
      <c r="JWK419"/>
      <c r="JWL419"/>
      <c r="JWM419"/>
      <c r="JWN419"/>
      <c r="JWO419"/>
      <c r="JWP419"/>
      <c r="JWQ419"/>
      <c r="JWR419"/>
      <c r="JWS419"/>
      <c r="JWT419"/>
      <c r="JWU419"/>
      <c r="JWV419"/>
      <c r="JWW419"/>
      <c r="JWX419"/>
      <c r="JWY419"/>
      <c r="JWZ419"/>
      <c r="JXA419"/>
      <c r="JXB419"/>
      <c r="JXC419"/>
      <c r="JXD419"/>
      <c r="JXE419"/>
      <c r="JXF419"/>
      <c r="JXG419"/>
      <c r="JXH419"/>
      <c r="JXI419"/>
      <c r="JXJ419"/>
      <c r="JXK419"/>
      <c r="JXL419"/>
      <c r="JXM419"/>
      <c r="JXN419"/>
      <c r="JXO419"/>
      <c r="JXP419"/>
      <c r="JXQ419"/>
      <c r="JXR419"/>
      <c r="JXS419"/>
      <c r="JXT419"/>
      <c r="JXU419"/>
      <c r="JXV419"/>
      <c r="JXW419"/>
      <c r="JXX419"/>
      <c r="JXY419"/>
      <c r="JXZ419"/>
      <c r="JYA419"/>
      <c r="JYB419"/>
      <c r="JYC419"/>
      <c r="JYD419"/>
      <c r="JYE419"/>
      <c r="JYF419"/>
      <c r="JYG419"/>
      <c r="JYH419"/>
      <c r="JYI419"/>
      <c r="JYJ419"/>
      <c r="JYK419"/>
      <c r="JYL419"/>
      <c r="JYM419"/>
      <c r="JYN419"/>
      <c r="JYO419"/>
      <c r="JYP419"/>
      <c r="JYQ419"/>
      <c r="JYR419"/>
      <c r="JYS419"/>
      <c r="JYT419"/>
      <c r="JYU419"/>
      <c r="JYV419"/>
      <c r="JYW419"/>
      <c r="JYX419"/>
      <c r="JYY419"/>
      <c r="JYZ419"/>
      <c r="JZA419"/>
      <c r="JZB419"/>
      <c r="JZC419"/>
      <c r="JZD419"/>
      <c r="JZE419"/>
      <c r="JZF419"/>
      <c r="JZG419"/>
      <c r="JZH419"/>
      <c r="JZI419"/>
      <c r="JZJ419"/>
      <c r="JZK419"/>
      <c r="JZL419"/>
      <c r="JZM419"/>
      <c r="JZN419"/>
      <c r="JZO419"/>
      <c r="JZP419"/>
      <c r="JZQ419"/>
      <c r="JZR419"/>
      <c r="JZS419"/>
      <c r="JZT419"/>
      <c r="JZU419"/>
      <c r="JZV419"/>
      <c r="JZW419"/>
      <c r="JZX419"/>
      <c r="JZY419"/>
      <c r="JZZ419"/>
      <c r="KAA419"/>
      <c r="KAB419"/>
      <c r="KAC419"/>
      <c r="KAD419"/>
      <c r="KAE419"/>
      <c r="KAF419"/>
      <c r="KAG419"/>
      <c r="KAH419"/>
      <c r="KAI419"/>
      <c r="KAJ419"/>
      <c r="KAK419"/>
      <c r="KAL419"/>
      <c r="KAM419"/>
      <c r="KAN419"/>
      <c r="KAO419"/>
      <c r="KAP419"/>
      <c r="KAQ419"/>
      <c r="KAR419"/>
      <c r="KAS419"/>
      <c r="KAT419"/>
      <c r="KAU419"/>
      <c r="KAV419"/>
      <c r="KAW419"/>
      <c r="KAX419"/>
      <c r="KAY419"/>
      <c r="KAZ419"/>
      <c r="KBA419"/>
      <c r="KBB419"/>
      <c r="KBC419"/>
      <c r="KBD419"/>
      <c r="KBE419"/>
      <c r="KBF419"/>
      <c r="KBG419"/>
      <c r="KBH419"/>
      <c r="KBI419"/>
      <c r="KBJ419"/>
      <c r="KBK419"/>
      <c r="KBL419"/>
      <c r="KBM419"/>
      <c r="KBN419"/>
      <c r="KBO419"/>
      <c r="KBP419"/>
      <c r="KBQ419"/>
      <c r="KBR419"/>
      <c r="KBS419"/>
      <c r="KBT419"/>
      <c r="KBU419"/>
      <c r="KBV419"/>
      <c r="KBW419"/>
      <c r="KBX419"/>
      <c r="KBY419"/>
      <c r="KBZ419"/>
      <c r="KCA419"/>
      <c r="KCB419"/>
      <c r="KCC419"/>
      <c r="KCD419"/>
      <c r="KCE419"/>
      <c r="KCF419"/>
      <c r="KCG419"/>
      <c r="KCH419"/>
      <c r="KCI419"/>
      <c r="KCJ419"/>
      <c r="KCK419"/>
      <c r="KCL419"/>
      <c r="KCM419"/>
      <c r="KCN419"/>
      <c r="KCO419"/>
      <c r="KCP419"/>
      <c r="KCQ419"/>
      <c r="KCR419"/>
      <c r="KCS419"/>
      <c r="KCT419"/>
      <c r="KCU419"/>
      <c r="KCV419"/>
      <c r="KCW419"/>
      <c r="KCX419"/>
      <c r="KCY419"/>
      <c r="KCZ419"/>
      <c r="KDA419"/>
      <c r="KDB419"/>
      <c r="KDC419"/>
      <c r="KDD419"/>
      <c r="KDE419"/>
      <c r="KDF419"/>
      <c r="KDG419"/>
      <c r="KDH419"/>
      <c r="KDI419"/>
      <c r="KDJ419"/>
      <c r="KDK419"/>
      <c r="KDL419"/>
      <c r="KDM419"/>
      <c r="KDN419"/>
      <c r="KDO419"/>
      <c r="KDP419"/>
      <c r="KDQ419"/>
      <c r="KDR419"/>
      <c r="KDS419"/>
      <c r="KDT419"/>
      <c r="KDU419"/>
      <c r="KDV419"/>
      <c r="KDW419"/>
      <c r="KDX419"/>
      <c r="KDY419"/>
      <c r="KDZ419"/>
      <c r="KEA419"/>
      <c r="KEB419"/>
      <c r="KEC419"/>
      <c r="KED419"/>
      <c r="KEE419"/>
      <c r="KEF419"/>
      <c r="KEG419"/>
      <c r="KEH419"/>
      <c r="KEI419"/>
      <c r="KEJ419"/>
      <c r="KEK419"/>
      <c r="KEL419"/>
      <c r="KEM419"/>
      <c r="KEN419"/>
      <c r="KEO419"/>
      <c r="KEP419"/>
      <c r="KEQ419"/>
      <c r="KER419"/>
      <c r="KES419"/>
      <c r="KET419"/>
      <c r="KEU419"/>
      <c r="KEV419"/>
      <c r="KEW419"/>
      <c r="KEX419"/>
      <c r="KEY419"/>
      <c r="KEZ419"/>
      <c r="KFA419"/>
      <c r="KFB419"/>
      <c r="KFC419"/>
      <c r="KFD419"/>
      <c r="KFE419"/>
      <c r="KFF419"/>
      <c r="KFG419"/>
      <c r="KFH419"/>
      <c r="KFI419"/>
      <c r="KFJ419"/>
      <c r="KFK419"/>
      <c r="KFL419"/>
      <c r="KFM419"/>
      <c r="KFN419"/>
      <c r="KFO419"/>
      <c r="KFP419"/>
      <c r="KFQ419"/>
      <c r="KFR419"/>
      <c r="KFS419"/>
      <c r="KFT419"/>
      <c r="KFU419"/>
      <c r="KFV419"/>
      <c r="KFW419"/>
      <c r="KFX419"/>
      <c r="KFY419"/>
      <c r="KFZ419"/>
      <c r="KGA419"/>
      <c r="KGB419"/>
      <c r="KGC419"/>
      <c r="KGD419"/>
      <c r="KGE419"/>
      <c r="KGF419"/>
      <c r="KGG419"/>
      <c r="KGH419"/>
      <c r="KGI419"/>
      <c r="KGJ419"/>
      <c r="KGK419"/>
      <c r="KGL419"/>
      <c r="KGM419"/>
      <c r="KGN419"/>
      <c r="KGO419"/>
      <c r="KGP419"/>
      <c r="KGQ419"/>
      <c r="KGR419"/>
      <c r="KGS419"/>
      <c r="KGT419"/>
      <c r="KGU419"/>
      <c r="KGV419"/>
      <c r="KGW419"/>
      <c r="KGX419"/>
      <c r="KGY419"/>
      <c r="KGZ419"/>
      <c r="KHA419"/>
      <c r="KHB419"/>
      <c r="KHC419"/>
      <c r="KHD419"/>
      <c r="KHE419"/>
      <c r="KHF419"/>
      <c r="KHG419"/>
      <c r="KHH419"/>
      <c r="KHI419"/>
      <c r="KHJ419"/>
      <c r="KHK419"/>
      <c r="KHL419"/>
      <c r="KHM419"/>
      <c r="KHN419"/>
      <c r="KHO419"/>
      <c r="KHP419"/>
      <c r="KHQ419"/>
      <c r="KHR419"/>
      <c r="KHS419"/>
      <c r="KHT419"/>
      <c r="KHU419"/>
      <c r="KHV419"/>
      <c r="KHW419"/>
      <c r="KHX419"/>
      <c r="KHY419"/>
      <c r="KHZ419"/>
      <c r="KIA419"/>
      <c r="KIB419"/>
      <c r="KIC419"/>
      <c r="KID419"/>
      <c r="KIE419"/>
      <c r="KIF419"/>
      <c r="KIG419"/>
      <c r="KIH419"/>
      <c r="KII419"/>
      <c r="KIJ419"/>
      <c r="KIK419"/>
      <c r="KIL419"/>
      <c r="KIM419"/>
      <c r="KIN419"/>
      <c r="KIO419"/>
      <c r="KIP419"/>
      <c r="KIQ419"/>
      <c r="KIR419"/>
      <c r="KIS419"/>
      <c r="KIT419"/>
      <c r="KIU419"/>
      <c r="KIV419"/>
      <c r="KIW419"/>
      <c r="KIX419"/>
      <c r="KIY419"/>
      <c r="KIZ419"/>
      <c r="KJA419"/>
      <c r="KJB419"/>
      <c r="KJC419"/>
      <c r="KJD419"/>
      <c r="KJE419"/>
      <c r="KJF419"/>
      <c r="KJG419"/>
      <c r="KJH419"/>
      <c r="KJI419"/>
      <c r="KJJ419"/>
      <c r="KJK419"/>
      <c r="KJL419"/>
      <c r="KJM419"/>
      <c r="KJN419"/>
      <c r="KJO419"/>
      <c r="KJP419"/>
      <c r="KJQ419"/>
      <c r="KJR419"/>
      <c r="KJS419"/>
      <c r="KJT419"/>
      <c r="KJU419"/>
      <c r="KJV419"/>
      <c r="KJW419"/>
      <c r="KJX419"/>
      <c r="KJY419"/>
      <c r="KJZ419"/>
      <c r="KKA419"/>
      <c r="KKB419"/>
      <c r="KKC419"/>
      <c r="KKD419"/>
      <c r="KKE419"/>
      <c r="KKF419"/>
      <c r="KKG419"/>
      <c r="KKH419"/>
      <c r="KKI419"/>
      <c r="KKJ419"/>
      <c r="KKK419"/>
      <c r="KKL419"/>
      <c r="KKM419"/>
      <c r="KKN419"/>
      <c r="KKO419"/>
      <c r="KKP419"/>
      <c r="KKQ419"/>
      <c r="KKR419"/>
      <c r="KKS419"/>
      <c r="KKT419"/>
      <c r="KKU419"/>
      <c r="KKV419"/>
      <c r="KKW419"/>
      <c r="KKX419"/>
      <c r="KKY419"/>
      <c r="KKZ419"/>
      <c r="KLA419"/>
      <c r="KLB419"/>
      <c r="KLC419"/>
      <c r="KLD419"/>
      <c r="KLE419"/>
      <c r="KLF419"/>
      <c r="KLG419"/>
      <c r="KLH419"/>
      <c r="KLI419"/>
      <c r="KLJ419"/>
      <c r="KLK419"/>
      <c r="KLL419"/>
      <c r="KLM419"/>
      <c r="KLN419"/>
      <c r="KLO419"/>
      <c r="KLP419"/>
      <c r="KLQ419"/>
      <c r="KLR419"/>
      <c r="KLS419"/>
      <c r="KLT419"/>
      <c r="KLU419"/>
      <c r="KLV419"/>
      <c r="KLW419"/>
      <c r="KLX419"/>
      <c r="KLY419"/>
      <c r="KLZ419"/>
      <c r="KMA419"/>
      <c r="KMB419"/>
      <c r="KMC419"/>
      <c r="KMD419"/>
      <c r="KME419"/>
      <c r="KMF419"/>
      <c r="KMG419"/>
      <c r="KMH419"/>
      <c r="KMI419"/>
      <c r="KMJ419"/>
      <c r="KMK419"/>
      <c r="KML419"/>
      <c r="KMM419"/>
      <c r="KMN419"/>
      <c r="KMO419"/>
      <c r="KMP419"/>
      <c r="KMQ419"/>
      <c r="KMR419"/>
      <c r="KMS419"/>
      <c r="KMT419"/>
      <c r="KMU419"/>
      <c r="KMV419"/>
      <c r="KMW419"/>
      <c r="KMX419"/>
      <c r="KMY419"/>
      <c r="KMZ419"/>
      <c r="KNA419"/>
      <c r="KNB419"/>
      <c r="KNC419"/>
      <c r="KND419"/>
      <c r="KNE419"/>
      <c r="KNF419"/>
      <c r="KNG419"/>
      <c r="KNH419"/>
      <c r="KNI419"/>
      <c r="KNJ419"/>
      <c r="KNK419"/>
      <c r="KNL419"/>
      <c r="KNM419"/>
      <c r="KNN419"/>
      <c r="KNO419"/>
      <c r="KNP419"/>
      <c r="KNQ419"/>
      <c r="KNR419"/>
      <c r="KNS419"/>
      <c r="KNT419"/>
      <c r="KNU419"/>
      <c r="KNV419"/>
      <c r="KNW419"/>
      <c r="KNX419"/>
      <c r="KNY419"/>
      <c r="KNZ419"/>
      <c r="KOA419"/>
      <c r="KOB419"/>
      <c r="KOC419"/>
      <c r="KOD419"/>
      <c r="KOE419"/>
      <c r="KOF419"/>
      <c r="KOG419"/>
      <c r="KOH419"/>
      <c r="KOI419"/>
      <c r="KOJ419"/>
      <c r="KOK419"/>
      <c r="KOL419"/>
      <c r="KOM419"/>
      <c r="KON419"/>
      <c r="KOO419"/>
      <c r="KOP419"/>
      <c r="KOQ419"/>
      <c r="KOR419"/>
      <c r="KOS419"/>
      <c r="KOT419"/>
      <c r="KOU419"/>
      <c r="KOV419"/>
      <c r="KOW419"/>
      <c r="KOX419"/>
      <c r="KOY419"/>
      <c r="KOZ419"/>
      <c r="KPA419"/>
      <c r="KPB419"/>
      <c r="KPC419"/>
      <c r="KPD419"/>
      <c r="KPE419"/>
      <c r="KPF419"/>
      <c r="KPG419"/>
      <c r="KPH419"/>
      <c r="KPI419"/>
      <c r="KPJ419"/>
      <c r="KPK419"/>
      <c r="KPL419"/>
      <c r="KPM419"/>
      <c r="KPN419"/>
      <c r="KPO419"/>
      <c r="KPP419"/>
      <c r="KPQ419"/>
      <c r="KPR419"/>
      <c r="KPS419"/>
      <c r="KPT419"/>
      <c r="KPU419"/>
      <c r="KPV419"/>
      <c r="KPW419"/>
      <c r="KPX419"/>
      <c r="KPY419"/>
      <c r="KPZ419"/>
      <c r="KQA419"/>
      <c r="KQB419"/>
      <c r="KQC419"/>
      <c r="KQD419"/>
      <c r="KQE419"/>
      <c r="KQF419"/>
      <c r="KQG419"/>
      <c r="KQH419"/>
      <c r="KQI419"/>
      <c r="KQJ419"/>
      <c r="KQK419"/>
      <c r="KQL419"/>
      <c r="KQM419"/>
      <c r="KQN419"/>
      <c r="KQO419"/>
      <c r="KQP419"/>
      <c r="KQQ419"/>
      <c r="KQR419"/>
      <c r="KQS419"/>
      <c r="KQT419"/>
      <c r="KQU419"/>
      <c r="KQV419"/>
      <c r="KQW419"/>
      <c r="KQX419"/>
      <c r="KQY419"/>
      <c r="KQZ419"/>
      <c r="KRA419"/>
      <c r="KRB419"/>
      <c r="KRC419"/>
      <c r="KRD419"/>
      <c r="KRE419"/>
      <c r="KRF419"/>
      <c r="KRG419"/>
      <c r="KRH419"/>
      <c r="KRI419"/>
      <c r="KRJ419"/>
      <c r="KRK419"/>
      <c r="KRL419"/>
      <c r="KRM419"/>
      <c r="KRN419"/>
      <c r="KRO419"/>
      <c r="KRP419"/>
      <c r="KRQ419"/>
      <c r="KRR419"/>
      <c r="KRS419"/>
      <c r="KRT419"/>
      <c r="KRU419"/>
      <c r="KRV419"/>
      <c r="KRW419"/>
      <c r="KRX419"/>
      <c r="KRY419"/>
      <c r="KRZ419"/>
      <c r="KSA419"/>
      <c r="KSB419"/>
      <c r="KSC419"/>
      <c r="KSD419"/>
      <c r="KSE419"/>
      <c r="KSF419"/>
      <c r="KSG419"/>
      <c r="KSH419"/>
      <c r="KSI419"/>
      <c r="KSJ419"/>
      <c r="KSK419"/>
      <c r="KSL419"/>
      <c r="KSM419"/>
      <c r="KSN419"/>
      <c r="KSO419"/>
      <c r="KSP419"/>
      <c r="KSQ419"/>
      <c r="KSR419"/>
      <c r="KSS419"/>
      <c r="KST419"/>
      <c r="KSU419"/>
      <c r="KSV419"/>
      <c r="KSW419"/>
      <c r="KSX419"/>
      <c r="KSY419"/>
      <c r="KSZ419"/>
      <c r="KTA419"/>
      <c r="KTB419"/>
      <c r="KTC419"/>
      <c r="KTD419"/>
      <c r="KTE419"/>
      <c r="KTF419"/>
      <c r="KTG419"/>
      <c r="KTH419"/>
      <c r="KTI419"/>
      <c r="KTJ419"/>
      <c r="KTK419"/>
      <c r="KTL419"/>
      <c r="KTM419"/>
      <c r="KTN419"/>
      <c r="KTO419"/>
      <c r="KTP419"/>
      <c r="KTQ419"/>
      <c r="KTR419"/>
      <c r="KTS419"/>
      <c r="KTT419"/>
      <c r="KTU419"/>
      <c r="KTV419"/>
      <c r="KTW419"/>
      <c r="KTX419"/>
      <c r="KTY419"/>
      <c r="KTZ419"/>
      <c r="KUA419"/>
      <c r="KUB419"/>
      <c r="KUC419"/>
      <c r="KUD419"/>
      <c r="KUE419"/>
      <c r="KUF419"/>
      <c r="KUG419"/>
      <c r="KUH419"/>
      <c r="KUI419"/>
      <c r="KUJ419"/>
      <c r="KUK419"/>
      <c r="KUL419"/>
      <c r="KUM419"/>
      <c r="KUN419"/>
      <c r="KUO419"/>
      <c r="KUP419"/>
      <c r="KUQ419"/>
      <c r="KUR419"/>
      <c r="KUS419"/>
      <c r="KUT419"/>
      <c r="KUU419"/>
      <c r="KUV419"/>
      <c r="KUW419"/>
      <c r="KUX419"/>
      <c r="KUY419"/>
      <c r="KUZ419"/>
      <c r="KVA419"/>
      <c r="KVB419"/>
      <c r="KVC419"/>
      <c r="KVD419"/>
      <c r="KVE419"/>
      <c r="KVF419"/>
      <c r="KVG419"/>
      <c r="KVH419"/>
      <c r="KVI419"/>
      <c r="KVJ419"/>
      <c r="KVK419"/>
      <c r="KVL419"/>
      <c r="KVM419"/>
      <c r="KVN419"/>
      <c r="KVO419"/>
      <c r="KVP419"/>
      <c r="KVQ419"/>
      <c r="KVR419"/>
      <c r="KVS419"/>
      <c r="KVT419"/>
      <c r="KVU419"/>
      <c r="KVV419"/>
      <c r="KVW419"/>
      <c r="KVX419"/>
      <c r="KVY419"/>
      <c r="KVZ419"/>
      <c r="KWA419"/>
      <c r="KWB419"/>
      <c r="KWC419"/>
      <c r="KWD419"/>
      <c r="KWE419"/>
      <c r="KWF419"/>
      <c r="KWG419"/>
      <c r="KWH419"/>
      <c r="KWI419"/>
      <c r="KWJ419"/>
      <c r="KWK419"/>
      <c r="KWL419"/>
      <c r="KWM419"/>
      <c r="KWN419"/>
      <c r="KWO419"/>
      <c r="KWP419"/>
      <c r="KWQ419"/>
      <c r="KWR419"/>
      <c r="KWS419"/>
      <c r="KWT419"/>
      <c r="KWU419"/>
      <c r="KWV419"/>
      <c r="KWW419"/>
      <c r="KWX419"/>
      <c r="KWY419"/>
      <c r="KWZ419"/>
      <c r="KXA419"/>
      <c r="KXB419"/>
      <c r="KXC419"/>
      <c r="KXD419"/>
      <c r="KXE419"/>
      <c r="KXF419"/>
      <c r="KXG419"/>
      <c r="KXH419"/>
      <c r="KXI419"/>
      <c r="KXJ419"/>
      <c r="KXK419"/>
      <c r="KXL419"/>
      <c r="KXM419"/>
      <c r="KXN419"/>
      <c r="KXO419"/>
      <c r="KXP419"/>
      <c r="KXQ419"/>
      <c r="KXR419"/>
      <c r="KXS419"/>
      <c r="KXT419"/>
      <c r="KXU419"/>
      <c r="KXV419"/>
      <c r="KXW419"/>
      <c r="KXX419"/>
      <c r="KXY419"/>
      <c r="KXZ419"/>
      <c r="KYA419"/>
      <c r="KYB419"/>
      <c r="KYC419"/>
      <c r="KYD419"/>
      <c r="KYE419"/>
      <c r="KYF419"/>
      <c r="KYG419"/>
      <c r="KYH419"/>
      <c r="KYI419"/>
      <c r="KYJ419"/>
      <c r="KYK419"/>
      <c r="KYL419"/>
      <c r="KYM419"/>
      <c r="KYN419"/>
      <c r="KYO419"/>
      <c r="KYP419"/>
      <c r="KYQ419"/>
      <c r="KYR419"/>
      <c r="KYS419"/>
      <c r="KYT419"/>
      <c r="KYU419"/>
      <c r="KYV419"/>
      <c r="KYW419"/>
      <c r="KYX419"/>
      <c r="KYY419"/>
      <c r="KYZ419"/>
      <c r="KZA419"/>
      <c r="KZB419"/>
      <c r="KZC419"/>
      <c r="KZD419"/>
      <c r="KZE419"/>
      <c r="KZF419"/>
      <c r="KZG419"/>
      <c r="KZH419"/>
      <c r="KZI419"/>
      <c r="KZJ419"/>
      <c r="KZK419"/>
      <c r="KZL419"/>
      <c r="KZM419"/>
      <c r="KZN419"/>
      <c r="KZO419"/>
      <c r="KZP419"/>
      <c r="KZQ419"/>
      <c r="KZR419"/>
      <c r="KZS419"/>
      <c r="KZT419"/>
      <c r="KZU419"/>
      <c r="KZV419"/>
      <c r="KZW419"/>
      <c r="KZX419"/>
      <c r="KZY419"/>
      <c r="KZZ419"/>
      <c r="LAA419"/>
      <c r="LAB419"/>
      <c r="LAC419"/>
      <c r="LAD419"/>
      <c r="LAE419"/>
      <c r="LAF419"/>
      <c r="LAG419"/>
      <c r="LAH419"/>
      <c r="LAI419"/>
      <c r="LAJ419"/>
      <c r="LAK419"/>
      <c r="LAL419"/>
      <c r="LAM419"/>
      <c r="LAN419"/>
      <c r="LAO419"/>
      <c r="LAP419"/>
      <c r="LAQ419"/>
      <c r="LAR419"/>
      <c r="LAS419"/>
      <c r="LAT419"/>
      <c r="LAU419"/>
      <c r="LAV419"/>
      <c r="LAW419"/>
      <c r="LAX419"/>
      <c r="LAY419"/>
      <c r="LAZ419"/>
      <c r="LBA419"/>
      <c r="LBB419"/>
      <c r="LBC419"/>
      <c r="LBD419"/>
      <c r="LBE419"/>
      <c r="LBF419"/>
      <c r="LBG419"/>
      <c r="LBH419"/>
      <c r="LBI419"/>
      <c r="LBJ419"/>
      <c r="LBK419"/>
      <c r="LBL419"/>
      <c r="LBM419"/>
      <c r="LBN419"/>
      <c r="LBO419"/>
      <c r="LBP419"/>
      <c r="LBQ419"/>
      <c r="LBR419"/>
      <c r="LBS419"/>
      <c r="LBT419"/>
      <c r="LBU419"/>
      <c r="LBV419"/>
      <c r="LBW419"/>
      <c r="LBX419"/>
      <c r="LBY419"/>
      <c r="LBZ419"/>
      <c r="LCA419"/>
      <c r="LCB419"/>
      <c r="LCC419"/>
      <c r="LCD419"/>
      <c r="LCE419"/>
      <c r="LCF419"/>
      <c r="LCG419"/>
      <c r="LCH419"/>
      <c r="LCI419"/>
      <c r="LCJ419"/>
      <c r="LCK419"/>
      <c r="LCL419"/>
      <c r="LCM419"/>
      <c r="LCN419"/>
      <c r="LCO419"/>
      <c r="LCP419"/>
      <c r="LCQ419"/>
      <c r="LCR419"/>
      <c r="LCS419"/>
      <c r="LCT419"/>
      <c r="LCU419"/>
      <c r="LCV419"/>
      <c r="LCW419"/>
      <c r="LCX419"/>
      <c r="LCY419"/>
      <c r="LCZ419"/>
      <c r="LDA419"/>
      <c r="LDB419"/>
      <c r="LDC419"/>
      <c r="LDD419"/>
      <c r="LDE419"/>
      <c r="LDF419"/>
      <c r="LDG419"/>
      <c r="LDH419"/>
      <c r="LDI419"/>
      <c r="LDJ419"/>
      <c r="LDK419"/>
      <c r="LDL419"/>
      <c r="LDM419"/>
      <c r="LDN419"/>
      <c r="LDO419"/>
      <c r="LDP419"/>
      <c r="LDQ419"/>
      <c r="LDR419"/>
      <c r="LDS419"/>
      <c r="LDT419"/>
      <c r="LDU419"/>
      <c r="LDV419"/>
      <c r="LDW419"/>
      <c r="LDX419"/>
      <c r="LDY419"/>
      <c r="LDZ419"/>
      <c r="LEA419"/>
      <c r="LEB419"/>
      <c r="LEC419"/>
      <c r="LED419"/>
      <c r="LEE419"/>
      <c r="LEF419"/>
      <c r="LEG419"/>
      <c r="LEH419"/>
      <c r="LEI419"/>
      <c r="LEJ419"/>
      <c r="LEK419"/>
      <c r="LEL419"/>
      <c r="LEM419"/>
      <c r="LEN419"/>
      <c r="LEO419"/>
      <c r="LEP419"/>
      <c r="LEQ419"/>
      <c r="LER419"/>
      <c r="LES419"/>
      <c r="LET419"/>
      <c r="LEU419"/>
      <c r="LEV419"/>
      <c r="LEW419"/>
      <c r="LEX419"/>
      <c r="LEY419"/>
      <c r="LEZ419"/>
      <c r="LFA419"/>
      <c r="LFB419"/>
      <c r="LFC419"/>
      <c r="LFD419"/>
      <c r="LFE419"/>
      <c r="LFF419"/>
      <c r="LFG419"/>
      <c r="LFH419"/>
      <c r="LFI419"/>
      <c r="LFJ419"/>
      <c r="LFK419"/>
      <c r="LFL419"/>
      <c r="LFM419"/>
      <c r="LFN419"/>
      <c r="LFO419"/>
      <c r="LFP419"/>
      <c r="LFQ419"/>
      <c r="LFR419"/>
      <c r="LFS419"/>
      <c r="LFT419"/>
      <c r="LFU419"/>
      <c r="LFV419"/>
      <c r="LFW419"/>
      <c r="LFX419"/>
      <c r="LFY419"/>
      <c r="LFZ419"/>
      <c r="LGA419"/>
      <c r="LGB419"/>
      <c r="LGC419"/>
      <c r="LGD419"/>
      <c r="LGE419"/>
      <c r="LGF419"/>
      <c r="LGG419"/>
      <c r="LGH419"/>
      <c r="LGI419"/>
      <c r="LGJ419"/>
      <c r="LGK419"/>
      <c r="LGL419"/>
      <c r="LGM419"/>
      <c r="LGN419"/>
      <c r="LGO419"/>
      <c r="LGP419"/>
      <c r="LGQ419"/>
      <c r="LGR419"/>
      <c r="LGS419"/>
      <c r="LGT419"/>
      <c r="LGU419"/>
      <c r="LGV419"/>
      <c r="LGW419"/>
      <c r="LGX419"/>
      <c r="LGY419"/>
      <c r="LGZ419"/>
      <c r="LHA419"/>
      <c r="LHB419"/>
      <c r="LHC419"/>
      <c r="LHD419"/>
      <c r="LHE419"/>
      <c r="LHF419"/>
      <c r="LHG419"/>
      <c r="LHH419"/>
      <c r="LHI419"/>
      <c r="LHJ419"/>
      <c r="LHK419"/>
      <c r="LHL419"/>
      <c r="LHM419"/>
      <c r="LHN419"/>
      <c r="LHO419"/>
      <c r="LHP419"/>
      <c r="LHQ419"/>
      <c r="LHR419"/>
      <c r="LHS419"/>
      <c r="LHT419"/>
      <c r="LHU419"/>
      <c r="LHV419"/>
      <c r="LHW419"/>
      <c r="LHX419"/>
      <c r="LHY419"/>
      <c r="LHZ419"/>
      <c r="LIA419"/>
      <c r="LIB419"/>
      <c r="LIC419"/>
      <c r="LID419"/>
      <c r="LIE419"/>
      <c r="LIF419"/>
      <c r="LIG419"/>
      <c r="LIH419"/>
      <c r="LII419"/>
      <c r="LIJ419"/>
      <c r="LIK419"/>
      <c r="LIL419"/>
      <c r="LIM419"/>
      <c r="LIN419"/>
      <c r="LIO419"/>
      <c r="LIP419"/>
      <c r="LIQ419"/>
      <c r="LIR419"/>
      <c r="LIS419"/>
      <c r="LIT419"/>
      <c r="LIU419"/>
      <c r="LIV419"/>
      <c r="LIW419"/>
      <c r="LIX419"/>
      <c r="LIY419"/>
      <c r="LIZ419"/>
      <c r="LJA419"/>
      <c r="LJB419"/>
      <c r="LJC419"/>
      <c r="LJD419"/>
      <c r="LJE419"/>
      <c r="LJF419"/>
      <c r="LJG419"/>
      <c r="LJH419"/>
      <c r="LJI419"/>
      <c r="LJJ419"/>
      <c r="LJK419"/>
      <c r="LJL419"/>
      <c r="LJM419"/>
      <c r="LJN419"/>
      <c r="LJO419"/>
      <c r="LJP419"/>
      <c r="LJQ419"/>
      <c r="LJR419"/>
      <c r="LJS419"/>
      <c r="LJT419"/>
      <c r="LJU419"/>
      <c r="LJV419"/>
      <c r="LJW419"/>
      <c r="LJX419"/>
      <c r="LJY419"/>
      <c r="LJZ419"/>
      <c r="LKA419"/>
      <c r="LKB419"/>
      <c r="LKC419"/>
      <c r="LKD419"/>
      <c r="LKE419"/>
      <c r="LKF419"/>
      <c r="LKG419"/>
      <c r="LKH419"/>
      <c r="LKI419"/>
      <c r="LKJ419"/>
      <c r="LKK419"/>
      <c r="LKL419"/>
      <c r="LKM419"/>
      <c r="LKN419"/>
      <c r="LKO419"/>
      <c r="LKP419"/>
      <c r="LKQ419"/>
      <c r="LKR419"/>
      <c r="LKS419"/>
      <c r="LKT419"/>
      <c r="LKU419"/>
      <c r="LKV419"/>
      <c r="LKW419"/>
      <c r="LKX419"/>
      <c r="LKY419"/>
      <c r="LKZ419"/>
      <c r="LLA419"/>
      <c r="LLB419"/>
      <c r="LLC419"/>
      <c r="LLD419"/>
      <c r="LLE419"/>
      <c r="LLF419"/>
      <c r="LLG419"/>
      <c r="LLH419"/>
      <c r="LLI419"/>
      <c r="LLJ419"/>
      <c r="LLK419"/>
      <c r="LLL419"/>
      <c r="LLM419"/>
      <c r="LLN419"/>
      <c r="LLO419"/>
      <c r="LLP419"/>
      <c r="LLQ419"/>
      <c r="LLR419"/>
      <c r="LLS419"/>
      <c r="LLT419"/>
      <c r="LLU419"/>
      <c r="LLV419"/>
      <c r="LLW419"/>
      <c r="LLX419"/>
      <c r="LLY419"/>
      <c r="LLZ419"/>
      <c r="LMA419"/>
      <c r="LMB419"/>
      <c r="LMC419"/>
      <c r="LMD419"/>
      <c r="LME419"/>
      <c r="LMF419"/>
      <c r="LMG419"/>
      <c r="LMH419"/>
      <c r="LMI419"/>
      <c r="LMJ419"/>
      <c r="LMK419"/>
      <c r="LML419"/>
      <c r="LMM419"/>
      <c r="LMN419"/>
      <c r="LMO419"/>
      <c r="LMP419"/>
      <c r="LMQ419"/>
      <c r="LMR419"/>
      <c r="LMS419"/>
      <c r="LMT419"/>
      <c r="LMU419"/>
      <c r="LMV419"/>
      <c r="LMW419"/>
      <c r="LMX419"/>
      <c r="LMY419"/>
      <c r="LMZ419"/>
      <c r="LNA419"/>
      <c r="LNB419"/>
      <c r="LNC419"/>
      <c r="LND419"/>
      <c r="LNE419"/>
      <c r="LNF419"/>
      <c r="LNG419"/>
      <c r="LNH419"/>
      <c r="LNI419"/>
      <c r="LNJ419"/>
      <c r="LNK419"/>
      <c r="LNL419"/>
      <c r="LNM419"/>
      <c r="LNN419"/>
      <c r="LNO419"/>
      <c r="LNP419"/>
      <c r="LNQ419"/>
      <c r="LNR419"/>
      <c r="LNS419"/>
      <c r="LNT419"/>
      <c r="LNU419"/>
      <c r="LNV419"/>
      <c r="LNW419"/>
      <c r="LNX419"/>
      <c r="LNY419"/>
      <c r="LNZ419"/>
      <c r="LOA419"/>
      <c r="LOB419"/>
      <c r="LOC419"/>
      <c r="LOD419"/>
      <c r="LOE419"/>
      <c r="LOF419"/>
      <c r="LOG419"/>
      <c r="LOH419"/>
      <c r="LOI419"/>
      <c r="LOJ419"/>
      <c r="LOK419"/>
      <c r="LOL419"/>
      <c r="LOM419"/>
      <c r="LON419"/>
      <c r="LOO419"/>
      <c r="LOP419"/>
      <c r="LOQ419"/>
      <c r="LOR419"/>
      <c r="LOS419"/>
      <c r="LOT419"/>
      <c r="LOU419"/>
      <c r="LOV419"/>
      <c r="LOW419"/>
      <c r="LOX419"/>
      <c r="LOY419"/>
      <c r="LOZ419"/>
      <c r="LPA419"/>
      <c r="LPB419"/>
      <c r="LPC419"/>
      <c r="LPD419"/>
      <c r="LPE419"/>
      <c r="LPF419"/>
      <c r="LPG419"/>
      <c r="LPH419"/>
      <c r="LPI419"/>
      <c r="LPJ419"/>
      <c r="LPK419"/>
      <c r="LPL419"/>
      <c r="LPM419"/>
      <c r="LPN419"/>
      <c r="LPO419"/>
      <c r="LPP419"/>
      <c r="LPQ419"/>
      <c r="LPR419"/>
      <c r="LPS419"/>
      <c r="LPT419"/>
      <c r="LPU419"/>
      <c r="LPV419"/>
      <c r="LPW419"/>
      <c r="LPX419"/>
      <c r="LPY419"/>
      <c r="LPZ419"/>
      <c r="LQA419"/>
      <c r="LQB419"/>
      <c r="LQC419"/>
      <c r="LQD419"/>
      <c r="LQE419"/>
      <c r="LQF419"/>
      <c r="LQG419"/>
      <c r="LQH419"/>
      <c r="LQI419"/>
      <c r="LQJ419"/>
      <c r="LQK419"/>
      <c r="LQL419"/>
      <c r="LQM419"/>
      <c r="LQN419"/>
      <c r="LQO419"/>
      <c r="LQP419"/>
      <c r="LQQ419"/>
      <c r="LQR419"/>
      <c r="LQS419"/>
      <c r="LQT419"/>
      <c r="LQU419"/>
      <c r="LQV419"/>
      <c r="LQW419"/>
      <c r="LQX419"/>
      <c r="LQY419"/>
      <c r="LQZ419"/>
      <c r="LRA419"/>
      <c r="LRB419"/>
      <c r="LRC419"/>
      <c r="LRD419"/>
      <c r="LRE419"/>
      <c r="LRF419"/>
      <c r="LRG419"/>
      <c r="LRH419"/>
      <c r="LRI419"/>
      <c r="LRJ419"/>
      <c r="LRK419"/>
      <c r="LRL419"/>
      <c r="LRM419"/>
      <c r="LRN419"/>
      <c r="LRO419"/>
      <c r="LRP419"/>
      <c r="LRQ419"/>
      <c r="LRR419"/>
      <c r="LRS419"/>
      <c r="LRT419"/>
      <c r="LRU419"/>
      <c r="LRV419"/>
      <c r="LRW419"/>
      <c r="LRX419"/>
      <c r="LRY419"/>
      <c r="LRZ419"/>
      <c r="LSA419"/>
      <c r="LSB419"/>
      <c r="LSC419"/>
      <c r="LSD419"/>
      <c r="LSE419"/>
      <c r="LSF419"/>
      <c r="LSG419"/>
      <c r="LSH419"/>
      <c r="LSI419"/>
      <c r="LSJ419"/>
      <c r="LSK419"/>
      <c r="LSL419"/>
      <c r="LSM419"/>
      <c r="LSN419"/>
      <c r="LSO419"/>
      <c r="LSP419"/>
      <c r="LSQ419"/>
      <c r="LSR419"/>
      <c r="LSS419"/>
      <c r="LST419"/>
      <c r="LSU419"/>
      <c r="LSV419"/>
      <c r="LSW419"/>
      <c r="LSX419"/>
      <c r="LSY419"/>
      <c r="LSZ419"/>
      <c r="LTA419"/>
      <c r="LTB419"/>
      <c r="LTC419"/>
      <c r="LTD419"/>
      <c r="LTE419"/>
      <c r="LTF419"/>
      <c r="LTG419"/>
      <c r="LTH419"/>
      <c r="LTI419"/>
      <c r="LTJ419"/>
      <c r="LTK419"/>
      <c r="LTL419"/>
      <c r="LTM419"/>
      <c r="LTN419"/>
      <c r="LTO419"/>
      <c r="LTP419"/>
      <c r="LTQ419"/>
      <c r="LTR419"/>
      <c r="LTS419"/>
      <c r="LTT419"/>
      <c r="LTU419"/>
      <c r="LTV419"/>
      <c r="LTW419"/>
      <c r="LTX419"/>
      <c r="LTY419"/>
      <c r="LTZ419"/>
      <c r="LUA419"/>
      <c r="LUB419"/>
      <c r="LUC419"/>
      <c r="LUD419"/>
      <c r="LUE419"/>
      <c r="LUF419"/>
      <c r="LUG419"/>
      <c r="LUH419"/>
      <c r="LUI419"/>
      <c r="LUJ419"/>
      <c r="LUK419"/>
      <c r="LUL419"/>
      <c r="LUM419"/>
      <c r="LUN419"/>
      <c r="LUO419"/>
      <c r="LUP419"/>
      <c r="LUQ419"/>
      <c r="LUR419"/>
      <c r="LUS419"/>
      <c r="LUT419"/>
      <c r="LUU419"/>
      <c r="LUV419"/>
      <c r="LUW419"/>
      <c r="LUX419"/>
      <c r="LUY419"/>
      <c r="LUZ419"/>
      <c r="LVA419"/>
      <c r="LVB419"/>
      <c r="LVC419"/>
      <c r="LVD419"/>
      <c r="LVE419"/>
      <c r="LVF419"/>
      <c r="LVG419"/>
      <c r="LVH419"/>
      <c r="LVI419"/>
      <c r="LVJ419"/>
      <c r="LVK419"/>
      <c r="LVL419"/>
      <c r="LVM419"/>
      <c r="LVN419"/>
      <c r="LVO419"/>
      <c r="LVP419"/>
      <c r="LVQ419"/>
      <c r="LVR419"/>
      <c r="LVS419"/>
      <c r="LVT419"/>
      <c r="LVU419"/>
      <c r="LVV419"/>
      <c r="LVW419"/>
      <c r="LVX419"/>
      <c r="LVY419"/>
      <c r="LVZ419"/>
      <c r="LWA419"/>
      <c r="LWB419"/>
      <c r="LWC419"/>
      <c r="LWD419"/>
      <c r="LWE419"/>
      <c r="LWF419"/>
      <c r="LWG419"/>
      <c r="LWH419"/>
      <c r="LWI419"/>
      <c r="LWJ419"/>
      <c r="LWK419"/>
      <c r="LWL419"/>
      <c r="LWM419"/>
      <c r="LWN419"/>
      <c r="LWO419"/>
      <c r="LWP419"/>
      <c r="LWQ419"/>
      <c r="LWR419"/>
      <c r="LWS419"/>
      <c r="LWT419"/>
      <c r="LWU419"/>
      <c r="LWV419"/>
      <c r="LWW419"/>
      <c r="LWX419"/>
      <c r="LWY419"/>
      <c r="LWZ419"/>
      <c r="LXA419"/>
      <c r="LXB419"/>
      <c r="LXC419"/>
      <c r="LXD419"/>
      <c r="LXE419"/>
      <c r="LXF419"/>
      <c r="LXG419"/>
      <c r="LXH419"/>
      <c r="LXI419"/>
      <c r="LXJ419"/>
      <c r="LXK419"/>
      <c r="LXL419"/>
      <c r="LXM419"/>
      <c r="LXN419"/>
      <c r="LXO419"/>
      <c r="LXP419"/>
      <c r="LXQ419"/>
      <c r="LXR419"/>
      <c r="LXS419"/>
      <c r="LXT419"/>
      <c r="LXU419"/>
      <c r="LXV419"/>
      <c r="LXW419"/>
      <c r="LXX419"/>
      <c r="LXY419"/>
      <c r="LXZ419"/>
      <c r="LYA419"/>
      <c r="LYB419"/>
      <c r="LYC419"/>
      <c r="LYD419"/>
      <c r="LYE419"/>
      <c r="LYF419"/>
      <c r="LYG419"/>
      <c r="LYH419"/>
      <c r="LYI419"/>
      <c r="LYJ419"/>
      <c r="LYK419"/>
      <c r="LYL419"/>
      <c r="LYM419"/>
      <c r="LYN419"/>
      <c r="LYO419"/>
      <c r="LYP419"/>
      <c r="LYQ419"/>
      <c r="LYR419"/>
      <c r="LYS419"/>
      <c r="LYT419"/>
      <c r="LYU419"/>
      <c r="LYV419"/>
      <c r="LYW419"/>
      <c r="LYX419"/>
      <c r="LYY419"/>
      <c r="LYZ419"/>
      <c r="LZA419"/>
      <c r="LZB419"/>
      <c r="LZC419"/>
      <c r="LZD419"/>
      <c r="LZE419"/>
      <c r="LZF419"/>
      <c r="LZG419"/>
      <c r="LZH419"/>
      <c r="LZI419"/>
      <c r="LZJ419"/>
      <c r="LZK419"/>
      <c r="LZL419"/>
      <c r="LZM419"/>
      <c r="LZN419"/>
      <c r="LZO419"/>
      <c r="LZP419"/>
      <c r="LZQ419"/>
      <c r="LZR419"/>
      <c r="LZS419"/>
      <c r="LZT419"/>
      <c r="LZU419"/>
      <c r="LZV419"/>
      <c r="LZW419"/>
      <c r="LZX419"/>
      <c r="LZY419"/>
      <c r="LZZ419"/>
      <c r="MAA419"/>
      <c r="MAB419"/>
      <c r="MAC419"/>
      <c r="MAD419"/>
      <c r="MAE419"/>
      <c r="MAF419"/>
      <c r="MAG419"/>
      <c r="MAH419"/>
      <c r="MAI419"/>
      <c r="MAJ419"/>
      <c r="MAK419"/>
      <c r="MAL419"/>
      <c r="MAM419"/>
      <c r="MAN419"/>
      <c r="MAO419"/>
      <c r="MAP419"/>
      <c r="MAQ419"/>
      <c r="MAR419"/>
      <c r="MAS419"/>
      <c r="MAT419"/>
      <c r="MAU419"/>
      <c r="MAV419"/>
      <c r="MAW419"/>
      <c r="MAX419"/>
      <c r="MAY419"/>
      <c r="MAZ419"/>
      <c r="MBA419"/>
      <c r="MBB419"/>
      <c r="MBC419"/>
      <c r="MBD419"/>
      <c r="MBE419"/>
      <c r="MBF419"/>
      <c r="MBG419"/>
      <c r="MBH419"/>
      <c r="MBI419"/>
      <c r="MBJ419"/>
      <c r="MBK419"/>
      <c r="MBL419"/>
      <c r="MBM419"/>
      <c r="MBN419"/>
      <c r="MBO419"/>
      <c r="MBP419"/>
      <c r="MBQ419"/>
      <c r="MBR419"/>
      <c r="MBS419"/>
      <c r="MBT419"/>
      <c r="MBU419"/>
      <c r="MBV419"/>
      <c r="MBW419"/>
      <c r="MBX419"/>
      <c r="MBY419"/>
      <c r="MBZ419"/>
      <c r="MCA419"/>
      <c r="MCB419"/>
      <c r="MCC419"/>
      <c r="MCD419"/>
      <c r="MCE419"/>
      <c r="MCF419"/>
      <c r="MCG419"/>
      <c r="MCH419"/>
      <c r="MCI419"/>
      <c r="MCJ419"/>
      <c r="MCK419"/>
      <c r="MCL419"/>
      <c r="MCM419"/>
      <c r="MCN419"/>
      <c r="MCO419"/>
      <c r="MCP419"/>
      <c r="MCQ419"/>
      <c r="MCR419"/>
      <c r="MCS419"/>
      <c r="MCT419"/>
      <c r="MCU419"/>
      <c r="MCV419"/>
      <c r="MCW419"/>
      <c r="MCX419"/>
      <c r="MCY419"/>
      <c r="MCZ419"/>
      <c r="MDA419"/>
      <c r="MDB419"/>
      <c r="MDC419"/>
      <c r="MDD419"/>
      <c r="MDE419"/>
      <c r="MDF419"/>
      <c r="MDG419"/>
      <c r="MDH419"/>
      <c r="MDI419"/>
      <c r="MDJ419"/>
      <c r="MDK419"/>
      <c r="MDL419"/>
      <c r="MDM419"/>
      <c r="MDN419"/>
      <c r="MDO419"/>
      <c r="MDP419"/>
      <c r="MDQ419"/>
      <c r="MDR419"/>
      <c r="MDS419"/>
      <c r="MDT419"/>
      <c r="MDU419"/>
      <c r="MDV419"/>
      <c r="MDW419"/>
      <c r="MDX419"/>
      <c r="MDY419"/>
      <c r="MDZ419"/>
      <c r="MEA419"/>
      <c r="MEB419"/>
      <c r="MEC419"/>
      <c r="MED419"/>
      <c r="MEE419"/>
      <c r="MEF419"/>
      <c r="MEG419"/>
      <c r="MEH419"/>
      <c r="MEI419"/>
      <c r="MEJ419"/>
      <c r="MEK419"/>
      <c r="MEL419"/>
      <c r="MEM419"/>
      <c r="MEN419"/>
      <c r="MEO419"/>
      <c r="MEP419"/>
      <c r="MEQ419"/>
      <c r="MER419"/>
      <c r="MES419"/>
      <c r="MET419"/>
      <c r="MEU419"/>
      <c r="MEV419"/>
      <c r="MEW419"/>
      <c r="MEX419"/>
      <c r="MEY419"/>
      <c r="MEZ419"/>
      <c r="MFA419"/>
      <c r="MFB419"/>
      <c r="MFC419"/>
      <c r="MFD419"/>
      <c r="MFE419"/>
      <c r="MFF419"/>
      <c r="MFG419"/>
      <c r="MFH419"/>
      <c r="MFI419"/>
      <c r="MFJ419"/>
      <c r="MFK419"/>
      <c r="MFL419"/>
      <c r="MFM419"/>
      <c r="MFN419"/>
      <c r="MFO419"/>
      <c r="MFP419"/>
      <c r="MFQ419"/>
      <c r="MFR419"/>
      <c r="MFS419"/>
      <c r="MFT419"/>
      <c r="MFU419"/>
      <c r="MFV419"/>
      <c r="MFW419"/>
      <c r="MFX419"/>
      <c r="MFY419"/>
      <c r="MFZ419"/>
      <c r="MGA419"/>
      <c r="MGB419"/>
      <c r="MGC419"/>
      <c r="MGD419"/>
      <c r="MGE419"/>
      <c r="MGF419"/>
      <c r="MGG419"/>
      <c r="MGH419"/>
      <c r="MGI419"/>
      <c r="MGJ419"/>
      <c r="MGK419"/>
      <c r="MGL419"/>
      <c r="MGM419"/>
      <c r="MGN419"/>
      <c r="MGO419"/>
      <c r="MGP419"/>
      <c r="MGQ419"/>
      <c r="MGR419"/>
      <c r="MGS419"/>
      <c r="MGT419"/>
      <c r="MGU419"/>
      <c r="MGV419"/>
      <c r="MGW419"/>
      <c r="MGX419"/>
      <c r="MGY419"/>
      <c r="MGZ419"/>
      <c r="MHA419"/>
      <c r="MHB419"/>
      <c r="MHC419"/>
      <c r="MHD419"/>
      <c r="MHE419"/>
      <c r="MHF419"/>
      <c r="MHG419"/>
      <c r="MHH419"/>
      <c r="MHI419"/>
      <c r="MHJ419"/>
      <c r="MHK419"/>
      <c r="MHL419"/>
      <c r="MHM419"/>
      <c r="MHN419"/>
      <c r="MHO419"/>
      <c r="MHP419"/>
      <c r="MHQ419"/>
      <c r="MHR419"/>
      <c r="MHS419"/>
      <c r="MHT419"/>
      <c r="MHU419"/>
      <c r="MHV419"/>
      <c r="MHW419"/>
      <c r="MHX419"/>
      <c r="MHY419"/>
      <c r="MHZ419"/>
      <c r="MIA419"/>
      <c r="MIB419"/>
      <c r="MIC419"/>
      <c r="MID419"/>
      <c r="MIE419"/>
      <c r="MIF419"/>
      <c r="MIG419"/>
      <c r="MIH419"/>
      <c r="MII419"/>
      <c r="MIJ419"/>
      <c r="MIK419"/>
      <c r="MIL419"/>
      <c r="MIM419"/>
      <c r="MIN419"/>
      <c r="MIO419"/>
      <c r="MIP419"/>
      <c r="MIQ419"/>
      <c r="MIR419"/>
      <c r="MIS419"/>
      <c r="MIT419"/>
      <c r="MIU419"/>
      <c r="MIV419"/>
      <c r="MIW419"/>
      <c r="MIX419"/>
      <c r="MIY419"/>
      <c r="MIZ419"/>
      <c r="MJA419"/>
      <c r="MJB419"/>
      <c r="MJC419"/>
      <c r="MJD419"/>
      <c r="MJE419"/>
      <c r="MJF419"/>
      <c r="MJG419"/>
      <c r="MJH419"/>
      <c r="MJI419"/>
      <c r="MJJ419"/>
      <c r="MJK419"/>
      <c r="MJL419"/>
      <c r="MJM419"/>
      <c r="MJN419"/>
      <c r="MJO419"/>
      <c r="MJP419"/>
      <c r="MJQ419"/>
      <c r="MJR419"/>
      <c r="MJS419"/>
      <c r="MJT419"/>
      <c r="MJU419"/>
      <c r="MJV419"/>
      <c r="MJW419"/>
      <c r="MJX419"/>
      <c r="MJY419"/>
      <c r="MJZ419"/>
      <c r="MKA419"/>
      <c r="MKB419"/>
      <c r="MKC419"/>
      <c r="MKD419"/>
      <c r="MKE419"/>
      <c r="MKF419"/>
      <c r="MKG419"/>
      <c r="MKH419"/>
      <c r="MKI419"/>
      <c r="MKJ419"/>
      <c r="MKK419"/>
      <c r="MKL419"/>
      <c r="MKM419"/>
      <c r="MKN419"/>
      <c r="MKO419"/>
      <c r="MKP419"/>
      <c r="MKQ419"/>
      <c r="MKR419"/>
      <c r="MKS419"/>
      <c r="MKT419"/>
      <c r="MKU419"/>
      <c r="MKV419"/>
      <c r="MKW419"/>
      <c r="MKX419"/>
      <c r="MKY419"/>
      <c r="MKZ419"/>
      <c r="MLA419"/>
      <c r="MLB419"/>
      <c r="MLC419"/>
      <c r="MLD419"/>
      <c r="MLE419"/>
      <c r="MLF419"/>
      <c r="MLG419"/>
      <c r="MLH419"/>
      <c r="MLI419"/>
      <c r="MLJ419"/>
      <c r="MLK419"/>
      <c r="MLL419"/>
      <c r="MLM419"/>
      <c r="MLN419"/>
      <c r="MLO419"/>
      <c r="MLP419"/>
      <c r="MLQ419"/>
      <c r="MLR419"/>
      <c r="MLS419"/>
      <c r="MLT419"/>
      <c r="MLU419"/>
      <c r="MLV419"/>
      <c r="MLW419"/>
      <c r="MLX419"/>
      <c r="MLY419"/>
      <c r="MLZ419"/>
      <c r="MMA419"/>
      <c r="MMB419"/>
      <c r="MMC419"/>
      <c r="MMD419"/>
      <c r="MME419"/>
      <c r="MMF419"/>
      <c r="MMG419"/>
      <c r="MMH419"/>
      <c r="MMI419"/>
      <c r="MMJ419"/>
      <c r="MMK419"/>
      <c r="MML419"/>
      <c r="MMM419"/>
      <c r="MMN419"/>
      <c r="MMO419"/>
      <c r="MMP419"/>
      <c r="MMQ419"/>
      <c r="MMR419"/>
      <c r="MMS419"/>
      <c r="MMT419"/>
      <c r="MMU419"/>
      <c r="MMV419"/>
      <c r="MMW419"/>
      <c r="MMX419"/>
      <c r="MMY419"/>
      <c r="MMZ419"/>
      <c r="MNA419"/>
      <c r="MNB419"/>
      <c r="MNC419"/>
      <c r="MND419"/>
      <c r="MNE419"/>
      <c r="MNF419"/>
      <c r="MNG419"/>
      <c r="MNH419"/>
      <c r="MNI419"/>
      <c r="MNJ419"/>
      <c r="MNK419"/>
      <c r="MNL419"/>
      <c r="MNM419"/>
      <c r="MNN419"/>
      <c r="MNO419"/>
      <c r="MNP419"/>
      <c r="MNQ419"/>
      <c r="MNR419"/>
      <c r="MNS419"/>
      <c r="MNT419"/>
      <c r="MNU419"/>
      <c r="MNV419"/>
      <c r="MNW419"/>
      <c r="MNX419"/>
      <c r="MNY419"/>
      <c r="MNZ419"/>
      <c r="MOA419"/>
      <c r="MOB419"/>
      <c r="MOC419"/>
      <c r="MOD419"/>
      <c r="MOE419"/>
      <c r="MOF419"/>
      <c r="MOG419"/>
      <c r="MOH419"/>
      <c r="MOI419"/>
      <c r="MOJ419"/>
      <c r="MOK419"/>
      <c r="MOL419"/>
      <c r="MOM419"/>
      <c r="MON419"/>
      <c r="MOO419"/>
      <c r="MOP419"/>
      <c r="MOQ419"/>
      <c r="MOR419"/>
      <c r="MOS419"/>
      <c r="MOT419"/>
      <c r="MOU419"/>
      <c r="MOV419"/>
      <c r="MOW419"/>
      <c r="MOX419"/>
      <c r="MOY419"/>
      <c r="MOZ419"/>
      <c r="MPA419"/>
      <c r="MPB419"/>
      <c r="MPC419"/>
      <c r="MPD419"/>
      <c r="MPE419"/>
      <c r="MPF419"/>
      <c r="MPG419"/>
      <c r="MPH419"/>
      <c r="MPI419"/>
      <c r="MPJ419"/>
      <c r="MPK419"/>
      <c r="MPL419"/>
      <c r="MPM419"/>
      <c r="MPN419"/>
      <c r="MPO419"/>
      <c r="MPP419"/>
      <c r="MPQ419"/>
      <c r="MPR419"/>
      <c r="MPS419"/>
      <c r="MPT419"/>
      <c r="MPU419"/>
      <c r="MPV419"/>
      <c r="MPW419"/>
      <c r="MPX419"/>
      <c r="MPY419"/>
      <c r="MPZ419"/>
      <c r="MQA419"/>
      <c r="MQB419"/>
      <c r="MQC419"/>
      <c r="MQD419"/>
      <c r="MQE419"/>
      <c r="MQF419"/>
      <c r="MQG419"/>
      <c r="MQH419"/>
      <c r="MQI419"/>
      <c r="MQJ419"/>
      <c r="MQK419"/>
      <c r="MQL419"/>
      <c r="MQM419"/>
      <c r="MQN419"/>
      <c r="MQO419"/>
      <c r="MQP419"/>
      <c r="MQQ419"/>
      <c r="MQR419"/>
      <c r="MQS419"/>
      <c r="MQT419"/>
      <c r="MQU419"/>
      <c r="MQV419"/>
      <c r="MQW419"/>
      <c r="MQX419"/>
      <c r="MQY419"/>
      <c r="MQZ419"/>
      <c r="MRA419"/>
      <c r="MRB419"/>
      <c r="MRC419"/>
      <c r="MRD419"/>
      <c r="MRE419"/>
      <c r="MRF419"/>
      <c r="MRG419"/>
      <c r="MRH419"/>
      <c r="MRI419"/>
      <c r="MRJ419"/>
      <c r="MRK419"/>
      <c r="MRL419"/>
      <c r="MRM419"/>
      <c r="MRN419"/>
      <c r="MRO419"/>
      <c r="MRP419"/>
      <c r="MRQ419"/>
      <c r="MRR419"/>
      <c r="MRS419"/>
      <c r="MRT419"/>
      <c r="MRU419"/>
      <c r="MRV419"/>
      <c r="MRW419"/>
      <c r="MRX419"/>
      <c r="MRY419"/>
      <c r="MRZ419"/>
      <c r="MSA419"/>
      <c r="MSB419"/>
      <c r="MSC419"/>
      <c r="MSD419"/>
      <c r="MSE419"/>
      <c r="MSF419"/>
      <c r="MSG419"/>
      <c r="MSH419"/>
      <c r="MSI419"/>
      <c r="MSJ419"/>
      <c r="MSK419"/>
      <c r="MSL419"/>
      <c r="MSM419"/>
      <c r="MSN419"/>
      <c r="MSO419"/>
      <c r="MSP419"/>
      <c r="MSQ419"/>
      <c r="MSR419"/>
      <c r="MSS419"/>
      <c r="MST419"/>
      <c r="MSU419"/>
      <c r="MSV419"/>
      <c r="MSW419"/>
      <c r="MSX419"/>
      <c r="MSY419"/>
      <c r="MSZ419"/>
      <c r="MTA419"/>
      <c r="MTB419"/>
      <c r="MTC419"/>
      <c r="MTD419"/>
      <c r="MTE419"/>
      <c r="MTF419"/>
      <c r="MTG419"/>
      <c r="MTH419"/>
      <c r="MTI419"/>
      <c r="MTJ419"/>
      <c r="MTK419"/>
      <c r="MTL419"/>
      <c r="MTM419"/>
      <c r="MTN419"/>
      <c r="MTO419"/>
      <c r="MTP419"/>
      <c r="MTQ419"/>
      <c r="MTR419"/>
      <c r="MTS419"/>
      <c r="MTT419"/>
      <c r="MTU419"/>
      <c r="MTV419"/>
      <c r="MTW419"/>
      <c r="MTX419"/>
      <c r="MTY419"/>
      <c r="MTZ419"/>
      <c r="MUA419"/>
      <c r="MUB419"/>
      <c r="MUC419"/>
      <c r="MUD419"/>
      <c r="MUE419"/>
      <c r="MUF419"/>
      <c r="MUG419"/>
      <c r="MUH419"/>
      <c r="MUI419"/>
      <c r="MUJ419"/>
      <c r="MUK419"/>
      <c r="MUL419"/>
      <c r="MUM419"/>
      <c r="MUN419"/>
      <c r="MUO419"/>
      <c r="MUP419"/>
      <c r="MUQ419"/>
      <c r="MUR419"/>
      <c r="MUS419"/>
      <c r="MUT419"/>
      <c r="MUU419"/>
      <c r="MUV419"/>
      <c r="MUW419"/>
      <c r="MUX419"/>
      <c r="MUY419"/>
      <c r="MUZ419"/>
      <c r="MVA419"/>
      <c r="MVB419"/>
      <c r="MVC419"/>
      <c r="MVD419"/>
      <c r="MVE419"/>
      <c r="MVF419"/>
      <c r="MVG419"/>
      <c r="MVH419"/>
      <c r="MVI419"/>
      <c r="MVJ419"/>
      <c r="MVK419"/>
      <c r="MVL419"/>
      <c r="MVM419"/>
      <c r="MVN419"/>
      <c r="MVO419"/>
      <c r="MVP419"/>
      <c r="MVQ419"/>
      <c r="MVR419"/>
      <c r="MVS419"/>
      <c r="MVT419"/>
      <c r="MVU419"/>
      <c r="MVV419"/>
      <c r="MVW419"/>
      <c r="MVX419"/>
      <c r="MVY419"/>
      <c r="MVZ419"/>
      <c r="MWA419"/>
      <c r="MWB419"/>
      <c r="MWC419"/>
      <c r="MWD419"/>
      <c r="MWE419"/>
      <c r="MWF419"/>
      <c r="MWG419"/>
      <c r="MWH419"/>
      <c r="MWI419"/>
      <c r="MWJ419"/>
      <c r="MWK419"/>
      <c r="MWL419"/>
      <c r="MWM419"/>
      <c r="MWN419"/>
      <c r="MWO419"/>
      <c r="MWP419"/>
      <c r="MWQ419"/>
      <c r="MWR419"/>
      <c r="MWS419"/>
      <c r="MWT419"/>
      <c r="MWU419"/>
      <c r="MWV419"/>
      <c r="MWW419"/>
      <c r="MWX419"/>
      <c r="MWY419"/>
      <c r="MWZ419"/>
      <c r="MXA419"/>
      <c r="MXB419"/>
      <c r="MXC419"/>
      <c r="MXD419"/>
      <c r="MXE419"/>
      <c r="MXF419"/>
      <c r="MXG419"/>
      <c r="MXH419"/>
      <c r="MXI419"/>
      <c r="MXJ419"/>
      <c r="MXK419"/>
      <c r="MXL419"/>
      <c r="MXM419"/>
      <c r="MXN419"/>
      <c r="MXO419"/>
      <c r="MXP419"/>
      <c r="MXQ419"/>
      <c r="MXR419"/>
      <c r="MXS419"/>
      <c r="MXT419"/>
      <c r="MXU419"/>
      <c r="MXV419"/>
      <c r="MXW419"/>
      <c r="MXX419"/>
      <c r="MXY419"/>
      <c r="MXZ419"/>
      <c r="MYA419"/>
      <c r="MYB419"/>
      <c r="MYC419"/>
      <c r="MYD419"/>
      <c r="MYE419"/>
      <c r="MYF419"/>
      <c r="MYG419"/>
      <c r="MYH419"/>
      <c r="MYI419"/>
      <c r="MYJ419"/>
      <c r="MYK419"/>
      <c r="MYL419"/>
      <c r="MYM419"/>
      <c r="MYN419"/>
      <c r="MYO419"/>
      <c r="MYP419"/>
      <c r="MYQ419"/>
      <c r="MYR419"/>
      <c r="MYS419"/>
      <c r="MYT419"/>
      <c r="MYU419"/>
      <c r="MYV419"/>
      <c r="MYW419"/>
      <c r="MYX419"/>
      <c r="MYY419"/>
      <c r="MYZ419"/>
      <c r="MZA419"/>
      <c r="MZB419"/>
      <c r="MZC419"/>
      <c r="MZD419"/>
      <c r="MZE419"/>
      <c r="MZF419"/>
      <c r="MZG419"/>
      <c r="MZH419"/>
      <c r="MZI419"/>
      <c r="MZJ419"/>
      <c r="MZK419"/>
      <c r="MZL419"/>
      <c r="MZM419"/>
      <c r="MZN419"/>
      <c r="MZO419"/>
      <c r="MZP419"/>
      <c r="MZQ419"/>
      <c r="MZR419"/>
      <c r="MZS419"/>
      <c r="MZT419"/>
      <c r="MZU419"/>
      <c r="MZV419"/>
      <c r="MZW419"/>
      <c r="MZX419"/>
      <c r="MZY419"/>
      <c r="MZZ419"/>
      <c r="NAA419"/>
      <c r="NAB419"/>
      <c r="NAC419"/>
      <c r="NAD419"/>
      <c r="NAE419"/>
      <c r="NAF419"/>
      <c r="NAG419"/>
      <c r="NAH419"/>
      <c r="NAI419"/>
      <c r="NAJ419"/>
      <c r="NAK419"/>
      <c r="NAL419"/>
      <c r="NAM419"/>
      <c r="NAN419"/>
      <c r="NAO419"/>
      <c r="NAP419"/>
      <c r="NAQ419"/>
      <c r="NAR419"/>
      <c r="NAS419"/>
      <c r="NAT419"/>
      <c r="NAU419"/>
      <c r="NAV419"/>
      <c r="NAW419"/>
      <c r="NAX419"/>
      <c r="NAY419"/>
      <c r="NAZ419"/>
      <c r="NBA419"/>
      <c r="NBB419"/>
      <c r="NBC419"/>
      <c r="NBD419"/>
      <c r="NBE419"/>
      <c r="NBF419"/>
      <c r="NBG419"/>
      <c r="NBH419"/>
      <c r="NBI419"/>
      <c r="NBJ419"/>
      <c r="NBK419"/>
      <c r="NBL419"/>
      <c r="NBM419"/>
      <c r="NBN419"/>
      <c r="NBO419"/>
      <c r="NBP419"/>
      <c r="NBQ419"/>
      <c r="NBR419"/>
      <c r="NBS419"/>
      <c r="NBT419"/>
      <c r="NBU419"/>
      <c r="NBV419"/>
      <c r="NBW419"/>
      <c r="NBX419"/>
      <c r="NBY419"/>
      <c r="NBZ419"/>
      <c r="NCA419"/>
      <c r="NCB419"/>
      <c r="NCC419"/>
      <c r="NCD419"/>
      <c r="NCE419"/>
      <c r="NCF419"/>
      <c r="NCG419"/>
      <c r="NCH419"/>
      <c r="NCI419"/>
      <c r="NCJ419"/>
      <c r="NCK419"/>
      <c r="NCL419"/>
      <c r="NCM419"/>
      <c r="NCN419"/>
      <c r="NCO419"/>
      <c r="NCP419"/>
      <c r="NCQ419"/>
      <c r="NCR419"/>
      <c r="NCS419"/>
      <c r="NCT419"/>
      <c r="NCU419"/>
      <c r="NCV419"/>
      <c r="NCW419"/>
      <c r="NCX419"/>
      <c r="NCY419"/>
      <c r="NCZ419"/>
      <c r="NDA419"/>
      <c r="NDB419"/>
      <c r="NDC419"/>
      <c r="NDD419"/>
      <c r="NDE419"/>
      <c r="NDF419"/>
      <c r="NDG419"/>
      <c r="NDH419"/>
      <c r="NDI419"/>
      <c r="NDJ419"/>
      <c r="NDK419"/>
      <c r="NDL419"/>
      <c r="NDM419"/>
      <c r="NDN419"/>
      <c r="NDO419"/>
      <c r="NDP419"/>
      <c r="NDQ419"/>
      <c r="NDR419"/>
      <c r="NDS419"/>
      <c r="NDT419"/>
      <c r="NDU419"/>
      <c r="NDV419"/>
      <c r="NDW419"/>
      <c r="NDX419"/>
      <c r="NDY419"/>
      <c r="NDZ419"/>
      <c r="NEA419"/>
      <c r="NEB419"/>
      <c r="NEC419"/>
      <c r="NED419"/>
      <c r="NEE419"/>
      <c r="NEF419"/>
      <c r="NEG419"/>
      <c r="NEH419"/>
      <c r="NEI419"/>
      <c r="NEJ419"/>
      <c r="NEK419"/>
      <c r="NEL419"/>
      <c r="NEM419"/>
      <c r="NEN419"/>
      <c r="NEO419"/>
      <c r="NEP419"/>
      <c r="NEQ419"/>
      <c r="NER419"/>
      <c r="NES419"/>
      <c r="NET419"/>
      <c r="NEU419"/>
      <c r="NEV419"/>
      <c r="NEW419"/>
      <c r="NEX419"/>
      <c r="NEY419"/>
      <c r="NEZ419"/>
      <c r="NFA419"/>
      <c r="NFB419"/>
      <c r="NFC419"/>
      <c r="NFD419"/>
      <c r="NFE419"/>
      <c r="NFF419"/>
      <c r="NFG419"/>
      <c r="NFH419"/>
      <c r="NFI419"/>
      <c r="NFJ419"/>
      <c r="NFK419"/>
      <c r="NFL419"/>
      <c r="NFM419"/>
      <c r="NFN419"/>
      <c r="NFO419"/>
      <c r="NFP419"/>
      <c r="NFQ419"/>
      <c r="NFR419"/>
      <c r="NFS419"/>
      <c r="NFT419"/>
      <c r="NFU419"/>
      <c r="NFV419"/>
      <c r="NFW419"/>
      <c r="NFX419"/>
      <c r="NFY419"/>
      <c r="NFZ419"/>
      <c r="NGA419"/>
      <c r="NGB419"/>
      <c r="NGC419"/>
      <c r="NGD419"/>
      <c r="NGE419"/>
      <c r="NGF419"/>
      <c r="NGG419"/>
      <c r="NGH419"/>
      <c r="NGI419"/>
      <c r="NGJ419"/>
      <c r="NGK419"/>
      <c r="NGL419"/>
      <c r="NGM419"/>
      <c r="NGN419"/>
      <c r="NGO419"/>
      <c r="NGP419"/>
      <c r="NGQ419"/>
      <c r="NGR419"/>
      <c r="NGS419"/>
      <c r="NGT419"/>
      <c r="NGU419"/>
      <c r="NGV419"/>
      <c r="NGW419"/>
      <c r="NGX419"/>
      <c r="NGY419"/>
      <c r="NGZ419"/>
      <c r="NHA419"/>
      <c r="NHB419"/>
      <c r="NHC419"/>
      <c r="NHD419"/>
      <c r="NHE419"/>
      <c r="NHF419"/>
      <c r="NHG419"/>
      <c r="NHH419"/>
      <c r="NHI419"/>
      <c r="NHJ419"/>
      <c r="NHK419"/>
      <c r="NHL419"/>
      <c r="NHM419"/>
      <c r="NHN419"/>
      <c r="NHO419"/>
      <c r="NHP419"/>
      <c r="NHQ419"/>
      <c r="NHR419"/>
      <c r="NHS419"/>
      <c r="NHT419"/>
      <c r="NHU419"/>
      <c r="NHV419"/>
      <c r="NHW419"/>
      <c r="NHX419"/>
      <c r="NHY419"/>
      <c r="NHZ419"/>
      <c r="NIA419"/>
      <c r="NIB419"/>
      <c r="NIC419"/>
      <c r="NID419"/>
      <c r="NIE419"/>
      <c r="NIF419"/>
      <c r="NIG419"/>
      <c r="NIH419"/>
      <c r="NII419"/>
      <c r="NIJ419"/>
      <c r="NIK419"/>
      <c r="NIL419"/>
      <c r="NIM419"/>
      <c r="NIN419"/>
      <c r="NIO419"/>
      <c r="NIP419"/>
      <c r="NIQ419"/>
      <c r="NIR419"/>
      <c r="NIS419"/>
      <c r="NIT419"/>
      <c r="NIU419"/>
      <c r="NIV419"/>
      <c r="NIW419"/>
      <c r="NIX419"/>
      <c r="NIY419"/>
      <c r="NIZ419"/>
      <c r="NJA419"/>
      <c r="NJB419"/>
      <c r="NJC419"/>
      <c r="NJD419"/>
      <c r="NJE419"/>
      <c r="NJF419"/>
      <c r="NJG419"/>
      <c r="NJH419"/>
      <c r="NJI419"/>
      <c r="NJJ419"/>
      <c r="NJK419"/>
      <c r="NJL419"/>
      <c r="NJM419"/>
      <c r="NJN419"/>
      <c r="NJO419"/>
      <c r="NJP419"/>
      <c r="NJQ419"/>
      <c r="NJR419"/>
      <c r="NJS419"/>
      <c r="NJT419"/>
      <c r="NJU419"/>
      <c r="NJV419"/>
      <c r="NJW419"/>
      <c r="NJX419"/>
      <c r="NJY419"/>
      <c r="NJZ419"/>
      <c r="NKA419"/>
      <c r="NKB419"/>
      <c r="NKC419"/>
      <c r="NKD419"/>
      <c r="NKE419"/>
      <c r="NKF419"/>
      <c r="NKG419"/>
      <c r="NKH419"/>
      <c r="NKI419"/>
      <c r="NKJ419"/>
      <c r="NKK419"/>
      <c r="NKL419"/>
      <c r="NKM419"/>
      <c r="NKN419"/>
      <c r="NKO419"/>
      <c r="NKP419"/>
      <c r="NKQ419"/>
      <c r="NKR419"/>
      <c r="NKS419"/>
      <c r="NKT419"/>
      <c r="NKU419"/>
      <c r="NKV419"/>
      <c r="NKW419"/>
      <c r="NKX419"/>
      <c r="NKY419"/>
      <c r="NKZ419"/>
      <c r="NLA419"/>
      <c r="NLB419"/>
      <c r="NLC419"/>
      <c r="NLD419"/>
      <c r="NLE419"/>
      <c r="NLF419"/>
      <c r="NLG419"/>
      <c r="NLH419"/>
      <c r="NLI419"/>
      <c r="NLJ419"/>
      <c r="NLK419"/>
      <c r="NLL419"/>
      <c r="NLM419"/>
      <c r="NLN419"/>
      <c r="NLO419"/>
      <c r="NLP419"/>
      <c r="NLQ419"/>
      <c r="NLR419"/>
      <c r="NLS419"/>
      <c r="NLT419"/>
      <c r="NLU419"/>
      <c r="NLV419"/>
      <c r="NLW419"/>
      <c r="NLX419"/>
      <c r="NLY419"/>
      <c r="NLZ419"/>
      <c r="NMA419"/>
      <c r="NMB419"/>
      <c r="NMC419"/>
      <c r="NMD419"/>
      <c r="NME419"/>
      <c r="NMF419"/>
      <c r="NMG419"/>
      <c r="NMH419"/>
      <c r="NMI419"/>
      <c r="NMJ419"/>
      <c r="NMK419"/>
      <c r="NML419"/>
      <c r="NMM419"/>
      <c r="NMN419"/>
      <c r="NMO419"/>
      <c r="NMP419"/>
      <c r="NMQ419"/>
      <c r="NMR419"/>
      <c r="NMS419"/>
      <c r="NMT419"/>
      <c r="NMU419"/>
      <c r="NMV419"/>
      <c r="NMW419"/>
      <c r="NMX419"/>
      <c r="NMY419"/>
      <c r="NMZ419"/>
      <c r="NNA419"/>
      <c r="NNB419"/>
      <c r="NNC419"/>
      <c r="NND419"/>
      <c r="NNE419"/>
      <c r="NNF419"/>
      <c r="NNG419"/>
      <c r="NNH419"/>
      <c r="NNI419"/>
      <c r="NNJ419"/>
      <c r="NNK419"/>
      <c r="NNL419"/>
      <c r="NNM419"/>
      <c r="NNN419"/>
      <c r="NNO419"/>
      <c r="NNP419"/>
      <c r="NNQ419"/>
      <c r="NNR419"/>
      <c r="NNS419"/>
      <c r="NNT419"/>
      <c r="NNU419"/>
      <c r="NNV419"/>
      <c r="NNW419"/>
      <c r="NNX419"/>
      <c r="NNY419"/>
      <c r="NNZ419"/>
      <c r="NOA419"/>
      <c r="NOB419"/>
      <c r="NOC419"/>
      <c r="NOD419"/>
      <c r="NOE419"/>
      <c r="NOF419"/>
      <c r="NOG419"/>
      <c r="NOH419"/>
      <c r="NOI419"/>
      <c r="NOJ419"/>
      <c r="NOK419"/>
      <c r="NOL419"/>
      <c r="NOM419"/>
      <c r="NON419"/>
      <c r="NOO419"/>
      <c r="NOP419"/>
      <c r="NOQ419"/>
      <c r="NOR419"/>
      <c r="NOS419"/>
      <c r="NOT419"/>
      <c r="NOU419"/>
      <c r="NOV419"/>
      <c r="NOW419"/>
      <c r="NOX419"/>
      <c r="NOY419"/>
      <c r="NOZ419"/>
      <c r="NPA419"/>
      <c r="NPB419"/>
      <c r="NPC419"/>
      <c r="NPD419"/>
      <c r="NPE419"/>
      <c r="NPF419"/>
      <c r="NPG419"/>
      <c r="NPH419"/>
      <c r="NPI419"/>
      <c r="NPJ419"/>
      <c r="NPK419"/>
      <c r="NPL419"/>
      <c r="NPM419"/>
      <c r="NPN419"/>
      <c r="NPO419"/>
      <c r="NPP419"/>
      <c r="NPQ419"/>
      <c r="NPR419"/>
      <c r="NPS419"/>
      <c r="NPT419"/>
      <c r="NPU419"/>
      <c r="NPV419"/>
      <c r="NPW419"/>
      <c r="NPX419"/>
      <c r="NPY419"/>
      <c r="NPZ419"/>
      <c r="NQA419"/>
      <c r="NQB419"/>
      <c r="NQC419"/>
      <c r="NQD419"/>
      <c r="NQE419"/>
      <c r="NQF419"/>
      <c r="NQG419"/>
      <c r="NQH419"/>
      <c r="NQI419"/>
      <c r="NQJ419"/>
      <c r="NQK419"/>
      <c r="NQL419"/>
      <c r="NQM419"/>
      <c r="NQN419"/>
      <c r="NQO419"/>
      <c r="NQP419"/>
      <c r="NQQ419"/>
      <c r="NQR419"/>
      <c r="NQS419"/>
      <c r="NQT419"/>
      <c r="NQU419"/>
      <c r="NQV419"/>
      <c r="NQW419"/>
      <c r="NQX419"/>
      <c r="NQY419"/>
      <c r="NQZ419"/>
      <c r="NRA419"/>
      <c r="NRB419"/>
      <c r="NRC419"/>
      <c r="NRD419"/>
      <c r="NRE419"/>
      <c r="NRF419"/>
      <c r="NRG419"/>
      <c r="NRH419"/>
      <c r="NRI419"/>
      <c r="NRJ419"/>
      <c r="NRK419"/>
      <c r="NRL419"/>
      <c r="NRM419"/>
      <c r="NRN419"/>
      <c r="NRO419"/>
      <c r="NRP419"/>
      <c r="NRQ419"/>
      <c r="NRR419"/>
      <c r="NRS419"/>
      <c r="NRT419"/>
      <c r="NRU419"/>
      <c r="NRV419"/>
      <c r="NRW419"/>
      <c r="NRX419"/>
      <c r="NRY419"/>
      <c r="NRZ419"/>
      <c r="NSA419"/>
      <c r="NSB419"/>
      <c r="NSC419"/>
      <c r="NSD419"/>
      <c r="NSE419"/>
      <c r="NSF419"/>
      <c r="NSG419"/>
      <c r="NSH419"/>
      <c r="NSI419"/>
      <c r="NSJ419"/>
      <c r="NSK419"/>
      <c r="NSL419"/>
      <c r="NSM419"/>
      <c r="NSN419"/>
      <c r="NSO419"/>
      <c r="NSP419"/>
      <c r="NSQ419"/>
      <c r="NSR419"/>
      <c r="NSS419"/>
      <c r="NST419"/>
      <c r="NSU419"/>
      <c r="NSV419"/>
      <c r="NSW419"/>
      <c r="NSX419"/>
      <c r="NSY419"/>
      <c r="NSZ419"/>
      <c r="NTA419"/>
      <c r="NTB419"/>
      <c r="NTC419"/>
      <c r="NTD419"/>
      <c r="NTE419"/>
      <c r="NTF419"/>
      <c r="NTG419"/>
      <c r="NTH419"/>
      <c r="NTI419"/>
      <c r="NTJ419"/>
      <c r="NTK419"/>
      <c r="NTL419"/>
      <c r="NTM419"/>
      <c r="NTN419"/>
      <c r="NTO419"/>
      <c r="NTP419"/>
      <c r="NTQ419"/>
      <c r="NTR419"/>
      <c r="NTS419"/>
      <c r="NTT419"/>
      <c r="NTU419"/>
      <c r="NTV419"/>
      <c r="NTW419"/>
      <c r="NTX419"/>
      <c r="NTY419"/>
      <c r="NTZ419"/>
      <c r="NUA419"/>
      <c r="NUB419"/>
      <c r="NUC419"/>
      <c r="NUD419"/>
      <c r="NUE419"/>
      <c r="NUF419"/>
      <c r="NUG419"/>
      <c r="NUH419"/>
      <c r="NUI419"/>
      <c r="NUJ419"/>
      <c r="NUK419"/>
      <c r="NUL419"/>
      <c r="NUM419"/>
      <c r="NUN419"/>
      <c r="NUO419"/>
      <c r="NUP419"/>
      <c r="NUQ419"/>
      <c r="NUR419"/>
      <c r="NUS419"/>
      <c r="NUT419"/>
      <c r="NUU419"/>
      <c r="NUV419"/>
      <c r="NUW419"/>
      <c r="NUX419"/>
      <c r="NUY419"/>
      <c r="NUZ419"/>
      <c r="NVA419"/>
      <c r="NVB419"/>
      <c r="NVC419"/>
      <c r="NVD419"/>
      <c r="NVE419"/>
      <c r="NVF419"/>
      <c r="NVG419"/>
      <c r="NVH419"/>
      <c r="NVI419"/>
      <c r="NVJ419"/>
      <c r="NVK419"/>
      <c r="NVL419"/>
      <c r="NVM419"/>
      <c r="NVN419"/>
      <c r="NVO419"/>
      <c r="NVP419"/>
      <c r="NVQ419"/>
      <c r="NVR419"/>
      <c r="NVS419"/>
      <c r="NVT419"/>
      <c r="NVU419"/>
      <c r="NVV419"/>
      <c r="NVW419"/>
      <c r="NVX419"/>
      <c r="NVY419"/>
      <c r="NVZ419"/>
      <c r="NWA419"/>
      <c r="NWB419"/>
      <c r="NWC419"/>
      <c r="NWD419"/>
      <c r="NWE419"/>
      <c r="NWF419"/>
      <c r="NWG419"/>
      <c r="NWH419"/>
      <c r="NWI419"/>
      <c r="NWJ419"/>
      <c r="NWK419"/>
      <c r="NWL419"/>
      <c r="NWM419"/>
      <c r="NWN419"/>
      <c r="NWO419"/>
      <c r="NWP419"/>
      <c r="NWQ419"/>
      <c r="NWR419"/>
      <c r="NWS419"/>
      <c r="NWT419"/>
      <c r="NWU419"/>
      <c r="NWV419"/>
      <c r="NWW419"/>
      <c r="NWX419"/>
      <c r="NWY419"/>
      <c r="NWZ419"/>
      <c r="NXA419"/>
      <c r="NXB419"/>
      <c r="NXC419"/>
      <c r="NXD419"/>
      <c r="NXE419"/>
      <c r="NXF419"/>
      <c r="NXG419"/>
      <c r="NXH419"/>
      <c r="NXI419"/>
      <c r="NXJ419"/>
      <c r="NXK419"/>
      <c r="NXL419"/>
      <c r="NXM419"/>
      <c r="NXN419"/>
      <c r="NXO419"/>
      <c r="NXP419"/>
      <c r="NXQ419"/>
      <c r="NXR419"/>
      <c r="NXS419"/>
      <c r="NXT419"/>
      <c r="NXU419"/>
      <c r="NXV419"/>
      <c r="NXW419"/>
      <c r="NXX419"/>
      <c r="NXY419"/>
      <c r="NXZ419"/>
      <c r="NYA419"/>
      <c r="NYB419"/>
      <c r="NYC419"/>
      <c r="NYD419"/>
      <c r="NYE419"/>
      <c r="NYF419"/>
      <c r="NYG419"/>
      <c r="NYH419"/>
      <c r="NYI419"/>
      <c r="NYJ419"/>
      <c r="NYK419"/>
      <c r="NYL419"/>
      <c r="NYM419"/>
      <c r="NYN419"/>
      <c r="NYO419"/>
      <c r="NYP419"/>
      <c r="NYQ419"/>
      <c r="NYR419"/>
      <c r="NYS419"/>
      <c r="NYT419"/>
      <c r="NYU419"/>
      <c r="NYV419"/>
      <c r="NYW419"/>
      <c r="NYX419"/>
      <c r="NYY419"/>
      <c r="NYZ419"/>
      <c r="NZA419"/>
      <c r="NZB419"/>
      <c r="NZC419"/>
      <c r="NZD419"/>
      <c r="NZE419"/>
      <c r="NZF419"/>
      <c r="NZG419"/>
      <c r="NZH419"/>
      <c r="NZI419"/>
      <c r="NZJ419"/>
      <c r="NZK419"/>
      <c r="NZL419"/>
      <c r="NZM419"/>
      <c r="NZN419"/>
      <c r="NZO419"/>
      <c r="NZP419"/>
      <c r="NZQ419"/>
      <c r="NZR419"/>
      <c r="NZS419"/>
      <c r="NZT419"/>
      <c r="NZU419"/>
      <c r="NZV419"/>
      <c r="NZW419"/>
      <c r="NZX419"/>
      <c r="NZY419"/>
      <c r="NZZ419"/>
      <c r="OAA419"/>
      <c r="OAB419"/>
      <c r="OAC419"/>
      <c r="OAD419"/>
      <c r="OAE419"/>
      <c r="OAF419"/>
      <c r="OAG419"/>
      <c r="OAH419"/>
      <c r="OAI419"/>
      <c r="OAJ419"/>
      <c r="OAK419"/>
      <c r="OAL419"/>
      <c r="OAM419"/>
      <c r="OAN419"/>
      <c r="OAO419"/>
      <c r="OAP419"/>
      <c r="OAQ419"/>
      <c r="OAR419"/>
      <c r="OAS419"/>
      <c r="OAT419"/>
      <c r="OAU419"/>
      <c r="OAV419"/>
      <c r="OAW419"/>
      <c r="OAX419"/>
      <c r="OAY419"/>
      <c r="OAZ419"/>
      <c r="OBA419"/>
      <c r="OBB419"/>
      <c r="OBC419"/>
      <c r="OBD419"/>
      <c r="OBE419"/>
      <c r="OBF419"/>
      <c r="OBG419"/>
      <c r="OBH419"/>
      <c r="OBI419"/>
      <c r="OBJ419"/>
      <c r="OBK419"/>
      <c r="OBL419"/>
      <c r="OBM419"/>
      <c r="OBN419"/>
      <c r="OBO419"/>
      <c r="OBP419"/>
      <c r="OBQ419"/>
      <c r="OBR419"/>
      <c r="OBS419"/>
      <c r="OBT419"/>
      <c r="OBU419"/>
      <c r="OBV419"/>
      <c r="OBW419"/>
      <c r="OBX419"/>
      <c r="OBY419"/>
      <c r="OBZ419"/>
      <c r="OCA419"/>
      <c r="OCB419"/>
      <c r="OCC419"/>
      <c r="OCD419"/>
      <c r="OCE419"/>
      <c r="OCF419"/>
      <c r="OCG419"/>
      <c r="OCH419"/>
      <c r="OCI419"/>
      <c r="OCJ419"/>
      <c r="OCK419"/>
      <c r="OCL419"/>
      <c r="OCM419"/>
      <c r="OCN419"/>
      <c r="OCO419"/>
      <c r="OCP419"/>
      <c r="OCQ419"/>
      <c r="OCR419"/>
      <c r="OCS419"/>
      <c r="OCT419"/>
      <c r="OCU419"/>
      <c r="OCV419"/>
      <c r="OCW419"/>
      <c r="OCX419"/>
      <c r="OCY419"/>
      <c r="OCZ419"/>
      <c r="ODA419"/>
      <c r="ODB419"/>
      <c r="ODC419"/>
      <c r="ODD419"/>
      <c r="ODE419"/>
      <c r="ODF419"/>
      <c r="ODG419"/>
      <c r="ODH419"/>
      <c r="ODI419"/>
      <c r="ODJ419"/>
      <c r="ODK419"/>
      <c r="ODL419"/>
      <c r="ODM419"/>
      <c r="ODN419"/>
      <c r="ODO419"/>
      <c r="ODP419"/>
      <c r="ODQ419"/>
      <c r="ODR419"/>
      <c r="ODS419"/>
      <c r="ODT419"/>
      <c r="ODU419"/>
      <c r="ODV419"/>
      <c r="ODW419"/>
      <c r="ODX419"/>
      <c r="ODY419"/>
      <c r="ODZ419"/>
      <c r="OEA419"/>
      <c r="OEB419"/>
      <c r="OEC419"/>
      <c r="OED419"/>
      <c r="OEE419"/>
      <c r="OEF419"/>
      <c r="OEG419"/>
      <c r="OEH419"/>
      <c r="OEI419"/>
      <c r="OEJ419"/>
      <c r="OEK419"/>
      <c r="OEL419"/>
      <c r="OEM419"/>
      <c r="OEN419"/>
      <c r="OEO419"/>
      <c r="OEP419"/>
      <c r="OEQ419"/>
      <c r="OER419"/>
      <c r="OES419"/>
      <c r="OET419"/>
      <c r="OEU419"/>
      <c r="OEV419"/>
      <c r="OEW419"/>
      <c r="OEX419"/>
      <c r="OEY419"/>
      <c r="OEZ419"/>
      <c r="OFA419"/>
      <c r="OFB419"/>
      <c r="OFC419"/>
      <c r="OFD419"/>
      <c r="OFE419"/>
      <c r="OFF419"/>
      <c r="OFG419"/>
      <c r="OFH419"/>
      <c r="OFI419"/>
      <c r="OFJ419"/>
      <c r="OFK419"/>
      <c r="OFL419"/>
      <c r="OFM419"/>
      <c r="OFN419"/>
      <c r="OFO419"/>
      <c r="OFP419"/>
      <c r="OFQ419"/>
      <c r="OFR419"/>
      <c r="OFS419"/>
      <c r="OFT419"/>
      <c r="OFU419"/>
      <c r="OFV419"/>
      <c r="OFW419"/>
      <c r="OFX419"/>
      <c r="OFY419"/>
      <c r="OFZ419"/>
      <c r="OGA419"/>
      <c r="OGB419"/>
      <c r="OGC419"/>
      <c r="OGD419"/>
      <c r="OGE419"/>
      <c r="OGF419"/>
      <c r="OGG419"/>
      <c r="OGH419"/>
      <c r="OGI419"/>
      <c r="OGJ419"/>
      <c r="OGK419"/>
      <c r="OGL419"/>
      <c r="OGM419"/>
      <c r="OGN419"/>
      <c r="OGO419"/>
      <c r="OGP419"/>
      <c r="OGQ419"/>
      <c r="OGR419"/>
      <c r="OGS419"/>
      <c r="OGT419"/>
      <c r="OGU419"/>
      <c r="OGV419"/>
      <c r="OGW419"/>
      <c r="OGX419"/>
      <c r="OGY419"/>
      <c r="OGZ419"/>
      <c r="OHA419"/>
      <c r="OHB419"/>
      <c r="OHC419"/>
      <c r="OHD419"/>
      <c r="OHE419"/>
      <c r="OHF419"/>
      <c r="OHG419"/>
      <c r="OHH419"/>
      <c r="OHI419"/>
      <c r="OHJ419"/>
      <c r="OHK419"/>
      <c r="OHL419"/>
      <c r="OHM419"/>
      <c r="OHN419"/>
      <c r="OHO419"/>
      <c r="OHP419"/>
      <c r="OHQ419"/>
      <c r="OHR419"/>
      <c r="OHS419"/>
      <c r="OHT419"/>
      <c r="OHU419"/>
      <c r="OHV419"/>
      <c r="OHW419"/>
      <c r="OHX419"/>
      <c r="OHY419"/>
      <c r="OHZ419"/>
      <c r="OIA419"/>
      <c r="OIB419"/>
      <c r="OIC419"/>
      <c r="OID419"/>
      <c r="OIE419"/>
      <c r="OIF419"/>
      <c r="OIG419"/>
      <c r="OIH419"/>
      <c r="OII419"/>
      <c r="OIJ419"/>
      <c r="OIK419"/>
      <c r="OIL419"/>
      <c r="OIM419"/>
      <c r="OIN419"/>
      <c r="OIO419"/>
      <c r="OIP419"/>
      <c r="OIQ419"/>
      <c r="OIR419"/>
      <c r="OIS419"/>
      <c r="OIT419"/>
      <c r="OIU419"/>
      <c r="OIV419"/>
      <c r="OIW419"/>
      <c r="OIX419"/>
      <c r="OIY419"/>
      <c r="OIZ419"/>
      <c r="OJA419"/>
      <c r="OJB419"/>
      <c r="OJC419"/>
      <c r="OJD419"/>
      <c r="OJE419"/>
      <c r="OJF419"/>
      <c r="OJG419"/>
      <c r="OJH419"/>
      <c r="OJI419"/>
      <c r="OJJ419"/>
      <c r="OJK419"/>
      <c r="OJL419"/>
      <c r="OJM419"/>
      <c r="OJN419"/>
      <c r="OJO419"/>
      <c r="OJP419"/>
      <c r="OJQ419"/>
      <c r="OJR419"/>
      <c r="OJS419"/>
      <c r="OJT419"/>
      <c r="OJU419"/>
      <c r="OJV419"/>
      <c r="OJW419"/>
      <c r="OJX419"/>
      <c r="OJY419"/>
      <c r="OJZ419"/>
      <c r="OKA419"/>
      <c r="OKB419"/>
      <c r="OKC419"/>
      <c r="OKD419"/>
      <c r="OKE419"/>
      <c r="OKF419"/>
      <c r="OKG419"/>
      <c r="OKH419"/>
      <c r="OKI419"/>
      <c r="OKJ419"/>
      <c r="OKK419"/>
      <c r="OKL419"/>
      <c r="OKM419"/>
      <c r="OKN419"/>
      <c r="OKO419"/>
      <c r="OKP419"/>
      <c r="OKQ419"/>
      <c r="OKR419"/>
      <c r="OKS419"/>
      <c r="OKT419"/>
      <c r="OKU419"/>
      <c r="OKV419"/>
      <c r="OKW419"/>
      <c r="OKX419"/>
      <c r="OKY419"/>
      <c r="OKZ419"/>
      <c r="OLA419"/>
      <c r="OLB419"/>
      <c r="OLC419"/>
      <c r="OLD419"/>
      <c r="OLE419"/>
      <c r="OLF419"/>
      <c r="OLG419"/>
      <c r="OLH419"/>
      <c r="OLI419"/>
      <c r="OLJ419"/>
      <c r="OLK419"/>
      <c r="OLL419"/>
      <c r="OLM419"/>
      <c r="OLN419"/>
      <c r="OLO419"/>
      <c r="OLP419"/>
      <c r="OLQ419"/>
      <c r="OLR419"/>
      <c r="OLS419"/>
      <c r="OLT419"/>
      <c r="OLU419"/>
      <c r="OLV419"/>
      <c r="OLW419"/>
      <c r="OLX419"/>
      <c r="OLY419"/>
      <c r="OLZ419"/>
      <c r="OMA419"/>
      <c r="OMB419"/>
      <c r="OMC419"/>
      <c r="OMD419"/>
      <c r="OME419"/>
      <c r="OMF419"/>
      <c r="OMG419"/>
      <c r="OMH419"/>
      <c r="OMI419"/>
      <c r="OMJ419"/>
      <c r="OMK419"/>
      <c r="OML419"/>
      <c r="OMM419"/>
      <c r="OMN419"/>
      <c r="OMO419"/>
      <c r="OMP419"/>
      <c r="OMQ419"/>
      <c r="OMR419"/>
      <c r="OMS419"/>
      <c r="OMT419"/>
      <c r="OMU419"/>
      <c r="OMV419"/>
      <c r="OMW419"/>
      <c r="OMX419"/>
      <c r="OMY419"/>
      <c r="OMZ419"/>
      <c r="ONA419"/>
      <c r="ONB419"/>
      <c r="ONC419"/>
      <c r="OND419"/>
      <c r="ONE419"/>
      <c r="ONF419"/>
      <c r="ONG419"/>
      <c r="ONH419"/>
      <c r="ONI419"/>
      <c r="ONJ419"/>
      <c r="ONK419"/>
      <c r="ONL419"/>
      <c r="ONM419"/>
      <c r="ONN419"/>
      <c r="ONO419"/>
      <c r="ONP419"/>
      <c r="ONQ419"/>
      <c r="ONR419"/>
      <c r="ONS419"/>
      <c r="ONT419"/>
      <c r="ONU419"/>
      <c r="ONV419"/>
      <c r="ONW419"/>
      <c r="ONX419"/>
      <c r="ONY419"/>
      <c r="ONZ419"/>
      <c r="OOA419"/>
      <c r="OOB419"/>
      <c r="OOC419"/>
      <c r="OOD419"/>
      <c r="OOE419"/>
      <c r="OOF419"/>
      <c r="OOG419"/>
      <c r="OOH419"/>
      <c r="OOI419"/>
      <c r="OOJ419"/>
      <c r="OOK419"/>
      <c r="OOL419"/>
      <c r="OOM419"/>
      <c r="OON419"/>
      <c r="OOO419"/>
      <c r="OOP419"/>
      <c r="OOQ419"/>
      <c r="OOR419"/>
      <c r="OOS419"/>
      <c r="OOT419"/>
      <c r="OOU419"/>
      <c r="OOV419"/>
      <c r="OOW419"/>
      <c r="OOX419"/>
      <c r="OOY419"/>
      <c r="OOZ419"/>
      <c r="OPA419"/>
      <c r="OPB419"/>
      <c r="OPC419"/>
      <c r="OPD419"/>
      <c r="OPE419"/>
      <c r="OPF419"/>
      <c r="OPG419"/>
      <c r="OPH419"/>
      <c r="OPI419"/>
      <c r="OPJ419"/>
      <c r="OPK419"/>
      <c r="OPL419"/>
      <c r="OPM419"/>
      <c r="OPN419"/>
      <c r="OPO419"/>
      <c r="OPP419"/>
      <c r="OPQ419"/>
      <c r="OPR419"/>
      <c r="OPS419"/>
      <c r="OPT419"/>
      <c r="OPU419"/>
      <c r="OPV419"/>
      <c r="OPW419"/>
      <c r="OPX419"/>
      <c r="OPY419"/>
      <c r="OPZ419"/>
      <c r="OQA419"/>
      <c r="OQB419"/>
      <c r="OQC419"/>
      <c r="OQD419"/>
      <c r="OQE419"/>
      <c r="OQF419"/>
      <c r="OQG419"/>
      <c r="OQH419"/>
      <c r="OQI419"/>
      <c r="OQJ419"/>
      <c r="OQK419"/>
      <c r="OQL419"/>
      <c r="OQM419"/>
      <c r="OQN419"/>
      <c r="OQO419"/>
      <c r="OQP419"/>
      <c r="OQQ419"/>
      <c r="OQR419"/>
      <c r="OQS419"/>
      <c r="OQT419"/>
      <c r="OQU419"/>
      <c r="OQV419"/>
      <c r="OQW419"/>
      <c r="OQX419"/>
      <c r="OQY419"/>
      <c r="OQZ419"/>
      <c r="ORA419"/>
      <c r="ORB419"/>
      <c r="ORC419"/>
      <c r="ORD419"/>
      <c r="ORE419"/>
      <c r="ORF419"/>
      <c r="ORG419"/>
      <c r="ORH419"/>
      <c r="ORI419"/>
      <c r="ORJ419"/>
      <c r="ORK419"/>
      <c r="ORL419"/>
      <c r="ORM419"/>
      <c r="ORN419"/>
      <c r="ORO419"/>
      <c r="ORP419"/>
      <c r="ORQ419"/>
      <c r="ORR419"/>
      <c r="ORS419"/>
      <c r="ORT419"/>
      <c r="ORU419"/>
      <c r="ORV419"/>
      <c r="ORW419"/>
      <c r="ORX419"/>
      <c r="ORY419"/>
      <c r="ORZ419"/>
      <c r="OSA419"/>
      <c r="OSB419"/>
      <c r="OSC419"/>
      <c r="OSD419"/>
      <c r="OSE419"/>
      <c r="OSF419"/>
      <c r="OSG419"/>
      <c r="OSH419"/>
      <c r="OSI419"/>
      <c r="OSJ419"/>
      <c r="OSK419"/>
      <c r="OSL419"/>
      <c r="OSM419"/>
      <c r="OSN419"/>
      <c r="OSO419"/>
      <c r="OSP419"/>
      <c r="OSQ419"/>
      <c r="OSR419"/>
      <c r="OSS419"/>
      <c r="OST419"/>
      <c r="OSU419"/>
      <c r="OSV419"/>
      <c r="OSW419"/>
      <c r="OSX419"/>
      <c r="OSY419"/>
      <c r="OSZ419"/>
      <c r="OTA419"/>
      <c r="OTB419"/>
      <c r="OTC419"/>
      <c r="OTD419"/>
      <c r="OTE419"/>
      <c r="OTF419"/>
      <c r="OTG419"/>
      <c r="OTH419"/>
      <c r="OTI419"/>
      <c r="OTJ419"/>
      <c r="OTK419"/>
      <c r="OTL419"/>
      <c r="OTM419"/>
      <c r="OTN419"/>
      <c r="OTO419"/>
      <c r="OTP419"/>
      <c r="OTQ419"/>
      <c r="OTR419"/>
      <c r="OTS419"/>
      <c r="OTT419"/>
      <c r="OTU419"/>
      <c r="OTV419"/>
      <c r="OTW419"/>
      <c r="OTX419"/>
      <c r="OTY419"/>
      <c r="OTZ419"/>
      <c r="OUA419"/>
      <c r="OUB419"/>
      <c r="OUC419"/>
      <c r="OUD419"/>
      <c r="OUE419"/>
      <c r="OUF419"/>
      <c r="OUG419"/>
      <c r="OUH419"/>
      <c r="OUI419"/>
      <c r="OUJ419"/>
      <c r="OUK419"/>
      <c r="OUL419"/>
      <c r="OUM419"/>
      <c r="OUN419"/>
      <c r="OUO419"/>
      <c r="OUP419"/>
      <c r="OUQ419"/>
      <c r="OUR419"/>
      <c r="OUS419"/>
      <c r="OUT419"/>
      <c r="OUU419"/>
      <c r="OUV419"/>
      <c r="OUW419"/>
      <c r="OUX419"/>
      <c r="OUY419"/>
      <c r="OUZ419"/>
      <c r="OVA419"/>
      <c r="OVB419"/>
      <c r="OVC419"/>
      <c r="OVD419"/>
      <c r="OVE419"/>
      <c r="OVF419"/>
      <c r="OVG419"/>
      <c r="OVH419"/>
      <c r="OVI419"/>
      <c r="OVJ419"/>
      <c r="OVK419"/>
      <c r="OVL419"/>
      <c r="OVM419"/>
      <c r="OVN419"/>
      <c r="OVO419"/>
      <c r="OVP419"/>
      <c r="OVQ419"/>
      <c r="OVR419"/>
      <c r="OVS419"/>
      <c r="OVT419"/>
      <c r="OVU419"/>
      <c r="OVV419"/>
      <c r="OVW419"/>
      <c r="OVX419"/>
      <c r="OVY419"/>
      <c r="OVZ419"/>
      <c r="OWA419"/>
      <c r="OWB419"/>
      <c r="OWC419"/>
      <c r="OWD419"/>
      <c r="OWE419"/>
      <c r="OWF419"/>
      <c r="OWG419"/>
      <c r="OWH419"/>
      <c r="OWI419"/>
      <c r="OWJ419"/>
      <c r="OWK419"/>
      <c r="OWL419"/>
      <c r="OWM419"/>
      <c r="OWN419"/>
      <c r="OWO419"/>
      <c r="OWP419"/>
      <c r="OWQ419"/>
      <c r="OWR419"/>
      <c r="OWS419"/>
      <c r="OWT419"/>
      <c r="OWU419"/>
      <c r="OWV419"/>
      <c r="OWW419"/>
      <c r="OWX419"/>
      <c r="OWY419"/>
      <c r="OWZ419"/>
      <c r="OXA419"/>
      <c r="OXB419"/>
      <c r="OXC419"/>
      <c r="OXD419"/>
      <c r="OXE419"/>
      <c r="OXF419"/>
      <c r="OXG419"/>
      <c r="OXH419"/>
      <c r="OXI419"/>
      <c r="OXJ419"/>
      <c r="OXK419"/>
      <c r="OXL419"/>
      <c r="OXM419"/>
      <c r="OXN419"/>
      <c r="OXO419"/>
      <c r="OXP419"/>
      <c r="OXQ419"/>
      <c r="OXR419"/>
      <c r="OXS419"/>
      <c r="OXT419"/>
      <c r="OXU419"/>
      <c r="OXV419"/>
      <c r="OXW419"/>
      <c r="OXX419"/>
      <c r="OXY419"/>
      <c r="OXZ419"/>
      <c r="OYA419"/>
      <c r="OYB419"/>
      <c r="OYC419"/>
      <c r="OYD419"/>
      <c r="OYE419"/>
      <c r="OYF419"/>
      <c r="OYG419"/>
      <c r="OYH419"/>
      <c r="OYI419"/>
      <c r="OYJ419"/>
      <c r="OYK419"/>
      <c r="OYL419"/>
      <c r="OYM419"/>
      <c r="OYN419"/>
      <c r="OYO419"/>
      <c r="OYP419"/>
      <c r="OYQ419"/>
      <c r="OYR419"/>
      <c r="OYS419"/>
      <c r="OYT419"/>
      <c r="OYU419"/>
      <c r="OYV419"/>
      <c r="OYW419"/>
      <c r="OYX419"/>
      <c r="OYY419"/>
      <c r="OYZ419"/>
      <c r="OZA419"/>
      <c r="OZB419"/>
      <c r="OZC419"/>
      <c r="OZD419"/>
      <c r="OZE419"/>
      <c r="OZF419"/>
      <c r="OZG419"/>
      <c r="OZH419"/>
      <c r="OZI419"/>
      <c r="OZJ419"/>
      <c r="OZK419"/>
      <c r="OZL419"/>
      <c r="OZM419"/>
      <c r="OZN419"/>
      <c r="OZO419"/>
      <c r="OZP419"/>
      <c r="OZQ419"/>
      <c r="OZR419"/>
      <c r="OZS419"/>
      <c r="OZT419"/>
      <c r="OZU419"/>
      <c r="OZV419"/>
      <c r="OZW419"/>
      <c r="OZX419"/>
      <c r="OZY419"/>
      <c r="OZZ419"/>
      <c r="PAA419"/>
      <c r="PAB419"/>
      <c r="PAC419"/>
      <c r="PAD419"/>
      <c r="PAE419"/>
      <c r="PAF419"/>
      <c r="PAG419"/>
      <c r="PAH419"/>
      <c r="PAI419"/>
      <c r="PAJ419"/>
      <c r="PAK419"/>
      <c r="PAL419"/>
      <c r="PAM419"/>
      <c r="PAN419"/>
      <c r="PAO419"/>
      <c r="PAP419"/>
      <c r="PAQ419"/>
      <c r="PAR419"/>
      <c r="PAS419"/>
      <c r="PAT419"/>
      <c r="PAU419"/>
      <c r="PAV419"/>
      <c r="PAW419"/>
      <c r="PAX419"/>
      <c r="PAY419"/>
      <c r="PAZ419"/>
      <c r="PBA419"/>
      <c r="PBB419"/>
      <c r="PBC419"/>
      <c r="PBD419"/>
      <c r="PBE419"/>
      <c r="PBF419"/>
      <c r="PBG419"/>
      <c r="PBH419"/>
      <c r="PBI419"/>
      <c r="PBJ419"/>
      <c r="PBK419"/>
      <c r="PBL419"/>
      <c r="PBM419"/>
      <c r="PBN419"/>
      <c r="PBO419"/>
      <c r="PBP419"/>
      <c r="PBQ419"/>
      <c r="PBR419"/>
      <c r="PBS419"/>
      <c r="PBT419"/>
      <c r="PBU419"/>
      <c r="PBV419"/>
      <c r="PBW419"/>
      <c r="PBX419"/>
      <c r="PBY419"/>
      <c r="PBZ419"/>
      <c r="PCA419"/>
      <c r="PCB419"/>
      <c r="PCC419"/>
      <c r="PCD419"/>
      <c r="PCE419"/>
      <c r="PCF419"/>
      <c r="PCG419"/>
      <c r="PCH419"/>
      <c r="PCI419"/>
      <c r="PCJ419"/>
      <c r="PCK419"/>
      <c r="PCL419"/>
      <c r="PCM419"/>
      <c r="PCN419"/>
      <c r="PCO419"/>
      <c r="PCP419"/>
      <c r="PCQ419"/>
      <c r="PCR419"/>
      <c r="PCS419"/>
      <c r="PCT419"/>
      <c r="PCU419"/>
      <c r="PCV419"/>
      <c r="PCW419"/>
      <c r="PCX419"/>
      <c r="PCY419"/>
      <c r="PCZ419"/>
      <c r="PDA419"/>
      <c r="PDB419"/>
      <c r="PDC419"/>
      <c r="PDD419"/>
      <c r="PDE419"/>
      <c r="PDF419"/>
      <c r="PDG419"/>
      <c r="PDH419"/>
      <c r="PDI419"/>
      <c r="PDJ419"/>
      <c r="PDK419"/>
      <c r="PDL419"/>
      <c r="PDM419"/>
      <c r="PDN419"/>
      <c r="PDO419"/>
      <c r="PDP419"/>
      <c r="PDQ419"/>
      <c r="PDR419"/>
      <c r="PDS419"/>
      <c r="PDT419"/>
      <c r="PDU419"/>
      <c r="PDV419"/>
      <c r="PDW419"/>
      <c r="PDX419"/>
      <c r="PDY419"/>
      <c r="PDZ419"/>
      <c r="PEA419"/>
      <c r="PEB419"/>
      <c r="PEC419"/>
      <c r="PED419"/>
      <c r="PEE419"/>
      <c r="PEF419"/>
      <c r="PEG419"/>
      <c r="PEH419"/>
      <c r="PEI419"/>
      <c r="PEJ419"/>
      <c r="PEK419"/>
      <c r="PEL419"/>
      <c r="PEM419"/>
      <c r="PEN419"/>
      <c r="PEO419"/>
      <c r="PEP419"/>
      <c r="PEQ419"/>
      <c r="PER419"/>
      <c r="PES419"/>
      <c r="PET419"/>
      <c r="PEU419"/>
      <c r="PEV419"/>
      <c r="PEW419"/>
      <c r="PEX419"/>
      <c r="PEY419"/>
      <c r="PEZ419"/>
      <c r="PFA419"/>
      <c r="PFB419"/>
      <c r="PFC419"/>
      <c r="PFD419"/>
      <c r="PFE419"/>
      <c r="PFF419"/>
      <c r="PFG419"/>
      <c r="PFH419"/>
      <c r="PFI419"/>
      <c r="PFJ419"/>
      <c r="PFK419"/>
      <c r="PFL419"/>
      <c r="PFM419"/>
      <c r="PFN419"/>
      <c r="PFO419"/>
      <c r="PFP419"/>
      <c r="PFQ419"/>
      <c r="PFR419"/>
      <c r="PFS419"/>
      <c r="PFT419"/>
      <c r="PFU419"/>
      <c r="PFV419"/>
      <c r="PFW419"/>
      <c r="PFX419"/>
      <c r="PFY419"/>
      <c r="PFZ419"/>
      <c r="PGA419"/>
      <c r="PGB419"/>
      <c r="PGC419"/>
      <c r="PGD419"/>
      <c r="PGE419"/>
      <c r="PGF419"/>
      <c r="PGG419"/>
      <c r="PGH419"/>
      <c r="PGI419"/>
      <c r="PGJ419"/>
      <c r="PGK419"/>
      <c r="PGL419"/>
      <c r="PGM419"/>
      <c r="PGN419"/>
      <c r="PGO419"/>
      <c r="PGP419"/>
      <c r="PGQ419"/>
      <c r="PGR419"/>
      <c r="PGS419"/>
      <c r="PGT419"/>
      <c r="PGU419"/>
      <c r="PGV419"/>
      <c r="PGW419"/>
      <c r="PGX419"/>
      <c r="PGY419"/>
      <c r="PGZ419"/>
      <c r="PHA419"/>
      <c r="PHB419"/>
      <c r="PHC419"/>
      <c r="PHD419"/>
      <c r="PHE419"/>
      <c r="PHF419"/>
      <c r="PHG419"/>
      <c r="PHH419"/>
      <c r="PHI419"/>
      <c r="PHJ419"/>
      <c r="PHK419"/>
      <c r="PHL419"/>
      <c r="PHM419"/>
      <c r="PHN419"/>
      <c r="PHO419"/>
      <c r="PHP419"/>
      <c r="PHQ419"/>
      <c r="PHR419"/>
      <c r="PHS419"/>
      <c r="PHT419"/>
      <c r="PHU419"/>
      <c r="PHV419"/>
      <c r="PHW419"/>
      <c r="PHX419"/>
      <c r="PHY419"/>
      <c r="PHZ419"/>
      <c r="PIA419"/>
      <c r="PIB419"/>
      <c r="PIC419"/>
      <c r="PID419"/>
      <c r="PIE419"/>
      <c r="PIF419"/>
      <c r="PIG419"/>
      <c r="PIH419"/>
      <c r="PII419"/>
      <c r="PIJ419"/>
      <c r="PIK419"/>
      <c r="PIL419"/>
      <c r="PIM419"/>
      <c r="PIN419"/>
      <c r="PIO419"/>
      <c r="PIP419"/>
      <c r="PIQ419"/>
      <c r="PIR419"/>
      <c r="PIS419"/>
      <c r="PIT419"/>
      <c r="PIU419"/>
      <c r="PIV419"/>
      <c r="PIW419"/>
      <c r="PIX419"/>
      <c r="PIY419"/>
      <c r="PIZ419"/>
      <c r="PJA419"/>
      <c r="PJB419"/>
      <c r="PJC419"/>
      <c r="PJD419"/>
      <c r="PJE419"/>
      <c r="PJF419"/>
      <c r="PJG419"/>
      <c r="PJH419"/>
      <c r="PJI419"/>
      <c r="PJJ419"/>
      <c r="PJK419"/>
      <c r="PJL419"/>
      <c r="PJM419"/>
      <c r="PJN419"/>
      <c r="PJO419"/>
      <c r="PJP419"/>
      <c r="PJQ419"/>
      <c r="PJR419"/>
      <c r="PJS419"/>
      <c r="PJT419"/>
      <c r="PJU419"/>
      <c r="PJV419"/>
      <c r="PJW419"/>
      <c r="PJX419"/>
      <c r="PJY419"/>
      <c r="PJZ419"/>
      <c r="PKA419"/>
      <c r="PKB419"/>
      <c r="PKC419"/>
      <c r="PKD419"/>
      <c r="PKE419"/>
      <c r="PKF419"/>
      <c r="PKG419"/>
      <c r="PKH419"/>
      <c r="PKI419"/>
      <c r="PKJ419"/>
      <c r="PKK419"/>
      <c r="PKL419"/>
      <c r="PKM419"/>
      <c r="PKN419"/>
      <c r="PKO419"/>
      <c r="PKP419"/>
      <c r="PKQ419"/>
      <c r="PKR419"/>
      <c r="PKS419"/>
      <c r="PKT419"/>
      <c r="PKU419"/>
      <c r="PKV419"/>
      <c r="PKW419"/>
      <c r="PKX419"/>
      <c r="PKY419"/>
      <c r="PKZ419"/>
      <c r="PLA419"/>
      <c r="PLB419"/>
      <c r="PLC419"/>
      <c r="PLD419"/>
      <c r="PLE419"/>
      <c r="PLF419"/>
      <c r="PLG419"/>
      <c r="PLH419"/>
      <c r="PLI419"/>
      <c r="PLJ419"/>
      <c r="PLK419"/>
      <c r="PLL419"/>
      <c r="PLM419"/>
      <c r="PLN419"/>
      <c r="PLO419"/>
      <c r="PLP419"/>
      <c r="PLQ419"/>
      <c r="PLR419"/>
      <c r="PLS419"/>
      <c r="PLT419"/>
      <c r="PLU419"/>
      <c r="PLV419"/>
      <c r="PLW419"/>
      <c r="PLX419"/>
      <c r="PLY419"/>
      <c r="PLZ419"/>
      <c r="PMA419"/>
      <c r="PMB419"/>
      <c r="PMC419"/>
      <c r="PMD419"/>
      <c r="PME419"/>
      <c r="PMF419"/>
      <c r="PMG419"/>
      <c r="PMH419"/>
      <c r="PMI419"/>
      <c r="PMJ419"/>
      <c r="PMK419"/>
      <c r="PML419"/>
      <c r="PMM419"/>
      <c r="PMN419"/>
      <c r="PMO419"/>
      <c r="PMP419"/>
      <c r="PMQ419"/>
      <c r="PMR419"/>
      <c r="PMS419"/>
      <c r="PMT419"/>
      <c r="PMU419"/>
      <c r="PMV419"/>
      <c r="PMW419"/>
      <c r="PMX419"/>
      <c r="PMY419"/>
      <c r="PMZ419"/>
      <c r="PNA419"/>
      <c r="PNB419"/>
      <c r="PNC419"/>
      <c r="PND419"/>
      <c r="PNE419"/>
      <c r="PNF419"/>
      <c r="PNG419"/>
      <c r="PNH419"/>
      <c r="PNI419"/>
      <c r="PNJ419"/>
      <c r="PNK419"/>
      <c r="PNL419"/>
      <c r="PNM419"/>
      <c r="PNN419"/>
      <c r="PNO419"/>
      <c r="PNP419"/>
      <c r="PNQ419"/>
      <c r="PNR419"/>
      <c r="PNS419"/>
      <c r="PNT419"/>
      <c r="PNU419"/>
      <c r="PNV419"/>
      <c r="PNW419"/>
      <c r="PNX419"/>
      <c r="PNY419"/>
      <c r="PNZ419"/>
      <c r="POA419"/>
      <c r="POB419"/>
      <c r="POC419"/>
      <c r="POD419"/>
      <c r="POE419"/>
      <c r="POF419"/>
      <c r="POG419"/>
      <c r="POH419"/>
      <c r="POI419"/>
      <c r="POJ419"/>
      <c r="POK419"/>
      <c r="POL419"/>
      <c r="POM419"/>
      <c r="PON419"/>
      <c r="POO419"/>
      <c r="POP419"/>
      <c r="POQ419"/>
      <c r="POR419"/>
      <c r="POS419"/>
      <c r="POT419"/>
      <c r="POU419"/>
      <c r="POV419"/>
      <c r="POW419"/>
      <c r="POX419"/>
      <c r="POY419"/>
      <c r="POZ419"/>
      <c r="PPA419"/>
      <c r="PPB419"/>
      <c r="PPC419"/>
      <c r="PPD419"/>
      <c r="PPE419"/>
      <c r="PPF419"/>
      <c r="PPG419"/>
      <c r="PPH419"/>
      <c r="PPI419"/>
      <c r="PPJ419"/>
      <c r="PPK419"/>
      <c r="PPL419"/>
      <c r="PPM419"/>
      <c r="PPN419"/>
      <c r="PPO419"/>
      <c r="PPP419"/>
      <c r="PPQ419"/>
      <c r="PPR419"/>
      <c r="PPS419"/>
      <c r="PPT419"/>
      <c r="PPU419"/>
      <c r="PPV419"/>
      <c r="PPW419"/>
      <c r="PPX419"/>
      <c r="PPY419"/>
      <c r="PPZ419"/>
      <c r="PQA419"/>
      <c r="PQB419"/>
      <c r="PQC419"/>
      <c r="PQD419"/>
      <c r="PQE419"/>
      <c r="PQF419"/>
      <c r="PQG419"/>
      <c r="PQH419"/>
      <c r="PQI419"/>
      <c r="PQJ419"/>
      <c r="PQK419"/>
      <c r="PQL419"/>
      <c r="PQM419"/>
      <c r="PQN419"/>
      <c r="PQO419"/>
      <c r="PQP419"/>
      <c r="PQQ419"/>
      <c r="PQR419"/>
      <c r="PQS419"/>
      <c r="PQT419"/>
      <c r="PQU419"/>
      <c r="PQV419"/>
      <c r="PQW419"/>
      <c r="PQX419"/>
      <c r="PQY419"/>
      <c r="PQZ419"/>
      <c r="PRA419"/>
      <c r="PRB419"/>
      <c r="PRC419"/>
      <c r="PRD419"/>
      <c r="PRE419"/>
      <c r="PRF419"/>
      <c r="PRG419"/>
      <c r="PRH419"/>
      <c r="PRI419"/>
      <c r="PRJ419"/>
      <c r="PRK419"/>
      <c r="PRL419"/>
      <c r="PRM419"/>
      <c r="PRN419"/>
      <c r="PRO419"/>
      <c r="PRP419"/>
      <c r="PRQ419"/>
      <c r="PRR419"/>
      <c r="PRS419"/>
      <c r="PRT419"/>
      <c r="PRU419"/>
      <c r="PRV419"/>
      <c r="PRW419"/>
      <c r="PRX419"/>
      <c r="PRY419"/>
      <c r="PRZ419"/>
      <c r="PSA419"/>
      <c r="PSB419"/>
      <c r="PSC419"/>
      <c r="PSD419"/>
      <c r="PSE419"/>
      <c r="PSF419"/>
      <c r="PSG419"/>
      <c r="PSH419"/>
      <c r="PSI419"/>
      <c r="PSJ419"/>
      <c r="PSK419"/>
      <c r="PSL419"/>
      <c r="PSM419"/>
      <c r="PSN419"/>
      <c r="PSO419"/>
      <c r="PSP419"/>
      <c r="PSQ419"/>
      <c r="PSR419"/>
      <c r="PSS419"/>
      <c r="PST419"/>
      <c r="PSU419"/>
      <c r="PSV419"/>
      <c r="PSW419"/>
      <c r="PSX419"/>
      <c r="PSY419"/>
      <c r="PSZ419"/>
      <c r="PTA419"/>
      <c r="PTB419"/>
      <c r="PTC419"/>
      <c r="PTD419"/>
      <c r="PTE419"/>
      <c r="PTF419"/>
      <c r="PTG419"/>
      <c r="PTH419"/>
      <c r="PTI419"/>
      <c r="PTJ419"/>
      <c r="PTK419"/>
      <c r="PTL419"/>
      <c r="PTM419"/>
      <c r="PTN419"/>
      <c r="PTO419"/>
      <c r="PTP419"/>
      <c r="PTQ419"/>
      <c r="PTR419"/>
      <c r="PTS419"/>
      <c r="PTT419"/>
      <c r="PTU419"/>
      <c r="PTV419"/>
      <c r="PTW419"/>
      <c r="PTX419"/>
      <c r="PTY419"/>
      <c r="PTZ419"/>
      <c r="PUA419"/>
      <c r="PUB419"/>
      <c r="PUC419"/>
      <c r="PUD419"/>
      <c r="PUE419"/>
      <c r="PUF419"/>
      <c r="PUG419"/>
      <c r="PUH419"/>
      <c r="PUI419"/>
      <c r="PUJ419"/>
      <c r="PUK419"/>
      <c r="PUL419"/>
      <c r="PUM419"/>
      <c r="PUN419"/>
      <c r="PUO419"/>
      <c r="PUP419"/>
      <c r="PUQ419"/>
      <c r="PUR419"/>
      <c r="PUS419"/>
      <c r="PUT419"/>
      <c r="PUU419"/>
      <c r="PUV419"/>
      <c r="PUW419"/>
      <c r="PUX419"/>
      <c r="PUY419"/>
      <c r="PUZ419"/>
      <c r="PVA419"/>
      <c r="PVB419"/>
      <c r="PVC419"/>
      <c r="PVD419"/>
      <c r="PVE419"/>
      <c r="PVF419"/>
      <c r="PVG419"/>
      <c r="PVH419"/>
      <c r="PVI419"/>
      <c r="PVJ419"/>
      <c r="PVK419"/>
      <c r="PVL419"/>
      <c r="PVM419"/>
      <c r="PVN419"/>
      <c r="PVO419"/>
      <c r="PVP419"/>
      <c r="PVQ419"/>
      <c r="PVR419"/>
      <c r="PVS419"/>
      <c r="PVT419"/>
      <c r="PVU419"/>
      <c r="PVV419"/>
      <c r="PVW419"/>
      <c r="PVX419"/>
      <c r="PVY419"/>
      <c r="PVZ419"/>
      <c r="PWA419"/>
      <c r="PWB419"/>
      <c r="PWC419"/>
      <c r="PWD419"/>
      <c r="PWE419"/>
      <c r="PWF419"/>
      <c r="PWG419"/>
      <c r="PWH419"/>
      <c r="PWI419"/>
      <c r="PWJ419"/>
      <c r="PWK419"/>
      <c r="PWL419"/>
      <c r="PWM419"/>
      <c r="PWN419"/>
      <c r="PWO419"/>
      <c r="PWP419"/>
      <c r="PWQ419"/>
      <c r="PWR419"/>
      <c r="PWS419"/>
      <c r="PWT419"/>
      <c r="PWU419"/>
      <c r="PWV419"/>
      <c r="PWW419"/>
      <c r="PWX419"/>
      <c r="PWY419"/>
      <c r="PWZ419"/>
      <c r="PXA419"/>
      <c r="PXB419"/>
      <c r="PXC419"/>
      <c r="PXD419"/>
      <c r="PXE419"/>
      <c r="PXF419"/>
      <c r="PXG419"/>
      <c r="PXH419"/>
      <c r="PXI419"/>
      <c r="PXJ419"/>
      <c r="PXK419"/>
      <c r="PXL419"/>
      <c r="PXM419"/>
      <c r="PXN419"/>
      <c r="PXO419"/>
      <c r="PXP419"/>
      <c r="PXQ419"/>
      <c r="PXR419"/>
      <c r="PXS419"/>
      <c r="PXT419"/>
      <c r="PXU419"/>
      <c r="PXV419"/>
      <c r="PXW419"/>
      <c r="PXX419"/>
      <c r="PXY419"/>
      <c r="PXZ419"/>
      <c r="PYA419"/>
      <c r="PYB419"/>
      <c r="PYC419"/>
      <c r="PYD419"/>
      <c r="PYE419"/>
      <c r="PYF419"/>
      <c r="PYG419"/>
      <c r="PYH419"/>
      <c r="PYI419"/>
      <c r="PYJ419"/>
      <c r="PYK419"/>
      <c r="PYL419"/>
      <c r="PYM419"/>
      <c r="PYN419"/>
      <c r="PYO419"/>
      <c r="PYP419"/>
      <c r="PYQ419"/>
      <c r="PYR419"/>
      <c r="PYS419"/>
      <c r="PYT419"/>
      <c r="PYU419"/>
      <c r="PYV419"/>
      <c r="PYW419"/>
      <c r="PYX419"/>
      <c r="PYY419"/>
      <c r="PYZ419"/>
      <c r="PZA419"/>
      <c r="PZB419"/>
      <c r="PZC419"/>
      <c r="PZD419"/>
      <c r="PZE419"/>
      <c r="PZF419"/>
      <c r="PZG419"/>
      <c r="PZH419"/>
      <c r="PZI419"/>
      <c r="PZJ419"/>
      <c r="PZK419"/>
      <c r="PZL419"/>
      <c r="PZM419"/>
      <c r="PZN419"/>
      <c r="PZO419"/>
      <c r="PZP419"/>
      <c r="PZQ419"/>
      <c r="PZR419"/>
      <c r="PZS419"/>
      <c r="PZT419"/>
      <c r="PZU419"/>
      <c r="PZV419"/>
      <c r="PZW419"/>
      <c r="PZX419"/>
      <c r="PZY419"/>
      <c r="PZZ419"/>
      <c r="QAA419"/>
      <c r="QAB419"/>
      <c r="QAC419"/>
      <c r="QAD419"/>
      <c r="QAE419"/>
      <c r="QAF419"/>
      <c r="QAG419"/>
      <c r="QAH419"/>
      <c r="QAI419"/>
      <c r="QAJ419"/>
      <c r="QAK419"/>
      <c r="QAL419"/>
      <c r="QAM419"/>
      <c r="QAN419"/>
      <c r="QAO419"/>
      <c r="QAP419"/>
      <c r="QAQ419"/>
      <c r="QAR419"/>
      <c r="QAS419"/>
      <c r="QAT419"/>
      <c r="QAU419"/>
      <c r="QAV419"/>
      <c r="QAW419"/>
      <c r="QAX419"/>
      <c r="QAY419"/>
      <c r="QAZ419"/>
      <c r="QBA419"/>
      <c r="QBB419"/>
      <c r="QBC419"/>
      <c r="QBD419"/>
      <c r="QBE419"/>
      <c r="QBF419"/>
      <c r="QBG419"/>
      <c r="QBH419"/>
      <c r="QBI419"/>
      <c r="QBJ419"/>
      <c r="QBK419"/>
      <c r="QBL419"/>
      <c r="QBM419"/>
      <c r="QBN419"/>
      <c r="QBO419"/>
      <c r="QBP419"/>
      <c r="QBQ419"/>
      <c r="QBR419"/>
      <c r="QBS419"/>
      <c r="QBT419"/>
      <c r="QBU419"/>
      <c r="QBV419"/>
      <c r="QBW419"/>
      <c r="QBX419"/>
      <c r="QBY419"/>
      <c r="QBZ419"/>
      <c r="QCA419"/>
      <c r="QCB419"/>
      <c r="QCC419"/>
      <c r="QCD419"/>
      <c r="QCE419"/>
      <c r="QCF419"/>
      <c r="QCG419"/>
      <c r="QCH419"/>
      <c r="QCI419"/>
      <c r="QCJ419"/>
      <c r="QCK419"/>
      <c r="QCL419"/>
      <c r="QCM419"/>
      <c r="QCN419"/>
      <c r="QCO419"/>
      <c r="QCP419"/>
      <c r="QCQ419"/>
      <c r="QCR419"/>
      <c r="QCS419"/>
      <c r="QCT419"/>
      <c r="QCU419"/>
      <c r="QCV419"/>
      <c r="QCW419"/>
      <c r="QCX419"/>
      <c r="QCY419"/>
      <c r="QCZ419"/>
      <c r="QDA419"/>
      <c r="QDB419"/>
      <c r="QDC419"/>
      <c r="QDD419"/>
      <c r="QDE419"/>
      <c r="QDF419"/>
      <c r="QDG419"/>
      <c r="QDH419"/>
      <c r="QDI419"/>
      <c r="QDJ419"/>
      <c r="QDK419"/>
      <c r="QDL419"/>
      <c r="QDM419"/>
      <c r="QDN419"/>
      <c r="QDO419"/>
      <c r="QDP419"/>
      <c r="QDQ419"/>
      <c r="QDR419"/>
      <c r="QDS419"/>
      <c r="QDT419"/>
      <c r="QDU419"/>
      <c r="QDV419"/>
      <c r="QDW419"/>
      <c r="QDX419"/>
      <c r="QDY419"/>
      <c r="QDZ419"/>
      <c r="QEA419"/>
      <c r="QEB419"/>
      <c r="QEC419"/>
      <c r="QED419"/>
      <c r="QEE419"/>
      <c r="QEF419"/>
      <c r="QEG419"/>
      <c r="QEH419"/>
      <c r="QEI419"/>
      <c r="QEJ419"/>
      <c r="QEK419"/>
      <c r="QEL419"/>
      <c r="QEM419"/>
      <c r="QEN419"/>
      <c r="QEO419"/>
      <c r="QEP419"/>
      <c r="QEQ419"/>
      <c r="QER419"/>
      <c r="QES419"/>
      <c r="QET419"/>
      <c r="QEU419"/>
      <c r="QEV419"/>
      <c r="QEW419"/>
      <c r="QEX419"/>
      <c r="QEY419"/>
      <c r="QEZ419"/>
      <c r="QFA419"/>
      <c r="QFB419"/>
      <c r="QFC419"/>
      <c r="QFD419"/>
      <c r="QFE419"/>
      <c r="QFF419"/>
      <c r="QFG419"/>
      <c r="QFH419"/>
      <c r="QFI419"/>
      <c r="QFJ419"/>
      <c r="QFK419"/>
      <c r="QFL419"/>
      <c r="QFM419"/>
      <c r="QFN419"/>
      <c r="QFO419"/>
      <c r="QFP419"/>
      <c r="QFQ419"/>
      <c r="QFR419"/>
      <c r="QFS419"/>
      <c r="QFT419"/>
      <c r="QFU419"/>
      <c r="QFV419"/>
      <c r="QFW419"/>
      <c r="QFX419"/>
      <c r="QFY419"/>
      <c r="QFZ419"/>
      <c r="QGA419"/>
      <c r="QGB419"/>
      <c r="QGC419"/>
      <c r="QGD419"/>
      <c r="QGE419"/>
      <c r="QGF419"/>
      <c r="QGG419"/>
      <c r="QGH419"/>
      <c r="QGI419"/>
      <c r="QGJ419"/>
      <c r="QGK419"/>
      <c r="QGL419"/>
      <c r="QGM419"/>
      <c r="QGN419"/>
      <c r="QGO419"/>
      <c r="QGP419"/>
      <c r="QGQ419"/>
      <c r="QGR419"/>
      <c r="QGS419"/>
      <c r="QGT419"/>
      <c r="QGU419"/>
      <c r="QGV419"/>
      <c r="QGW419"/>
      <c r="QGX419"/>
      <c r="QGY419"/>
      <c r="QGZ419"/>
      <c r="QHA419"/>
      <c r="QHB419"/>
      <c r="QHC419"/>
      <c r="QHD419"/>
      <c r="QHE419"/>
      <c r="QHF419"/>
      <c r="QHG419"/>
      <c r="QHH419"/>
      <c r="QHI419"/>
      <c r="QHJ419"/>
      <c r="QHK419"/>
      <c r="QHL419"/>
      <c r="QHM419"/>
      <c r="QHN419"/>
      <c r="QHO419"/>
      <c r="QHP419"/>
      <c r="QHQ419"/>
      <c r="QHR419"/>
      <c r="QHS419"/>
      <c r="QHT419"/>
      <c r="QHU419"/>
      <c r="QHV419"/>
      <c r="QHW419"/>
      <c r="QHX419"/>
      <c r="QHY419"/>
      <c r="QHZ419"/>
      <c r="QIA419"/>
      <c r="QIB419"/>
      <c r="QIC419"/>
      <c r="QID419"/>
      <c r="QIE419"/>
      <c r="QIF419"/>
      <c r="QIG419"/>
      <c r="QIH419"/>
      <c r="QII419"/>
      <c r="QIJ419"/>
      <c r="QIK419"/>
      <c r="QIL419"/>
      <c r="QIM419"/>
      <c r="QIN419"/>
      <c r="QIO419"/>
      <c r="QIP419"/>
      <c r="QIQ419"/>
      <c r="QIR419"/>
      <c r="QIS419"/>
      <c r="QIT419"/>
      <c r="QIU419"/>
      <c r="QIV419"/>
      <c r="QIW419"/>
      <c r="QIX419"/>
      <c r="QIY419"/>
      <c r="QIZ419"/>
      <c r="QJA419"/>
      <c r="QJB419"/>
      <c r="QJC419"/>
      <c r="QJD419"/>
      <c r="QJE419"/>
      <c r="QJF419"/>
      <c r="QJG419"/>
      <c r="QJH419"/>
      <c r="QJI419"/>
      <c r="QJJ419"/>
      <c r="QJK419"/>
      <c r="QJL419"/>
      <c r="QJM419"/>
      <c r="QJN419"/>
      <c r="QJO419"/>
      <c r="QJP419"/>
      <c r="QJQ419"/>
      <c r="QJR419"/>
      <c r="QJS419"/>
      <c r="QJT419"/>
      <c r="QJU419"/>
      <c r="QJV419"/>
      <c r="QJW419"/>
      <c r="QJX419"/>
      <c r="QJY419"/>
      <c r="QJZ419"/>
      <c r="QKA419"/>
      <c r="QKB419"/>
      <c r="QKC419"/>
      <c r="QKD419"/>
      <c r="QKE419"/>
      <c r="QKF419"/>
      <c r="QKG419"/>
      <c r="QKH419"/>
      <c r="QKI419"/>
      <c r="QKJ419"/>
      <c r="QKK419"/>
      <c r="QKL419"/>
      <c r="QKM419"/>
      <c r="QKN419"/>
      <c r="QKO419"/>
      <c r="QKP419"/>
      <c r="QKQ419"/>
      <c r="QKR419"/>
      <c r="QKS419"/>
      <c r="QKT419"/>
      <c r="QKU419"/>
      <c r="QKV419"/>
      <c r="QKW419"/>
      <c r="QKX419"/>
      <c r="QKY419"/>
      <c r="QKZ419"/>
      <c r="QLA419"/>
      <c r="QLB419"/>
      <c r="QLC419"/>
      <c r="QLD419"/>
      <c r="QLE419"/>
      <c r="QLF419"/>
      <c r="QLG419"/>
      <c r="QLH419"/>
      <c r="QLI419"/>
      <c r="QLJ419"/>
      <c r="QLK419"/>
      <c r="QLL419"/>
      <c r="QLM419"/>
      <c r="QLN419"/>
      <c r="QLO419"/>
      <c r="QLP419"/>
      <c r="QLQ419"/>
      <c r="QLR419"/>
      <c r="QLS419"/>
      <c r="QLT419"/>
      <c r="QLU419"/>
      <c r="QLV419"/>
      <c r="QLW419"/>
      <c r="QLX419"/>
      <c r="QLY419"/>
      <c r="QLZ419"/>
      <c r="QMA419"/>
      <c r="QMB419"/>
      <c r="QMC419"/>
      <c r="QMD419"/>
      <c r="QME419"/>
      <c r="QMF419"/>
      <c r="QMG419"/>
      <c r="QMH419"/>
      <c r="QMI419"/>
      <c r="QMJ419"/>
      <c r="QMK419"/>
      <c r="QML419"/>
      <c r="QMM419"/>
      <c r="QMN419"/>
      <c r="QMO419"/>
      <c r="QMP419"/>
      <c r="QMQ419"/>
      <c r="QMR419"/>
      <c r="QMS419"/>
      <c r="QMT419"/>
      <c r="QMU419"/>
      <c r="QMV419"/>
      <c r="QMW419"/>
      <c r="QMX419"/>
      <c r="QMY419"/>
      <c r="QMZ419"/>
      <c r="QNA419"/>
      <c r="QNB419"/>
      <c r="QNC419"/>
      <c r="QND419"/>
      <c r="QNE419"/>
      <c r="QNF419"/>
      <c r="QNG419"/>
      <c r="QNH419"/>
      <c r="QNI419"/>
      <c r="QNJ419"/>
      <c r="QNK419"/>
      <c r="QNL419"/>
      <c r="QNM419"/>
      <c r="QNN419"/>
      <c r="QNO419"/>
      <c r="QNP419"/>
      <c r="QNQ419"/>
      <c r="QNR419"/>
      <c r="QNS419"/>
      <c r="QNT419"/>
      <c r="QNU419"/>
      <c r="QNV419"/>
      <c r="QNW419"/>
      <c r="QNX419"/>
      <c r="QNY419"/>
      <c r="QNZ419"/>
      <c r="QOA419"/>
      <c r="QOB419"/>
      <c r="QOC419"/>
      <c r="QOD419"/>
      <c r="QOE419"/>
      <c r="QOF419"/>
      <c r="QOG419"/>
      <c r="QOH419"/>
      <c r="QOI419"/>
      <c r="QOJ419"/>
      <c r="QOK419"/>
      <c r="QOL419"/>
      <c r="QOM419"/>
      <c r="QON419"/>
      <c r="QOO419"/>
      <c r="QOP419"/>
      <c r="QOQ419"/>
      <c r="QOR419"/>
      <c r="QOS419"/>
      <c r="QOT419"/>
      <c r="QOU419"/>
      <c r="QOV419"/>
      <c r="QOW419"/>
      <c r="QOX419"/>
      <c r="QOY419"/>
      <c r="QOZ419"/>
      <c r="QPA419"/>
      <c r="QPB419"/>
      <c r="QPC419"/>
      <c r="QPD419"/>
      <c r="QPE419"/>
      <c r="QPF419"/>
      <c r="QPG419"/>
      <c r="QPH419"/>
      <c r="QPI419"/>
      <c r="QPJ419"/>
      <c r="QPK419"/>
      <c r="QPL419"/>
      <c r="QPM419"/>
      <c r="QPN419"/>
      <c r="QPO419"/>
      <c r="QPP419"/>
      <c r="QPQ419"/>
      <c r="QPR419"/>
      <c r="QPS419"/>
      <c r="QPT419"/>
      <c r="QPU419"/>
      <c r="QPV419"/>
      <c r="QPW419"/>
      <c r="QPX419"/>
      <c r="QPY419"/>
      <c r="QPZ419"/>
      <c r="QQA419"/>
      <c r="QQB419"/>
      <c r="QQC419"/>
      <c r="QQD419"/>
      <c r="QQE419"/>
      <c r="QQF419"/>
      <c r="QQG419"/>
      <c r="QQH419"/>
      <c r="QQI419"/>
      <c r="QQJ419"/>
      <c r="QQK419"/>
      <c r="QQL419"/>
      <c r="QQM419"/>
      <c r="QQN419"/>
      <c r="QQO419"/>
      <c r="QQP419"/>
      <c r="QQQ419"/>
      <c r="QQR419"/>
      <c r="QQS419"/>
      <c r="QQT419"/>
      <c r="QQU419"/>
      <c r="QQV419"/>
      <c r="QQW419"/>
      <c r="QQX419"/>
      <c r="QQY419"/>
      <c r="QQZ419"/>
      <c r="QRA419"/>
      <c r="QRB419"/>
      <c r="QRC419"/>
      <c r="QRD419"/>
      <c r="QRE419"/>
      <c r="QRF419"/>
      <c r="QRG419"/>
      <c r="QRH419"/>
      <c r="QRI419"/>
      <c r="QRJ419"/>
      <c r="QRK419"/>
      <c r="QRL419"/>
      <c r="QRM419"/>
      <c r="QRN419"/>
      <c r="QRO419"/>
      <c r="QRP419"/>
      <c r="QRQ419"/>
      <c r="QRR419"/>
      <c r="QRS419"/>
      <c r="QRT419"/>
      <c r="QRU419"/>
      <c r="QRV419"/>
      <c r="QRW419"/>
      <c r="QRX419"/>
      <c r="QRY419"/>
      <c r="QRZ419"/>
      <c r="QSA419"/>
      <c r="QSB419"/>
      <c r="QSC419"/>
      <c r="QSD419"/>
      <c r="QSE419"/>
      <c r="QSF419"/>
      <c r="QSG419"/>
      <c r="QSH419"/>
      <c r="QSI419"/>
      <c r="QSJ419"/>
      <c r="QSK419"/>
      <c r="QSL419"/>
      <c r="QSM419"/>
      <c r="QSN419"/>
      <c r="QSO419"/>
      <c r="QSP419"/>
      <c r="QSQ419"/>
      <c r="QSR419"/>
      <c r="QSS419"/>
      <c r="QST419"/>
      <c r="QSU419"/>
      <c r="QSV419"/>
      <c r="QSW419"/>
      <c r="QSX419"/>
      <c r="QSY419"/>
      <c r="QSZ419"/>
      <c r="QTA419"/>
      <c r="QTB419"/>
      <c r="QTC419"/>
      <c r="QTD419"/>
      <c r="QTE419"/>
      <c r="QTF419"/>
      <c r="QTG419"/>
      <c r="QTH419"/>
      <c r="QTI419"/>
      <c r="QTJ419"/>
      <c r="QTK419"/>
      <c r="QTL419"/>
      <c r="QTM419"/>
      <c r="QTN419"/>
      <c r="QTO419"/>
      <c r="QTP419"/>
      <c r="QTQ419"/>
      <c r="QTR419"/>
      <c r="QTS419"/>
      <c r="QTT419"/>
      <c r="QTU419"/>
      <c r="QTV419"/>
      <c r="QTW419"/>
      <c r="QTX419"/>
      <c r="QTY419"/>
      <c r="QTZ419"/>
      <c r="QUA419"/>
      <c r="QUB419"/>
      <c r="QUC419"/>
      <c r="QUD419"/>
      <c r="QUE419"/>
      <c r="QUF419"/>
      <c r="QUG419"/>
      <c r="QUH419"/>
      <c r="QUI419"/>
      <c r="QUJ419"/>
      <c r="QUK419"/>
      <c r="QUL419"/>
      <c r="QUM419"/>
      <c r="QUN419"/>
      <c r="QUO419"/>
      <c r="QUP419"/>
      <c r="QUQ419"/>
      <c r="QUR419"/>
      <c r="QUS419"/>
      <c r="QUT419"/>
      <c r="QUU419"/>
      <c r="QUV419"/>
      <c r="QUW419"/>
      <c r="QUX419"/>
      <c r="QUY419"/>
      <c r="QUZ419"/>
      <c r="QVA419"/>
      <c r="QVB419"/>
      <c r="QVC419"/>
      <c r="QVD419"/>
      <c r="QVE419"/>
      <c r="QVF419"/>
      <c r="QVG419"/>
      <c r="QVH419"/>
      <c r="QVI419"/>
      <c r="QVJ419"/>
      <c r="QVK419"/>
      <c r="QVL419"/>
      <c r="QVM419"/>
      <c r="QVN419"/>
      <c r="QVO419"/>
      <c r="QVP419"/>
      <c r="QVQ419"/>
      <c r="QVR419"/>
      <c r="QVS419"/>
      <c r="QVT419"/>
      <c r="QVU419"/>
      <c r="QVV419"/>
      <c r="QVW419"/>
      <c r="QVX419"/>
      <c r="QVY419"/>
      <c r="QVZ419"/>
      <c r="QWA419"/>
      <c r="QWB419"/>
      <c r="QWC419"/>
      <c r="QWD419"/>
      <c r="QWE419"/>
      <c r="QWF419"/>
      <c r="QWG419"/>
      <c r="QWH419"/>
      <c r="QWI419"/>
      <c r="QWJ419"/>
      <c r="QWK419"/>
      <c r="QWL419"/>
      <c r="QWM419"/>
      <c r="QWN419"/>
      <c r="QWO419"/>
      <c r="QWP419"/>
      <c r="QWQ419"/>
      <c r="QWR419"/>
      <c r="QWS419"/>
      <c r="QWT419"/>
      <c r="QWU419"/>
      <c r="QWV419"/>
      <c r="QWW419"/>
      <c r="QWX419"/>
      <c r="QWY419"/>
      <c r="QWZ419"/>
      <c r="QXA419"/>
      <c r="QXB419"/>
      <c r="QXC419"/>
      <c r="QXD419"/>
      <c r="QXE419"/>
      <c r="QXF419"/>
      <c r="QXG419"/>
      <c r="QXH419"/>
      <c r="QXI419"/>
      <c r="QXJ419"/>
      <c r="QXK419"/>
      <c r="QXL419"/>
      <c r="QXM419"/>
      <c r="QXN419"/>
      <c r="QXO419"/>
      <c r="QXP419"/>
      <c r="QXQ419"/>
      <c r="QXR419"/>
      <c r="QXS419"/>
      <c r="QXT419"/>
      <c r="QXU419"/>
      <c r="QXV419"/>
      <c r="QXW419"/>
      <c r="QXX419"/>
      <c r="QXY419"/>
      <c r="QXZ419"/>
      <c r="QYA419"/>
      <c r="QYB419"/>
      <c r="QYC419"/>
      <c r="QYD419"/>
      <c r="QYE419"/>
      <c r="QYF419"/>
      <c r="QYG419"/>
      <c r="QYH419"/>
      <c r="QYI419"/>
      <c r="QYJ419"/>
      <c r="QYK419"/>
      <c r="QYL419"/>
      <c r="QYM419"/>
      <c r="QYN419"/>
      <c r="QYO419"/>
      <c r="QYP419"/>
      <c r="QYQ419"/>
      <c r="QYR419"/>
      <c r="QYS419"/>
      <c r="QYT419"/>
      <c r="QYU419"/>
      <c r="QYV419"/>
      <c r="QYW419"/>
      <c r="QYX419"/>
      <c r="QYY419"/>
      <c r="QYZ419"/>
      <c r="QZA419"/>
      <c r="QZB419"/>
      <c r="QZC419"/>
      <c r="QZD419"/>
      <c r="QZE419"/>
      <c r="QZF419"/>
      <c r="QZG419"/>
      <c r="QZH419"/>
      <c r="QZI419"/>
      <c r="QZJ419"/>
      <c r="QZK419"/>
      <c r="QZL419"/>
      <c r="QZM419"/>
      <c r="QZN419"/>
      <c r="QZO419"/>
      <c r="QZP419"/>
      <c r="QZQ419"/>
      <c r="QZR419"/>
      <c r="QZS419"/>
      <c r="QZT419"/>
      <c r="QZU419"/>
      <c r="QZV419"/>
      <c r="QZW419"/>
      <c r="QZX419"/>
      <c r="QZY419"/>
      <c r="QZZ419"/>
      <c r="RAA419"/>
      <c r="RAB419"/>
      <c r="RAC419"/>
      <c r="RAD419"/>
      <c r="RAE419"/>
      <c r="RAF419"/>
      <c r="RAG419"/>
      <c r="RAH419"/>
      <c r="RAI419"/>
      <c r="RAJ419"/>
      <c r="RAK419"/>
      <c r="RAL419"/>
      <c r="RAM419"/>
      <c r="RAN419"/>
      <c r="RAO419"/>
      <c r="RAP419"/>
      <c r="RAQ419"/>
      <c r="RAR419"/>
      <c r="RAS419"/>
      <c r="RAT419"/>
      <c r="RAU419"/>
      <c r="RAV419"/>
      <c r="RAW419"/>
      <c r="RAX419"/>
      <c r="RAY419"/>
      <c r="RAZ419"/>
      <c r="RBA419"/>
      <c r="RBB419"/>
      <c r="RBC419"/>
      <c r="RBD419"/>
      <c r="RBE419"/>
      <c r="RBF419"/>
      <c r="RBG419"/>
      <c r="RBH419"/>
      <c r="RBI419"/>
      <c r="RBJ419"/>
      <c r="RBK419"/>
      <c r="RBL419"/>
      <c r="RBM419"/>
      <c r="RBN419"/>
      <c r="RBO419"/>
      <c r="RBP419"/>
      <c r="RBQ419"/>
      <c r="RBR419"/>
      <c r="RBS419"/>
      <c r="RBT419"/>
      <c r="RBU419"/>
      <c r="RBV419"/>
      <c r="RBW419"/>
      <c r="RBX419"/>
      <c r="RBY419"/>
      <c r="RBZ419"/>
      <c r="RCA419"/>
      <c r="RCB419"/>
      <c r="RCC419"/>
      <c r="RCD419"/>
      <c r="RCE419"/>
      <c r="RCF419"/>
      <c r="RCG419"/>
      <c r="RCH419"/>
      <c r="RCI419"/>
      <c r="RCJ419"/>
      <c r="RCK419"/>
      <c r="RCL419"/>
      <c r="RCM419"/>
      <c r="RCN419"/>
      <c r="RCO419"/>
      <c r="RCP419"/>
      <c r="RCQ419"/>
      <c r="RCR419"/>
      <c r="RCS419"/>
      <c r="RCT419"/>
      <c r="RCU419"/>
      <c r="RCV419"/>
      <c r="RCW419"/>
      <c r="RCX419"/>
      <c r="RCY419"/>
      <c r="RCZ419"/>
      <c r="RDA419"/>
      <c r="RDB419"/>
      <c r="RDC419"/>
      <c r="RDD419"/>
      <c r="RDE419"/>
      <c r="RDF419"/>
      <c r="RDG419"/>
      <c r="RDH419"/>
      <c r="RDI419"/>
      <c r="RDJ419"/>
      <c r="RDK419"/>
      <c r="RDL419"/>
      <c r="RDM419"/>
      <c r="RDN419"/>
      <c r="RDO419"/>
      <c r="RDP419"/>
      <c r="RDQ419"/>
      <c r="RDR419"/>
      <c r="RDS419"/>
      <c r="RDT419"/>
      <c r="RDU419"/>
      <c r="RDV419"/>
      <c r="RDW419"/>
      <c r="RDX419"/>
      <c r="RDY419"/>
      <c r="RDZ419"/>
      <c r="REA419"/>
      <c r="REB419"/>
      <c r="REC419"/>
      <c r="RED419"/>
      <c r="REE419"/>
      <c r="REF419"/>
      <c r="REG419"/>
      <c r="REH419"/>
      <c r="REI419"/>
      <c r="REJ419"/>
      <c r="REK419"/>
      <c r="REL419"/>
      <c r="REM419"/>
      <c r="REN419"/>
      <c r="REO419"/>
      <c r="REP419"/>
      <c r="REQ419"/>
      <c r="RER419"/>
      <c r="RES419"/>
      <c r="RET419"/>
      <c r="REU419"/>
      <c r="REV419"/>
      <c r="REW419"/>
      <c r="REX419"/>
      <c r="REY419"/>
      <c r="REZ419"/>
      <c r="RFA419"/>
      <c r="RFB419"/>
      <c r="RFC419"/>
      <c r="RFD419"/>
      <c r="RFE419"/>
      <c r="RFF419"/>
      <c r="RFG419"/>
      <c r="RFH419"/>
      <c r="RFI419"/>
      <c r="RFJ419"/>
      <c r="RFK419"/>
      <c r="RFL419"/>
      <c r="RFM419"/>
      <c r="RFN419"/>
      <c r="RFO419"/>
      <c r="RFP419"/>
      <c r="RFQ419"/>
      <c r="RFR419"/>
      <c r="RFS419"/>
      <c r="RFT419"/>
      <c r="RFU419"/>
      <c r="RFV419"/>
      <c r="RFW419"/>
      <c r="RFX419"/>
      <c r="RFY419"/>
      <c r="RFZ419"/>
      <c r="RGA419"/>
      <c r="RGB419"/>
      <c r="RGC419"/>
      <c r="RGD419"/>
      <c r="RGE419"/>
      <c r="RGF419"/>
      <c r="RGG419"/>
      <c r="RGH419"/>
      <c r="RGI419"/>
      <c r="RGJ419"/>
      <c r="RGK419"/>
      <c r="RGL419"/>
      <c r="RGM419"/>
      <c r="RGN419"/>
      <c r="RGO419"/>
      <c r="RGP419"/>
      <c r="RGQ419"/>
      <c r="RGR419"/>
      <c r="RGS419"/>
      <c r="RGT419"/>
      <c r="RGU419"/>
      <c r="RGV419"/>
      <c r="RGW419"/>
      <c r="RGX419"/>
      <c r="RGY419"/>
      <c r="RGZ419"/>
      <c r="RHA419"/>
      <c r="RHB419"/>
      <c r="RHC419"/>
      <c r="RHD419"/>
      <c r="RHE419"/>
      <c r="RHF419"/>
      <c r="RHG419"/>
      <c r="RHH419"/>
      <c r="RHI419"/>
      <c r="RHJ419"/>
      <c r="RHK419"/>
      <c r="RHL419"/>
      <c r="RHM419"/>
      <c r="RHN419"/>
      <c r="RHO419"/>
      <c r="RHP419"/>
      <c r="RHQ419"/>
      <c r="RHR419"/>
      <c r="RHS419"/>
      <c r="RHT419"/>
      <c r="RHU419"/>
      <c r="RHV419"/>
      <c r="RHW419"/>
      <c r="RHX419"/>
      <c r="RHY419"/>
      <c r="RHZ419"/>
      <c r="RIA419"/>
      <c r="RIB419"/>
      <c r="RIC419"/>
      <c r="RID419"/>
      <c r="RIE419"/>
      <c r="RIF419"/>
      <c r="RIG419"/>
      <c r="RIH419"/>
      <c r="RII419"/>
      <c r="RIJ419"/>
      <c r="RIK419"/>
      <c r="RIL419"/>
      <c r="RIM419"/>
      <c r="RIN419"/>
      <c r="RIO419"/>
      <c r="RIP419"/>
      <c r="RIQ419"/>
      <c r="RIR419"/>
      <c r="RIS419"/>
      <c r="RIT419"/>
      <c r="RIU419"/>
      <c r="RIV419"/>
      <c r="RIW419"/>
      <c r="RIX419"/>
      <c r="RIY419"/>
      <c r="RIZ419"/>
      <c r="RJA419"/>
      <c r="RJB419"/>
      <c r="RJC419"/>
      <c r="RJD419"/>
      <c r="RJE419"/>
      <c r="RJF419"/>
      <c r="RJG419"/>
      <c r="RJH419"/>
      <c r="RJI419"/>
      <c r="RJJ419"/>
      <c r="RJK419"/>
      <c r="RJL419"/>
      <c r="RJM419"/>
      <c r="RJN419"/>
      <c r="RJO419"/>
      <c r="RJP419"/>
      <c r="RJQ419"/>
      <c r="RJR419"/>
      <c r="RJS419"/>
      <c r="RJT419"/>
      <c r="RJU419"/>
      <c r="RJV419"/>
      <c r="RJW419"/>
      <c r="RJX419"/>
      <c r="RJY419"/>
      <c r="RJZ419"/>
      <c r="RKA419"/>
      <c r="RKB419"/>
      <c r="RKC419"/>
      <c r="RKD419"/>
      <c r="RKE419"/>
      <c r="RKF419"/>
      <c r="RKG419"/>
      <c r="RKH419"/>
      <c r="RKI419"/>
      <c r="RKJ419"/>
      <c r="RKK419"/>
      <c r="RKL419"/>
      <c r="RKM419"/>
      <c r="RKN419"/>
      <c r="RKO419"/>
      <c r="RKP419"/>
      <c r="RKQ419"/>
      <c r="RKR419"/>
      <c r="RKS419"/>
      <c r="RKT419"/>
      <c r="RKU419"/>
      <c r="RKV419"/>
      <c r="RKW419"/>
      <c r="RKX419"/>
      <c r="RKY419"/>
      <c r="RKZ419"/>
      <c r="RLA419"/>
      <c r="RLB419"/>
      <c r="RLC419"/>
      <c r="RLD419"/>
      <c r="RLE419"/>
      <c r="RLF419"/>
      <c r="RLG419"/>
      <c r="RLH419"/>
      <c r="RLI419"/>
      <c r="RLJ419"/>
      <c r="RLK419"/>
      <c r="RLL419"/>
      <c r="RLM419"/>
      <c r="RLN419"/>
      <c r="RLO419"/>
      <c r="RLP419"/>
      <c r="RLQ419"/>
      <c r="RLR419"/>
      <c r="RLS419"/>
      <c r="RLT419"/>
      <c r="RLU419"/>
      <c r="RLV419"/>
      <c r="RLW419"/>
      <c r="RLX419"/>
      <c r="RLY419"/>
      <c r="RLZ419"/>
      <c r="RMA419"/>
      <c r="RMB419"/>
      <c r="RMC419"/>
      <c r="RMD419"/>
      <c r="RME419"/>
      <c r="RMF419"/>
      <c r="RMG419"/>
      <c r="RMH419"/>
      <c r="RMI419"/>
      <c r="RMJ419"/>
      <c r="RMK419"/>
      <c r="RML419"/>
      <c r="RMM419"/>
      <c r="RMN419"/>
      <c r="RMO419"/>
      <c r="RMP419"/>
      <c r="RMQ419"/>
      <c r="RMR419"/>
      <c r="RMS419"/>
      <c r="RMT419"/>
      <c r="RMU419"/>
      <c r="RMV419"/>
      <c r="RMW419"/>
      <c r="RMX419"/>
      <c r="RMY419"/>
      <c r="RMZ419"/>
      <c r="RNA419"/>
      <c r="RNB419"/>
      <c r="RNC419"/>
      <c r="RND419"/>
      <c r="RNE419"/>
      <c r="RNF419"/>
      <c r="RNG419"/>
      <c r="RNH419"/>
      <c r="RNI419"/>
      <c r="RNJ419"/>
      <c r="RNK419"/>
      <c r="RNL419"/>
      <c r="RNM419"/>
      <c r="RNN419"/>
      <c r="RNO419"/>
      <c r="RNP419"/>
      <c r="RNQ419"/>
      <c r="RNR419"/>
      <c r="RNS419"/>
      <c r="RNT419"/>
      <c r="RNU419"/>
      <c r="RNV419"/>
      <c r="RNW419"/>
      <c r="RNX419"/>
      <c r="RNY419"/>
      <c r="RNZ419"/>
      <c r="ROA419"/>
      <c r="ROB419"/>
      <c r="ROC419"/>
      <c r="ROD419"/>
      <c r="ROE419"/>
      <c r="ROF419"/>
      <c r="ROG419"/>
      <c r="ROH419"/>
      <c r="ROI419"/>
      <c r="ROJ419"/>
      <c r="ROK419"/>
      <c r="ROL419"/>
      <c r="ROM419"/>
      <c r="RON419"/>
      <c r="ROO419"/>
      <c r="ROP419"/>
      <c r="ROQ419"/>
      <c r="ROR419"/>
      <c r="ROS419"/>
      <c r="ROT419"/>
      <c r="ROU419"/>
      <c r="ROV419"/>
      <c r="ROW419"/>
      <c r="ROX419"/>
      <c r="ROY419"/>
      <c r="ROZ419"/>
      <c r="RPA419"/>
      <c r="RPB419"/>
      <c r="RPC419"/>
      <c r="RPD419"/>
      <c r="RPE419"/>
      <c r="RPF419"/>
      <c r="RPG419"/>
      <c r="RPH419"/>
      <c r="RPI419"/>
      <c r="RPJ419"/>
      <c r="RPK419"/>
      <c r="RPL419"/>
      <c r="RPM419"/>
      <c r="RPN419"/>
      <c r="RPO419"/>
      <c r="RPP419"/>
      <c r="RPQ419"/>
      <c r="RPR419"/>
      <c r="RPS419"/>
      <c r="RPT419"/>
      <c r="RPU419"/>
      <c r="RPV419"/>
      <c r="RPW419"/>
      <c r="RPX419"/>
      <c r="RPY419"/>
      <c r="RPZ419"/>
      <c r="RQA419"/>
      <c r="RQB419"/>
      <c r="RQC419"/>
      <c r="RQD419"/>
      <c r="RQE419"/>
      <c r="RQF419"/>
      <c r="RQG419"/>
      <c r="RQH419"/>
      <c r="RQI419"/>
      <c r="RQJ419"/>
      <c r="RQK419"/>
      <c r="RQL419"/>
      <c r="RQM419"/>
      <c r="RQN419"/>
      <c r="RQO419"/>
      <c r="RQP419"/>
      <c r="RQQ419"/>
      <c r="RQR419"/>
      <c r="RQS419"/>
      <c r="RQT419"/>
      <c r="RQU419"/>
      <c r="RQV419"/>
      <c r="RQW419"/>
      <c r="RQX419"/>
      <c r="RQY419"/>
      <c r="RQZ419"/>
      <c r="RRA419"/>
      <c r="RRB419"/>
      <c r="RRC419"/>
      <c r="RRD419"/>
      <c r="RRE419"/>
      <c r="RRF419"/>
      <c r="RRG419"/>
      <c r="RRH419"/>
      <c r="RRI419"/>
      <c r="RRJ419"/>
      <c r="RRK419"/>
      <c r="RRL419"/>
      <c r="RRM419"/>
      <c r="RRN419"/>
      <c r="RRO419"/>
      <c r="RRP419"/>
      <c r="RRQ419"/>
      <c r="RRR419"/>
      <c r="RRS419"/>
      <c r="RRT419"/>
      <c r="RRU419"/>
      <c r="RRV419"/>
      <c r="RRW419"/>
      <c r="RRX419"/>
      <c r="RRY419"/>
      <c r="RRZ419"/>
      <c r="RSA419"/>
      <c r="RSB419"/>
      <c r="RSC419"/>
      <c r="RSD419"/>
      <c r="RSE419"/>
      <c r="RSF419"/>
      <c r="RSG419"/>
      <c r="RSH419"/>
      <c r="RSI419"/>
      <c r="RSJ419"/>
      <c r="RSK419"/>
      <c r="RSL419"/>
      <c r="RSM419"/>
      <c r="RSN419"/>
      <c r="RSO419"/>
      <c r="RSP419"/>
      <c r="RSQ419"/>
      <c r="RSR419"/>
      <c r="RSS419"/>
      <c r="RST419"/>
      <c r="RSU419"/>
      <c r="RSV419"/>
      <c r="RSW419"/>
      <c r="RSX419"/>
      <c r="RSY419"/>
      <c r="RSZ419"/>
      <c r="RTA419"/>
      <c r="RTB419"/>
      <c r="RTC419"/>
      <c r="RTD419"/>
      <c r="RTE419"/>
      <c r="RTF419"/>
      <c r="RTG419"/>
      <c r="RTH419"/>
      <c r="RTI419"/>
      <c r="RTJ419"/>
      <c r="RTK419"/>
      <c r="RTL419"/>
      <c r="RTM419"/>
      <c r="RTN419"/>
      <c r="RTO419"/>
      <c r="RTP419"/>
      <c r="RTQ419"/>
      <c r="RTR419"/>
      <c r="RTS419"/>
      <c r="RTT419"/>
      <c r="RTU419"/>
      <c r="RTV419"/>
      <c r="RTW419"/>
      <c r="RTX419"/>
      <c r="RTY419"/>
      <c r="RTZ419"/>
      <c r="RUA419"/>
      <c r="RUB419"/>
      <c r="RUC419"/>
      <c r="RUD419"/>
      <c r="RUE419"/>
      <c r="RUF419"/>
      <c r="RUG419"/>
      <c r="RUH419"/>
      <c r="RUI419"/>
      <c r="RUJ419"/>
      <c r="RUK419"/>
      <c r="RUL419"/>
      <c r="RUM419"/>
      <c r="RUN419"/>
      <c r="RUO419"/>
      <c r="RUP419"/>
      <c r="RUQ419"/>
      <c r="RUR419"/>
      <c r="RUS419"/>
      <c r="RUT419"/>
      <c r="RUU419"/>
      <c r="RUV419"/>
      <c r="RUW419"/>
      <c r="RUX419"/>
      <c r="RUY419"/>
      <c r="RUZ419"/>
      <c r="RVA419"/>
      <c r="RVB419"/>
      <c r="RVC419"/>
      <c r="RVD419"/>
      <c r="RVE419"/>
      <c r="RVF419"/>
      <c r="RVG419"/>
      <c r="RVH419"/>
      <c r="RVI419"/>
      <c r="RVJ419"/>
      <c r="RVK419"/>
      <c r="RVL419"/>
      <c r="RVM419"/>
      <c r="RVN419"/>
      <c r="RVO419"/>
      <c r="RVP419"/>
      <c r="RVQ419"/>
      <c r="RVR419"/>
      <c r="RVS419"/>
      <c r="RVT419"/>
      <c r="RVU419"/>
      <c r="RVV419"/>
      <c r="RVW419"/>
      <c r="RVX419"/>
      <c r="RVY419"/>
      <c r="RVZ419"/>
      <c r="RWA419"/>
      <c r="RWB419"/>
      <c r="RWC419"/>
      <c r="RWD419"/>
      <c r="RWE419"/>
      <c r="RWF419"/>
      <c r="RWG419"/>
      <c r="RWH419"/>
      <c r="RWI419"/>
      <c r="RWJ419"/>
      <c r="RWK419"/>
      <c r="RWL419"/>
      <c r="RWM419"/>
      <c r="RWN419"/>
      <c r="RWO419"/>
      <c r="RWP419"/>
      <c r="RWQ419"/>
      <c r="RWR419"/>
      <c r="RWS419"/>
      <c r="RWT419"/>
      <c r="RWU419"/>
      <c r="RWV419"/>
      <c r="RWW419"/>
      <c r="RWX419"/>
      <c r="RWY419"/>
      <c r="RWZ419"/>
      <c r="RXA419"/>
      <c r="RXB419"/>
      <c r="RXC419"/>
      <c r="RXD419"/>
      <c r="RXE419"/>
      <c r="RXF419"/>
      <c r="RXG419"/>
      <c r="RXH419"/>
      <c r="RXI419"/>
      <c r="RXJ419"/>
      <c r="RXK419"/>
      <c r="RXL419"/>
      <c r="RXM419"/>
      <c r="RXN419"/>
      <c r="RXO419"/>
      <c r="RXP419"/>
      <c r="RXQ419"/>
      <c r="RXR419"/>
      <c r="RXS419"/>
      <c r="RXT419"/>
      <c r="RXU419"/>
      <c r="RXV419"/>
      <c r="RXW419"/>
      <c r="RXX419"/>
      <c r="RXY419"/>
      <c r="RXZ419"/>
      <c r="RYA419"/>
      <c r="RYB419"/>
      <c r="RYC419"/>
      <c r="RYD419"/>
      <c r="RYE419"/>
      <c r="RYF419"/>
      <c r="RYG419"/>
      <c r="RYH419"/>
      <c r="RYI419"/>
      <c r="RYJ419"/>
      <c r="RYK419"/>
      <c r="RYL419"/>
      <c r="RYM419"/>
      <c r="RYN419"/>
      <c r="RYO419"/>
      <c r="RYP419"/>
      <c r="RYQ419"/>
      <c r="RYR419"/>
      <c r="RYS419"/>
      <c r="RYT419"/>
      <c r="RYU419"/>
      <c r="RYV419"/>
      <c r="RYW419"/>
      <c r="RYX419"/>
      <c r="RYY419"/>
      <c r="RYZ419"/>
      <c r="RZA419"/>
      <c r="RZB419"/>
      <c r="RZC419"/>
      <c r="RZD419"/>
      <c r="RZE419"/>
      <c r="RZF419"/>
      <c r="RZG419"/>
      <c r="RZH419"/>
      <c r="RZI419"/>
      <c r="RZJ419"/>
      <c r="RZK419"/>
      <c r="RZL419"/>
      <c r="RZM419"/>
      <c r="RZN419"/>
      <c r="RZO419"/>
      <c r="RZP419"/>
      <c r="RZQ419"/>
      <c r="RZR419"/>
      <c r="RZS419"/>
      <c r="RZT419"/>
      <c r="RZU419"/>
      <c r="RZV419"/>
      <c r="RZW419"/>
      <c r="RZX419"/>
      <c r="RZY419"/>
      <c r="RZZ419"/>
      <c r="SAA419"/>
      <c r="SAB419"/>
      <c r="SAC419"/>
      <c r="SAD419"/>
      <c r="SAE419"/>
      <c r="SAF419"/>
      <c r="SAG419"/>
      <c r="SAH419"/>
      <c r="SAI419"/>
      <c r="SAJ419"/>
      <c r="SAK419"/>
      <c r="SAL419"/>
      <c r="SAM419"/>
      <c r="SAN419"/>
      <c r="SAO419"/>
      <c r="SAP419"/>
      <c r="SAQ419"/>
      <c r="SAR419"/>
      <c r="SAS419"/>
      <c r="SAT419"/>
      <c r="SAU419"/>
      <c r="SAV419"/>
      <c r="SAW419"/>
      <c r="SAX419"/>
      <c r="SAY419"/>
      <c r="SAZ419"/>
      <c r="SBA419"/>
      <c r="SBB419"/>
      <c r="SBC419"/>
      <c r="SBD419"/>
      <c r="SBE419"/>
      <c r="SBF419"/>
      <c r="SBG419"/>
      <c r="SBH419"/>
      <c r="SBI419"/>
      <c r="SBJ419"/>
      <c r="SBK419"/>
      <c r="SBL419"/>
      <c r="SBM419"/>
      <c r="SBN419"/>
      <c r="SBO419"/>
      <c r="SBP419"/>
      <c r="SBQ419"/>
      <c r="SBR419"/>
      <c r="SBS419"/>
      <c r="SBT419"/>
      <c r="SBU419"/>
      <c r="SBV419"/>
      <c r="SBW419"/>
      <c r="SBX419"/>
      <c r="SBY419"/>
      <c r="SBZ419"/>
      <c r="SCA419"/>
      <c r="SCB419"/>
      <c r="SCC419"/>
      <c r="SCD419"/>
      <c r="SCE419"/>
      <c r="SCF419"/>
      <c r="SCG419"/>
      <c r="SCH419"/>
      <c r="SCI419"/>
      <c r="SCJ419"/>
      <c r="SCK419"/>
      <c r="SCL419"/>
      <c r="SCM419"/>
      <c r="SCN419"/>
      <c r="SCO419"/>
      <c r="SCP419"/>
      <c r="SCQ419"/>
      <c r="SCR419"/>
      <c r="SCS419"/>
      <c r="SCT419"/>
      <c r="SCU419"/>
      <c r="SCV419"/>
      <c r="SCW419"/>
      <c r="SCX419"/>
      <c r="SCY419"/>
      <c r="SCZ419"/>
      <c r="SDA419"/>
      <c r="SDB419"/>
      <c r="SDC419"/>
      <c r="SDD419"/>
      <c r="SDE419"/>
      <c r="SDF419"/>
      <c r="SDG419"/>
      <c r="SDH419"/>
      <c r="SDI419"/>
      <c r="SDJ419"/>
      <c r="SDK419"/>
      <c r="SDL419"/>
      <c r="SDM419"/>
      <c r="SDN419"/>
      <c r="SDO419"/>
      <c r="SDP419"/>
      <c r="SDQ419"/>
      <c r="SDR419"/>
      <c r="SDS419"/>
      <c r="SDT419"/>
      <c r="SDU419"/>
      <c r="SDV419"/>
      <c r="SDW419"/>
      <c r="SDX419"/>
      <c r="SDY419"/>
      <c r="SDZ419"/>
      <c r="SEA419"/>
      <c r="SEB419"/>
      <c r="SEC419"/>
      <c r="SED419"/>
      <c r="SEE419"/>
      <c r="SEF419"/>
      <c r="SEG419"/>
      <c r="SEH419"/>
      <c r="SEI419"/>
      <c r="SEJ419"/>
      <c r="SEK419"/>
      <c r="SEL419"/>
      <c r="SEM419"/>
      <c r="SEN419"/>
      <c r="SEO419"/>
      <c r="SEP419"/>
      <c r="SEQ419"/>
      <c r="SER419"/>
      <c r="SES419"/>
      <c r="SET419"/>
      <c r="SEU419"/>
      <c r="SEV419"/>
      <c r="SEW419"/>
      <c r="SEX419"/>
      <c r="SEY419"/>
      <c r="SEZ419"/>
      <c r="SFA419"/>
      <c r="SFB419"/>
      <c r="SFC419"/>
      <c r="SFD419"/>
      <c r="SFE419"/>
      <c r="SFF419"/>
      <c r="SFG419"/>
      <c r="SFH419"/>
      <c r="SFI419"/>
      <c r="SFJ419"/>
      <c r="SFK419"/>
      <c r="SFL419"/>
      <c r="SFM419"/>
      <c r="SFN419"/>
      <c r="SFO419"/>
      <c r="SFP419"/>
      <c r="SFQ419"/>
      <c r="SFR419"/>
      <c r="SFS419"/>
      <c r="SFT419"/>
      <c r="SFU419"/>
      <c r="SFV419"/>
      <c r="SFW419"/>
      <c r="SFX419"/>
      <c r="SFY419"/>
      <c r="SFZ419"/>
      <c r="SGA419"/>
      <c r="SGB419"/>
      <c r="SGC419"/>
      <c r="SGD419"/>
      <c r="SGE419"/>
      <c r="SGF419"/>
      <c r="SGG419"/>
      <c r="SGH419"/>
      <c r="SGI419"/>
      <c r="SGJ419"/>
      <c r="SGK419"/>
      <c r="SGL419"/>
      <c r="SGM419"/>
      <c r="SGN419"/>
      <c r="SGO419"/>
      <c r="SGP419"/>
      <c r="SGQ419"/>
      <c r="SGR419"/>
      <c r="SGS419"/>
      <c r="SGT419"/>
      <c r="SGU419"/>
      <c r="SGV419"/>
      <c r="SGW419"/>
      <c r="SGX419"/>
      <c r="SGY419"/>
      <c r="SGZ419"/>
      <c r="SHA419"/>
      <c r="SHB419"/>
      <c r="SHC419"/>
      <c r="SHD419"/>
      <c r="SHE419"/>
      <c r="SHF419"/>
      <c r="SHG419"/>
      <c r="SHH419"/>
      <c r="SHI419"/>
      <c r="SHJ419"/>
      <c r="SHK419"/>
      <c r="SHL419"/>
      <c r="SHM419"/>
      <c r="SHN419"/>
      <c r="SHO419"/>
      <c r="SHP419"/>
      <c r="SHQ419"/>
      <c r="SHR419"/>
      <c r="SHS419"/>
      <c r="SHT419"/>
      <c r="SHU419"/>
      <c r="SHV419"/>
      <c r="SHW419"/>
      <c r="SHX419"/>
      <c r="SHY419"/>
      <c r="SHZ419"/>
      <c r="SIA419"/>
      <c r="SIB419"/>
      <c r="SIC419"/>
      <c r="SID419"/>
      <c r="SIE419"/>
      <c r="SIF419"/>
      <c r="SIG419"/>
      <c r="SIH419"/>
      <c r="SII419"/>
      <c r="SIJ419"/>
      <c r="SIK419"/>
      <c r="SIL419"/>
      <c r="SIM419"/>
      <c r="SIN419"/>
      <c r="SIO419"/>
      <c r="SIP419"/>
      <c r="SIQ419"/>
      <c r="SIR419"/>
      <c r="SIS419"/>
      <c r="SIT419"/>
      <c r="SIU419"/>
      <c r="SIV419"/>
      <c r="SIW419"/>
      <c r="SIX419"/>
      <c r="SIY419"/>
      <c r="SIZ419"/>
      <c r="SJA419"/>
      <c r="SJB419"/>
      <c r="SJC419"/>
      <c r="SJD419"/>
      <c r="SJE419"/>
      <c r="SJF419"/>
      <c r="SJG419"/>
      <c r="SJH419"/>
      <c r="SJI419"/>
      <c r="SJJ419"/>
      <c r="SJK419"/>
      <c r="SJL419"/>
      <c r="SJM419"/>
      <c r="SJN419"/>
      <c r="SJO419"/>
      <c r="SJP419"/>
      <c r="SJQ419"/>
      <c r="SJR419"/>
      <c r="SJS419"/>
      <c r="SJT419"/>
      <c r="SJU419"/>
      <c r="SJV419"/>
      <c r="SJW419"/>
      <c r="SJX419"/>
      <c r="SJY419"/>
      <c r="SJZ419"/>
      <c r="SKA419"/>
      <c r="SKB419"/>
      <c r="SKC419"/>
      <c r="SKD419"/>
      <c r="SKE419"/>
      <c r="SKF419"/>
      <c r="SKG419"/>
      <c r="SKH419"/>
      <c r="SKI419"/>
      <c r="SKJ419"/>
      <c r="SKK419"/>
      <c r="SKL419"/>
      <c r="SKM419"/>
      <c r="SKN419"/>
      <c r="SKO419"/>
      <c r="SKP419"/>
      <c r="SKQ419"/>
      <c r="SKR419"/>
      <c r="SKS419"/>
      <c r="SKT419"/>
      <c r="SKU419"/>
      <c r="SKV419"/>
      <c r="SKW419"/>
      <c r="SKX419"/>
      <c r="SKY419"/>
      <c r="SKZ419"/>
      <c r="SLA419"/>
      <c r="SLB419"/>
      <c r="SLC419"/>
      <c r="SLD419"/>
      <c r="SLE419"/>
      <c r="SLF419"/>
      <c r="SLG419"/>
      <c r="SLH419"/>
      <c r="SLI419"/>
      <c r="SLJ419"/>
      <c r="SLK419"/>
      <c r="SLL419"/>
      <c r="SLM419"/>
      <c r="SLN419"/>
      <c r="SLO419"/>
      <c r="SLP419"/>
      <c r="SLQ419"/>
      <c r="SLR419"/>
      <c r="SLS419"/>
      <c r="SLT419"/>
      <c r="SLU419"/>
      <c r="SLV419"/>
      <c r="SLW419"/>
      <c r="SLX419"/>
      <c r="SLY419"/>
      <c r="SLZ419"/>
      <c r="SMA419"/>
      <c r="SMB419"/>
      <c r="SMC419"/>
      <c r="SMD419"/>
      <c r="SME419"/>
      <c r="SMF419"/>
      <c r="SMG419"/>
      <c r="SMH419"/>
      <c r="SMI419"/>
      <c r="SMJ419"/>
      <c r="SMK419"/>
      <c r="SML419"/>
      <c r="SMM419"/>
      <c r="SMN419"/>
      <c r="SMO419"/>
      <c r="SMP419"/>
      <c r="SMQ419"/>
      <c r="SMR419"/>
      <c r="SMS419"/>
      <c r="SMT419"/>
      <c r="SMU419"/>
      <c r="SMV419"/>
      <c r="SMW419"/>
      <c r="SMX419"/>
      <c r="SMY419"/>
      <c r="SMZ419"/>
      <c r="SNA419"/>
      <c r="SNB419"/>
      <c r="SNC419"/>
      <c r="SND419"/>
      <c r="SNE419"/>
      <c r="SNF419"/>
      <c r="SNG419"/>
      <c r="SNH419"/>
      <c r="SNI419"/>
      <c r="SNJ419"/>
      <c r="SNK419"/>
      <c r="SNL419"/>
      <c r="SNM419"/>
      <c r="SNN419"/>
      <c r="SNO419"/>
      <c r="SNP419"/>
      <c r="SNQ419"/>
      <c r="SNR419"/>
      <c r="SNS419"/>
      <c r="SNT419"/>
      <c r="SNU419"/>
      <c r="SNV419"/>
      <c r="SNW419"/>
      <c r="SNX419"/>
      <c r="SNY419"/>
      <c r="SNZ419"/>
      <c r="SOA419"/>
      <c r="SOB419"/>
      <c r="SOC419"/>
      <c r="SOD419"/>
      <c r="SOE419"/>
      <c r="SOF419"/>
      <c r="SOG419"/>
      <c r="SOH419"/>
      <c r="SOI419"/>
      <c r="SOJ419"/>
      <c r="SOK419"/>
      <c r="SOL419"/>
      <c r="SOM419"/>
      <c r="SON419"/>
      <c r="SOO419"/>
      <c r="SOP419"/>
      <c r="SOQ419"/>
      <c r="SOR419"/>
      <c r="SOS419"/>
      <c r="SOT419"/>
      <c r="SOU419"/>
      <c r="SOV419"/>
      <c r="SOW419"/>
      <c r="SOX419"/>
      <c r="SOY419"/>
      <c r="SOZ419"/>
      <c r="SPA419"/>
      <c r="SPB419"/>
      <c r="SPC419"/>
      <c r="SPD419"/>
      <c r="SPE419"/>
      <c r="SPF419"/>
      <c r="SPG419"/>
      <c r="SPH419"/>
      <c r="SPI419"/>
      <c r="SPJ419"/>
      <c r="SPK419"/>
      <c r="SPL419"/>
      <c r="SPM419"/>
      <c r="SPN419"/>
      <c r="SPO419"/>
      <c r="SPP419"/>
      <c r="SPQ419"/>
      <c r="SPR419"/>
      <c r="SPS419"/>
      <c r="SPT419"/>
      <c r="SPU419"/>
      <c r="SPV419"/>
      <c r="SPW419"/>
      <c r="SPX419"/>
      <c r="SPY419"/>
      <c r="SPZ419"/>
      <c r="SQA419"/>
      <c r="SQB419"/>
      <c r="SQC419"/>
      <c r="SQD419"/>
      <c r="SQE419"/>
      <c r="SQF419"/>
      <c r="SQG419"/>
      <c r="SQH419"/>
      <c r="SQI419"/>
      <c r="SQJ419"/>
      <c r="SQK419"/>
      <c r="SQL419"/>
      <c r="SQM419"/>
      <c r="SQN419"/>
      <c r="SQO419"/>
      <c r="SQP419"/>
      <c r="SQQ419"/>
      <c r="SQR419"/>
      <c r="SQS419"/>
      <c r="SQT419"/>
      <c r="SQU419"/>
      <c r="SQV419"/>
      <c r="SQW419"/>
      <c r="SQX419"/>
      <c r="SQY419"/>
      <c r="SQZ419"/>
      <c r="SRA419"/>
      <c r="SRB419"/>
      <c r="SRC419"/>
      <c r="SRD419"/>
      <c r="SRE419"/>
      <c r="SRF419"/>
      <c r="SRG419"/>
      <c r="SRH419"/>
      <c r="SRI419"/>
      <c r="SRJ419"/>
      <c r="SRK419"/>
      <c r="SRL419"/>
      <c r="SRM419"/>
      <c r="SRN419"/>
      <c r="SRO419"/>
      <c r="SRP419"/>
      <c r="SRQ419"/>
      <c r="SRR419"/>
      <c r="SRS419"/>
      <c r="SRT419"/>
      <c r="SRU419"/>
      <c r="SRV419"/>
      <c r="SRW419"/>
      <c r="SRX419"/>
      <c r="SRY419"/>
      <c r="SRZ419"/>
      <c r="SSA419"/>
      <c r="SSB419"/>
      <c r="SSC419"/>
      <c r="SSD419"/>
      <c r="SSE419"/>
      <c r="SSF419"/>
      <c r="SSG419"/>
      <c r="SSH419"/>
      <c r="SSI419"/>
      <c r="SSJ419"/>
      <c r="SSK419"/>
      <c r="SSL419"/>
      <c r="SSM419"/>
      <c r="SSN419"/>
      <c r="SSO419"/>
      <c r="SSP419"/>
      <c r="SSQ419"/>
      <c r="SSR419"/>
      <c r="SSS419"/>
      <c r="SST419"/>
      <c r="SSU419"/>
      <c r="SSV419"/>
      <c r="SSW419"/>
      <c r="SSX419"/>
      <c r="SSY419"/>
      <c r="SSZ419"/>
      <c r="STA419"/>
      <c r="STB419"/>
      <c r="STC419"/>
      <c r="STD419"/>
      <c r="STE419"/>
      <c r="STF419"/>
      <c r="STG419"/>
      <c r="STH419"/>
      <c r="STI419"/>
      <c r="STJ419"/>
      <c r="STK419"/>
      <c r="STL419"/>
      <c r="STM419"/>
      <c r="STN419"/>
      <c r="STO419"/>
      <c r="STP419"/>
      <c r="STQ419"/>
      <c r="STR419"/>
      <c r="STS419"/>
      <c r="STT419"/>
      <c r="STU419"/>
      <c r="STV419"/>
      <c r="STW419"/>
      <c r="STX419"/>
      <c r="STY419"/>
      <c r="STZ419"/>
      <c r="SUA419"/>
      <c r="SUB419"/>
      <c r="SUC419"/>
      <c r="SUD419"/>
      <c r="SUE419"/>
      <c r="SUF419"/>
      <c r="SUG419"/>
      <c r="SUH419"/>
      <c r="SUI419"/>
      <c r="SUJ419"/>
      <c r="SUK419"/>
      <c r="SUL419"/>
      <c r="SUM419"/>
      <c r="SUN419"/>
      <c r="SUO419"/>
      <c r="SUP419"/>
      <c r="SUQ419"/>
      <c r="SUR419"/>
      <c r="SUS419"/>
      <c r="SUT419"/>
      <c r="SUU419"/>
      <c r="SUV419"/>
      <c r="SUW419"/>
      <c r="SUX419"/>
      <c r="SUY419"/>
      <c r="SUZ419"/>
      <c r="SVA419"/>
      <c r="SVB419"/>
      <c r="SVC419"/>
      <c r="SVD419"/>
      <c r="SVE419"/>
      <c r="SVF419"/>
      <c r="SVG419"/>
      <c r="SVH419"/>
      <c r="SVI419"/>
      <c r="SVJ419"/>
      <c r="SVK419"/>
      <c r="SVL419"/>
      <c r="SVM419"/>
      <c r="SVN419"/>
      <c r="SVO419"/>
      <c r="SVP419"/>
      <c r="SVQ419"/>
      <c r="SVR419"/>
      <c r="SVS419"/>
      <c r="SVT419"/>
      <c r="SVU419"/>
      <c r="SVV419"/>
      <c r="SVW419"/>
      <c r="SVX419"/>
      <c r="SVY419"/>
      <c r="SVZ419"/>
      <c r="SWA419"/>
      <c r="SWB419"/>
      <c r="SWC419"/>
      <c r="SWD419"/>
      <c r="SWE419"/>
      <c r="SWF419"/>
      <c r="SWG419"/>
      <c r="SWH419"/>
      <c r="SWI419"/>
      <c r="SWJ419"/>
      <c r="SWK419"/>
      <c r="SWL419"/>
      <c r="SWM419"/>
      <c r="SWN419"/>
      <c r="SWO419"/>
      <c r="SWP419"/>
      <c r="SWQ419"/>
      <c r="SWR419"/>
      <c r="SWS419"/>
      <c r="SWT419"/>
      <c r="SWU419"/>
      <c r="SWV419"/>
      <c r="SWW419"/>
      <c r="SWX419"/>
      <c r="SWY419"/>
      <c r="SWZ419"/>
      <c r="SXA419"/>
      <c r="SXB419"/>
      <c r="SXC419"/>
      <c r="SXD419"/>
      <c r="SXE419"/>
      <c r="SXF419"/>
      <c r="SXG419"/>
      <c r="SXH419"/>
      <c r="SXI419"/>
      <c r="SXJ419"/>
      <c r="SXK419"/>
      <c r="SXL419"/>
      <c r="SXM419"/>
      <c r="SXN419"/>
      <c r="SXO419"/>
      <c r="SXP419"/>
      <c r="SXQ419"/>
      <c r="SXR419"/>
      <c r="SXS419"/>
      <c r="SXT419"/>
      <c r="SXU419"/>
      <c r="SXV419"/>
      <c r="SXW419"/>
      <c r="SXX419"/>
      <c r="SXY419"/>
      <c r="SXZ419"/>
      <c r="SYA419"/>
      <c r="SYB419"/>
      <c r="SYC419"/>
      <c r="SYD419"/>
      <c r="SYE419"/>
      <c r="SYF419"/>
      <c r="SYG419"/>
      <c r="SYH419"/>
      <c r="SYI419"/>
      <c r="SYJ419"/>
      <c r="SYK419"/>
      <c r="SYL419"/>
      <c r="SYM419"/>
      <c r="SYN419"/>
      <c r="SYO419"/>
      <c r="SYP419"/>
      <c r="SYQ419"/>
      <c r="SYR419"/>
      <c r="SYS419"/>
      <c r="SYT419"/>
      <c r="SYU419"/>
      <c r="SYV419"/>
      <c r="SYW419"/>
      <c r="SYX419"/>
      <c r="SYY419"/>
      <c r="SYZ419"/>
      <c r="SZA419"/>
      <c r="SZB419"/>
      <c r="SZC419"/>
      <c r="SZD419"/>
      <c r="SZE419"/>
      <c r="SZF419"/>
      <c r="SZG419"/>
      <c r="SZH419"/>
      <c r="SZI419"/>
      <c r="SZJ419"/>
      <c r="SZK419"/>
      <c r="SZL419"/>
      <c r="SZM419"/>
      <c r="SZN419"/>
      <c r="SZO419"/>
      <c r="SZP419"/>
      <c r="SZQ419"/>
      <c r="SZR419"/>
      <c r="SZS419"/>
      <c r="SZT419"/>
      <c r="SZU419"/>
      <c r="SZV419"/>
      <c r="SZW419"/>
      <c r="SZX419"/>
      <c r="SZY419"/>
      <c r="SZZ419"/>
      <c r="TAA419"/>
      <c r="TAB419"/>
      <c r="TAC419"/>
      <c r="TAD419"/>
      <c r="TAE419"/>
      <c r="TAF419"/>
      <c r="TAG419"/>
      <c r="TAH419"/>
      <c r="TAI419"/>
      <c r="TAJ419"/>
      <c r="TAK419"/>
      <c r="TAL419"/>
      <c r="TAM419"/>
      <c r="TAN419"/>
      <c r="TAO419"/>
      <c r="TAP419"/>
      <c r="TAQ419"/>
      <c r="TAR419"/>
      <c r="TAS419"/>
      <c r="TAT419"/>
      <c r="TAU419"/>
      <c r="TAV419"/>
      <c r="TAW419"/>
      <c r="TAX419"/>
      <c r="TAY419"/>
      <c r="TAZ419"/>
      <c r="TBA419"/>
      <c r="TBB419"/>
      <c r="TBC419"/>
      <c r="TBD419"/>
      <c r="TBE419"/>
      <c r="TBF419"/>
      <c r="TBG419"/>
      <c r="TBH419"/>
      <c r="TBI419"/>
      <c r="TBJ419"/>
      <c r="TBK419"/>
      <c r="TBL419"/>
      <c r="TBM419"/>
      <c r="TBN419"/>
      <c r="TBO419"/>
      <c r="TBP419"/>
      <c r="TBQ419"/>
      <c r="TBR419"/>
      <c r="TBS419"/>
      <c r="TBT419"/>
      <c r="TBU419"/>
      <c r="TBV419"/>
      <c r="TBW419"/>
      <c r="TBX419"/>
      <c r="TBY419"/>
      <c r="TBZ419"/>
      <c r="TCA419"/>
      <c r="TCB419"/>
      <c r="TCC419"/>
      <c r="TCD419"/>
      <c r="TCE419"/>
      <c r="TCF419"/>
      <c r="TCG419"/>
      <c r="TCH419"/>
      <c r="TCI419"/>
      <c r="TCJ419"/>
      <c r="TCK419"/>
      <c r="TCL419"/>
      <c r="TCM419"/>
      <c r="TCN419"/>
      <c r="TCO419"/>
      <c r="TCP419"/>
      <c r="TCQ419"/>
      <c r="TCR419"/>
      <c r="TCS419"/>
      <c r="TCT419"/>
      <c r="TCU419"/>
      <c r="TCV419"/>
      <c r="TCW419"/>
      <c r="TCX419"/>
      <c r="TCY419"/>
      <c r="TCZ419"/>
      <c r="TDA419"/>
      <c r="TDB419"/>
      <c r="TDC419"/>
      <c r="TDD419"/>
      <c r="TDE419"/>
      <c r="TDF419"/>
      <c r="TDG419"/>
      <c r="TDH419"/>
      <c r="TDI419"/>
      <c r="TDJ419"/>
      <c r="TDK419"/>
      <c r="TDL419"/>
      <c r="TDM419"/>
      <c r="TDN419"/>
      <c r="TDO419"/>
      <c r="TDP419"/>
      <c r="TDQ419"/>
      <c r="TDR419"/>
      <c r="TDS419"/>
      <c r="TDT419"/>
      <c r="TDU419"/>
      <c r="TDV419"/>
      <c r="TDW419"/>
      <c r="TDX419"/>
      <c r="TDY419"/>
      <c r="TDZ419"/>
      <c r="TEA419"/>
      <c r="TEB419"/>
      <c r="TEC419"/>
      <c r="TED419"/>
      <c r="TEE419"/>
      <c r="TEF419"/>
      <c r="TEG419"/>
      <c r="TEH419"/>
      <c r="TEI419"/>
      <c r="TEJ419"/>
      <c r="TEK419"/>
      <c r="TEL419"/>
      <c r="TEM419"/>
      <c r="TEN419"/>
      <c r="TEO419"/>
      <c r="TEP419"/>
      <c r="TEQ419"/>
      <c r="TER419"/>
      <c r="TES419"/>
      <c r="TET419"/>
      <c r="TEU419"/>
      <c r="TEV419"/>
      <c r="TEW419"/>
      <c r="TEX419"/>
      <c r="TEY419"/>
      <c r="TEZ419"/>
      <c r="TFA419"/>
      <c r="TFB419"/>
      <c r="TFC419"/>
      <c r="TFD419"/>
      <c r="TFE419"/>
      <c r="TFF419"/>
      <c r="TFG419"/>
      <c r="TFH419"/>
      <c r="TFI419"/>
      <c r="TFJ419"/>
      <c r="TFK419"/>
      <c r="TFL419"/>
      <c r="TFM419"/>
      <c r="TFN419"/>
      <c r="TFO419"/>
      <c r="TFP419"/>
      <c r="TFQ419"/>
      <c r="TFR419"/>
      <c r="TFS419"/>
      <c r="TFT419"/>
      <c r="TFU419"/>
      <c r="TFV419"/>
      <c r="TFW419"/>
      <c r="TFX419"/>
      <c r="TFY419"/>
      <c r="TFZ419"/>
      <c r="TGA419"/>
      <c r="TGB419"/>
      <c r="TGC419"/>
      <c r="TGD419"/>
      <c r="TGE419"/>
      <c r="TGF419"/>
      <c r="TGG419"/>
      <c r="TGH419"/>
      <c r="TGI419"/>
      <c r="TGJ419"/>
      <c r="TGK419"/>
      <c r="TGL419"/>
      <c r="TGM419"/>
      <c r="TGN419"/>
      <c r="TGO419"/>
      <c r="TGP419"/>
      <c r="TGQ419"/>
      <c r="TGR419"/>
      <c r="TGS419"/>
      <c r="TGT419"/>
      <c r="TGU419"/>
      <c r="TGV419"/>
      <c r="TGW419"/>
      <c r="TGX419"/>
      <c r="TGY419"/>
      <c r="TGZ419"/>
      <c r="THA419"/>
      <c r="THB419"/>
      <c r="THC419"/>
      <c r="THD419"/>
      <c r="THE419"/>
      <c r="THF419"/>
      <c r="THG419"/>
      <c r="THH419"/>
      <c r="THI419"/>
      <c r="THJ419"/>
      <c r="THK419"/>
      <c r="THL419"/>
      <c r="THM419"/>
      <c r="THN419"/>
      <c r="THO419"/>
      <c r="THP419"/>
      <c r="THQ419"/>
      <c r="THR419"/>
      <c r="THS419"/>
      <c r="THT419"/>
      <c r="THU419"/>
      <c r="THV419"/>
      <c r="THW419"/>
      <c r="THX419"/>
      <c r="THY419"/>
      <c r="THZ419"/>
      <c r="TIA419"/>
      <c r="TIB419"/>
      <c r="TIC419"/>
      <c r="TID419"/>
      <c r="TIE419"/>
      <c r="TIF419"/>
      <c r="TIG419"/>
      <c r="TIH419"/>
      <c r="TII419"/>
      <c r="TIJ419"/>
      <c r="TIK419"/>
      <c r="TIL419"/>
      <c r="TIM419"/>
      <c r="TIN419"/>
      <c r="TIO419"/>
      <c r="TIP419"/>
      <c r="TIQ419"/>
      <c r="TIR419"/>
      <c r="TIS419"/>
      <c r="TIT419"/>
      <c r="TIU419"/>
      <c r="TIV419"/>
      <c r="TIW419"/>
      <c r="TIX419"/>
      <c r="TIY419"/>
      <c r="TIZ419"/>
      <c r="TJA419"/>
      <c r="TJB419"/>
      <c r="TJC419"/>
      <c r="TJD419"/>
      <c r="TJE419"/>
      <c r="TJF419"/>
      <c r="TJG419"/>
      <c r="TJH419"/>
      <c r="TJI419"/>
      <c r="TJJ419"/>
      <c r="TJK419"/>
      <c r="TJL419"/>
      <c r="TJM419"/>
      <c r="TJN419"/>
      <c r="TJO419"/>
      <c r="TJP419"/>
      <c r="TJQ419"/>
      <c r="TJR419"/>
      <c r="TJS419"/>
      <c r="TJT419"/>
      <c r="TJU419"/>
      <c r="TJV419"/>
      <c r="TJW419"/>
      <c r="TJX419"/>
      <c r="TJY419"/>
      <c r="TJZ419"/>
      <c r="TKA419"/>
      <c r="TKB419"/>
      <c r="TKC419"/>
      <c r="TKD419"/>
      <c r="TKE419"/>
      <c r="TKF419"/>
      <c r="TKG419"/>
      <c r="TKH419"/>
      <c r="TKI419"/>
      <c r="TKJ419"/>
      <c r="TKK419"/>
      <c r="TKL419"/>
      <c r="TKM419"/>
      <c r="TKN419"/>
      <c r="TKO419"/>
      <c r="TKP419"/>
      <c r="TKQ419"/>
      <c r="TKR419"/>
      <c r="TKS419"/>
      <c r="TKT419"/>
      <c r="TKU419"/>
      <c r="TKV419"/>
      <c r="TKW419"/>
      <c r="TKX419"/>
      <c r="TKY419"/>
      <c r="TKZ419"/>
      <c r="TLA419"/>
      <c r="TLB419"/>
      <c r="TLC419"/>
      <c r="TLD419"/>
      <c r="TLE419"/>
      <c r="TLF419"/>
      <c r="TLG419"/>
      <c r="TLH419"/>
      <c r="TLI419"/>
      <c r="TLJ419"/>
      <c r="TLK419"/>
      <c r="TLL419"/>
      <c r="TLM419"/>
      <c r="TLN419"/>
      <c r="TLO419"/>
      <c r="TLP419"/>
      <c r="TLQ419"/>
      <c r="TLR419"/>
      <c r="TLS419"/>
      <c r="TLT419"/>
      <c r="TLU419"/>
      <c r="TLV419"/>
      <c r="TLW419"/>
      <c r="TLX419"/>
      <c r="TLY419"/>
      <c r="TLZ419"/>
      <c r="TMA419"/>
      <c r="TMB419"/>
      <c r="TMC419"/>
      <c r="TMD419"/>
      <c r="TME419"/>
      <c r="TMF419"/>
      <c r="TMG419"/>
      <c r="TMH419"/>
      <c r="TMI419"/>
      <c r="TMJ419"/>
      <c r="TMK419"/>
      <c r="TML419"/>
      <c r="TMM419"/>
      <c r="TMN419"/>
      <c r="TMO419"/>
      <c r="TMP419"/>
      <c r="TMQ419"/>
      <c r="TMR419"/>
      <c r="TMS419"/>
      <c r="TMT419"/>
      <c r="TMU419"/>
      <c r="TMV419"/>
      <c r="TMW419"/>
      <c r="TMX419"/>
      <c r="TMY419"/>
      <c r="TMZ419"/>
      <c r="TNA419"/>
      <c r="TNB419"/>
      <c r="TNC419"/>
      <c r="TND419"/>
      <c r="TNE419"/>
      <c r="TNF419"/>
      <c r="TNG419"/>
      <c r="TNH419"/>
      <c r="TNI419"/>
      <c r="TNJ419"/>
      <c r="TNK419"/>
      <c r="TNL419"/>
      <c r="TNM419"/>
      <c r="TNN419"/>
      <c r="TNO419"/>
      <c r="TNP419"/>
      <c r="TNQ419"/>
      <c r="TNR419"/>
      <c r="TNS419"/>
      <c r="TNT419"/>
      <c r="TNU419"/>
      <c r="TNV419"/>
      <c r="TNW419"/>
      <c r="TNX419"/>
      <c r="TNY419"/>
      <c r="TNZ419"/>
      <c r="TOA419"/>
      <c r="TOB419"/>
      <c r="TOC419"/>
      <c r="TOD419"/>
      <c r="TOE419"/>
      <c r="TOF419"/>
      <c r="TOG419"/>
      <c r="TOH419"/>
      <c r="TOI419"/>
      <c r="TOJ419"/>
      <c r="TOK419"/>
      <c r="TOL419"/>
      <c r="TOM419"/>
      <c r="TON419"/>
      <c r="TOO419"/>
      <c r="TOP419"/>
      <c r="TOQ419"/>
      <c r="TOR419"/>
      <c r="TOS419"/>
      <c r="TOT419"/>
      <c r="TOU419"/>
      <c r="TOV419"/>
      <c r="TOW419"/>
      <c r="TOX419"/>
      <c r="TOY419"/>
      <c r="TOZ419"/>
      <c r="TPA419"/>
      <c r="TPB419"/>
      <c r="TPC419"/>
      <c r="TPD419"/>
      <c r="TPE419"/>
      <c r="TPF419"/>
      <c r="TPG419"/>
      <c r="TPH419"/>
      <c r="TPI419"/>
      <c r="TPJ419"/>
      <c r="TPK419"/>
      <c r="TPL419"/>
      <c r="TPM419"/>
      <c r="TPN419"/>
      <c r="TPO419"/>
      <c r="TPP419"/>
      <c r="TPQ419"/>
      <c r="TPR419"/>
      <c r="TPS419"/>
      <c r="TPT419"/>
      <c r="TPU419"/>
      <c r="TPV419"/>
      <c r="TPW419"/>
      <c r="TPX419"/>
      <c r="TPY419"/>
      <c r="TPZ419"/>
      <c r="TQA419"/>
      <c r="TQB419"/>
      <c r="TQC419"/>
      <c r="TQD419"/>
      <c r="TQE419"/>
      <c r="TQF419"/>
      <c r="TQG419"/>
      <c r="TQH419"/>
      <c r="TQI419"/>
      <c r="TQJ419"/>
      <c r="TQK419"/>
      <c r="TQL419"/>
      <c r="TQM419"/>
      <c r="TQN419"/>
      <c r="TQO419"/>
      <c r="TQP419"/>
      <c r="TQQ419"/>
      <c r="TQR419"/>
      <c r="TQS419"/>
      <c r="TQT419"/>
      <c r="TQU419"/>
      <c r="TQV419"/>
      <c r="TQW419"/>
      <c r="TQX419"/>
      <c r="TQY419"/>
      <c r="TQZ419"/>
      <c r="TRA419"/>
      <c r="TRB419"/>
      <c r="TRC419"/>
      <c r="TRD419"/>
      <c r="TRE419"/>
      <c r="TRF419"/>
      <c r="TRG419"/>
      <c r="TRH419"/>
      <c r="TRI419"/>
      <c r="TRJ419"/>
      <c r="TRK419"/>
      <c r="TRL419"/>
      <c r="TRM419"/>
      <c r="TRN419"/>
      <c r="TRO419"/>
      <c r="TRP419"/>
      <c r="TRQ419"/>
      <c r="TRR419"/>
      <c r="TRS419"/>
      <c r="TRT419"/>
      <c r="TRU419"/>
      <c r="TRV419"/>
      <c r="TRW419"/>
      <c r="TRX419"/>
      <c r="TRY419"/>
      <c r="TRZ419"/>
      <c r="TSA419"/>
      <c r="TSB419"/>
      <c r="TSC419"/>
      <c r="TSD419"/>
      <c r="TSE419"/>
      <c r="TSF419"/>
      <c r="TSG419"/>
      <c r="TSH419"/>
      <c r="TSI419"/>
      <c r="TSJ419"/>
      <c r="TSK419"/>
      <c r="TSL419"/>
      <c r="TSM419"/>
      <c r="TSN419"/>
      <c r="TSO419"/>
      <c r="TSP419"/>
      <c r="TSQ419"/>
      <c r="TSR419"/>
      <c r="TSS419"/>
      <c r="TST419"/>
      <c r="TSU419"/>
      <c r="TSV419"/>
      <c r="TSW419"/>
      <c r="TSX419"/>
      <c r="TSY419"/>
      <c r="TSZ419"/>
      <c r="TTA419"/>
      <c r="TTB419"/>
      <c r="TTC419"/>
      <c r="TTD419"/>
      <c r="TTE419"/>
      <c r="TTF419"/>
      <c r="TTG419"/>
      <c r="TTH419"/>
      <c r="TTI419"/>
      <c r="TTJ419"/>
      <c r="TTK419"/>
      <c r="TTL419"/>
      <c r="TTM419"/>
      <c r="TTN419"/>
      <c r="TTO419"/>
      <c r="TTP419"/>
      <c r="TTQ419"/>
      <c r="TTR419"/>
      <c r="TTS419"/>
      <c r="TTT419"/>
      <c r="TTU419"/>
      <c r="TTV419"/>
      <c r="TTW419"/>
      <c r="TTX419"/>
      <c r="TTY419"/>
      <c r="TTZ419"/>
      <c r="TUA419"/>
      <c r="TUB419"/>
      <c r="TUC419"/>
      <c r="TUD419"/>
      <c r="TUE419"/>
      <c r="TUF419"/>
      <c r="TUG419"/>
      <c r="TUH419"/>
      <c r="TUI419"/>
      <c r="TUJ419"/>
      <c r="TUK419"/>
      <c r="TUL419"/>
      <c r="TUM419"/>
      <c r="TUN419"/>
      <c r="TUO419"/>
      <c r="TUP419"/>
      <c r="TUQ419"/>
      <c r="TUR419"/>
      <c r="TUS419"/>
      <c r="TUT419"/>
      <c r="TUU419"/>
      <c r="TUV419"/>
      <c r="TUW419"/>
      <c r="TUX419"/>
      <c r="TUY419"/>
      <c r="TUZ419"/>
      <c r="TVA419"/>
      <c r="TVB419"/>
      <c r="TVC419"/>
      <c r="TVD419"/>
      <c r="TVE419"/>
      <c r="TVF419"/>
      <c r="TVG419"/>
      <c r="TVH419"/>
      <c r="TVI419"/>
      <c r="TVJ419"/>
      <c r="TVK419"/>
      <c r="TVL419"/>
      <c r="TVM419"/>
      <c r="TVN419"/>
      <c r="TVO419"/>
      <c r="TVP419"/>
      <c r="TVQ419"/>
      <c r="TVR419"/>
      <c r="TVS419"/>
      <c r="TVT419"/>
      <c r="TVU419"/>
      <c r="TVV419"/>
      <c r="TVW419"/>
      <c r="TVX419"/>
      <c r="TVY419"/>
      <c r="TVZ419"/>
      <c r="TWA419"/>
      <c r="TWB419"/>
      <c r="TWC419"/>
      <c r="TWD419"/>
      <c r="TWE419"/>
      <c r="TWF419"/>
      <c r="TWG419"/>
      <c r="TWH419"/>
      <c r="TWI419"/>
      <c r="TWJ419"/>
      <c r="TWK419"/>
      <c r="TWL419"/>
      <c r="TWM419"/>
      <c r="TWN419"/>
      <c r="TWO419"/>
      <c r="TWP419"/>
      <c r="TWQ419"/>
      <c r="TWR419"/>
      <c r="TWS419"/>
      <c r="TWT419"/>
      <c r="TWU419"/>
      <c r="TWV419"/>
      <c r="TWW419"/>
      <c r="TWX419"/>
      <c r="TWY419"/>
      <c r="TWZ419"/>
      <c r="TXA419"/>
      <c r="TXB419"/>
      <c r="TXC419"/>
      <c r="TXD419"/>
      <c r="TXE419"/>
      <c r="TXF419"/>
      <c r="TXG419"/>
      <c r="TXH419"/>
      <c r="TXI419"/>
      <c r="TXJ419"/>
      <c r="TXK419"/>
      <c r="TXL419"/>
      <c r="TXM419"/>
      <c r="TXN419"/>
      <c r="TXO419"/>
      <c r="TXP419"/>
      <c r="TXQ419"/>
      <c r="TXR419"/>
      <c r="TXS419"/>
      <c r="TXT419"/>
      <c r="TXU419"/>
      <c r="TXV419"/>
      <c r="TXW419"/>
      <c r="TXX419"/>
      <c r="TXY419"/>
      <c r="TXZ419"/>
      <c r="TYA419"/>
      <c r="TYB419"/>
      <c r="TYC419"/>
      <c r="TYD419"/>
      <c r="TYE419"/>
      <c r="TYF419"/>
      <c r="TYG419"/>
      <c r="TYH419"/>
      <c r="TYI419"/>
      <c r="TYJ419"/>
      <c r="TYK419"/>
      <c r="TYL419"/>
      <c r="TYM419"/>
      <c r="TYN419"/>
      <c r="TYO419"/>
      <c r="TYP419"/>
      <c r="TYQ419"/>
      <c r="TYR419"/>
      <c r="TYS419"/>
      <c r="TYT419"/>
      <c r="TYU419"/>
      <c r="TYV419"/>
      <c r="TYW419"/>
      <c r="TYX419"/>
      <c r="TYY419"/>
      <c r="TYZ419"/>
      <c r="TZA419"/>
      <c r="TZB419"/>
      <c r="TZC419"/>
      <c r="TZD419"/>
      <c r="TZE419"/>
      <c r="TZF419"/>
      <c r="TZG419"/>
      <c r="TZH419"/>
      <c r="TZI419"/>
      <c r="TZJ419"/>
      <c r="TZK419"/>
      <c r="TZL419"/>
      <c r="TZM419"/>
      <c r="TZN419"/>
      <c r="TZO419"/>
      <c r="TZP419"/>
      <c r="TZQ419"/>
      <c r="TZR419"/>
      <c r="TZS419"/>
      <c r="TZT419"/>
      <c r="TZU419"/>
      <c r="TZV419"/>
      <c r="TZW419"/>
      <c r="TZX419"/>
      <c r="TZY419"/>
      <c r="TZZ419"/>
      <c r="UAA419"/>
      <c r="UAB419"/>
      <c r="UAC419"/>
      <c r="UAD419"/>
      <c r="UAE419"/>
      <c r="UAF419"/>
      <c r="UAG419"/>
      <c r="UAH419"/>
      <c r="UAI419"/>
      <c r="UAJ419"/>
      <c r="UAK419"/>
      <c r="UAL419"/>
      <c r="UAM419"/>
      <c r="UAN419"/>
      <c r="UAO419"/>
      <c r="UAP419"/>
      <c r="UAQ419"/>
      <c r="UAR419"/>
      <c r="UAS419"/>
      <c r="UAT419"/>
      <c r="UAU419"/>
      <c r="UAV419"/>
      <c r="UAW419"/>
      <c r="UAX419"/>
      <c r="UAY419"/>
      <c r="UAZ419"/>
      <c r="UBA419"/>
      <c r="UBB419"/>
      <c r="UBC419"/>
      <c r="UBD419"/>
      <c r="UBE419"/>
      <c r="UBF419"/>
      <c r="UBG419"/>
      <c r="UBH419"/>
      <c r="UBI419"/>
      <c r="UBJ419"/>
      <c r="UBK419"/>
      <c r="UBL419"/>
      <c r="UBM419"/>
      <c r="UBN419"/>
      <c r="UBO419"/>
      <c r="UBP419"/>
      <c r="UBQ419"/>
      <c r="UBR419"/>
      <c r="UBS419"/>
      <c r="UBT419"/>
      <c r="UBU419"/>
      <c r="UBV419"/>
      <c r="UBW419"/>
      <c r="UBX419"/>
      <c r="UBY419"/>
      <c r="UBZ419"/>
      <c r="UCA419"/>
      <c r="UCB419"/>
      <c r="UCC419"/>
      <c r="UCD419"/>
      <c r="UCE419"/>
      <c r="UCF419"/>
      <c r="UCG419"/>
      <c r="UCH419"/>
      <c r="UCI419"/>
      <c r="UCJ419"/>
      <c r="UCK419"/>
      <c r="UCL419"/>
      <c r="UCM419"/>
      <c r="UCN419"/>
      <c r="UCO419"/>
      <c r="UCP419"/>
      <c r="UCQ419"/>
      <c r="UCR419"/>
      <c r="UCS419"/>
      <c r="UCT419"/>
      <c r="UCU419"/>
      <c r="UCV419"/>
      <c r="UCW419"/>
      <c r="UCX419"/>
      <c r="UCY419"/>
      <c r="UCZ419"/>
      <c r="UDA419"/>
      <c r="UDB419"/>
      <c r="UDC419"/>
      <c r="UDD419"/>
      <c r="UDE419"/>
      <c r="UDF419"/>
      <c r="UDG419"/>
      <c r="UDH419"/>
      <c r="UDI419"/>
      <c r="UDJ419"/>
      <c r="UDK419"/>
      <c r="UDL419"/>
      <c r="UDM419"/>
      <c r="UDN419"/>
      <c r="UDO419"/>
      <c r="UDP419"/>
      <c r="UDQ419"/>
      <c r="UDR419"/>
      <c r="UDS419"/>
      <c r="UDT419"/>
      <c r="UDU419"/>
      <c r="UDV419"/>
      <c r="UDW419"/>
      <c r="UDX419"/>
      <c r="UDY419"/>
      <c r="UDZ419"/>
      <c r="UEA419"/>
      <c r="UEB419"/>
      <c r="UEC419"/>
      <c r="UED419"/>
      <c r="UEE419"/>
      <c r="UEF419"/>
      <c r="UEG419"/>
      <c r="UEH419"/>
      <c r="UEI419"/>
      <c r="UEJ419"/>
      <c r="UEK419"/>
      <c r="UEL419"/>
      <c r="UEM419"/>
      <c r="UEN419"/>
      <c r="UEO419"/>
      <c r="UEP419"/>
      <c r="UEQ419"/>
      <c r="UER419"/>
      <c r="UES419"/>
      <c r="UET419"/>
      <c r="UEU419"/>
      <c r="UEV419"/>
      <c r="UEW419"/>
      <c r="UEX419"/>
      <c r="UEY419"/>
      <c r="UEZ419"/>
      <c r="UFA419"/>
      <c r="UFB419"/>
      <c r="UFC419"/>
      <c r="UFD419"/>
      <c r="UFE419"/>
      <c r="UFF419"/>
      <c r="UFG419"/>
      <c r="UFH419"/>
      <c r="UFI419"/>
      <c r="UFJ419"/>
      <c r="UFK419"/>
      <c r="UFL419"/>
      <c r="UFM419"/>
      <c r="UFN419"/>
      <c r="UFO419"/>
      <c r="UFP419"/>
      <c r="UFQ419"/>
      <c r="UFR419"/>
      <c r="UFS419"/>
      <c r="UFT419"/>
      <c r="UFU419"/>
      <c r="UFV419"/>
      <c r="UFW419"/>
      <c r="UFX419"/>
      <c r="UFY419"/>
      <c r="UFZ419"/>
      <c r="UGA419"/>
      <c r="UGB419"/>
      <c r="UGC419"/>
      <c r="UGD419"/>
      <c r="UGE419"/>
      <c r="UGF419"/>
      <c r="UGG419"/>
      <c r="UGH419"/>
      <c r="UGI419"/>
      <c r="UGJ419"/>
      <c r="UGK419"/>
      <c r="UGL419"/>
      <c r="UGM419"/>
      <c r="UGN419"/>
      <c r="UGO419"/>
      <c r="UGP419"/>
      <c r="UGQ419"/>
      <c r="UGR419"/>
      <c r="UGS419"/>
      <c r="UGT419"/>
      <c r="UGU419"/>
      <c r="UGV419"/>
      <c r="UGW419"/>
      <c r="UGX419"/>
      <c r="UGY419"/>
      <c r="UGZ419"/>
      <c r="UHA419"/>
      <c r="UHB419"/>
      <c r="UHC419"/>
      <c r="UHD419"/>
      <c r="UHE419"/>
      <c r="UHF419"/>
      <c r="UHG419"/>
      <c r="UHH419"/>
      <c r="UHI419"/>
      <c r="UHJ419"/>
      <c r="UHK419"/>
      <c r="UHL419"/>
      <c r="UHM419"/>
      <c r="UHN419"/>
      <c r="UHO419"/>
      <c r="UHP419"/>
      <c r="UHQ419"/>
      <c r="UHR419"/>
      <c r="UHS419"/>
      <c r="UHT419"/>
      <c r="UHU419"/>
      <c r="UHV419"/>
      <c r="UHW419"/>
      <c r="UHX419"/>
      <c r="UHY419"/>
      <c r="UHZ419"/>
      <c r="UIA419"/>
      <c r="UIB419"/>
      <c r="UIC419"/>
      <c r="UID419"/>
      <c r="UIE419"/>
      <c r="UIF419"/>
      <c r="UIG419"/>
      <c r="UIH419"/>
      <c r="UII419"/>
      <c r="UIJ419"/>
      <c r="UIK419"/>
      <c r="UIL419"/>
      <c r="UIM419"/>
      <c r="UIN419"/>
      <c r="UIO419"/>
      <c r="UIP419"/>
      <c r="UIQ419"/>
      <c r="UIR419"/>
      <c r="UIS419"/>
      <c r="UIT419"/>
      <c r="UIU419"/>
      <c r="UIV419"/>
      <c r="UIW419"/>
      <c r="UIX419"/>
      <c r="UIY419"/>
      <c r="UIZ419"/>
      <c r="UJA419"/>
      <c r="UJB419"/>
      <c r="UJC419"/>
      <c r="UJD419"/>
      <c r="UJE419"/>
      <c r="UJF419"/>
      <c r="UJG419"/>
      <c r="UJH419"/>
      <c r="UJI419"/>
      <c r="UJJ419"/>
      <c r="UJK419"/>
      <c r="UJL419"/>
      <c r="UJM419"/>
      <c r="UJN419"/>
      <c r="UJO419"/>
      <c r="UJP419"/>
      <c r="UJQ419"/>
      <c r="UJR419"/>
      <c r="UJS419"/>
      <c r="UJT419"/>
      <c r="UJU419"/>
      <c r="UJV419"/>
      <c r="UJW419"/>
      <c r="UJX419"/>
      <c r="UJY419"/>
      <c r="UJZ419"/>
      <c r="UKA419"/>
      <c r="UKB419"/>
      <c r="UKC419"/>
      <c r="UKD419"/>
      <c r="UKE419"/>
      <c r="UKF419"/>
      <c r="UKG419"/>
      <c r="UKH419"/>
      <c r="UKI419"/>
      <c r="UKJ419"/>
      <c r="UKK419"/>
      <c r="UKL419"/>
      <c r="UKM419"/>
      <c r="UKN419"/>
      <c r="UKO419"/>
      <c r="UKP419"/>
      <c r="UKQ419"/>
      <c r="UKR419"/>
      <c r="UKS419"/>
      <c r="UKT419"/>
      <c r="UKU419"/>
      <c r="UKV419"/>
      <c r="UKW419"/>
      <c r="UKX419"/>
      <c r="UKY419"/>
      <c r="UKZ419"/>
      <c r="ULA419"/>
      <c r="ULB419"/>
      <c r="ULC419"/>
      <c r="ULD419"/>
      <c r="ULE419"/>
      <c r="ULF419"/>
      <c r="ULG419"/>
      <c r="ULH419"/>
      <c r="ULI419"/>
      <c r="ULJ419"/>
      <c r="ULK419"/>
      <c r="ULL419"/>
      <c r="ULM419"/>
      <c r="ULN419"/>
      <c r="ULO419"/>
      <c r="ULP419"/>
      <c r="ULQ419"/>
      <c r="ULR419"/>
      <c r="ULS419"/>
      <c r="ULT419"/>
      <c r="ULU419"/>
      <c r="ULV419"/>
      <c r="ULW419"/>
      <c r="ULX419"/>
      <c r="ULY419"/>
      <c r="ULZ419"/>
      <c r="UMA419"/>
      <c r="UMB419"/>
      <c r="UMC419"/>
      <c r="UMD419"/>
      <c r="UME419"/>
      <c r="UMF419"/>
      <c r="UMG419"/>
      <c r="UMH419"/>
      <c r="UMI419"/>
      <c r="UMJ419"/>
      <c r="UMK419"/>
      <c r="UML419"/>
      <c r="UMM419"/>
      <c r="UMN419"/>
      <c r="UMO419"/>
      <c r="UMP419"/>
      <c r="UMQ419"/>
      <c r="UMR419"/>
      <c r="UMS419"/>
      <c r="UMT419"/>
      <c r="UMU419"/>
      <c r="UMV419"/>
      <c r="UMW419"/>
      <c r="UMX419"/>
      <c r="UMY419"/>
      <c r="UMZ419"/>
      <c r="UNA419"/>
      <c r="UNB419"/>
      <c r="UNC419"/>
      <c r="UND419"/>
      <c r="UNE419"/>
      <c r="UNF419"/>
      <c r="UNG419"/>
      <c r="UNH419"/>
      <c r="UNI419"/>
      <c r="UNJ419"/>
      <c r="UNK419"/>
      <c r="UNL419"/>
      <c r="UNM419"/>
      <c r="UNN419"/>
      <c r="UNO419"/>
      <c r="UNP419"/>
      <c r="UNQ419"/>
      <c r="UNR419"/>
      <c r="UNS419"/>
      <c r="UNT419"/>
      <c r="UNU419"/>
      <c r="UNV419"/>
      <c r="UNW419"/>
      <c r="UNX419"/>
      <c r="UNY419"/>
      <c r="UNZ419"/>
      <c r="UOA419"/>
      <c r="UOB419"/>
      <c r="UOC419"/>
      <c r="UOD419"/>
      <c r="UOE419"/>
      <c r="UOF419"/>
      <c r="UOG419"/>
      <c r="UOH419"/>
      <c r="UOI419"/>
      <c r="UOJ419"/>
      <c r="UOK419"/>
      <c r="UOL419"/>
      <c r="UOM419"/>
      <c r="UON419"/>
      <c r="UOO419"/>
      <c r="UOP419"/>
      <c r="UOQ419"/>
      <c r="UOR419"/>
      <c r="UOS419"/>
      <c r="UOT419"/>
      <c r="UOU419"/>
      <c r="UOV419"/>
      <c r="UOW419"/>
      <c r="UOX419"/>
      <c r="UOY419"/>
      <c r="UOZ419"/>
      <c r="UPA419"/>
      <c r="UPB419"/>
      <c r="UPC419"/>
      <c r="UPD419"/>
      <c r="UPE419"/>
      <c r="UPF419"/>
      <c r="UPG419"/>
      <c r="UPH419"/>
      <c r="UPI419"/>
      <c r="UPJ419"/>
      <c r="UPK419"/>
      <c r="UPL419"/>
      <c r="UPM419"/>
      <c r="UPN419"/>
      <c r="UPO419"/>
      <c r="UPP419"/>
      <c r="UPQ419"/>
      <c r="UPR419"/>
      <c r="UPS419"/>
      <c r="UPT419"/>
      <c r="UPU419"/>
      <c r="UPV419"/>
      <c r="UPW419"/>
      <c r="UPX419"/>
      <c r="UPY419"/>
      <c r="UPZ419"/>
      <c r="UQA419"/>
      <c r="UQB419"/>
      <c r="UQC419"/>
      <c r="UQD419"/>
      <c r="UQE419"/>
      <c r="UQF419"/>
      <c r="UQG419"/>
      <c r="UQH419"/>
      <c r="UQI419"/>
      <c r="UQJ419"/>
      <c r="UQK419"/>
      <c r="UQL419"/>
      <c r="UQM419"/>
      <c r="UQN419"/>
      <c r="UQO419"/>
      <c r="UQP419"/>
      <c r="UQQ419"/>
      <c r="UQR419"/>
      <c r="UQS419"/>
      <c r="UQT419"/>
      <c r="UQU419"/>
      <c r="UQV419"/>
      <c r="UQW419"/>
      <c r="UQX419"/>
      <c r="UQY419"/>
      <c r="UQZ419"/>
      <c r="URA419"/>
      <c r="URB419"/>
      <c r="URC419"/>
      <c r="URD419"/>
      <c r="URE419"/>
      <c r="URF419"/>
      <c r="URG419"/>
      <c r="URH419"/>
      <c r="URI419"/>
      <c r="URJ419"/>
      <c r="URK419"/>
      <c r="URL419"/>
      <c r="URM419"/>
      <c r="URN419"/>
      <c r="URO419"/>
      <c r="URP419"/>
      <c r="URQ419"/>
      <c r="URR419"/>
      <c r="URS419"/>
      <c r="URT419"/>
      <c r="URU419"/>
      <c r="URV419"/>
      <c r="URW419"/>
      <c r="URX419"/>
      <c r="URY419"/>
      <c r="URZ419"/>
      <c r="USA419"/>
      <c r="USB419"/>
      <c r="USC419"/>
      <c r="USD419"/>
      <c r="USE419"/>
      <c r="USF419"/>
      <c r="USG419"/>
      <c r="USH419"/>
      <c r="USI419"/>
      <c r="USJ419"/>
      <c r="USK419"/>
      <c r="USL419"/>
      <c r="USM419"/>
      <c r="USN419"/>
      <c r="USO419"/>
      <c r="USP419"/>
      <c r="USQ419"/>
      <c r="USR419"/>
      <c r="USS419"/>
      <c r="UST419"/>
      <c r="USU419"/>
      <c r="USV419"/>
      <c r="USW419"/>
      <c r="USX419"/>
      <c r="USY419"/>
      <c r="USZ419"/>
      <c r="UTA419"/>
      <c r="UTB419"/>
      <c r="UTC419"/>
      <c r="UTD419"/>
      <c r="UTE419"/>
      <c r="UTF419"/>
      <c r="UTG419"/>
      <c r="UTH419"/>
      <c r="UTI419"/>
      <c r="UTJ419"/>
      <c r="UTK419"/>
      <c r="UTL419"/>
      <c r="UTM419"/>
      <c r="UTN419"/>
      <c r="UTO419"/>
      <c r="UTP419"/>
      <c r="UTQ419"/>
      <c r="UTR419"/>
      <c r="UTS419"/>
      <c r="UTT419"/>
      <c r="UTU419"/>
      <c r="UTV419"/>
      <c r="UTW419"/>
      <c r="UTX419"/>
      <c r="UTY419"/>
      <c r="UTZ419"/>
      <c r="UUA419"/>
      <c r="UUB419"/>
      <c r="UUC419"/>
      <c r="UUD419"/>
      <c r="UUE419"/>
      <c r="UUF419"/>
      <c r="UUG419"/>
      <c r="UUH419"/>
      <c r="UUI419"/>
      <c r="UUJ419"/>
      <c r="UUK419"/>
      <c r="UUL419"/>
      <c r="UUM419"/>
      <c r="UUN419"/>
      <c r="UUO419"/>
      <c r="UUP419"/>
      <c r="UUQ419"/>
      <c r="UUR419"/>
      <c r="UUS419"/>
      <c r="UUT419"/>
      <c r="UUU419"/>
      <c r="UUV419"/>
      <c r="UUW419"/>
      <c r="UUX419"/>
      <c r="UUY419"/>
      <c r="UUZ419"/>
      <c r="UVA419"/>
      <c r="UVB419"/>
      <c r="UVC419"/>
      <c r="UVD419"/>
      <c r="UVE419"/>
      <c r="UVF419"/>
      <c r="UVG419"/>
      <c r="UVH419"/>
      <c r="UVI419"/>
      <c r="UVJ419"/>
      <c r="UVK419"/>
      <c r="UVL419"/>
      <c r="UVM419"/>
      <c r="UVN419"/>
      <c r="UVO419"/>
      <c r="UVP419"/>
      <c r="UVQ419"/>
      <c r="UVR419"/>
      <c r="UVS419"/>
      <c r="UVT419"/>
      <c r="UVU419"/>
      <c r="UVV419"/>
      <c r="UVW419"/>
      <c r="UVX419"/>
      <c r="UVY419"/>
      <c r="UVZ419"/>
      <c r="UWA419"/>
      <c r="UWB419"/>
      <c r="UWC419"/>
      <c r="UWD419"/>
      <c r="UWE419"/>
      <c r="UWF419"/>
      <c r="UWG419"/>
      <c r="UWH419"/>
      <c r="UWI419"/>
      <c r="UWJ419"/>
      <c r="UWK419"/>
      <c r="UWL419"/>
      <c r="UWM419"/>
      <c r="UWN419"/>
      <c r="UWO419"/>
      <c r="UWP419"/>
      <c r="UWQ419"/>
      <c r="UWR419"/>
      <c r="UWS419"/>
      <c r="UWT419"/>
      <c r="UWU419"/>
      <c r="UWV419"/>
      <c r="UWW419"/>
      <c r="UWX419"/>
      <c r="UWY419"/>
      <c r="UWZ419"/>
      <c r="UXA419"/>
      <c r="UXB419"/>
      <c r="UXC419"/>
      <c r="UXD419"/>
      <c r="UXE419"/>
      <c r="UXF419"/>
      <c r="UXG419"/>
      <c r="UXH419"/>
      <c r="UXI419"/>
      <c r="UXJ419"/>
      <c r="UXK419"/>
      <c r="UXL419"/>
      <c r="UXM419"/>
      <c r="UXN419"/>
      <c r="UXO419"/>
      <c r="UXP419"/>
      <c r="UXQ419"/>
      <c r="UXR419"/>
      <c r="UXS419"/>
      <c r="UXT419"/>
      <c r="UXU419"/>
      <c r="UXV419"/>
      <c r="UXW419"/>
      <c r="UXX419"/>
      <c r="UXY419"/>
      <c r="UXZ419"/>
      <c r="UYA419"/>
      <c r="UYB419"/>
      <c r="UYC419"/>
      <c r="UYD419"/>
      <c r="UYE419"/>
      <c r="UYF419"/>
      <c r="UYG419"/>
      <c r="UYH419"/>
      <c r="UYI419"/>
      <c r="UYJ419"/>
      <c r="UYK419"/>
      <c r="UYL419"/>
      <c r="UYM419"/>
      <c r="UYN419"/>
      <c r="UYO419"/>
      <c r="UYP419"/>
      <c r="UYQ419"/>
      <c r="UYR419"/>
      <c r="UYS419"/>
      <c r="UYT419"/>
      <c r="UYU419"/>
      <c r="UYV419"/>
      <c r="UYW419"/>
      <c r="UYX419"/>
      <c r="UYY419"/>
      <c r="UYZ419"/>
      <c r="UZA419"/>
      <c r="UZB419"/>
      <c r="UZC419"/>
      <c r="UZD419"/>
      <c r="UZE419"/>
      <c r="UZF419"/>
      <c r="UZG419"/>
      <c r="UZH419"/>
      <c r="UZI419"/>
      <c r="UZJ419"/>
      <c r="UZK419"/>
      <c r="UZL419"/>
      <c r="UZM419"/>
      <c r="UZN419"/>
      <c r="UZO419"/>
      <c r="UZP419"/>
      <c r="UZQ419"/>
      <c r="UZR419"/>
      <c r="UZS419"/>
      <c r="UZT419"/>
      <c r="UZU419"/>
      <c r="UZV419"/>
      <c r="UZW419"/>
      <c r="UZX419"/>
      <c r="UZY419"/>
      <c r="UZZ419"/>
      <c r="VAA419"/>
      <c r="VAB419"/>
      <c r="VAC419"/>
      <c r="VAD419"/>
      <c r="VAE419"/>
      <c r="VAF419"/>
      <c r="VAG419"/>
      <c r="VAH419"/>
      <c r="VAI419"/>
      <c r="VAJ419"/>
      <c r="VAK419"/>
      <c r="VAL419"/>
      <c r="VAM419"/>
      <c r="VAN419"/>
      <c r="VAO419"/>
      <c r="VAP419"/>
      <c r="VAQ419"/>
      <c r="VAR419"/>
      <c r="VAS419"/>
      <c r="VAT419"/>
      <c r="VAU419"/>
      <c r="VAV419"/>
      <c r="VAW419"/>
      <c r="VAX419"/>
      <c r="VAY419"/>
      <c r="VAZ419"/>
      <c r="VBA419"/>
      <c r="VBB419"/>
      <c r="VBC419"/>
      <c r="VBD419"/>
      <c r="VBE419"/>
      <c r="VBF419"/>
      <c r="VBG419"/>
      <c r="VBH419"/>
      <c r="VBI419"/>
      <c r="VBJ419"/>
      <c r="VBK419"/>
      <c r="VBL419"/>
      <c r="VBM419"/>
      <c r="VBN419"/>
      <c r="VBO419"/>
      <c r="VBP419"/>
      <c r="VBQ419"/>
      <c r="VBR419"/>
      <c r="VBS419"/>
      <c r="VBT419"/>
      <c r="VBU419"/>
      <c r="VBV419"/>
      <c r="VBW419"/>
      <c r="VBX419"/>
      <c r="VBY419"/>
      <c r="VBZ419"/>
      <c r="VCA419"/>
      <c r="VCB419"/>
      <c r="VCC419"/>
      <c r="VCD419"/>
      <c r="VCE419"/>
      <c r="VCF419"/>
      <c r="VCG419"/>
      <c r="VCH419"/>
      <c r="VCI419"/>
      <c r="VCJ419"/>
      <c r="VCK419"/>
      <c r="VCL419"/>
      <c r="VCM419"/>
      <c r="VCN419"/>
      <c r="VCO419"/>
      <c r="VCP419"/>
      <c r="VCQ419"/>
      <c r="VCR419"/>
      <c r="VCS419"/>
      <c r="VCT419"/>
      <c r="VCU419"/>
      <c r="VCV419"/>
      <c r="VCW419"/>
      <c r="VCX419"/>
      <c r="VCY419"/>
      <c r="VCZ419"/>
      <c r="VDA419"/>
      <c r="VDB419"/>
      <c r="VDC419"/>
      <c r="VDD419"/>
      <c r="VDE419"/>
      <c r="VDF419"/>
      <c r="VDG419"/>
      <c r="VDH419"/>
      <c r="VDI419"/>
      <c r="VDJ419"/>
      <c r="VDK419"/>
      <c r="VDL419"/>
      <c r="VDM419"/>
      <c r="VDN419"/>
      <c r="VDO419"/>
      <c r="VDP419"/>
      <c r="VDQ419"/>
      <c r="VDR419"/>
      <c r="VDS419"/>
      <c r="VDT419"/>
      <c r="VDU419"/>
      <c r="VDV419"/>
      <c r="VDW419"/>
      <c r="VDX419"/>
      <c r="VDY419"/>
      <c r="VDZ419"/>
      <c r="VEA419"/>
      <c r="VEB419"/>
      <c r="VEC419"/>
      <c r="VED419"/>
      <c r="VEE419"/>
      <c r="VEF419"/>
      <c r="VEG419"/>
      <c r="VEH419"/>
      <c r="VEI419"/>
      <c r="VEJ419"/>
      <c r="VEK419"/>
      <c r="VEL419"/>
      <c r="VEM419"/>
      <c r="VEN419"/>
      <c r="VEO419"/>
      <c r="VEP419"/>
      <c r="VEQ419"/>
      <c r="VER419"/>
      <c r="VES419"/>
      <c r="VET419"/>
      <c r="VEU419"/>
      <c r="VEV419"/>
      <c r="VEW419"/>
      <c r="VEX419"/>
      <c r="VEY419"/>
      <c r="VEZ419"/>
      <c r="VFA419"/>
      <c r="VFB419"/>
      <c r="VFC419"/>
      <c r="VFD419"/>
      <c r="VFE419"/>
      <c r="VFF419"/>
      <c r="VFG419"/>
      <c r="VFH419"/>
      <c r="VFI419"/>
      <c r="VFJ419"/>
      <c r="VFK419"/>
      <c r="VFL419"/>
      <c r="VFM419"/>
      <c r="VFN419"/>
      <c r="VFO419"/>
      <c r="VFP419"/>
      <c r="VFQ419"/>
      <c r="VFR419"/>
      <c r="VFS419"/>
      <c r="VFT419"/>
      <c r="VFU419"/>
      <c r="VFV419"/>
      <c r="VFW419"/>
      <c r="VFX419"/>
      <c r="VFY419"/>
      <c r="VFZ419"/>
      <c r="VGA419"/>
      <c r="VGB419"/>
      <c r="VGC419"/>
      <c r="VGD419"/>
      <c r="VGE419"/>
      <c r="VGF419"/>
      <c r="VGG419"/>
      <c r="VGH419"/>
      <c r="VGI419"/>
      <c r="VGJ419"/>
      <c r="VGK419"/>
      <c r="VGL419"/>
      <c r="VGM419"/>
      <c r="VGN419"/>
      <c r="VGO419"/>
      <c r="VGP419"/>
      <c r="VGQ419"/>
      <c r="VGR419"/>
      <c r="VGS419"/>
      <c r="VGT419"/>
      <c r="VGU419"/>
      <c r="VGV419"/>
      <c r="VGW419"/>
      <c r="VGX419"/>
      <c r="VGY419"/>
      <c r="VGZ419"/>
      <c r="VHA419"/>
      <c r="VHB419"/>
      <c r="VHC419"/>
      <c r="VHD419"/>
      <c r="VHE419"/>
      <c r="VHF419"/>
      <c r="VHG419"/>
      <c r="VHH419"/>
      <c r="VHI419"/>
      <c r="VHJ419"/>
      <c r="VHK419"/>
      <c r="VHL419"/>
      <c r="VHM419"/>
      <c r="VHN419"/>
      <c r="VHO419"/>
      <c r="VHP419"/>
      <c r="VHQ419"/>
      <c r="VHR419"/>
      <c r="VHS419"/>
      <c r="VHT419"/>
      <c r="VHU419"/>
      <c r="VHV419"/>
      <c r="VHW419"/>
      <c r="VHX419"/>
      <c r="VHY419"/>
      <c r="VHZ419"/>
      <c r="VIA419"/>
      <c r="VIB419"/>
      <c r="VIC419"/>
      <c r="VID419"/>
      <c r="VIE419"/>
      <c r="VIF419"/>
      <c r="VIG419"/>
      <c r="VIH419"/>
      <c r="VII419"/>
      <c r="VIJ419"/>
      <c r="VIK419"/>
      <c r="VIL419"/>
      <c r="VIM419"/>
      <c r="VIN419"/>
      <c r="VIO419"/>
      <c r="VIP419"/>
      <c r="VIQ419"/>
      <c r="VIR419"/>
      <c r="VIS419"/>
      <c r="VIT419"/>
      <c r="VIU419"/>
      <c r="VIV419"/>
      <c r="VIW419"/>
      <c r="VIX419"/>
      <c r="VIY419"/>
      <c r="VIZ419"/>
      <c r="VJA419"/>
      <c r="VJB419"/>
      <c r="VJC419"/>
      <c r="VJD419"/>
      <c r="VJE419"/>
      <c r="VJF419"/>
      <c r="VJG419"/>
      <c r="VJH419"/>
      <c r="VJI419"/>
      <c r="VJJ419"/>
      <c r="VJK419"/>
      <c r="VJL419"/>
      <c r="VJM419"/>
      <c r="VJN419"/>
      <c r="VJO419"/>
      <c r="VJP419"/>
      <c r="VJQ419"/>
      <c r="VJR419"/>
      <c r="VJS419"/>
      <c r="VJT419"/>
      <c r="VJU419"/>
      <c r="VJV419"/>
      <c r="VJW419"/>
      <c r="VJX419"/>
      <c r="VJY419"/>
      <c r="VJZ419"/>
      <c r="VKA419"/>
      <c r="VKB419"/>
      <c r="VKC419"/>
      <c r="VKD419"/>
      <c r="VKE419"/>
      <c r="VKF419"/>
      <c r="VKG419"/>
      <c r="VKH419"/>
      <c r="VKI419"/>
      <c r="VKJ419"/>
      <c r="VKK419"/>
      <c r="VKL419"/>
      <c r="VKM419"/>
      <c r="VKN419"/>
      <c r="VKO419"/>
      <c r="VKP419"/>
      <c r="VKQ419"/>
      <c r="VKR419"/>
      <c r="VKS419"/>
      <c r="VKT419"/>
      <c r="VKU419"/>
      <c r="VKV419"/>
      <c r="VKW419"/>
      <c r="VKX419"/>
      <c r="VKY419"/>
      <c r="VKZ419"/>
      <c r="VLA419"/>
      <c r="VLB419"/>
      <c r="VLC419"/>
      <c r="VLD419"/>
      <c r="VLE419"/>
      <c r="VLF419"/>
      <c r="VLG419"/>
      <c r="VLH419"/>
      <c r="VLI419"/>
      <c r="VLJ419"/>
      <c r="VLK419"/>
      <c r="VLL419"/>
      <c r="VLM419"/>
      <c r="VLN419"/>
      <c r="VLO419"/>
      <c r="VLP419"/>
      <c r="VLQ419"/>
      <c r="VLR419"/>
      <c r="VLS419"/>
      <c r="VLT419"/>
      <c r="VLU419"/>
      <c r="VLV419"/>
      <c r="VLW419"/>
      <c r="VLX419"/>
      <c r="VLY419"/>
      <c r="VLZ419"/>
      <c r="VMA419"/>
      <c r="VMB419"/>
      <c r="VMC419"/>
      <c r="VMD419"/>
      <c r="VME419"/>
      <c r="VMF419"/>
      <c r="VMG419"/>
      <c r="VMH419"/>
      <c r="VMI419"/>
      <c r="VMJ419"/>
      <c r="VMK419"/>
      <c r="VML419"/>
      <c r="VMM419"/>
      <c r="VMN419"/>
      <c r="VMO419"/>
      <c r="VMP419"/>
      <c r="VMQ419"/>
      <c r="VMR419"/>
      <c r="VMS419"/>
      <c r="VMT419"/>
      <c r="VMU419"/>
      <c r="VMV419"/>
      <c r="VMW419"/>
      <c r="VMX419"/>
      <c r="VMY419"/>
      <c r="VMZ419"/>
      <c r="VNA419"/>
      <c r="VNB419"/>
      <c r="VNC419"/>
      <c r="VND419"/>
      <c r="VNE419"/>
      <c r="VNF419"/>
      <c r="VNG419"/>
      <c r="VNH419"/>
      <c r="VNI419"/>
      <c r="VNJ419"/>
      <c r="VNK419"/>
      <c r="VNL419"/>
      <c r="VNM419"/>
      <c r="VNN419"/>
      <c r="VNO419"/>
      <c r="VNP419"/>
      <c r="VNQ419"/>
      <c r="VNR419"/>
      <c r="VNS419"/>
      <c r="VNT419"/>
      <c r="VNU419"/>
      <c r="VNV419"/>
      <c r="VNW419"/>
      <c r="VNX419"/>
      <c r="VNY419"/>
      <c r="VNZ419"/>
      <c r="VOA419"/>
      <c r="VOB419"/>
      <c r="VOC419"/>
      <c r="VOD419"/>
      <c r="VOE419"/>
      <c r="VOF419"/>
      <c r="VOG419"/>
      <c r="VOH419"/>
      <c r="VOI419"/>
      <c r="VOJ419"/>
      <c r="VOK419"/>
      <c r="VOL419"/>
      <c r="VOM419"/>
      <c r="VON419"/>
      <c r="VOO419"/>
      <c r="VOP419"/>
      <c r="VOQ419"/>
      <c r="VOR419"/>
      <c r="VOS419"/>
      <c r="VOT419"/>
      <c r="VOU419"/>
      <c r="VOV419"/>
      <c r="VOW419"/>
      <c r="VOX419"/>
      <c r="VOY419"/>
      <c r="VOZ419"/>
      <c r="VPA419"/>
      <c r="VPB419"/>
      <c r="VPC419"/>
      <c r="VPD419"/>
      <c r="VPE419"/>
      <c r="VPF419"/>
      <c r="VPG419"/>
      <c r="VPH419"/>
      <c r="VPI419"/>
      <c r="VPJ419"/>
      <c r="VPK419"/>
      <c r="VPL419"/>
      <c r="VPM419"/>
      <c r="VPN419"/>
      <c r="VPO419"/>
      <c r="VPP419"/>
      <c r="VPQ419"/>
      <c r="VPR419"/>
      <c r="VPS419"/>
      <c r="VPT419"/>
      <c r="VPU419"/>
      <c r="VPV419"/>
      <c r="VPW419"/>
      <c r="VPX419"/>
      <c r="VPY419"/>
      <c r="VPZ419"/>
      <c r="VQA419"/>
      <c r="VQB419"/>
      <c r="VQC419"/>
      <c r="VQD419"/>
      <c r="VQE419"/>
      <c r="VQF419"/>
      <c r="VQG419"/>
      <c r="VQH419"/>
      <c r="VQI419"/>
      <c r="VQJ419"/>
      <c r="VQK419"/>
      <c r="VQL419"/>
      <c r="VQM419"/>
      <c r="VQN419"/>
      <c r="VQO419"/>
      <c r="VQP419"/>
      <c r="VQQ419"/>
      <c r="VQR419"/>
      <c r="VQS419"/>
      <c r="VQT419"/>
      <c r="VQU419"/>
      <c r="VQV419"/>
      <c r="VQW419"/>
      <c r="VQX419"/>
      <c r="VQY419"/>
      <c r="VQZ419"/>
      <c r="VRA419"/>
      <c r="VRB419"/>
      <c r="VRC419"/>
      <c r="VRD419"/>
      <c r="VRE419"/>
      <c r="VRF419"/>
      <c r="VRG419"/>
      <c r="VRH419"/>
      <c r="VRI419"/>
      <c r="VRJ419"/>
      <c r="VRK419"/>
      <c r="VRL419"/>
      <c r="VRM419"/>
      <c r="VRN419"/>
      <c r="VRO419"/>
      <c r="VRP419"/>
      <c r="VRQ419"/>
      <c r="VRR419"/>
      <c r="VRS419"/>
      <c r="VRT419"/>
      <c r="VRU419"/>
      <c r="VRV419"/>
      <c r="VRW419"/>
      <c r="VRX419"/>
      <c r="VRY419"/>
      <c r="VRZ419"/>
      <c r="VSA419"/>
      <c r="VSB419"/>
      <c r="VSC419"/>
      <c r="VSD419"/>
      <c r="VSE419"/>
      <c r="VSF419"/>
      <c r="VSG419"/>
      <c r="VSH419"/>
      <c r="VSI419"/>
      <c r="VSJ419"/>
      <c r="VSK419"/>
      <c r="VSL419"/>
      <c r="VSM419"/>
      <c r="VSN419"/>
      <c r="VSO419"/>
      <c r="VSP419"/>
      <c r="VSQ419"/>
      <c r="VSR419"/>
      <c r="VSS419"/>
      <c r="VST419"/>
      <c r="VSU419"/>
      <c r="VSV419"/>
      <c r="VSW419"/>
      <c r="VSX419"/>
      <c r="VSY419"/>
      <c r="VSZ419"/>
      <c r="VTA419"/>
      <c r="VTB419"/>
      <c r="VTC419"/>
      <c r="VTD419"/>
      <c r="VTE419"/>
      <c r="VTF419"/>
      <c r="VTG419"/>
      <c r="VTH419"/>
      <c r="VTI419"/>
      <c r="VTJ419"/>
      <c r="VTK419"/>
      <c r="VTL419"/>
      <c r="VTM419"/>
      <c r="VTN419"/>
      <c r="VTO419"/>
      <c r="VTP419"/>
      <c r="VTQ419"/>
      <c r="VTR419"/>
      <c r="VTS419"/>
      <c r="VTT419"/>
      <c r="VTU419"/>
      <c r="VTV419"/>
      <c r="VTW419"/>
      <c r="VTX419"/>
      <c r="VTY419"/>
      <c r="VTZ419"/>
      <c r="VUA419"/>
      <c r="VUB419"/>
      <c r="VUC419"/>
      <c r="VUD419"/>
      <c r="VUE419"/>
      <c r="VUF419"/>
      <c r="VUG419"/>
      <c r="VUH419"/>
      <c r="VUI419"/>
      <c r="VUJ419"/>
      <c r="VUK419"/>
      <c r="VUL419"/>
      <c r="VUM419"/>
      <c r="VUN419"/>
      <c r="VUO419"/>
      <c r="VUP419"/>
      <c r="VUQ419"/>
      <c r="VUR419"/>
      <c r="VUS419"/>
      <c r="VUT419"/>
      <c r="VUU419"/>
      <c r="VUV419"/>
      <c r="VUW419"/>
      <c r="VUX419"/>
      <c r="VUY419"/>
      <c r="VUZ419"/>
      <c r="VVA419"/>
      <c r="VVB419"/>
      <c r="VVC419"/>
      <c r="VVD419"/>
      <c r="VVE419"/>
      <c r="VVF419"/>
      <c r="VVG419"/>
      <c r="VVH419"/>
      <c r="VVI419"/>
      <c r="VVJ419"/>
      <c r="VVK419"/>
      <c r="VVL419"/>
      <c r="VVM419"/>
      <c r="VVN419"/>
      <c r="VVO419"/>
      <c r="VVP419"/>
      <c r="VVQ419"/>
      <c r="VVR419"/>
      <c r="VVS419"/>
      <c r="VVT419"/>
      <c r="VVU419"/>
      <c r="VVV419"/>
      <c r="VVW419"/>
      <c r="VVX419"/>
      <c r="VVY419"/>
      <c r="VVZ419"/>
      <c r="VWA419"/>
      <c r="VWB419"/>
      <c r="VWC419"/>
      <c r="VWD419"/>
      <c r="VWE419"/>
      <c r="VWF419"/>
      <c r="VWG419"/>
      <c r="VWH419"/>
      <c r="VWI419"/>
      <c r="VWJ419"/>
      <c r="VWK419"/>
      <c r="VWL419"/>
      <c r="VWM419"/>
      <c r="VWN419"/>
      <c r="VWO419"/>
      <c r="VWP419"/>
      <c r="VWQ419"/>
      <c r="VWR419"/>
      <c r="VWS419"/>
      <c r="VWT419"/>
      <c r="VWU419"/>
      <c r="VWV419"/>
      <c r="VWW419"/>
      <c r="VWX419"/>
      <c r="VWY419"/>
      <c r="VWZ419"/>
      <c r="VXA419"/>
      <c r="VXB419"/>
      <c r="VXC419"/>
      <c r="VXD419"/>
      <c r="VXE419"/>
      <c r="VXF419"/>
      <c r="VXG419"/>
      <c r="VXH419"/>
      <c r="VXI419"/>
      <c r="VXJ419"/>
      <c r="VXK419"/>
      <c r="VXL419"/>
      <c r="VXM419"/>
      <c r="VXN419"/>
      <c r="VXO419"/>
      <c r="VXP419"/>
      <c r="VXQ419"/>
      <c r="VXR419"/>
      <c r="VXS419"/>
      <c r="VXT419"/>
      <c r="VXU419"/>
      <c r="VXV419"/>
      <c r="VXW419"/>
      <c r="VXX419"/>
      <c r="VXY419"/>
      <c r="VXZ419"/>
      <c r="VYA419"/>
      <c r="VYB419"/>
      <c r="VYC419"/>
      <c r="VYD419"/>
      <c r="VYE419"/>
      <c r="VYF419"/>
      <c r="VYG419"/>
      <c r="VYH419"/>
      <c r="VYI419"/>
      <c r="VYJ419"/>
      <c r="VYK419"/>
      <c r="VYL419"/>
      <c r="VYM419"/>
      <c r="VYN419"/>
      <c r="VYO419"/>
      <c r="VYP419"/>
      <c r="VYQ419"/>
      <c r="VYR419"/>
      <c r="VYS419"/>
      <c r="VYT419"/>
      <c r="VYU419"/>
      <c r="VYV419"/>
      <c r="VYW419"/>
      <c r="VYX419"/>
      <c r="VYY419"/>
      <c r="VYZ419"/>
      <c r="VZA419"/>
      <c r="VZB419"/>
      <c r="VZC419"/>
      <c r="VZD419"/>
      <c r="VZE419"/>
      <c r="VZF419"/>
      <c r="VZG419"/>
      <c r="VZH419"/>
      <c r="VZI419"/>
      <c r="VZJ419"/>
      <c r="VZK419"/>
      <c r="VZL419"/>
      <c r="VZM419"/>
      <c r="VZN419"/>
      <c r="VZO419"/>
      <c r="VZP419"/>
      <c r="VZQ419"/>
      <c r="VZR419"/>
      <c r="VZS419"/>
      <c r="VZT419"/>
      <c r="VZU419"/>
      <c r="VZV419"/>
      <c r="VZW419"/>
      <c r="VZX419"/>
      <c r="VZY419"/>
      <c r="VZZ419"/>
      <c r="WAA419"/>
      <c r="WAB419"/>
      <c r="WAC419"/>
      <c r="WAD419"/>
      <c r="WAE419"/>
      <c r="WAF419"/>
      <c r="WAG419"/>
      <c r="WAH419"/>
      <c r="WAI419"/>
      <c r="WAJ419"/>
      <c r="WAK419"/>
      <c r="WAL419"/>
      <c r="WAM419"/>
      <c r="WAN419"/>
      <c r="WAO419"/>
      <c r="WAP419"/>
      <c r="WAQ419"/>
      <c r="WAR419"/>
      <c r="WAS419"/>
      <c r="WAT419"/>
      <c r="WAU419"/>
      <c r="WAV419"/>
      <c r="WAW419"/>
      <c r="WAX419"/>
      <c r="WAY419"/>
      <c r="WAZ419"/>
      <c r="WBA419"/>
      <c r="WBB419"/>
      <c r="WBC419"/>
      <c r="WBD419"/>
      <c r="WBE419"/>
      <c r="WBF419"/>
      <c r="WBG419"/>
      <c r="WBH419"/>
      <c r="WBI419"/>
      <c r="WBJ419"/>
      <c r="WBK419"/>
      <c r="WBL419"/>
      <c r="WBM419"/>
      <c r="WBN419"/>
      <c r="WBO419"/>
      <c r="WBP419"/>
      <c r="WBQ419"/>
      <c r="WBR419"/>
      <c r="WBS419"/>
      <c r="WBT419"/>
      <c r="WBU419"/>
      <c r="WBV419"/>
      <c r="WBW419"/>
      <c r="WBX419"/>
      <c r="WBY419"/>
      <c r="WBZ419"/>
      <c r="WCA419"/>
      <c r="WCB419"/>
      <c r="WCC419"/>
      <c r="WCD419"/>
      <c r="WCE419"/>
      <c r="WCF419"/>
      <c r="WCG419"/>
      <c r="WCH419"/>
      <c r="WCI419"/>
      <c r="WCJ419"/>
      <c r="WCK419"/>
      <c r="WCL419"/>
      <c r="WCM419"/>
      <c r="WCN419"/>
      <c r="WCO419"/>
      <c r="WCP419"/>
      <c r="WCQ419"/>
      <c r="WCR419"/>
      <c r="WCS419"/>
      <c r="WCT419"/>
      <c r="WCU419"/>
      <c r="WCV419"/>
      <c r="WCW419"/>
      <c r="WCX419"/>
      <c r="WCY419"/>
      <c r="WCZ419"/>
      <c r="WDA419"/>
      <c r="WDB419"/>
      <c r="WDC419"/>
      <c r="WDD419"/>
      <c r="WDE419"/>
      <c r="WDF419"/>
      <c r="WDG419"/>
      <c r="WDH419"/>
      <c r="WDI419"/>
      <c r="WDJ419"/>
      <c r="WDK419"/>
      <c r="WDL419"/>
      <c r="WDM419"/>
      <c r="WDN419"/>
      <c r="WDO419"/>
      <c r="WDP419"/>
      <c r="WDQ419"/>
      <c r="WDR419"/>
      <c r="WDS419"/>
      <c r="WDT419"/>
      <c r="WDU419"/>
      <c r="WDV419"/>
      <c r="WDW419"/>
      <c r="WDX419"/>
      <c r="WDY419"/>
      <c r="WDZ419"/>
      <c r="WEA419"/>
      <c r="WEB419"/>
      <c r="WEC419"/>
      <c r="WED419"/>
      <c r="WEE419"/>
      <c r="WEF419"/>
      <c r="WEG419"/>
      <c r="WEH419"/>
      <c r="WEI419"/>
      <c r="WEJ419"/>
      <c r="WEK419"/>
      <c r="WEL419"/>
      <c r="WEM419"/>
      <c r="WEN419"/>
      <c r="WEO419"/>
      <c r="WEP419"/>
      <c r="WEQ419"/>
      <c r="WER419"/>
      <c r="WES419"/>
      <c r="WET419"/>
      <c r="WEU419"/>
      <c r="WEV419"/>
      <c r="WEW419"/>
      <c r="WEX419"/>
      <c r="WEY419"/>
      <c r="WEZ419"/>
      <c r="WFA419"/>
      <c r="WFB419"/>
      <c r="WFC419"/>
      <c r="WFD419"/>
      <c r="WFE419"/>
      <c r="WFF419"/>
      <c r="WFG419"/>
      <c r="WFH419"/>
      <c r="WFI419"/>
      <c r="WFJ419"/>
      <c r="WFK419"/>
      <c r="WFL419"/>
      <c r="WFM419"/>
      <c r="WFN419"/>
      <c r="WFO419"/>
      <c r="WFP419"/>
      <c r="WFQ419"/>
      <c r="WFR419"/>
      <c r="WFS419"/>
      <c r="WFT419"/>
      <c r="WFU419"/>
      <c r="WFV419"/>
      <c r="WFW419"/>
      <c r="WFX419"/>
      <c r="WFY419"/>
      <c r="WFZ419"/>
      <c r="WGA419"/>
      <c r="WGB419"/>
      <c r="WGC419"/>
      <c r="WGD419"/>
      <c r="WGE419"/>
      <c r="WGF419"/>
      <c r="WGG419"/>
      <c r="WGH419"/>
      <c r="WGI419"/>
      <c r="WGJ419"/>
      <c r="WGK419"/>
      <c r="WGL419"/>
      <c r="WGM419"/>
      <c r="WGN419"/>
      <c r="WGO419"/>
      <c r="WGP419"/>
      <c r="WGQ419"/>
      <c r="WGR419"/>
      <c r="WGS419"/>
      <c r="WGT419"/>
      <c r="WGU419"/>
      <c r="WGV419"/>
      <c r="WGW419"/>
      <c r="WGX419"/>
      <c r="WGY419"/>
      <c r="WGZ419"/>
      <c r="WHA419"/>
      <c r="WHB419"/>
      <c r="WHC419"/>
      <c r="WHD419"/>
      <c r="WHE419"/>
      <c r="WHF419"/>
      <c r="WHG419"/>
      <c r="WHH419"/>
      <c r="WHI419"/>
      <c r="WHJ419"/>
      <c r="WHK419"/>
      <c r="WHL419"/>
      <c r="WHM419"/>
      <c r="WHN419"/>
      <c r="WHO419"/>
      <c r="WHP419"/>
      <c r="WHQ419"/>
      <c r="WHR419"/>
      <c r="WHS419"/>
      <c r="WHT419"/>
      <c r="WHU419"/>
      <c r="WHV419"/>
      <c r="WHW419"/>
      <c r="WHX419"/>
      <c r="WHY419"/>
      <c r="WHZ419"/>
      <c r="WIA419"/>
      <c r="WIB419"/>
      <c r="WIC419"/>
      <c r="WID419"/>
      <c r="WIE419"/>
      <c r="WIF419"/>
      <c r="WIG419"/>
      <c r="WIH419"/>
      <c r="WII419"/>
      <c r="WIJ419"/>
      <c r="WIK419"/>
      <c r="WIL419"/>
      <c r="WIM419"/>
      <c r="WIN419"/>
      <c r="WIO419"/>
      <c r="WIP419"/>
      <c r="WIQ419"/>
      <c r="WIR419"/>
      <c r="WIS419"/>
      <c r="WIT419"/>
      <c r="WIU419"/>
      <c r="WIV419"/>
      <c r="WIW419"/>
      <c r="WIX419"/>
      <c r="WIY419"/>
      <c r="WIZ419"/>
      <c r="WJA419"/>
      <c r="WJB419"/>
      <c r="WJC419"/>
      <c r="WJD419"/>
      <c r="WJE419"/>
      <c r="WJF419"/>
      <c r="WJG419"/>
      <c r="WJH419"/>
      <c r="WJI419"/>
      <c r="WJJ419"/>
      <c r="WJK419"/>
      <c r="WJL419"/>
      <c r="WJM419"/>
      <c r="WJN419"/>
      <c r="WJO419"/>
      <c r="WJP419"/>
      <c r="WJQ419"/>
      <c r="WJR419"/>
      <c r="WJS419"/>
      <c r="WJT419"/>
      <c r="WJU419"/>
      <c r="WJV419"/>
      <c r="WJW419"/>
      <c r="WJX419"/>
      <c r="WJY419"/>
      <c r="WJZ419"/>
      <c r="WKA419"/>
      <c r="WKB419"/>
      <c r="WKC419"/>
      <c r="WKD419"/>
      <c r="WKE419"/>
      <c r="WKF419"/>
      <c r="WKG419"/>
      <c r="WKH419"/>
      <c r="WKI419"/>
      <c r="WKJ419"/>
      <c r="WKK419"/>
      <c r="WKL419"/>
      <c r="WKM419"/>
      <c r="WKN419"/>
      <c r="WKO419"/>
      <c r="WKP419"/>
      <c r="WKQ419"/>
      <c r="WKR419"/>
      <c r="WKS419"/>
      <c r="WKT419"/>
      <c r="WKU419"/>
      <c r="WKV419"/>
      <c r="WKW419"/>
      <c r="WKX419"/>
      <c r="WKY419"/>
      <c r="WKZ419"/>
      <c r="WLA419"/>
      <c r="WLB419"/>
      <c r="WLC419"/>
      <c r="WLD419"/>
      <c r="WLE419"/>
      <c r="WLF419"/>
      <c r="WLG419"/>
      <c r="WLH419"/>
      <c r="WLI419"/>
      <c r="WLJ419"/>
      <c r="WLK419"/>
      <c r="WLL419"/>
      <c r="WLM419"/>
      <c r="WLN419"/>
      <c r="WLO419"/>
      <c r="WLP419"/>
      <c r="WLQ419"/>
      <c r="WLR419"/>
      <c r="WLS419"/>
      <c r="WLT419"/>
      <c r="WLU419"/>
      <c r="WLV419"/>
      <c r="WLW419"/>
      <c r="WLX419"/>
      <c r="WLY419"/>
      <c r="WLZ419"/>
      <c r="WMA419"/>
      <c r="WMB419"/>
      <c r="WMC419"/>
      <c r="WMD419"/>
      <c r="WME419"/>
      <c r="WMF419"/>
      <c r="WMG419"/>
      <c r="WMH419"/>
      <c r="WMI419"/>
      <c r="WMJ419"/>
      <c r="WMK419"/>
      <c r="WML419"/>
      <c r="WMM419"/>
      <c r="WMN419"/>
      <c r="WMO419"/>
      <c r="WMP419"/>
      <c r="WMQ419"/>
      <c r="WMR419"/>
      <c r="WMS419"/>
      <c r="WMT419"/>
      <c r="WMU419"/>
      <c r="WMV419"/>
      <c r="WMW419"/>
      <c r="WMX419"/>
      <c r="WMY419"/>
      <c r="WMZ419"/>
      <c r="WNA419"/>
      <c r="WNB419"/>
      <c r="WNC419"/>
      <c r="WND419"/>
      <c r="WNE419"/>
      <c r="WNF419"/>
      <c r="WNG419"/>
      <c r="WNH419"/>
      <c r="WNI419"/>
      <c r="WNJ419"/>
      <c r="WNK419"/>
      <c r="WNL419"/>
      <c r="WNM419"/>
      <c r="WNN419"/>
      <c r="WNO419"/>
      <c r="WNP419"/>
      <c r="WNQ419"/>
      <c r="WNR419"/>
      <c r="WNS419"/>
      <c r="WNT419"/>
      <c r="WNU419"/>
      <c r="WNV419"/>
      <c r="WNW419"/>
      <c r="WNX419"/>
      <c r="WNY419"/>
      <c r="WNZ419"/>
      <c r="WOA419"/>
      <c r="WOB419"/>
      <c r="WOC419"/>
      <c r="WOD419"/>
      <c r="WOE419"/>
      <c r="WOF419"/>
      <c r="WOG419"/>
      <c r="WOH419"/>
      <c r="WOI419"/>
      <c r="WOJ419"/>
      <c r="WOK419"/>
      <c r="WOL419"/>
      <c r="WOM419"/>
      <c r="WON419"/>
      <c r="WOO419"/>
      <c r="WOP419"/>
      <c r="WOQ419"/>
      <c r="WOR419"/>
      <c r="WOS419"/>
      <c r="WOT419"/>
      <c r="WOU419"/>
      <c r="WOV419"/>
      <c r="WOW419"/>
      <c r="WOX419"/>
      <c r="WOY419"/>
      <c r="WOZ419"/>
      <c r="WPA419"/>
      <c r="WPB419"/>
      <c r="WPC419"/>
      <c r="WPD419"/>
      <c r="WPE419"/>
      <c r="WPF419"/>
      <c r="WPG419"/>
      <c r="WPH419"/>
      <c r="WPI419"/>
      <c r="WPJ419"/>
      <c r="WPK419"/>
      <c r="WPL419"/>
      <c r="WPM419"/>
      <c r="WPN419"/>
      <c r="WPO419"/>
      <c r="WPP419"/>
      <c r="WPQ419"/>
      <c r="WPR419"/>
      <c r="WPS419"/>
      <c r="WPT419"/>
      <c r="WPU419"/>
      <c r="WPV419"/>
      <c r="WPW419"/>
      <c r="WPX419"/>
      <c r="WPY419"/>
      <c r="WPZ419"/>
      <c r="WQA419"/>
      <c r="WQB419"/>
      <c r="WQC419"/>
      <c r="WQD419"/>
      <c r="WQE419"/>
      <c r="WQF419"/>
      <c r="WQG419"/>
      <c r="WQH419"/>
      <c r="WQI419"/>
      <c r="WQJ419"/>
      <c r="WQK419"/>
      <c r="WQL419"/>
      <c r="WQM419"/>
      <c r="WQN419"/>
      <c r="WQO419"/>
      <c r="WQP419"/>
      <c r="WQQ419"/>
      <c r="WQR419"/>
      <c r="WQS419"/>
      <c r="WQT419"/>
      <c r="WQU419"/>
      <c r="WQV419"/>
      <c r="WQW419"/>
      <c r="WQX419"/>
      <c r="WQY419"/>
      <c r="WQZ419"/>
      <c r="WRA419"/>
      <c r="WRB419"/>
      <c r="WRC419"/>
      <c r="WRD419"/>
      <c r="WRE419"/>
      <c r="WRF419"/>
      <c r="WRG419"/>
      <c r="WRH419"/>
      <c r="WRI419"/>
      <c r="WRJ419"/>
      <c r="WRK419"/>
      <c r="WRL419"/>
      <c r="WRM419"/>
      <c r="WRN419"/>
      <c r="WRO419"/>
      <c r="WRP419"/>
      <c r="WRQ419"/>
      <c r="WRR419"/>
      <c r="WRS419"/>
      <c r="WRT419"/>
      <c r="WRU419"/>
      <c r="WRV419"/>
      <c r="WRW419"/>
      <c r="WRX419"/>
      <c r="WRY419"/>
      <c r="WRZ419"/>
      <c r="WSA419"/>
      <c r="WSB419"/>
      <c r="WSC419"/>
      <c r="WSD419"/>
      <c r="WSE419"/>
      <c r="WSF419"/>
      <c r="WSG419"/>
      <c r="WSH419"/>
      <c r="WSI419"/>
      <c r="WSJ419"/>
      <c r="WSK419"/>
      <c r="WSL419"/>
      <c r="WSM419"/>
      <c r="WSN419"/>
      <c r="WSO419"/>
      <c r="WSP419"/>
      <c r="WSQ419"/>
      <c r="WSR419"/>
      <c r="WSS419"/>
      <c r="WST419"/>
      <c r="WSU419"/>
      <c r="WSV419"/>
      <c r="WSW419"/>
      <c r="WSX419"/>
      <c r="WSY419"/>
      <c r="WSZ419"/>
      <c r="WTA419"/>
      <c r="WTB419"/>
      <c r="WTC419"/>
      <c r="WTD419"/>
      <c r="WTE419"/>
      <c r="WTF419"/>
      <c r="WTG419"/>
      <c r="WTH419"/>
      <c r="WTI419"/>
      <c r="WTJ419"/>
      <c r="WTK419"/>
      <c r="WTL419"/>
      <c r="WTM419"/>
      <c r="WTN419"/>
      <c r="WTO419"/>
      <c r="WTP419"/>
      <c r="WTQ419"/>
      <c r="WTR419"/>
      <c r="WTS419"/>
      <c r="WTT419"/>
      <c r="WTU419"/>
      <c r="WTV419"/>
      <c r="WTW419"/>
      <c r="WTX419"/>
      <c r="WTY419"/>
      <c r="WTZ419"/>
      <c r="WUA419"/>
      <c r="WUB419"/>
      <c r="WUC419"/>
      <c r="WUD419"/>
      <c r="WUE419"/>
      <c r="WUF419"/>
      <c r="WUG419"/>
      <c r="WUH419"/>
      <c r="WUI419"/>
      <c r="WUJ419"/>
      <c r="WUK419"/>
      <c r="WUL419"/>
      <c r="WUM419"/>
      <c r="WUN419"/>
      <c r="WUO419"/>
      <c r="WUP419"/>
      <c r="WUQ419"/>
      <c r="WUR419"/>
      <c r="WUS419"/>
      <c r="WUT419"/>
      <c r="WUU419"/>
      <c r="WUV419"/>
      <c r="WUW419"/>
      <c r="WUX419"/>
      <c r="WUY419"/>
      <c r="WUZ419"/>
      <c r="WVA419"/>
      <c r="WVB419"/>
      <c r="WVC419"/>
      <c r="WVD419"/>
      <c r="WVE419"/>
      <c r="WVF419"/>
      <c r="WVG419"/>
      <c r="WVH419"/>
      <c r="WVI419"/>
      <c r="WVJ419"/>
      <c r="WVK419"/>
      <c r="WVL419"/>
      <c r="WVM419"/>
      <c r="WVN419"/>
      <c r="WVO419"/>
      <c r="WVP419"/>
      <c r="WVQ419"/>
      <c r="WVR419"/>
      <c r="WVS419"/>
      <c r="WVT419"/>
      <c r="WVU419"/>
      <c r="WVV419"/>
      <c r="WVW419"/>
      <c r="WVX419"/>
      <c r="WVY419"/>
      <c r="WVZ419"/>
      <c r="WWA419"/>
      <c r="WWB419"/>
      <c r="WWC419"/>
      <c r="WWD419"/>
      <c r="WWE419"/>
      <c r="WWF419"/>
      <c r="WWG419"/>
      <c r="WWH419"/>
      <c r="WWI419"/>
      <c r="WWJ419"/>
      <c r="WWK419"/>
      <c r="WWL419"/>
      <c r="WWM419"/>
      <c r="WWN419"/>
      <c r="WWO419"/>
      <c r="WWP419"/>
      <c r="WWQ419"/>
      <c r="WWR419"/>
      <c r="WWS419"/>
      <c r="WWT419"/>
      <c r="WWU419"/>
      <c r="WWV419"/>
      <c r="WWW419"/>
      <c r="WWX419"/>
      <c r="WWY419"/>
      <c r="WWZ419"/>
      <c r="WXA419"/>
      <c r="WXB419"/>
      <c r="WXC419"/>
      <c r="WXD419"/>
      <c r="WXE419"/>
      <c r="WXF419"/>
      <c r="WXG419"/>
      <c r="WXH419"/>
      <c r="WXI419"/>
      <c r="WXJ419"/>
      <c r="WXK419"/>
      <c r="WXL419"/>
      <c r="WXM419"/>
      <c r="WXN419"/>
      <c r="WXO419"/>
      <c r="WXP419"/>
      <c r="WXQ419"/>
      <c r="WXR419"/>
      <c r="WXS419"/>
      <c r="WXT419"/>
      <c r="WXU419"/>
      <c r="WXV419"/>
      <c r="WXW419"/>
      <c r="WXX419"/>
      <c r="WXY419"/>
      <c r="WXZ419"/>
      <c r="WYA419"/>
      <c r="WYB419"/>
      <c r="WYC419"/>
      <c r="WYD419"/>
      <c r="WYE419"/>
      <c r="WYF419"/>
      <c r="WYG419"/>
      <c r="WYH419"/>
      <c r="WYI419"/>
      <c r="WYJ419"/>
      <c r="WYK419"/>
      <c r="WYL419"/>
      <c r="WYM419"/>
      <c r="WYN419"/>
      <c r="WYO419"/>
      <c r="WYP419"/>
      <c r="WYQ419"/>
      <c r="WYR419"/>
      <c r="WYS419"/>
      <c r="WYT419"/>
      <c r="WYU419"/>
      <c r="WYV419"/>
      <c r="WYW419"/>
      <c r="WYX419"/>
      <c r="WYY419"/>
      <c r="WYZ419"/>
      <c r="WZA419"/>
      <c r="WZB419"/>
      <c r="WZC419"/>
      <c r="WZD419"/>
      <c r="WZE419"/>
      <c r="WZF419"/>
      <c r="WZG419"/>
      <c r="WZH419"/>
      <c r="WZI419"/>
      <c r="WZJ419"/>
      <c r="WZK419"/>
      <c r="WZL419"/>
      <c r="WZM419"/>
      <c r="WZN419"/>
      <c r="WZO419"/>
      <c r="WZP419"/>
      <c r="WZQ419"/>
      <c r="WZR419"/>
      <c r="WZS419"/>
      <c r="WZT419"/>
      <c r="WZU419"/>
      <c r="WZV419"/>
      <c r="WZW419"/>
      <c r="WZX419"/>
      <c r="WZY419"/>
      <c r="WZZ419"/>
      <c r="XAA419"/>
      <c r="XAB419"/>
      <c r="XAC419"/>
      <c r="XAD419"/>
      <c r="XAE419"/>
      <c r="XAF419"/>
      <c r="XAG419"/>
      <c r="XAH419"/>
      <c r="XAI419"/>
      <c r="XAJ419"/>
      <c r="XAK419"/>
      <c r="XAL419"/>
      <c r="XAM419"/>
      <c r="XAN419"/>
      <c r="XAO419"/>
      <c r="XAP419"/>
      <c r="XAQ419"/>
      <c r="XAR419"/>
      <c r="XAS419"/>
      <c r="XAT419"/>
      <c r="XAU419"/>
      <c r="XAV419"/>
      <c r="XAW419"/>
      <c r="XAX419"/>
      <c r="XAY419"/>
      <c r="XAZ419"/>
      <c r="XBA419"/>
      <c r="XBB419"/>
      <c r="XBC419"/>
      <c r="XBD419"/>
      <c r="XBE419"/>
      <c r="XBF419"/>
      <c r="XBG419"/>
      <c r="XBH419"/>
      <c r="XBI419"/>
      <c r="XBJ419"/>
      <c r="XBK419"/>
      <c r="XBL419"/>
      <c r="XBM419"/>
      <c r="XBN419"/>
      <c r="XBO419"/>
      <c r="XBP419"/>
      <c r="XBQ419"/>
      <c r="XBR419"/>
      <c r="XBS419"/>
      <c r="XBT419"/>
      <c r="XBU419"/>
      <c r="XBV419"/>
      <c r="XBW419"/>
      <c r="XBX419"/>
      <c r="XBY419"/>
      <c r="XBZ419"/>
      <c r="XCA419"/>
      <c r="XCB419"/>
      <c r="XCC419"/>
      <c r="XCD419"/>
      <c r="XCE419"/>
      <c r="XCF419"/>
      <c r="XCG419"/>
      <c r="XCH419"/>
      <c r="XCI419"/>
      <c r="XCJ419"/>
      <c r="XCK419"/>
      <c r="XCL419"/>
      <c r="XCM419"/>
      <c r="XCN419"/>
      <c r="XCO419"/>
      <c r="XCP419"/>
      <c r="XCQ419"/>
      <c r="XCR419"/>
      <c r="XCS419"/>
      <c r="XCT419"/>
      <c r="XCU419"/>
      <c r="XCV419"/>
      <c r="XCW419"/>
      <c r="XCX419"/>
      <c r="XCY419"/>
      <c r="XCZ419"/>
      <c r="XDA419"/>
      <c r="XDB419"/>
      <c r="XDC419"/>
      <c r="XDD419"/>
      <c r="XDE419"/>
      <c r="XDF419"/>
      <c r="XDG419"/>
      <c r="XDH419"/>
      <c r="XDI419"/>
      <c r="XDJ419"/>
      <c r="XDK419"/>
      <c r="XDL419"/>
      <c r="XDM419"/>
      <c r="XDN419"/>
      <c r="XDO419"/>
      <c r="XDP419"/>
      <c r="XDQ419"/>
      <c r="XDR419"/>
      <c r="XDS419"/>
      <c r="XDT419"/>
      <c r="XDU419"/>
      <c r="XDV419"/>
      <c r="XDW419"/>
      <c r="XDX419"/>
      <c r="XDY419"/>
      <c r="XDZ419"/>
      <c r="XEA419"/>
      <c r="XEB419"/>
      <c r="XEC419"/>
      <c r="XED419"/>
      <c r="XEE419"/>
      <c r="XEF419"/>
      <c r="XEG419"/>
      <c r="XEH419"/>
      <c r="XEI419"/>
      <c r="XEJ419"/>
      <c r="XEK419"/>
      <c r="XEL419"/>
      <c r="XEM419"/>
      <c r="XEN419"/>
      <c r="XEO419"/>
      <c r="XEP419"/>
    </row>
    <row r="420" spans="1:16370" ht="24.75" x14ac:dyDescent="0.25">
      <c r="A420" s="89" t="s">
        <v>3351</v>
      </c>
      <c r="B420" s="69">
        <v>355</v>
      </c>
      <c r="C420" s="69" t="s">
        <v>1503</v>
      </c>
      <c r="D420" s="69" t="s">
        <v>3325</v>
      </c>
      <c r="E420" s="69" t="s">
        <v>3329</v>
      </c>
      <c r="F420" s="69" t="s">
        <v>3325</v>
      </c>
      <c r="G420" s="69" t="s">
        <v>5006</v>
      </c>
      <c r="H420" s="69" t="s">
        <v>5005</v>
      </c>
      <c r="I420" s="69" t="s">
        <v>3348</v>
      </c>
      <c r="J420" s="69" t="s">
        <v>1400</v>
      </c>
      <c r="K420" s="90">
        <v>5</v>
      </c>
      <c r="L420" s="68" t="s">
        <v>3353</v>
      </c>
      <c r="M420" s="35"/>
      <c r="N420" s="26">
        <v>0</v>
      </c>
      <c r="O420" s="26">
        <v>0</v>
      </c>
      <c r="P420" s="26">
        <v>1</v>
      </c>
      <c r="Q420" s="26">
        <v>0</v>
      </c>
      <c r="R420" s="26">
        <v>0</v>
      </c>
      <c r="S420" s="26">
        <v>0</v>
      </c>
      <c r="T420" s="26">
        <v>0</v>
      </c>
      <c r="U420" s="26">
        <v>0</v>
      </c>
      <c r="V420" s="26">
        <v>0</v>
      </c>
      <c r="W420" s="26">
        <v>0</v>
      </c>
      <c r="X420" s="26">
        <v>0</v>
      </c>
      <c r="Y420" s="26">
        <v>1</v>
      </c>
    </row>
    <row r="421" spans="1:16370" ht="24.75" x14ac:dyDescent="0.25">
      <c r="A421" s="89" t="s">
        <v>3354</v>
      </c>
      <c r="B421" s="69">
        <v>356</v>
      </c>
      <c r="C421" s="69" t="s">
        <v>1503</v>
      </c>
      <c r="D421" s="69" t="s">
        <v>3325</v>
      </c>
      <c r="E421" s="69" t="s">
        <v>3329</v>
      </c>
      <c r="F421" s="69" t="s">
        <v>3325</v>
      </c>
      <c r="G421" s="69" t="s">
        <v>5009</v>
      </c>
      <c r="H421" s="69" t="s">
        <v>5008</v>
      </c>
      <c r="I421" s="69" t="s">
        <v>3357</v>
      </c>
      <c r="J421" s="69" t="s">
        <v>1400</v>
      </c>
      <c r="K421" s="90" t="s">
        <v>1847</v>
      </c>
      <c r="L421" s="68" t="s">
        <v>1992</v>
      </c>
      <c r="M421" s="35"/>
      <c r="N421" s="26">
        <v>0</v>
      </c>
      <c r="O421" s="26">
        <v>0</v>
      </c>
      <c r="P421" s="26">
        <v>1</v>
      </c>
      <c r="Q421" s="26">
        <v>0</v>
      </c>
      <c r="R421" s="26">
        <v>0</v>
      </c>
      <c r="S421" s="26">
        <v>0</v>
      </c>
      <c r="T421" s="26">
        <v>0</v>
      </c>
      <c r="U421" s="26">
        <v>0</v>
      </c>
      <c r="V421" s="26">
        <v>0</v>
      </c>
      <c r="W421" s="26">
        <v>0</v>
      </c>
      <c r="X421" s="26">
        <v>0</v>
      </c>
      <c r="Y421" s="26">
        <v>1</v>
      </c>
    </row>
    <row r="422" spans="1:16370" ht="24.75" x14ac:dyDescent="0.25">
      <c r="A422" s="89" t="s">
        <v>3359</v>
      </c>
      <c r="B422" s="69">
        <v>1623</v>
      </c>
      <c r="C422" s="69" t="s">
        <v>17497</v>
      </c>
      <c r="D422" s="69" t="s">
        <v>1513</v>
      </c>
      <c r="E422" s="69" t="s">
        <v>3362</v>
      </c>
      <c r="F422" s="69" t="s">
        <v>3360</v>
      </c>
      <c r="G422" s="69" t="s">
        <v>3361</v>
      </c>
      <c r="H422" s="69" t="s">
        <v>8053</v>
      </c>
      <c r="I422" s="69" t="s">
        <v>3366</v>
      </c>
      <c r="J422" s="69" t="s">
        <v>3367</v>
      </c>
      <c r="K422" s="90" t="s">
        <v>3370</v>
      </c>
      <c r="L422" s="68" t="s">
        <v>3369</v>
      </c>
      <c r="M422" s="35"/>
      <c r="N422" s="26">
        <v>0</v>
      </c>
      <c r="O422" s="26">
        <v>0</v>
      </c>
      <c r="P422" s="26">
        <v>1</v>
      </c>
      <c r="Q422" s="26">
        <v>0</v>
      </c>
      <c r="R422" s="26">
        <v>0</v>
      </c>
      <c r="S422" s="26">
        <v>0</v>
      </c>
      <c r="T422" s="26">
        <v>0</v>
      </c>
      <c r="U422" s="26">
        <v>0</v>
      </c>
      <c r="V422" s="26">
        <v>0</v>
      </c>
      <c r="W422" s="26">
        <v>1</v>
      </c>
      <c r="X422" s="26">
        <v>1</v>
      </c>
      <c r="Y422" s="26">
        <v>1</v>
      </c>
    </row>
    <row r="423" spans="1:16370" ht="24.75" x14ac:dyDescent="0.25">
      <c r="A423" s="89" t="s">
        <v>3472</v>
      </c>
      <c r="B423" s="69">
        <v>2318</v>
      </c>
      <c r="C423" s="69" t="s">
        <v>17471</v>
      </c>
      <c r="D423" s="69" t="s">
        <v>1513</v>
      </c>
      <c r="E423" s="69" t="s">
        <v>1346</v>
      </c>
      <c r="F423" s="69" t="s">
        <v>1452</v>
      </c>
      <c r="G423" s="69" t="s">
        <v>3471</v>
      </c>
      <c r="H423" s="69" t="s">
        <v>9560</v>
      </c>
      <c r="I423" s="69" t="s">
        <v>3490</v>
      </c>
      <c r="J423" s="69" t="s">
        <v>1653</v>
      </c>
      <c r="K423" s="90" t="s">
        <v>3474</v>
      </c>
      <c r="L423" s="68" t="s">
        <v>3476</v>
      </c>
      <c r="M423" s="35"/>
      <c r="N423" s="26">
        <v>0</v>
      </c>
      <c r="O423" s="26">
        <v>0</v>
      </c>
      <c r="P423" s="26">
        <v>1</v>
      </c>
      <c r="Q423" s="26">
        <v>0</v>
      </c>
      <c r="R423" s="26">
        <v>0</v>
      </c>
      <c r="S423" s="26">
        <v>0</v>
      </c>
      <c r="T423" s="26">
        <v>0</v>
      </c>
      <c r="U423" s="26">
        <v>0</v>
      </c>
      <c r="V423" s="26">
        <v>0</v>
      </c>
      <c r="W423" s="26">
        <v>0</v>
      </c>
      <c r="X423" s="26">
        <v>1</v>
      </c>
      <c r="Y423" s="26">
        <v>1</v>
      </c>
    </row>
    <row r="424" spans="1:16370" ht="24.75" x14ac:dyDescent="0.25">
      <c r="A424" s="89" t="s">
        <v>3449</v>
      </c>
      <c r="B424" s="69">
        <v>2304</v>
      </c>
      <c r="C424" s="69" t="s">
        <v>17471</v>
      </c>
      <c r="D424" s="69" t="s">
        <v>1513</v>
      </c>
      <c r="E424" s="69" t="s">
        <v>1346</v>
      </c>
      <c r="F424" s="69" t="s">
        <v>1452</v>
      </c>
      <c r="G424" s="69" t="s">
        <v>3450</v>
      </c>
      <c r="H424" s="69" t="s">
        <v>9513</v>
      </c>
      <c r="I424" s="69" t="s">
        <v>3452</v>
      </c>
      <c r="J424" s="69" t="s">
        <v>3445</v>
      </c>
      <c r="K424" s="90" t="s">
        <v>3454</v>
      </c>
      <c r="L424" s="68" t="s">
        <v>3455</v>
      </c>
      <c r="M424" s="35"/>
      <c r="N424" s="26">
        <v>0</v>
      </c>
      <c r="O424" s="26">
        <v>0</v>
      </c>
      <c r="P424" s="26">
        <v>1</v>
      </c>
      <c r="Q424" s="26">
        <v>0</v>
      </c>
      <c r="R424" s="26">
        <v>0</v>
      </c>
      <c r="S424" s="26">
        <v>0</v>
      </c>
      <c r="T424" s="26">
        <v>0</v>
      </c>
      <c r="U424" s="26">
        <v>0</v>
      </c>
      <c r="V424" s="26">
        <v>0</v>
      </c>
      <c r="W424" s="26">
        <v>0</v>
      </c>
      <c r="X424" s="26">
        <v>0</v>
      </c>
      <c r="Y424" s="26">
        <v>0</v>
      </c>
    </row>
    <row r="425" spans="1:16370" ht="24.75" x14ac:dyDescent="0.25">
      <c r="A425" s="89" t="s">
        <v>3456</v>
      </c>
      <c r="B425" s="69">
        <v>2305</v>
      </c>
      <c r="C425" s="69" t="s">
        <v>17471</v>
      </c>
      <c r="D425" s="69" t="s">
        <v>1513</v>
      </c>
      <c r="E425" s="69" t="s">
        <v>1346</v>
      </c>
      <c r="F425" s="69" t="s">
        <v>1452</v>
      </c>
      <c r="G425" s="69" t="s">
        <v>9516</v>
      </c>
      <c r="H425" s="69" t="s">
        <v>9515</v>
      </c>
      <c r="I425" s="69" t="s">
        <v>3470</v>
      </c>
      <c r="J425" s="69" t="s">
        <v>1400</v>
      </c>
      <c r="K425" s="90" t="s">
        <v>1814</v>
      </c>
      <c r="L425" s="68" t="s">
        <v>3516</v>
      </c>
      <c r="M425" s="35"/>
      <c r="N425" s="26">
        <v>0</v>
      </c>
      <c r="O425" s="26">
        <v>0</v>
      </c>
      <c r="P425" s="26">
        <v>1</v>
      </c>
      <c r="Q425" s="26">
        <v>0</v>
      </c>
      <c r="R425" s="26">
        <v>0</v>
      </c>
      <c r="S425" s="26">
        <v>0</v>
      </c>
      <c r="T425" s="26">
        <v>0</v>
      </c>
      <c r="U425" s="26">
        <v>0</v>
      </c>
      <c r="V425" s="26">
        <v>0</v>
      </c>
      <c r="W425" s="26">
        <v>0</v>
      </c>
      <c r="X425" s="26">
        <v>0</v>
      </c>
      <c r="Y425" s="26">
        <v>0</v>
      </c>
    </row>
    <row r="426" spans="1:16370" ht="24.75" x14ac:dyDescent="0.25">
      <c r="A426" s="89" t="s">
        <v>3385</v>
      </c>
      <c r="B426" s="69">
        <v>2337</v>
      </c>
      <c r="C426" s="69" t="s">
        <v>17471</v>
      </c>
      <c r="D426" s="69" t="s">
        <v>1513</v>
      </c>
      <c r="E426" s="69" t="s">
        <v>1346</v>
      </c>
      <c r="F426" s="69" t="s">
        <v>3460</v>
      </c>
      <c r="G426" s="69" t="s">
        <v>3457</v>
      </c>
      <c r="H426" s="69" t="s">
        <v>9614</v>
      </c>
      <c r="I426" s="69" t="s">
        <v>3463</v>
      </c>
      <c r="J426" s="69" t="s">
        <v>3445</v>
      </c>
      <c r="K426" s="90" t="s">
        <v>3465</v>
      </c>
      <c r="L426" s="68" t="s">
        <v>3467</v>
      </c>
      <c r="M426" s="35"/>
      <c r="N426" s="26">
        <v>0</v>
      </c>
      <c r="O426" s="26">
        <v>0</v>
      </c>
      <c r="P426" s="26">
        <v>1</v>
      </c>
      <c r="Q426" s="26">
        <v>0</v>
      </c>
      <c r="R426" s="26">
        <v>0</v>
      </c>
      <c r="S426" s="26">
        <v>0</v>
      </c>
      <c r="T426" s="26">
        <v>0</v>
      </c>
      <c r="U426" s="26">
        <v>0</v>
      </c>
      <c r="V426" s="26">
        <v>0</v>
      </c>
      <c r="W426" s="26">
        <v>0</v>
      </c>
      <c r="X426" s="26">
        <v>1</v>
      </c>
      <c r="Y426" s="26">
        <v>1</v>
      </c>
    </row>
    <row r="427" spans="1:16370" ht="24.75" x14ac:dyDescent="0.25">
      <c r="A427" s="89" t="s">
        <v>3336</v>
      </c>
      <c r="B427" s="69">
        <v>2338</v>
      </c>
      <c r="C427" s="69" t="s">
        <v>17471</v>
      </c>
      <c r="D427" s="69" t="s">
        <v>1513</v>
      </c>
      <c r="E427" s="69" t="s">
        <v>1346</v>
      </c>
      <c r="F427" s="69" t="s">
        <v>3460</v>
      </c>
      <c r="G427" s="69" t="s">
        <v>9618</v>
      </c>
      <c r="H427" s="69" t="s">
        <v>9617</v>
      </c>
      <c r="I427" s="69" t="s">
        <v>3464</v>
      </c>
      <c r="J427" s="69" t="s">
        <v>1400</v>
      </c>
      <c r="K427" s="90" t="s">
        <v>1814</v>
      </c>
      <c r="L427" s="68" t="s">
        <v>3516</v>
      </c>
      <c r="M427" s="35"/>
      <c r="N427" s="26">
        <v>0</v>
      </c>
      <c r="O427" s="26">
        <v>0</v>
      </c>
      <c r="P427" s="26">
        <v>1</v>
      </c>
      <c r="Q427" s="26">
        <v>0</v>
      </c>
      <c r="R427" s="26">
        <v>0</v>
      </c>
      <c r="S427" s="26">
        <v>0</v>
      </c>
      <c r="T427" s="26">
        <v>0</v>
      </c>
      <c r="U427" s="26">
        <v>0</v>
      </c>
      <c r="V427" s="26">
        <v>0</v>
      </c>
      <c r="W427" s="26">
        <v>0</v>
      </c>
      <c r="X427" s="26">
        <v>1</v>
      </c>
      <c r="Y427" s="26">
        <v>1</v>
      </c>
    </row>
    <row r="428" spans="1:16370" ht="24.75" x14ac:dyDescent="0.25">
      <c r="A428" s="89" t="s">
        <v>3342</v>
      </c>
      <c r="B428" s="69">
        <v>357</v>
      </c>
      <c r="C428" s="69" t="s">
        <v>1503</v>
      </c>
      <c r="D428" s="69" t="s">
        <v>3325</v>
      </c>
      <c r="E428" s="69" t="s">
        <v>3329</v>
      </c>
      <c r="F428" s="69" t="s">
        <v>3325</v>
      </c>
      <c r="G428" s="69" t="s">
        <v>5011</v>
      </c>
      <c r="H428" s="69" t="s">
        <v>5010</v>
      </c>
      <c r="I428" s="69" t="s">
        <v>3344</v>
      </c>
      <c r="J428" s="69" t="s">
        <v>1400</v>
      </c>
      <c r="K428" s="90">
        <v>2014</v>
      </c>
      <c r="L428" s="68" t="s">
        <v>3346</v>
      </c>
      <c r="M428" s="35"/>
      <c r="N428" s="26">
        <v>0</v>
      </c>
      <c r="O428" s="26">
        <v>0</v>
      </c>
      <c r="P428" s="26">
        <v>1</v>
      </c>
      <c r="Q428" s="26">
        <v>0</v>
      </c>
      <c r="R428" s="26">
        <v>0</v>
      </c>
      <c r="S428" s="26">
        <v>0</v>
      </c>
      <c r="T428" s="26">
        <v>0</v>
      </c>
      <c r="U428" s="26">
        <v>0</v>
      </c>
      <c r="V428" s="26">
        <v>0</v>
      </c>
      <c r="W428" s="26">
        <v>0</v>
      </c>
      <c r="X428" s="26">
        <v>0</v>
      </c>
      <c r="Y428" s="26">
        <v>1</v>
      </c>
    </row>
    <row r="429" spans="1:16370" ht="24.75" x14ac:dyDescent="0.25">
      <c r="A429" s="89" t="s">
        <v>3349</v>
      </c>
      <c r="B429" s="69">
        <v>1007</v>
      </c>
      <c r="C429" s="69" t="s">
        <v>17469</v>
      </c>
      <c r="D429" s="69" t="s">
        <v>1513</v>
      </c>
      <c r="E429" s="69" t="s">
        <v>1339</v>
      </c>
      <c r="F429" s="69" t="s">
        <v>3393</v>
      </c>
      <c r="G429" s="69" t="s">
        <v>6583</v>
      </c>
      <c r="H429" s="69" t="s">
        <v>6582</v>
      </c>
      <c r="I429" s="69" t="s">
        <v>3396</v>
      </c>
      <c r="J429" s="69" t="s">
        <v>1611</v>
      </c>
      <c r="K429" s="90" t="s">
        <v>3397</v>
      </c>
      <c r="L429" s="68" t="s">
        <v>3399</v>
      </c>
      <c r="M429" s="35"/>
      <c r="N429" s="26">
        <v>0</v>
      </c>
      <c r="O429" s="26">
        <v>0</v>
      </c>
      <c r="P429" s="26">
        <v>0</v>
      </c>
      <c r="Q429" s="26">
        <v>0</v>
      </c>
      <c r="R429" s="26">
        <v>1</v>
      </c>
      <c r="S429" s="26">
        <v>0</v>
      </c>
      <c r="T429" s="26">
        <v>0</v>
      </c>
      <c r="U429" s="26">
        <v>0</v>
      </c>
      <c r="V429" s="26">
        <v>0</v>
      </c>
      <c r="W429" s="26">
        <v>0</v>
      </c>
      <c r="X429" s="26">
        <v>0</v>
      </c>
      <c r="Y429" s="26">
        <v>0</v>
      </c>
    </row>
    <row r="430" spans="1:16370" ht="24.75" x14ac:dyDescent="0.25">
      <c r="A430" s="89" t="s">
        <v>3402</v>
      </c>
      <c r="B430" s="69">
        <v>1016</v>
      </c>
      <c r="C430" s="69" t="s">
        <v>17469</v>
      </c>
      <c r="D430" s="69" t="s">
        <v>1513</v>
      </c>
      <c r="E430" s="69" t="s">
        <v>1339</v>
      </c>
      <c r="F430" s="69" t="s">
        <v>3393</v>
      </c>
      <c r="G430" s="69" t="s">
        <v>6615</v>
      </c>
      <c r="H430" s="69" t="s">
        <v>6614</v>
      </c>
      <c r="I430" s="69" t="s">
        <v>3403</v>
      </c>
      <c r="J430" s="69" t="s">
        <v>1611</v>
      </c>
      <c r="K430" s="90" t="s">
        <v>3410</v>
      </c>
      <c r="L430" s="68" t="s">
        <v>3405</v>
      </c>
      <c r="M430" s="35"/>
      <c r="N430" s="26">
        <v>0</v>
      </c>
      <c r="O430" s="26">
        <v>0</v>
      </c>
      <c r="P430" s="26">
        <v>0</v>
      </c>
      <c r="Q430" s="26">
        <v>0</v>
      </c>
      <c r="R430" s="26">
        <v>1</v>
      </c>
      <c r="S430" s="26">
        <v>0</v>
      </c>
      <c r="T430" s="26">
        <v>0</v>
      </c>
      <c r="U430" s="26">
        <v>0</v>
      </c>
      <c r="V430" s="26">
        <v>0</v>
      </c>
      <c r="W430" s="26">
        <v>0</v>
      </c>
      <c r="X430" s="26">
        <v>0</v>
      </c>
      <c r="Y430" s="26">
        <v>0</v>
      </c>
    </row>
    <row r="431" spans="1:16370" ht="24.75" x14ac:dyDescent="0.25">
      <c r="A431" s="89" t="s">
        <v>3407</v>
      </c>
      <c r="B431" s="69">
        <v>1017</v>
      </c>
      <c r="C431" s="69" t="s">
        <v>17469</v>
      </c>
      <c r="D431" s="69" t="s">
        <v>1513</v>
      </c>
      <c r="E431" s="69" t="s">
        <v>1339</v>
      </c>
      <c r="F431" s="69" t="s">
        <v>3393</v>
      </c>
      <c r="G431" s="69" t="s">
        <v>6618</v>
      </c>
      <c r="H431" s="69" t="s">
        <v>6617</v>
      </c>
      <c r="I431" s="69" t="s">
        <v>3409</v>
      </c>
      <c r="J431" s="69" t="s">
        <v>1611</v>
      </c>
      <c r="K431" s="90" t="s">
        <v>3411</v>
      </c>
      <c r="L431" s="68" t="s">
        <v>3413</v>
      </c>
      <c r="M431" s="35"/>
      <c r="N431" s="26">
        <v>0</v>
      </c>
      <c r="O431" s="26">
        <v>0</v>
      </c>
      <c r="P431" s="26">
        <v>0</v>
      </c>
      <c r="Q431" s="26">
        <v>0</v>
      </c>
      <c r="R431" s="26">
        <v>1</v>
      </c>
      <c r="S431" s="26">
        <v>0</v>
      </c>
      <c r="T431" s="26">
        <v>0</v>
      </c>
      <c r="U431" s="26">
        <v>0</v>
      </c>
      <c r="V431" s="26">
        <v>0</v>
      </c>
      <c r="W431" s="26">
        <v>0</v>
      </c>
      <c r="X431" s="26">
        <v>0</v>
      </c>
      <c r="Y431" s="26">
        <v>0</v>
      </c>
    </row>
    <row r="432" spans="1:16370" ht="24.75" x14ac:dyDescent="0.25">
      <c r="A432" s="89" t="s">
        <v>3414</v>
      </c>
      <c r="B432" s="69">
        <v>1049</v>
      </c>
      <c r="C432" s="69" t="s">
        <v>17469</v>
      </c>
      <c r="D432" s="69" t="s">
        <v>1513</v>
      </c>
      <c r="E432" s="69" t="s">
        <v>1339</v>
      </c>
      <c r="F432" s="69" t="s">
        <v>1418</v>
      </c>
      <c r="G432" s="69" t="s">
        <v>722</v>
      </c>
      <c r="H432" s="69" t="s">
        <v>6713</v>
      </c>
      <c r="I432" s="69" t="s">
        <v>724</v>
      </c>
      <c r="J432" s="69" t="s">
        <v>1400</v>
      </c>
      <c r="K432" s="90" t="s">
        <v>1911</v>
      </c>
      <c r="L432" s="68" t="s">
        <v>2026</v>
      </c>
      <c r="M432" s="35"/>
      <c r="N432" s="26">
        <v>0</v>
      </c>
      <c r="O432" s="26">
        <v>0</v>
      </c>
      <c r="P432" s="26">
        <v>0</v>
      </c>
      <c r="Q432" s="26">
        <v>0</v>
      </c>
      <c r="R432" s="26">
        <v>1</v>
      </c>
      <c r="S432" s="26">
        <v>0</v>
      </c>
      <c r="T432" s="26">
        <v>0</v>
      </c>
      <c r="U432" s="26">
        <v>0</v>
      </c>
      <c r="V432" s="26">
        <v>0</v>
      </c>
      <c r="W432" s="26">
        <v>0</v>
      </c>
      <c r="X432" s="26">
        <v>0</v>
      </c>
      <c r="Y432" s="26">
        <v>0</v>
      </c>
    </row>
    <row r="433" spans="1:25" ht="24.75" x14ac:dyDescent="0.25">
      <c r="A433" s="89" t="s">
        <v>3414</v>
      </c>
      <c r="B433" s="69">
        <v>1049</v>
      </c>
      <c r="C433" s="69" t="s">
        <v>17469</v>
      </c>
      <c r="D433" s="69" t="s">
        <v>1513</v>
      </c>
      <c r="E433" s="69" t="s">
        <v>1363</v>
      </c>
      <c r="F433" s="69" t="s">
        <v>1461</v>
      </c>
      <c r="G433" s="69" t="s">
        <v>722</v>
      </c>
      <c r="H433" s="69" t="s">
        <v>6713</v>
      </c>
      <c r="I433" s="69" t="s">
        <v>3417</v>
      </c>
      <c r="J433" s="69" t="s">
        <v>1400</v>
      </c>
      <c r="K433" s="90" t="s">
        <v>1814</v>
      </c>
      <c r="L433" s="68" t="s">
        <v>3516</v>
      </c>
      <c r="M433" s="35"/>
      <c r="N433" s="26">
        <v>0</v>
      </c>
      <c r="O433" s="26">
        <v>0</v>
      </c>
      <c r="P433" s="26">
        <v>1</v>
      </c>
      <c r="Q433" s="26">
        <v>0</v>
      </c>
      <c r="R433" s="26">
        <v>0</v>
      </c>
      <c r="S433" s="26">
        <v>0</v>
      </c>
      <c r="T433" s="26">
        <v>0</v>
      </c>
      <c r="U433" s="26">
        <v>1</v>
      </c>
      <c r="V433" s="26">
        <v>0</v>
      </c>
      <c r="W433" s="26">
        <v>0</v>
      </c>
      <c r="X433" s="26">
        <v>0</v>
      </c>
      <c r="Y433" s="26">
        <v>0</v>
      </c>
    </row>
    <row r="434" spans="1:25" ht="16.5" x14ac:dyDescent="0.25">
      <c r="A434" s="89" t="s">
        <v>3420</v>
      </c>
      <c r="B434" s="69">
        <v>201</v>
      </c>
      <c r="C434" s="69" t="s">
        <v>4037</v>
      </c>
      <c r="D434" s="69" t="s">
        <v>1513</v>
      </c>
      <c r="E434" s="69" t="s">
        <v>1463</v>
      </c>
      <c r="F434" s="69" t="s">
        <v>1446</v>
      </c>
      <c r="G434" s="69" t="s">
        <v>3421</v>
      </c>
      <c r="H434" s="69" t="s">
        <v>4628</v>
      </c>
      <c r="I434" s="69" t="s">
        <v>3422</v>
      </c>
      <c r="J434" s="69" t="s">
        <v>4</v>
      </c>
      <c r="K434" s="90">
        <v>7501234567182</v>
      </c>
      <c r="L434" s="68" t="s">
        <v>3425</v>
      </c>
      <c r="M434" s="35"/>
      <c r="N434" s="26">
        <v>0</v>
      </c>
      <c r="O434" s="26">
        <v>0</v>
      </c>
      <c r="P434" s="26">
        <v>1</v>
      </c>
      <c r="Q434" s="26">
        <v>0</v>
      </c>
      <c r="R434" s="26">
        <v>0</v>
      </c>
      <c r="S434" s="26">
        <v>0</v>
      </c>
      <c r="T434" s="26">
        <v>0</v>
      </c>
      <c r="U434" s="26">
        <v>0</v>
      </c>
      <c r="V434" s="26">
        <v>0</v>
      </c>
      <c r="W434" s="26">
        <v>0</v>
      </c>
      <c r="X434" s="26">
        <v>0</v>
      </c>
      <c r="Y434" s="26">
        <v>0</v>
      </c>
    </row>
    <row r="435" spans="1:25" ht="24.75" x14ac:dyDescent="0.25">
      <c r="A435" s="89" t="s">
        <v>3426</v>
      </c>
      <c r="B435" s="69">
        <v>2782</v>
      </c>
      <c r="C435" s="69" t="s">
        <v>1497</v>
      </c>
      <c r="D435" s="69" t="s">
        <v>1513</v>
      </c>
      <c r="E435" s="69" t="s">
        <v>2329</v>
      </c>
      <c r="F435" s="69" t="s">
        <v>1440</v>
      </c>
      <c r="G435" s="69" t="s">
        <v>10753</v>
      </c>
      <c r="H435" s="69" t="s">
        <v>10752</v>
      </c>
      <c r="I435" s="69" t="s">
        <v>3429</v>
      </c>
      <c r="J435" s="69" t="s">
        <v>1400</v>
      </c>
      <c r="K435" s="90" t="s">
        <v>1814</v>
      </c>
      <c r="L435" s="68" t="s">
        <v>3516</v>
      </c>
      <c r="M435" s="35"/>
      <c r="N435" s="26">
        <v>0</v>
      </c>
      <c r="O435" s="26">
        <v>0</v>
      </c>
      <c r="P435" s="26">
        <v>0</v>
      </c>
      <c r="Q435" s="26">
        <v>0</v>
      </c>
      <c r="R435" s="26">
        <v>1</v>
      </c>
      <c r="S435" s="26">
        <v>0</v>
      </c>
      <c r="T435" s="26">
        <v>0</v>
      </c>
      <c r="U435" s="26">
        <v>0</v>
      </c>
      <c r="V435" s="26">
        <v>0</v>
      </c>
      <c r="W435" s="26">
        <v>0</v>
      </c>
      <c r="X435" s="26">
        <v>0</v>
      </c>
      <c r="Y435" s="26">
        <v>0</v>
      </c>
    </row>
    <row r="436" spans="1:25" ht="24.75" x14ac:dyDescent="0.25">
      <c r="A436" s="89" t="s">
        <v>3430</v>
      </c>
      <c r="B436" s="69">
        <v>799</v>
      </c>
      <c r="C436" s="69" t="s">
        <v>17493</v>
      </c>
      <c r="D436" s="69" t="s">
        <v>1513</v>
      </c>
      <c r="E436" s="69" t="s">
        <v>1327</v>
      </c>
      <c r="F436" s="69" t="s">
        <v>1327</v>
      </c>
      <c r="G436" s="69" t="s">
        <v>3442</v>
      </c>
      <c r="H436" s="69" t="s">
        <v>6103</v>
      </c>
      <c r="I436" s="69" t="s">
        <v>3444</v>
      </c>
      <c r="J436" s="69" t="s">
        <v>3367</v>
      </c>
      <c r="K436" s="90" t="s">
        <v>3446</v>
      </c>
      <c r="L436" s="68" t="s">
        <v>3447</v>
      </c>
      <c r="M436" s="35"/>
      <c r="N436" s="26">
        <v>0</v>
      </c>
      <c r="O436" s="26">
        <v>0</v>
      </c>
      <c r="P436" s="26">
        <v>1</v>
      </c>
      <c r="Q436" s="26">
        <v>0</v>
      </c>
      <c r="R436" s="26">
        <v>0</v>
      </c>
      <c r="S436" s="26">
        <v>1</v>
      </c>
      <c r="T436" s="26">
        <v>0</v>
      </c>
      <c r="U436" s="26">
        <v>0</v>
      </c>
      <c r="V436" s="26">
        <v>0</v>
      </c>
      <c r="W436" s="26">
        <v>0</v>
      </c>
      <c r="X436" s="26">
        <v>1</v>
      </c>
      <c r="Y436" s="26">
        <v>1</v>
      </c>
    </row>
    <row r="437" spans="1:25" ht="24.75" x14ac:dyDescent="0.25">
      <c r="A437" s="89" t="s">
        <v>3478</v>
      </c>
      <c r="B437" s="69">
        <v>3455</v>
      </c>
      <c r="C437" s="69" t="s">
        <v>17481</v>
      </c>
      <c r="D437" s="69" t="s">
        <v>1513</v>
      </c>
      <c r="E437" s="69" t="s">
        <v>3479</v>
      </c>
      <c r="F437" s="69" t="s">
        <v>3503</v>
      </c>
      <c r="G437" s="69" t="s">
        <v>2682</v>
      </c>
      <c r="H437" s="69" t="s">
        <v>12484</v>
      </c>
      <c r="I437" s="69" t="s">
        <v>2643</v>
      </c>
      <c r="J437" s="69" t="s">
        <v>1400</v>
      </c>
      <c r="K437" s="90" t="s">
        <v>3504</v>
      </c>
      <c r="L437" s="68" t="s">
        <v>3506</v>
      </c>
      <c r="M437" s="35"/>
      <c r="N437" s="37">
        <v>0</v>
      </c>
      <c r="O437" s="37">
        <v>0</v>
      </c>
      <c r="P437" s="26">
        <v>1</v>
      </c>
      <c r="Q437" s="37">
        <v>0</v>
      </c>
      <c r="R437" s="26">
        <v>0</v>
      </c>
      <c r="S437" s="37">
        <v>0</v>
      </c>
      <c r="T437" s="26">
        <v>0</v>
      </c>
      <c r="U437" s="37">
        <v>0</v>
      </c>
      <c r="V437" s="37">
        <v>0</v>
      </c>
      <c r="W437" s="37">
        <v>0</v>
      </c>
      <c r="X437" s="37">
        <v>0</v>
      </c>
      <c r="Y437" s="37">
        <v>0</v>
      </c>
    </row>
    <row r="438" spans="1:25" ht="24.75" x14ac:dyDescent="0.25">
      <c r="A438" s="89" t="s">
        <v>3480</v>
      </c>
      <c r="B438" s="69">
        <v>1508</v>
      </c>
      <c r="C438" s="69" t="s">
        <v>17483</v>
      </c>
      <c r="D438" s="69" t="s">
        <v>1513</v>
      </c>
      <c r="E438" s="69" t="s">
        <v>1333</v>
      </c>
      <c r="F438" s="69" t="s">
        <v>1424</v>
      </c>
      <c r="G438" s="69" t="s">
        <v>7758</v>
      </c>
      <c r="H438" s="69" t="s">
        <v>7757</v>
      </c>
      <c r="I438" s="69" t="s">
        <v>2645</v>
      </c>
      <c r="J438" s="69" t="s">
        <v>2483</v>
      </c>
      <c r="K438" s="90" t="s">
        <v>3482</v>
      </c>
      <c r="L438" s="68" t="s">
        <v>3484</v>
      </c>
      <c r="M438" s="35"/>
      <c r="N438" s="26">
        <v>0</v>
      </c>
      <c r="O438" s="26">
        <v>0</v>
      </c>
      <c r="P438" s="26">
        <v>0</v>
      </c>
      <c r="Q438" s="26">
        <v>0</v>
      </c>
      <c r="R438" s="26">
        <v>1</v>
      </c>
      <c r="S438" s="26">
        <v>0</v>
      </c>
      <c r="T438" s="26">
        <v>0</v>
      </c>
      <c r="U438" s="26">
        <v>0</v>
      </c>
      <c r="V438" s="26">
        <v>0</v>
      </c>
      <c r="W438" s="26">
        <v>0</v>
      </c>
      <c r="X438" s="26">
        <v>0</v>
      </c>
      <c r="Y438" s="26">
        <v>0</v>
      </c>
    </row>
    <row r="439" spans="1:25" ht="24.75" x14ac:dyDescent="0.25">
      <c r="A439" s="89" t="s">
        <v>3485</v>
      </c>
      <c r="B439" s="69">
        <v>1507</v>
      </c>
      <c r="C439" s="69" t="s">
        <v>17483</v>
      </c>
      <c r="D439" s="69" t="s">
        <v>1513</v>
      </c>
      <c r="E439" s="69" t="e">
        <v>#N/A</v>
      </c>
      <c r="F439" s="69" t="e">
        <v>#N/A</v>
      </c>
      <c r="G439" s="69" t="s">
        <v>7756</v>
      </c>
      <c r="H439" s="69" t="s">
        <v>7755</v>
      </c>
      <c r="I439" s="69" t="s">
        <v>2647</v>
      </c>
      <c r="J439" s="69" t="s">
        <v>1653</v>
      </c>
      <c r="K439" s="90" t="e">
        <v>#N/A</v>
      </c>
      <c r="L439" s="68" t="e">
        <v>#N/A</v>
      </c>
      <c r="M439" s="35"/>
      <c r="N439" s="26">
        <v>0</v>
      </c>
      <c r="O439" s="26">
        <v>0</v>
      </c>
      <c r="P439" s="26">
        <v>0</v>
      </c>
      <c r="Q439" s="26">
        <v>0</v>
      </c>
      <c r="R439" s="26">
        <v>1</v>
      </c>
      <c r="S439" s="26">
        <v>0</v>
      </c>
      <c r="T439" s="26">
        <v>0</v>
      </c>
      <c r="U439" s="26">
        <v>0</v>
      </c>
      <c r="V439" s="26">
        <v>0</v>
      </c>
      <c r="W439" s="26">
        <v>0</v>
      </c>
      <c r="X439" s="26">
        <v>0</v>
      </c>
      <c r="Y439" s="26">
        <v>0</v>
      </c>
    </row>
    <row r="440" spans="1:25" ht="24.75" x14ac:dyDescent="0.25">
      <c r="A440" s="89" t="s">
        <v>3486</v>
      </c>
      <c r="B440" s="69">
        <v>3442</v>
      </c>
      <c r="C440" s="69" t="s">
        <v>2074</v>
      </c>
      <c r="D440" s="69" t="s">
        <v>1513</v>
      </c>
      <c r="E440" s="69" t="s">
        <v>2328</v>
      </c>
      <c r="F440" s="69" t="s">
        <v>2074</v>
      </c>
      <c r="G440" s="69" t="s">
        <v>2072</v>
      </c>
      <c r="H440" s="69" t="s">
        <v>12464</v>
      </c>
      <c r="I440" s="69" t="s">
        <v>2077</v>
      </c>
      <c r="J440" s="69" t="s">
        <v>1400</v>
      </c>
      <c r="K440" s="90" t="s">
        <v>2078</v>
      </c>
      <c r="L440" s="68" t="s">
        <v>2080</v>
      </c>
      <c r="M440" s="35"/>
      <c r="N440" s="37">
        <v>0</v>
      </c>
      <c r="O440" s="37">
        <v>0</v>
      </c>
      <c r="P440" s="37">
        <v>1</v>
      </c>
      <c r="Q440" s="37">
        <v>0</v>
      </c>
      <c r="R440" s="26">
        <v>0</v>
      </c>
      <c r="S440" s="37">
        <v>0</v>
      </c>
      <c r="T440" s="26">
        <v>0</v>
      </c>
      <c r="U440" s="37">
        <v>0</v>
      </c>
      <c r="V440" s="37">
        <v>0</v>
      </c>
      <c r="W440" s="37">
        <v>0</v>
      </c>
      <c r="X440" s="37">
        <v>0</v>
      </c>
      <c r="Y440" s="37">
        <v>0</v>
      </c>
    </row>
    <row r="441" spans="1:25" ht="24.75" x14ac:dyDescent="0.25">
      <c r="A441" s="89" t="s">
        <v>3492</v>
      </c>
      <c r="B441" s="69">
        <v>1656</v>
      </c>
      <c r="C441" s="69" t="s">
        <v>17497</v>
      </c>
      <c r="D441" s="69" t="s">
        <v>1513</v>
      </c>
      <c r="E441" s="69" t="s">
        <v>3362</v>
      </c>
      <c r="F441" s="69" t="s">
        <v>3360</v>
      </c>
      <c r="G441" s="69" t="s">
        <v>3377</v>
      </c>
      <c r="H441" s="69" t="s">
        <v>8138</v>
      </c>
      <c r="I441" s="69" t="s">
        <v>3379</v>
      </c>
      <c r="J441" s="69" t="s">
        <v>3367</v>
      </c>
      <c r="K441" s="90" t="s">
        <v>3380</v>
      </c>
      <c r="L441" s="68" t="s">
        <v>3382</v>
      </c>
      <c r="M441" s="35"/>
      <c r="N441" s="26">
        <v>0</v>
      </c>
      <c r="O441" s="26">
        <v>0</v>
      </c>
      <c r="P441" s="26">
        <v>1</v>
      </c>
      <c r="Q441" s="26">
        <v>0</v>
      </c>
      <c r="R441" s="26">
        <v>0</v>
      </c>
      <c r="S441" s="26">
        <v>1</v>
      </c>
      <c r="T441" s="26">
        <v>0</v>
      </c>
      <c r="U441" s="26">
        <v>0</v>
      </c>
      <c r="V441" s="26">
        <v>0</v>
      </c>
      <c r="W441" s="26">
        <v>0</v>
      </c>
      <c r="X441" s="26">
        <v>1</v>
      </c>
      <c r="Y441" s="26">
        <v>1</v>
      </c>
    </row>
    <row r="442" spans="1:25" ht="24.75" x14ac:dyDescent="0.25">
      <c r="A442" s="89" t="s">
        <v>3493</v>
      </c>
      <c r="B442" s="69">
        <v>3975</v>
      </c>
      <c r="C442" s="69" t="s">
        <v>17479</v>
      </c>
      <c r="D442" s="69" t="s">
        <v>1513</v>
      </c>
      <c r="E442" s="69" t="s">
        <v>1363</v>
      </c>
      <c r="F442" s="69" t="s">
        <v>1460</v>
      </c>
      <c r="G442" s="69" t="s">
        <v>3386</v>
      </c>
      <c r="H442" s="69" t="s">
        <v>13706</v>
      </c>
      <c r="I442" s="69" t="s">
        <v>3389</v>
      </c>
      <c r="J442" s="69" t="s">
        <v>1653</v>
      </c>
      <c r="K442" s="90" t="s">
        <v>3392</v>
      </c>
      <c r="L442" s="68" t="s">
        <v>3391</v>
      </c>
      <c r="M442" s="35"/>
      <c r="N442" s="26">
        <v>0</v>
      </c>
      <c r="O442" s="26">
        <v>0</v>
      </c>
      <c r="P442" s="26">
        <v>1</v>
      </c>
      <c r="Q442" s="26">
        <v>0</v>
      </c>
      <c r="R442" s="26">
        <v>0</v>
      </c>
      <c r="S442" s="26">
        <v>0</v>
      </c>
      <c r="T442" s="26">
        <v>0</v>
      </c>
      <c r="U442" s="26">
        <v>0</v>
      </c>
      <c r="V442" s="26">
        <v>0</v>
      </c>
      <c r="W442" s="26">
        <v>0</v>
      </c>
      <c r="X442" s="26">
        <v>0</v>
      </c>
      <c r="Y442" s="26">
        <v>0</v>
      </c>
    </row>
    <row r="443" spans="1:25" ht="24.75" x14ac:dyDescent="0.25">
      <c r="A443" s="89" t="s">
        <v>3491</v>
      </c>
      <c r="B443" s="69">
        <v>354</v>
      </c>
      <c r="C443" s="69" t="s">
        <v>1503</v>
      </c>
      <c r="D443" s="69" t="s">
        <v>3325</v>
      </c>
      <c r="E443" s="69" t="s">
        <v>3329</v>
      </c>
      <c r="F443" s="69" t="s">
        <v>3325</v>
      </c>
      <c r="G443" s="69" t="s">
        <v>5003</v>
      </c>
      <c r="H443" s="69" t="s">
        <v>5002</v>
      </c>
      <c r="I443" s="69" t="s">
        <v>3338</v>
      </c>
      <c r="J443" s="69" t="s">
        <v>1400</v>
      </c>
      <c r="K443" s="90">
        <v>13.5</v>
      </c>
      <c r="L443" s="68" t="s">
        <v>3341</v>
      </c>
      <c r="M443" s="35"/>
      <c r="N443" s="26">
        <v>0</v>
      </c>
      <c r="O443" s="26">
        <v>0</v>
      </c>
      <c r="P443" s="26">
        <v>1</v>
      </c>
      <c r="Q443" s="26">
        <v>0</v>
      </c>
      <c r="R443" s="26">
        <v>0</v>
      </c>
      <c r="S443" s="26">
        <v>0</v>
      </c>
      <c r="T443" s="26">
        <v>0</v>
      </c>
      <c r="U443" s="26">
        <v>0</v>
      </c>
      <c r="V443" s="26">
        <v>0</v>
      </c>
      <c r="W443" s="26">
        <v>0</v>
      </c>
      <c r="X443" s="26">
        <v>0</v>
      </c>
      <c r="Y443" s="26">
        <v>1</v>
      </c>
    </row>
    <row r="444" spans="1:25" ht="24.75" x14ac:dyDescent="0.25">
      <c r="A444" s="89" t="s">
        <v>3497</v>
      </c>
      <c r="B444" s="69">
        <v>3457</v>
      </c>
      <c r="C444" s="69" t="s">
        <v>2074</v>
      </c>
      <c r="D444" s="69" t="s">
        <v>1513</v>
      </c>
      <c r="E444" s="69" t="s">
        <v>3479</v>
      </c>
      <c r="F444" s="69" t="s">
        <v>3499</v>
      </c>
      <c r="G444" s="69" t="s">
        <v>3494</v>
      </c>
      <c r="H444" s="69" t="s">
        <v>12487</v>
      </c>
      <c r="I444" s="69" t="s">
        <v>3501</v>
      </c>
      <c r="J444" s="69" t="s">
        <v>1641</v>
      </c>
      <c r="K444" s="90">
        <v>1</v>
      </c>
      <c r="L444" s="68" t="s">
        <v>3502</v>
      </c>
      <c r="M444" s="35"/>
      <c r="N444" s="26">
        <v>0</v>
      </c>
      <c r="O444" s="26">
        <v>0</v>
      </c>
      <c r="P444" s="26">
        <v>1</v>
      </c>
      <c r="Q444" s="26">
        <v>0</v>
      </c>
      <c r="R444" s="26">
        <v>0</v>
      </c>
      <c r="S444" s="26">
        <v>0</v>
      </c>
      <c r="T444" s="26">
        <v>0</v>
      </c>
      <c r="U444" s="26">
        <v>0</v>
      </c>
      <c r="V444" s="26">
        <v>1</v>
      </c>
      <c r="W444" s="26">
        <v>0</v>
      </c>
      <c r="X444" s="26">
        <v>0</v>
      </c>
      <c r="Y444" s="26">
        <v>0</v>
      </c>
    </row>
    <row r="445" spans="1:25" ht="24.75" x14ac:dyDescent="0.25">
      <c r="A445" s="89" t="s">
        <v>3512</v>
      </c>
      <c r="B445" s="69">
        <v>1495</v>
      </c>
      <c r="C445" s="69" t="s">
        <v>17483</v>
      </c>
      <c r="D445" s="69" t="s">
        <v>1513</v>
      </c>
      <c r="E445" s="69" t="s">
        <v>1333</v>
      </c>
      <c r="F445" s="69" t="s">
        <v>1424</v>
      </c>
      <c r="G445" s="69" t="s">
        <v>7722</v>
      </c>
      <c r="H445" s="69" t="s">
        <v>7721</v>
      </c>
      <c r="I445" s="69" t="s">
        <v>785</v>
      </c>
      <c r="J445" s="69" t="s">
        <v>1400</v>
      </c>
      <c r="K445" s="90" t="s">
        <v>1814</v>
      </c>
      <c r="L445" s="68" t="s">
        <v>3516</v>
      </c>
      <c r="M445" s="35"/>
      <c r="N445" s="26">
        <v>0</v>
      </c>
      <c r="O445" s="26">
        <v>0</v>
      </c>
      <c r="P445" s="26">
        <v>1</v>
      </c>
      <c r="Q445" s="26">
        <v>0</v>
      </c>
      <c r="R445" s="26">
        <v>0</v>
      </c>
      <c r="S445" s="26">
        <v>1</v>
      </c>
      <c r="T445" s="26">
        <v>0</v>
      </c>
      <c r="U445" s="26">
        <v>1</v>
      </c>
      <c r="V445" s="26">
        <v>1</v>
      </c>
      <c r="W445" s="26">
        <v>0</v>
      </c>
      <c r="X445" s="26">
        <v>0</v>
      </c>
      <c r="Y445" s="26">
        <v>0</v>
      </c>
    </row>
    <row r="446" spans="1:25" ht="24.75" x14ac:dyDescent="0.25">
      <c r="A446" s="89" t="s">
        <v>3520</v>
      </c>
      <c r="B446" s="69">
        <v>453</v>
      </c>
      <c r="C446" s="69" t="s">
        <v>1410</v>
      </c>
      <c r="D446" s="69" t="s">
        <v>1513</v>
      </c>
      <c r="E446" s="69" t="s">
        <v>1324</v>
      </c>
      <c r="F446" s="69" t="s">
        <v>1410</v>
      </c>
      <c r="G446" s="69" t="s">
        <v>5225</v>
      </c>
      <c r="H446" s="69" t="s">
        <v>5224</v>
      </c>
      <c r="I446" s="69" t="s">
        <v>3527</v>
      </c>
      <c r="J446" s="69" t="s">
        <v>1400</v>
      </c>
      <c r="K446" s="90" t="s">
        <v>1814</v>
      </c>
      <c r="L446" s="68" t="s">
        <v>3516</v>
      </c>
      <c r="M446" s="35"/>
      <c r="N446" s="26">
        <v>0</v>
      </c>
      <c r="O446" s="26">
        <v>0</v>
      </c>
      <c r="P446" s="26">
        <v>1</v>
      </c>
      <c r="Q446" s="26">
        <v>0</v>
      </c>
      <c r="R446" s="26">
        <v>0</v>
      </c>
      <c r="S446" s="26">
        <v>0</v>
      </c>
      <c r="T446" s="26">
        <v>0</v>
      </c>
      <c r="U446" s="26">
        <v>0</v>
      </c>
      <c r="V446" s="26">
        <v>1</v>
      </c>
      <c r="W446" s="26">
        <v>0</v>
      </c>
      <c r="X446" s="26">
        <v>0</v>
      </c>
      <c r="Y446" s="26">
        <v>0</v>
      </c>
    </row>
    <row r="447" spans="1:25" ht="24.75" x14ac:dyDescent="0.25">
      <c r="A447" s="89" t="s">
        <v>3523</v>
      </c>
      <c r="B447" s="69">
        <v>455</v>
      </c>
      <c r="C447" s="69" t="s">
        <v>1410</v>
      </c>
      <c r="D447" s="69" t="s">
        <v>1513</v>
      </c>
      <c r="E447" s="69" t="s">
        <v>1324</v>
      </c>
      <c r="F447" s="69" t="s">
        <v>1410</v>
      </c>
      <c r="G447" s="69" t="s">
        <v>5231</v>
      </c>
      <c r="H447" s="69" t="s">
        <v>5230</v>
      </c>
      <c r="I447" s="69" t="s">
        <v>3529</v>
      </c>
      <c r="J447" s="69" t="s">
        <v>1400</v>
      </c>
      <c r="K447" s="90" t="s">
        <v>1814</v>
      </c>
      <c r="L447" s="68" t="s">
        <v>3516</v>
      </c>
      <c r="M447" s="35"/>
      <c r="N447" s="26">
        <v>0</v>
      </c>
      <c r="O447" s="26">
        <v>0</v>
      </c>
      <c r="P447" s="26">
        <v>1</v>
      </c>
      <c r="Q447" s="26">
        <v>0</v>
      </c>
      <c r="R447" s="26">
        <v>0</v>
      </c>
      <c r="S447" s="26">
        <v>0</v>
      </c>
      <c r="T447" s="26">
        <v>0</v>
      </c>
      <c r="U447" s="26">
        <v>0</v>
      </c>
      <c r="V447" s="26">
        <v>1</v>
      </c>
      <c r="W447" s="26">
        <v>0</v>
      </c>
      <c r="X447" s="26">
        <v>0</v>
      </c>
      <c r="Y447" s="26">
        <v>0</v>
      </c>
    </row>
    <row r="448" spans="1:25" ht="24.75" x14ac:dyDescent="0.25">
      <c r="A448" s="89" t="s">
        <v>3525</v>
      </c>
      <c r="B448" s="69">
        <v>451</v>
      </c>
      <c r="C448" s="69" t="s">
        <v>1410</v>
      </c>
      <c r="D448" s="69" t="s">
        <v>1513</v>
      </c>
      <c r="E448" s="69" t="s">
        <v>1324</v>
      </c>
      <c r="F448" s="69" t="s">
        <v>1410</v>
      </c>
      <c r="G448" s="69" t="s">
        <v>5219</v>
      </c>
      <c r="H448" s="69" t="s">
        <v>5218</v>
      </c>
      <c r="I448" s="69" t="s">
        <v>3531</v>
      </c>
      <c r="J448" s="69" t="s">
        <v>1400</v>
      </c>
      <c r="K448" s="90" t="s">
        <v>1814</v>
      </c>
      <c r="L448" s="68" t="s">
        <v>3516</v>
      </c>
      <c r="M448" s="35"/>
      <c r="N448" s="26">
        <v>0</v>
      </c>
      <c r="O448" s="26">
        <v>0</v>
      </c>
      <c r="P448" s="26">
        <v>1</v>
      </c>
      <c r="Q448" s="26">
        <v>0</v>
      </c>
      <c r="R448" s="26">
        <v>0</v>
      </c>
      <c r="S448" s="26">
        <v>0</v>
      </c>
      <c r="T448" s="26">
        <v>0</v>
      </c>
      <c r="U448" s="26">
        <v>0</v>
      </c>
      <c r="V448" s="26">
        <v>1</v>
      </c>
      <c r="W448" s="26">
        <v>0</v>
      </c>
      <c r="X448" s="26">
        <v>0</v>
      </c>
      <c r="Y448" s="26">
        <v>0</v>
      </c>
    </row>
    <row r="449" spans="1:25" ht="24.75" x14ac:dyDescent="0.25">
      <c r="A449" s="89" t="s">
        <v>3533</v>
      </c>
      <c r="B449" s="69">
        <v>790</v>
      </c>
      <c r="C449" s="69" t="s">
        <v>17493</v>
      </c>
      <c r="D449" s="69" t="s">
        <v>1513</v>
      </c>
      <c r="E449" s="69" t="s">
        <v>1327</v>
      </c>
      <c r="F449" s="69" t="s">
        <v>1402</v>
      </c>
      <c r="G449" s="69" t="s">
        <v>6090</v>
      </c>
      <c r="H449" s="69" t="s">
        <v>6089</v>
      </c>
      <c r="I449" s="69" t="s">
        <v>3534</v>
      </c>
      <c r="J449" s="69" t="s">
        <v>1400</v>
      </c>
      <c r="K449" s="90" t="s">
        <v>1814</v>
      </c>
      <c r="L449" s="68" t="s">
        <v>3516</v>
      </c>
      <c r="M449" s="35"/>
      <c r="N449" s="26">
        <v>0</v>
      </c>
      <c r="O449" s="26">
        <v>0</v>
      </c>
      <c r="P449" s="26">
        <v>1</v>
      </c>
      <c r="Q449" s="26">
        <v>0</v>
      </c>
      <c r="R449" s="26">
        <v>0</v>
      </c>
      <c r="S449" s="26">
        <v>0</v>
      </c>
      <c r="T449" s="26">
        <v>0</v>
      </c>
      <c r="U449" s="26">
        <v>1</v>
      </c>
      <c r="V449" s="26">
        <v>1</v>
      </c>
      <c r="W449" s="26">
        <v>1</v>
      </c>
      <c r="X449" s="26">
        <v>1</v>
      </c>
      <c r="Y449" s="26">
        <v>1</v>
      </c>
    </row>
    <row r="450" spans="1:25" ht="24.75" x14ac:dyDescent="0.25">
      <c r="A450" s="89" t="s">
        <v>3540</v>
      </c>
      <c r="B450" s="69">
        <v>440</v>
      </c>
      <c r="C450" s="69" t="s">
        <v>1410</v>
      </c>
      <c r="D450" s="69" t="s">
        <v>1513</v>
      </c>
      <c r="E450" s="69" t="s">
        <v>1324</v>
      </c>
      <c r="F450" s="69" t="s">
        <v>1408</v>
      </c>
      <c r="G450" s="69" t="s">
        <v>5201</v>
      </c>
      <c r="H450" s="69" t="s">
        <v>5200</v>
      </c>
      <c r="I450" s="69" t="s">
        <v>3539</v>
      </c>
      <c r="J450" s="69" t="s">
        <v>1400</v>
      </c>
      <c r="K450" s="90" t="s">
        <v>1814</v>
      </c>
      <c r="L450" s="68" t="s">
        <v>3516</v>
      </c>
      <c r="M450" s="35"/>
      <c r="N450" s="26">
        <v>0</v>
      </c>
      <c r="O450" s="26">
        <v>0</v>
      </c>
      <c r="P450" s="26">
        <v>1</v>
      </c>
      <c r="Q450" s="26">
        <v>0</v>
      </c>
      <c r="R450" s="26">
        <v>0</v>
      </c>
      <c r="S450" s="26">
        <v>0</v>
      </c>
      <c r="T450" s="26">
        <v>0</v>
      </c>
      <c r="U450" s="26">
        <v>0</v>
      </c>
      <c r="V450" s="26">
        <v>1</v>
      </c>
      <c r="W450" s="26">
        <v>0</v>
      </c>
      <c r="X450" s="26">
        <v>0</v>
      </c>
      <c r="Y450" s="26">
        <v>0</v>
      </c>
    </row>
    <row r="451" spans="1:25" ht="24.75" x14ac:dyDescent="0.25">
      <c r="A451" s="89" t="s">
        <v>3549</v>
      </c>
      <c r="B451" s="69">
        <v>3977</v>
      </c>
      <c r="C451" s="69" t="s">
        <v>17479</v>
      </c>
      <c r="D451" s="69" t="s">
        <v>1513</v>
      </c>
      <c r="E451" s="69" t="s">
        <v>1363</v>
      </c>
      <c r="F451" s="69" t="s">
        <v>1460</v>
      </c>
      <c r="G451" s="69" t="s">
        <v>13712</v>
      </c>
      <c r="H451" s="69" t="s">
        <v>13711</v>
      </c>
      <c r="I451" s="69" t="s">
        <v>867</v>
      </c>
      <c r="J451" s="69" t="s">
        <v>1400</v>
      </c>
      <c r="K451" s="90" t="s">
        <v>3544</v>
      </c>
      <c r="L451" s="68" t="s">
        <v>3548</v>
      </c>
      <c r="M451" s="35"/>
      <c r="N451" s="26">
        <v>0</v>
      </c>
      <c r="O451" s="26">
        <v>0</v>
      </c>
      <c r="P451" s="26">
        <v>1</v>
      </c>
      <c r="Q451" s="26">
        <v>0</v>
      </c>
      <c r="R451" s="26">
        <v>0</v>
      </c>
      <c r="S451" s="26">
        <v>0</v>
      </c>
      <c r="T451" s="26">
        <v>0</v>
      </c>
      <c r="U451" s="26">
        <v>1</v>
      </c>
      <c r="V451" s="26">
        <v>0</v>
      </c>
      <c r="W451" s="26">
        <v>0</v>
      </c>
      <c r="X451" s="26">
        <v>0</v>
      </c>
      <c r="Y451" s="26">
        <v>0</v>
      </c>
    </row>
    <row r="452" spans="1:25" ht="24.75" x14ac:dyDescent="0.25">
      <c r="A452" s="89" t="s">
        <v>3589</v>
      </c>
      <c r="B452" s="69">
        <v>1272</v>
      </c>
      <c r="C452" s="69" t="s">
        <v>1503</v>
      </c>
      <c r="D452" s="69" t="s">
        <v>17498</v>
      </c>
      <c r="E452" s="69" t="s">
        <v>3596</v>
      </c>
      <c r="F452" s="69" t="s">
        <v>3596</v>
      </c>
      <c r="G452" s="69" t="s">
        <v>3552</v>
      </c>
      <c r="H452" s="69" t="s">
        <v>7191</v>
      </c>
      <c r="I452" s="69" t="s">
        <v>3594</v>
      </c>
      <c r="J452" s="69" t="s">
        <v>1653</v>
      </c>
      <c r="K452" s="90" t="s">
        <v>3593</v>
      </c>
      <c r="L452" s="68" t="s">
        <v>3591</v>
      </c>
      <c r="M452" s="35"/>
      <c r="N452" s="26">
        <v>0</v>
      </c>
      <c r="O452" s="26">
        <v>0</v>
      </c>
      <c r="P452" s="26">
        <v>1</v>
      </c>
      <c r="Q452" s="26">
        <v>0</v>
      </c>
      <c r="R452" s="26">
        <v>0</v>
      </c>
      <c r="S452" s="26">
        <v>0</v>
      </c>
      <c r="T452" s="26">
        <v>0</v>
      </c>
      <c r="U452" s="26">
        <v>0</v>
      </c>
      <c r="V452" s="26">
        <v>0</v>
      </c>
      <c r="W452" s="26">
        <v>0</v>
      </c>
      <c r="X452" s="26">
        <v>1</v>
      </c>
      <c r="Y452" s="26">
        <v>1</v>
      </c>
    </row>
    <row r="453" spans="1:25" ht="24.75" x14ac:dyDescent="0.25">
      <c r="A453" s="89" t="s">
        <v>3599</v>
      </c>
      <c r="B453" s="69">
        <v>1273</v>
      </c>
      <c r="C453" s="69" t="s">
        <v>1503</v>
      </c>
      <c r="D453" s="69" t="s">
        <v>17498</v>
      </c>
      <c r="E453" s="69" t="s">
        <v>3596</v>
      </c>
      <c r="F453" s="69" t="s">
        <v>3596</v>
      </c>
      <c r="G453" s="69" t="s">
        <v>1054</v>
      </c>
      <c r="H453" s="69" t="s">
        <v>7193</v>
      </c>
      <c r="I453" s="69" t="s">
        <v>3601</v>
      </c>
      <c r="J453" s="69" t="s">
        <v>1400</v>
      </c>
      <c r="K453" s="90" t="s">
        <v>3602</v>
      </c>
      <c r="L453" s="68" t="s">
        <v>3605</v>
      </c>
      <c r="M453" s="35"/>
      <c r="N453" s="26">
        <v>0</v>
      </c>
      <c r="O453" s="26">
        <v>0</v>
      </c>
      <c r="P453" s="26">
        <v>1</v>
      </c>
      <c r="Q453" s="26">
        <v>0</v>
      </c>
      <c r="R453" s="26">
        <v>0</v>
      </c>
      <c r="S453" s="26">
        <v>0</v>
      </c>
      <c r="T453" s="26">
        <v>0</v>
      </c>
      <c r="U453" s="26">
        <v>0</v>
      </c>
      <c r="V453" s="26">
        <v>0</v>
      </c>
      <c r="W453" s="26">
        <v>0</v>
      </c>
      <c r="X453" s="26">
        <v>0</v>
      </c>
      <c r="Y453" s="26">
        <v>0</v>
      </c>
    </row>
    <row r="454" spans="1:25" ht="24.75" x14ac:dyDescent="0.25">
      <c r="A454" s="89" t="s">
        <v>3626</v>
      </c>
      <c r="B454" s="69">
        <v>1008</v>
      </c>
      <c r="C454" s="69" t="s">
        <v>17469</v>
      </c>
      <c r="D454" s="69" t="s">
        <v>1513</v>
      </c>
      <c r="E454" s="69" t="s">
        <v>1339</v>
      </c>
      <c r="F454" s="69" t="s">
        <v>3393</v>
      </c>
      <c r="G454" s="69" t="s">
        <v>3627</v>
      </c>
      <c r="H454" s="69" t="s">
        <v>6585</v>
      </c>
      <c r="I454" s="69" t="s">
        <v>3629</v>
      </c>
      <c r="J454" s="69" t="s">
        <v>1611</v>
      </c>
      <c r="K454" s="90" t="s">
        <v>3630</v>
      </c>
      <c r="L454" s="68" t="s">
        <v>3631</v>
      </c>
      <c r="M454" s="35"/>
      <c r="N454" s="26">
        <v>0</v>
      </c>
      <c r="O454" s="26">
        <v>0</v>
      </c>
      <c r="P454" s="26">
        <v>1</v>
      </c>
      <c r="Q454" s="26">
        <v>0</v>
      </c>
      <c r="R454" s="26">
        <v>0</v>
      </c>
      <c r="S454" s="26">
        <v>0</v>
      </c>
      <c r="T454" s="26">
        <v>0</v>
      </c>
      <c r="U454" s="26">
        <v>0</v>
      </c>
      <c r="V454" s="26">
        <v>0</v>
      </c>
      <c r="W454" s="26">
        <v>0</v>
      </c>
      <c r="X454" s="26">
        <v>0</v>
      </c>
      <c r="Y454" s="26">
        <v>0</v>
      </c>
    </row>
    <row r="455" spans="1:25" ht="24.75" x14ac:dyDescent="0.25">
      <c r="A455" s="89" t="s">
        <v>3644</v>
      </c>
      <c r="B455" s="69">
        <v>282</v>
      </c>
      <c r="C455" s="69"/>
      <c r="D455" s="69"/>
      <c r="E455" s="69" t="s">
        <v>1344</v>
      </c>
      <c r="F455" s="69" t="s">
        <v>83</v>
      </c>
      <c r="G455" s="69" t="s">
        <v>3648</v>
      </c>
      <c r="H455" s="69" t="s">
        <v>4828</v>
      </c>
      <c r="I455" s="69" t="s">
        <v>3651</v>
      </c>
      <c r="J455" s="69" t="s">
        <v>3367</v>
      </c>
      <c r="K455" s="90" t="s">
        <v>3653</v>
      </c>
      <c r="L455" s="68" t="s">
        <v>3657</v>
      </c>
      <c r="M455" s="35"/>
      <c r="N455" s="26">
        <v>0</v>
      </c>
      <c r="O455" s="26">
        <v>0</v>
      </c>
      <c r="P455" s="26">
        <v>1</v>
      </c>
      <c r="Q455" s="26">
        <v>0</v>
      </c>
      <c r="R455" s="26">
        <v>0</v>
      </c>
      <c r="S455" s="26">
        <v>0</v>
      </c>
      <c r="T455" s="26">
        <v>0</v>
      </c>
      <c r="U455" s="26">
        <v>0</v>
      </c>
      <c r="V455" s="26">
        <v>0</v>
      </c>
      <c r="W455" s="26">
        <v>0</v>
      </c>
      <c r="X455" s="26">
        <v>0</v>
      </c>
      <c r="Y455" s="26">
        <v>0</v>
      </c>
    </row>
    <row r="456" spans="1:25" ht="24.75" x14ac:dyDescent="0.25">
      <c r="A456" s="89" t="s">
        <v>3646</v>
      </c>
      <c r="B456" s="69">
        <v>282</v>
      </c>
      <c r="C456" s="69"/>
      <c r="D456" s="69"/>
      <c r="E456" s="69" t="s">
        <v>1344</v>
      </c>
      <c r="F456" s="69" t="s">
        <v>83</v>
      </c>
      <c r="G456" s="69" t="s">
        <v>3648</v>
      </c>
      <c r="H456" s="69" t="s">
        <v>4828</v>
      </c>
      <c r="I456" s="69" t="s">
        <v>3652</v>
      </c>
      <c r="J456" s="69" t="s">
        <v>3367</v>
      </c>
      <c r="K456" s="90" t="s">
        <v>3654</v>
      </c>
      <c r="L456" s="68" t="s">
        <v>3658</v>
      </c>
      <c r="M456" s="35"/>
      <c r="N456" s="26">
        <v>0</v>
      </c>
      <c r="O456" s="26">
        <v>0</v>
      </c>
      <c r="P456" s="26">
        <v>1</v>
      </c>
      <c r="Q456" s="26">
        <v>0</v>
      </c>
      <c r="R456" s="26">
        <v>0</v>
      </c>
      <c r="S456" s="26">
        <v>0</v>
      </c>
      <c r="T456" s="26">
        <v>0</v>
      </c>
      <c r="U456" s="26">
        <v>0</v>
      </c>
      <c r="V456" s="26">
        <v>0</v>
      </c>
      <c r="W456" s="26">
        <v>0</v>
      </c>
      <c r="X456" s="26">
        <v>0</v>
      </c>
      <c r="Y456" s="26">
        <v>0</v>
      </c>
    </row>
    <row r="457" spans="1:25" ht="24.75" x14ac:dyDescent="0.25">
      <c r="A457" s="89" t="s">
        <v>3672</v>
      </c>
      <c r="B457" s="69">
        <v>282</v>
      </c>
      <c r="C457" s="69"/>
      <c r="D457" s="69"/>
      <c r="E457" s="69" t="s">
        <v>1344</v>
      </c>
      <c r="F457" s="69" t="s">
        <v>83</v>
      </c>
      <c r="G457" s="69" t="s">
        <v>3648</v>
      </c>
      <c r="H457" s="69" t="s">
        <v>4828</v>
      </c>
      <c r="I457" s="69" t="s">
        <v>3771</v>
      </c>
      <c r="J457" s="69" t="s">
        <v>3367</v>
      </c>
      <c r="K457" s="90" t="s">
        <v>3661</v>
      </c>
      <c r="L457" s="68" t="s">
        <v>3663</v>
      </c>
      <c r="M457" s="35"/>
      <c r="N457" s="26">
        <v>0</v>
      </c>
      <c r="O457" s="26">
        <v>0</v>
      </c>
      <c r="P457" s="26">
        <v>1</v>
      </c>
      <c r="Q457" s="26">
        <v>0</v>
      </c>
      <c r="R457" s="26">
        <v>0</v>
      </c>
      <c r="S457" s="26">
        <v>0</v>
      </c>
      <c r="T457" s="26">
        <v>0</v>
      </c>
      <c r="U457" s="26">
        <v>0</v>
      </c>
      <c r="V457" s="26">
        <v>0</v>
      </c>
      <c r="W457" s="26">
        <v>0</v>
      </c>
      <c r="X457" s="26">
        <v>0</v>
      </c>
      <c r="Y457" s="26">
        <v>0</v>
      </c>
    </row>
    <row r="458" spans="1:25" ht="24.75" x14ac:dyDescent="0.25">
      <c r="A458" s="89" t="s">
        <v>3673</v>
      </c>
      <c r="B458" s="69">
        <v>1435</v>
      </c>
      <c r="C458" s="69" t="s">
        <v>17499</v>
      </c>
      <c r="D458" s="69" t="s">
        <v>1513</v>
      </c>
      <c r="E458" s="69" t="s">
        <v>17388</v>
      </c>
      <c r="F458" s="69" t="s">
        <v>3667</v>
      </c>
      <c r="G458" s="69" t="s">
        <v>3669</v>
      </c>
      <c r="H458" s="69" t="s">
        <v>7578</v>
      </c>
      <c r="I458" s="69" t="s">
        <v>3671</v>
      </c>
      <c r="J458" s="69" t="s">
        <v>1655</v>
      </c>
      <c r="K458" s="90" t="s">
        <v>2063</v>
      </c>
      <c r="L458" s="68" t="s">
        <v>3699</v>
      </c>
      <c r="M458" s="35"/>
      <c r="N458" s="26">
        <v>0</v>
      </c>
      <c r="O458" s="26">
        <v>0</v>
      </c>
      <c r="P458" s="26">
        <v>0</v>
      </c>
      <c r="Q458" s="26">
        <v>0</v>
      </c>
      <c r="R458" s="26">
        <v>1</v>
      </c>
      <c r="S458" s="26">
        <v>0</v>
      </c>
      <c r="T458" s="26">
        <v>0</v>
      </c>
      <c r="U458" s="26">
        <v>0</v>
      </c>
      <c r="V458" s="26">
        <v>0</v>
      </c>
      <c r="W458" s="26">
        <v>0</v>
      </c>
      <c r="X458" s="26">
        <v>0</v>
      </c>
      <c r="Y458" s="26">
        <v>0</v>
      </c>
    </row>
    <row r="459" spans="1:25" ht="24.75" x14ac:dyDescent="0.25">
      <c r="A459" s="89" t="s">
        <v>3674</v>
      </c>
      <c r="B459" s="69">
        <v>1436</v>
      </c>
      <c r="C459" s="69" t="s">
        <v>17499</v>
      </c>
      <c r="D459" s="69" t="s">
        <v>1513</v>
      </c>
      <c r="E459" s="69" t="s">
        <v>17388</v>
      </c>
      <c r="F459" s="69" t="s">
        <v>3667</v>
      </c>
      <c r="G459" s="69" t="s">
        <v>3694</v>
      </c>
      <c r="H459" s="69" t="s">
        <v>7581</v>
      </c>
      <c r="I459" s="69" t="s">
        <v>3696</v>
      </c>
      <c r="J459" s="69" t="s">
        <v>1400</v>
      </c>
      <c r="K459" s="90" t="s">
        <v>3697</v>
      </c>
      <c r="L459" s="68" t="s">
        <v>3701</v>
      </c>
      <c r="M459" s="35"/>
      <c r="N459" s="26">
        <v>0</v>
      </c>
      <c r="O459" s="26">
        <v>0</v>
      </c>
      <c r="P459" s="26">
        <v>0</v>
      </c>
      <c r="Q459" s="26">
        <v>0</v>
      </c>
      <c r="R459" s="26">
        <v>1</v>
      </c>
      <c r="S459" s="26">
        <v>0</v>
      </c>
      <c r="T459" s="26">
        <v>0</v>
      </c>
      <c r="U459" s="26">
        <v>0</v>
      </c>
      <c r="V459" s="26">
        <v>0</v>
      </c>
      <c r="W459" s="26">
        <v>0</v>
      </c>
      <c r="X459" s="26">
        <v>0</v>
      </c>
      <c r="Y459" s="26">
        <v>0</v>
      </c>
    </row>
    <row r="460" spans="1:25" ht="24.75" x14ac:dyDescent="0.25">
      <c r="A460" s="89" t="s">
        <v>3675</v>
      </c>
      <c r="B460" s="69">
        <v>1445</v>
      </c>
      <c r="C460" s="69" t="s">
        <v>17499</v>
      </c>
      <c r="D460" s="69" t="s">
        <v>1513</v>
      </c>
      <c r="E460" s="69" t="s">
        <v>17388</v>
      </c>
      <c r="F460" s="69" t="s">
        <v>3667</v>
      </c>
      <c r="G460" s="69" t="s">
        <v>7594</v>
      </c>
      <c r="H460" s="69" t="s">
        <v>7593</v>
      </c>
      <c r="I460" s="69" t="s">
        <v>3704</v>
      </c>
      <c r="J460" s="69" t="s">
        <v>1400</v>
      </c>
      <c r="K460" s="90" t="s">
        <v>3707</v>
      </c>
      <c r="L460" s="68" t="s">
        <v>3706</v>
      </c>
      <c r="M460" s="35"/>
      <c r="N460" s="26">
        <v>0</v>
      </c>
      <c r="O460" s="26">
        <v>0</v>
      </c>
      <c r="P460" s="26">
        <v>1</v>
      </c>
      <c r="Q460" s="26">
        <v>0</v>
      </c>
      <c r="R460" s="26">
        <v>0</v>
      </c>
      <c r="S460" s="26">
        <v>0</v>
      </c>
      <c r="T460" s="26">
        <v>0</v>
      </c>
      <c r="U460" s="26">
        <v>0</v>
      </c>
      <c r="V460" s="26">
        <v>0</v>
      </c>
      <c r="W460" s="26">
        <v>1</v>
      </c>
      <c r="X460" s="26">
        <v>0</v>
      </c>
      <c r="Y460" s="26">
        <v>0</v>
      </c>
    </row>
    <row r="461" spans="1:25" ht="24.75" x14ac:dyDescent="0.25">
      <c r="A461" s="89" t="s">
        <v>3676</v>
      </c>
      <c r="B461" s="69">
        <v>2678</v>
      </c>
      <c r="C461" s="69" t="s">
        <v>3776</v>
      </c>
      <c r="D461" s="69" t="s">
        <v>1513</v>
      </c>
      <c r="E461" s="69" t="s">
        <v>3779</v>
      </c>
      <c r="F461" s="69" t="s">
        <v>3715</v>
      </c>
      <c r="G461" s="69" t="s">
        <v>3708</v>
      </c>
      <c r="H461" s="69" t="s">
        <v>10534</v>
      </c>
      <c r="I461" s="69" t="s">
        <v>3713</v>
      </c>
      <c r="J461" s="69" t="s">
        <v>3563</v>
      </c>
      <c r="K461" s="90" t="s">
        <v>3711</v>
      </c>
      <c r="L461" s="68" t="s">
        <v>3710</v>
      </c>
      <c r="M461" s="35"/>
      <c r="N461" s="26">
        <v>0</v>
      </c>
      <c r="O461" s="26">
        <v>0</v>
      </c>
      <c r="P461" s="26">
        <v>1</v>
      </c>
      <c r="Q461" s="26">
        <v>0</v>
      </c>
      <c r="R461" s="26">
        <v>0</v>
      </c>
      <c r="S461" s="26">
        <v>0</v>
      </c>
      <c r="T461" s="26">
        <v>0</v>
      </c>
      <c r="U461" s="26">
        <v>0</v>
      </c>
      <c r="V461" s="26">
        <v>0</v>
      </c>
      <c r="W461" s="26">
        <v>0</v>
      </c>
      <c r="X461" s="26">
        <v>0</v>
      </c>
      <c r="Y461" s="26">
        <v>0</v>
      </c>
    </row>
    <row r="462" spans="1:25" ht="24.75" x14ac:dyDescent="0.25">
      <c r="A462" s="89" t="s">
        <v>3677</v>
      </c>
      <c r="B462" s="69">
        <v>2680</v>
      </c>
      <c r="C462" s="69" t="s">
        <v>3776</v>
      </c>
      <c r="D462" s="69" t="s">
        <v>1513</v>
      </c>
      <c r="E462" s="69" t="s">
        <v>3779</v>
      </c>
      <c r="F462" s="69" t="s">
        <v>3715</v>
      </c>
      <c r="G462" s="69" t="s">
        <v>3716</v>
      </c>
      <c r="H462" s="69" t="s">
        <v>10538</v>
      </c>
      <c r="I462" s="69" t="s">
        <v>3944</v>
      </c>
      <c r="J462" s="69" t="s">
        <v>3563</v>
      </c>
      <c r="K462" s="90" t="s">
        <v>3720</v>
      </c>
      <c r="L462" s="68" t="s">
        <v>3719</v>
      </c>
      <c r="M462" s="35"/>
      <c r="N462" s="26">
        <v>0</v>
      </c>
      <c r="O462" s="26">
        <v>0</v>
      </c>
      <c r="P462" s="26">
        <v>1</v>
      </c>
      <c r="Q462" s="26">
        <v>0</v>
      </c>
      <c r="R462" s="26">
        <v>0</v>
      </c>
      <c r="S462" s="26">
        <v>0</v>
      </c>
      <c r="T462" s="26">
        <v>0</v>
      </c>
      <c r="U462" s="26">
        <v>0</v>
      </c>
      <c r="V462" s="26">
        <v>0</v>
      </c>
      <c r="W462" s="26">
        <v>1</v>
      </c>
      <c r="X462" s="26">
        <v>0</v>
      </c>
      <c r="Y462" s="26">
        <v>0</v>
      </c>
    </row>
    <row r="463" spans="1:25" ht="24.75" x14ac:dyDescent="0.25">
      <c r="A463" s="89" t="s">
        <v>3678</v>
      </c>
      <c r="B463" s="69">
        <v>2682</v>
      </c>
      <c r="C463" s="69" t="s">
        <v>3776</v>
      </c>
      <c r="D463" s="69" t="s">
        <v>1513</v>
      </c>
      <c r="E463" s="69" t="s">
        <v>3779</v>
      </c>
      <c r="F463" s="69" t="s">
        <v>3715</v>
      </c>
      <c r="G463" s="69" t="s">
        <v>3721</v>
      </c>
      <c r="H463" s="69" t="s">
        <v>10542</v>
      </c>
      <c r="I463" s="69" t="s">
        <v>3723</v>
      </c>
      <c r="J463" s="69" t="s">
        <v>3563</v>
      </c>
      <c r="K463" s="90" t="s">
        <v>3724</v>
      </c>
      <c r="L463" s="68" t="s">
        <v>3726</v>
      </c>
      <c r="M463" s="35"/>
      <c r="N463" s="26">
        <v>0</v>
      </c>
      <c r="O463" s="26">
        <v>0</v>
      </c>
      <c r="P463" s="26">
        <v>1</v>
      </c>
      <c r="Q463" s="26">
        <v>0</v>
      </c>
      <c r="R463" s="26">
        <v>0</v>
      </c>
      <c r="S463" s="26">
        <v>0</v>
      </c>
      <c r="T463" s="26">
        <v>0</v>
      </c>
      <c r="U463" s="26">
        <v>0</v>
      </c>
      <c r="V463" s="26">
        <v>0</v>
      </c>
      <c r="W463" s="26">
        <v>1</v>
      </c>
      <c r="X463" s="26">
        <v>0</v>
      </c>
      <c r="Y463" s="26">
        <v>0</v>
      </c>
    </row>
    <row r="464" spans="1:25" ht="24.75" x14ac:dyDescent="0.25">
      <c r="A464" s="89" t="s">
        <v>3679</v>
      </c>
      <c r="B464" s="69">
        <v>2707</v>
      </c>
      <c r="C464" s="69" t="s">
        <v>3776</v>
      </c>
      <c r="D464" s="69" t="s">
        <v>1513</v>
      </c>
      <c r="E464" s="69" t="s">
        <v>3779</v>
      </c>
      <c r="F464" s="69" t="s">
        <v>3735</v>
      </c>
      <c r="G464" s="69" t="s">
        <v>3727</v>
      </c>
      <c r="H464" s="69" t="s">
        <v>10584</v>
      </c>
      <c r="I464" s="69" t="s">
        <v>3733</v>
      </c>
      <c r="J464" s="69" t="s">
        <v>3563</v>
      </c>
      <c r="K464" s="90" t="s">
        <v>3732</v>
      </c>
      <c r="L464" s="68" t="s">
        <v>3731</v>
      </c>
      <c r="M464" s="35"/>
      <c r="N464" s="26">
        <v>0</v>
      </c>
      <c r="O464" s="26">
        <v>0</v>
      </c>
      <c r="P464" s="26">
        <v>1</v>
      </c>
      <c r="Q464" s="26">
        <v>0</v>
      </c>
      <c r="R464" s="26">
        <v>0</v>
      </c>
      <c r="S464" s="26">
        <v>0</v>
      </c>
      <c r="T464" s="26">
        <v>0</v>
      </c>
      <c r="U464" s="26">
        <v>0</v>
      </c>
      <c r="V464" s="26">
        <v>0</v>
      </c>
      <c r="W464" s="26">
        <v>1</v>
      </c>
      <c r="X464" s="26">
        <v>0</v>
      </c>
      <c r="Y464" s="26">
        <v>0</v>
      </c>
    </row>
    <row r="465" spans="1:25" ht="24.75" x14ac:dyDescent="0.25">
      <c r="A465" s="89" t="s">
        <v>3680</v>
      </c>
      <c r="B465" s="69">
        <v>2709</v>
      </c>
      <c r="C465" s="69" t="s">
        <v>3776</v>
      </c>
      <c r="D465" s="69" t="s">
        <v>1513</v>
      </c>
      <c r="E465" s="69" t="s">
        <v>3779</v>
      </c>
      <c r="F465" s="69" t="s">
        <v>3735</v>
      </c>
      <c r="G465" s="69" t="s">
        <v>3734</v>
      </c>
      <c r="H465" s="69" t="s">
        <v>10588</v>
      </c>
      <c r="I465" s="69" t="s">
        <v>3737</v>
      </c>
      <c r="J465" s="69" t="s">
        <v>3563</v>
      </c>
      <c r="K465" s="90"/>
      <c r="L465" s="68" t="s">
        <v>3739</v>
      </c>
      <c r="M465" s="35"/>
      <c r="N465" s="26">
        <v>0</v>
      </c>
      <c r="O465" s="26">
        <v>0</v>
      </c>
      <c r="P465" s="26">
        <v>1</v>
      </c>
      <c r="Q465" s="26">
        <v>0</v>
      </c>
      <c r="R465" s="26">
        <v>0</v>
      </c>
      <c r="S465" s="26">
        <v>0</v>
      </c>
      <c r="T465" s="26">
        <v>0</v>
      </c>
      <c r="U465" s="26">
        <v>0</v>
      </c>
      <c r="V465" s="26">
        <v>0</v>
      </c>
      <c r="W465" s="26">
        <v>1</v>
      </c>
      <c r="X465" s="26">
        <v>0</v>
      </c>
      <c r="Y465" s="26">
        <v>0</v>
      </c>
    </row>
    <row r="466" spans="1:25" ht="24.75" x14ac:dyDescent="0.25">
      <c r="A466" s="89" t="s">
        <v>3681</v>
      </c>
      <c r="B466" s="69">
        <v>2699</v>
      </c>
      <c r="C466" s="69" t="s">
        <v>3776</v>
      </c>
      <c r="D466" s="69" t="s">
        <v>1513</v>
      </c>
      <c r="E466" s="69" t="s">
        <v>3779</v>
      </c>
      <c r="F466" s="69" t="s">
        <v>3735</v>
      </c>
      <c r="G466" s="69" t="s">
        <v>3759</v>
      </c>
      <c r="H466" s="69" t="s">
        <v>10567</v>
      </c>
      <c r="I466" s="69" t="s">
        <v>3761</v>
      </c>
      <c r="J466" s="69" t="s">
        <v>2483</v>
      </c>
      <c r="K466" s="90" t="s">
        <v>3762</v>
      </c>
      <c r="L466" s="68" t="s">
        <v>3764</v>
      </c>
      <c r="M466" s="35"/>
      <c r="N466" s="26">
        <v>0</v>
      </c>
      <c r="O466" s="26">
        <v>0</v>
      </c>
      <c r="P466" s="26">
        <v>1</v>
      </c>
      <c r="Q466" s="26">
        <v>0</v>
      </c>
      <c r="R466" s="26">
        <v>0</v>
      </c>
      <c r="S466" s="26">
        <v>0</v>
      </c>
      <c r="T466" s="26">
        <v>0</v>
      </c>
      <c r="U466" s="26">
        <v>0</v>
      </c>
      <c r="V466" s="26">
        <v>0</v>
      </c>
      <c r="W466" s="26">
        <v>1</v>
      </c>
      <c r="X466" s="26">
        <v>0</v>
      </c>
      <c r="Y466" s="26">
        <v>0</v>
      </c>
    </row>
    <row r="467" spans="1:25" ht="24.75" x14ac:dyDescent="0.25">
      <c r="A467" s="89" t="s">
        <v>3682</v>
      </c>
      <c r="B467" s="69">
        <v>2686</v>
      </c>
      <c r="C467" s="69" t="s">
        <v>3776</v>
      </c>
      <c r="D467" s="69" t="s">
        <v>1513</v>
      </c>
      <c r="E467" s="69" t="s">
        <v>3779</v>
      </c>
      <c r="F467" s="69" t="s">
        <v>83</v>
      </c>
      <c r="G467" s="69" t="s">
        <v>3740</v>
      </c>
      <c r="H467" s="69" t="s">
        <v>10549</v>
      </c>
      <c r="I467" s="69" t="s">
        <v>3742</v>
      </c>
      <c r="J467" s="69" t="s">
        <v>3559</v>
      </c>
      <c r="K467" s="90" t="s">
        <v>2063</v>
      </c>
      <c r="L467" s="68" t="s">
        <v>3744</v>
      </c>
      <c r="M467" s="35"/>
      <c r="N467" s="26">
        <v>0</v>
      </c>
      <c r="O467" s="26">
        <v>0</v>
      </c>
      <c r="P467" s="26">
        <v>0</v>
      </c>
      <c r="Q467" s="26">
        <v>0</v>
      </c>
      <c r="R467" s="26">
        <v>1</v>
      </c>
      <c r="S467" s="26">
        <v>1</v>
      </c>
      <c r="T467" s="26">
        <v>0</v>
      </c>
      <c r="U467" s="26">
        <v>0</v>
      </c>
      <c r="V467" s="26">
        <v>0</v>
      </c>
      <c r="W467" s="26">
        <v>0</v>
      </c>
      <c r="X467" s="26">
        <v>0</v>
      </c>
      <c r="Y467" s="26">
        <v>0</v>
      </c>
    </row>
    <row r="468" spans="1:25" ht="24.75" x14ac:dyDescent="0.25">
      <c r="A468" s="89" t="s">
        <v>3683</v>
      </c>
      <c r="B468" s="69">
        <v>708</v>
      </c>
      <c r="C468" s="69" t="s">
        <v>17500</v>
      </c>
      <c r="D468" s="69" t="s">
        <v>1513</v>
      </c>
      <c r="E468" s="69" t="s">
        <v>3780</v>
      </c>
      <c r="F468" s="69" t="s">
        <v>3747</v>
      </c>
      <c r="G468" s="69" t="s">
        <v>3745</v>
      </c>
      <c r="H468" s="69" t="s">
        <v>5882</v>
      </c>
      <c r="I468" s="69" t="s">
        <v>3749</v>
      </c>
      <c r="J468" s="69" t="s">
        <v>1653</v>
      </c>
      <c r="K468" s="90" t="s">
        <v>3750</v>
      </c>
      <c r="L468" s="68" t="s">
        <v>3752</v>
      </c>
      <c r="M468" s="35"/>
      <c r="N468" s="26">
        <v>0</v>
      </c>
      <c r="O468" s="26">
        <v>0</v>
      </c>
      <c r="P468" s="26">
        <v>1</v>
      </c>
      <c r="Q468" s="26">
        <v>0</v>
      </c>
      <c r="R468" s="26">
        <v>0</v>
      </c>
      <c r="S468" s="26">
        <v>0</v>
      </c>
      <c r="T468" s="26">
        <v>0</v>
      </c>
      <c r="U468" s="26">
        <v>0</v>
      </c>
      <c r="V468" s="26">
        <v>0</v>
      </c>
      <c r="W468" s="26">
        <v>1</v>
      </c>
      <c r="X468" s="26">
        <v>0</v>
      </c>
      <c r="Y468" s="26">
        <v>0</v>
      </c>
    </row>
    <row r="469" spans="1:25" ht="24.75" x14ac:dyDescent="0.25">
      <c r="A469" s="89" t="s">
        <v>3684</v>
      </c>
      <c r="B469" s="69">
        <v>710</v>
      </c>
      <c r="C469" s="69" t="s">
        <v>17500</v>
      </c>
      <c r="D469" s="69" t="s">
        <v>1513</v>
      </c>
      <c r="E469" s="69" t="s">
        <v>3780</v>
      </c>
      <c r="F469" s="69" t="s">
        <v>3747</v>
      </c>
      <c r="G469" s="69" t="s">
        <v>3753</v>
      </c>
      <c r="H469" s="69" t="s">
        <v>5888</v>
      </c>
      <c r="I469" s="69" t="s">
        <v>3755</v>
      </c>
      <c r="J469" s="69" t="s">
        <v>1653</v>
      </c>
      <c r="K469" s="90" t="s">
        <v>3756</v>
      </c>
      <c r="L469" s="68" t="s">
        <v>3758</v>
      </c>
      <c r="M469" s="35"/>
      <c r="N469" s="26">
        <v>0</v>
      </c>
      <c r="O469" s="26">
        <v>0</v>
      </c>
      <c r="P469" s="26">
        <v>1</v>
      </c>
      <c r="Q469" s="26">
        <v>0</v>
      </c>
      <c r="R469" s="26">
        <v>0</v>
      </c>
      <c r="S469" s="26">
        <v>0</v>
      </c>
      <c r="T469" s="26">
        <v>0</v>
      </c>
      <c r="U469" s="26">
        <v>0</v>
      </c>
      <c r="V469" s="26">
        <v>0</v>
      </c>
      <c r="W469" s="26">
        <v>1</v>
      </c>
      <c r="X469" s="26">
        <v>0</v>
      </c>
      <c r="Y469" s="26">
        <v>0</v>
      </c>
    </row>
    <row r="470" spans="1:25" ht="24.75" x14ac:dyDescent="0.25">
      <c r="A470" s="89" t="s">
        <v>3685</v>
      </c>
      <c r="B470" s="69">
        <v>1650</v>
      </c>
      <c r="C470" s="69" t="s">
        <v>17497</v>
      </c>
      <c r="D470" s="69" t="s">
        <v>1513</v>
      </c>
      <c r="E470" s="69" t="s">
        <v>3362</v>
      </c>
      <c r="F470" s="69" t="s">
        <v>3360</v>
      </c>
      <c r="G470" s="69" t="s">
        <v>3766</v>
      </c>
      <c r="H470" s="69" t="s">
        <v>8125</v>
      </c>
      <c r="I470" s="69" t="s">
        <v>3768</v>
      </c>
      <c r="J470" s="69" t="s">
        <v>1624</v>
      </c>
      <c r="K470" s="90">
        <v>80</v>
      </c>
      <c r="L470" s="68" t="s">
        <v>3770</v>
      </c>
      <c r="M470" s="35"/>
      <c r="N470" s="26">
        <v>0</v>
      </c>
      <c r="O470" s="26">
        <v>0</v>
      </c>
      <c r="P470" s="26">
        <v>1</v>
      </c>
      <c r="Q470" s="26">
        <v>0</v>
      </c>
      <c r="R470" s="26">
        <v>0</v>
      </c>
      <c r="S470" s="26">
        <v>0</v>
      </c>
      <c r="T470" s="26">
        <v>0</v>
      </c>
      <c r="U470" s="26">
        <v>0</v>
      </c>
      <c r="V470" s="26">
        <v>0</v>
      </c>
      <c r="W470" s="26">
        <v>1</v>
      </c>
      <c r="X470" s="26">
        <v>0</v>
      </c>
      <c r="Y470" s="26">
        <v>0</v>
      </c>
    </row>
    <row r="471" spans="1:25" ht="24.75" x14ac:dyDescent="0.25">
      <c r="A471" s="89" t="s">
        <v>3686</v>
      </c>
      <c r="B471" s="69">
        <v>1651</v>
      </c>
      <c r="C471" s="69" t="s">
        <v>17497</v>
      </c>
      <c r="D471" s="69" t="s">
        <v>1513</v>
      </c>
      <c r="E471" s="69" t="s">
        <v>3362</v>
      </c>
      <c r="F471" s="69" t="s">
        <v>3360</v>
      </c>
      <c r="G471" s="69" t="s">
        <v>8128</v>
      </c>
      <c r="H471" s="69" t="s">
        <v>8127</v>
      </c>
      <c r="I471" s="69" t="s">
        <v>3774</v>
      </c>
      <c r="J471" s="69" t="s">
        <v>1400</v>
      </c>
      <c r="K471" s="90" t="s">
        <v>1842</v>
      </c>
      <c r="L471" s="68" t="s">
        <v>1992</v>
      </c>
      <c r="M471" s="35"/>
      <c r="N471" s="26">
        <v>0</v>
      </c>
      <c r="O471" s="26">
        <v>0</v>
      </c>
      <c r="P471" s="26">
        <v>1</v>
      </c>
      <c r="Q471" s="26">
        <v>0</v>
      </c>
      <c r="R471" s="26">
        <v>0</v>
      </c>
      <c r="S471" s="26">
        <v>0</v>
      </c>
      <c r="T471" s="26">
        <v>0</v>
      </c>
      <c r="U471" s="26">
        <v>0</v>
      </c>
      <c r="V471" s="26">
        <v>0</v>
      </c>
      <c r="W471" s="26">
        <v>1</v>
      </c>
      <c r="X471" s="26">
        <v>0</v>
      </c>
      <c r="Y471" s="26">
        <v>0</v>
      </c>
    </row>
    <row r="472" spans="1:25" ht="24.75" x14ac:dyDescent="0.25">
      <c r="A472" s="89" t="s">
        <v>3687</v>
      </c>
      <c r="B472" s="69">
        <v>1152</v>
      </c>
      <c r="C472" s="69" t="s">
        <v>17501</v>
      </c>
      <c r="D472" s="69" t="s">
        <v>1513</v>
      </c>
      <c r="E472" s="69" t="s">
        <v>3846</v>
      </c>
      <c r="F472" s="69" t="s">
        <v>3847</v>
      </c>
      <c r="G472" s="69" t="s">
        <v>3848</v>
      </c>
      <c r="H472" s="69" t="s">
        <v>6898</v>
      </c>
      <c r="I472" s="69" t="s">
        <v>3854</v>
      </c>
      <c r="J472" s="69" t="s">
        <v>1653</v>
      </c>
      <c r="K472" s="90" t="s">
        <v>3869</v>
      </c>
      <c r="L472" s="68" t="s">
        <v>3889</v>
      </c>
      <c r="M472" s="35"/>
      <c r="N472" s="26">
        <v>0</v>
      </c>
      <c r="O472" s="26">
        <v>0</v>
      </c>
      <c r="P472" s="26">
        <v>0</v>
      </c>
      <c r="Q472" s="26">
        <v>0</v>
      </c>
      <c r="R472" s="26">
        <v>1</v>
      </c>
      <c r="S472" s="26">
        <v>0</v>
      </c>
      <c r="T472" s="26">
        <v>0</v>
      </c>
      <c r="U472" s="26">
        <v>0</v>
      </c>
      <c r="V472" s="26">
        <v>0</v>
      </c>
      <c r="W472" s="26">
        <v>0</v>
      </c>
      <c r="X472" s="26">
        <v>0</v>
      </c>
      <c r="Y472" s="26">
        <v>0</v>
      </c>
    </row>
    <row r="473" spans="1:25" ht="24.75" x14ac:dyDescent="0.25">
      <c r="A473" s="89" t="s">
        <v>3688</v>
      </c>
      <c r="B473" s="69">
        <v>1173</v>
      </c>
      <c r="C473" s="69" t="s">
        <v>17501</v>
      </c>
      <c r="D473" s="69" t="s">
        <v>1513</v>
      </c>
      <c r="E473" s="69" t="s">
        <v>3846</v>
      </c>
      <c r="F473" s="69" t="s">
        <v>3847</v>
      </c>
      <c r="G473" s="69" t="s">
        <v>3849</v>
      </c>
      <c r="H473" s="69" t="s">
        <v>6948</v>
      </c>
      <c r="I473" s="69" t="s">
        <v>3867</v>
      </c>
      <c r="J473" s="69" t="s">
        <v>1624</v>
      </c>
      <c r="K473" s="90">
        <v>3</v>
      </c>
      <c r="L473" s="68" t="s">
        <v>3887</v>
      </c>
      <c r="M473" s="35"/>
      <c r="N473" s="26">
        <v>0</v>
      </c>
      <c r="O473" s="26">
        <v>0</v>
      </c>
      <c r="P473" s="26">
        <v>0</v>
      </c>
      <c r="Q473" s="26">
        <v>0</v>
      </c>
      <c r="R473" s="26">
        <v>1</v>
      </c>
      <c r="S473" s="26">
        <v>0</v>
      </c>
      <c r="T473" s="26">
        <v>0</v>
      </c>
      <c r="U473" s="26">
        <v>0</v>
      </c>
      <c r="V473" s="26">
        <v>0</v>
      </c>
      <c r="W473" s="26">
        <v>0</v>
      </c>
      <c r="X473" s="26">
        <v>0</v>
      </c>
      <c r="Y473" s="26">
        <v>0</v>
      </c>
    </row>
    <row r="474" spans="1:25" ht="24.75" x14ac:dyDescent="0.25">
      <c r="A474" s="89" t="s">
        <v>3689</v>
      </c>
      <c r="B474" s="69">
        <v>1178</v>
      </c>
      <c r="C474" s="69" t="s">
        <v>17501</v>
      </c>
      <c r="D474" s="69" t="s">
        <v>1513</v>
      </c>
      <c r="E474" s="69" t="s">
        <v>3846</v>
      </c>
      <c r="F474" s="69" t="s">
        <v>3843</v>
      </c>
      <c r="G474" s="69" t="s">
        <v>3850</v>
      </c>
      <c r="H474" s="69" t="s">
        <v>6964</v>
      </c>
      <c r="I474" s="69" t="s">
        <v>3856</v>
      </c>
      <c r="J474" s="69" t="s">
        <v>1641</v>
      </c>
      <c r="K474" s="90">
        <v>16</v>
      </c>
      <c r="L474" s="68" t="s">
        <v>3885</v>
      </c>
      <c r="M474" s="35"/>
      <c r="N474" s="26">
        <v>0</v>
      </c>
      <c r="O474" s="26">
        <v>0</v>
      </c>
      <c r="P474" s="26">
        <v>0</v>
      </c>
      <c r="Q474" s="26">
        <v>0</v>
      </c>
      <c r="R474" s="26">
        <v>1</v>
      </c>
      <c r="S474" s="26">
        <v>0</v>
      </c>
      <c r="T474" s="26">
        <v>0</v>
      </c>
      <c r="U474" s="26">
        <v>0</v>
      </c>
      <c r="V474" s="26">
        <v>0</v>
      </c>
      <c r="W474" s="26">
        <v>0</v>
      </c>
      <c r="X474" s="26">
        <v>0</v>
      </c>
      <c r="Y474" s="26">
        <v>0</v>
      </c>
    </row>
    <row r="475" spans="1:25" ht="24.75" x14ac:dyDescent="0.25">
      <c r="A475" s="89" t="s">
        <v>3690</v>
      </c>
      <c r="B475" s="69">
        <v>1153</v>
      </c>
      <c r="C475" s="69" t="s">
        <v>17501</v>
      </c>
      <c r="D475" s="69" t="s">
        <v>1513</v>
      </c>
      <c r="E475" s="69" t="s">
        <v>3846</v>
      </c>
      <c r="F475" s="69" t="s">
        <v>3847</v>
      </c>
      <c r="G475" s="69" t="s">
        <v>3851</v>
      </c>
      <c r="H475" s="69" t="s">
        <v>6900</v>
      </c>
      <c r="I475" s="69" t="s">
        <v>3855</v>
      </c>
      <c r="J475" s="69" t="s">
        <v>3567</v>
      </c>
      <c r="K475" s="90" t="s">
        <v>3871</v>
      </c>
      <c r="L475" s="68" t="s">
        <v>3883</v>
      </c>
      <c r="M475" s="35"/>
      <c r="N475" s="26">
        <v>0</v>
      </c>
      <c r="O475" s="26">
        <v>0</v>
      </c>
      <c r="P475" s="26">
        <v>0</v>
      </c>
      <c r="Q475" s="26">
        <v>0</v>
      </c>
      <c r="R475" s="26">
        <v>1</v>
      </c>
      <c r="S475" s="26">
        <v>0</v>
      </c>
      <c r="T475" s="26">
        <v>0</v>
      </c>
      <c r="U475" s="26">
        <v>0</v>
      </c>
      <c r="V475" s="26">
        <v>0</v>
      </c>
      <c r="W475" s="26">
        <v>0</v>
      </c>
      <c r="X475" s="26">
        <v>0</v>
      </c>
      <c r="Y475" s="26">
        <v>0</v>
      </c>
    </row>
    <row r="476" spans="1:25" ht="24.75" x14ac:dyDescent="0.25">
      <c r="A476" s="89" t="s">
        <v>3691</v>
      </c>
      <c r="B476" s="69">
        <v>1175</v>
      </c>
      <c r="C476" s="69" t="s">
        <v>17501</v>
      </c>
      <c r="D476" s="69" t="s">
        <v>1513</v>
      </c>
      <c r="E476" s="69" t="s">
        <v>3846</v>
      </c>
      <c r="F476" s="69" t="s">
        <v>3843</v>
      </c>
      <c r="G476" s="69" t="s">
        <v>3852</v>
      </c>
      <c r="H476" s="69" t="s">
        <v>6953</v>
      </c>
      <c r="I476" s="69" t="s">
        <v>3857</v>
      </c>
      <c r="J476" s="69" t="s">
        <v>1400</v>
      </c>
      <c r="K476" s="90" t="s">
        <v>3877</v>
      </c>
      <c r="L476" s="68" t="s">
        <v>3881</v>
      </c>
      <c r="M476" s="35"/>
      <c r="N476" s="26">
        <v>0</v>
      </c>
      <c r="O476" s="26">
        <v>0</v>
      </c>
      <c r="P476" s="26">
        <v>0</v>
      </c>
      <c r="Q476" s="26">
        <v>0</v>
      </c>
      <c r="R476" s="26">
        <v>1</v>
      </c>
      <c r="S476" s="26">
        <v>0</v>
      </c>
      <c r="T476" s="26">
        <v>0</v>
      </c>
      <c r="U476" s="26">
        <v>0</v>
      </c>
      <c r="V476" s="26">
        <v>0</v>
      </c>
      <c r="W476" s="26">
        <v>0</v>
      </c>
      <c r="X476" s="26">
        <v>0</v>
      </c>
      <c r="Y476" s="26">
        <v>0</v>
      </c>
    </row>
    <row r="477" spans="1:25" ht="24.75" x14ac:dyDescent="0.25">
      <c r="A477" s="89" t="s">
        <v>3692</v>
      </c>
      <c r="B477" s="69">
        <v>1176</v>
      </c>
      <c r="C477" s="69" t="s">
        <v>17501</v>
      </c>
      <c r="D477" s="69" t="s">
        <v>1513</v>
      </c>
      <c r="E477" s="69" t="s">
        <v>3846</v>
      </c>
      <c r="F477" s="69" t="s">
        <v>3843</v>
      </c>
      <c r="G477" s="69" t="s">
        <v>3853</v>
      </c>
      <c r="H477" s="69" t="s">
        <v>6957</v>
      </c>
      <c r="I477" s="69" t="s">
        <v>3858</v>
      </c>
      <c r="J477" s="69" t="s">
        <v>1400</v>
      </c>
      <c r="K477" s="90" t="s">
        <v>1857</v>
      </c>
      <c r="L477" s="68" t="s">
        <v>3879</v>
      </c>
      <c r="M477" s="35"/>
      <c r="N477" s="26">
        <v>0</v>
      </c>
      <c r="O477" s="26">
        <v>0</v>
      </c>
      <c r="P477" s="26">
        <v>0</v>
      </c>
      <c r="Q477" s="26">
        <v>0</v>
      </c>
      <c r="R477" s="26">
        <v>1</v>
      </c>
      <c r="S477" s="26">
        <v>0</v>
      </c>
      <c r="T477" s="26">
        <v>0</v>
      </c>
      <c r="U477" s="26">
        <v>0</v>
      </c>
      <c r="V477" s="26">
        <v>0</v>
      </c>
      <c r="W477" s="26">
        <v>0</v>
      </c>
      <c r="X477" s="26">
        <v>0</v>
      </c>
      <c r="Y477" s="26">
        <v>0</v>
      </c>
    </row>
    <row r="478" spans="1:25" ht="24.75" x14ac:dyDescent="0.25">
      <c r="A478" s="89" t="s">
        <v>3693</v>
      </c>
      <c r="B478" s="69">
        <v>1174</v>
      </c>
      <c r="C478" s="69" t="s">
        <v>17501</v>
      </c>
      <c r="D478" s="69" t="s">
        <v>1513</v>
      </c>
      <c r="E478" s="69" t="s">
        <v>3846</v>
      </c>
      <c r="F478" s="69" t="s">
        <v>3847</v>
      </c>
      <c r="G478" s="69" t="s">
        <v>6952</v>
      </c>
      <c r="H478" s="69" t="s">
        <v>6951</v>
      </c>
      <c r="I478" s="69" t="s">
        <v>3868</v>
      </c>
      <c r="J478" s="69" t="s">
        <v>1400</v>
      </c>
      <c r="K478" s="90" t="s">
        <v>1847</v>
      </c>
      <c r="L478" s="68" t="s">
        <v>1992</v>
      </c>
      <c r="M478" s="35"/>
      <c r="N478" s="26">
        <v>0</v>
      </c>
      <c r="O478" s="26">
        <v>0</v>
      </c>
      <c r="P478" s="26">
        <v>0</v>
      </c>
      <c r="Q478" s="26">
        <v>0</v>
      </c>
      <c r="R478" s="26">
        <v>1</v>
      </c>
      <c r="S478" s="26">
        <v>0</v>
      </c>
      <c r="T478" s="26">
        <v>0</v>
      </c>
      <c r="U478" s="26">
        <v>0</v>
      </c>
      <c r="V478" s="26">
        <v>0</v>
      </c>
      <c r="W478" s="26">
        <v>0</v>
      </c>
      <c r="X478" s="26">
        <v>0</v>
      </c>
      <c r="Y478" s="26">
        <v>0</v>
      </c>
    </row>
    <row r="479" spans="1:25" ht="24.75" x14ac:dyDescent="0.25">
      <c r="A479" s="89" t="s">
        <v>3765</v>
      </c>
      <c r="B479" s="69">
        <v>902</v>
      </c>
      <c r="C479" s="69" t="s">
        <v>1503</v>
      </c>
      <c r="D479" s="69" t="s">
        <v>17502</v>
      </c>
      <c r="E479" s="69" t="s">
        <v>3892</v>
      </c>
      <c r="F479" s="69" t="s">
        <v>3893</v>
      </c>
      <c r="G479" s="69" t="s">
        <v>3872</v>
      </c>
      <c r="H479" s="69" t="s">
        <v>6337</v>
      </c>
      <c r="I479" s="69" t="s">
        <v>3894</v>
      </c>
      <c r="J479" s="69" t="s">
        <v>2483</v>
      </c>
      <c r="K479" s="90" t="s">
        <v>3898</v>
      </c>
      <c r="L479" s="68" t="s">
        <v>3897</v>
      </c>
      <c r="M479" s="35"/>
      <c r="N479" s="26">
        <v>0</v>
      </c>
      <c r="O479" s="26">
        <v>0</v>
      </c>
      <c r="P479" s="26">
        <v>0</v>
      </c>
      <c r="Q479" s="26">
        <v>0</v>
      </c>
      <c r="R479" s="26">
        <v>1</v>
      </c>
      <c r="S479" s="26">
        <v>0</v>
      </c>
      <c r="T479" s="26">
        <v>0</v>
      </c>
      <c r="U479" s="26">
        <v>0</v>
      </c>
      <c r="V479" s="26">
        <v>0</v>
      </c>
      <c r="W479" s="26">
        <v>0</v>
      </c>
      <c r="X479" s="26">
        <v>0</v>
      </c>
      <c r="Y479" s="26">
        <v>0</v>
      </c>
    </row>
    <row r="480" spans="1:25" ht="24.75" x14ac:dyDescent="0.25">
      <c r="A480" s="89" t="s">
        <v>3844</v>
      </c>
      <c r="B480" s="69">
        <v>900</v>
      </c>
      <c r="C480" s="69" t="s">
        <v>1503</v>
      </c>
      <c r="D480" s="69" t="s">
        <v>17502</v>
      </c>
      <c r="E480" s="69" t="s">
        <v>3892</v>
      </c>
      <c r="F480" s="69" t="s">
        <v>3893</v>
      </c>
      <c r="G480" s="69" t="s">
        <v>3873</v>
      </c>
      <c r="H480" s="69" t="s">
        <v>6333</v>
      </c>
      <c r="I480" s="69" t="s">
        <v>3899</v>
      </c>
      <c r="J480" s="69" t="s">
        <v>1624</v>
      </c>
      <c r="K480" s="90">
        <v>100</v>
      </c>
      <c r="L480" s="68" t="s">
        <v>3906</v>
      </c>
      <c r="M480" s="35"/>
      <c r="N480" s="26">
        <v>0</v>
      </c>
      <c r="O480" s="26">
        <v>0</v>
      </c>
      <c r="P480" s="26">
        <v>0</v>
      </c>
      <c r="Q480" s="26">
        <v>0</v>
      </c>
      <c r="R480" s="26">
        <v>1</v>
      </c>
      <c r="S480" s="26">
        <v>0</v>
      </c>
      <c r="T480" s="26">
        <v>0</v>
      </c>
      <c r="U480" s="26">
        <v>0</v>
      </c>
      <c r="V480" s="26">
        <v>0</v>
      </c>
      <c r="W480" s="26">
        <v>0</v>
      </c>
      <c r="X480" s="26">
        <v>0</v>
      </c>
      <c r="Y480" s="26">
        <v>0</v>
      </c>
    </row>
    <row r="481" spans="1:25" ht="33" x14ac:dyDescent="0.25">
      <c r="A481" s="89" t="s">
        <v>3874</v>
      </c>
      <c r="B481" s="69">
        <v>901</v>
      </c>
      <c r="C481" s="69" t="s">
        <v>1503</v>
      </c>
      <c r="D481" s="69" t="s">
        <v>17502</v>
      </c>
      <c r="E481" s="69" t="s">
        <v>3892</v>
      </c>
      <c r="F481" s="69" t="s">
        <v>3893</v>
      </c>
      <c r="G481" s="69" t="s">
        <v>6336</v>
      </c>
      <c r="H481" s="69" t="s">
        <v>6335</v>
      </c>
      <c r="I481" s="69" t="s">
        <v>3903</v>
      </c>
      <c r="J481" s="69" t="s">
        <v>1400</v>
      </c>
      <c r="K481" s="90" t="s">
        <v>1847</v>
      </c>
      <c r="L481" s="68" t="s">
        <v>1992</v>
      </c>
      <c r="M481" s="35"/>
      <c r="N481" s="26">
        <v>0</v>
      </c>
      <c r="O481" s="26">
        <v>0</v>
      </c>
      <c r="P481" s="26">
        <v>0</v>
      </c>
      <c r="Q481" s="26">
        <v>0</v>
      </c>
      <c r="R481" s="26">
        <v>1</v>
      </c>
      <c r="S481" s="26">
        <v>0</v>
      </c>
      <c r="T481" s="26">
        <v>0</v>
      </c>
      <c r="U481" s="26">
        <v>0</v>
      </c>
      <c r="V481" s="26">
        <v>0</v>
      </c>
      <c r="W481" s="26">
        <v>0</v>
      </c>
      <c r="X481" s="26">
        <v>0</v>
      </c>
      <c r="Y481" s="26">
        <v>0</v>
      </c>
    </row>
    <row r="482" spans="1:25" ht="24.75" x14ac:dyDescent="0.25">
      <c r="A482" s="89" t="s">
        <v>3875</v>
      </c>
      <c r="B482" s="69">
        <v>231</v>
      </c>
      <c r="C482" s="69" t="s">
        <v>17486</v>
      </c>
      <c r="D482" s="69" t="s">
        <v>1513</v>
      </c>
      <c r="E482" s="69" t="s">
        <v>2328</v>
      </c>
      <c r="F482" s="69" t="s">
        <v>2323</v>
      </c>
      <c r="G482" s="69" t="s">
        <v>3907</v>
      </c>
      <c r="H482" s="69" t="s">
        <v>4697</v>
      </c>
      <c r="I482" s="69" t="s">
        <v>3909</v>
      </c>
      <c r="J482" s="69" t="s">
        <v>1653</v>
      </c>
      <c r="K482" s="90">
        <v>35</v>
      </c>
      <c r="L482" s="68" t="s">
        <v>3911</v>
      </c>
      <c r="M482" s="35"/>
      <c r="N482" s="26">
        <v>0</v>
      </c>
      <c r="O482" s="26">
        <v>0</v>
      </c>
      <c r="P482" s="26">
        <v>0</v>
      </c>
      <c r="Q482" s="26">
        <v>0</v>
      </c>
      <c r="R482" s="26">
        <v>1</v>
      </c>
      <c r="S482" s="26">
        <v>1</v>
      </c>
      <c r="T482" s="26">
        <v>0</v>
      </c>
      <c r="U482" s="26">
        <v>0</v>
      </c>
      <c r="V482" s="26">
        <v>0</v>
      </c>
      <c r="W482" s="26">
        <v>0</v>
      </c>
      <c r="X482" s="26">
        <v>0</v>
      </c>
      <c r="Y482" s="26">
        <v>0</v>
      </c>
    </row>
    <row r="483" spans="1:25" ht="24.75" x14ac:dyDescent="0.25">
      <c r="A483" s="89" t="s">
        <v>3876</v>
      </c>
      <c r="B483" s="69">
        <v>1179</v>
      </c>
      <c r="C483" s="69" t="s">
        <v>17501</v>
      </c>
      <c r="D483" s="69" t="s">
        <v>1513</v>
      </c>
      <c r="E483" s="69" t="s">
        <v>3846</v>
      </c>
      <c r="F483" s="69" t="s">
        <v>3843</v>
      </c>
      <c r="G483" s="69" t="s">
        <v>6967</v>
      </c>
      <c r="H483" s="69" t="s">
        <v>6966</v>
      </c>
      <c r="I483" s="69" t="s">
        <v>3914</v>
      </c>
      <c r="J483" s="69" t="s">
        <v>3556</v>
      </c>
      <c r="K483" s="90" t="s">
        <v>3915</v>
      </c>
      <c r="L483" s="68" t="s">
        <v>3917</v>
      </c>
      <c r="M483" s="35"/>
      <c r="N483" s="26">
        <v>0</v>
      </c>
      <c r="O483" s="26">
        <v>0</v>
      </c>
      <c r="P483" s="26">
        <v>0</v>
      </c>
      <c r="Q483" s="26">
        <v>0</v>
      </c>
      <c r="R483" s="26">
        <v>1</v>
      </c>
      <c r="S483" s="26">
        <v>0</v>
      </c>
      <c r="T483" s="26">
        <v>0</v>
      </c>
      <c r="U483" s="26">
        <v>0</v>
      </c>
      <c r="V483" s="26">
        <v>0</v>
      </c>
      <c r="W483" s="26">
        <v>0</v>
      </c>
      <c r="X483" s="26">
        <v>0</v>
      </c>
      <c r="Y483" s="26">
        <v>0</v>
      </c>
    </row>
    <row r="484" spans="1:25" ht="49.5" x14ac:dyDescent="0.25">
      <c r="A484" s="89" t="s">
        <v>3925</v>
      </c>
      <c r="B484" s="69">
        <v>1639</v>
      </c>
      <c r="C484" s="69" t="s">
        <v>17497</v>
      </c>
      <c r="D484" s="69" t="s">
        <v>1513</v>
      </c>
      <c r="E484" s="69" t="s">
        <v>3362</v>
      </c>
      <c r="F484" s="69" t="s">
        <v>3360</v>
      </c>
      <c r="G484" s="69" t="s">
        <v>3924</v>
      </c>
      <c r="H484" s="69" t="s">
        <v>8098</v>
      </c>
      <c r="I484" s="69" t="s">
        <v>3927</v>
      </c>
      <c r="J484" s="69" t="s">
        <v>3928</v>
      </c>
      <c r="K484" s="90" t="s">
        <v>3929</v>
      </c>
      <c r="L484" s="68" t="s">
        <v>3931</v>
      </c>
      <c r="M484" s="35"/>
      <c r="N484" s="26">
        <v>0</v>
      </c>
      <c r="O484" s="26">
        <v>0</v>
      </c>
      <c r="P484" s="26">
        <v>1</v>
      </c>
      <c r="Q484" s="26">
        <v>0</v>
      </c>
      <c r="R484" s="26">
        <v>0</v>
      </c>
      <c r="S484" s="26">
        <v>0</v>
      </c>
      <c r="T484" s="26">
        <v>0</v>
      </c>
      <c r="U484" s="26">
        <v>0</v>
      </c>
      <c r="V484" s="26">
        <v>0</v>
      </c>
      <c r="W484" s="26">
        <v>1</v>
      </c>
      <c r="X484" s="26">
        <v>0</v>
      </c>
      <c r="Y484" s="26">
        <v>0</v>
      </c>
    </row>
    <row r="485" spans="1:25" ht="24.75" x14ac:dyDescent="0.25">
      <c r="A485" s="89" t="s">
        <v>3932</v>
      </c>
      <c r="B485" s="69">
        <v>1640</v>
      </c>
      <c r="C485" s="69" t="s">
        <v>17497</v>
      </c>
      <c r="D485" s="69" t="s">
        <v>1513</v>
      </c>
      <c r="E485" s="69" t="s">
        <v>3362</v>
      </c>
      <c r="F485" s="69" t="s">
        <v>3360</v>
      </c>
      <c r="G485" s="69" t="s">
        <v>8102</v>
      </c>
      <c r="H485" s="69" t="s">
        <v>8101</v>
      </c>
      <c r="I485" s="69" t="s">
        <v>3935</v>
      </c>
      <c r="J485" s="69" t="s">
        <v>1400</v>
      </c>
      <c r="K485" s="90" t="s">
        <v>1814</v>
      </c>
      <c r="L485" s="68" t="s">
        <v>3516</v>
      </c>
      <c r="M485" s="35"/>
      <c r="N485" s="26">
        <v>0</v>
      </c>
      <c r="O485" s="26">
        <v>0</v>
      </c>
      <c r="P485" s="26">
        <v>1</v>
      </c>
      <c r="Q485" s="26">
        <v>0</v>
      </c>
      <c r="R485" s="26">
        <v>0</v>
      </c>
      <c r="S485" s="26">
        <v>0</v>
      </c>
      <c r="T485" s="26">
        <v>0</v>
      </c>
      <c r="U485" s="26">
        <v>0</v>
      </c>
      <c r="V485" s="26">
        <v>0</v>
      </c>
      <c r="W485" s="26">
        <v>1</v>
      </c>
      <c r="X485" s="26">
        <v>0</v>
      </c>
      <c r="Y485" s="26">
        <v>0</v>
      </c>
    </row>
    <row r="486" spans="1:25" ht="16.5" x14ac:dyDescent="0.25">
      <c r="A486" s="89" t="s">
        <v>4013</v>
      </c>
      <c r="B486" s="69">
        <v>171</v>
      </c>
      <c r="C486" s="69" t="s">
        <v>1488</v>
      </c>
      <c r="D486" s="69" t="s">
        <v>1513</v>
      </c>
      <c r="E486" s="69" t="s">
        <v>4007</v>
      </c>
      <c r="F486" s="69" t="s">
        <v>4008</v>
      </c>
      <c r="G486" s="69" t="s">
        <v>4005</v>
      </c>
      <c r="H486" s="69" t="s">
        <v>4530</v>
      </c>
      <c r="I486" s="69" t="s">
        <v>4009</v>
      </c>
      <c r="J486" s="69" t="s">
        <v>1400</v>
      </c>
      <c r="K486" s="90" t="s">
        <v>4011</v>
      </c>
      <c r="L486" s="68" t="s">
        <v>1810</v>
      </c>
      <c r="M486" s="35"/>
      <c r="N486" s="26">
        <v>0</v>
      </c>
      <c r="O486" s="26">
        <v>0</v>
      </c>
      <c r="P486" s="26">
        <v>0</v>
      </c>
      <c r="Q486" s="26">
        <v>0</v>
      </c>
      <c r="R486" s="26">
        <v>1</v>
      </c>
      <c r="S486" s="26">
        <v>0</v>
      </c>
      <c r="T486" s="26">
        <v>0</v>
      </c>
      <c r="U486" s="26">
        <v>0</v>
      </c>
      <c r="V486" s="26">
        <v>0</v>
      </c>
      <c r="W486" s="26">
        <v>0</v>
      </c>
      <c r="X486" s="26">
        <v>0</v>
      </c>
      <c r="Y486" s="26">
        <v>0</v>
      </c>
    </row>
    <row r="487" spans="1:25" ht="24.75" x14ac:dyDescent="0.25">
      <c r="A487" s="89" t="s">
        <v>4014</v>
      </c>
      <c r="B487" s="69">
        <v>173</v>
      </c>
      <c r="C487" s="69" t="s">
        <v>1488</v>
      </c>
      <c r="D487" s="69" t="s">
        <v>1513</v>
      </c>
      <c r="E487" s="69" t="s">
        <v>4007</v>
      </c>
      <c r="F487" s="69" t="s">
        <v>4008</v>
      </c>
      <c r="G487" s="69" t="s">
        <v>1044</v>
      </c>
      <c r="H487" s="69" t="s">
        <v>17172</v>
      </c>
      <c r="I487" s="69" t="s">
        <v>4010</v>
      </c>
      <c r="J487" s="69" t="s">
        <v>1653</v>
      </c>
      <c r="K487" s="90" t="s">
        <v>4012</v>
      </c>
      <c r="L487" s="68" t="s">
        <v>1810</v>
      </c>
      <c r="M487" s="35"/>
      <c r="N487" s="26">
        <v>0</v>
      </c>
      <c r="O487" s="26">
        <v>0</v>
      </c>
      <c r="P487" s="26">
        <v>0</v>
      </c>
      <c r="Q487" s="26">
        <v>0</v>
      </c>
      <c r="R487" s="26">
        <v>1</v>
      </c>
      <c r="S487" s="26">
        <v>0</v>
      </c>
      <c r="T487" s="26">
        <v>0</v>
      </c>
      <c r="U487" s="26">
        <v>0</v>
      </c>
      <c r="V487" s="26">
        <v>0</v>
      </c>
      <c r="W487" s="26">
        <v>0</v>
      </c>
      <c r="X487" s="26">
        <v>0</v>
      </c>
      <c r="Y487" s="26">
        <v>0</v>
      </c>
    </row>
    <row r="488" spans="1:25" ht="24.75" x14ac:dyDescent="0.25">
      <c r="A488" s="89" t="s">
        <v>4020</v>
      </c>
      <c r="B488" s="69">
        <v>174</v>
      </c>
      <c r="C488" s="69" t="s">
        <v>1488</v>
      </c>
      <c r="D488" s="69" t="s">
        <v>1513</v>
      </c>
      <c r="E488" s="69" t="s">
        <v>4007</v>
      </c>
      <c r="F488" s="69" t="s">
        <v>4008</v>
      </c>
      <c r="G488" s="69" t="s">
        <v>4015</v>
      </c>
      <c r="H488" s="69" t="s">
        <v>4541</v>
      </c>
      <c r="I488" s="69" t="s">
        <v>4019</v>
      </c>
      <c r="J488" s="69" t="s">
        <v>1653</v>
      </c>
      <c r="K488" s="90" t="s">
        <v>4021</v>
      </c>
      <c r="L488" s="68" t="s">
        <v>1810</v>
      </c>
      <c r="M488" s="35"/>
      <c r="N488" s="26">
        <v>0</v>
      </c>
      <c r="O488" s="26">
        <v>0</v>
      </c>
      <c r="P488" s="26">
        <v>0</v>
      </c>
      <c r="Q488" s="26">
        <v>0</v>
      </c>
      <c r="R488" s="26">
        <v>1</v>
      </c>
      <c r="S488" s="26">
        <v>0</v>
      </c>
      <c r="T488" s="26">
        <v>0</v>
      </c>
      <c r="U488" s="26">
        <v>0</v>
      </c>
      <c r="V488" s="26">
        <v>0</v>
      </c>
      <c r="W488" s="26">
        <v>0</v>
      </c>
      <c r="X488" s="26">
        <v>0</v>
      </c>
      <c r="Y488" s="26">
        <v>0</v>
      </c>
    </row>
    <row r="489" spans="1:25" ht="24.75" x14ac:dyDescent="0.25">
      <c r="A489" s="89" t="s">
        <v>17030</v>
      </c>
      <c r="B489" s="69">
        <v>3804</v>
      </c>
      <c r="C489" s="69" t="s">
        <v>1495</v>
      </c>
      <c r="D489" s="69" t="s">
        <v>1513</v>
      </c>
      <c r="E489" s="69" t="s">
        <v>1354</v>
      </c>
      <c r="F489" s="69" t="s">
        <v>17100</v>
      </c>
      <c r="G489" s="69" t="s">
        <v>13297</v>
      </c>
      <c r="H489" s="69" t="s">
        <v>13296</v>
      </c>
      <c r="I489" s="69" t="s">
        <v>17100</v>
      </c>
      <c r="J489" s="69" t="s">
        <v>1400</v>
      </c>
      <c r="K489" s="90" t="s">
        <v>17101</v>
      </c>
      <c r="L489" s="68" t="s">
        <v>17102</v>
      </c>
      <c r="M489" s="35"/>
      <c r="N489" s="26">
        <v>0</v>
      </c>
      <c r="O489" s="26">
        <v>0</v>
      </c>
      <c r="P489" s="26">
        <v>0</v>
      </c>
      <c r="Q489" s="26">
        <v>0</v>
      </c>
      <c r="R489" s="26">
        <v>1</v>
      </c>
      <c r="S489" s="26">
        <v>0</v>
      </c>
      <c r="T489" s="26">
        <v>0</v>
      </c>
      <c r="U489" s="26">
        <v>0</v>
      </c>
      <c r="V489" s="26">
        <v>0</v>
      </c>
      <c r="W489" s="26">
        <v>0</v>
      </c>
      <c r="X489" s="26">
        <v>0</v>
      </c>
      <c r="Y489" s="26">
        <v>0</v>
      </c>
    </row>
    <row r="490" spans="1:25" ht="24.75" x14ac:dyDescent="0.25">
      <c r="A490" s="89" t="s">
        <v>17031</v>
      </c>
      <c r="B490" s="69">
        <v>2159</v>
      </c>
      <c r="C490" s="69" t="s">
        <v>17487</v>
      </c>
      <c r="D490" s="69" t="s">
        <v>1513</v>
      </c>
      <c r="E490" s="69" t="s">
        <v>1345</v>
      </c>
      <c r="F490" s="69" t="s">
        <v>253</v>
      </c>
      <c r="G490" s="69" t="s">
        <v>9171</v>
      </c>
      <c r="H490" s="69" t="s">
        <v>9170</v>
      </c>
      <c r="I490" s="69" t="s">
        <v>17052</v>
      </c>
      <c r="J490" s="69" t="s">
        <v>1400</v>
      </c>
      <c r="K490" s="90" t="s">
        <v>17053</v>
      </c>
      <c r="L490" s="68" t="s">
        <v>17054</v>
      </c>
      <c r="M490" s="35"/>
      <c r="N490" s="26">
        <v>0</v>
      </c>
      <c r="O490" s="26">
        <v>0</v>
      </c>
      <c r="P490" s="26">
        <v>0</v>
      </c>
      <c r="Q490" s="26">
        <v>0</v>
      </c>
      <c r="R490" s="26">
        <v>1</v>
      </c>
      <c r="S490" s="26">
        <v>0</v>
      </c>
      <c r="T490" s="26">
        <v>0</v>
      </c>
      <c r="U490" s="26">
        <v>0</v>
      </c>
      <c r="V490" s="26">
        <v>0</v>
      </c>
      <c r="W490" s="26">
        <v>0</v>
      </c>
      <c r="X490" s="26">
        <v>0</v>
      </c>
      <c r="Y490" s="26">
        <v>0</v>
      </c>
    </row>
    <row r="491" spans="1:25" ht="24.75" x14ac:dyDescent="0.25">
      <c r="A491" s="89" t="s">
        <v>17032</v>
      </c>
      <c r="B491" s="69">
        <v>1039</v>
      </c>
      <c r="C491" s="69" t="s">
        <v>17469</v>
      </c>
      <c r="D491" s="69" t="s">
        <v>1513</v>
      </c>
      <c r="E491" s="69" t="s">
        <v>1339</v>
      </c>
      <c r="F491" s="69" t="s">
        <v>17055</v>
      </c>
      <c r="G491" s="69" t="s">
        <v>6674</v>
      </c>
      <c r="H491" s="69" t="s">
        <v>6673</v>
      </c>
      <c r="I491" s="69" t="s">
        <v>17104</v>
      </c>
      <c r="J491" s="69" t="s">
        <v>1400</v>
      </c>
      <c r="K491" s="90" t="s">
        <v>17056</v>
      </c>
      <c r="L491" s="68" t="s">
        <v>17057</v>
      </c>
      <c r="M491" s="35"/>
      <c r="N491" s="26">
        <v>0</v>
      </c>
      <c r="O491" s="26">
        <v>0</v>
      </c>
      <c r="P491" s="26">
        <v>0</v>
      </c>
      <c r="Q491" s="26">
        <v>0</v>
      </c>
      <c r="R491" s="26">
        <v>1</v>
      </c>
      <c r="S491" s="26">
        <v>0</v>
      </c>
      <c r="T491" s="26">
        <v>0</v>
      </c>
      <c r="U491" s="26">
        <v>0</v>
      </c>
      <c r="V491" s="26">
        <v>0</v>
      </c>
      <c r="W491" s="26">
        <v>0</v>
      </c>
      <c r="X491" s="26">
        <v>0</v>
      </c>
      <c r="Y491" s="26">
        <v>0</v>
      </c>
    </row>
    <row r="492" spans="1:25" ht="24.75" x14ac:dyDescent="0.25">
      <c r="A492" s="89" t="s">
        <v>17033</v>
      </c>
      <c r="B492" s="69">
        <v>1040</v>
      </c>
      <c r="C492" s="69" t="s">
        <v>17469</v>
      </c>
      <c r="D492" s="69" t="s">
        <v>1513</v>
      </c>
      <c r="E492" s="69" t="s">
        <v>1339</v>
      </c>
      <c r="F492" s="69" t="s">
        <v>17055</v>
      </c>
      <c r="G492" s="69" t="s">
        <v>6679</v>
      </c>
      <c r="H492" s="69" t="s">
        <v>6678</v>
      </c>
      <c r="I492" s="69" t="s">
        <v>17105</v>
      </c>
      <c r="J492" s="69" t="s">
        <v>1653</v>
      </c>
      <c r="K492" s="90" t="s">
        <v>17060</v>
      </c>
      <c r="L492" s="68" t="s">
        <v>17058</v>
      </c>
      <c r="M492" s="35"/>
      <c r="N492" s="26">
        <v>0</v>
      </c>
      <c r="O492" s="26">
        <v>0</v>
      </c>
      <c r="P492" s="26">
        <v>0</v>
      </c>
      <c r="Q492" s="26">
        <v>0</v>
      </c>
      <c r="R492" s="26">
        <v>1</v>
      </c>
      <c r="S492" s="26">
        <v>0</v>
      </c>
      <c r="T492" s="26">
        <v>0</v>
      </c>
      <c r="U492" s="26">
        <v>0</v>
      </c>
      <c r="V492" s="26">
        <v>0</v>
      </c>
      <c r="W492" s="26">
        <v>0</v>
      </c>
      <c r="X492" s="26">
        <v>0</v>
      </c>
      <c r="Y492" s="26">
        <v>0</v>
      </c>
    </row>
    <row r="493" spans="1:25" ht="24.75" x14ac:dyDescent="0.25">
      <c r="A493" s="89" t="s">
        <v>17034</v>
      </c>
      <c r="B493" s="69">
        <v>1041</v>
      </c>
      <c r="C493" s="69" t="s">
        <v>17469</v>
      </c>
      <c r="D493" s="69" t="s">
        <v>1513</v>
      </c>
      <c r="E493" s="69" t="s">
        <v>1339</v>
      </c>
      <c r="F493" s="69" t="s">
        <v>17055</v>
      </c>
      <c r="G493" s="69" t="s">
        <v>6683</v>
      </c>
      <c r="H493" s="69" t="s">
        <v>17182</v>
      </c>
      <c r="I493" s="69" t="s">
        <v>17106</v>
      </c>
      <c r="J493" s="69" t="s">
        <v>1400</v>
      </c>
      <c r="K493" s="90" t="s">
        <v>1685</v>
      </c>
      <c r="L493" s="68" t="s">
        <v>17059</v>
      </c>
      <c r="M493" s="35"/>
      <c r="N493" s="26">
        <v>0</v>
      </c>
      <c r="O493" s="26">
        <v>0</v>
      </c>
      <c r="P493" s="26">
        <v>0</v>
      </c>
      <c r="Q493" s="26">
        <v>0</v>
      </c>
      <c r="R493" s="26">
        <v>1</v>
      </c>
      <c r="S493" s="26">
        <v>0</v>
      </c>
      <c r="T493" s="26">
        <v>0</v>
      </c>
      <c r="U493" s="26">
        <v>0</v>
      </c>
      <c r="V493" s="26">
        <v>0</v>
      </c>
      <c r="W493" s="26">
        <v>0</v>
      </c>
      <c r="X493" s="26">
        <v>0</v>
      </c>
      <c r="Y493" s="26">
        <v>0</v>
      </c>
    </row>
    <row r="494" spans="1:25" ht="33" x14ac:dyDescent="0.25">
      <c r="A494" s="89" t="s">
        <v>17035</v>
      </c>
      <c r="B494" s="69">
        <v>3365</v>
      </c>
      <c r="C494" s="69" t="s">
        <v>17503</v>
      </c>
      <c r="D494" s="69" t="s">
        <v>17065</v>
      </c>
      <c r="E494" s="69" t="s">
        <v>1349</v>
      </c>
      <c r="F494" s="69" t="s">
        <v>17065</v>
      </c>
      <c r="G494" s="69" t="s">
        <v>12273</v>
      </c>
      <c r="H494" s="69" t="s">
        <v>12272</v>
      </c>
      <c r="I494" s="69" t="s">
        <v>17067</v>
      </c>
      <c r="J494" s="69" t="s">
        <v>1400</v>
      </c>
      <c r="K494" s="90" t="s">
        <v>17068</v>
      </c>
      <c r="L494" s="68" t="s">
        <v>17069</v>
      </c>
      <c r="M494" s="35"/>
      <c r="N494" s="26">
        <v>0</v>
      </c>
      <c r="O494" s="26">
        <v>0</v>
      </c>
      <c r="P494" s="26">
        <v>0</v>
      </c>
      <c r="Q494" s="26">
        <v>0</v>
      </c>
      <c r="R494" s="26">
        <v>1</v>
      </c>
      <c r="S494" s="26">
        <v>0</v>
      </c>
      <c r="T494" s="26">
        <v>0</v>
      </c>
      <c r="U494" s="26">
        <v>0</v>
      </c>
      <c r="V494" s="26">
        <v>0</v>
      </c>
      <c r="W494" s="26">
        <v>0</v>
      </c>
      <c r="X494" s="26">
        <v>0</v>
      </c>
      <c r="Y494" s="26">
        <v>0</v>
      </c>
    </row>
    <row r="495" spans="1:25" ht="33" x14ac:dyDescent="0.25">
      <c r="A495" s="89" t="s">
        <v>17036</v>
      </c>
      <c r="B495" s="69">
        <v>3366</v>
      </c>
      <c r="C495" s="69" t="s">
        <v>17503</v>
      </c>
      <c r="D495" s="69" t="s">
        <v>17065</v>
      </c>
      <c r="E495" s="69" t="s">
        <v>1349</v>
      </c>
      <c r="F495" s="69" t="s">
        <v>17065</v>
      </c>
      <c r="G495" s="69" t="s">
        <v>12278</v>
      </c>
      <c r="H495" s="69" t="s">
        <v>12277</v>
      </c>
      <c r="I495" s="69" t="s">
        <v>17070</v>
      </c>
      <c r="J495" s="69" t="s">
        <v>1400</v>
      </c>
      <c r="K495" s="90" t="s">
        <v>17073</v>
      </c>
      <c r="L495" s="68" t="s">
        <v>17072</v>
      </c>
      <c r="M495" s="35"/>
      <c r="N495" s="26">
        <v>0</v>
      </c>
      <c r="O495" s="26">
        <v>0</v>
      </c>
      <c r="P495" s="26">
        <v>0</v>
      </c>
      <c r="Q495" s="26">
        <v>0</v>
      </c>
      <c r="R495" s="26">
        <v>1</v>
      </c>
      <c r="S495" s="26">
        <v>0</v>
      </c>
      <c r="T495" s="26">
        <v>0</v>
      </c>
      <c r="U495" s="26">
        <v>0</v>
      </c>
      <c r="V495" s="26">
        <v>0</v>
      </c>
      <c r="W495" s="26">
        <v>0</v>
      </c>
      <c r="X495" s="26">
        <v>0</v>
      </c>
      <c r="Y495" s="26">
        <v>0</v>
      </c>
    </row>
    <row r="496" spans="1:25" ht="33" x14ac:dyDescent="0.25">
      <c r="A496" s="89" t="s">
        <v>17037</v>
      </c>
      <c r="B496" s="69">
        <v>3367</v>
      </c>
      <c r="C496" s="69" t="s">
        <v>17503</v>
      </c>
      <c r="D496" s="69" t="s">
        <v>17065</v>
      </c>
      <c r="E496" s="69" t="s">
        <v>1349</v>
      </c>
      <c r="F496" s="69" t="s">
        <v>17065</v>
      </c>
      <c r="G496" s="69" t="s">
        <v>12283</v>
      </c>
      <c r="H496" s="69" t="s">
        <v>12282</v>
      </c>
      <c r="I496" s="69" t="s">
        <v>17074</v>
      </c>
      <c r="J496" s="69" t="s">
        <v>17076</v>
      </c>
      <c r="K496" s="90">
        <v>12</v>
      </c>
      <c r="L496" s="68" t="s">
        <v>17077</v>
      </c>
      <c r="M496" s="35"/>
      <c r="N496" s="26">
        <v>0</v>
      </c>
      <c r="O496" s="26">
        <v>0</v>
      </c>
      <c r="P496" s="26">
        <v>0</v>
      </c>
      <c r="Q496" s="26">
        <v>0</v>
      </c>
      <c r="R496" s="26">
        <v>1</v>
      </c>
      <c r="S496" s="26">
        <v>0</v>
      </c>
      <c r="T496" s="26">
        <v>0</v>
      </c>
      <c r="U496" s="26">
        <v>0</v>
      </c>
      <c r="V496" s="26">
        <v>0</v>
      </c>
      <c r="W496" s="26">
        <v>0</v>
      </c>
      <c r="X496" s="26">
        <v>0</v>
      </c>
      <c r="Y496" s="26">
        <v>0</v>
      </c>
    </row>
    <row r="497" spans="1:25" ht="33" x14ac:dyDescent="0.25">
      <c r="A497" s="89" t="s">
        <v>17038</v>
      </c>
      <c r="B497" s="69">
        <v>3369</v>
      </c>
      <c r="C497" s="69" t="s">
        <v>17503</v>
      </c>
      <c r="D497" s="69" t="s">
        <v>17065</v>
      </c>
      <c r="E497" s="69" t="s">
        <v>1349</v>
      </c>
      <c r="F497" s="69" t="s">
        <v>17081</v>
      </c>
      <c r="G497" s="69" t="s">
        <v>12293</v>
      </c>
      <c r="H497" s="69" t="s">
        <v>12292</v>
      </c>
      <c r="I497" s="69" t="s">
        <v>17082</v>
      </c>
      <c r="J497" s="69" t="s">
        <v>1640</v>
      </c>
      <c r="K497" s="90">
        <v>100</v>
      </c>
      <c r="L497" s="68" t="s">
        <v>17083</v>
      </c>
      <c r="M497" s="35"/>
      <c r="N497" s="26">
        <v>0</v>
      </c>
      <c r="O497" s="26">
        <v>0</v>
      </c>
      <c r="P497" s="26">
        <v>0</v>
      </c>
      <c r="Q497" s="26">
        <v>0</v>
      </c>
      <c r="R497" s="26">
        <v>1</v>
      </c>
      <c r="S497" s="26">
        <v>0</v>
      </c>
      <c r="T497" s="26">
        <v>0</v>
      </c>
      <c r="U497" s="26">
        <v>0</v>
      </c>
      <c r="V497" s="26">
        <v>0</v>
      </c>
      <c r="W497" s="26">
        <v>0</v>
      </c>
      <c r="X497" s="26">
        <v>0</v>
      </c>
      <c r="Y497" s="26">
        <v>0</v>
      </c>
    </row>
    <row r="498" spans="1:25" ht="33" x14ac:dyDescent="0.25">
      <c r="A498" s="89" t="s">
        <v>17039</v>
      </c>
      <c r="B498" s="69">
        <v>3370</v>
      </c>
      <c r="C498" s="69" t="s">
        <v>17503</v>
      </c>
      <c r="D498" s="69" t="s">
        <v>17065</v>
      </c>
      <c r="E498" s="69" t="s">
        <v>1349</v>
      </c>
      <c r="F498" s="69" t="s">
        <v>17081</v>
      </c>
      <c r="G498" s="69" t="s">
        <v>12297</v>
      </c>
      <c r="H498" s="69" t="s">
        <v>12296</v>
      </c>
      <c r="I498" s="69" t="s">
        <v>17085</v>
      </c>
      <c r="J498" s="69" t="s">
        <v>1400</v>
      </c>
      <c r="K498" s="90" t="s">
        <v>17086</v>
      </c>
      <c r="L498" s="68" t="s">
        <v>2023</v>
      </c>
      <c r="M498" s="35"/>
      <c r="N498" s="26">
        <v>0</v>
      </c>
      <c r="O498" s="26">
        <v>0</v>
      </c>
      <c r="P498" s="26">
        <v>0</v>
      </c>
      <c r="Q498" s="26">
        <v>0</v>
      </c>
      <c r="R498" s="26">
        <v>1</v>
      </c>
      <c r="S498" s="26">
        <v>0</v>
      </c>
      <c r="T498" s="26">
        <v>0</v>
      </c>
      <c r="U498" s="26">
        <v>0</v>
      </c>
      <c r="V498" s="26">
        <v>0</v>
      </c>
      <c r="W498" s="26">
        <v>0</v>
      </c>
      <c r="X498" s="26">
        <v>0</v>
      </c>
      <c r="Y498" s="26">
        <v>0</v>
      </c>
    </row>
    <row r="499" spans="1:25" ht="33" x14ac:dyDescent="0.25">
      <c r="A499" s="89" t="s">
        <v>17040</v>
      </c>
      <c r="B499" s="69">
        <v>3371</v>
      </c>
      <c r="C499" s="69" t="s">
        <v>17503</v>
      </c>
      <c r="D499" s="69" t="s">
        <v>17065</v>
      </c>
      <c r="E499" s="69" t="s">
        <v>1349</v>
      </c>
      <c r="F499" s="69" t="s">
        <v>17081</v>
      </c>
      <c r="G499" s="69" t="s">
        <v>12299</v>
      </c>
      <c r="H499" s="69" t="s">
        <v>12298</v>
      </c>
      <c r="I499" s="69" t="s">
        <v>17090</v>
      </c>
      <c r="J499" s="69" t="s">
        <v>3567</v>
      </c>
      <c r="K499" s="90" t="s">
        <v>17103</v>
      </c>
      <c r="L499" s="68" t="s">
        <v>17091</v>
      </c>
      <c r="M499" s="35"/>
      <c r="N499" s="26">
        <v>0</v>
      </c>
      <c r="O499" s="26">
        <v>0</v>
      </c>
      <c r="P499" s="26">
        <v>0</v>
      </c>
      <c r="Q499" s="26">
        <v>0</v>
      </c>
      <c r="R499" s="26">
        <v>1</v>
      </c>
      <c r="S499" s="26">
        <v>0</v>
      </c>
      <c r="T499" s="26">
        <v>0</v>
      </c>
      <c r="U499" s="26">
        <v>0</v>
      </c>
      <c r="V499" s="26">
        <v>0</v>
      </c>
      <c r="W499" s="26">
        <v>0</v>
      </c>
      <c r="X499" s="26">
        <v>0</v>
      </c>
      <c r="Y499" s="26">
        <v>0</v>
      </c>
    </row>
    <row r="500" spans="1:25" ht="33" x14ac:dyDescent="0.25">
      <c r="A500" s="89" t="s">
        <v>17041</v>
      </c>
      <c r="B500" s="69">
        <v>3372</v>
      </c>
      <c r="C500" s="69" t="s">
        <v>17503</v>
      </c>
      <c r="D500" s="69" t="s">
        <v>17065</v>
      </c>
      <c r="E500" s="69" t="s">
        <v>1349</v>
      </c>
      <c r="F500" s="69" t="s">
        <v>17081</v>
      </c>
      <c r="G500" s="69" t="s">
        <v>12303</v>
      </c>
      <c r="H500" s="69" t="s">
        <v>12302</v>
      </c>
      <c r="I500" s="69" t="s">
        <v>17094</v>
      </c>
      <c r="J500" s="69" t="s">
        <v>1400</v>
      </c>
      <c r="K500" s="90" t="s">
        <v>1814</v>
      </c>
      <c r="L500" s="68" t="s">
        <v>3516</v>
      </c>
      <c r="M500" s="35"/>
      <c r="N500" s="26">
        <v>0</v>
      </c>
      <c r="O500" s="26">
        <v>0</v>
      </c>
      <c r="P500" s="26">
        <v>0</v>
      </c>
      <c r="Q500" s="26">
        <v>0</v>
      </c>
      <c r="R500" s="26">
        <v>1</v>
      </c>
      <c r="S500" s="26">
        <v>0</v>
      </c>
      <c r="T500" s="26">
        <v>0</v>
      </c>
      <c r="U500" s="26">
        <v>0</v>
      </c>
      <c r="V500" s="26">
        <v>0</v>
      </c>
      <c r="W500" s="26">
        <v>0</v>
      </c>
      <c r="X500" s="26">
        <v>0</v>
      </c>
      <c r="Y500" s="26">
        <v>0</v>
      </c>
    </row>
    <row r="501" spans="1:25" ht="33" x14ac:dyDescent="0.25">
      <c r="A501" s="89" t="s">
        <v>17078</v>
      </c>
      <c r="B501" s="69">
        <v>3373</v>
      </c>
      <c r="C501" s="69" t="s">
        <v>17503</v>
      </c>
      <c r="D501" s="69" t="s">
        <v>17065</v>
      </c>
      <c r="E501" s="69" t="s">
        <v>1349</v>
      </c>
      <c r="F501" s="69" t="s">
        <v>17081</v>
      </c>
      <c r="G501" s="69" t="s">
        <v>12305</v>
      </c>
      <c r="H501" s="69" t="s">
        <v>12304</v>
      </c>
      <c r="I501" s="69" t="s">
        <v>17087</v>
      </c>
      <c r="J501" s="69" t="s">
        <v>1641</v>
      </c>
      <c r="K501" s="90" t="s">
        <v>17088</v>
      </c>
      <c r="L501" s="68" t="s">
        <v>17089</v>
      </c>
      <c r="M501" s="35"/>
      <c r="N501" s="26">
        <v>0</v>
      </c>
      <c r="O501" s="26">
        <v>0</v>
      </c>
      <c r="P501" s="26">
        <v>0</v>
      </c>
      <c r="Q501" s="26">
        <v>0</v>
      </c>
      <c r="R501" s="26">
        <v>1</v>
      </c>
      <c r="S501" s="26">
        <v>0</v>
      </c>
      <c r="T501" s="26">
        <v>0</v>
      </c>
      <c r="U501" s="26">
        <v>0</v>
      </c>
      <c r="V501" s="26">
        <v>0</v>
      </c>
      <c r="W501" s="26">
        <v>0</v>
      </c>
      <c r="X501" s="26">
        <v>0</v>
      </c>
      <c r="Y501" s="26">
        <v>0</v>
      </c>
    </row>
    <row r="502" spans="1:25" ht="33" x14ac:dyDescent="0.25">
      <c r="A502" s="89" t="s">
        <v>17095</v>
      </c>
      <c r="B502" s="69">
        <v>3374</v>
      </c>
      <c r="C502" s="69" t="s">
        <v>17503</v>
      </c>
      <c r="D502" s="69" t="s">
        <v>17065</v>
      </c>
      <c r="E502" s="69" t="s">
        <v>1349</v>
      </c>
      <c r="F502" s="69" t="s">
        <v>17081</v>
      </c>
      <c r="G502" s="69" t="s">
        <v>12309</v>
      </c>
      <c r="H502" s="69" t="s">
        <v>12308</v>
      </c>
      <c r="I502" s="69" t="s">
        <v>17096</v>
      </c>
      <c r="J502" s="69" t="s">
        <v>1653</v>
      </c>
      <c r="K502" s="90" t="s">
        <v>17098</v>
      </c>
      <c r="L502" s="68" t="s">
        <v>17097</v>
      </c>
      <c r="M502" s="35"/>
      <c r="N502" s="26">
        <v>0</v>
      </c>
      <c r="O502" s="26">
        <v>0</v>
      </c>
      <c r="P502" s="26">
        <v>0</v>
      </c>
      <c r="Q502" s="26">
        <v>0</v>
      </c>
      <c r="R502" s="26">
        <v>1</v>
      </c>
      <c r="S502" s="26">
        <v>0</v>
      </c>
      <c r="T502" s="26">
        <v>0</v>
      </c>
      <c r="U502" s="26">
        <v>0</v>
      </c>
      <c r="V502" s="26">
        <v>0</v>
      </c>
      <c r="W502" s="26">
        <v>0</v>
      </c>
      <c r="X502" s="26">
        <v>0</v>
      </c>
      <c r="Y502" s="26">
        <v>0</v>
      </c>
    </row>
    <row r="503" spans="1:25" ht="24.75" x14ac:dyDescent="0.25">
      <c r="A503" s="89" t="s">
        <v>17124</v>
      </c>
      <c r="B503" s="69">
        <v>6117</v>
      </c>
      <c r="C503" s="69" t="s">
        <v>3384</v>
      </c>
      <c r="D503" s="69" t="s">
        <v>17065</v>
      </c>
      <c r="E503" s="69" t="s">
        <v>1349</v>
      </c>
      <c r="F503" s="69" t="s">
        <v>17081</v>
      </c>
      <c r="G503" s="69" t="s">
        <v>17130</v>
      </c>
      <c r="H503" s="69" t="s">
        <v>17132</v>
      </c>
      <c r="I503" s="69" t="s">
        <v>17138</v>
      </c>
      <c r="J503" s="69" t="s">
        <v>1624</v>
      </c>
      <c r="K503" s="90">
        <v>1</v>
      </c>
      <c r="L503" s="68" t="s">
        <v>17137</v>
      </c>
      <c r="M503" s="35"/>
      <c r="N503" s="26">
        <v>0</v>
      </c>
      <c r="O503" s="26">
        <v>0</v>
      </c>
      <c r="P503" s="26">
        <v>0</v>
      </c>
      <c r="Q503" s="26">
        <v>0</v>
      </c>
      <c r="R503" s="26">
        <v>1</v>
      </c>
      <c r="S503" s="26">
        <v>0</v>
      </c>
      <c r="T503" s="26">
        <v>0</v>
      </c>
      <c r="U503" s="26">
        <v>0</v>
      </c>
      <c r="V503" s="26">
        <v>0</v>
      </c>
      <c r="W503" s="26">
        <v>0</v>
      </c>
      <c r="X503" s="26">
        <v>0</v>
      </c>
      <c r="Y503" s="26">
        <v>0</v>
      </c>
    </row>
    <row r="504" spans="1:25" ht="24.75" x14ac:dyDescent="0.25">
      <c r="A504" s="89" t="s">
        <v>17125</v>
      </c>
      <c r="B504" s="69">
        <v>6118</v>
      </c>
      <c r="C504" s="69" t="s">
        <v>3384</v>
      </c>
      <c r="D504" s="69" t="s">
        <v>17065</v>
      </c>
      <c r="E504" s="69" t="s">
        <v>1349</v>
      </c>
      <c r="F504" s="69" t="s">
        <v>17081</v>
      </c>
      <c r="G504" s="69" t="s">
        <v>17131</v>
      </c>
      <c r="H504" s="69" t="s">
        <v>17133</v>
      </c>
      <c r="I504" s="69" t="s">
        <v>17139</v>
      </c>
      <c r="J504" s="69" t="s">
        <v>1400</v>
      </c>
      <c r="K504" s="90" t="s">
        <v>1654</v>
      </c>
      <c r="L504" s="68" t="s">
        <v>17166</v>
      </c>
      <c r="M504" s="35"/>
      <c r="N504" s="26">
        <v>0</v>
      </c>
      <c r="O504" s="26">
        <v>0</v>
      </c>
      <c r="P504" s="26">
        <v>0</v>
      </c>
      <c r="Q504" s="26">
        <v>0</v>
      </c>
      <c r="R504" s="26">
        <v>1</v>
      </c>
      <c r="S504" s="26">
        <v>0</v>
      </c>
      <c r="T504" s="26">
        <v>0</v>
      </c>
      <c r="U504" s="26">
        <v>0</v>
      </c>
      <c r="V504" s="26">
        <v>0</v>
      </c>
      <c r="W504" s="26">
        <v>0</v>
      </c>
      <c r="X504" s="26">
        <v>0</v>
      </c>
      <c r="Y504" s="26">
        <v>0</v>
      </c>
    </row>
    <row r="505" spans="1:25" ht="24.75" x14ac:dyDescent="0.25">
      <c r="A505" s="89" t="s">
        <v>17126</v>
      </c>
      <c r="B505" s="69">
        <v>6130</v>
      </c>
      <c r="C505" s="69" t="s">
        <v>3384</v>
      </c>
      <c r="D505" s="69" t="s">
        <v>17065</v>
      </c>
      <c r="E505" s="69" t="s">
        <v>1349</v>
      </c>
      <c r="F505" s="69" t="s">
        <v>17065</v>
      </c>
      <c r="G505" s="69" t="s">
        <v>17140</v>
      </c>
      <c r="H505" s="69" t="s">
        <v>17141</v>
      </c>
      <c r="I505" s="69" t="s">
        <v>17146</v>
      </c>
      <c r="J505" s="69" t="s">
        <v>1624</v>
      </c>
      <c r="K505" s="90">
        <v>30</v>
      </c>
      <c r="L505" s="68" t="s">
        <v>17150</v>
      </c>
      <c r="M505" s="35"/>
      <c r="N505" s="26">
        <v>0</v>
      </c>
      <c r="O505" s="26">
        <v>0</v>
      </c>
      <c r="P505" s="26">
        <v>0</v>
      </c>
      <c r="Q505" s="26">
        <v>0</v>
      </c>
      <c r="R505" s="26">
        <v>1</v>
      </c>
      <c r="S505" s="26">
        <v>0</v>
      </c>
      <c r="T505" s="26">
        <v>0</v>
      </c>
      <c r="U505" s="26">
        <v>0</v>
      </c>
      <c r="V505" s="26">
        <v>0</v>
      </c>
      <c r="W505" s="26">
        <v>0</v>
      </c>
      <c r="X505" s="26">
        <v>0</v>
      </c>
      <c r="Y505" s="26">
        <v>0</v>
      </c>
    </row>
    <row r="506" spans="1:25" ht="24.75" x14ac:dyDescent="0.25">
      <c r="A506" s="89" t="s">
        <v>17127</v>
      </c>
      <c r="B506" s="69">
        <v>6131</v>
      </c>
      <c r="C506" s="69" t="s">
        <v>3384</v>
      </c>
      <c r="D506" s="69" t="s">
        <v>17065</v>
      </c>
      <c r="E506" s="69" t="s">
        <v>1349</v>
      </c>
      <c r="F506" s="69" t="s">
        <v>17065</v>
      </c>
      <c r="G506" s="69" t="s">
        <v>17143</v>
      </c>
      <c r="H506" s="69" t="s">
        <v>17142</v>
      </c>
      <c r="I506" s="69" t="s">
        <v>17147</v>
      </c>
      <c r="J506" s="69" t="s">
        <v>1400</v>
      </c>
      <c r="K506" s="90" t="s">
        <v>17149</v>
      </c>
      <c r="L506" s="68" t="s">
        <v>17166</v>
      </c>
      <c r="M506" s="35"/>
      <c r="N506" s="26">
        <v>0</v>
      </c>
      <c r="O506" s="26">
        <v>0</v>
      </c>
      <c r="P506" s="26">
        <v>0</v>
      </c>
      <c r="Q506" s="26">
        <v>0</v>
      </c>
      <c r="R506" s="26">
        <v>1</v>
      </c>
      <c r="S506" s="26">
        <v>0</v>
      </c>
      <c r="T506" s="26">
        <v>0</v>
      </c>
      <c r="U506" s="26">
        <v>0</v>
      </c>
      <c r="V506" s="26">
        <v>0</v>
      </c>
      <c r="W506" s="26">
        <v>0</v>
      </c>
      <c r="X506" s="26">
        <v>0</v>
      </c>
      <c r="Y506" s="26">
        <v>0</v>
      </c>
    </row>
    <row r="507" spans="1:25" ht="24.75" x14ac:dyDescent="0.25">
      <c r="A507" s="89" t="s">
        <v>17128</v>
      </c>
      <c r="B507" s="69">
        <v>6119</v>
      </c>
      <c r="C507" s="69" t="s">
        <v>3384</v>
      </c>
      <c r="D507" s="69" t="s">
        <v>17065</v>
      </c>
      <c r="E507" s="69" t="s">
        <v>1349</v>
      </c>
      <c r="F507" s="69" t="s">
        <v>17081</v>
      </c>
      <c r="G507" s="69" t="s">
        <v>17151</v>
      </c>
      <c r="H507" s="69" t="s">
        <v>17152</v>
      </c>
      <c r="I507" s="69" t="s">
        <v>17156</v>
      </c>
      <c r="J507" s="69" t="s">
        <v>1400</v>
      </c>
      <c r="K507" s="90" t="s">
        <v>17154</v>
      </c>
      <c r="L507" s="68" t="s">
        <v>17157</v>
      </c>
      <c r="M507" s="35"/>
      <c r="N507" s="26">
        <v>0</v>
      </c>
      <c r="O507" s="26">
        <v>0</v>
      </c>
      <c r="P507" s="26">
        <v>0</v>
      </c>
      <c r="Q507" s="26">
        <v>0</v>
      </c>
      <c r="R507" s="26">
        <v>1</v>
      </c>
      <c r="S507" s="26">
        <v>0</v>
      </c>
      <c r="T507" s="26">
        <v>0</v>
      </c>
      <c r="U507" s="26">
        <v>0</v>
      </c>
      <c r="V507" s="26">
        <v>0</v>
      </c>
      <c r="W507" s="26">
        <v>0</v>
      </c>
      <c r="X507" s="26">
        <v>0</v>
      </c>
      <c r="Y507" s="26">
        <v>0</v>
      </c>
    </row>
    <row r="508" spans="1:25" ht="24.75" x14ac:dyDescent="0.25">
      <c r="A508" s="89" t="s">
        <v>17129</v>
      </c>
      <c r="B508" s="69">
        <v>6132</v>
      </c>
      <c r="C508" s="69" t="s">
        <v>3384</v>
      </c>
      <c r="D508" s="69" t="s">
        <v>17065</v>
      </c>
      <c r="E508" s="69" t="s">
        <v>1349</v>
      </c>
      <c r="F508" s="69" t="s">
        <v>17065</v>
      </c>
      <c r="G508" s="69" t="s">
        <v>17158</v>
      </c>
      <c r="H508" s="69" t="s">
        <v>17159</v>
      </c>
      <c r="I508" s="69" t="s">
        <v>17162</v>
      </c>
      <c r="J508" s="69" t="s">
        <v>1400</v>
      </c>
      <c r="K508" s="90" t="s">
        <v>17163</v>
      </c>
      <c r="L508" s="68" t="s">
        <v>17164</v>
      </c>
      <c r="M508" s="35"/>
      <c r="N508" s="26">
        <v>0</v>
      </c>
      <c r="O508" s="26">
        <v>0</v>
      </c>
      <c r="P508" s="26">
        <v>0</v>
      </c>
      <c r="Q508" s="26">
        <v>0</v>
      </c>
      <c r="R508" s="26">
        <v>1</v>
      </c>
      <c r="S508" s="26">
        <v>0</v>
      </c>
      <c r="T508" s="26">
        <v>0</v>
      </c>
      <c r="U508" s="26">
        <v>0</v>
      </c>
      <c r="V508" s="26">
        <v>0</v>
      </c>
      <c r="W508" s="26">
        <v>0</v>
      </c>
      <c r="X508" s="26">
        <v>0</v>
      </c>
      <c r="Y508" s="26">
        <v>0</v>
      </c>
    </row>
    <row r="509" spans="1:25" ht="24.75" x14ac:dyDescent="0.25">
      <c r="A509" s="89" t="s">
        <v>17184</v>
      </c>
      <c r="B509" s="69">
        <v>3514</v>
      </c>
      <c r="C509" s="69"/>
      <c r="D509" s="69"/>
      <c r="E509" s="69" t="s">
        <v>17311</v>
      </c>
      <c r="F509" s="69" t="s">
        <v>17319</v>
      </c>
      <c r="G509" s="69" t="s">
        <v>12608</v>
      </c>
      <c r="H509" s="69" t="s">
        <v>12607</v>
      </c>
      <c r="I509" s="69" t="s">
        <v>17329</v>
      </c>
      <c r="J509" s="69" t="s">
        <v>1653</v>
      </c>
      <c r="K509" s="90"/>
      <c r="L509" s="68" t="s">
        <v>17359</v>
      </c>
      <c r="M509" s="35"/>
      <c r="N509" s="26">
        <v>0</v>
      </c>
      <c r="O509" s="26">
        <v>0</v>
      </c>
      <c r="P509" s="26">
        <v>0</v>
      </c>
      <c r="Q509" s="26">
        <v>0</v>
      </c>
      <c r="R509" s="26">
        <v>1</v>
      </c>
      <c r="S509" s="26">
        <v>0</v>
      </c>
      <c r="T509" s="26">
        <v>0</v>
      </c>
      <c r="U509" s="26">
        <v>0</v>
      </c>
      <c r="V509" s="26">
        <v>0</v>
      </c>
      <c r="W509" s="26">
        <v>0</v>
      </c>
      <c r="X509" s="26">
        <v>0</v>
      </c>
      <c r="Y509" s="26">
        <v>0</v>
      </c>
    </row>
    <row r="510" spans="1:25" ht="24.75" x14ac:dyDescent="0.25">
      <c r="A510" s="89" t="s">
        <v>17186</v>
      </c>
      <c r="B510" s="69">
        <v>584</v>
      </c>
      <c r="C510" s="69"/>
      <c r="D510" s="69"/>
      <c r="E510" s="69" t="s">
        <v>17312</v>
      </c>
      <c r="F510" s="69" t="s">
        <v>17321</v>
      </c>
      <c r="G510" s="69" t="s">
        <v>5609</v>
      </c>
      <c r="H510" s="69" t="s">
        <v>5608</v>
      </c>
      <c r="I510" s="69" t="s">
        <v>17330</v>
      </c>
      <c r="J510" s="69" t="s">
        <v>1653</v>
      </c>
      <c r="K510" s="90"/>
      <c r="L510" s="68" t="s">
        <v>17360</v>
      </c>
      <c r="M510" s="35"/>
      <c r="N510" s="26">
        <v>0</v>
      </c>
      <c r="O510" s="26">
        <v>0</v>
      </c>
      <c r="P510" s="26">
        <v>0</v>
      </c>
      <c r="Q510" s="26">
        <v>0</v>
      </c>
      <c r="R510" s="26">
        <v>1</v>
      </c>
      <c r="S510" s="26">
        <v>0</v>
      </c>
      <c r="T510" s="26">
        <v>0</v>
      </c>
      <c r="U510" s="26">
        <v>0</v>
      </c>
      <c r="V510" s="26">
        <v>0</v>
      </c>
      <c r="W510" s="26">
        <v>0</v>
      </c>
      <c r="X510" s="26">
        <v>0</v>
      </c>
      <c r="Y510" s="26">
        <v>0</v>
      </c>
    </row>
    <row r="511" spans="1:25" ht="24.75" x14ac:dyDescent="0.25">
      <c r="A511" s="89" t="s">
        <v>17188</v>
      </c>
      <c r="B511" s="69">
        <v>5934</v>
      </c>
      <c r="C511" s="69"/>
      <c r="D511" s="69"/>
      <c r="E511" s="69" t="s">
        <v>1333</v>
      </c>
      <c r="F511" s="69" t="s">
        <v>1424</v>
      </c>
      <c r="G511" s="69" t="s">
        <v>16985</v>
      </c>
      <c r="H511" s="69" t="s">
        <v>16984</v>
      </c>
      <c r="I511" s="69" t="s">
        <v>17331</v>
      </c>
      <c r="J511" s="69" t="s">
        <v>3566</v>
      </c>
      <c r="K511" s="90"/>
      <c r="L511" s="68" t="s">
        <v>17361</v>
      </c>
      <c r="M511" s="35"/>
      <c r="N511" s="26">
        <v>0</v>
      </c>
      <c r="O511" s="26">
        <v>0</v>
      </c>
      <c r="P511" s="26">
        <v>0</v>
      </c>
      <c r="Q511" s="26">
        <v>0</v>
      </c>
      <c r="R511" s="26">
        <v>1</v>
      </c>
      <c r="S511" s="26">
        <v>0</v>
      </c>
      <c r="T511" s="26">
        <v>0</v>
      </c>
      <c r="U511" s="26">
        <v>0</v>
      </c>
      <c r="V511" s="26">
        <v>0</v>
      </c>
      <c r="W511" s="26">
        <v>0</v>
      </c>
      <c r="X511" s="26">
        <v>0</v>
      </c>
      <c r="Y511" s="26">
        <v>0</v>
      </c>
    </row>
    <row r="512" spans="1:25" ht="24.75" x14ac:dyDescent="0.25">
      <c r="A512" s="89" t="s">
        <v>17190</v>
      </c>
      <c r="B512" s="69">
        <v>3118</v>
      </c>
      <c r="C512" s="69"/>
      <c r="D512" s="69"/>
      <c r="E512" s="69" t="s">
        <v>17313</v>
      </c>
      <c r="F512" s="69" t="s">
        <v>17320</v>
      </c>
      <c r="G512" s="69" t="s">
        <v>11595</v>
      </c>
      <c r="H512" s="69" t="s">
        <v>11594</v>
      </c>
      <c r="I512" s="69" t="s">
        <v>17332</v>
      </c>
      <c r="J512" s="69" t="s">
        <v>3560</v>
      </c>
      <c r="K512" s="90"/>
      <c r="L512" s="68" t="s">
        <v>17362</v>
      </c>
      <c r="M512" s="35"/>
      <c r="N512" s="26">
        <v>0</v>
      </c>
      <c r="O512" s="26">
        <v>0</v>
      </c>
      <c r="P512" s="26">
        <v>0</v>
      </c>
      <c r="Q512" s="26">
        <v>0</v>
      </c>
      <c r="R512" s="26">
        <v>1</v>
      </c>
      <c r="S512" s="26">
        <v>0</v>
      </c>
      <c r="T512" s="26">
        <v>0</v>
      </c>
      <c r="U512" s="26">
        <v>0</v>
      </c>
      <c r="V512" s="26">
        <v>0</v>
      </c>
      <c r="W512" s="26">
        <v>0</v>
      </c>
      <c r="X512" s="26">
        <v>0</v>
      </c>
      <c r="Y512" s="26">
        <v>0</v>
      </c>
    </row>
    <row r="513" spans="1:25" ht="24.75" x14ac:dyDescent="0.25">
      <c r="A513" s="89" t="s">
        <v>17192</v>
      </c>
      <c r="B513" s="69">
        <v>3522</v>
      </c>
      <c r="C513" s="69"/>
      <c r="D513" s="69"/>
      <c r="E513" s="69" t="s">
        <v>17311</v>
      </c>
      <c r="F513" s="69" t="s">
        <v>17319</v>
      </c>
      <c r="G513" s="69" t="s">
        <v>12630</v>
      </c>
      <c r="H513" s="69" t="s">
        <v>12629</v>
      </c>
      <c r="I513" s="69" t="s">
        <v>17333</v>
      </c>
      <c r="J513" s="69" t="s">
        <v>2483</v>
      </c>
      <c r="K513" s="90"/>
      <c r="L513" s="68" t="s">
        <v>17363</v>
      </c>
      <c r="M513" s="35"/>
      <c r="N513" s="26">
        <v>0</v>
      </c>
      <c r="O513" s="26">
        <v>0</v>
      </c>
      <c r="P513" s="26">
        <v>0</v>
      </c>
      <c r="Q513" s="26">
        <v>0</v>
      </c>
      <c r="R513" s="26">
        <v>1</v>
      </c>
      <c r="S513" s="26">
        <v>0</v>
      </c>
      <c r="T513" s="26">
        <v>0</v>
      </c>
      <c r="U513" s="26">
        <v>0</v>
      </c>
      <c r="V513" s="26">
        <v>0</v>
      </c>
      <c r="W513" s="26">
        <v>0</v>
      </c>
      <c r="X513" s="26">
        <v>0</v>
      </c>
      <c r="Y513" s="26">
        <v>0</v>
      </c>
    </row>
    <row r="514" spans="1:25" ht="24.75" x14ac:dyDescent="0.25">
      <c r="A514" s="89" t="s">
        <v>17194</v>
      </c>
      <c r="B514" s="69">
        <v>1051</v>
      </c>
      <c r="C514" s="69" t="s">
        <v>17469</v>
      </c>
      <c r="D514" s="69" t="s">
        <v>1513</v>
      </c>
      <c r="E514" s="69" t="s">
        <v>17314</v>
      </c>
      <c r="F514" s="69" t="s">
        <v>1418</v>
      </c>
      <c r="G514" s="69" t="s">
        <v>6720</v>
      </c>
      <c r="H514" s="69" t="s">
        <v>6719</v>
      </c>
      <c r="I514" s="69" t="s">
        <v>17334</v>
      </c>
      <c r="J514" s="69" t="s">
        <v>1624</v>
      </c>
      <c r="K514" s="90"/>
      <c r="L514" s="68" t="s">
        <v>17364</v>
      </c>
      <c r="M514" s="35"/>
      <c r="N514" s="26">
        <v>0</v>
      </c>
      <c r="O514" s="26">
        <v>0</v>
      </c>
      <c r="P514" s="26">
        <v>0</v>
      </c>
      <c r="Q514" s="26">
        <v>0</v>
      </c>
      <c r="R514" s="26">
        <v>1</v>
      </c>
      <c r="S514" s="26">
        <v>0</v>
      </c>
      <c r="T514" s="26">
        <v>0</v>
      </c>
      <c r="U514" s="26">
        <v>0</v>
      </c>
      <c r="V514" s="26">
        <v>0</v>
      </c>
      <c r="W514" s="26">
        <v>0</v>
      </c>
      <c r="X514" s="26">
        <v>0</v>
      </c>
      <c r="Y514" s="26">
        <v>0</v>
      </c>
    </row>
    <row r="515" spans="1:25" ht="16.5" x14ac:dyDescent="0.25">
      <c r="A515" s="89" t="s">
        <v>17196</v>
      </c>
      <c r="B515" s="69">
        <v>110</v>
      </c>
      <c r="C515" s="69"/>
      <c r="D515" s="69"/>
      <c r="E515" s="69"/>
      <c r="F515" s="69" t="s">
        <v>17322</v>
      </c>
      <c r="G515" s="69" t="s">
        <v>17197</v>
      </c>
      <c r="H515" s="69" t="s">
        <v>4359</v>
      </c>
      <c r="I515" s="69" t="s">
        <v>17335</v>
      </c>
      <c r="J515" s="69" t="s">
        <v>1653</v>
      </c>
      <c r="K515" s="90"/>
      <c r="L515" s="68" t="s">
        <v>17365</v>
      </c>
      <c r="M515" s="35"/>
      <c r="N515" s="26">
        <v>0</v>
      </c>
      <c r="O515" s="26">
        <v>0</v>
      </c>
      <c r="P515" s="26">
        <v>0</v>
      </c>
      <c r="Q515" s="26">
        <v>0</v>
      </c>
      <c r="R515" s="26">
        <v>1</v>
      </c>
      <c r="S515" s="26">
        <v>0</v>
      </c>
      <c r="T515" s="26">
        <v>0</v>
      </c>
      <c r="U515" s="26">
        <v>0</v>
      </c>
      <c r="V515" s="26">
        <v>0</v>
      </c>
      <c r="W515" s="26">
        <v>0</v>
      </c>
      <c r="X515" s="26">
        <v>0</v>
      </c>
      <c r="Y515" s="26">
        <v>0</v>
      </c>
    </row>
    <row r="516" spans="1:25" ht="16.5" x14ac:dyDescent="0.25">
      <c r="A516" s="89" t="s">
        <v>17200</v>
      </c>
      <c r="B516" s="69">
        <v>110</v>
      </c>
      <c r="C516" s="69"/>
      <c r="D516" s="69"/>
      <c r="E516" s="69"/>
      <c r="F516" s="69" t="s">
        <v>17322</v>
      </c>
      <c r="G516" s="69" t="s">
        <v>17201</v>
      </c>
      <c r="H516" s="69" t="s">
        <v>4359</v>
      </c>
      <c r="I516" s="69" t="s">
        <v>17336</v>
      </c>
      <c r="J516" s="69" t="s">
        <v>1653</v>
      </c>
      <c r="K516" s="90"/>
      <c r="L516" s="68" t="s">
        <v>17366</v>
      </c>
      <c r="M516" s="35"/>
      <c r="N516" s="26">
        <v>0</v>
      </c>
      <c r="O516" s="26">
        <v>0</v>
      </c>
      <c r="P516" s="26">
        <v>0</v>
      </c>
      <c r="Q516" s="26">
        <v>0</v>
      </c>
      <c r="R516" s="26">
        <v>1</v>
      </c>
      <c r="S516" s="26">
        <v>0</v>
      </c>
      <c r="T516" s="26">
        <v>0</v>
      </c>
      <c r="U516" s="26">
        <v>0</v>
      </c>
      <c r="V516" s="26">
        <v>0</v>
      </c>
      <c r="W516" s="26">
        <v>0</v>
      </c>
      <c r="X516" s="26">
        <v>0</v>
      </c>
      <c r="Y516" s="26">
        <v>0</v>
      </c>
    </row>
    <row r="517" spans="1:25" ht="16.5" x14ac:dyDescent="0.25">
      <c r="A517" s="89" t="s">
        <v>17204</v>
      </c>
      <c r="B517" s="69">
        <v>110</v>
      </c>
      <c r="C517" s="69"/>
      <c r="D517" s="69"/>
      <c r="E517" s="69"/>
      <c r="F517" s="69" t="s">
        <v>17322</v>
      </c>
      <c r="G517" s="69" t="s">
        <v>17205</v>
      </c>
      <c r="H517" s="69" t="s">
        <v>4359</v>
      </c>
      <c r="I517" s="69" t="s">
        <v>17337</v>
      </c>
      <c r="J517" s="69" t="s">
        <v>1624</v>
      </c>
      <c r="K517" s="90"/>
      <c r="L517" s="68" t="s">
        <v>17367</v>
      </c>
      <c r="M517" s="35"/>
      <c r="N517" s="26">
        <v>0</v>
      </c>
      <c r="O517" s="26">
        <v>0</v>
      </c>
      <c r="P517" s="26">
        <v>0</v>
      </c>
      <c r="Q517" s="26">
        <v>0</v>
      </c>
      <c r="R517" s="26">
        <v>1</v>
      </c>
      <c r="S517" s="26">
        <v>0</v>
      </c>
      <c r="T517" s="26">
        <v>0</v>
      </c>
      <c r="U517" s="26">
        <v>0</v>
      </c>
      <c r="V517" s="26">
        <v>0</v>
      </c>
      <c r="W517" s="26">
        <v>0</v>
      </c>
      <c r="X517" s="26">
        <v>0</v>
      </c>
      <c r="Y517" s="26">
        <v>0</v>
      </c>
    </row>
    <row r="518" spans="1:25" ht="16.5" x14ac:dyDescent="0.25">
      <c r="A518" s="89" t="s">
        <v>17208</v>
      </c>
      <c r="B518" s="69">
        <v>110</v>
      </c>
      <c r="C518" s="69"/>
      <c r="D518" s="69"/>
      <c r="E518" s="69"/>
      <c r="F518" s="69" t="s">
        <v>17322</v>
      </c>
      <c r="G518" s="69" t="s">
        <v>17209</v>
      </c>
      <c r="H518" s="69" t="s">
        <v>4359</v>
      </c>
      <c r="I518" s="69" t="s">
        <v>17338</v>
      </c>
      <c r="J518" s="69" t="s">
        <v>1400</v>
      </c>
      <c r="K518" s="90"/>
      <c r="L518" s="68" t="s">
        <v>17368</v>
      </c>
      <c r="M518" s="35"/>
      <c r="N518" s="26">
        <v>0</v>
      </c>
      <c r="O518" s="26">
        <v>0</v>
      </c>
      <c r="P518" s="26">
        <v>0</v>
      </c>
      <c r="Q518" s="26">
        <v>0</v>
      </c>
      <c r="R518" s="26">
        <v>1</v>
      </c>
      <c r="S518" s="26">
        <v>0</v>
      </c>
      <c r="T518" s="26">
        <v>0</v>
      </c>
      <c r="U518" s="26">
        <v>0</v>
      </c>
      <c r="V518" s="26">
        <v>0</v>
      </c>
      <c r="W518" s="26">
        <v>0</v>
      </c>
      <c r="X518" s="26">
        <v>0</v>
      </c>
      <c r="Y518" s="26">
        <v>0</v>
      </c>
    </row>
    <row r="519" spans="1:25" ht="16.5" x14ac:dyDescent="0.25">
      <c r="A519" s="89" t="s">
        <v>17212</v>
      </c>
      <c r="B519" s="69">
        <v>110</v>
      </c>
      <c r="C519" s="69"/>
      <c r="D519" s="69"/>
      <c r="E519" s="69"/>
      <c r="F519" s="69" t="s">
        <v>17322</v>
      </c>
      <c r="G519" s="69" t="s">
        <v>17213</v>
      </c>
      <c r="H519" s="69" t="s">
        <v>4359</v>
      </c>
      <c r="I519" s="69" t="s">
        <v>17349</v>
      </c>
      <c r="J519" s="69" t="s">
        <v>1653</v>
      </c>
      <c r="K519" s="90"/>
      <c r="L519" s="68" t="s">
        <v>17369</v>
      </c>
      <c r="M519" s="35"/>
      <c r="N519" s="26">
        <v>0</v>
      </c>
      <c r="O519" s="26">
        <v>0</v>
      </c>
      <c r="P519" s="26">
        <v>0</v>
      </c>
      <c r="Q519" s="26">
        <v>0</v>
      </c>
      <c r="R519" s="26">
        <v>1</v>
      </c>
      <c r="S519" s="26">
        <v>0</v>
      </c>
      <c r="T519" s="26">
        <v>0</v>
      </c>
      <c r="U519" s="26">
        <v>0</v>
      </c>
      <c r="V519" s="26">
        <v>0</v>
      </c>
      <c r="W519" s="26">
        <v>0</v>
      </c>
      <c r="X519" s="26">
        <v>0</v>
      </c>
      <c r="Y519" s="26">
        <v>0</v>
      </c>
    </row>
    <row r="520" spans="1:25" ht="16.5" x14ac:dyDescent="0.25">
      <c r="A520" s="89" t="s">
        <v>17216</v>
      </c>
      <c r="B520" s="69">
        <v>110</v>
      </c>
      <c r="C520" s="69"/>
      <c r="D520" s="69"/>
      <c r="E520" s="69"/>
      <c r="F520" s="69" t="s">
        <v>17322</v>
      </c>
      <c r="G520" s="69" t="s">
        <v>17217</v>
      </c>
      <c r="H520" s="69" t="s">
        <v>4359</v>
      </c>
      <c r="I520" s="69" t="s">
        <v>17339</v>
      </c>
      <c r="J520" s="69" t="s">
        <v>1653</v>
      </c>
      <c r="K520" s="90"/>
      <c r="L520" s="68" t="s">
        <v>17370</v>
      </c>
      <c r="M520" s="35"/>
      <c r="N520" s="26">
        <v>0</v>
      </c>
      <c r="O520" s="26">
        <v>0</v>
      </c>
      <c r="P520" s="26">
        <v>0</v>
      </c>
      <c r="Q520" s="26">
        <v>0</v>
      </c>
      <c r="R520" s="26">
        <v>1</v>
      </c>
      <c r="S520" s="26">
        <v>0</v>
      </c>
      <c r="T520" s="26">
        <v>0</v>
      </c>
      <c r="U520" s="26">
        <v>0</v>
      </c>
      <c r="V520" s="26">
        <v>0</v>
      </c>
      <c r="W520" s="26">
        <v>0</v>
      </c>
      <c r="X520" s="26">
        <v>0</v>
      </c>
      <c r="Y520" s="26">
        <v>0</v>
      </c>
    </row>
    <row r="521" spans="1:25" ht="16.5" x14ac:dyDescent="0.25">
      <c r="A521" s="89" t="s">
        <v>17220</v>
      </c>
      <c r="B521" s="69">
        <v>110</v>
      </c>
      <c r="C521" s="69"/>
      <c r="D521" s="69"/>
      <c r="E521" s="69"/>
      <c r="F521" s="69" t="s">
        <v>17322</v>
      </c>
      <c r="G521" s="69" t="s">
        <v>17221</v>
      </c>
      <c r="H521" s="69" t="s">
        <v>4359</v>
      </c>
      <c r="I521" s="69" t="s">
        <v>17340</v>
      </c>
      <c r="J521" s="69" t="s">
        <v>1653</v>
      </c>
      <c r="K521" s="90"/>
      <c r="L521" s="68" t="s">
        <v>17371</v>
      </c>
      <c r="M521" s="35"/>
      <c r="N521" s="26">
        <v>0</v>
      </c>
      <c r="O521" s="26">
        <v>0</v>
      </c>
      <c r="P521" s="26">
        <v>0</v>
      </c>
      <c r="Q521" s="26">
        <v>0</v>
      </c>
      <c r="R521" s="26">
        <v>1</v>
      </c>
      <c r="S521" s="26">
        <v>0</v>
      </c>
      <c r="T521" s="26">
        <v>0</v>
      </c>
      <c r="U521" s="26">
        <v>0</v>
      </c>
      <c r="V521" s="26">
        <v>0</v>
      </c>
      <c r="W521" s="26">
        <v>0</v>
      </c>
      <c r="X521" s="26">
        <v>0</v>
      </c>
      <c r="Y521" s="26">
        <v>0</v>
      </c>
    </row>
    <row r="522" spans="1:25" ht="24.75" x14ac:dyDescent="0.25">
      <c r="A522" s="89" t="s">
        <v>17224</v>
      </c>
      <c r="B522" s="69">
        <v>3741</v>
      </c>
      <c r="C522" s="69" t="s">
        <v>1494</v>
      </c>
      <c r="D522" s="69" t="s">
        <v>1513</v>
      </c>
      <c r="E522" s="69" t="s">
        <v>17315</v>
      </c>
      <c r="F522" s="69" t="s">
        <v>17323</v>
      </c>
      <c r="G522" s="69" t="s">
        <v>13150</v>
      </c>
      <c r="H522" s="69" t="s">
        <v>13149</v>
      </c>
      <c r="I522" s="69" t="s">
        <v>17341</v>
      </c>
      <c r="J522" s="69" t="s">
        <v>3566</v>
      </c>
      <c r="K522" s="90"/>
      <c r="L522" s="68" t="s">
        <v>17372</v>
      </c>
      <c r="M522" s="35"/>
      <c r="N522" s="26">
        <v>0</v>
      </c>
      <c r="O522" s="26">
        <v>0</v>
      </c>
      <c r="P522" s="26">
        <v>0</v>
      </c>
      <c r="Q522" s="26">
        <v>0</v>
      </c>
      <c r="R522" s="26">
        <v>1</v>
      </c>
      <c r="S522" s="26">
        <v>0</v>
      </c>
      <c r="T522" s="26">
        <v>0</v>
      </c>
      <c r="U522" s="26">
        <v>0</v>
      </c>
      <c r="V522" s="26">
        <v>0</v>
      </c>
      <c r="W522" s="26">
        <v>0</v>
      </c>
      <c r="X522" s="26">
        <v>0</v>
      </c>
      <c r="Y522" s="26">
        <v>0</v>
      </c>
    </row>
    <row r="523" spans="1:25" ht="24.75" x14ac:dyDescent="0.25">
      <c r="A523" s="89" t="s">
        <v>17226</v>
      </c>
      <c r="B523" s="69">
        <v>1019</v>
      </c>
      <c r="C523" s="69" t="s">
        <v>1486</v>
      </c>
      <c r="D523" s="69" t="s">
        <v>1513</v>
      </c>
      <c r="E523" s="69" t="s">
        <v>17314</v>
      </c>
      <c r="F523" s="69" t="s">
        <v>17324</v>
      </c>
      <c r="G523" s="69" t="s">
        <v>6623</v>
      </c>
      <c r="H523" s="69" t="s">
        <v>6622</v>
      </c>
      <c r="I523" s="69" t="s">
        <v>17342</v>
      </c>
      <c r="J523" s="69" t="s">
        <v>1652</v>
      </c>
      <c r="K523" s="90"/>
      <c r="L523" s="68" t="s">
        <v>17373</v>
      </c>
      <c r="M523" s="35"/>
      <c r="N523" s="26">
        <v>0</v>
      </c>
      <c r="O523" s="26">
        <v>0</v>
      </c>
      <c r="P523" s="26">
        <v>0</v>
      </c>
      <c r="Q523" s="26">
        <v>0</v>
      </c>
      <c r="R523" s="26">
        <v>1</v>
      </c>
      <c r="S523" s="26">
        <v>0</v>
      </c>
      <c r="T523" s="26">
        <v>0</v>
      </c>
      <c r="U523" s="26">
        <v>0</v>
      </c>
      <c r="V523" s="26">
        <v>0</v>
      </c>
      <c r="W523" s="26">
        <v>0</v>
      </c>
      <c r="X523" s="26">
        <v>0</v>
      </c>
      <c r="Y523" s="26">
        <v>0</v>
      </c>
    </row>
    <row r="524" spans="1:25" ht="24.75" x14ac:dyDescent="0.25">
      <c r="A524" s="89" t="s">
        <v>17228</v>
      </c>
      <c r="B524" s="69">
        <v>3707</v>
      </c>
      <c r="C524" s="69" t="s">
        <v>17504</v>
      </c>
      <c r="D524" s="69" t="s">
        <v>1513</v>
      </c>
      <c r="E524" s="69" t="s">
        <v>17316</v>
      </c>
      <c r="F524" s="69" t="s">
        <v>17325</v>
      </c>
      <c r="G524" s="69" t="s">
        <v>13069</v>
      </c>
      <c r="H524" s="69" t="s">
        <v>13068</v>
      </c>
      <c r="I524" s="69" t="s">
        <v>17343</v>
      </c>
      <c r="J524" s="69" t="s">
        <v>17357</v>
      </c>
      <c r="K524" s="90"/>
      <c r="L524" s="68" t="s">
        <v>17374</v>
      </c>
      <c r="M524" s="35"/>
      <c r="N524" s="26">
        <v>0</v>
      </c>
      <c r="O524" s="26">
        <v>0</v>
      </c>
      <c r="P524" s="26">
        <v>0</v>
      </c>
      <c r="Q524" s="26">
        <v>0</v>
      </c>
      <c r="R524" s="26">
        <v>1</v>
      </c>
      <c r="S524" s="26">
        <v>0</v>
      </c>
      <c r="T524" s="26">
        <v>0</v>
      </c>
      <c r="U524" s="26">
        <v>0</v>
      </c>
      <c r="V524" s="26">
        <v>0</v>
      </c>
      <c r="W524" s="26">
        <v>0</v>
      </c>
      <c r="X524" s="26">
        <v>0</v>
      </c>
      <c r="Y524" s="26">
        <v>0</v>
      </c>
    </row>
    <row r="525" spans="1:25" ht="24.75" x14ac:dyDescent="0.25">
      <c r="A525" s="89" t="s">
        <v>17230</v>
      </c>
      <c r="B525" s="69">
        <v>3189</v>
      </c>
      <c r="C525" s="69"/>
      <c r="D525" s="69"/>
      <c r="E525" s="69" t="s">
        <v>17313</v>
      </c>
      <c r="F525" s="69" t="s">
        <v>17326</v>
      </c>
      <c r="G525" s="69" t="s">
        <v>11767</v>
      </c>
      <c r="H525" s="69" t="s">
        <v>11766</v>
      </c>
      <c r="I525" s="69" t="s">
        <v>17344</v>
      </c>
      <c r="J525" s="69" t="s">
        <v>1653</v>
      </c>
      <c r="K525" s="90"/>
      <c r="L525" s="68" t="s">
        <v>17375</v>
      </c>
      <c r="M525" s="35"/>
      <c r="N525" s="26">
        <v>0</v>
      </c>
      <c r="O525" s="26">
        <v>0</v>
      </c>
      <c r="P525" s="26">
        <v>0</v>
      </c>
      <c r="Q525" s="26">
        <v>0</v>
      </c>
      <c r="R525" s="26">
        <v>1</v>
      </c>
      <c r="S525" s="26">
        <v>0</v>
      </c>
      <c r="T525" s="26">
        <v>0</v>
      </c>
      <c r="U525" s="26">
        <v>0</v>
      </c>
      <c r="V525" s="26">
        <v>0</v>
      </c>
      <c r="W525" s="26">
        <v>0</v>
      </c>
      <c r="X525" s="26">
        <v>0</v>
      </c>
      <c r="Y525" s="26">
        <v>0</v>
      </c>
    </row>
    <row r="526" spans="1:25" ht="24.75" x14ac:dyDescent="0.25">
      <c r="A526" s="89" t="s">
        <v>17232</v>
      </c>
      <c r="B526" s="69">
        <v>3004</v>
      </c>
      <c r="C526" s="69"/>
      <c r="D526" s="69"/>
      <c r="E526" s="69" t="s">
        <v>17317</v>
      </c>
      <c r="F526" s="69" t="s">
        <v>17327</v>
      </c>
      <c r="G526" s="69" t="s">
        <v>17233</v>
      </c>
      <c r="H526" s="69" t="s">
        <v>11247</v>
      </c>
      <c r="I526" s="69" t="s">
        <v>17345</v>
      </c>
      <c r="J526" s="69" t="s">
        <v>1653</v>
      </c>
      <c r="K526" s="90"/>
      <c r="L526" s="68"/>
      <c r="M526" s="35"/>
      <c r="N526" s="26">
        <v>0</v>
      </c>
      <c r="O526" s="26">
        <v>0</v>
      </c>
      <c r="P526" s="26">
        <v>1</v>
      </c>
      <c r="Q526" s="26">
        <v>0</v>
      </c>
      <c r="R526" s="26">
        <v>0</v>
      </c>
      <c r="S526" s="26">
        <v>0</v>
      </c>
      <c r="T526" s="26">
        <v>0</v>
      </c>
      <c r="U526" s="26">
        <v>0</v>
      </c>
      <c r="V526" s="26">
        <v>0</v>
      </c>
      <c r="W526" s="26">
        <v>0</v>
      </c>
      <c r="X526" s="26">
        <v>0</v>
      </c>
      <c r="Y526" s="26">
        <v>0</v>
      </c>
    </row>
    <row r="527" spans="1:25" ht="24.75" x14ac:dyDescent="0.25">
      <c r="A527" s="89" t="s">
        <v>17235</v>
      </c>
      <c r="B527" s="69">
        <v>3004</v>
      </c>
      <c r="C527" s="69"/>
      <c r="D527" s="69"/>
      <c r="E527" s="69" t="s">
        <v>17318</v>
      </c>
      <c r="F527" s="69" t="s">
        <v>17327</v>
      </c>
      <c r="G527" s="69" t="s">
        <v>17236</v>
      </c>
      <c r="H527" s="69" t="s">
        <v>11247</v>
      </c>
      <c r="I527" s="69" t="s">
        <v>17346</v>
      </c>
      <c r="J527" s="69" t="s">
        <v>1653</v>
      </c>
      <c r="K527" s="90"/>
      <c r="L527" s="68"/>
      <c r="M527" s="35"/>
      <c r="N527" s="26">
        <v>0</v>
      </c>
      <c r="O527" s="26">
        <v>0</v>
      </c>
      <c r="P527" s="26">
        <v>1</v>
      </c>
      <c r="Q527" s="26">
        <v>0</v>
      </c>
      <c r="R527" s="26">
        <v>0</v>
      </c>
      <c r="S527" s="26">
        <v>0</v>
      </c>
      <c r="T527" s="26">
        <v>0</v>
      </c>
      <c r="U527" s="26">
        <v>0</v>
      </c>
      <c r="V527" s="26">
        <v>0</v>
      </c>
      <c r="W527" s="26">
        <v>0</v>
      </c>
      <c r="X527" s="26">
        <v>0</v>
      </c>
      <c r="Y527" s="26">
        <v>0</v>
      </c>
    </row>
    <row r="528" spans="1:25" ht="24.75" x14ac:dyDescent="0.25">
      <c r="A528" s="89" t="s">
        <v>17238</v>
      </c>
      <c r="B528" s="69">
        <v>3004</v>
      </c>
      <c r="C528" s="69"/>
      <c r="D528" s="69"/>
      <c r="E528" s="69" t="s">
        <v>17318</v>
      </c>
      <c r="F528" s="69" t="s">
        <v>17327</v>
      </c>
      <c r="G528" s="69" t="s">
        <v>17239</v>
      </c>
      <c r="H528" s="69" t="s">
        <v>11247</v>
      </c>
      <c r="I528" s="69" t="s">
        <v>17347</v>
      </c>
      <c r="J528" s="69" t="s">
        <v>1400</v>
      </c>
      <c r="K528" s="90"/>
      <c r="L528" s="68"/>
      <c r="M528" s="35"/>
      <c r="N528" s="26">
        <v>0</v>
      </c>
      <c r="O528" s="26">
        <v>0</v>
      </c>
      <c r="P528" s="26">
        <v>1</v>
      </c>
      <c r="Q528" s="26">
        <v>0</v>
      </c>
      <c r="R528" s="26">
        <v>0</v>
      </c>
      <c r="S528" s="26">
        <v>0</v>
      </c>
      <c r="T528" s="26">
        <v>0</v>
      </c>
      <c r="U528" s="26">
        <v>0</v>
      </c>
      <c r="V528" s="26">
        <v>0</v>
      </c>
      <c r="W528" s="26">
        <v>0</v>
      </c>
      <c r="X528" s="26">
        <v>0</v>
      </c>
      <c r="Y528" s="26">
        <v>0</v>
      </c>
    </row>
    <row r="529" spans="1:25" ht="24.75" x14ac:dyDescent="0.25">
      <c r="A529" s="89" t="s">
        <v>17241</v>
      </c>
      <c r="B529" s="69">
        <v>3004</v>
      </c>
      <c r="C529" s="69"/>
      <c r="D529" s="69"/>
      <c r="E529" s="69" t="s">
        <v>17318</v>
      </c>
      <c r="F529" s="69" t="s">
        <v>17327</v>
      </c>
      <c r="G529" s="69" t="s">
        <v>17242</v>
      </c>
      <c r="H529" s="69" t="s">
        <v>11247</v>
      </c>
      <c r="I529" s="69" t="s">
        <v>17347</v>
      </c>
      <c r="J529" s="69" t="s">
        <v>1400</v>
      </c>
      <c r="K529" s="90"/>
      <c r="L529" s="68"/>
      <c r="M529" s="35"/>
      <c r="N529" s="26">
        <v>0</v>
      </c>
      <c r="O529" s="26">
        <v>0</v>
      </c>
      <c r="P529" s="26">
        <v>1</v>
      </c>
      <c r="Q529" s="26">
        <v>0</v>
      </c>
      <c r="R529" s="26">
        <v>0</v>
      </c>
      <c r="S529" s="26">
        <v>0</v>
      </c>
      <c r="T529" s="26">
        <v>0</v>
      </c>
      <c r="U529" s="26">
        <v>0</v>
      </c>
      <c r="V529" s="26">
        <v>0</v>
      </c>
      <c r="W529" s="26">
        <v>0</v>
      </c>
      <c r="X529" s="26">
        <v>0</v>
      </c>
      <c r="Y529" s="26">
        <v>0</v>
      </c>
    </row>
    <row r="530" spans="1:25" ht="24.75" x14ac:dyDescent="0.25">
      <c r="A530" s="89" t="s">
        <v>17243</v>
      </c>
      <c r="B530" s="69">
        <v>3004</v>
      </c>
      <c r="C530" s="69"/>
      <c r="D530" s="69"/>
      <c r="E530" s="69" t="s">
        <v>17318</v>
      </c>
      <c r="F530" s="69" t="s">
        <v>17327</v>
      </c>
      <c r="G530" s="69" t="s">
        <v>17244</v>
      </c>
      <c r="H530" s="69" t="s">
        <v>11247</v>
      </c>
      <c r="I530" s="69" t="s">
        <v>17348</v>
      </c>
      <c r="J530" s="69" t="s">
        <v>17358</v>
      </c>
      <c r="K530" s="90"/>
      <c r="L530" s="68"/>
      <c r="M530" s="35"/>
      <c r="N530" s="26">
        <v>0</v>
      </c>
      <c r="O530" s="26">
        <v>0</v>
      </c>
      <c r="P530" s="26">
        <v>1</v>
      </c>
      <c r="Q530" s="26">
        <v>0</v>
      </c>
      <c r="R530" s="26">
        <v>0</v>
      </c>
      <c r="S530" s="26">
        <v>0</v>
      </c>
      <c r="T530" s="26">
        <v>0</v>
      </c>
      <c r="U530" s="26">
        <v>0</v>
      </c>
      <c r="V530" s="26">
        <v>0</v>
      </c>
      <c r="W530" s="26">
        <v>0</v>
      </c>
      <c r="X530" s="26">
        <v>0</v>
      </c>
      <c r="Y530" s="26">
        <v>0</v>
      </c>
    </row>
    <row r="531" spans="1:25" ht="24.75" x14ac:dyDescent="0.25">
      <c r="A531" s="89" t="s">
        <v>17246</v>
      </c>
      <c r="B531" s="69">
        <v>3004</v>
      </c>
      <c r="C531" s="69"/>
      <c r="D531" s="69"/>
      <c r="E531" s="69" t="s">
        <v>17318</v>
      </c>
      <c r="F531" s="69" t="s">
        <v>17327</v>
      </c>
      <c r="G531" s="69" t="s">
        <v>17247</v>
      </c>
      <c r="H531" s="69" t="s">
        <v>11247</v>
      </c>
      <c r="I531" s="69" t="s">
        <v>17350</v>
      </c>
      <c r="J531" s="69" t="s">
        <v>17358</v>
      </c>
      <c r="K531" s="90"/>
      <c r="L531" s="68"/>
      <c r="M531" s="35"/>
      <c r="N531" s="26">
        <v>0</v>
      </c>
      <c r="O531" s="26">
        <v>0</v>
      </c>
      <c r="P531" s="26">
        <v>1</v>
      </c>
      <c r="Q531" s="26">
        <v>0</v>
      </c>
      <c r="R531" s="26">
        <v>0</v>
      </c>
      <c r="S531" s="26">
        <v>0</v>
      </c>
      <c r="T531" s="26">
        <v>0</v>
      </c>
      <c r="U531" s="26">
        <v>0</v>
      </c>
      <c r="V531" s="26">
        <v>0</v>
      </c>
      <c r="W531" s="26">
        <v>0</v>
      </c>
      <c r="X531" s="26">
        <v>0</v>
      </c>
      <c r="Y531" s="26">
        <v>0</v>
      </c>
    </row>
    <row r="532" spans="1:25" ht="24.75" x14ac:dyDescent="0.25">
      <c r="A532" s="89" t="s">
        <v>17249</v>
      </c>
      <c r="B532" s="69">
        <v>3004</v>
      </c>
      <c r="C532" s="69"/>
      <c r="D532" s="69"/>
      <c r="E532" s="69" t="s">
        <v>17318</v>
      </c>
      <c r="F532" s="69" t="s">
        <v>17327</v>
      </c>
      <c r="G532" s="69" t="s">
        <v>17250</v>
      </c>
      <c r="H532" s="69" t="s">
        <v>11247</v>
      </c>
      <c r="I532" s="69" t="s">
        <v>17351</v>
      </c>
      <c r="J532" s="69" t="s">
        <v>17358</v>
      </c>
      <c r="K532" s="90"/>
      <c r="L532" s="68"/>
      <c r="M532" s="35"/>
      <c r="N532" s="26">
        <v>0</v>
      </c>
      <c r="O532" s="26">
        <v>0</v>
      </c>
      <c r="P532" s="26">
        <v>1</v>
      </c>
      <c r="Q532" s="26">
        <v>0</v>
      </c>
      <c r="R532" s="26">
        <v>0</v>
      </c>
      <c r="S532" s="26">
        <v>0</v>
      </c>
      <c r="T532" s="26">
        <v>0</v>
      </c>
      <c r="U532" s="26">
        <v>0</v>
      </c>
      <c r="V532" s="26">
        <v>0</v>
      </c>
      <c r="W532" s="26">
        <v>0</v>
      </c>
      <c r="X532" s="26">
        <v>0</v>
      </c>
      <c r="Y532" s="26">
        <v>0</v>
      </c>
    </row>
    <row r="533" spans="1:25" ht="24.75" x14ac:dyDescent="0.25">
      <c r="A533" s="89" t="s">
        <v>17252</v>
      </c>
      <c r="B533" s="69">
        <v>231</v>
      </c>
      <c r="C533" s="69"/>
      <c r="D533" s="69"/>
      <c r="E533" s="69" t="s">
        <v>2328</v>
      </c>
      <c r="F533" s="69" t="s">
        <v>17327</v>
      </c>
      <c r="G533" s="69" t="s">
        <v>17253</v>
      </c>
      <c r="H533" s="69" t="s">
        <v>4697</v>
      </c>
      <c r="I533" s="69" t="s">
        <v>17352</v>
      </c>
      <c r="J533" s="69" t="s">
        <v>1400</v>
      </c>
      <c r="K533" s="90"/>
      <c r="L533" s="68"/>
      <c r="M533" s="35"/>
      <c r="N533" s="26">
        <v>0</v>
      </c>
      <c r="O533" s="26">
        <v>0</v>
      </c>
      <c r="P533" s="26">
        <v>1</v>
      </c>
      <c r="Q533" s="26">
        <v>0</v>
      </c>
      <c r="R533" s="26">
        <v>0</v>
      </c>
      <c r="S533" s="26">
        <v>0</v>
      </c>
      <c r="T533" s="26">
        <v>0</v>
      </c>
      <c r="U533" s="26">
        <v>0</v>
      </c>
      <c r="V533" s="26">
        <v>0</v>
      </c>
      <c r="W533" s="26">
        <v>0</v>
      </c>
      <c r="X533" s="26">
        <v>0</v>
      </c>
      <c r="Y533" s="26">
        <v>0</v>
      </c>
    </row>
    <row r="534" spans="1:25" ht="24.75" x14ac:dyDescent="0.25">
      <c r="A534" s="89" t="s">
        <v>17255</v>
      </c>
      <c r="B534" s="69">
        <v>231</v>
      </c>
      <c r="C534" s="69"/>
      <c r="D534" s="69"/>
      <c r="E534" s="69" t="s">
        <v>2328</v>
      </c>
      <c r="F534" s="69" t="s">
        <v>17327</v>
      </c>
      <c r="G534" s="69" t="s">
        <v>17256</v>
      </c>
      <c r="H534" s="69" t="s">
        <v>4697</v>
      </c>
      <c r="I534" s="69" t="s">
        <v>17353</v>
      </c>
      <c r="J534" s="69" t="s">
        <v>17358</v>
      </c>
      <c r="K534" s="90"/>
      <c r="L534" s="68"/>
      <c r="M534" s="35"/>
      <c r="N534" s="26">
        <v>0</v>
      </c>
      <c r="O534" s="26">
        <v>0</v>
      </c>
      <c r="P534" s="26">
        <v>1</v>
      </c>
      <c r="Q534" s="26">
        <v>0</v>
      </c>
      <c r="R534" s="26">
        <v>0</v>
      </c>
      <c r="S534" s="26">
        <v>0</v>
      </c>
      <c r="T534" s="26">
        <v>0</v>
      </c>
      <c r="U534" s="26">
        <v>0</v>
      </c>
      <c r="V534" s="26">
        <v>0</v>
      </c>
      <c r="W534" s="26">
        <v>0</v>
      </c>
      <c r="X534" s="26">
        <v>0</v>
      </c>
      <c r="Y534" s="26">
        <v>0</v>
      </c>
    </row>
    <row r="535" spans="1:25" ht="24.75" x14ac:dyDescent="0.25">
      <c r="A535" s="89" t="s">
        <v>17258</v>
      </c>
      <c r="B535" s="69">
        <v>231</v>
      </c>
      <c r="C535" s="69"/>
      <c r="D535" s="69"/>
      <c r="E535" s="69" t="s">
        <v>2328</v>
      </c>
      <c r="F535" s="69" t="s">
        <v>17327</v>
      </c>
      <c r="G535" s="69" t="s">
        <v>17259</v>
      </c>
      <c r="H535" s="69" t="s">
        <v>4697</v>
      </c>
      <c r="I535" s="69" t="s">
        <v>17354</v>
      </c>
      <c r="J535" s="69" t="s">
        <v>1400</v>
      </c>
      <c r="K535" s="90"/>
      <c r="L535" s="68"/>
      <c r="M535" s="35"/>
      <c r="N535" s="26">
        <v>0</v>
      </c>
      <c r="O535" s="26">
        <v>0</v>
      </c>
      <c r="P535" s="26">
        <v>1</v>
      </c>
      <c r="Q535" s="26">
        <v>0</v>
      </c>
      <c r="R535" s="26">
        <v>0</v>
      </c>
      <c r="S535" s="26">
        <v>0</v>
      </c>
      <c r="T535" s="26">
        <v>0</v>
      </c>
      <c r="U535" s="26">
        <v>0</v>
      </c>
      <c r="V535" s="26">
        <v>0</v>
      </c>
      <c r="W535" s="26">
        <v>0</v>
      </c>
      <c r="X535" s="26">
        <v>0</v>
      </c>
      <c r="Y535" s="26">
        <v>0</v>
      </c>
    </row>
    <row r="536" spans="1:25" ht="24.75" x14ac:dyDescent="0.25">
      <c r="A536" s="89" t="s">
        <v>17261</v>
      </c>
      <c r="B536" s="69">
        <v>231</v>
      </c>
      <c r="C536" s="69"/>
      <c r="D536" s="69"/>
      <c r="E536" s="69" t="s">
        <v>2328</v>
      </c>
      <c r="F536" s="69" t="s">
        <v>17327</v>
      </c>
      <c r="G536" s="69" t="s">
        <v>17262</v>
      </c>
      <c r="H536" s="69" t="s">
        <v>4697</v>
      </c>
      <c r="I536" s="69" t="s">
        <v>17355</v>
      </c>
      <c r="J536" s="69" t="s">
        <v>17358</v>
      </c>
      <c r="K536" s="90"/>
      <c r="L536" s="68"/>
      <c r="M536" s="35"/>
      <c r="N536" s="26">
        <v>0</v>
      </c>
      <c r="O536" s="26">
        <v>0</v>
      </c>
      <c r="P536" s="26">
        <v>1</v>
      </c>
      <c r="Q536" s="26">
        <v>0</v>
      </c>
      <c r="R536" s="26">
        <v>0</v>
      </c>
      <c r="S536" s="26">
        <v>0</v>
      </c>
      <c r="T536" s="26">
        <v>0</v>
      </c>
      <c r="U536" s="26">
        <v>0</v>
      </c>
      <c r="V536" s="26">
        <v>0</v>
      </c>
      <c r="W536" s="26">
        <v>0</v>
      </c>
      <c r="X536" s="26">
        <v>0</v>
      </c>
      <c r="Y536" s="26">
        <v>0</v>
      </c>
    </row>
    <row r="537" spans="1:25" ht="24.75" x14ac:dyDescent="0.25">
      <c r="A537" s="89" t="s">
        <v>17264</v>
      </c>
      <c r="B537" s="69">
        <v>680</v>
      </c>
      <c r="C537" s="69"/>
      <c r="D537" s="69"/>
      <c r="E537" s="69" t="s">
        <v>2328</v>
      </c>
      <c r="F537" s="69" t="s">
        <v>17328</v>
      </c>
      <c r="G537" s="69" t="s">
        <v>17265</v>
      </c>
      <c r="H537" s="69" t="s">
        <v>5815</v>
      </c>
      <c r="I537" s="69" t="s">
        <v>17356</v>
      </c>
      <c r="J537" s="69" t="s">
        <v>17358</v>
      </c>
      <c r="K537" s="90"/>
      <c r="L537" s="68" t="s">
        <v>17376</v>
      </c>
      <c r="M537" s="35"/>
      <c r="N537" s="26">
        <v>0</v>
      </c>
      <c r="O537" s="26">
        <v>0</v>
      </c>
      <c r="P537" s="26">
        <v>1</v>
      </c>
      <c r="Q537" s="26">
        <v>0</v>
      </c>
      <c r="R537" s="26">
        <v>0</v>
      </c>
      <c r="S537" s="26">
        <v>0</v>
      </c>
      <c r="T537" s="26">
        <v>0</v>
      </c>
      <c r="U537" s="26">
        <v>0</v>
      </c>
      <c r="V537" s="26">
        <v>0</v>
      </c>
      <c r="W537" s="26">
        <v>0</v>
      </c>
      <c r="X537" s="26">
        <v>0</v>
      </c>
      <c r="Y537" s="26">
        <v>0</v>
      </c>
    </row>
    <row r="538" spans="1:25" ht="45.75" customHeight="1" x14ac:dyDescent="0.25">
      <c r="A538" s="89" t="s">
        <v>17389</v>
      </c>
      <c r="B538" s="69">
        <v>1466</v>
      </c>
      <c r="C538" s="69" t="s">
        <v>1503</v>
      </c>
      <c r="D538" s="69" t="s">
        <v>17482</v>
      </c>
      <c r="E538" s="91" t="s">
        <v>17396</v>
      </c>
      <c r="F538" s="69" t="s">
        <v>1423</v>
      </c>
      <c r="G538" s="92" t="s">
        <v>17400</v>
      </c>
      <c r="H538" s="69" t="s">
        <v>17420</v>
      </c>
      <c r="I538" s="93" t="s">
        <v>17408</v>
      </c>
      <c r="J538" s="91" t="s">
        <v>3559</v>
      </c>
      <c r="K538" s="94" t="s">
        <v>577</v>
      </c>
      <c r="L538" s="95"/>
      <c r="M538" s="84"/>
      <c r="N538" s="26">
        <v>0</v>
      </c>
      <c r="O538" s="26">
        <v>0</v>
      </c>
      <c r="P538" s="26">
        <v>1</v>
      </c>
      <c r="Q538" s="26">
        <v>0</v>
      </c>
      <c r="R538" s="26">
        <v>0</v>
      </c>
      <c r="S538" s="26">
        <v>0</v>
      </c>
      <c r="T538" s="26">
        <v>1</v>
      </c>
      <c r="U538" s="26">
        <v>0</v>
      </c>
      <c r="V538" s="26">
        <v>0</v>
      </c>
      <c r="W538" s="26">
        <v>0</v>
      </c>
      <c r="X538" s="26">
        <v>0</v>
      </c>
      <c r="Y538" s="26">
        <v>0</v>
      </c>
    </row>
    <row r="539" spans="1:25" ht="42.75" customHeight="1" x14ac:dyDescent="0.25">
      <c r="A539" s="89" t="s">
        <v>17390</v>
      </c>
      <c r="B539" s="69">
        <v>1466</v>
      </c>
      <c r="C539" s="69" t="s">
        <v>1503</v>
      </c>
      <c r="D539" s="69" t="s">
        <v>17482</v>
      </c>
      <c r="E539" s="91" t="s">
        <v>17396</v>
      </c>
      <c r="F539" s="69" t="s">
        <v>1423</v>
      </c>
      <c r="G539" s="92" t="s">
        <v>17401</v>
      </c>
      <c r="H539" s="69" t="s">
        <v>17421</v>
      </c>
      <c r="I539" s="93" t="s">
        <v>17409</v>
      </c>
      <c r="J539" s="91" t="s">
        <v>3559</v>
      </c>
      <c r="K539" s="94" t="s">
        <v>577</v>
      </c>
      <c r="L539" s="95"/>
      <c r="M539" s="84"/>
      <c r="N539" s="26">
        <v>0</v>
      </c>
      <c r="O539" s="26">
        <v>0</v>
      </c>
      <c r="P539" s="26">
        <v>1</v>
      </c>
      <c r="Q539" s="26">
        <v>0</v>
      </c>
      <c r="R539" s="26">
        <v>0</v>
      </c>
      <c r="S539" s="26">
        <v>0</v>
      </c>
      <c r="T539" s="26">
        <v>1</v>
      </c>
      <c r="U539" s="26">
        <v>0</v>
      </c>
      <c r="V539" s="26">
        <v>0</v>
      </c>
      <c r="W539" s="26">
        <v>0</v>
      </c>
      <c r="X539" s="26">
        <v>0</v>
      </c>
      <c r="Y539" s="26">
        <v>0</v>
      </c>
    </row>
    <row r="540" spans="1:25" ht="24.75" x14ac:dyDescent="0.25">
      <c r="A540" s="89" t="s">
        <v>17391</v>
      </c>
      <c r="B540" s="69">
        <v>1466</v>
      </c>
      <c r="C540" s="69" t="s">
        <v>1503</v>
      </c>
      <c r="D540" s="69" t="s">
        <v>17482</v>
      </c>
      <c r="E540" s="91" t="s">
        <v>17396</v>
      </c>
      <c r="F540" s="69" t="s">
        <v>1423</v>
      </c>
      <c r="G540" s="92" t="s">
        <v>17402</v>
      </c>
      <c r="H540" s="69" t="s">
        <v>17422</v>
      </c>
      <c r="I540" s="93" t="s">
        <v>17410</v>
      </c>
      <c r="J540" s="91" t="s">
        <v>3559</v>
      </c>
      <c r="K540" s="94" t="s">
        <v>577</v>
      </c>
      <c r="L540" s="95"/>
      <c r="M540" s="84"/>
      <c r="N540" s="26">
        <v>0</v>
      </c>
      <c r="O540" s="26">
        <v>0</v>
      </c>
      <c r="P540" s="26">
        <v>1</v>
      </c>
      <c r="Q540" s="26">
        <v>0</v>
      </c>
      <c r="R540" s="26">
        <v>0</v>
      </c>
      <c r="S540" s="26">
        <v>0</v>
      </c>
      <c r="T540" s="26">
        <v>1</v>
      </c>
      <c r="U540" s="26">
        <v>0</v>
      </c>
      <c r="V540" s="26">
        <v>0</v>
      </c>
      <c r="W540" s="26">
        <v>0</v>
      </c>
      <c r="X540" s="26">
        <v>0</v>
      </c>
      <c r="Y540" s="26">
        <v>0</v>
      </c>
    </row>
    <row r="541" spans="1:25" ht="45" customHeight="1" x14ac:dyDescent="0.25">
      <c r="A541" s="89" t="s">
        <v>17392</v>
      </c>
      <c r="B541" s="69">
        <v>1466</v>
      </c>
      <c r="C541" s="69" t="s">
        <v>1503</v>
      </c>
      <c r="D541" s="69" t="s">
        <v>17482</v>
      </c>
      <c r="E541" s="91" t="s">
        <v>17396</v>
      </c>
      <c r="F541" s="69" t="s">
        <v>1423</v>
      </c>
      <c r="G541" s="92" t="s">
        <v>17403</v>
      </c>
      <c r="H541" s="69" t="s">
        <v>17420</v>
      </c>
      <c r="I541" s="93" t="s">
        <v>17411</v>
      </c>
      <c r="J541" s="91" t="s">
        <v>3559</v>
      </c>
      <c r="K541" s="94" t="s">
        <v>577</v>
      </c>
      <c r="L541" s="95"/>
      <c r="M541" s="84"/>
      <c r="N541" s="26">
        <v>0</v>
      </c>
      <c r="O541" s="26">
        <v>0</v>
      </c>
      <c r="P541" s="26">
        <v>1</v>
      </c>
      <c r="Q541" s="26">
        <v>0</v>
      </c>
      <c r="R541" s="26">
        <v>0</v>
      </c>
      <c r="S541" s="26">
        <v>0</v>
      </c>
      <c r="T541" s="26">
        <v>1</v>
      </c>
      <c r="U541" s="26">
        <v>0</v>
      </c>
      <c r="V541" s="26">
        <v>0</v>
      </c>
      <c r="W541" s="26">
        <v>0</v>
      </c>
      <c r="X541" s="26">
        <v>0</v>
      </c>
      <c r="Y541" s="26">
        <v>0</v>
      </c>
    </row>
    <row r="542" spans="1:25" ht="24.75" x14ac:dyDescent="0.25">
      <c r="A542" s="89" t="s">
        <v>17393</v>
      </c>
      <c r="B542" s="69">
        <v>1466</v>
      </c>
      <c r="C542" s="69" t="s">
        <v>1503</v>
      </c>
      <c r="D542" s="69" t="s">
        <v>17482</v>
      </c>
      <c r="E542" s="91" t="s">
        <v>17396</v>
      </c>
      <c r="F542" s="69" t="s">
        <v>1423</v>
      </c>
      <c r="G542" s="92" t="s">
        <v>17404</v>
      </c>
      <c r="H542" s="69" t="s">
        <v>17423</v>
      </c>
      <c r="I542" s="93" t="s">
        <v>17412</v>
      </c>
      <c r="J542" s="91" t="s">
        <v>3559</v>
      </c>
      <c r="K542" s="94" t="s">
        <v>577</v>
      </c>
      <c r="L542" s="95"/>
      <c r="M542" s="84"/>
      <c r="N542" s="26">
        <v>0</v>
      </c>
      <c r="O542" s="26">
        <v>0</v>
      </c>
      <c r="P542" s="26">
        <v>1</v>
      </c>
      <c r="Q542" s="26">
        <v>0</v>
      </c>
      <c r="R542" s="26">
        <v>0</v>
      </c>
      <c r="S542" s="26">
        <v>0</v>
      </c>
      <c r="T542" s="26">
        <v>1</v>
      </c>
      <c r="U542" s="26">
        <v>0</v>
      </c>
      <c r="V542" s="26">
        <v>0</v>
      </c>
      <c r="W542" s="26">
        <v>0</v>
      </c>
      <c r="X542" s="26">
        <v>0</v>
      </c>
      <c r="Y542" s="26">
        <v>0</v>
      </c>
    </row>
    <row r="543" spans="1:25" ht="24.75" x14ac:dyDescent="0.25">
      <c r="A543" s="89" t="s">
        <v>17394</v>
      </c>
      <c r="B543" s="69">
        <v>1466</v>
      </c>
      <c r="C543" s="69" t="s">
        <v>1503</v>
      </c>
      <c r="D543" s="69" t="s">
        <v>17482</v>
      </c>
      <c r="E543" s="91" t="s">
        <v>17396</v>
      </c>
      <c r="F543" s="69" t="s">
        <v>1423</v>
      </c>
      <c r="G543" s="92" t="s">
        <v>17405</v>
      </c>
      <c r="H543" s="69" t="s">
        <v>17424</v>
      </c>
      <c r="I543" s="93" t="s">
        <v>17413</v>
      </c>
      <c r="J543" s="91" t="s">
        <v>3559</v>
      </c>
      <c r="K543" s="94" t="s">
        <v>577</v>
      </c>
      <c r="L543" s="95"/>
      <c r="M543" s="84"/>
      <c r="N543" s="26">
        <v>0</v>
      </c>
      <c r="O543" s="26">
        <v>0</v>
      </c>
      <c r="P543" s="26">
        <v>1</v>
      </c>
      <c r="Q543" s="26">
        <v>0</v>
      </c>
      <c r="R543" s="26">
        <v>0</v>
      </c>
      <c r="S543" s="26">
        <v>0</v>
      </c>
      <c r="T543" s="26">
        <v>1</v>
      </c>
      <c r="U543" s="26">
        <v>0</v>
      </c>
      <c r="V543" s="26">
        <v>0</v>
      </c>
      <c r="W543" s="26">
        <v>0</v>
      </c>
      <c r="X543" s="26">
        <v>0</v>
      </c>
      <c r="Y543" s="26">
        <v>0</v>
      </c>
    </row>
    <row r="544" spans="1:25" ht="24.75" x14ac:dyDescent="0.25">
      <c r="A544" s="89" t="s">
        <v>17395</v>
      </c>
      <c r="B544" s="69">
        <v>1466</v>
      </c>
      <c r="C544" s="69" t="s">
        <v>1503</v>
      </c>
      <c r="D544" s="69" t="s">
        <v>17482</v>
      </c>
      <c r="E544" s="91" t="s">
        <v>17396</v>
      </c>
      <c r="F544" s="69" t="s">
        <v>1423</v>
      </c>
      <c r="G544" s="92" t="s">
        <v>17406</v>
      </c>
      <c r="H544" s="69" t="s">
        <v>17425</v>
      </c>
      <c r="I544" s="93" t="s">
        <v>17414</v>
      </c>
      <c r="J544" s="91" t="s">
        <v>3559</v>
      </c>
      <c r="K544" s="94" t="s">
        <v>577</v>
      </c>
      <c r="L544" s="95"/>
      <c r="M544" s="84"/>
      <c r="N544" s="26">
        <v>0</v>
      </c>
      <c r="O544" s="26">
        <v>0</v>
      </c>
      <c r="P544" s="26">
        <v>1</v>
      </c>
      <c r="Q544" s="26">
        <v>0</v>
      </c>
      <c r="R544" s="26">
        <v>0</v>
      </c>
      <c r="S544" s="26">
        <v>0</v>
      </c>
      <c r="T544" s="26">
        <v>1</v>
      </c>
      <c r="U544" s="26">
        <v>0</v>
      </c>
      <c r="V544" s="26">
        <v>0</v>
      </c>
      <c r="W544" s="26">
        <v>0</v>
      </c>
      <c r="X544" s="26">
        <v>0</v>
      </c>
      <c r="Y544" s="26">
        <v>0</v>
      </c>
    </row>
    <row r="545" spans="1:25" ht="24.75" x14ac:dyDescent="0.25">
      <c r="A545" s="89" t="s">
        <v>17397</v>
      </c>
      <c r="B545" s="69">
        <v>1522</v>
      </c>
      <c r="C545" s="69" t="s">
        <v>17483</v>
      </c>
      <c r="D545" s="69" t="s">
        <v>1513</v>
      </c>
      <c r="E545" s="91" t="s">
        <v>1333</v>
      </c>
      <c r="F545" s="69" t="s">
        <v>1424</v>
      </c>
      <c r="G545" s="91" t="s">
        <v>17451</v>
      </c>
      <c r="H545" s="69" t="s">
        <v>7786</v>
      </c>
      <c r="I545" s="93" t="s">
        <v>17452</v>
      </c>
      <c r="J545" s="91" t="s">
        <v>3559</v>
      </c>
      <c r="K545" s="94" t="s">
        <v>577</v>
      </c>
      <c r="L545" s="68" t="s">
        <v>17453</v>
      </c>
      <c r="M545" s="84"/>
      <c r="N545" s="26">
        <v>0</v>
      </c>
      <c r="O545" s="26">
        <v>0</v>
      </c>
      <c r="P545" s="26">
        <v>1</v>
      </c>
      <c r="Q545" s="26">
        <v>0</v>
      </c>
      <c r="R545" s="26">
        <v>0</v>
      </c>
      <c r="S545" s="26">
        <v>0</v>
      </c>
      <c r="T545" s="26">
        <v>1</v>
      </c>
      <c r="U545" s="26">
        <v>0</v>
      </c>
      <c r="V545" s="26">
        <v>0</v>
      </c>
      <c r="W545" s="26">
        <v>0</v>
      </c>
      <c r="X545" s="26">
        <v>0</v>
      </c>
      <c r="Y545" s="26">
        <v>0</v>
      </c>
    </row>
    <row r="546" spans="1:25" ht="24.75" x14ac:dyDescent="0.25">
      <c r="A546" s="96" t="s">
        <v>17398</v>
      </c>
      <c r="B546" s="69">
        <v>1466</v>
      </c>
      <c r="C546" s="69" t="s">
        <v>1503</v>
      </c>
      <c r="D546" s="69" t="s">
        <v>17482</v>
      </c>
      <c r="E546" s="91" t="s">
        <v>17396</v>
      </c>
      <c r="F546" s="69" t="s">
        <v>1423</v>
      </c>
      <c r="G546" s="92" t="s">
        <v>17407</v>
      </c>
      <c r="H546" s="69" t="s">
        <v>17426</v>
      </c>
      <c r="I546" s="93" t="s">
        <v>17415</v>
      </c>
      <c r="J546" s="91" t="s">
        <v>3637</v>
      </c>
      <c r="K546" s="94">
        <v>3</v>
      </c>
      <c r="L546" s="95"/>
      <c r="M546" s="84"/>
      <c r="N546" s="26">
        <v>0</v>
      </c>
      <c r="O546" s="26">
        <v>0</v>
      </c>
      <c r="P546" s="26">
        <v>1</v>
      </c>
      <c r="Q546" s="26">
        <v>0</v>
      </c>
      <c r="R546" s="26">
        <v>0</v>
      </c>
      <c r="S546" s="26">
        <v>0</v>
      </c>
      <c r="T546" s="26">
        <v>1</v>
      </c>
      <c r="U546" s="26">
        <v>0</v>
      </c>
      <c r="V546" s="26">
        <v>0</v>
      </c>
      <c r="W546" s="26">
        <v>0</v>
      </c>
      <c r="X546" s="26">
        <v>0</v>
      </c>
      <c r="Y546" s="26">
        <v>0</v>
      </c>
    </row>
    <row r="547" spans="1:25" ht="24.75" x14ac:dyDescent="0.25">
      <c r="A547" s="89" t="s">
        <v>17399</v>
      </c>
      <c r="B547" s="69">
        <v>1018</v>
      </c>
      <c r="C547" s="69" t="s">
        <v>17469</v>
      </c>
      <c r="D547" s="69" t="s">
        <v>1513</v>
      </c>
      <c r="E547" s="69" t="s">
        <v>17314</v>
      </c>
      <c r="F547" s="69" t="s">
        <v>1418</v>
      </c>
      <c r="G547" s="69" t="s">
        <v>17416</v>
      </c>
      <c r="H547" s="69" t="s">
        <v>6620</v>
      </c>
      <c r="I547" s="69" t="s">
        <v>17417</v>
      </c>
      <c r="J547" s="69" t="s">
        <v>1400</v>
      </c>
      <c r="K547" s="94" t="s">
        <v>17418</v>
      </c>
      <c r="L547" s="95"/>
      <c r="M547" s="84"/>
      <c r="N547" s="26">
        <v>0</v>
      </c>
      <c r="O547" s="26">
        <v>0</v>
      </c>
      <c r="P547" s="26">
        <v>1</v>
      </c>
      <c r="Q547" s="26">
        <v>0</v>
      </c>
      <c r="R547" s="26">
        <v>0</v>
      </c>
      <c r="S547" s="26">
        <v>0</v>
      </c>
      <c r="T547" s="26">
        <v>1</v>
      </c>
      <c r="U547" s="26">
        <v>0</v>
      </c>
      <c r="V547" s="26">
        <v>0</v>
      </c>
      <c r="W547" s="26">
        <v>0</v>
      </c>
      <c r="X547" s="26">
        <v>0</v>
      </c>
      <c r="Y547" s="26">
        <v>0</v>
      </c>
    </row>
    <row r="548" spans="1:25" ht="24.75" x14ac:dyDescent="0.25">
      <c r="A548" s="69" t="s">
        <v>17419</v>
      </c>
      <c r="B548" s="69">
        <v>1466</v>
      </c>
      <c r="C548" s="69" t="s">
        <v>1503</v>
      </c>
      <c r="D548" s="69" t="s">
        <v>17482</v>
      </c>
      <c r="E548" s="69" t="s">
        <v>17396</v>
      </c>
      <c r="F548" s="69" t="s">
        <v>1423</v>
      </c>
      <c r="G548" s="69" t="s">
        <v>17455</v>
      </c>
      <c r="H548" s="69" t="s">
        <v>17456</v>
      </c>
      <c r="I548" s="93" t="s">
        <v>17457</v>
      </c>
      <c r="J548" s="91" t="s">
        <v>17458</v>
      </c>
      <c r="K548" s="94" t="s">
        <v>17454</v>
      </c>
      <c r="L548" s="68"/>
      <c r="M548" s="84"/>
      <c r="N548" s="26">
        <v>0</v>
      </c>
      <c r="O548" s="26">
        <v>0</v>
      </c>
      <c r="P548" s="26">
        <v>1</v>
      </c>
      <c r="Q548" s="26">
        <v>0</v>
      </c>
      <c r="R548" s="26">
        <v>0</v>
      </c>
      <c r="S548" s="26">
        <v>0</v>
      </c>
      <c r="T548" s="26">
        <v>1</v>
      </c>
      <c r="U548" s="26">
        <v>0</v>
      </c>
      <c r="V548" s="26">
        <v>0</v>
      </c>
      <c r="W548" s="26">
        <v>0</v>
      </c>
      <c r="X548" s="26">
        <v>0</v>
      </c>
      <c r="Y548" s="26">
        <v>0</v>
      </c>
    </row>
    <row r="549" spans="1:25" x14ac:dyDescent="0.25">
      <c r="A549" s="83"/>
    </row>
  </sheetData>
  <autoFilter ref="A1:XEP549" xr:uid="{01DB2FF1-2635-40A0-94DB-2BA0D9BBBD86}">
    <sortState xmlns:xlrd2="http://schemas.microsoft.com/office/spreadsheetml/2017/richdata2" ref="A513:XEP513">
      <sortCondition ref="G1:G549"/>
    </sortState>
  </autoFilter>
  <phoneticPr fontId="3" type="noConversion"/>
  <conditionalFormatting sqref="N225:Q304 N424:Q443 N2:Q36 N333:Q352 N354:Q384 N445:Q474 S181:S224 S2:S36 S356:S365 S40:S83 N40:Q180 A1:A502 E2:F504 K2:K304 K333:K507 G1 H1:H537 I1:I502 J1:J537 K305:Q332 M58 L181:Q220 L222:Q224 L59:M220 L222:M502 M221:Q221 L52:M57 L48:L51 L2:M47 N1:P1">
    <cfRule type="cellIs" dxfId="2497" priority="3282" operator="equal">
      <formula>"N/D"</formula>
    </cfRule>
  </conditionalFormatting>
  <conditionalFormatting sqref="A255:A256">
    <cfRule type="cellIs" dxfId="2496" priority="3280" operator="equal">
      <formula>"N/D"</formula>
    </cfRule>
  </conditionalFormatting>
  <conditionalFormatting sqref="A258">
    <cfRule type="cellIs" dxfId="2495" priority="3279" operator="equal">
      <formula>"N/D"</formula>
    </cfRule>
  </conditionalFormatting>
  <conditionalFormatting sqref="A257">
    <cfRule type="cellIs" dxfId="2494" priority="3278" operator="equal">
      <formula>"N/D"</formula>
    </cfRule>
  </conditionalFormatting>
  <conditionalFormatting sqref="A259">
    <cfRule type="cellIs" dxfId="2493" priority="3276" operator="equal">
      <formula>"N/D"</formula>
    </cfRule>
  </conditionalFormatting>
  <conditionalFormatting sqref="A260">
    <cfRule type="cellIs" dxfId="2492" priority="3275" operator="equal">
      <formula>"N/D"</formula>
    </cfRule>
  </conditionalFormatting>
  <conditionalFormatting sqref="A262">
    <cfRule type="cellIs" dxfId="2491" priority="3274" operator="equal">
      <formula>"N/D"</formula>
    </cfRule>
  </conditionalFormatting>
  <conditionalFormatting sqref="A261">
    <cfRule type="cellIs" dxfId="2490" priority="3273" operator="equal">
      <formula>"N/D"</formula>
    </cfRule>
  </conditionalFormatting>
  <conditionalFormatting sqref="A266">
    <cfRule type="cellIs" dxfId="2489" priority="3272" operator="equal">
      <formula>"N/D"</formula>
    </cfRule>
  </conditionalFormatting>
  <conditionalFormatting sqref="A263">
    <cfRule type="cellIs" dxfId="2488" priority="3271" operator="equal">
      <formula>"N/D"</formula>
    </cfRule>
  </conditionalFormatting>
  <conditionalFormatting sqref="A265">
    <cfRule type="cellIs" dxfId="2487" priority="3269" operator="equal">
      <formula>"N/D"</formula>
    </cfRule>
  </conditionalFormatting>
  <conditionalFormatting sqref="A150">
    <cfRule type="cellIs" dxfId="2486" priority="3265" operator="equal">
      <formula>"N/D"</formula>
    </cfRule>
  </conditionalFormatting>
  <conditionalFormatting sqref="A264">
    <cfRule type="cellIs" dxfId="2485" priority="3267" operator="equal">
      <formula>"N/D"</formula>
    </cfRule>
  </conditionalFormatting>
  <conditionalFormatting sqref="A151">
    <cfRule type="cellIs" dxfId="2484" priority="3264" operator="equal">
      <formula>"N/D"</formula>
    </cfRule>
  </conditionalFormatting>
  <conditionalFormatting sqref="A152">
    <cfRule type="cellIs" dxfId="2483" priority="3263" operator="equal">
      <formula>"N/D"</formula>
    </cfRule>
  </conditionalFormatting>
  <conditionalFormatting sqref="A150">
    <cfRule type="cellIs" dxfId="2482" priority="3262" operator="equal">
      <formula>"N/D"</formula>
    </cfRule>
  </conditionalFormatting>
  <conditionalFormatting sqref="E1">
    <cfRule type="cellIs" dxfId="2481" priority="3260" operator="equal">
      <formula>"N/D"</formula>
    </cfRule>
  </conditionalFormatting>
  <conditionalFormatting sqref="F1">
    <cfRule type="cellIs" dxfId="2480" priority="3259" operator="equal">
      <formula>"N/D"</formula>
    </cfRule>
  </conditionalFormatting>
  <conditionalFormatting sqref="A267">
    <cfRule type="cellIs" dxfId="2479" priority="3253" operator="equal">
      <formula>"N/D"</formula>
    </cfRule>
  </conditionalFormatting>
  <conditionalFormatting sqref="A267">
    <cfRule type="cellIs" dxfId="2478" priority="3252" operator="equal">
      <formula>"N/D"</formula>
    </cfRule>
  </conditionalFormatting>
  <conditionalFormatting sqref="L1:M1">
    <cfRule type="cellIs" dxfId="2477" priority="3247" operator="equal">
      <formula>"N/D"</formula>
    </cfRule>
  </conditionalFormatting>
  <conditionalFormatting sqref="L1:M1 K58 M58 K59:M220 K222:M537 K221 M221 K52:M57 K48:L51 K2:M47">
    <cfRule type="cellIs" dxfId="2476" priority="3246" operator="equal">
      <formula>#N/A</formula>
    </cfRule>
  </conditionalFormatting>
  <conditionalFormatting sqref="J167 J172 J174 J176 J181 K257 K265 K248:K249 J254:J255 J213:J224 J226:J228">
    <cfRule type="cellIs" dxfId="2475" priority="3238" operator="equal">
      <formula>"N/D"</formula>
    </cfRule>
  </conditionalFormatting>
  <conditionalFormatting sqref="K2:K502">
    <cfRule type="cellIs" dxfId="2474" priority="3245" operator="equal">
      <formula>"N/D"</formula>
    </cfRule>
  </conditionalFormatting>
  <conditionalFormatting sqref="K1">
    <cfRule type="cellIs" dxfId="2473" priority="3244" operator="equal">
      <formula>"N/D"</formula>
    </cfRule>
  </conditionalFormatting>
  <conditionalFormatting sqref="L36:M36 L257:M267 L110:M146 L157:M157 L159:M164 L181:M191 L226:M242 L43:M44 L60:M62 L167:M179 L244:M254 L85:M105 L40:M41">
    <cfRule type="cellIs" dxfId="2472" priority="3236" operator="equal">
      <formula>"N/D"</formula>
    </cfRule>
  </conditionalFormatting>
  <conditionalFormatting sqref="L99:M102 L137:M146 L210:M210">
    <cfRule type="cellIs" dxfId="2471" priority="3235" operator="equal">
      <formula>#N/A</formula>
    </cfRule>
  </conditionalFormatting>
  <conditionalFormatting sqref="K244:K254 K257:K267">
    <cfRule type="cellIs" dxfId="2470" priority="3234" operator="equal">
      <formula>"N/D"</formula>
    </cfRule>
  </conditionalFormatting>
  <conditionalFormatting sqref="L216:M216">
    <cfRule type="cellIs" dxfId="2469" priority="3205" operator="equal">
      <formula>"N/D"</formula>
    </cfRule>
  </conditionalFormatting>
  <conditionalFormatting sqref="L216:M216">
    <cfRule type="cellIs" dxfId="2468" priority="3204" operator="equal">
      <formula>#N/A</formula>
    </cfRule>
  </conditionalFormatting>
  <conditionalFormatting sqref="K255:K256">
    <cfRule type="cellIs" dxfId="2467" priority="3203" operator="equal">
      <formula>#N/A</formula>
    </cfRule>
  </conditionalFormatting>
  <conditionalFormatting sqref="K255:K256">
    <cfRule type="cellIs" dxfId="2466" priority="3202" operator="equal">
      <formula>"N/D"</formula>
    </cfRule>
  </conditionalFormatting>
  <conditionalFormatting sqref="L10:M10">
    <cfRule type="cellIs" dxfId="2465" priority="3201" operator="equal">
      <formula>"N/D"</formula>
    </cfRule>
  </conditionalFormatting>
  <conditionalFormatting sqref="L10:M10">
    <cfRule type="cellIs" dxfId="2464" priority="3200" operator="equal">
      <formula>#N/A</formula>
    </cfRule>
  </conditionalFormatting>
  <conditionalFormatting sqref="L255:M256 L192:M192 L147:M156 L106:M109 L14:M14">
    <cfRule type="cellIs" dxfId="2463" priority="3199" operator="equal">
      <formula>"N/D"</formula>
    </cfRule>
  </conditionalFormatting>
  <conditionalFormatting sqref="L255:M256 L192:M192 L147:M156 L106:M109 L14:M14">
    <cfRule type="cellIs" dxfId="2462" priority="3198" operator="equal">
      <formula>#N/A</formula>
    </cfRule>
  </conditionalFormatting>
  <conditionalFormatting sqref="K11:K14 K159:K164 K226:K242 K167:K179 K16:K34 K36 K43:K44 K46:K58 K60:K62 K85:K157 K40:K41">
    <cfRule type="cellIs" dxfId="2461" priority="3195" operator="equal">
      <formula>"N/D"</formula>
    </cfRule>
  </conditionalFormatting>
  <conditionalFormatting sqref="K11:K14 K159:K164 K226:K242 K167:K179 K16:K34 K36 K43:K44 K46:K58 K60:K62 K85:K157 K40:K41">
    <cfRule type="cellIs" dxfId="2460" priority="3194" operator="equal">
      <formula>#N/A</formula>
    </cfRule>
  </conditionalFormatting>
  <conditionalFormatting sqref="K11:K14 K159:K164 K226:K242 K167:K179 K16:K34 K36 K43:K44 K46:K58 K60:K62 K85:K157 K40:K41">
    <cfRule type="cellIs" dxfId="2459" priority="3193" operator="equal">
      <formula>"N/D"</formula>
    </cfRule>
  </conditionalFormatting>
  <conditionalFormatting sqref="K268">
    <cfRule type="cellIs" dxfId="2458" priority="3188" operator="equal">
      <formula>"N/D"</formula>
    </cfRule>
  </conditionalFormatting>
  <conditionalFormatting sqref="L268:M268">
    <cfRule type="cellIs" dxfId="2457" priority="3186" operator="equal">
      <formula>"N/D"</formula>
    </cfRule>
  </conditionalFormatting>
  <conditionalFormatting sqref="K268">
    <cfRule type="cellIs" dxfId="2456" priority="3184" operator="equal">
      <formula>"N/D"</formula>
    </cfRule>
  </conditionalFormatting>
  <conditionalFormatting sqref="J268">
    <cfRule type="cellIs" dxfId="2455" priority="3182" operator="equal">
      <formula>"N/D"</formula>
    </cfRule>
  </conditionalFormatting>
  <conditionalFormatting sqref="N424:Q443 N2:Q36 N354:Q384 N445:Q474 S181:S224 S2:S36 S356:S365 S40:S83 N40:Q352">
    <cfRule type="cellIs" dxfId="2454" priority="3172" operator="equal">
      <formula>1</formula>
    </cfRule>
    <cfRule type="cellIs" dxfId="2453" priority="3173" operator="equal">
      <formula>0</formula>
    </cfRule>
  </conditionalFormatting>
  <conditionalFormatting sqref="A270:A304 A337:A350">
    <cfRule type="cellIs" dxfId="2452" priority="3167" operator="equal">
      <formula>"N/D"</formula>
    </cfRule>
  </conditionalFormatting>
  <conditionalFormatting sqref="A270:A304 A337:A350">
    <cfRule type="cellIs" dxfId="2451" priority="3166" operator="equal">
      <formula>"N/D"</formula>
    </cfRule>
  </conditionalFormatting>
  <conditionalFormatting sqref="K270:K304 K337:K350">
    <cfRule type="cellIs" dxfId="2450" priority="3163" operator="equal">
      <formula>"N/D"</formula>
    </cfRule>
  </conditionalFormatting>
  <conditionalFormatting sqref="I290:I304 I337:I350 F290:F304 F341:F350">
    <cfRule type="cellIs" dxfId="2449" priority="3165" operator="equal">
      <formula>"N/D"</formula>
    </cfRule>
  </conditionalFormatting>
  <conditionalFormatting sqref="L270:M280 L282:M283 L294:M303 L306:M306 L328:M331 L345:M350 L308:M326 L285:M285 L287:M287 L289:M292 L343:M343 L337:M341">
    <cfRule type="cellIs" dxfId="2448" priority="3161" operator="equal">
      <formula>"N/D"</formula>
    </cfRule>
  </conditionalFormatting>
  <conditionalFormatting sqref="K281 K284 K286 K288 K293 K304 K327 K342 K344 K307 K332">
    <cfRule type="cellIs" dxfId="2447" priority="3160" operator="equal">
      <formula>#N/A</formula>
    </cfRule>
  </conditionalFormatting>
  <conditionalFormatting sqref="K270:K304 K337:K350">
    <cfRule type="cellIs" dxfId="2446" priority="3159" operator="equal">
      <formula>"N/D"</formula>
    </cfRule>
  </conditionalFormatting>
  <conditionalFormatting sqref="E270:E277 E284:E304 E345:E350 E326:E328 E320">
    <cfRule type="cellIs" dxfId="2445" priority="3157" operator="equal">
      <formula>"N/D"</formula>
    </cfRule>
  </conditionalFormatting>
  <conditionalFormatting sqref="J326:J329 J331 J348 J350 J339:J344 J307:J324 J270:J302">
    <cfRule type="cellIs" dxfId="2444" priority="3156" operator="equal">
      <formula>"N/D"</formula>
    </cfRule>
  </conditionalFormatting>
  <conditionalFormatting sqref="E268">
    <cfRule type="cellIs" dxfId="2443" priority="3153" operator="equal">
      <formula>"N/D"</formula>
    </cfRule>
  </conditionalFormatting>
  <conditionalFormatting sqref="E278">
    <cfRule type="cellIs" dxfId="2442" priority="3152" operator="equal">
      <formula>"N/D"</formula>
    </cfRule>
  </conditionalFormatting>
  <conditionalFormatting sqref="E279">
    <cfRule type="cellIs" dxfId="2441" priority="3151" operator="equal">
      <formula>"N/D"</formula>
    </cfRule>
  </conditionalFormatting>
  <conditionalFormatting sqref="E280">
    <cfRule type="cellIs" dxfId="2440" priority="3150" operator="equal">
      <formula>"N/D"</formula>
    </cfRule>
  </conditionalFormatting>
  <conditionalFormatting sqref="E281">
    <cfRule type="cellIs" dxfId="2439" priority="3149" operator="equal">
      <formula>"N/D"</formula>
    </cfRule>
  </conditionalFormatting>
  <conditionalFormatting sqref="E282">
    <cfRule type="cellIs" dxfId="2438" priority="3148" operator="equal">
      <formula>"N/D"</formula>
    </cfRule>
  </conditionalFormatting>
  <conditionalFormatting sqref="E321">
    <cfRule type="cellIs" dxfId="2437" priority="3147" operator="equal">
      <formula>"N/D"</formula>
    </cfRule>
  </conditionalFormatting>
  <conditionalFormatting sqref="E322">
    <cfRule type="cellIs" dxfId="2436" priority="3146" operator="equal">
      <formula>"N/D"</formula>
    </cfRule>
  </conditionalFormatting>
  <conditionalFormatting sqref="L281:M281">
    <cfRule type="cellIs" dxfId="2435" priority="3141" operator="equal">
      <formula>"N/D"</formula>
    </cfRule>
  </conditionalFormatting>
  <conditionalFormatting sqref="L284:M284">
    <cfRule type="cellIs" dxfId="2434" priority="3138" operator="equal">
      <formula>"N/D"</formula>
    </cfRule>
  </conditionalFormatting>
  <conditionalFormatting sqref="L286:M286">
    <cfRule type="cellIs" dxfId="2433" priority="3135" operator="equal">
      <formula>"N/D"</formula>
    </cfRule>
  </conditionalFormatting>
  <conditionalFormatting sqref="L288:M288">
    <cfRule type="cellIs" dxfId="2432" priority="3132" operator="equal">
      <formula>"N/D"</formula>
    </cfRule>
  </conditionalFormatting>
  <conditionalFormatting sqref="L293:M293">
    <cfRule type="cellIs" dxfId="2431" priority="3129" operator="equal">
      <formula>"N/D"</formula>
    </cfRule>
  </conditionalFormatting>
  <conditionalFormatting sqref="L304:M304">
    <cfRule type="cellIs" dxfId="2430" priority="3126" operator="equal">
      <formula>"N/D"</formula>
    </cfRule>
  </conditionalFormatting>
  <conditionalFormatting sqref="L327:M327">
    <cfRule type="cellIs" dxfId="2429" priority="3123" operator="equal">
      <formula>"N/D"</formula>
    </cfRule>
  </conditionalFormatting>
  <conditionalFormatting sqref="L342:M342">
    <cfRule type="cellIs" dxfId="2428" priority="3120" operator="equal">
      <formula>"N/D"</formula>
    </cfRule>
  </conditionalFormatting>
  <conditionalFormatting sqref="L344:M344">
    <cfRule type="cellIs" dxfId="2427" priority="3117" operator="equal">
      <formula>"N/D"</formula>
    </cfRule>
  </conditionalFormatting>
  <conditionalFormatting sqref="L307:M307">
    <cfRule type="cellIs" dxfId="2426" priority="3114" operator="equal">
      <formula>"N/D"</formula>
    </cfRule>
  </conditionalFormatting>
  <conditionalFormatting sqref="L332:M332">
    <cfRule type="cellIs" dxfId="2425" priority="3112" operator="equal">
      <formula>"N/D"</formula>
    </cfRule>
  </conditionalFormatting>
  <conditionalFormatting sqref="N353:O353 Q353">
    <cfRule type="cellIs" dxfId="2424" priority="3070" operator="equal">
      <formula>"N/D"</formula>
    </cfRule>
  </conditionalFormatting>
  <conditionalFormatting sqref="K333">
    <cfRule type="cellIs" dxfId="2423" priority="2952" operator="equal">
      <formula>"N/D"</formula>
    </cfRule>
  </conditionalFormatting>
  <conditionalFormatting sqref="L351:M351">
    <cfRule type="cellIs" dxfId="2422" priority="3098" operator="equal">
      <formula>"N/D"</formula>
    </cfRule>
  </conditionalFormatting>
  <conditionalFormatting sqref="K351">
    <cfRule type="cellIs" dxfId="2421" priority="3096" operator="equal">
      <formula>"N/D"</formula>
    </cfRule>
  </conditionalFormatting>
  <conditionalFormatting sqref="E351">
    <cfRule type="cellIs" dxfId="2420" priority="3094" operator="equal">
      <formula>"N/D"</formula>
    </cfRule>
  </conditionalFormatting>
  <conditionalFormatting sqref="K351">
    <cfRule type="cellIs" dxfId="2419" priority="3109" operator="equal">
      <formula>"N/D"</formula>
    </cfRule>
  </conditionalFormatting>
  <conditionalFormatting sqref="L351:M351">
    <cfRule type="cellIs" dxfId="2418" priority="3107" operator="equal">
      <formula>"N/D"</formula>
    </cfRule>
  </conditionalFormatting>
  <conditionalFormatting sqref="K351">
    <cfRule type="cellIs" dxfId="2417" priority="3105" operator="equal">
      <formula>"N/D"</formula>
    </cfRule>
  </conditionalFormatting>
  <conditionalFormatting sqref="A351">
    <cfRule type="cellIs" dxfId="2416" priority="3104" operator="equal">
      <formula>"N/D"</formula>
    </cfRule>
  </conditionalFormatting>
  <conditionalFormatting sqref="A351">
    <cfRule type="cellIs" dxfId="2415" priority="3103" operator="equal">
      <formula>"N/D"</formula>
    </cfRule>
  </conditionalFormatting>
  <conditionalFormatting sqref="K351">
    <cfRule type="cellIs" dxfId="2414" priority="3100" operator="equal">
      <formula>"N/D"</formula>
    </cfRule>
  </conditionalFormatting>
  <conditionalFormatting sqref="I351 F351">
    <cfRule type="cellIs" dxfId="2413" priority="3102" operator="equal">
      <formula>"N/D"</formula>
    </cfRule>
  </conditionalFormatting>
  <conditionalFormatting sqref="K352">
    <cfRule type="cellIs" dxfId="2412" priority="3091" operator="equal">
      <formula>"N/D"</formula>
    </cfRule>
  </conditionalFormatting>
  <conditionalFormatting sqref="L352:M352">
    <cfRule type="cellIs" dxfId="2411" priority="3089" operator="equal">
      <formula>"N/D"</formula>
    </cfRule>
  </conditionalFormatting>
  <conditionalFormatting sqref="K352">
    <cfRule type="cellIs" dxfId="2410" priority="3087" operator="equal">
      <formula>"N/D"</formula>
    </cfRule>
  </conditionalFormatting>
  <conditionalFormatting sqref="A352">
    <cfRule type="cellIs" dxfId="2409" priority="3086" operator="equal">
      <formula>"N/D"</formula>
    </cfRule>
  </conditionalFormatting>
  <conditionalFormatting sqref="A352">
    <cfRule type="cellIs" dxfId="2408" priority="3085" operator="equal">
      <formula>"N/D"</formula>
    </cfRule>
  </conditionalFormatting>
  <conditionalFormatting sqref="K352">
    <cfRule type="cellIs" dxfId="2407" priority="3082" operator="equal">
      <formula>"N/D"</formula>
    </cfRule>
  </conditionalFormatting>
  <conditionalFormatting sqref="I352 F352">
    <cfRule type="cellIs" dxfId="2406" priority="3084" operator="equal">
      <formula>"N/D"</formula>
    </cfRule>
  </conditionalFormatting>
  <conditionalFormatting sqref="K352">
    <cfRule type="cellIs" dxfId="2405" priority="3080" operator="equal">
      <formula>#N/A</formula>
    </cfRule>
  </conditionalFormatting>
  <conditionalFormatting sqref="K352">
    <cfRule type="cellIs" dxfId="2404" priority="3079" operator="equal">
      <formula>"N/D"</formula>
    </cfRule>
  </conditionalFormatting>
  <conditionalFormatting sqref="E352">
    <cfRule type="cellIs" dxfId="2403" priority="3077" operator="equal">
      <formula>"N/D"</formula>
    </cfRule>
  </conditionalFormatting>
  <conditionalFormatting sqref="L352:M352">
    <cfRule type="cellIs" dxfId="2402" priority="3074" operator="equal">
      <formula>"N/D"</formula>
    </cfRule>
  </conditionalFormatting>
  <conditionalFormatting sqref="I353">
    <cfRule type="cellIs" dxfId="2401" priority="3073" operator="equal">
      <formula>"N/D"</formula>
    </cfRule>
  </conditionalFormatting>
  <conditionalFormatting sqref="N353:O353 Q353">
    <cfRule type="cellIs" dxfId="2400" priority="3068" operator="equal">
      <formula>1</formula>
    </cfRule>
    <cfRule type="cellIs" dxfId="2399" priority="3069" operator="equal">
      <formula>0</formula>
    </cfRule>
  </conditionalFormatting>
  <conditionalFormatting sqref="N353:O353 Q353">
    <cfRule type="cellIs" dxfId="2398" priority="3067" operator="equal">
      <formula>"N/D"</formula>
    </cfRule>
  </conditionalFormatting>
  <conditionalFormatting sqref="N353:O353 Q353">
    <cfRule type="cellIs" dxfId="2397" priority="3065" operator="equal">
      <formula>1</formula>
    </cfRule>
    <cfRule type="cellIs" dxfId="2396" priority="3066" operator="equal">
      <formula>0</formula>
    </cfRule>
  </conditionalFormatting>
  <conditionalFormatting sqref="I354">
    <cfRule type="cellIs" dxfId="2395" priority="3064" operator="equal">
      <formula>"N/D"</formula>
    </cfRule>
  </conditionalFormatting>
  <conditionalFormatting sqref="I355">
    <cfRule type="cellIs" dxfId="2394" priority="3061" operator="equal">
      <formula>"N/D"</formula>
    </cfRule>
  </conditionalFormatting>
  <conditionalFormatting sqref="L269:M269">
    <cfRule type="cellIs" dxfId="2393" priority="3037" operator="equal">
      <formula>"N/D"</formula>
    </cfRule>
  </conditionalFormatting>
  <conditionalFormatting sqref="K333">
    <cfRule type="cellIs" dxfId="2392" priority="2961" operator="equal">
      <formula>"N/D"</formula>
    </cfRule>
  </conditionalFormatting>
  <conditionalFormatting sqref="A333">
    <cfRule type="cellIs" dxfId="2391" priority="2955" operator="equal">
      <formula>"N/D"</formula>
    </cfRule>
  </conditionalFormatting>
  <conditionalFormatting sqref="A158">
    <cfRule type="cellIs" dxfId="2390" priority="3059" operator="equal">
      <formula>"N/D"</formula>
    </cfRule>
  </conditionalFormatting>
  <conditionalFormatting sqref="L158:M158">
    <cfRule type="cellIs" dxfId="2389" priority="3057" operator="equal">
      <formula>"N/D"</formula>
    </cfRule>
  </conditionalFormatting>
  <conditionalFormatting sqref="K158">
    <cfRule type="cellIs" dxfId="2388" priority="3055" operator="equal">
      <formula>"N/D"</formula>
    </cfRule>
  </conditionalFormatting>
  <conditionalFormatting sqref="L158:M158">
    <cfRule type="cellIs" dxfId="2387" priority="3053" operator="equal">
      <formula>"N/D"</formula>
    </cfRule>
  </conditionalFormatting>
  <conditionalFormatting sqref="K158">
    <cfRule type="cellIs" dxfId="2386" priority="3051" operator="equal">
      <formula>"N/D"</formula>
    </cfRule>
  </conditionalFormatting>
  <conditionalFormatting sqref="K158">
    <cfRule type="cellIs" dxfId="2385" priority="3050" operator="equal">
      <formula>#N/A</formula>
    </cfRule>
  </conditionalFormatting>
  <conditionalFormatting sqref="K158">
    <cfRule type="cellIs" dxfId="2384" priority="3049" operator="equal">
      <formula>"N/D"</formula>
    </cfRule>
  </conditionalFormatting>
  <conditionalFormatting sqref="A269">
    <cfRule type="cellIs" dxfId="2383" priority="3044" operator="equal">
      <formula>"N/D"</formula>
    </cfRule>
  </conditionalFormatting>
  <conditionalFormatting sqref="K269">
    <cfRule type="cellIs" dxfId="2382" priority="3043" operator="equal">
      <formula>"N/D"</formula>
    </cfRule>
  </conditionalFormatting>
  <conditionalFormatting sqref="L269:M269">
    <cfRule type="cellIs" dxfId="2381" priority="3041" operator="equal">
      <formula>"N/D"</formula>
    </cfRule>
  </conditionalFormatting>
  <conditionalFormatting sqref="K269">
    <cfRule type="cellIs" dxfId="2380" priority="3039" operator="equal">
      <formula>"N/D"</formula>
    </cfRule>
  </conditionalFormatting>
  <conditionalFormatting sqref="K269">
    <cfRule type="cellIs" dxfId="2379" priority="3035" operator="equal">
      <formula>"N/D"</formula>
    </cfRule>
  </conditionalFormatting>
  <conditionalFormatting sqref="K269">
    <cfRule type="cellIs" dxfId="2378" priority="3034" operator="equal">
      <formula>#N/A</formula>
    </cfRule>
  </conditionalFormatting>
  <conditionalFormatting sqref="K269">
    <cfRule type="cellIs" dxfId="2377" priority="3033" operator="equal">
      <formula>"N/D"</formula>
    </cfRule>
  </conditionalFormatting>
  <conditionalFormatting sqref="A218">
    <cfRule type="cellIs" dxfId="2376" priority="3028" operator="equal">
      <formula>"N/D"</formula>
    </cfRule>
  </conditionalFormatting>
  <conditionalFormatting sqref="L334:M334">
    <cfRule type="cellIs" dxfId="2375" priority="2927" operator="equal">
      <formula>"N/D"</formula>
    </cfRule>
  </conditionalFormatting>
  <conditionalFormatting sqref="E263">
    <cfRule type="cellIs" dxfId="2374" priority="2966" operator="equal">
      <formula>"N/D"</formula>
    </cfRule>
  </conditionalFormatting>
  <conditionalFormatting sqref="E264">
    <cfRule type="cellIs" dxfId="2373" priority="2964" operator="equal">
      <formula>"N/D"</formula>
    </cfRule>
  </conditionalFormatting>
  <conditionalFormatting sqref="L333:M333">
    <cfRule type="cellIs" dxfId="2372" priority="2959" operator="equal">
      <formula>"N/D"</formula>
    </cfRule>
  </conditionalFormatting>
  <conditionalFormatting sqref="K333">
    <cfRule type="cellIs" dxfId="2371" priority="2957" operator="equal">
      <formula>"N/D"</formula>
    </cfRule>
  </conditionalFormatting>
  <conditionalFormatting sqref="A333">
    <cfRule type="cellIs" dxfId="2370" priority="2956" operator="equal">
      <formula>"N/D"</formula>
    </cfRule>
  </conditionalFormatting>
  <conditionalFormatting sqref="I333 F333">
    <cfRule type="cellIs" dxfId="2369" priority="2954" operator="equal">
      <formula>"N/D"</formula>
    </cfRule>
  </conditionalFormatting>
  <conditionalFormatting sqref="K333">
    <cfRule type="cellIs" dxfId="2368" priority="2950" operator="equal">
      <formula>#N/A</formula>
    </cfRule>
  </conditionalFormatting>
  <conditionalFormatting sqref="K333">
    <cfRule type="cellIs" dxfId="2367" priority="2949" operator="equal">
      <formula>"N/D"</formula>
    </cfRule>
  </conditionalFormatting>
  <conditionalFormatting sqref="L333:M333">
    <cfRule type="cellIs" dxfId="2366" priority="2946" operator="equal">
      <formula>"N/D"</formula>
    </cfRule>
  </conditionalFormatting>
  <conditionalFormatting sqref="K334">
    <cfRule type="cellIs" dxfId="2365" priority="2942" operator="equal">
      <formula>"N/D"</formula>
    </cfRule>
  </conditionalFormatting>
  <conditionalFormatting sqref="L334:M334">
    <cfRule type="cellIs" dxfId="2364" priority="2940" operator="equal">
      <formula>"N/D"</formula>
    </cfRule>
  </conditionalFormatting>
  <conditionalFormatting sqref="K334">
    <cfRule type="cellIs" dxfId="2363" priority="2938" operator="equal">
      <formula>"N/D"</formula>
    </cfRule>
  </conditionalFormatting>
  <conditionalFormatting sqref="A334">
    <cfRule type="cellIs" dxfId="2362" priority="2937" operator="equal">
      <formula>"N/D"</formula>
    </cfRule>
  </conditionalFormatting>
  <conditionalFormatting sqref="A334">
    <cfRule type="cellIs" dxfId="2361" priority="2936" operator="equal">
      <formula>"N/D"</formula>
    </cfRule>
  </conditionalFormatting>
  <conditionalFormatting sqref="K334">
    <cfRule type="cellIs" dxfId="2360" priority="2933" operator="equal">
      <formula>"N/D"</formula>
    </cfRule>
  </conditionalFormatting>
  <conditionalFormatting sqref="I334">
    <cfRule type="cellIs" dxfId="2359" priority="2935" operator="equal">
      <formula>"N/D"</formula>
    </cfRule>
  </conditionalFormatting>
  <conditionalFormatting sqref="K334">
    <cfRule type="cellIs" dxfId="2358" priority="2931" operator="equal">
      <formula>#N/A</formula>
    </cfRule>
  </conditionalFormatting>
  <conditionalFormatting sqref="K334">
    <cfRule type="cellIs" dxfId="2357" priority="2930" operator="equal">
      <formula>"N/D"</formula>
    </cfRule>
  </conditionalFormatting>
  <conditionalFormatting sqref="K336">
    <cfRule type="cellIs" dxfId="2356" priority="2905" operator="equal">
      <formula>"N/D"</formula>
    </cfRule>
  </conditionalFormatting>
  <conditionalFormatting sqref="L336:M336">
    <cfRule type="cellIs" dxfId="2355" priority="2903" operator="equal">
      <formula>"N/D"</formula>
    </cfRule>
  </conditionalFormatting>
  <conditionalFormatting sqref="K335">
    <cfRule type="cellIs" dxfId="2354" priority="2923" operator="equal">
      <formula>"N/D"</formula>
    </cfRule>
  </conditionalFormatting>
  <conditionalFormatting sqref="L335:M335">
    <cfRule type="cellIs" dxfId="2353" priority="2921" operator="equal">
      <formula>"N/D"</formula>
    </cfRule>
  </conditionalFormatting>
  <conditionalFormatting sqref="K335">
    <cfRule type="cellIs" dxfId="2352" priority="2919" operator="equal">
      <formula>"N/D"</formula>
    </cfRule>
  </conditionalFormatting>
  <conditionalFormatting sqref="A335">
    <cfRule type="cellIs" dxfId="2351" priority="2918" operator="equal">
      <formula>"N/D"</formula>
    </cfRule>
  </conditionalFormatting>
  <conditionalFormatting sqref="A335">
    <cfRule type="cellIs" dxfId="2350" priority="2917" operator="equal">
      <formula>"N/D"</formula>
    </cfRule>
  </conditionalFormatting>
  <conditionalFormatting sqref="K335">
    <cfRule type="cellIs" dxfId="2349" priority="2914" operator="equal">
      <formula>"N/D"</formula>
    </cfRule>
  </conditionalFormatting>
  <conditionalFormatting sqref="I335">
    <cfRule type="cellIs" dxfId="2348" priority="2916" operator="equal">
      <formula>"N/D"</formula>
    </cfRule>
  </conditionalFormatting>
  <conditionalFormatting sqref="K335">
    <cfRule type="cellIs" dxfId="2347" priority="2912" operator="equal">
      <formula>#N/A</formula>
    </cfRule>
  </conditionalFormatting>
  <conditionalFormatting sqref="K335">
    <cfRule type="cellIs" dxfId="2346" priority="2911" operator="equal">
      <formula>"N/D"</formula>
    </cfRule>
  </conditionalFormatting>
  <conditionalFormatting sqref="L335:M335">
    <cfRule type="cellIs" dxfId="2345" priority="2908" operator="equal">
      <formula>"N/D"</formula>
    </cfRule>
  </conditionalFormatting>
  <conditionalFormatting sqref="K336">
    <cfRule type="cellIs" dxfId="2344" priority="2901" operator="equal">
      <formula>"N/D"</formula>
    </cfRule>
  </conditionalFormatting>
  <conditionalFormatting sqref="A336">
    <cfRule type="cellIs" dxfId="2343" priority="2900" operator="equal">
      <formula>"N/D"</formula>
    </cfRule>
  </conditionalFormatting>
  <conditionalFormatting sqref="A336">
    <cfRule type="cellIs" dxfId="2342" priority="2899" operator="equal">
      <formula>"N/D"</formula>
    </cfRule>
  </conditionalFormatting>
  <conditionalFormatting sqref="K336">
    <cfRule type="cellIs" dxfId="2341" priority="2896" operator="equal">
      <formula>"N/D"</formula>
    </cfRule>
  </conditionalFormatting>
  <conditionalFormatting sqref="I336">
    <cfRule type="cellIs" dxfId="2340" priority="2898" operator="equal">
      <formula>"N/D"</formula>
    </cfRule>
  </conditionalFormatting>
  <conditionalFormatting sqref="K336">
    <cfRule type="cellIs" dxfId="2339" priority="2894" operator="equal">
      <formula>#N/A</formula>
    </cfRule>
  </conditionalFormatting>
  <conditionalFormatting sqref="K336">
    <cfRule type="cellIs" dxfId="2338" priority="2893" operator="equal">
      <formula>"N/D"</formula>
    </cfRule>
  </conditionalFormatting>
  <conditionalFormatting sqref="L336:M336">
    <cfRule type="cellIs" dxfId="2337" priority="2890" operator="equal">
      <formula>"N/D"</formula>
    </cfRule>
  </conditionalFormatting>
  <conditionalFormatting sqref="L364:M365 L367:M367 L359:M359 L356:M357">
    <cfRule type="cellIs" dxfId="2336" priority="2871" operator="equal">
      <formula>"N/D"</formula>
    </cfRule>
  </conditionalFormatting>
  <conditionalFormatting sqref="K367:K437">
    <cfRule type="cellIs" dxfId="2335" priority="2869" operator="equal">
      <formula>"N/D"</formula>
    </cfRule>
  </conditionalFormatting>
  <conditionalFormatting sqref="E367:E423 E433:E437">
    <cfRule type="cellIs" dxfId="2334" priority="2867" operator="equal">
      <formula>"N/D"</formula>
    </cfRule>
  </conditionalFormatting>
  <conditionalFormatting sqref="J368 J381 J416 J413 J371:J372 J435 J389">
    <cfRule type="cellIs" dxfId="2333" priority="2866" operator="equal">
      <formula>"N/D"</formula>
    </cfRule>
  </conditionalFormatting>
  <conditionalFormatting sqref="N385:O423 Q385:Q423">
    <cfRule type="cellIs" dxfId="2332" priority="2864" operator="equal">
      <formula>1</formula>
    </cfRule>
    <cfRule type="cellIs" dxfId="2331" priority="2865" operator="equal">
      <formula>0</formula>
    </cfRule>
  </conditionalFormatting>
  <conditionalFormatting sqref="N385:O423 Q385:Q423">
    <cfRule type="cellIs" dxfId="2330" priority="2886" operator="equal">
      <formula>"N/D"</formula>
    </cfRule>
  </conditionalFormatting>
  <conditionalFormatting sqref="K414:K415 K373:K380 K367 K382:K388 K369:K370 K390:K412 K417:K434 K436:K437">
    <cfRule type="cellIs" dxfId="2329" priority="2885" operator="equal">
      <formula>"N/D"</formula>
    </cfRule>
  </conditionalFormatting>
  <conditionalFormatting sqref="L364:M365 L367:M367 L359:M359 L356:M357">
    <cfRule type="cellIs" dxfId="2328" priority="2883" operator="equal">
      <formula>"N/D"</formula>
    </cfRule>
  </conditionalFormatting>
  <conditionalFormatting sqref="K363 K358 K368:K369">
    <cfRule type="cellIs" dxfId="2327" priority="2882" operator="equal">
      <formula>#N/A</formula>
    </cfRule>
  </conditionalFormatting>
  <conditionalFormatting sqref="K367:K437">
    <cfRule type="cellIs" dxfId="2326" priority="2881" operator="equal">
      <formula>"N/D"</formula>
    </cfRule>
  </conditionalFormatting>
  <conditionalFormatting sqref="N385:O423 Q385:Q423">
    <cfRule type="cellIs" dxfId="2325" priority="2879" operator="equal">
      <formula>1</formula>
    </cfRule>
    <cfRule type="cellIs" dxfId="2324" priority="2880" operator="equal">
      <formula>0</formula>
    </cfRule>
  </conditionalFormatting>
  <conditionalFormatting sqref="A367:A437">
    <cfRule type="cellIs" dxfId="2323" priority="2877" operator="equal">
      <formula>"N/D"</formula>
    </cfRule>
  </conditionalFormatting>
  <conditionalFormatting sqref="A367:A437">
    <cfRule type="cellIs" dxfId="2322" priority="2876" operator="equal">
      <formula>"N/D"</formula>
    </cfRule>
  </conditionalFormatting>
  <conditionalFormatting sqref="N385:O423 Q385:Q423">
    <cfRule type="cellIs" dxfId="2321" priority="2878" operator="equal">
      <formula>"N/D"</formula>
    </cfRule>
  </conditionalFormatting>
  <conditionalFormatting sqref="K367:K437">
    <cfRule type="cellIs" dxfId="2320" priority="2873" operator="equal">
      <formula>"N/D"</formula>
    </cfRule>
  </conditionalFormatting>
  <conditionalFormatting sqref="I367:I437 F367:F372 F374:F384 F386:F437">
    <cfRule type="cellIs" dxfId="2319" priority="2875" operator="equal">
      <formula>"N/D"</formula>
    </cfRule>
  </conditionalFormatting>
  <conditionalFormatting sqref="K363 K358 K368:K369">
    <cfRule type="cellIs" dxfId="2318" priority="2870" operator="equal">
      <formula>#N/A</formula>
    </cfRule>
  </conditionalFormatting>
  <conditionalFormatting sqref="E353">
    <cfRule type="cellIs" dxfId="2317" priority="2859" operator="equal">
      <formula>"N/D"</formula>
    </cfRule>
  </conditionalFormatting>
  <conditionalFormatting sqref="F353">
    <cfRule type="cellIs" dxfId="2316" priority="2857" operator="equal">
      <formula>"N/D"</formula>
    </cfRule>
  </conditionalFormatting>
  <conditionalFormatting sqref="F355">
    <cfRule type="cellIs" dxfId="2315" priority="2852" operator="equal">
      <formula>"N/D"</formula>
    </cfRule>
  </conditionalFormatting>
  <conditionalFormatting sqref="E354">
    <cfRule type="cellIs" dxfId="2314" priority="2851" operator="equal">
      <formula>"N/D"</formula>
    </cfRule>
  </conditionalFormatting>
  <conditionalFormatting sqref="E355">
    <cfRule type="cellIs" dxfId="2313" priority="2850" operator="equal">
      <formula>"N/D"</formula>
    </cfRule>
  </conditionalFormatting>
  <conditionalFormatting sqref="K447:K450">
    <cfRule type="cellIs" dxfId="2312" priority="2790" operator="equal">
      <formula>"N/D"</formula>
    </cfRule>
  </conditionalFormatting>
  <conditionalFormatting sqref="L442:M446">
    <cfRule type="cellIs" dxfId="2311" priority="2808" operator="equal">
      <formula>"N/D"</formula>
    </cfRule>
  </conditionalFormatting>
  <conditionalFormatting sqref="J353">
    <cfRule type="cellIs" dxfId="2310" priority="2849" operator="equal">
      <formula>"N/D"</formula>
    </cfRule>
  </conditionalFormatting>
  <conditionalFormatting sqref="K355">
    <cfRule type="cellIs" dxfId="2309" priority="2848" operator="equal">
      <formula>"N/D"</formula>
    </cfRule>
  </conditionalFormatting>
  <conditionalFormatting sqref="F373">
    <cfRule type="cellIs" dxfId="2308" priority="2838" operator="equal">
      <formula>"N/D"</formula>
    </cfRule>
  </conditionalFormatting>
  <conditionalFormatting sqref="K354">
    <cfRule type="cellIs" dxfId="2307" priority="2847" operator="equal">
      <formula>"N/D"</formula>
    </cfRule>
  </conditionalFormatting>
  <conditionalFormatting sqref="K353">
    <cfRule type="cellIs" dxfId="2306" priority="2846" operator="equal">
      <formula>"N/D"</formula>
    </cfRule>
  </conditionalFormatting>
  <conditionalFormatting sqref="L353:M353">
    <cfRule type="cellIs" dxfId="2305" priority="2845" operator="equal">
      <formula>"N/D"</formula>
    </cfRule>
  </conditionalFormatting>
  <conditionalFormatting sqref="L354:M354">
    <cfRule type="cellIs" dxfId="2304" priority="2844" operator="equal">
      <formula>"N/D"</formula>
    </cfRule>
  </conditionalFormatting>
  <conditionalFormatting sqref="L355:M355">
    <cfRule type="cellIs" dxfId="2303" priority="2843" operator="equal">
      <formula>"N/D"</formula>
    </cfRule>
  </conditionalFormatting>
  <conditionalFormatting sqref="F361">
    <cfRule type="cellIs" dxfId="2302" priority="2839" operator="equal">
      <formula>"N/D"</formula>
    </cfRule>
  </conditionalFormatting>
  <conditionalFormatting sqref="F385:F423">
    <cfRule type="cellIs" dxfId="2301" priority="2837" operator="equal">
      <formula>"N/D"</formula>
    </cfRule>
  </conditionalFormatting>
  <conditionalFormatting sqref="L358:M358">
    <cfRule type="cellIs" dxfId="2300" priority="2835" operator="equal">
      <formula>"N/D"</formula>
    </cfRule>
  </conditionalFormatting>
  <conditionalFormatting sqref="L358:M358">
    <cfRule type="cellIs" dxfId="2299" priority="2832" operator="equal">
      <formula>"N/D"</formula>
    </cfRule>
  </conditionalFormatting>
  <conditionalFormatting sqref="F450">
    <cfRule type="cellIs" dxfId="2298" priority="2750" operator="equal">
      <formula>"N/D"</formula>
    </cfRule>
  </conditionalFormatting>
  <conditionalFormatting sqref="K366">
    <cfRule type="cellIs" dxfId="2297" priority="2821" operator="equal">
      <formula>"N/D"</formula>
    </cfRule>
  </conditionalFormatting>
  <conditionalFormatting sqref="E366">
    <cfRule type="cellIs" dxfId="2296" priority="2819" operator="equal">
      <formula>"N/D"</formula>
    </cfRule>
  </conditionalFormatting>
  <conditionalFormatting sqref="K366">
    <cfRule type="cellIs" dxfId="2295" priority="2830" operator="equal">
      <formula>"N/D"</formula>
    </cfRule>
  </conditionalFormatting>
  <conditionalFormatting sqref="A366">
    <cfRule type="cellIs" dxfId="2294" priority="2827" operator="equal">
      <formula>"N/D"</formula>
    </cfRule>
  </conditionalFormatting>
  <conditionalFormatting sqref="K366">
    <cfRule type="cellIs" dxfId="2293" priority="2828" operator="equal">
      <formula>"N/D"</formula>
    </cfRule>
  </conditionalFormatting>
  <conditionalFormatting sqref="K366">
    <cfRule type="cellIs" dxfId="2292" priority="2829" operator="equal">
      <formula>#N/A</formula>
    </cfRule>
  </conditionalFormatting>
  <conditionalFormatting sqref="A366">
    <cfRule type="cellIs" dxfId="2291" priority="2826" operator="equal">
      <formula>"N/D"</formula>
    </cfRule>
  </conditionalFormatting>
  <conditionalFormatting sqref="K366">
    <cfRule type="cellIs" dxfId="2290" priority="2823" operator="equal">
      <formula>"N/D"</formula>
    </cfRule>
  </conditionalFormatting>
  <conditionalFormatting sqref="I366 F366">
    <cfRule type="cellIs" dxfId="2289" priority="2825" operator="equal">
      <formula>"N/D"</formula>
    </cfRule>
  </conditionalFormatting>
  <conditionalFormatting sqref="K366">
    <cfRule type="cellIs" dxfId="2288" priority="2822" operator="equal">
      <formula>#N/A</formula>
    </cfRule>
  </conditionalFormatting>
  <conditionalFormatting sqref="E454">
    <cfRule type="cellIs" dxfId="2287" priority="2607" operator="equal">
      <formula>"N/D"</formula>
    </cfRule>
  </conditionalFormatting>
  <conditionalFormatting sqref="N444:O444 Q444">
    <cfRule type="cellIs" dxfId="2286" priority="2806" operator="equal">
      <formula>"N/D"</formula>
    </cfRule>
  </conditionalFormatting>
  <conditionalFormatting sqref="K305 K438:K446">
    <cfRule type="cellIs" dxfId="2285" priority="2805" operator="equal">
      <formula>"N/D"</formula>
    </cfRule>
  </conditionalFormatting>
  <conditionalFormatting sqref="A446">
    <cfRule type="cellIs" dxfId="2284" priority="2799" operator="equal">
      <formula>"N/D"</formula>
    </cfRule>
  </conditionalFormatting>
  <conditionalFormatting sqref="K447:K450">
    <cfRule type="cellIs" dxfId="2283" priority="2783" operator="equal">
      <formula>"N/D"</formula>
    </cfRule>
  </conditionalFormatting>
  <conditionalFormatting sqref="I447:I450 F447:F449">
    <cfRule type="cellIs" dxfId="2282" priority="2787" operator="equal">
      <formula>"N/D"</formula>
    </cfRule>
  </conditionalFormatting>
  <conditionalFormatting sqref="K447:K450">
    <cfRule type="cellIs" dxfId="2281" priority="2785" operator="equal">
      <formula>"N/D"</formula>
    </cfRule>
  </conditionalFormatting>
  <conditionalFormatting sqref="L447:M450">
    <cfRule type="cellIs" dxfId="2280" priority="2794" operator="equal">
      <formula>"N/D"</formula>
    </cfRule>
  </conditionalFormatting>
  <conditionalFormatting sqref="K447:K450">
    <cfRule type="cellIs" dxfId="2279" priority="2792" operator="equal">
      <formula>"N/D"</formula>
    </cfRule>
  </conditionalFormatting>
  <conditionalFormatting sqref="A447:A450">
    <cfRule type="cellIs" dxfId="2278" priority="2789" operator="equal">
      <formula>"N/D"</formula>
    </cfRule>
  </conditionalFormatting>
  <conditionalFormatting sqref="A447:A450">
    <cfRule type="cellIs" dxfId="2277" priority="2788" operator="equal">
      <formula>"N/D"</formula>
    </cfRule>
  </conditionalFormatting>
  <conditionalFormatting sqref="E447:E448">
    <cfRule type="cellIs" dxfId="2276" priority="2780" operator="equal">
      <formula>"N/D"</formula>
    </cfRule>
  </conditionalFormatting>
  <conditionalFormatting sqref="K441">
    <cfRule type="cellIs" dxfId="2275" priority="2807" operator="equal">
      <formula>#N/A</formula>
    </cfRule>
  </conditionalFormatting>
  <conditionalFormatting sqref="N444:O444 Q444">
    <cfRule type="cellIs" dxfId="2274" priority="2795" operator="equal">
      <formula>1</formula>
    </cfRule>
    <cfRule type="cellIs" dxfId="2273" priority="2796" operator="equal">
      <formula>0</formula>
    </cfRule>
  </conditionalFormatting>
  <conditionalFormatting sqref="N444:O444 Q444">
    <cfRule type="cellIs" dxfId="2272" priority="2802" operator="equal">
      <formula>1</formula>
    </cfRule>
    <cfRule type="cellIs" dxfId="2271" priority="2803" operator="equal">
      <formula>0</formula>
    </cfRule>
  </conditionalFormatting>
  <conditionalFormatting sqref="A446">
    <cfRule type="cellIs" dxfId="2270" priority="2800" operator="equal">
      <formula>"N/D"</formula>
    </cfRule>
  </conditionalFormatting>
  <conditionalFormatting sqref="N444:O444 Q444">
    <cfRule type="cellIs" dxfId="2269" priority="2801" operator="equal">
      <formula>"N/D"</formula>
    </cfRule>
  </conditionalFormatting>
  <conditionalFormatting sqref="A181">
    <cfRule type="cellIs" dxfId="2268" priority="2755" operator="equal">
      <formula>"N/D"</formula>
    </cfRule>
  </conditionalFormatting>
  <conditionalFormatting sqref="E317">
    <cfRule type="cellIs" dxfId="2267" priority="2728" operator="equal">
      <formula>"N/D"</formula>
    </cfRule>
  </conditionalFormatting>
  <conditionalFormatting sqref="A180">
    <cfRule type="cellIs" dxfId="2266" priority="2769" operator="equal">
      <formula>"N/D"</formula>
    </cfRule>
  </conditionalFormatting>
  <conditionalFormatting sqref="L180:M180">
    <cfRule type="cellIs" dxfId="2265" priority="2767" operator="equal">
      <formula>"N/D"</formula>
    </cfRule>
  </conditionalFormatting>
  <conditionalFormatting sqref="K180">
    <cfRule type="cellIs" dxfId="2264" priority="2765" operator="equal">
      <formula>"N/D"</formula>
    </cfRule>
  </conditionalFormatting>
  <conditionalFormatting sqref="E318">
    <cfRule type="cellIs" dxfId="2263" priority="2727" operator="equal">
      <formula>"N/D"</formula>
    </cfRule>
  </conditionalFormatting>
  <conditionalFormatting sqref="L180:M180">
    <cfRule type="cellIs" dxfId="2262" priority="2762" operator="equal">
      <formula>"N/D"</formula>
    </cfRule>
  </conditionalFormatting>
  <conditionalFormatting sqref="K180">
    <cfRule type="cellIs" dxfId="2261" priority="2760" operator="equal">
      <formula>"N/D"</formula>
    </cfRule>
  </conditionalFormatting>
  <conditionalFormatting sqref="K180">
    <cfRule type="cellIs" dxfId="2260" priority="2759" operator="equal">
      <formula>#N/A</formula>
    </cfRule>
  </conditionalFormatting>
  <conditionalFormatting sqref="K180">
    <cfRule type="cellIs" dxfId="2259" priority="2758" operator="equal">
      <formula>"N/D"</formula>
    </cfRule>
  </conditionalFormatting>
  <conditionalFormatting sqref="A181">
    <cfRule type="cellIs" dxfId="2258" priority="2754" operator="equal">
      <formula>"N/D"</formula>
    </cfRule>
  </conditionalFormatting>
  <conditionalFormatting sqref="E449 E424:E432 E329:E333 E323:E325 E79:E80">
    <cfRule type="cellIs" dxfId="2257" priority="2753" operator="equal">
      <formula>"N/D"</formula>
    </cfRule>
  </conditionalFormatting>
  <conditionalFormatting sqref="E450">
    <cfRule type="cellIs" dxfId="2256" priority="2748" operator="equal">
      <formula>"N/D"</formula>
    </cfRule>
  </conditionalFormatting>
  <conditionalFormatting sqref="A225">
    <cfRule type="cellIs" dxfId="2255" priority="2747" operator="equal">
      <formula>"N/D"</formula>
    </cfRule>
  </conditionalFormatting>
  <conditionalFormatting sqref="K225">
    <cfRule type="cellIs" dxfId="2254" priority="2746" operator="equal">
      <formula>"N/D"</formula>
    </cfRule>
  </conditionalFormatting>
  <conditionalFormatting sqref="L225:M225">
    <cfRule type="cellIs" dxfId="2253" priority="2744" operator="equal">
      <formula>"N/D"</formula>
    </cfRule>
  </conditionalFormatting>
  <conditionalFormatting sqref="K225">
    <cfRule type="cellIs" dxfId="2252" priority="2742" operator="equal">
      <formula>"N/D"</formula>
    </cfRule>
  </conditionalFormatting>
  <conditionalFormatting sqref="L225:M225">
    <cfRule type="cellIs" dxfId="2251" priority="2739" operator="equal">
      <formula>"N/D"</formula>
    </cfRule>
  </conditionalFormatting>
  <conditionalFormatting sqref="K225">
    <cfRule type="cellIs" dxfId="2250" priority="2737" operator="equal">
      <formula>"N/D"</formula>
    </cfRule>
  </conditionalFormatting>
  <conditionalFormatting sqref="K225">
    <cfRule type="cellIs" dxfId="2249" priority="2736" operator="equal">
      <formula>#N/A</formula>
    </cfRule>
  </conditionalFormatting>
  <conditionalFormatting sqref="K225">
    <cfRule type="cellIs" dxfId="2248" priority="2735" operator="equal">
      <formula>"N/D"</formula>
    </cfRule>
  </conditionalFormatting>
  <conditionalFormatting sqref="A226">
    <cfRule type="cellIs" dxfId="2247" priority="2731" operator="equal">
      <formula>"N/D"</formula>
    </cfRule>
  </conditionalFormatting>
  <conditionalFormatting sqref="A226">
    <cfRule type="cellIs" dxfId="2246" priority="2732" operator="equal">
      <formula>"N/D"</formula>
    </cfRule>
  </conditionalFormatting>
  <conditionalFormatting sqref="A452">
    <cfRule type="cellIs" dxfId="2245" priority="2661" operator="equal">
      <formula>"N/D"</formula>
    </cfRule>
  </conditionalFormatting>
  <conditionalFormatting sqref="I452">
    <cfRule type="cellIs" dxfId="2244" priority="2660" operator="equal">
      <formula>"N/D"</formula>
    </cfRule>
  </conditionalFormatting>
  <conditionalFormatting sqref="L452:M452">
    <cfRule type="cellIs" dxfId="2243" priority="2658" operator="equal">
      <formula>"N/D"</formula>
    </cfRule>
  </conditionalFormatting>
  <conditionalFormatting sqref="K452">
    <cfRule type="cellIs" dxfId="2242" priority="2659" operator="equal">
      <formula>"N/D"</formula>
    </cfRule>
  </conditionalFormatting>
  <conditionalFormatting sqref="E226">
    <cfRule type="cellIs" dxfId="2241" priority="2730" operator="equal">
      <formula>"N/D"</formula>
    </cfRule>
  </conditionalFormatting>
  <conditionalFormatting sqref="E235">
    <cfRule type="cellIs" dxfId="2240" priority="2729" operator="equal">
      <formula>"N/D"</formula>
    </cfRule>
  </conditionalFormatting>
  <conditionalFormatting sqref="E319">
    <cfRule type="cellIs" dxfId="2239" priority="2726" operator="equal">
      <formula>"N/D"</formula>
    </cfRule>
  </conditionalFormatting>
  <conditionalFormatting sqref="F452">
    <cfRule type="cellIs" dxfId="2238" priority="2651" operator="equal">
      <formula>"N/D"</formula>
    </cfRule>
  </conditionalFormatting>
  <conditionalFormatting sqref="I451">
    <cfRule type="cellIs" dxfId="2237" priority="2718" operator="equal">
      <formula>"N/D"</formula>
    </cfRule>
  </conditionalFormatting>
  <conditionalFormatting sqref="K451">
    <cfRule type="cellIs" dxfId="2236" priority="2717" operator="equal">
      <formula>"N/D"</formula>
    </cfRule>
  </conditionalFormatting>
  <conditionalFormatting sqref="K451">
    <cfRule type="cellIs" dxfId="2235" priority="2721" operator="equal">
      <formula>"N/D"</formula>
    </cfRule>
  </conditionalFormatting>
  <conditionalFormatting sqref="L451:M451">
    <cfRule type="cellIs" dxfId="2234" priority="2725" operator="equal">
      <formula>"N/D"</formula>
    </cfRule>
  </conditionalFormatting>
  <conditionalFormatting sqref="K451">
    <cfRule type="cellIs" dxfId="2233" priority="2723" operator="equal">
      <formula>"N/D"</formula>
    </cfRule>
  </conditionalFormatting>
  <conditionalFormatting sqref="A451">
    <cfRule type="cellIs" dxfId="2232" priority="2720" operator="equal">
      <formula>"N/D"</formula>
    </cfRule>
  </conditionalFormatting>
  <conditionalFormatting sqref="A451">
    <cfRule type="cellIs" dxfId="2231" priority="2719" operator="equal">
      <formula>"N/D"</formula>
    </cfRule>
  </conditionalFormatting>
  <conditionalFormatting sqref="K451">
    <cfRule type="cellIs" dxfId="2230" priority="2715" operator="equal">
      <formula>"N/D"</formula>
    </cfRule>
  </conditionalFormatting>
  <conditionalFormatting sqref="F451">
    <cfRule type="cellIs" dxfId="2229" priority="2709" operator="equal">
      <formula>"N/D"</formula>
    </cfRule>
  </conditionalFormatting>
  <conditionalFormatting sqref="E451">
    <cfRule type="cellIs" dxfId="2228" priority="2707" operator="equal">
      <formula>"N/D"</formula>
    </cfRule>
  </conditionalFormatting>
  <conditionalFormatting sqref="K452">
    <cfRule type="cellIs" dxfId="2227" priority="2657" operator="equal">
      <formula>"N/D"</formula>
    </cfRule>
  </conditionalFormatting>
  <conditionalFormatting sqref="E452">
    <cfRule type="cellIs" dxfId="2226" priority="2649" operator="equal">
      <formula>"N/D"</formula>
    </cfRule>
  </conditionalFormatting>
  <conditionalFormatting sqref="A453">
    <cfRule type="cellIs" dxfId="2225" priority="2629" operator="equal">
      <formula>"N/D"</formula>
    </cfRule>
  </conditionalFormatting>
  <conditionalFormatting sqref="P353">
    <cfRule type="cellIs" dxfId="2224" priority="2518" operator="equal">
      <formula>"N/D"</formula>
    </cfRule>
  </conditionalFormatting>
  <conditionalFormatting sqref="K452">
    <cfRule type="cellIs" dxfId="2223" priority="2663" operator="equal">
      <formula>"N/D"</formula>
    </cfRule>
  </conditionalFormatting>
  <conditionalFormatting sqref="K452">
    <cfRule type="cellIs" dxfId="2222" priority="2665" operator="equal">
      <formula>"N/D"</formula>
    </cfRule>
  </conditionalFormatting>
  <conditionalFormatting sqref="L452:M452">
    <cfRule type="cellIs" dxfId="2221" priority="2664" operator="equal">
      <formula>"N/D"</formula>
    </cfRule>
  </conditionalFormatting>
  <conditionalFormatting sqref="A452">
    <cfRule type="cellIs" dxfId="2220" priority="2662" operator="equal">
      <formula>"N/D"</formula>
    </cfRule>
  </conditionalFormatting>
  <conditionalFormatting sqref="A353">
    <cfRule type="cellIs" dxfId="2219" priority="2648" operator="equal">
      <formula>"N/D"</formula>
    </cfRule>
  </conditionalFormatting>
  <conditionalFormatting sqref="A353">
    <cfRule type="cellIs" dxfId="2218" priority="2647" operator="equal">
      <formula>"N/D"</formula>
    </cfRule>
  </conditionalFormatting>
  <conditionalFormatting sqref="A354">
    <cfRule type="cellIs" dxfId="2217" priority="2645" operator="equal">
      <formula>"N/D"</formula>
    </cfRule>
  </conditionalFormatting>
  <conditionalFormatting sqref="A354">
    <cfRule type="cellIs" dxfId="2216" priority="2644" operator="equal">
      <formula>"N/D"</formula>
    </cfRule>
  </conditionalFormatting>
  <conditionalFormatting sqref="F354">
    <cfRule type="cellIs" dxfId="2215" priority="2642" operator="equal">
      <formula>"N/D"</formula>
    </cfRule>
  </conditionalFormatting>
  <conditionalFormatting sqref="A355">
    <cfRule type="cellIs" dxfId="2214" priority="2641" operator="equal">
      <formula>"N/D"</formula>
    </cfRule>
  </conditionalFormatting>
  <conditionalFormatting sqref="A355">
    <cfRule type="cellIs" dxfId="2213" priority="2640" operator="equal">
      <formula>"N/D"</formula>
    </cfRule>
  </conditionalFormatting>
  <conditionalFormatting sqref="L453:M453">
    <cfRule type="cellIs" dxfId="2212" priority="2635" operator="equal">
      <formula>"N/D"</formula>
    </cfRule>
  </conditionalFormatting>
  <conditionalFormatting sqref="K453">
    <cfRule type="cellIs" dxfId="2211" priority="2624" operator="equal">
      <formula>"N/D"</formula>
    </cfRule>
  </conditionalFormatting>
  <conditionalFormatting sqref="E453">
    <cfRule type="cellIs" dxfId="2210" priority="2622" operator="equal">
      <formula>"N/D"</formula>
    </cfRule>
  </conditionalFormatting>
  <conditionalFormatting sqref="A167">
    <cfRule type="cellIs" dxfId="2209" priority="2505" operator="equal">
      <formula>"N/D"</formula>
    </cfRule>
  </conditionalFormatting>
  <conditionalFormatting sqref="K453">
    <cfRule type="cellIs" dxfId="2208" priority="2633" operator="equal">
      <formula>"N/D"</formula>
    </cfRule>
  </conditionalFormatting>
  <conditionalFormatting sqref="K453">
    <cfRule type="cellIs" dxfId="2207" priority="2631" operator="equal">
      <formula>"N/D"</formula>
    </cfRule>
  </conditionalFormatting>
  <conditionalFormatting sqref="A453">
    <cfRule type="cellIs" dxfId="2206" priority="2630" operator="equal">
      <formula>"N/D"</formula>
    </cfRule>
  </conditionalFormatting>
  <conditionalFormatting sqref="K453">
    <cfRule type="cellIs" dxfId="2205" priority="2626" operator="equal">
      <formula>"N/D"</formula>
    </cfRule>
  </conditionalFormatting>
  <conditionalFormatting sqref="I453 F453">
    <cfRule type="cellIs" dxfId="2204" priority="2628" operator="equal">
      <formula>"N/D"</formula>
    </cfRule>
  </conditionalFormatting>
  <conditionalFormatting sqref="K454">
    <cfRule type="cellIs" dxfId="2203" priority="2616" operator="equal">
      <formula>"N/D"</formula>
    </cfRule>
  </conditionalFormatting>
  <conditionalFormatting sqref="K454">
    <cfRule type="cellIs" dxfId="2202" priority="2617" operator="equal">
      <formula>#N/A</formula>
    </cfRule>
  </conditionalFormatting>
  <conditionalFormatting sqref="I454 F454">
    <cfRule type="cellIs" dxfId="2201" priority="2612" operator="equal">
      <formula>"N/D"</formula>
    </cfRule>
  </conditionalFormatting>
  <conditionalFormatting sqref="K454">
    <cfRule type="cellIs" dxfId="2200" priority="2609" operator="equal">
      <formula>"N/D"</formula>
    </cfRule>
  </conditionalFormatting>
  <conditionalFormatting sqref="A454">
    <cfRule type="cellIs" dxfId="2199" priority="2614" operator="equal">
      <formula>"N/D"</formula>
    </cfRule>
  </conditionalFormatting>
  <conditionalFormatting sqref="K454">
    <cfRule type="cellIs" dxfId="2198" priority="2615" operator="equal">
      <formula>"N/D"</formula>
    </cfRule>
  </conditionalFormatting>
  <conditionalFormatting sqref="A454">
    <cfRule type="cellIs" dxfId="2197" priority="2613" operator="equal">
      <formula>"N/D"</formula>
    </cfRule>
  </conditionalFormatting>
  <conditionalFormatting sqref="K454">
    <cfRule type="cellIs" dxfId="2196" priority="2610" operator="equal">
      <formula>"N/D"</formula>
    </cfRule>
  </conditionalFormatting>
  <conditionalFormatting sqref="E455">
    <cfRule type="cellIs" dxfId="2195" priority="2592" operator="equal">
      <formula>"N/D"</formula>
    </cfRule>
  </conditionalFormatting>
  <conditionalFormatting sqref="L243:M243">
    <cfRule type="cellIs" dxfId="2194" priority="2463" operator="equal">
      <formula>"N/D"</formula>
    </cfRule>
  </conditionalFormatting>
  <conditionalFormatting sqref="K455">
    <cfRule type="cellIs" dxfId="2193" priority="2600" operator="equal">
      <formula>"N/D"</formula>
    </cfRule>
  </conditionalFormatting>
  <conditionalFormatting sqref="K455">
    <cfRule type="cellIs" dxfId="2192" priority="2596" operator="equal">
      <formula>"N/D"</formula>
    </cfRule>
  </conditionalFormatting>
  <conditionalFormatting sqref="I455 F455">
    <cfRule type="cellIs" dxfId="2191" priority="2597" operator="equal">
      <formula>"N/D"</formula>
    </cfRule>
  </conditionalFormatting>
  <conditionalFormatting sqref="A268">
    <cfRule type="cellIs" dxfId="2190" priority="2587" operator="equal">
      <formula>"N/D"</formula>
    </cfRule>
  </conditionalFormatting>
  <conditionalFormatting sqref="A268">
    <cfRule type="cellIs" dxfId="2189" priority="2588" operator="equal">
      <formula>"N/D"</formula>
    </cfRule>
  </conditionalFormatting>
  <conditionalFormatting sqref="K455">
    <cfRule type="cellIs" dxfId="2188" priority="2602" operator="equal">
      <formula>#N/A</formula>
    </cfRule>
  </conditionalFormatting>
  <conditionalFormatting sqref="K455">
    <cfRule type="cellIs" dxfId="2187" priority="2594" operator="equal">
      <formula>"N/D"</formula>
    </cfRule>
  </conditionalFormatting>
  <conditionalFormatting sqref="J455">
    <cfRule type="cellIs" dxfId="2186" priority="2591" operator="equal">
      <formula>"N/D"</formula>
    </cfRule>
  </conditionalFormatting>
  <conditionalFormatting sqref="A455">
    <cfRule type="cellIs" dxfId="2185" priority="2599" operator="equal">
      <formula>"N/D"</formula>
    </cfRule>
  </conditionalFormatting>
  <conditionalFormatting sqref="A455">
    <cfRule type="cellIs" dxfId="2184" priority="2598" operator="equal">
      <formula>"N/D"</formula>
    </cfRule>
  </conditionalFormatting>
  <conditionalFormatting sqref="A445">
    <cfRule type="cellIs" dxfId="2183" priority="2527" operator="equal">
      <formula>"N/D"</formula>
    </cfRule>
  </conditionalFormatting>
  <conditionalFormatting sqref="A445">
    <cfRule type="cellIs" dxfId="2182" priority="2528" operator="equal">
      <formula>"N/D"</formula>
    </cfRule>
  </conditionalFormatting>
  <conditionalFormatting sqref="K243">
    <cfRule type="cellIs" dxfId="2181" priority="2471" operator="equal">
      <formula>"N/D"</formula>
    </cfRule>
  </conditionalFormatting>
  <conditionalFormatting sqref="K243">
    <cfRule type="cellIs" dxfId="2180" priority="2461" operator="equal">
      <formula>"N/D"</formula>
    </cfRule>
  </conditionalFormatting>
  <conditionalFormatting sqref="A243 E243:F243">
    <cfRule type="cellIs" dxfId="2179" priority="2472" operator="equal">
      <formula>"N/D"</formula>
    </cfRule>
  </conditionalFormatting>
  <conditionalFormatting sqref="K243">
    <cfRule type="cellIs" dxfId="2178" priority="2467" operator="equal">
      <formula>"N/D"</formula>
    </cfRule>
  </conditionalFormatting>
  <conditionalFormatting sqref="A84 E84:F84">
    <cfRule type="cellIs" dxfId="2177" priority="2457" operator="equal">
      <formula>"N/D"</formula>
    </cfRule>
  </conditionalFormatting>
  <conditionalFormatting sqref="A166 E166:F166">
    <cfRule type="cellIs" dxfId="2176" priority="2515" operator="equal">
      <formula>"N/D"</formula>
    </cfRule>
  </conditionalFormatting>
  <conditionalFormatting sqref="K166">
    <cfRule type="cellIs" dxfId="2175" priority="2511" operator="equal">
      <formula>"N/D"</formula>
    </cfRule>
  </conditionalFormatting>
  <conditionalFormatting sqref="P353">
    <cfRule type="cellIs" dxfId="2174" priority="2516" operator="equal">
      <formula>1</formula>
    </cfRule>
    <cfRule type="cellIs" dxfId="2173" priority="2517" operator="equal">
      <formula>0</formula>
    </cfRule>
  </conditionalFormatting>
  <conditionalFormatting sqref="P353">
    <cfRule type="cellIs" dxfId="2172" priority="2521" operator="equal">
      <formula>"N/D"</formula>
    </cfRule>
  </conditionalFormatting>
  <conditionalFormatting sqref="P353">
    <cfRule type="cellIs" dxfId="2171" priority="2519" operator="equal">
      <formula>1</formula>
    </cfRule>
    <cfRule type="cellIs" dxfId="2170" priority="2520" operator="equal">
      <formula>0</formula>
    </cfRule>
  </conditionalFormatting>
  <conditionalFormatting sqref="K243">
    <cfRule type="cellIs" dxfId="2169" priority="2465" operator="equal">
      <formula>"N/D"</formula>
    </cfRule>
  </conditionalFormatting>
  <conditionalFormatting sqref="K166">
    <cfRule type="cellIs" dxfId="2168" priority="2514" operator="equal">
      <formula>#N/A</formula>
    </cfRule>
  </conditionalFormatting>
  <conditionalFormatting sqref="K166">
    <cfRule type="cellIs" dxfId="2167" priority="2513" operator="equal">
      <formula>"N/D"</formula>
    </cfRule>
  </conditionalFormatting>
  <conditionalFormatting sqref="L84:M84">
    <cfRule type="cellIs" dxfId="2166" priority="2455" operator="equal">
      <formula>"N/D"</formula>
    </cfRule>
  </conditionalFormatting>
  <conditionalFormatting sqref="K166">
    <cfRule type="cellIs" dxfId="2165" priority="2510" operator="equal">
      <formula>#N/A</formula>
    </cfRule>
  </conditionalFormatting>
  <conditionalFormatting sqref="K166">
    <cfRule type="cellIs" dxfId="2164" priority="2509" operator="equal">
      <formula>"N/D"</formula>
    </cfRule>
  </conditionalFormatting>
  <conditionalFormatting sqref="A167">
    <cfRule type="cellIs" dxfId="2163" priority="2506" operator="equal">
      <formula>"N/D"</formula>
    </cfRule>
  </conditionalFormatting>
  <conditionalFormatting sqref="L454:M454 L368:M368 L366:M366 L363:M363">
    <cfRule type="cellIs" dxfId="2162" priority="2504" operator="equal">
      <formula>"N/D"</formula>
    </cfRule>
  </conditionalFormatting>
  <conditionalFormatting sqref="L454:M454 L368:M368 L366:M366 L363:M363">
    <cfRule type="cellIs" dxfId="2161" priority="2503" operator="equal">
      <formula>#N/A</formula>
    </cfRule>
  </conditionalFormatting>
  <conditionalFormatting sqref="I172">
    <cfRule type="cellIs" dxfId="2160" priority="2500" operator="equal">
      <formula>"N/D"</formula>
    </cfRule>
  </conditionalFormatting>
  <conditionalFormatting sqref="I174 E174:F174">
    <cfRule type="cellIs" dxfId="2159" priority="2499" operator="equal">
      <formula>"N/D"</formula>
    </cfRule>
  </conditionalFormatting>
  <conditionalFormatting sqref="I176">
    <cfRule type="cellIs" dxfId="2158" priority="2497" operator="equal">
      <formula>"N/D"</formula>
    </cfRule>
  </conditionalFormatting>
  <conditionalFormatting sqref="F256">
    <cfRule type="cellIs" dxfId="2157" priority="2496" operator="equal">
      <formula>"N/D"</formula>
    </cfRule>
  </conditionalFormatting>
  <conditionalFormatting sqref="J256">
    <cfRule type="cellIs" dxfId="2156" priority="2494" operator="equal">
      <formula>"N/D"</formula>
    </cfRule>
  </conditionalFormatting>
  <conditionalFormatting sqref="K165 K63 K59 K45 K42 K35 K15">
    <cfRule type="cellIs" dxfId="2155" priority="2493" operator="equal">
      <formula>#N/A</formula>
    </cfRule>
  </conditionalFormatting>
  <conditionalFormatting sqref="J165 J63 J59 J45 J42 J35 J15">
    <cfRule type="cellIs" dxfId="2154" priority="2491" operator="equal">
      <formula>"N/D"</formula>
    </cfRule>
  </conditionalFormatting>
  <conditionalFormatting sqref="K165 K63 K59 K45 K42 K35 K15">
    <cfRule type="cellIs" dxfId="2153" priority="2492" operator="equal">
      <formula>"N/D"</formula>
    </cfRule>
  </conditionalFormatting>
  <conditionalFormatting sqref="K165 K63 K59 K45 K42 K35 K15">
    <cfRule type="cellIs" dxfId="2152" priority="2490" operator="equal">
      <formula>"N/D"</formula>
    </cfRule>
  </conditionalFormatting>
  <conditionalFormatting sqref="K165 K63 K59 K45 K42 K35 K15">
    <cfRule type="cellIs" dxfId="2151" priority="2489" operator="equal">
      <formula>#N/A</formula>
    </cfRule>
  </conditionalFormatting>
  <conditionalFormatting sqref="K165 K63 K59 K45 K42 K35 K15">
    <cfRule type="cellIs" dxfId="2150" priority="2488" operator="equal">
      <formula>"N/D"</formula>
    </cfRule>
  </conditionalFormatting>
  <conditionalFormatting sqref="L165:M165 L63:M63 L59:M59 L42:M42 L35:M35 L15:M15">
    <cfRule type="cellIs" dxfId="2149" priority="2486" operator="equal">
      <formula>"N/D"</formula>
    </cfRule>
  </conditionalFormatting>
  <conditionalFormatting sqref="L165:M165 L63:M63 L59:M59 L42:M42 L35:M35 L15:M15">
    <cfRule type="cellIs" dxfId="2148" priority="2483" operator="equal">
      <formula>"N/D"</formula>
    </cfRule>
  </conditionalFormatting>
  <conditionalFormatting sqref="L441:M441 L382:M383 L379:M379 L377:M377 L375:M375 L370:M370 L166:M166">
    <cfRule type="cellIs" dxfId="2147" priority="2480" operator="equal">
      <formula>"N/D"</formula>
    </cfRule>
  </conditionalFormatting>
  <conditionalFormatting sqref="P444 P385:P423">
    <cfRule type="cellIs" dxfId="2146" priority="2478" operator="equal">
      <formula>"N/D"</formula>
    </cfRule>
  </conditionalFormatting>
  <conditionalFormatting sqref="P444 P385:P423">
    <cfRule type="cellIs" dxfId="2145" priority="2475" operator="equal">
      <formula>"N/D"</formula>
    </cfRule>
  </conditionalFormatting>
  <conditionalFormatting sqref="P444 P385:P423">
    <cfRule type="cellIs" dxfId="2144" priority="2473" operator="equal">
      <formula>1</formula>
    </cfRule>
    <cfRule type="cellIs" dxfId="2143" priority="2474" operator="equal">
      <formula>0</formula>
    </cfRule>
  </conditionalFormatting>
  <conditionalFormatting sqref="P444 P385:P423">
    <cfRule type="cellIs" dxfId="2142" priority="2476" operator="equal">
      <formula>1</formula>
    </cfRule>
    <cfRule type="cellIs" dxfId="2141" priority="2477" operator="equal">
      <formula>0</formula>
    </cfRule>
  </conditionalFormatting>
  <conditionalFormatting sqref="L243:M243">
    <cfRule type="cellIs" dxfId="2140" priority="2469" operator="equal">
      <formula>"N/D"</formula>
    </cfRule>
  </conditionalFormatting>
  <conditionalFormatting sqref="A244">
    <cfRule type="cellIs" dxfId="2139" priority="2458" operator="equal">
      <formula>"N/D"</formula>
    </cfRule>
  </conditionalFormatting>
  <conditionalFormatting sqref="K84">
    <cfRule type="cellIs" dxfId="2138" priority="2453" operator="equal">
      <formula>"N/D"</formula>
    </cfRule>
  </conditionalFormatting>
  <conditionalFormatting sqref="L84:M84">
    <cfRule type="cellIs" dxfId="2137" priority="2450" operator="equal">
      <formula>"N/D"</formula>
    </cfRule>
  </conditionalFormatting>
  <conditionalFormatting sqref="K84">
    <cfRule type="cellIs" dxfId="2136" priority="2448" operator="equal">
      <formula>"N/D"</formula>
    </cfRule>
  </conditionalFormatting>
  <conditionalFormatting sqref="K84">
    <cfRule type="cellIs" dxfId="2135" priority="2447" operator="equal">
      <formula>#N/A</formula>
    </cfRule>
  </conditionalFormatting>
  <conditionalFormatting sqref="K84">
    <cfRule type="cellIs" dxfId="2134" priority="2446" operator="equal">
      <formula>"N/D"</formula>
    </cfRule>
  </conditionalFormatting>
  <conditionalFormatting sqref="A85">
    <cfRule type="cellIs" dxfId="2133" priority="2442" operator="equal">
      <formula>"N/D"</formula>
    </cfRule>
  </conditionalFormatting>
  <conditionalFormatting sqref="L456:M456">
    <cfRule type="cellIs" dxfId="2132" priority="2326" operator="equal">
      <formula>"N/D"</formula>
    </cfRule>
  </conditionalFormatting>
  <conditionalFormatting sqref="J379">
    <cfRule type="cellIs" dxfId="2131" priority="2443" operator="equal">
      <formula>"N/D"</formula>
    </cfRule>
  </conditionalFormatting>
  <conditionalFormatting sqref="J415">
    <cfRule type="cellIs" dxfId="2130" priority="2440" operator="equal">
      <formula>"N/D"</formula>
    </cfRule>
  </conditionalFormatting>
  <conditionalFormatting sqref="J415">
    <cfRule type="cellIs" dxfId="2129" priority="2441" operator="equal">
      <formula>"N/D"</formula>
    </cfRule>
  </conditionalFormatting>
  <conditionalFormatting sqref="J380">
    <cfRule type="cellIs" dxfId="2128" priority="2438" operator="equal">
      <formula>"N/D"</formula>
    </cfRule>
  </conditionalFormatting>
  <conditionalFormatting sqref="J380">
    <cfRule type="cellIs" dxfId="2127" priority="2439" operator="equal">
      <formula>"N/D"</formula>
    </cfRule>
  </conditionalFormatting>
  <conditionalFormatting sqref="J378">
    <cfRule type="cellIs" dxfId="2126" priority="2437" operator="equal">
      <formula>"N/D"</formula>
    </cfRule>
  </conditionalFormatting>
  <conditionalFormatting sqref="J354">
    <cfRule type="cellIs" dxfId="2125" priority="2436" operator="equal">
      <formula>"N/D"</formula>
    </cfRule>
  </conditionalFormatting>
  <conditionalFormatting sqref="J355">
    <cfRule type="cellIs" dxfId="2124" priority="2435" operator="equal">
      <formula>"N/D"</formula>
    </cfRule>
  </conditionalFormatting>
  <conditionalFormatting sqref="J325">
    <cfRule type="cellIs" dxfId="2123" priority="2434" operator="equal">
      <formula>"N/D"</formula>
    </cfRule>
  </conditionalFormatting>
  <conditionalFormatting sqref="J330">
    <cfRule type="cellIs" dxfId="2122" priority="2433" operator="equal">
      <formula>"N/D"</formula>
    </cfRule>
  </conditionalFormatting>
  <conditionalFormatting sqref="J332">
    <cfRule type="cellIs" dxfId="2121" priority="2432" operator="equal">
      <formula>"N/D"</formula>
    </cfRule>
  </conditionalFormatting>
  <conditionalFormatting sqref="J333">
    <cfRule type="cellIs" dxfId="2120" priority="2431" operator="equal">
      <formula>"N/D"</formula>
    </cfRule>
  </conditionalFormatting>
  <conditionalFormatting sqref="J334">
    <cfRule type="cellIs" dxfId="2119" priority="2430" operator="equal">
      <formula>"N/D"</formula>
    </cfRule>
  </conditionalFormatting>
  <conditionalFormatting sqref="J337">
    <cfRule type="cellIs" dxfId="2118" priority="2429" operator="equal">
      <formula>"N/D"</formula>
    </cfRule>
  </conditionalFormatting>
  <conditionalFormatting sqref="J345">
    <cfRule type="cellIs" dxfId="2117" priority="2428" operator="equal">
      <formula>"N/D"</formula>
    </cfRule>
  </conditionalFormatting>
  <conditionalFormatting sqref="J351">
    <cfRule type="cellIs" dxfId="2116" priority="2427" operator="equal">
      <formula>"N/D"</formula>
    </cfRule>
  </conditionalFormatting>
  <conditionalFormatting sqref="J374">
    <cfRule type="cellIs" dxfId="2115" priority="2426" operator="equal">
      <formula>"N/D"</formula>
    </cfRule>
  </conditionalFormatting>
  <conditionalFormatting sqref="J375">
    <cfRule type="cellIs" dxfId="2114" priority="2425" operator="equal">
      <formula>"N/D"</formula>
    </cfRule>
  </conditionalFormatting>
  <conditionalFormatting sqref="J384">
    <cfRule type="cellIs" dxfId="2113" priority="2424" operator="equal">
      <formula>"N/D"</formula>
    </cfRule>
  </conditionalFormatting>
  <conditionalFormatting sqref="J346">
    <cfRule type="cellIs" dxfId="2112" priority="2423" operator="equal">
      <formula>"N/D"</formula>
    </cfRule>
  </conditionalFormatting>
  <conditionalFormatting sqref="J336">
    <cfRule type="cellIs" dxfId="2111" priority="2422" operator="equal">
      <formula>"N/D"</formula>
    </cfRule>
  </conditionalFormatting>
  <conditionalFormatting sqref="J338">
    <cfRule type="cellIs" dxfId="2110" priority="2421" operator="equal">
      <formula>"N/D"</formula>
    </cfRule>
  </conditionalFormatting>
  <conditionalFormatting sqref="J347">
    <cfRule type="cellIs" dxfId="2109" priority="2420" operator="equal">
      <formula>"N/D"</formula>
    </cfRule>
  </conditionalFormatting>
  <conditionalFormatting sqref="J349">
    <cfRule type="cellIs" dxfId="2108" priority="2419" operator="equal">
      <formula>"N/D"</formula>
    </cfRule>
  </conditionalFormatting>
  <conditionalFormatting sqref="J356">
    <cfRule type="cellIs" dxfId="2107" priority="2418" operator="equal">
      <formula>"N/D"</formula>
    </cfRule>
  </conditionalFormatting>
  <conditionalFormatting sqref="J414">
    <cfRule type="cellIs" dxfId="2106" priority="2404" operator="equal">
      <formula>"N/D"</formula>
    </cfRule>
  </conditionalFormatting>
  <conditionalFormatting sqref="J414">
    <cfRule type="cellIs" dxfId="2105" priority="2403" operator="equal">
      <formula>"N/D"</formula>
    </cfRule>
  </conditionalFormatting>
  <conditionalFormatting sqref="J376">
    <cfRule type="cellIs" dxfId="2104" priority="2417" operator="equal">
      <formula>"N/D"</formula>
    </cfRule>
  </conditionalFormatting>
  <conditionalFormatting sqref="J409">
    <cfRule type="cellIs" dxfId="2103" priority="2415" operator="equal">
      <formula>"N/D"</formula>
    </cfRule>
  </conditionalFormatting>
  <conditionalFormatting sqref="J409">
    <cfRule type="cellIs" dxfId="2102" priority="2416" operator="equal">
      <formula>"N/D"</formula>
    </cfRule>
  </conditionalFormatting>
  <conditionalFormatting sqref="J410">
    <cfRule type="cellIs" dxfId="2101" priority="2413" operator="equal">
      <formula>"N/D"</formula>
    </cfRule>
  </conditionalFormatting>
  <conditionalFormatting sqref="J410">
    <cfRule type="cellIs" dxfId="2100" priority="2414" operator="equal">
      <formula>"N/D"</formula>
    </cfRule>
  </conditionalFormatting>
  <conditionalFormatting sqref="J411">
    <cfRule type="cellIs" dxfId="2099" priority="2411" operator="equal">
      <formula>"N/D"</formula>
    </cfRule>
  </conditionalFormatting>
  <conditionalFormatting sqref="J411">
    <cfRule type="cellIs" dxfId="2098" priority="2412" operator="equal">
      <formula>"N/D"</formula>
    </cfRule>
  </conditionalFormatting>
  <conditionalFormatting sqref="J412">
    <cfRule type="cellIs" dxfId="2097" priority="2409" operator="equal">
      <formula>"N/D"</formula>
    </cfRule>
  </conditionalFormatting>
  <conditionalFormatting sqref="J412">
    <cfRule type="cellIs" dxfId="2096" priority="2410" operator="equal">
      <formula>"N/D"</formula>
    </cfRule>
  </conditionalFormatting>
  <conditionalFormatting sqref="J377">
    <cfRule type="cellIs" dxfId="2095" priority="2364" operator="equal">
      <formula>"N/D"</formula>
    </cfRule>
  </conditionalFormatting>
  <conditionalFormatting sqref="J420">
    <cfRule type="cellIs" dxfId="2094" priority="2407" operator="equal">
      <formula>"N/D"</formula>
    </cfRule>
  </conditionalFormatting>
  <conditionalFormatting sqref="J420">
    <cfRule type="cellIs" dxfId="2093" priority="2408" operator="equal">
      <formula>"N/D"</formula>
    </cfRule>
  </conditionalFormatting>
  <conditionalFormatting sqref="J327">
    <cfRule type="cellIs" dxfId="2092" priority="2406" operator="equal">
      <formula>"N/D"</formula>
    </cfRule>
  </conditionalFormatting>
  <conditionalFormatting sqref="J327">
    <cfRule type="cellIs" dxfId="2091" priority="2405" operator="equal">
      <formula>"N/D"</formula>
    </cfRule>
  </conditionalFormatting>
  <conditionalFormatting sqref="J414">
    <cfRule type="cellIs" dxfId="2090" priority="2402" operator="equal">
      <formula>"N/D"</formula>
    </cfRule>
  </conditionalFormatting>
  <conditionalFormatting sqref="J352 J341">
    <cfRule type="cellIs" dxfId="2089" priority="2401" operator="equal">
      <formula>"N/D"</formula>
    </cfRule>
  </conditionalFormatting>
  <conditionalFormatting sqref="J352">
    <cfRule type="cellIs" dxfId="2088" priority="2400" operator="equal">
      <formula>"N/D"</formula>
    </cfRule>
  </conditionalFormatting>
  <conditionalFormatting sqref="J277">
    <cfRule type="cellIs" dxfId="2087" priority="2399" operator="equal">
      <formula>"N/D"</formula>
    </cfRule>
  </conditionalFormatting>
  <conditionalFormatting sqref="J283">
    <cfRule type="cellIs" dxfId="2086" priority="2398" operator="equal">
      <formula>"N/D"</formula>
    </cfRule>
  </conditionalFormatting>
  <conditionalFormatting sqref="J286">
    <cfRule type="cellIs" dxfId="2085" priority="2397" operator="equal">
      <formula>"N/D"</formula>
    </cfRule>
  </conditionalFormatting>
  <conditionalFormatting sqref="J287">
    <cfRule type="cellIs" dxfId="2084" priority="2396" operator="equal">
      <formula>"N/D"</formula>
    </cfRule>
  </conditionalFormatting>
  <conditionalFormatting sqref="J309">
    <cfRule type="cellIs" dxfId="2083" priority="2395" operator="equal">
      <formula>"N/D"</formula>
    </cfRule>
  </conditionalFormatting>
  <conditionalFormatting sqref="J273">
    <cfRule type="cellIs" dxfId="2082" priority="2394" operator="equal">
      <formula>"N/D"</formula>
    </cfRule>
  </conditionalFormatting>
  <conditionalFormatting sqref="J294">
    <cfRule type="cellIs" dxfId="2081" priority="2393" operator="equal">
      <formula>"N/D"</formula>
    </cfRule>
  </conditionalFormatting>
  <conditionalFormatting sqref="J295">
    <cfRule type="cellIs" dxfId="2080" priority="2392" operator="equal">
      <formula>"N/D"</formula>
    </cfRule>
  </conditionalFormatting>
  <conditionalFormatting sqref="J298">
    <cfRule type="cellIs" dxfId="2079" priority="2391" operator="equal">
      <formula>"N/D"</formula>
    </cfRule>
  </conditionalFormatting>
  <conditionalFormatting sqref="J307">
    <cfRule type="cellIs" dxfId="2078" priority="2390" operator="equal">
      <formula>"N/D"</formula>
    </cfRule>
  </conditionalFormatting>
  <conditionalFormatting sqref="J319">
    <cfRule type="cellIs" dxfId="2077" priority="2389" operator="equal">
      <formula>"N/D"</formula>
    </cfRule>
  </conditionalFormatting>
  <conditionalFormatting sqref="J364">
    <cfRule type="cellIs" dxfId="2076" priority="2388" operator="equal">
      <formula>"N/D"</formula>
    </cfRule>
  </conditionalFormatting>
  <conditionalFormatting sqref="J364">
    <cfRule type="cellIs" dxfId="2075" priority="2387" operator="equal">
      <formula>"N/D"</formula>
    </cfRule>
  </conditionalFormatting>
  <conditionalFormatting sqref="J373">
    <cfRule type="cellIs" dxfId="2074" priority="2386" operator="equal">
      <formula>"N/D"</formula>
    </cfRule>
  </conditionalFormatting>
  <conditionalFormatting sqref="J373">
    <cfRule type="cellIs" dxfId="2073" priority="2385" operator="equal">
      <formula>"N/D"</formula>
    </cfRule>
  </conditionalFormatting>
  <conditionalFormatting sqref="J314">
    <cfRule type="cellIs" dxfId="2072" priority="2384" operator="equal">
      <formula>"N/D"</formula>
    </cfRule>
  </conditionalFormatting>
  <conditionalFormatting sqref="J433">
    <cfRule type="cellIs" dxfId="2071" priority="2383" operator="equal">
      <formula>"N/D"</formula>
    </cfRule>
  </conditionalFormatting>
  <conditionalFormatting sqref="J433">
    <cfRule type="cellIs" dxfId="2070" priority="2382" operator="equal">
      <formula>"N/D"</formula>
    </cfRule>
  </conditionalFormatting>
  <conditionalFormatting sqref="J452">
    <cfRule type="cellIs" dxfId="2069" priority="2381" operator="equal">
      <formula>"N/D"</formula>
    </cfRule>
  </conditionalFormatting>
  <conditionalFormatting sqref="J452">
    <cfRule type="cellIs" dxfId="2068" priority="2380" operator="equal">
      <formula>"N/D"</formula>
    </cfRule>
  </conditionalFormatting>
  <conditionalFormatting sqref="J453 J390 J388 J366:J367 J241:J243">
    <cfRule type="cellIs" dxfId="2067" priority="2379" operator="equal">
      <formula>"N/D"</formula>
    </cfRule>
  </conditionalFormatting>
  <conditionalFormatting sqref="J453 J390 J388 J366:J367 J312:J313 J241:J243">
    <cfRule type="cellIs" dxfId="2066" priority="2378" operator="equal">
      <formula>"N/D"</formula>
    </cfRule>
  </conditionalFormatting>
  <conditionalFormatting sqref="J358">
    <cfRule type="cellIs" dxfId="2065" priority="2377" operator="equal">
      <formula>"N/D"</formula>
    </cfRule>
  </conditionalFormatting>
  <conditionalFormatting sqref="J358">
    <cfRule type="cellIs" dxfId="2064" priority="2376" operator="equal">
      <formula>"N/D"</formula>
    </cfRule>
  </conditionalFormatting>
  <conditionalFormatting sqref="J225">
    <cfRule type="cellIs" dxfId="2063" priority="2375" operator="equal">
      <formula>"N/D"</formula>
    </cfRule>
  </conditionalFormatting>
  <conditionalFormatting sqref="J225">
    <cfRule type="cellIs" dxfId="2062" priority="2374" operator="equal">
      <formula>"N/D"</formula>
    </cfRule>
  </conditionalFormatting>
  <conditionalFormatting sqref="J296">
    <cfRule type="cellIs" dxfId="2061" priority="2373" operator="equal">
      <formula>"N/D"</formula>
    </cfRule>
  </conditionalFormatting>
  <conditionalFormatting sqref="J289">
    <cfRule type="cellIs" dxfId="2060" priority="2372" operator="equal">
      <formula>"N/D"</formula>
    </cfRule>
  </conditionalFormatting>
  <conditionalFormatting sqref="J427">
    <cfRule type="cellIs" dxfId="2059" priority="2371" operator="equal">
      <formula>"N/D"</formula>
    </cfRule>
  </conditionalFormatting>
  <conditionalFormatting sqref="J427">
    <cfRule type="cellIs" dxfId="2058" priority="2370" operator="equal">
      <formula>"N/D"</formula>
    </cfRule>
  </conditionalFormatting>
  <conditionalFormatting sqref="J362">
    <cfRule type="cellIs" dxfId="2057" priority="2369" operator="equal">
      <formula>"N/D"</formula>
    </cfRule>
  </conditionalFormatting>
  <conditionalFormatting sqref="J362">
    <cfRule type="cellIs" dxfId="2056" priority="2368" operator="equal">
      <formula>"N/D"</formula>
    </cfRule>
  </conditionalFormatting>
  <conditionalFormatting sqref="J369">
    <cfRule type="cellIs" dxfId="2055" priority="2367" operator="equal">
      <formula>"N/D"</formula>
    </cfRule>
  </conditionalFormatting>
  <conditionalFormatting sqref="J369">
    <cfRule type="cellIs" dxfId="2054" priority="2366" operator="equal">
      <formula>"N/D"</formula>
    </cfRule>
  </conditionalFormatting>
  <conditionalFormatting sqref="J377">
    <cfRule type="cellIs" dxfId="2053" priority="2365" operator="equal">
      <formula>"N/D"</formula>
    </cfRule>
  </conditionalFormatting>
  <conditionalFormatting sqref="J404">
    <cfRule type="cellIs" dxfId="2052" priority="2363" operator="equal">
      <formula>"N/D"</formula>
    </cfRule>
  </conditionalFormatting>
  <conditionalFormatting sqref="J404">
    <cfRule type="cellIs" dxfId="2051" priority="2362" operator="equal">
      <formula>"N/D"</formula>
    </cfRule>
  </conditionalFormatting>
  <conditionalFormatting sqref="J406">
    <cfRule type="cellIs" dxfId="2050" priority="2361" operator="equal">
      <formula>"N/D"</formula>
    </cfRule>
  </conditionalFormatting>
  <conditionalFormatting sqref="J406">
    <cfRule type="cellIs" dxfId="2049" priority="2360" operator="equal">
      <formula>"N/D"</formula>
    </cfRule>
  </conditionalFormatting>
  <conditionalFormatting sqref="J448 J382:J383 J363 J361 J359 J288 J282">
    <cfRule type="cellIs" dxfId="2048" priority="2359" operator="equal">
      <formula>"N/D"</formula>
    </cfRule>
  </conditionalFormatting>
  <conditionalFormatting sqref="J448 J382:J383 J363 J361 J359">
    <cfRule type="cellIs" dxfId="2047" priority="2358" operator="equal">
      <formula>"N/D"</formula>
    </cfRule>
  </conditionalFormatting>
  <conditionalFormatting sqref="J405 J365 J357">
    <cfRule type="cellIs" dxfId="2046" priority="2357" operator="equal">
      <formula>"N/D"</formula>
    </cfRule>
  </conditionalFormatting>
  <conditionalFormatting sqref="J405 J365 J357">
    <cfRule type="cellIs" dxfId="2045" priority="2356" operator="equal">
      <formula>"N/D"</formula>
    </cfRule>
  </conditionalFormatting>
  <conditionalFormatting sqref="J444:J446 J348 J331 J329">
    <cfRule type="cellIs" dxfId="2044" priority="2355" operator="equal">
      <formula>"N/D"</formula>
    </cfRule>
  </conditionalFormatting>
  <conditionalFormatting sqref="J444:J446">
    <cfRule type="cellIs" dxfId="2043" priority="2354" operator="equal">
      <formula>"N/D"</formula>
    </cfRule>
  </conditionalFormatting>
  <conditionalFormatting sqref="J449:J451 J408 J391:J392 J385:J387 J342:J344 J339 J335 J328 J310:J311 J308 J270:J271">
    <cfRule type="cellIs" dxfId="2042" priority="2353" operator="equal">
      <formula>"N/D"</formula>
    </cfRule>
  </conditionalFormatting>
  <conditionalFormatting sqref="J449:J451 J408 J391:J392 J385:J387 J335">
    <cfRule type="cellIs" dxfId="2041" priority="2352" operator="equal">
      <formula>"N/D"</formula>
    </cfRule>
  </conditionalFormatting>
  <conditionalFormatting sqref="L455:M455">
    <cfRule type="cellIs" dxfId="2040" priority="2351" operator="equal">
      <formula>"N/D"</formula>
    </cfRule>
  </conditionalFormatting>
  <conditionalFormatting sqref="L455:M455">
    <cfRule type="cellIs" dxfId="2039" priority="2350" operator="equal">
      <formula>#N/A</formula>
    </cfRule>
  </conditionalFormatting>
  <conditionalFormatting sqref="L45:M45">
    <cfRule type="cellIs" dxfId="2038" priority="2348" operator="equal">
      <formula>"N/D"</formula>
    </cfRule>
  </conditionalFormatting>
  <conditionalFormatting sqref="L45:M45">
    <cfRule type="cellIs" dxfId="2037" priority="2345" operator="equal">
      <formula>"N/D"</formula>
    </cfRule>
  </conditionalFormatting>
  <conditionalFormatting sqref="K456">
    <cfRule type="cellIs" dxfId="2036" priority="2341" operator="equal">
      <formula>#N/A</formula>
    </cfRule>
  </conditionalFormatting>
  <conditionalFormatting sqref="K456">
    <cfRule type="cellIs" dxfId="2035" priority="2333" operator="equal">
      <formula>"N/D"</formula>
    </cfRule>
  </conditionalFormatting>
  <conditionalFormatting sqref="E456">
    <cfRule type="cellIs" dxfId="2034" priority="2331" operator="equal">
      <formula>"N/D"</formula>
    </cfRule>
  </conditionalFormatting>
  <conditionalFormatting sqref="J456">
    <cfRule type="cellIs" dxfId="2033" priority="2330" operator="equal">
      <formula>"N/D"</formula>
    </cfRule>
  </conditionalFormatting>
  <conditionalFormatting sqref="K456">
    <cfRule type="cellIs" dxfId="2032" priority="2339" operator="equal">
      <formula>"N/D"</formula>
    </cfRule>
  </conditionalFormatting>
  <conditionalFormatting sqref="A456">
    <cfRule type="cellIs" dxfId="2031" priority="2338" operator="equal">
      <formula>"N/D"</formula>
    </cfRule>
  </conditionalFormatting>
  <conditionalFormatting sqref="A456">
    <cfRule type="cellIs" dxfId="2030" priority="2337" operator="equal">
      <formula>"N/D"</formula>
    </cfRule>
  </conditionalFormatting>
  <conditionalFormatting sqref="K456">
    <cfRule type="cellIs" dxfId="2029" priority="2335" operator="equal">
      <formula>"N/D"</formula>
    </cfRule>
  </conditionalFormatting>
  <conditionalFormatting sqref="I456 F456">
    <cfRule type="cellIs" dxfId="2028" priority="2336" operator="equal">
      <formula>"N/D"</formula>
    </cfRule>
  </conditionalFormatting>
  <conditionalFormatting sqref="L456:M456">
    <cfRule type="cellIs" dxfId="2027" priority="2325" operator="equal">
      <formula>#N/A</formula>
    </cfRule>
  </conditionalFormatting>
  <conditionalFormatting sqref="S270:S304 S337:S350">
    <cfRule type="cellIs" dxfId="2026" priority="2301" operator="equal">
      <formula>"N/D"</formula>
    </cfRule>
  </conditionalFormatting>
  <conditionalFormatting sqref="S354">
    <cfRule type="cellIs" dxfId="2025" priority="2277" operator="equal">
      <formula>"N/D"</formula>
    </cfRule>
  </conditionalFormatting>
  <conditionalFormatting sqref="S355">
    <cfRule type="cellIs" dxfId="2024" priority="2271" operator="equal">
      <formula>"N/D"</formula>
    </cfRule>
  </conditionalFormatting>
  <conditionalFormatting sqref="E176">
    <cfRule type="cellIs" dxfId="2023" priority="2307" operator="equal">
      <formula>"N/D"</formula>
    </cfRule>
  </conditionalFormatting>
  <conditionalFormatting sqref="F176">
    <cfRule type="cellIs" dxfId="2022" priority="2305" operator="equal">
      <formula>"N/D"</formula>
    </cfRule>
  </conditionalFormatting>
  <conditionalFormatting sqref="S159:S165 S337:S350 S167:S179 S226:S242 S244:S268 S85:S157 S438:S443 S270:S332">
    <cfRule type="cellIs" dxfId="2021" priority="2304" operator="equal">
      <formula>"N/D"</formula>
    </cfRule>
  </conditionalFormatting>
  <conditionalFormatting sqref="S351">
    <cfRule type="cellIs" dxfId="2020" priority="2295" operator="equal">
      <formula>"N/D"</formula>
    </cfRule>
  </conditionalFormatting>
  <conditionalFormatting sqref="S353">
    <cfRule type="cellIs" dxfId="2019" priority="2286" operator="equal">
      <formula>"N/D"</formula>
    </cfRule>
  </conditionalFormatting>
  <conditionalFormatting sqref="S352">
    <cfRule type="cellIs" dxfId="2018" priority="2289" operator="equal">
      <formula>"N/D"</formula>
    </cfRule>
  </conditionalFormatting>
  <conditionalFormatting sqref="S335">
    <cfRule type="cellIs" dxfId="2017" priority="2247" operator="equal">
      <formula>"N/D"</formula>
    </cfRule>
  </conditionalFormatting>
  <conditionalFormatting sqref="S353">
    <cfRule type="cellIs" dxfId="2016" priority="2283" operator="equal">
      <formula>"N/D"</formula>
    </cfRule>
  </conditionalFormatting>
  <conditionalFormatting sqref="S334">
    <cfRule type="cellIs" dxfId="2015" priority="2256" operator="equal">
      <formula>"N/D"</formula>
    </cfRule>
  </conditionalFormatting>
  <conditionalFormatting sqref="S269">
    <cfRule type="cellIs" dxfId="2014" priority="2265" operator="equal">
      <formula>"N/D"</formula>
    </cfRule>
  </conditionalFormatting>
  <conditionalFormatting sqref="S158">
    <cfRule type="cellIs" dxfId="2013" priority="2268" operator="equal">
      <formula>"N/D"</formula>
    </cfRule>
  </conditionalFormatting>
  <conditionalFormatting sqref="S333">
    <cfRule type="cellIs" dxfId="2012" priority="2259" operator="equal">
      <formula>"N/D"</formula>
    </cfRule>
  </conditionalFormatting>
  <conditionalFormatting sqref="S334">
    <cfRule type="cellIs" dxfId="2011" priority="2253" operator="equal">
      <formula>"N/D"</formula>
    </cfRule>
  </conditionalFormatting>
  <conditionalFormatting sqref="S159:S165 S337:S350 S167:S179 S226:S242 S244:S268 S85:S157 S438:S443 S270:S332">
    <cfRule type="cellIs" dxfId="2010" priority="2302" operator="equal">
      <formula>1</formula>
    </cfRule>
    <cfRule type="cellIs" dxfId="2009" priority="2303" operator="equal">
      <formula>0</formula>
    </cfRule>
  </conditionalFormatting>
  <conditionalFormatting sqref="S333">
    <cfRule type="cellIs" dxfId="2008" priority="2262" operator="equal">
      <formula>"N/D"</formula>
    </cfRule>
  </conditionalFormatting>
  <conditionalFormatting sqref="S270:S304 S337:S350">
    <cfRule type="cellIs" dxfId="2007" priority="2299" operator="equal">
      <formula>1</formula>
    </cfRule>
    <cfRule type="cellIs" dxfId="2006" priority="2300" operator="equal">
      <formula>0</formula>
    </cfRule>
  </conditionalFormatting>
  <conditionalFormatting sqref="S351">
    <cfRule type="cellIs" dxfId="2005" priority="2293" operator="equal">
      <formula>1</formula>
    </cfRule>
    <cfRule type="cellIs" dxfId="2004" priority="2294" operator="equal">
      <formula>0</formula>
    </cfRule>
  </conditionalFormatting>
  <conditionalFormatting sqref="S351">
    <cfRule type="cellIs" dxfId="2003" priority="2298" operator="equal">
      <formula>"N/D"</formula>
    </cfRule>
  </conditionalFormatting>
  <conditionalFormatting sqref="S351">
    <cfRule type="cellIs" dxfId="2002" priority="2296" operator="equal">
      <formula>1</formula>
    </cfRule>
    <cfRule type="cellIs" dxfId="2001" priority="2297" operator="equal">
      <formula>0</formula>
    </cfRule>
  </conditionalFormatting>
  <conditionalFormatting sqref="S352">
    <cfRule type="cellIs" dxfId="2000" priority="2292" operator="equal">
      <formula>"N/D"</formula>
    </cfRule>
  </conditionalFormatting>
  <conditionalFormatting sqref="S352">
    <cfRule type="cellIs" dxfId="1999" priority="2290" operator="equal">
      <formula>1</formula>
    </cfRule>
    <cfRule type="cellIs" dxfId="1998" priority="2291" operator="equal">
      <formula>0</formula>
    </cfRule>
  </conditionalFormatting>
  <conditionalFormatting sqref="S355">
    <cfRule type="cellIs" dxfId="1997" priority="2274" operator="equal">
      <formula>"N/D"</formula>
    </cfRule>
  </conditionalFormatting>
  <conditionalFormatting sqref="S352">
    <cfRule type="cellIs" dxfId="1996" priority="2287" operator="equal">
      <formula>1</formula>
    </cfRule>
    <cfRule type="cellIs" dxfId="1995" priority="2288" operator="equal">
      <formula>0</formula>
    </cfRule>
  </conditionalFormatting>
  <conditionalFormatting sqref="S353">
    <cfRule type="cellIs" dxfId="1994" priority="2284" operator="equal">
      <formula>1</formula>
    </cfRule>
    <cfRule type="cellIs" dxfId="1993" priority="2285" operator="equal">
      <formula>0</formula>
    </cfRule>
  </conditionalFormatting>
  <conditionalFormatting sqref="S353">
    <cfRule type="cellIs" dxfId="1992" priority="2281" operator="equal">
      <formula>1</formula>
    </cfRule>
    <cfRule type="cellIs" dxfId="1991" priority="2282" operator="equal">
      <formula>0</formula>
    </cfRule>
  </conditionalFormatting>
  <conditionalFormatting sqref="S354">
    <cfRule type="cellIs" dxfId="1990" priority="2280" operator="equal">
      <formula>"N/D"</formula>
    </cfRule>
  </conditionalFormatting>
  <conditionalFormatting sqref="S354">
    <cfRule type="cellIs" dxfId="1989" priority="2278" operator="equal">
      <formula>1</formula>
    </cfRule>
    <cfRule type="cellIs" dxfId="1988" priority="2279" operator="equal">
      <formula>0</formula>
    </cfRule>
  </conditionalFormatting>
  <conditionalFormatting sqref="S354">
    <cfRule type="cellIs" dxfId="1987" priority="2275" operator="equal">
      <formula>1</formula>
    </cfRule>
    <cfRule type="cellIs" dxfId="1986" priority="2276" operator="equal">
      <formula>0</formula>
    </cfRule>
  </conditionalFormatting>
  <conditionalFormatting sqref="S355">
    <cfRule type="cellIs" dxfId="1985" priority="2272" operator="equal">
      <formula>1</formula>
    </cfRule>
    <cfRule type="cellIs" dxfId="1984" priority="2273" operator="equal">
      <formula>0</formula>
    </cfRule>
  </conditionalFormatting>
  <conditionalFormatting sqref="S355">
    <cfRule type="cellIs" dxfId="1983" priority="2269" operator="equal">
      <formula>1</formula>
    </cfRule>
    <cfRule type="cellIs" dxfId="1982" priority="2270" operator="equal">
      <formula>0</formula>
    </cfRule>
  </conditionalFormatting>
  <conditionalFormatting sqref="S158">
    <cfRule type="cellIs" dxfId="1981" priority="2266" operator="equal">
      <formula>1</formula>
    </cfRule>
    <cfRule type="cellIs" dxfId="1980" priority="2267" operator="equal">
      <formula>0</formula>
    </cfRule>
  </conditionalFormatting>
  <conditionalFormatting sqref="S269">
    <cfRule type="cellIs" dxfId="1979" priority="2263" operator="equal">
      <formula>1</formula>
    </cfRule>
    <cfRule type="cellIs" dxfId="1978" priority="2264" operator="equal">
      <formula>0</formula>
    </cfRule>
  </conditionalFormatting>
  <conditionalFormatting sqref="S333">
    <cfRule type="cellIs" dxfId="1977" priority="2260" operator="equal">
      <formula>1</formula>
    </cfRule>
    <cfRule type="cellIs" dxfId="1976" priority="2261" operator="equal">
      <formula>0</formula>
    </cfRule>
  </conditionalFormatting>
  <conditionalFormatting sqref="S366">
    <cfRule type="cellIs" dxfId="1975" priority="2232" operator="equal">
      <formula>"N/D"</formula>
    </cfRule>
  </conditionalFormatting>
  <conditionalFormatting sqref="S333">
    <cfRule type="cellIs" dxfId="1974" priority="2257" operator="equal">
      <formula>1</formula>
    </cfRule>
    <cfRule type="cellIs" dxfId="1973" priority="2258" operator="equal">
      <formula>0</formula>
    </cfRule>
  </conditionalFormatting>
  <conditionalFormatting sqref="S334">
    <cfRule type="cellIs" dxfId="1972" priority="2254" operator="equal">
      <formula>1</formula>
    </cfRule>
    <cfRule type="cellIs" dxfId="1971" priority="2255" operator="equal">
      <formula>0</formula>
    </cfRule>
  </conditionalFormatting>
  <conditionalFormatting sqref="S334">
    <cfRule type="cellIs" dxfId="1970" priority="2251" operator="equal">
      <formula>1</formula>
    </cfRule>
    <cfRule type="cellIs" dxfId="1969" priority="2252" operator="equal">
      <formula>0</formula>
    </cfRule>
  </conditionalFormatting>
  <conditionalFormatting sqref="S335">
    <cfRule type="cellIs" dxfId="1968" priority="2250" operator="equal">
      <formula>"N/D"</formula>
    </cfRule>
  </conditionalFormatting>
  <conditionalFormatting sqref="S335">
    <cfRule type="cellIs" dxfId="1967" priority="2248" operator="equal">
      <formula>1</formula>
    </cfRule>
    <cfRule type="cellIs" dxfId="1966" priority="2249" operator="equal">
      <formula>0</formula>
    </cfRule>
  </conditionalFormatting>
  <conditionalFormatting sqref="S335">
    <cfRule type="cellIs" dxfId="1965" priority="2245" operator="equal">
      <formula>1</formula>
    </cfRule>
    <cfRule type="cellIs" dxfId="1964" priority="2246" operator="equal">
      <formula>0</formula>
    </cfRule>
  </conditionalFormatting>
  <conditionalFormatting sqref="S336">
    <cfRule type="cellIs" dxfId="1963" priority="2244" operator="equal">
      <formula>"N/D"</formula>
    </cfRule>
  </conditionalFormatting>
  <conditionalFormatting sqref="S336">
    <cfRule type="cellIs" dxfId="1962" priority="2242" operator="equal">
      <formula>1</formula>
    </cfRule>
    <cfRule type="cellIs" dxfId="1961" priority="2243" operator="equal">
      <formula>0</formula>
    </cfRule>
  </conditionalFormatting>
  <conditionalFormatting sqref="S336">
    <cfRule type="cellIs" dxfId="1960" priority="2241" operator="equal">
      <formula>"N/D"</formula>
    </cfRule>
  </conditionalFormatting>
  <conditionalFormatting sqref="S336">
    <cfRule type="cellIs" dxfId="1959" priority="2239" operator="equal">
      <formula>1</formula>
    </cfRule>
    <cfRule type="cellIs" dxfId="1958" priority="2240" operator="equal">
      <formula>0</formula>
    </cfRule>
  </conditionalFormatting>
  <conditionalFormatting sqref="S367:S437">
    <cfRule type="cellIs" dxfId="1957" priority="2233" operator="equal">
      <formula>1</formula>
    </cfRule>
    <cfRule type="cellIs" dxfId="1956" priority="2234" operator="equal">
      <formula>0</formula>
    </cfRule>
  </conditionalFormatting>
  <conditionalFormatting sqref="S367:S437">
    <cfRule type="cellIs" dxfId="1955" priority="2238" operator="equal">
      <formula>"N/D"</formula>
    </cfRule>
  </conditionalFormatting>
  <conditionalFormatting sqref="S367:S437">
    <cfRule type="cellIs" dxfId="1954" priority="2236" operator="equal">
      <formula>1</formula>
    </cfRule>
    <cfRule type="cellIs" dxfId="1953" priority="2237" operator="equal">
      <formula>0</formula>
    </cfRule>
  </conditionalFormatting>
  <conditionalFormatting sqref="S367:S437">
    <cfRule type="cellIs" dxfId="1952" priority="2235" operator="equal">
      <formula>"N/D"</formula>
    </cfRule>
  </conditionalFormatting>
  <conditionalFormatting sqref="S366">
    <cfRule type="cellIs" dxfId="1951" priority="2227" operator="equal">
      <formula>1</formula>
    </cfRule>
    <cfRule type="cellIs" dxfId="1950" priority="2228" operator="equal">
      <formula>0</formula>
    </cfRule>
  </conditionalFormatting>
  <conditionalFormatting sqref="S366">
    <cfRule type="cellIs" dxfId="1949" priority="2230" operator="equal">
      <formula>1</formula>
    </cfRule>
    <cfRule type="cellIs" dxfId="1948" priority="2231" operator="equal">
      <formula>0</formula>
    </cfRule>
  </conditionalFormatting>
  <conditionalFormatting sqref="S366">
    <cfRule type="cellIs" dxfId="1947" priority="2229" operator="equal">
      <formula>"N/D"</formula>
    </cfRule>
  </conditionalFormatting>
  <conditionalFormatting sqref="S450">
    <cfRule type="cellIs" dxfId="1946" priority="2205" operator="equal">
      <formula>"N/D"</formula>
    </cfRule>
  </conditionalFormatting>
  <conditionalFormatting sqref="S447:S448">
    <cfRule type="cellIs" dxfId="1945" priority="2215" operator="equal">
      <formula>1</formula>
    </cfRule>
    <cfRule type="cellIs" dxfId="1944" priority="2216" operator="equal">
      <formula>0</formula>
    </cfRule>
  </conditionalFormatting>
  <conditionalFormatting sqref="S447:S448">
    <cfRule type="cellIs" dxfId="1943" priority="2218" operator="equal">
      <formula>1</formula>
    </cfRule>
    <cfRule type="cellIs" dxfId="1942" priority="2219" operator="equal">
      <formula>0</formula>
    </cfRule>
  </conditionalFormatting>
  <conditionalFormatting sqref="S444:S446">
    <cfRule type="cellIs" dxfId="1941" priority="2226" operator="equal">
      <formula>"N/D"</formula>
    </cfRule>
  </conditionalFormatting>
  <conditionalFormatting sqref="S447:S448">
    <cfRule type="cellIs" dxfId="1940" priority="2220" operator="equal">
      <formula>"N/D"</formula>
    </cfRule>
  </conditionalFormatting>
  <conditionalFormatting sqref="S447:S448">
    <cfRule type="cellIs" dxfId="1939" priority="2217" operator="equal">
      <formula>"N/D"</formula>
    </cfRule>
  </conditionalFormatting>
  <conditionalFormatting sqref="S444:S446">
    <cfRule type="cellIs" dxfId="1938" priority="2221" operator="equal">
      <formula>1</formula>
    </cfRule>
    <cfRule type="cellIs" dxfId="1937" priority="2222" operator="equal">
      <formula>0</formula>
    </cfRule>
  </conditionalFormatting>
  <conditionalFormatting sqref="S444:S446">
    <cfRule type="cellIs" dxfId="1936" priority="2224" operator="equal">
      <formula>1</formula>
    </cfRule>
    <cfRule type="cellIs" dxfId="1935" priority="2225" operator="equal">
      <formula>0</formula>
    </cfRule>
  </conditionalFormatting>
  <conditionalFormatting sqref="S444:S446">
    <cfRule type="cellIs" dxfId="1934" priority="2223" operator="equal">
      <formula>"N/D"</formula>
    </cfRule>
  </conditionalFormatting>
  <conditionalFormatting sqref="S180">
    <cfRule type="cellIs" dxfId="1933" priority="2214" operator="equal">
      <formula>"N/D"</formula>
    </cfRule>
  </conditionalFormatting>
  <conditionalFormatting sqref="S180">
    <cfRule type="cellIs" dxfId="1932" priority="2212" operator="equal">
      <formula>1</formula>
    </cfRule>
    <cfRule type="cellIs" dxfId="1931" priority="2213" operator="equal">
      <formula>0</formula>
    </cfRule>
  </conditionalFormatting>
  <conditionalFormatting sqref="S449">
    <cfRule type="cellIs" dxfId="1930" priority="2211" operator="equal">
      <formula>"N/D"</formula>
    </cfRule>
  </conditionalFormatting>
  <conditionalFormatting sqref="S449">
    <cfRule type="cellIs" dxfId="1929" priority="2206" operator="equal">
      <formula>1</formula>
    </cfRule>
    <cfRule type="cellIs" dxfId="1928" priority="2207" operator="equal">
      <formula>0</formula>
    </cfRule>
  </conditionalFormatting>
  <conditionalFormatting sqref="S449">
    <cfRule type="cellIs" dxfId="1927" priority="2209" operator="equal">
      <formula>1</formula>
    </cfRule>
    <cfRule type="cellIs" dxfId="1926" priority="2210" operator="equal">
      <formula>0</formula>
    </cfRule>
  </conditionalFormatting>
  <conditionalFormatting sqref="S449">
    <cfRule type="cellIs" dxfId="1925" priority="2208" operator="equal">
      <formula>"N/D"</formula>
    </cfRule>
  </conditionalFormatting>
  <conditionalFormatting sqref="S450">
    <cfRule type="cellIs" dxfId="1924" priority="2200" operator="equal">
      <formula>1</formula>
    </cfRule>
    <cfRule type="cellIs" dxfId="1923" priority="2201" operator="equal">
      <formula>0</formula>
    </cfRule>
  </conditionalFormatting>
  <conditionalFormatting sqref="S450">
    <cfRule type="cellIs" dxfId="1922" priority="2203" operator="equal">
      <formula>1</formula>
    </cfRule>
    <cfRule type="cellIs" dxfId="1921" priority="2204" operator="equal">
      <formula>0</formula>
    </cfRule>
  </conditionalFormatting>
  <conditionalFormatting sqref="S450">
    <cfRule type="cellIs" dxfId="1920" priority="2202" operator="equal">
      <formula>"N/D"</formula>
    </cfRule>
  </conditionalFormatting>
  <conditionalFormatting sqref="S225">
    <cfRule type="cellIs" dxfId="1919" priority="2199" operator="equal">
      <formula>"N/D"</formula>
    </cfRule>
  </conditionalFormatting>
  <conditionalFormatting sqref="S225">
    <cfRule type="cellIs" dxfId="1918" priority="2197" operator="equal">
      <formula>1</formula>
    </cfRule>
    <cfRule type="cellIs" dxfId="1917" priority="2198" operator="equal">
      <formula>0</formula>
    </cfRule>
  </conditionalFormatting>
  <conditionalFormatting sqref="S452">
    <cfRule type="cellIs" dxfId="1916" priority="2190" operator="equal">
      <formula>"N/D"</formula>
    </cfRule>
  </conditionalFormatting>
  <conditionalFormatting sqref="S452">
    <cfRule type="cellIs" dxfId="1915" priority="2187" operator="equal">
      <formula>"N/D"</formula>
    </cfRule>
  </conditionalFormatting>
  <conditionalFormatting sqref="S452">
    <cfRule type="cellIs" dxfId="1914" priority="2185" operator="equal">
      <formula>1</formula>
    </cfRule>
    <cfRule type="cellIs" dxfId="1913" priority="2186" operator="equal">
      <formula>0</formula>
    </cfRule>
  </conditionalFormatting>
  <conditionalFormatting sqref="S451">
    <cfRule type="cellIs" dxfId="1912" priority="2196" operator="equal">
      <formula>"N/D"</formula>
    </cfRule>
  </conditionalFormatting>
  <conditionalFormatting sqref="S451">
    <cfRule type="cellIs" dxfId="1911" priority="2191" operator="equal">
      <formula>1</formula>
    </cfRule>
    <cfRule type="cellIs" dxfId="1910" priority="2192" operator="equal">
      <formula>0</formula>
    </cfRule>
  </conditionalFormatting>
  <conditionalFormatting sqref="S451">
    <cfRule type="cellIs" dxfId="1909" priority="2194" operator="equal">
      <formula>1</formula>
    </cfRule>
    <cfRule type="cellIs" dxfId="1908" priority="2195" operator="equal">
      <formula>0</formula>
    </cfRule>
  </conditionalFormatting>
  <conditionalFormatting sqref="S451">
    <cfRule type="cellIs" dxfId="1907" priority="2193" operator="equal">
      <formula>"N/D"</formula>
    </cfRule>
  </conditionalFormatting>
  <conditionalFormatting sqref="S452">
    <cfRule type="cellIs" dxfId="1906" priority="2188" operator="equal">
      <formula>1</formula>
    </cfRule>
    <cfRule type="cellIs" dxfId="1905" priority="2189" operator="equal">
      <formula>0</formula>
    </cfRule>
  </conditionalFormatting>
  <conditionalFormatting sqref="S453">
    <cfRule type="cellIs" dxfId="1904" priority="2179" operator="equal">
      <formula>1</formula>
    </cfRule>
    <cfRule type="cellIs" dxfId="1903" priority="2180" operator="equal">
      <formula>0</formula>
    </cfRule>
  </conditionalFormatting>
  <conditionalFormatting sqref="S453">
    <cfRule type="cellIs" dxfId="1902" priority="2184" operator="equal">
      <formula>"N/D"</formula>
    </cfRule>
  </conditionalFormatting>
  <conditionalFormatting sqref="S453">
    <cfRule type="cellIs" dxfId="1901" priority="2182" operator="equal">
      <formula>1</formula>
    </cfRule>
    <cfRule type="cellIs" dxfId="1900" priority="2183" operator="equal">
      <formula>0</formula>
    </cfRule>
  </conditionalFormatting>
  <conditionalFormatting sqref="S453">
    <cfRule type="cellIs" dxfId="1899" priority="2181" operator="equal">
      <formula>"N/D"</formula>
    </cfRule>
  </conditionalFormatting>
  <conditionalFormatting sqref="S454">
    <cfRule type="cellIs" dxfId="1898" priority="2178" operator="equal">
      <formula>"N/D"</formula>
    </cfRule>
  </conditionalFormatting>
  <conditionalFormatting sqref="S455">
    <cfRule type="cellIs" dxfId="1897" priority="2169" operator="equal">
      <formula>"N/D"</formula>
    </cfRule>
  </conditionalFormatting>
  <conditionalFormatting sqref="S454">
    <cfRule type="cellIs" dxfId="1896" priority="2173" operator="equal">
      <formula>1</formula>
    </cfRule>
    <cfRule type="cellIs" dxfId="1895" priority="2174" operator="equal">
      <formula>0</formula>
    </cfRule>
  </conditionalFormatting>
  <conditionalFormatting sqref="S454">
    <cfRule type="cellIs" dxfId="1894" priority="2176" operator="equal">
      <formula>1</formula>
    </cfRule>
    <cfRule type="cellIs" dxfId="1893" priority="2177" operator="equal">
      <formula>0</formula>
    </cfRule>
  </conditionalFormatting>
  <conditionalFormatting sqref="S454">
    <cfRule type="cellIs" dxfId="1892" priority="2175" operator="equal">
      <formula>"N/D"</formula>
    </cfRule>
  </conditionalFormatting>
  <conditionalFormatting sqref="S455">
    <cfRule type="cellIs" dxfId="1891" priority="2167" operator="equal">
      <formula>1</formula>
    </cfRule>
    <cfRule type="cellIs" dxfId="1890" priority="2168" operator="equal">
      <formula>0</formula>
    </cfRule>
  </conditionalFormatting>
  <conditionalFormatting sqref="S455">
    <cfRule type="cellIs" dxfId="1889" priority="2172" operator="equal">
      <formula>"N/D"</formula>
    </cfRule>
  </conditionalFormatting>
  <conditionalFormatting sqref="S455">
    <cfRule type="cellIs" dxfId="1888" priority="2170" operator="equal">
      <formula>1</formula>
    </cfRule>
    <cfRule type="cellIs" dxfId="1887" priority="2171" operator="equal">
      <formula>0</formula>
    </cfRule>
  </conditionalFormatting>
  <conditionalFormatting sqref="S243">
    <cfRule type="cellIs" dxfId="1886" priority="2163" operator="equal">
      <formula>"N/D"</formula>
    </cfRule>
  </conditionalFormatting>
  <conditionalFormatting sqref="S84">
    <cfRule type="cellIs" dxfId="1885" priority="2160" operator="equal">
      <formula>"N/D"</formula>
    </cfRule>
  </conditionalFormatting>
  <conditionalFormatting sqref="S166">
    <cfRule type="cellIs" dxfId="1884" priority="2166" operator="equal">
      <formula>"N/D"</formula>
    </cfRule>
  </conditionalFormatting>
  <conditionalFormatting sqref="S166">
    <cfRule type="cellIs" dxfId="1883" priority="2164" operator="equal">
      <formula>1</formula>
    </cfRule>
    <cfRule type="cellIs" dxfId="1882" priority="2165" operator="equal">
      <formula>0</formula>
    </cfRule>
  </conditionalFormatting>
  <conditionalFormatting sqref="S243">
    <cfRule type="cellIs" dxfId="1881" priority="2161" operator="equal">
      <formula>1</formula>
    </cfRule>
    <cfRule type="cellIs" dxfId="1880" priority="2162" operator="equal">
      <formula>0</formula>
    </cfRule>
  </conditionalFormatting>
  <conditionalFormatting sqref="S84">
    <cfRule type="cellIs" dxfId="1879" priority="2158" operator="equal">
      <formula>1</formula>
    </cfRule>
    <cfRule type="cellIs" dxfId="1878" priority="2159" operator="equal">
      <formula>0</formula>
    </cfRule>
  </conditionalFormatting>
  <conditionalFormatting sqref="S456">
    <cfRule type="cellIs" dxfId="1877" priority="2152" operator="equal">
      <formula>1</formula>
    </cfRule>
    <cfRule type="cellIs" dxfId="1876" priority="2153" operator="equal">
      <formula>0</formula>
    </cfRule>
  </conditionalFormatting>
  <conditionalFormatting sqref="S456">
    <cfRule type="cellIs" dxfId="1875" priority="2157" operator="equal">
      <formula>"N/D"</formula>
    </cfRule>
  </conditionalFormatting>
  <conditionalFormatting sqref="S456">
    <cfRule type="cellIs" dxfId="1874" priority="2155" operator="equal">
      <formula>1</formula>
    </cfRule>
    <cfRule type="cellIs" dxfId="1873" priority="2156" operator="equal">
      <formula>0</formula>
    </cfRule>
  </conditionalFormatting>
  <conditionalFormatting sqref="S456">
    <cfRule type="cellIs" dxfId="1872" priority="2154" operator="equal">
      <formula>"N/D"</formula>
    </cfRule>
  </conditionalFormatting>
  <conditionalFormatting sqref="J400">
    <cfRule type="cellIs" dxfId="1871" priority="2136" operator="equal">
      <formula>"N/D"</formula>
    </cfRule>
  </conditionalFormatting>
  <conditionalFormatting sqref="J401">
    <cfRule type="cellIs" dxfId="1870" priority="2135" operator="equal">
      <formula>"N/D"</formula>
    </cfRule>
  </conditionalFormatting>
  <conditionalFormatting sqref="J393">
    <cfRule type="cellIs" dxfId="1869" priority="2151" operator="equal">
      <formula>"N/D"</formula>
    </cfRule>
  </conditionalFormatting>
  <conditionalFormatting sqref="J393">
    <cfRule type="cellIs" dxfId="1868" priority="2150" operator="equal">
      <formula>"N/D"</formula>
    </cfRule>
  </conditionalFormatting>
  <conditionalFormatting sqref="J394">
    <cfRule type="cellIs" dxfId="1867" priority="2149" operator="equal">
      <formula>"N/D"</formula>
    </cfRule>
  </conditionalFormatting>
  <conditionalFormatting sqref="J394">
    <cfRule type="cellIs" dxfId="1866" priority="2148" operator="equal">
      <formula>"N/D"</formula>
    </cfRule>
  </conditionalFormatting>
  <conditionalFormatting sqref="J395">
    <cfRule type="cellIs" dxfId="1865" priority="2147" operator="equal">
      <formula>"N/D"</formula>
    </cfRule>
  </conditionalFormatting>
  <conditionalFormatting sqref="J395">
    <cfRule type="cellIs" dxfId="1864" priority="2146" operator="equal">
      <formula>"N/D"</formula>
    </cfRule>
  </conditionalFormatting>
  <conditionalFormatting sqref="J396">
    <cfRule type="cellIs" dxfId="1863" priority="2145" operator="equal">
      <formula>"N/D"</formula>
    </cfRule>
  </conditionalFormatting>
  <conditionalFormatting sqref="J396">
    <cfRule type="cellIs" dxfId="1862" priority="2144" operator="equal">
      <formula>"N/D"</formula>
    </cfRule>
  </conditionalFormatting>
  <conditionalFormatting sqref="J397">
    <cfRule type="cellIs" dxfId="1861" priority="2143" operator="equal">
      <formula>"N/D"</formula>
    </cfRule>
  </conditionalFormatting>
  <conditionalFormatting sqref="J397">
    <cfRule type="cellIs" dxfId="1860" priority="2142" operator="equal">
      <formula>"N/D"</formula>
    </cfRule>
  </conditionalFormatting>
  <conditionalFormatting sqref="J398">
    <cfRule type="cellIs" dxfId="1859" priority="2141" operator="equal">
      <formula>"N/D"</formula>
    </cfRule>
  </conditionalFormatting>
  <conditionalFormatting sqref="J398">
    <cfRule type="cellIs" dxfId="1858" priority="2140" operator="equal">
      <formula>"N/D"</formula>
    </cfRule>
  </conditionalFormatting>
  <conditionalFormatting sqref="J399">
    <cfRule type="cellIs" dxfId="1857" priority="2139" operator="equal">
      <formula>"N/D"</formula>
    </cfRule>
  </conditionalFormatting>
  <conditionalFormatting sqref="J399">
    <cfRule type="cellIs" dxfId="1856" priority="2138" operator="equal">
      <formula>"N/D"</formula>
    </cfRule>
  </conditionalFormatting>
  <conditionalFormatting sqref="J400">
    <cfRule type="cellIs" dxfId="1855" priority="2137" operator="equal">
      <formula>"N/D"</formula>
    </cfRule>
  </conditionalFormatting>
  <conditionalFormatting sqref="J401">
    <cfRule type="cellIs" dxfId="1854" priority="2134" operator="equal">
      <formula>"N/D"</formula>
    </cfRule>
  </conditionalFormatting>
  <conditionalFormatting sqref="J402">
    <cfRule type="cellIs" dxfId="1853" priority="2133" operator="equal">
      <formula>"N/D"</formula>
    </cfRule>
  </conditionalFormatting>
  <conditionalFormatting sqref="J402">
    <cfRule type="cellIs" dxfId="1852" priority="2132" operator="equal">
      <formula>"N/D"</formula>
    </cfRule>
  </conditionalFormatting>
  <conditionalFormatting sqref="J421">
    <cfRule type="cellIs" dxfId="1851" priority="2130" operator="equal">
      <formula>"N/D"</formula>
    </cfRule>
  </conditionalFormatting>
  <conditionalFormatting sqref="J421">
    <cfRule type="cellIs" dxfId="1850" priority="2131" operator="equal">
      <formula>"N/D"</formula>
    </cfRule>
  </conditionalFormatting>
  <conditionalFormatting sqref="J423">
    <cfRule type="cellIs" dxfId="1849" priority="2128" operator="equal">
      <formula>"N/D"</formula>
    </cfRule>
  </conditionalFormatting>
  <conditionalFormatting sqref="J423">
    <cfRule type="cellIs" dxfId="1848" priority="2129" operator="equal">
      <formula>"N/D"</formula>
    </cfRule>
  </conditionalFormatting>
  <conditionalFormatting sqref="J424">
    <cfRule type="cellIs" dxfId="1847" priority="2126" operator="equal">
      <formula>"N/D"</formula>
    </cfRule>
  </conditionalFormatting>
  <conditionalFormatting sqref="J424">
    <cfRule type="cellIs" dxfId="1846" priority="2127" operator="equal">
      <formula>"N/D"</formula>
    </cfRule>
  </conditionalFormatting>
  <conditionalFormatting sqref="J425">
    <cfRule type="cellIs" dxfId="1845" priority="2125" operator="equal">
      <formula>"N/D"</formula>
    </cfRule>
  </conditionalFormatting>
  <conditionalFormatting sqref="J425">
    <cfRule type="cellIs" dxfId="1844" priority="2124" operator="equal">
      <formula>"N/D"</formula>
    </cfRule>
  </conditionalFormatting>
  <conditionalFormatting sqref="J429">
    <cfRule type="cellIs" dxfId="1843" priority="2122" operator="equal">
      <formula>"N/D"</formula>
    </cfRule>
  </conditionalFormatting>
  <conditionalFormatting sqref="J429">
    <cfRule type="cellIs" dxfId="1842" priority="2123" operator="equal">
      <formula>"N/D"</formula>
    </cfRule>
  </conditionalFormatting>
  <conditionalFormatting sqref="J430">
    <cfRule type="cellIs" dxfId="1841" priority="2120" operator="equal">
      <formula>"N/D"</formula>
    </cfRule>
  </conditionalFormatting>
  <conditionalFormatting sqref="J430">
    <cfRule type="cellIs" dxfId="1840" priority="2121" operator="equal">
      <formula>"N/D"</formula>
    </cfRule>
  </conditionalFormatting>
  <conditionalFormatting sqref="J431">
    <cfRule type="cellIs" dxfId="1839" priority="2118" operator="equal">
      <formula>"N/D"</formula>
    </cfRule>
  </conditionalFormatting>
  <conditionalFormatting sqref="J431">
    <cfRule type="cellIs" dxfId="1838" priority="2119" operator="equal">
      <formula>"N/D"</formula>
    </cfRule>
  </conditionalFormatting>
  <conditionalFormatting sqref="J434">
    <cfRule type="cellIs" dxfId="1837" priority="2116" operator="equal">
      <formula>"N/D"</formula>
    </cfRule>
  </conditionalFormatting>
  <conditionalFormatting sqref="J434">
    <cfRule type="cellIs" dxfId="1836" priority="2117" operator="equal">
      <formula>"N/D"</formula>
    </cfRule>
  </conditionalFormatting>
  <conditionalFormatting sqref="J439">
    <cfRule type="cellIs" dxfId="1835" priority="2115" operator="equal">
      <formula>"N/D"</formula>
    </cfRule>
  </conditionalFormatting>
  <conditionalFormatting sqref="J439">
    <cfRule type="cellIs" dxfId="1834" priority="2114" operator="equal">
      <formula>"N/D"</formula>
    </cfRule>
  </conditionalFormatting>
  <conditionalFormatting sqref="J447">
    <cfRule type="cellIs" dxfId="1833" priority="2113" operator="equal">
      <formula>"N/D"</formula>
    </cfRule>
  </conditionalFormatting>
  <conditionalFormatting sqref="J447">
    <cfRule type="cellIs" dxfId="1832" priority="2112" operator="equal">
      <formula>"N/D"</formula>
    </cfRule>
  </conditionalFormatting>
  <conditionalFormatting sqref="A458:A474">
    <cfRule type="cellIs" dxfId="1831" priority="2107" operator="equal">
      <formula>"N/D"</formula>
    </cfRule>
  </conditionalFormatting>
  <conditionalFormatting sqref="A458:A474">
    <cfRule type="cellIs" dxfId="1830" priority="2106" operator="equal">
      <formula>"N/D"</formula>
    </cfRule>
  </conditionalFormatting>
  <conditionalFormatting sqref="I458:I474 F461:F474">
    <cfRule type="cellIs" dxfId="1829" priority="2105" operator="equal">
      <formula>"N/D"</formula>
    </cfRule>
  </conditionalFormatting>
  <conditionalFormatting sqref="K458:K474">
    <cfRule type="cellIs" dxfId="1828" priority="2104" operator="equal">
      <formula>"N/D"</formula>
    </cfRule>
  </conditionalFormatting>
  <conditionalFormatting sqref="L458:M473">
    <cfRule type="cellIs" dxfId="1827" priority="2095" operator="equal">
      <formula>"N/D"</formula>
    </cfRule>
  </conditionalFormatting>
  <conditionalFormatting sqref="S474">
    <cfRule type="cellIs" dxfId="1826" priority="2047" operator="equal">
      <formula>"N/D"</formula>
    </cfRule>
  </conditionalFormatting>
  <conditionalFormatting sqref="S458:S473">
    <cfRule type="cellIs" dxfId="1825" priority="2091" operator="equal">
      <formula>"N/D"</formula>
    </cfRule>
  </conditionalFormatting>
  <conditionalFormatting sqref="S458:S473">
    <cfRule type="cellIs" dxfId="1824" priority="2088" operator="equal">
      <formula>"N/D"</formula>
    </cfRule>
  </conditionalFormatting>
  <conditionalFormatting sqref="K458:K474">
    <cfRule type="cellIs" dxfId="1823" priority="2110" operator="equal">
      <formula>#N/A</formula>
    </cfRule>
  </conditionalFormatting>
  <conditionalFormatting sqref="K458:K474">
    <cfRule type="cellIs" dxfId="1822" priority="2102" operator="equal">
      <formula>"N/D"</formula>
    </cfRule>
  </conditionalFormatting>
  <conditionalFormatting sqref="E458:E474">
    <cfRule type="cellIs" dxfId="1821" priority="2100" operator="equal">
      <formula>"N/D"</formula>
    </cfRule>
  </conditionalFormatting>
  <conditionalFormatting sqref="J458:J474">
    <cfRule type="cellIs" dxfId="1820" priority="2099" operator="equal">
      <formula>"N/D"</formula>
    </cfRule>
  </conditionalFormatting>
  <conditionalFormatting sqref="K458:K474">
    <cfRule type="cellIs" dxfId="1819" priority="2108" operator="equal">
      <formula>"N/D"</formula>
    </cfRule>
  </conditionalFormatting>
  <conditionalFormatting sqref="L458:M473">
    <cfRule type="cellIs" dxfId="1818" priority="2094" operator="equal">
      <formula>#N/A</formula>
    </cfRule>
  </conditionalFormatting>
  <conditionalFormatting sqref="S458:S473">
    <cfRule type="cellIs" dxfId="1817" priority="2086" operator="equal">
      <formula>1</formula>
    </cfRule>
    <cfRule type="cellIs" dxfId="1816" priority="2087" operator="equal">
      <formula>0</formula>
    </cfRule>
  </conditionalFormatting>
  <conditionalFormatting sqref="S458:S473">
    <cfRule type="cellIs" dxfId="1815" priority="2089" operator="equal">
      <formula>1</formula>
    </cfRule>
    <cfRule type="cellIs" dxfId="1814" priority="2090" operator="equal">
      <formula>0</formula>
    </cfRule>
  </conditionalFormatting>
  <conditionalFormatting sqref="L457:M457">
    <cfRule type="cellIs" dxfId="1813" priority="2070" operator="equal">
      <formula>"N/D"</formula>
    </cfRule>
  </conditionalFormatting>
  <conditionalFormatting sqref="K457">
    <cfRule type="cellIs" dxfId="1812" priority="2085" operator="equal">
      <formula>#N/A</formula>
    </cfRule>
  </conditionalFormatting>
  <conditionalFormatting sqref="K457">
    <cfRule type="cellIs" dxfId="1811" priority="2077" operator="equal">
      <formula>"N/D"</formula>
    </cfRule>
  </conditionalFormatting>
  <conditionalFormatting sqref="E457">
    <cfRule type="cellIs" dxfId="1810" priority="2075" operator="equal">
      <formula>"N/D"</formula>
    </cfRule>
  </conditionalFormatting>
  <conditionalFormatting sqref="J457">
    <cfRule type="cellIs" dxfId="1809" priority="2074" operator="equal">
      <formula>"N/D"</formula>
    </cfRule>
  </conditionalFormatting>
  <conditionalFormatting sqref="K457">
    <cfRule type="cellIs" dxfId="1808" priority="2083" operator="equal">
      <formula>"N/D"</formula>
    </cfRule>
  </conditionalFormatting>
  <conditionalFormatting sqref="A457">
    <cfRule type="cellIs" dxfId="1807" priority="2082" operator="equal">
      <formula>"N/D"</formula>
    </cfRule>
  </conditionalFormatting>
  <conditionalFormatting sqref="A457">
    <cfRule type="cellIs" dxfId="1806" priority="2081" operator="equal">
      <formula>"N/D"</formula>
    </cfRule>
  </conditionalFormatting>
  <conditionalFormatting sqref="K457">
    <cfRule type="cellIs" dxfId="1805" priority="2079" operator="equal">
      <formula>"N/D"</formula>
    </cfRule>
  </conditionalFormatting>
  <conditionalFormatting sqref="I457 F457">
    <cfRule type="cellIs" dxfId="1804" priority="2080" operator="equal">
      <formula>"N/D"</formula>
    </cfRule>
  </conditionalFormatting>
  <conditionalFormatting sqref="L457:M457">
    <cfRule type="cellIs" dxfId="1803" priority="2069" operator="equal">
      <formula>#N/A</formula>
    </cfRule>
  </conditionalFormatting>
  <conditionalFormatting sqref="S457">
    <cfRule type="cellIs" dxfId="1802" priority="2066" operator="equal">
      <formula>"N/D"</formula>
    </cfRule>
  </conditionalFormatting>
  <conditionalFormatting sqref="S457">
    <cfRule type="cellIs" dxfId="1801" priority="2061" operator="equal">
      <formula>1</formula>
    </cfRule>
    <cfRule type="cellIs" dxfId="1800" priority="2062" operator="equal">
      <formula>0</formula>
    </cfRule>
  </conditionalFormatting>
  <conditionalFormatting sqref="S457">
    <cfRule type="cellIs" dxfId="1799" priority="2064" operator="equal">
      <formula>1</formula>
    </cfRule>
    <cfRule type="cellIs" dxfId="1798" priority="2065" operator="equal">
      <formula>0</formula>
    </cfRule>
  </conditionalFormatting>
  <conditionalFormatting sqref="S457">
    <cfRule type="cellIs" dxfId="1797" priority="2063" operator="equal">
      <formula>"N/D"</formula>
    </cfRule>
  </conditionalFormatting>
  <conditionalFormatting sqref="F458">
    <cfRule type="cellIs" dxfId="1796" priority="2060" operator="equal">
      <formula>"N/D"</formula>
    </cfRule>
  </conditionalFormatting>
  <conditionalFormatting sqref="F459">
    <cfRule type="cellIs" dxfId="1795" priority="2059" operator="equal">
      <formula>"N/D"</formula>
    </cfRule>
  </conditionalFormatting>
  <conditionalFormatting sqref="F460">
    <cfRule type="cellIs" dxfId="1794" priority="2058" operator="equal">
      <formula>"N/D"</formula>
    </cfRule>
  </conditionalFormatting>
  <conditionalFormatting sqref="L474:M474">
    <cfRule type="cellIs" dxfId="1793" priority="2056" operator="equal">
      <formula>"N/D"</formula>
    </cfRule>
  </conditionalFormatting>
  <conditionalFormatting sqref="L474:M474">
    <cfRule type="cellIs" dxfId="1792" priority="2054" operator="equal">
      <formula>"N/D"</formula>
    </cfRule>
  </conditionalFormatting>
  <conditionalFormatting sqref="L474:M474">
    <cfRule type="cellIs" dxfId="1791" priority="2053" operator="equal">
      <formula>#N/A</formula>
    </cfRule>
  </conditionalFormatting>
  <conditionalFormatting sqref="S474">
    <cfRule type="cellIs" dxfId="1790" priority="2050" operator="equal">
      <formula>"N/D"</formula>
    </cfRule>
  </conditionalFormatting>
  <conditionalFormatting sqref="S474">
    <cfRule type="cellIs" dxfId="1789" priority="2045" operator="equal">
      <formula>1</formula>
    </cfRule>
    <cfRule type="cellIs" dxfId="1788" priority="2046" operator="equal">
      <formula>0</formula>
    </cfRule>
  </conditionalFormatting>
  <conditionalFormatting sqref="S474">
    <cfRule type="cellIs" dxfId="1787" priority="2048" operator="equal">
      <formula>1</formula>
    </cfRule>
    <cfRule type="cellIs" dxfId="1786" priority="2049" operator="equal">
      <formula>0</formula>
    </cfRule>
  </conditionalFormatting>
  <conditionalFormatting sqref="P475">
    <cfRule type="cellIs" dxfId="1785" priority="1995" operator="equal">
      <formula>"N/D"</formula>
    </cfRule>
  </conditionalFormatting>
  <conditionalFormatting sqref="A475">
    <cfRule type="cellIs" dxfId="1784" priority="2042" operator="equal">
      <formula>"N/D"</formula>
    </cfRule>
  </conditionalFormatting>
  <conditionalFormatting sqref="A475">
    <cfRule type="cellIs" dxfId="1783" priority="2041" operator="equal">
      <formula>"N/D"</formula>
    </cfRule>
  </conditionalFormatting>
  <conditionalFormatting sqref="F475">
    <cfRule type="cellIs" dxfId="1782" priority="2040" operator="equal">
      <formula>"N/D"</formula>
    </cfRule>
  </conditionalFormatting>
  <conditionalFormatting sqref="K475">
    <cfRule type="cellIs" dxfId="1781" priority="2039" operator="equal">
      <formula>"N/D"</formula>
    </cfRule>
  </conditionalFormatting>
  <conditionalFormatting sqref="I475">
    <cfRule type="cellIs" dxfId="1780" priority="2031" operator="equal">
      <formula>"N/D"</formula>
    </cfRule>
  </conditionalFormatting>
  <conditionalFormatting sqref="K475">
    <cfRule type="cellIs" dxfId="1779" priority="2044" operator="equal">
      <formula>#N/A</formula>
    </cfRule>
  </conditionalFormatting>
  <conditionalFormatting sqref="K475">
    <cfRule type="cellIs" dxfId="1778" priority="2038" operator="equal">
      <formula>"N/D"</formula>
    </cfRule>
  </conditionalFormatting>
  <conditionalFormatting sqref="E475">
    <cfRule type="cellIs" dxfId="1777" priority="2036" operator="equal">
      <formula>"N/D"</formula>
    </cfRule>
  </conditionalFormatting>
  <conditionalFormatting sqref="J475">
    <cfRule type="cellIs" dxfId="1776" priority="2035" operator="equal">
      <formula>"N/D"</formula>
    </cfRule>
  </conditionalFormatting>
  <conditionalFormatting sqref="K475">
    <cfRule type="cellIs" dxfId="1775" priority="2043" operator="equal">
      <formula>"N/D"</formula>
    </cfRule>
  </conditionalFormatting>
  <conditionalFormatting sqref="L475:M475">
    <cfRule type="cellIs" dxfId="1774" priority="2028" operator="equal">
      <formula>"N/D"</formula>
    </cfRule>
  </conditionalFormatting>
  <conditionalFormatting sqref="L475:M475">
    <cfRule type="cellIs" dxfId="1773" priority="2026" operator="equal">
      <formula>"N/D"</formula>
    </cfRule>
  </conditionalFormatting>
  <conditionalFormatting sqref="L475:M475">
    <cfRule type="cellIs" dxfId="1772" priority="2025" operator="equal">
      <formula>#N/A</formula>
    </cfRule>
  </conditionalFormatting>
  <conditionalFormatting sqref="Q475">
    <cfRule type="cellIs" dxfId="1771" priority="2019" operator="equal">
      <formula>"N/D"</formula>
    </cfRule>
  </conditionalFormatting>
  <conditionalFormatting sqref="S475">
    <cfRule type="cellIs" dxfId="1770" priority="2016" operator="equal">
      <formula>"N/D"</formula>
    </cfRule>
  </conditionalFormatting>
  <conditionalFormatting sqref="S475">
    <cfRule type="cellIs" dxfId="1769" priority="2013" operator="equal">
      <formula>"N/D"</formula>
    </cfRule>
  </conditionalFormatting>
  <conditionalFormatting sqref="Q475">
    <cfRule type="cellIs" dxfId="1768" priority="2017" operator="equal">
      <formula>1</formula>
    </cfRule>
    <cfRule type="cellIs" dxfId="1767" priority="2018" operator="equal">
      <formula>0</formula>
    </cfRule>
  </conditionalFormatting>
  <conditionalFormatting sqref="Q475">
    <cfRule type="cellIs" dxfId="1766" priority="2022" operator="equal">
      <formula>"N/D"</formula>
    </cfRule>
  </conditionalFormatting>
  <conditionalFormatting sqref="Q475">
    <cfRule type="cellIs" dxfId="1765" priority="2020" operator="equal">
      <formula>1</formula>
    </cfRule>
    <cfRule type="cellIs" dxfId="1764" priority="2021" operator="equal">
      <formula>0</formula>
    </cfRule>
  </conditionalFormatting>
  <conditionalFormatting sqref="S475">
    <cfRule type="cellIs" dxfId="1763" priority="2011" operator="equal">
      <formula>1</formula>
    </cfRule>
    <cfRule type="cellIs" dxfId="1762" priority="2012" operator="equal">
      <formula>0</formula>
    </cfRule>
  </conditionalFormatting>
  <conditionalFormatting sqref="S475">
    <cfRule type="cellIs" dxfId="1761" priority="2014" operator="equal">
      <formula>1</formula>
    </cfRule>
    <cfRule type="cellIs" dxfId="1760" priority="2015" operator="equal">
      <formula>0</formula>
    </cfRule>
  </conditionalFormatting>
  <conditionalFormatting sqref="N475">
    <cfRule type="cellIs" dxfId="1759" priority="2007" operator="equal">
      <formula>"N/D"</formula>
    </cfRule>
  </conditionalFormatting>
  <conditionalFormatting sqref="N475">
    <cfRule type="cellIs" dxfId="1758" priority="2005" operator="equal">
      <formula>1</formula>
    </cfRule>
    <cfRule type="cellIs" dxfId="1757" priority="2006" operator="equal">
      <formula>0</formula>
    </cfRule>
  </conditionalFormatting>
  <conditionalFormatting sqref="N475">
    <cfRule type="cellIs" dxfId="1756" priority="2010" operator="equal">
      <formula>"N/D"</formula>
    </cfRule>
  </conditionalFormatting>
  <conditionalFormatting sqref="N475">
    <cfRule type="cellIs" dxfId="1755" priority="2008" operator="equal">
      <formula>1</formula>
    </cfRule>
    <cfRule type="cellIs" dxfId="1754" priority="2009" operator="equal">
      <formula>0</formula>
    </cfRule>
  </conditionalFormatting>
  <conditionalFormatting sqref="O475">
    <cfRule type="cellIs" dxfId="1753" priority="2001" operator="equal">
      <formula>"N/D"</formula>
    </cfRule>
  </conditionalFormatting>
  <conditionalFormatting sqref="O475">
    <cfRule type="cellIs" dxfId="1752" priority="1999" operator="equal">
      <formula>1</formula>
    </cfRule>
    <cfRule type="cellIs" dxfId="1751" priority="2000" operator="equal">
      <formula>0</formula>
    </cfRule>
  </conditionalFormatting>
  <conditionalFormatting sqref="O475">
    <cfRule type="cellIs" dxfId="1750" priority="2004" operator="equal">
      <formula>"N/D"</formula>
    </cfRule>
  </conditionalFormatting>
  <conditionalFormatting sqref="O475">
    <cfRule type="cellIs" dxfId="1749" priority="2002" operator="equal">
      <formula>1</formula>
    </cfRule>
    <cfRule type="cellIs" dxfId="1748" priority="2003" operator="equal">
      <formula>0</formula>
    </cfRule>
  </conditionalFormatting>
  <conditionalFormatting sqref="N476:N481">
    <cfRule type="cellIs" dxfId="1747" priority="1956" operator="equal">
      <formula>"N/D"</formula>
    </cfRule>
  </conditionalFormatting>
  <conditionalFormatting sqref="P475">
    <cfRule type="cellIs" dxfId="1746" priority="1993" operator="equal">
      <formula>1</formula>
    </cfRule>
    <cfRule type="cellIs" dxfId="1745" priority="1994" operator="equal">
      <formula>0</formula>
    </cfRule>
  </conditionalFormatting>
  <conditionalFormatting sqref="P475">
    <cfRule type="cellIs" dxfId="1744" priority="1998" operator="equal">
      <formula>"N/D"</formula>
    </cfRule>
  </conditionalFormatting>
  <conditionalFormatting sqref="P475">
    <cfRule type="cellIs" dxfId="1743" priority="1996" operator="equal">
      <formula>1</formula>
    </cfRule>
    <cfRule type="cellIs" dxfId="1742" priority="1997" operator="equal">
      <formula>0</formula>
    </cfRule>
  </conditionalFormatting>
  <conditionalFormatting sqref="N476:N481">
    <cfRule type="cellIs" dxfId="1741" priority="1954" operator="equal">
      <formula>1</formula>
    </cfRule>
    <cfRule type="cellIs" dxfId="1740" priority="1955" operator="equal">
      <formula>0</formula>
    </cfRule>
  </conditionalFormatting>
  <conditionalFormatting sqref="K481">
    <cfRule type="cellIs" dxfId="1739" priority="1990" operator="equal">
      <formula>"N/D"</formula>
    </cfRule>
  </conditionalFormatting>
  <conditionalFormatting sqref="K476:K481">
    <cfRule type="cellIs" dxfId="1738" priority="1989" operator="equal">
      <formula>"N/D"</formula>
    </cfRule>
  </conditionalFormatting>
  <conditionalFormatting sqref="A476:A481">
    <cfRule type="cellIs" dxfId="1737" priority="1988" operator="equal">
      <formula>"N/D"</formula>
    </cfRule>
  </conditionalFormatting>
  <conditionalFormatting sqref="A476:A481">
    <cfRule type="cellIs" dxfId="1736" priority="1987" operator="equal">
      <formula>"N/D"</formula>
    </cfRule>
  </conditionalFormatting>
  <conditionalFormatting sqref="E476:E481">
    <cfRule type="cellIs" dxfId="1735" priority="1982" operator="equal">
      <formula>"N/D"</formula>
    </cfRule>
  </conditionalFormatting>
  <conditionalFormatting sqref="L476:M477 L479:M481">
    <cfRule type="cellIs" dxfId="1734" priority="1974" operator="equal">
      <formula>"N/D"</formula>
    </cfRule>
  </conditionalFormatting>
  <conditionalFormatting sqref="J476:J480">
    <cfRule type="cellIs" dxfId="1733" priority="1981" operator="equal">
      <formula>"N/D"</formula>
    </cfRule>
  </conditionalFormatting>
  <conditionalFormatting sqref="I476:I481">
    <cfRule type="cellIs" dxfId="1732" priority="1977" operator="equal">
      <formula>"N/D"</formula>
    </cfRule>
  </conditionalFormatting>
  <conditionalFormatting sqref="K476:K481">
    <cfRule type="cellIs" dxfId="1731" priority="1985" operator="equal">
      <formula>"N/D"</formula>
    </cfRule>
  </conditionalFormatting>
  <conditionalFormatting sqref="K476:K481">
    <cfRule type="cellIs" dxfId="1730" priority="1984" operator="equal">
      <formula>"N/D"</formula>
    </cfRule>
  </conditionalFormatting>
  <conditionalFormatting sqref="L476:M477 L479:M481">
    <cfRule type="cellIs" dxfId="1729" priority="1972" operator="equal">
      <formula>"N/D"</formula>
    </cfRule>
  </conditionalFormatting>
  <conditionalFormatting sqref="S476:S481">
    <cfRule type="cellIs" dxfId="1728" priority="1962" operator="equal">
      <formula>"N/D"</formula>
    </cfRule>
  </conditionalFormatting>
  <conditionalFormatting sqref="S476:S481">
    <cfRule type="cellIs" dxfId="1727" priority="1959" operator="equal">
      <formula>"N/D"</formula>
    </cfRule>
  </conditionalFormatting>
  <conditionalFormatting sqref="S476:S481">
    <cfRule type="cellIs" dxfId="1726" priority="1960" operator="equal">
      <formula>1</formula>
    </cfRule>
    <cfRule type="cellIs" dxfId="1725" priority="1961" operator="equal">
      <formula>0</formula>
    </cfRule>
  </conditionalFormatting>
  <conditionalFormatting sqref="Q476:Q481">
    <cfRule type="cellIs" dxfId="1724" priority="1965" operator="equal">
      <formula>"N/D"</formula>
    </cfRule>
  </conditionalFormatting>
  <conditionalFormatting sqref="Q476:Q481">
    <cfRule type="cellIs" dxfId="1723" priority="1963" operator="equal">
      <formula>1</formula>
    </cfRule>
    <cfRule type="cellIs" dxfId="1722" priority="1964" operator="equal">
      <formula>0</formula>
    </cfRule>
  </conditionalFormatting>
  <conditionalFormatting sqref="S476:S481">
    <cfRule type="cellIs" dxfId="1721" priority="1957" operator="equal">
      <formula>1</formula>
    </cfRule>
    <cfRule type="cellIs" dxfId="1720" priority="1958" operator="equal">
      <formula>0</formula>
    </cfRule>
  </conditionalFormatting>
  <conditionalFormatting sqref="O476:O481">
    <cfRule type="cellIs" dxfId="1719" priority="1950" operator="equal">
      <formula>"N/D"</formula>
    </cfRule>
  </conditionalFormatting>
  <conditionalFormatting sqref="O476:O481">
    <cfRule type="cellIs" dxfId="1718" priority="1947" operator="equal">
      <formula>"N/D"</formula>
    </cfRule>
  </conditionalFormatting>
  <conditionalFormatting sqref="P476:P481">
    <cfRule type="cellIs" dxfId="1717" priority="1944" operator="equal">
      <formula>"N/D"</formula>
    </cfRule>
  </conditionalFormatting>
  <conditionalFormatting sqref="P476:P481">
    <cfRule type="cellIs" dxfId="1716" priority="1941" operator="equal">
      <formula>"N/D"</formula>
    </cfRule>
  </conditionalFormatting>
  <conditionalFormatting sqref="F476:F481">
    <cfRule type="cellIs" dxfId="1715" priority="1986" operator="equal">
      <formula>"N/D"</formula>
    </cfRule>
  </conditionalFormatting>
  <conditionalFormatting sqref="K476:K481">
    <cfRule type="cellIs" dxfId="1714" priority="1991" operator="equal">
      <formula>#N/A</formula>
    </cfRule>
  </conditionalFormatting>
  <conditionalFormatting sqref="L476:M477 L479:M481">
    <cfRule type="cellIs" dxfId="1713" priority="1971" operator="equal">
      <formula>#N/A</formula>
    </cfRule>
  </conditionalFormatting>
  <conditionalFormatting sqref="Q476:Q481">
    <cfRule type="cellIs" dxfId="1712" priority="1968" operator="equal">
      <formula>"N/D"</formula>
    </cfRule>
  </conditionalFormatting>
  <conditionalFormatting sqref="Q476:Q481">
    <cfRule type="cellIs" dxfId="1711" priority="1966" operator="equal">
      <formula>1</formula>
    </cfRule>
    <cfRule type="cellIs" dxfId="1710" priority="1967" operator="equal">
      <formula>0</formula>
    </cfRule>
  </conditionalFormatting>
  <conditionalFormatting sqref="N476:N481">
    <cfRule type="cellIs" dxfId="1709" priority="1953" operator="equal">
      <formula>"N/D"</formula>
    </cfRule>
  </conditionalFormatting>
  <conditionalFormatting sqref="N476:N481">
    <cfRule type="cellIs" dxfId="1708" priority="1951" operator="equal">
      <formula>1</formula>
    </cfRule>
    <cfRule type="cellIs" dxfId="1707" priority="1952" operator="equal">
      <formula>0</formula>
    </cfRule>
  </conditionalFormatting>
  <conditionalFormatting sqref="O476:O481">
    <cfRule type="cellIs" dxfId="1706" priority="1945" operator="equal">
      <formula>1</formula>
    </cfRule>
    <cfRule type="cellIs" dxfId="1705" priority="1946" operator="equal">
      <formula>0</formula>
    </cfRule>
  </conditionalFormatting>
  <conditionalFormatting sqref="O476:O481">
    <cfRule type="cellIs" dxfId="1704" priority="1948" operator="equal">
      <formula>1</formula>
    </cfRule>
    <cfRule type="cellIs" dxfId="1703" priority="1949" operator="equal">
      <formula>0</formula>
    </cfRule>
  </conditionalFormatting>
  <conditionalFormatting sqref="P476:P481">
    <cfRule type="cellIs" dxfId="1702" priority="1939" operator="equal">
      <formula>1</formula>
    </cfRule>
    <cfRule type="cellIs" dxfId="1701" priority="1940" operator="equal">
      <formula>0</formula>
    </cfRule>
  </conditionalFormatting>
  <conditionalFormatting sqref="P476:P481">
    <cfRule type="cellIs" dxfId="1700" priority="1942" operator="equal">
      <formula>1</formula>
    </cfRule>
    <cfRule type="cellIs" dxfId="1699" priority="1943" operator="equal">
      <formula>0</formula>
    </cfRule>
  </conditionalFormatting>
  <conditionalFormatting sqref="J481">
    <cfRule type="cellIs" dxfId="1698" priority="1938" operator="equal">
      <formula>"N/D"</formula>
    </cfRule>
  </conditionalFormatting>
  <conditionalFormatting sqref="J481">
    <cfRule type="cellIs" dxfId="1697" priority="1937" operator="equal">
      <formula>"N/D"</formula>
    </cfRule>
  </conditionalFormatting>
  <conditionalFormatting sqref="L478:M478">
    <cfRule type="cellIs" dxfId="1696" priority="1935" operator="equal">
      <formula>"N/D"</formula>
    </cfRule>
  </conditionalFormatting>
  <conditionalFormatting sqref="L478:M478">
    <cfRule type="cellIs" dxfId="1695" priority="1933" operator="equal">
      <formula>"N/D"</formula>
    </cfRule>
  </conditionalFormatting>
  <conditionalFormatting sqref="L478:M478">
    <cfRule type="cellIs" dxfId="1694" priority="1932" operator="equal">
      <formula>#N/A</formula>
    </cfRule>
  </conditionalFormatting>
  <conditionalFormatting sqref="K486">
    <cfRule type="cellIs" dxfId="1693" priority="1928" operator="equal">
      <formula>"N/D"</formula>
    </cfRule>
  </conditionalFormatting>
  <conditionalFormatting sqref="K486">
    <cfRule type="cellIs" dxfId="1692" priority="1927" operator="equal">
      <formula>"N/D"</formula>
    </cfRule>
  </conditionalFormatting>
  <conditionalFormatting sqref="K486">
    <cfRule type="cellIs" dxfId="1691" priority="1926" operator="equal">
      <formula>"N/D"</formula>
    </cfRule>
  </conditionalFormatting>
  <conditionalFormatting sqref="K486">
    <cfRule type="cellIs" dxfId="1690" priority="1925" operator="equal">
      <formula>"N/D"</formula>
    </cfRule>
  </conditionalFormatting>
  <conditionalFormatting sqref="L486:M486">
    <cfRule type="cellIs" dxfId="1689" priority="1918" operator="equal">
      <formula>"N/D"</formula>
    </cfRule>
  </conditionalFormatting>
  <conditionalFormatting sqref="I486">
    <cfRule type="cellIs" dxfId="1688" priority="1921" operator="equal">
      <formula>"N/D"</formula>
    </cfRule>
  </conditionalFormatting>
  <conditionalFormatting sqref="L486:M486">
    <cfRule type="cellIs" dxfId="1687" priority="1916" operator="equal">
      <formula>"N/D"</formula>
    </cfRule>
  </conditionalFormatting>
  <conditionalFormatting sqref="K486">
    <cfRule type="cellIs" dxfId="1686" priority="1929" operator="equal">
      <formula>#N/A</formula>
    </cfRule>
  </conditionalFormatting>
  <conditionalFormatting sqref="L486:M486">
    <cfRule type="cellIs" dxfId="1685" priority="1915" operator="equal">
      <formula>#N/A</formula>
    </cfRule>
  </conditionalFormatting>
  <conditionalFormatting sqref="J486">
    <cfRule type="cellIs" dxfId="1684" priority="1912" operator="equal">
      <formula>"N/D"</formula>
    </cfRule>
  </conditionalFormatting>
  <conditionalFormatting sqref="J486">
    <cfRule type="cellIs" dxfId="1683" priority="1911" operator="equal">
      <formula>"N/D"</formula>
    </cfRule>
  </conditionalFormatting>
  <conditionalFormatting sqref="N482:N483">
    <cfRule type="cellIs" dxfId="1682" priority="1876" operator="equal">
      <formula>"N/D"</formula>
    </cfRule>
  </conditionalFormatting>
  <conditionalFormatting sqref="N482:N483">
    <cfRule type="cellIs" dxfId="1681" priority="1874" operator="equal">
      <formula>1</formula>
    </cfRule>
    <cfRule type="cellIs" dxfId="1680" priority="1875" operator="equal">
      <formula>0</formula>
    </cfRule>
  </conditionalFormatting>
  <conditionalFormatting sqref="K482:K483 K485">
    <cfRule type="cellIs" dxfId="1679" priority="1908" operator="equal">
      <formula>"N/D"</formula>
    </cfRule>
  </conditionalFormatting>
  <conditionalFormatting sqref="K482:K483 K485">
    <cfRule type="cellIs" dxfId="1678" priority="1907" operator="equal">
      <formula>"N/D"</formula>
    </cfRule>
  </conditionalFormatting>
  <conditionalFormatting sqref="A482:A483">
    <cfRule type="cellIs" dxfId="1677" priority="1906" operator="equal">
      <formula>"N/D"</formula>
    </cfRule>
  </conditionalFormatting>
  <conditionalFormatting sqref="A482:A483">
    <cfRule type="cellIs" dxfId="1676" priority="1905" operator="equal">
      <formula>"N/D"</formula>
    </cfRule>
  </conditionalFormatting>
  <conditionalFormatting sqref="E482">
    <cfRule type="cellIs" dxfId="1675" priority="1900" operator="equal">
      <formula>"N/D"</formula>
    </cfRule>
  </conditionalFormatting>
  <conditionalFormatting sqref="L482:M483 L485:M485">
    <cfRule type="cellIs" dxfId="1674" priority="1894" operator="equal">
      <formula>"N/D"</formula>
    </cfRule>
  </conditionalFormatting>
  <conditionalFormatting sqref="K482:K483 K485">
    <cfRule type="cellIs" dxfId="1673" priority="1903" operator="equal">
      <formula>"N/D"</formula>
    </cfRule>
  </conditionalFormatting>
  <conditionalFormatting sqref="K482:K483 K485">
    <cfRule type="cellIs" dxfId="1672" priority="1902" operator="equal">
      <formula>"N/D"</formula>
    </cfRule>
  </conditionalFormatting>
  <conditionalFormatting sqref="I482:I483 I485">
    <cfRule type="cellIs" dxfId="1671" priority="1897" operator="equal">
      <formula>"N/D"</formula>
    </cfRule>
  </conditionalFormatting>
  <conditionalFormatting sqref="L482:M483 L485:M485">
    <cfRule type="cellIs" dxfId="1670" priority="1892" operator="equal">
      <formula>"N/D"</formula>
    </cfRule>
  </conditionalFormatting>
  <conditionalFormatting sqref="S482:S483">
    <cfRule type="cellIs" dxfId="1669" priority="1882" operator="equal">
      <formula>"N/D"</formula>
    </cfRule>
  </conditionalFormatting>
  <conditionalFormatting sqref="S482:S483">
    <cfRule type="cellIs" dxfId="1668" priority="1879" operator="equal">
      <formula>"N/D"</formula>
    </cfRule>
  </conditionalFormatting>
  <conditionalFormatting sqref="S482:S483">
    <cfRule type="cellIs" dxfId="1667" priority="1880" operator="equal">
      <formula>1</formula>
    </cfRule>
    <cfRule type="cellIs" dxfId="1666" priority="1881" operator="equal">
      <formula>0</formula>
    </cfRule>
  </conditionalFormatting>
  <conditionalFormatting sqref="Q482:Q483">
    <cfRule type="cellIs" dxfId="1665" priority="1885" operator="equal">
      <formula>"N/D"</formula>
    </cfRule>
  </conditionalFormatting>
  <conditionalFormatting sqref="Q482:Q483">
    <cfRule type="cellIs" dxfId="1664" priority="1883" operator="equal">
      <formula>1</formula>
    </cfRule>
    <cfRule type="cellIs" dxfId="1663" priority="1884" operator="equal">
      <formula>0</formula>
    </cfRule>
  </conditionalFormatting>
  <conditionalFormatting sqref="S482:S483">
    <cfRule type="cellIs" dxfId="1662" priority="1877" operator="equal">
      <formula>1</formula>
    </cfRule>
    <cfRule type="cellIs" dxfId="1661" priority="1878" operator="equal">
      <formula>0</formula>
    </cfRule>
  </conditionalFormatting>
  <conditionalFormatting sqref="O482:O483">
    <cfRule type="cellIs" dxfId="1660" priority="1870" operator="equal">
      <formula>"N/D"</formula>
    </cfRule>
  </conditionalFormatting>
  <conditionalFormatting sqref="O482:O483">
    <cfRule type="cellIs" dxfId="1659" priority="1867" operator="equal">
      <formula>"N/D"</formula>
    </cfRule>
  </conditionalFormatting>
  <conditionalFormatting sqref="P482:P483">
    <cfRule type="cellIs" dxfId="1658" priority="1864" operator="equal">
      <formula>"N/D"</formula>
    </cfRule>
  </conditionalFormatting>
  <conditionalFormatting sqref="P482:P483">
    <cfRule type="cellIs" dxfId="1657" priority="1861" operator="equal">
      <formula>"N/D"</formula>
    </cfRule>
  </conditionalFormatting>
  <conditionalFormatting sqref="F482">
    <cfRule type="cellIs" dxfId="1656" priority="1904" operator="equal">
      <formula>"N/D"</formula>
    </cfRule>
  </conditionalFormatting>
  <conditionalFormatting sqref="K482:K483 K485">
    <cfRule type="cellIs" dxfId="1655" priority="1909" operator="equal">
      <formula>#N/A</formula>
    </cfRule>
  </conditionalFormatting>
  <conditionalFormatting sqref="L482:M483 L485:M485">
    <cfRule type="cellIs" dxfId="1654" priority="1891" operator="equal">
      <formula>#N/A</formula>
    </cfRule>
  </conditionalFormatting>
  <conditionalFormatting sqref="Q482:Q483">
    <cfRule type="cellIs" dxfId="1653" priority="1888" operator="equal">
      <formula>"N/D"</formula>
    </cfRule>
  </conditionalFormatting>
  <conditionalFormatting sqref="Q482:Q483">
    <cfRule type="cellIs" dxfId="1652" priority="1886" operator="equal">
      <formula>1</formula>
    </cfRule>
    <cfRule type="cellIs" dxfId="1651" priority="1887" operator="equal">
      <formula>0</formula>
    </cfRule>
  </conditionalFormatting>
  <conditionalFormatting sqref="N482:N483">
    <cfRule type="cellIs" dxfId="1650" priority="1873" operator="equal">
      <formula>"N/D"</formula>
    </cfRule>
  </conditionalFormatting>
  <conditionalFormatting sqref="N482:N483">
    <cfRule type="cellIs" dxfId="1649" priority="1871" operator="equal">
      <formula>1</formula>
    </cfRule>
    <cfRule type="cellIs" dxfId="1648" priority="1872" operator="equal">
      <formula>0</formula>
    </cfRule>
  </conditionalFormatting>
  <conditionalFormatting sqref="O482:O483">
    <cfRule type="cellIs" dxfId="1647" priority="1865" operator="equal">
      <formula>1</formula>
    </cfRule>
    <cfRule type="cellIs" dxfId="1646" priority="1866" operator="equal">
      <formula>0</formula>
    </cfRule>
  </conditionalFormatting>
  <conditionalFormatting sqref="O482:O483">
    <cfRule type="cellIs" dxfId="1645" priority="1868" operator="equal">
      <formula>1</formula>
    </cfRule>
    <cfRule type="cellIs" dxfId="1644" priority="1869" operator="equal">
      <formula>0</formula>
    </cfRule>
  </conditionalFormatting>
  <conditionalFormatting sqref="P482:P483">
    <cfRule type="cellIs" dxfId="1643" priority="1859" operator="equal">
      <formula>1</formula>
    </cfRule>
    <cfRule type="cellIs" dxfId="1642" priority="1860" operator="equal">
      <formula>0</formula>
    </cfRule>
  </conditionalFormatting>
  <conditionalFormatting sqref="P482:P483">
    <cfRule type="cellIs" dxfId="1641" priority="1862" operator="equal">
      <formula>1</formula>
    </cfRule>
    <cfRule type="cellIs" dxfId="1640" priority="1863" operator="equal">
      <formula>0</formula>
    </cfRule>
  </conditionalFormatting>
  <conditionalFormatting sqref="J482:J483 J485">
    <cfRule type="cellIs" dxfId="1639" priority="1858" operator="equal">
      <formula>"N/D"</formula>
    </cfRule>
  </conditionalFormatting>
  <conditionalFormatting sqref="J482:J483 J485">
    <cfRule type="cellIs" dxfId="1638" priority="1857" operator="equal">
      <formula>"N/D"</formula>
    </cfRule>
  </conditionalFormatting>
  <conditionalFormatting sqref="E483">
    <cfRule type="cellIs" dxfId="1637" priority="1855" operator="equal">
      <formula>"N/D"</formula>
    </cfRule>
  </conditionalFormatting>
  <conditionalFormatting sqref="F483">
    <cfRule type="cellIs" dxfId="1636" priority="1856" operator="equal">
      <formula>"N/D"</formula>
    </cfRule>
  </conditionalFormatting>
  <conditionalFormatting sqref="A484">
    <cfRule type="cellIs" dxfId="1635" priority="1850" operator="equal">
      <formula>"N/D"</formula>
    </cfRule>
  </conditionalFormatting>
  <conditionalFormatting sqref="N484">
    <cfRule type="cellIs" dxfId="1634" priority="1834" operator="equal">
      <formula>"N/D"</formula>
    </cfRule>
  </conditionalFormatting>
  <conditionalFormatting sqref="N484">
    <cfRule type="cellIs" dxfId="1633" priority="1832" operator="equal">
      <formula>1</formula>
    </cfRule>
    <cfRule type="cellIs" dxfId="1632" priority="1833" operator="equal">
      <formula>0</formula>
    </cfRule>
  </conditionalFormatting>
  <conditionalFormatting sqref="A484">
    <cfRule type="cellIs" dxfId="1631" priority="1851" operator="equal">
      <formula>"N/D"</formula>
    </cfRule>
  </conditionalFormatting>
  <conditionalFormatting sqref="S484">
    <cfRule type="cellIs" dxfId="1630" priority="1840" operator="equal">
      <formula>"N/D"</formula>
    </cfRule>
  </conditionalFormatting>
  <conditionalFormatting sqref="S484">
    <cfRule type="cellIs" dxfId="1629" priority="1837" operator="equal">
      <formula>"N/D"</formula>
    </cfRule>
  </conditionalFormatting>
  <conditionalFormatting sqref="S484">
    <cfRule type="cellIs" dxfId="1628" priority="1838" operator="equal">
      <formula>1</formula>
    </cfRule>
    <cfRule type="cellIs" dxfId="1627" priority="1839" operator="equal">
      <formula>0</formula>
    </cfRule>
  </conditionalFormatting>
  <conditionalFormatting sqref="Q484">
    <cfRule type="cellIs" dxfId="1626" priority="1843" operator="equal">
      <formula>"N/D"</formula>
    </cfRule>
  </conditionalFormatting>
  <conditionalFormatting sqref="Q484">
    <cfRule type="cellIs" dxfId="1625" priority="1841" operator="equal">
      <formula>1</formula>
    </cfRule>
    <cfRule type="cellIs" dxfId="1624" priority="1842" operator="equal">
      <formula>0</formula>
    </cfRule>
  </conditionalFormatting>
  <conditionalFormatting sqref="S484">
    <cfRule type="cellIs" dxfId="1623" priority="1835" operator="equal">
      <formula>1</formula>
    </cfRule>
    <cfRule type="cellIs" dxfId="1622" priority="1836" operator="equal">
      <formula>0</formula>
    </cfRule>
  </conditionalFormatting>
  <conditionalFormatting sqref="O484">
    <cfRule type="cellIs" dxfId="1621" priority="1828" operator="equal">
      <formula>"N/D"</formula>
    </cfRule>
  </conditionalFormatting>
  <conditionalFormatting sqref="O484">
    <cfRule type="cellIs" dxfId="1620" priority="1825" operator="equal">
      <formula>"N/D"</formula>
    </cfRule>
  </conditionalFormatting>
  <conditionalFormatting sqref="P484">
    <cfRule type="cellIs" dxfId="1619" priority="1822" operator="equal">
      <formula>"N/D"</formula>
    </cfRule>
  </conditionalFormatting>
  <conditionalFormatting sqref="P484">
    <cfRule type="cellIs" dxfId="1618" priority="1819" operator="equal">
      <formula>"N/D"</formula>
    </cfRule>
  </conditionalFormatting>
  <conditionalFormatting sqref="F484">
    <cfRule type="cellIs" dxfId="1617" priority="1849" operator="equal">
      <formula>"N/D"</formula>
    </cfRule>
  </conditionalFormatting>
  <conditionalFormatting sqref="Q484">
    <cfRule type="cellIs" dxfId="1616" priority="1846" operator="equal">
      <formula>"N/D"</formula>
    </cfRule>
  </conditionalFormatting>
  <conditionalFormatting sqref="Q484">
    <cfRule type="cellIs" dxfId="1615" priority="1844" operator="equal">
      <formula>1</formula>
    </cfRule>
    <cfRule type="cellIs" dxfId="1614" priority="1845" operator="equal">
      <formula>0</formula>
    </cfRule>
  </conditionalFormatting>
  <conditionalFormatting sqref="N484">
    <cfRule type="cellIs" dxfId="1613" priority="1831" operator="equal">
      <formula>"N/D"</formula>
    </cfRule>
  </conditionalFormatting>
  <conditionalFormatting sqref="N484">
    <cfRule type="cellIs" dxfId="1612" priority="1829" operator="equal">
      <formula>1</formula>
    </cfRule>
    <cfRule type="cellIs" dxfId="1611" priority="1830" operator="equal">
      <formula>0</formula>
    </cfRule>
  </conditionalFormatting>
  <conditionalFormatting sqref="O484">
    <cfRule type="cellIs" dxfId="1610" priority="1823" operator="equal">
      <formula>1</formula>
    </cfRule>
    <cfRule type="cellIs" dxfId="1609" priority="1824" operator="equal">
      <formula>0</formula>
    </cfRule>
  </conditionalFormatting>
  <conditionalFormatting sqref="O484">
    <cfRule type="cellIs" dxfId="1608" priority="1826" operator="equal">
      <formula>1</formula>
    </cfRule>
    <cfRule type="cellIs" dxfId="1607" priority="1827" operator="equal">
      <formula>0</formula>
    </cfRule>
  </conditionalFormatting>
  <conditionalFormatting sqref="P484">
    <cfRule type="cellIs" dxfId="1606" priority="1817" operator="equal">
      <formula>1</formula>
    </cfRule>
    <cfRule type="cellIs" dxfId="1605" priority="1818" operator="equal">
      <formula>0</formula>
    </cfRule>
  </conditionalFormatting>
  <conditionalFormatting sqref="P484">
    <cfRule type="cellIs" dxfId="1604" priority="1820" operator="equal">
      <formula>1</formula>
    </cfRule>
    <cfRule type="cellIs" dxfId="1603" priority="1821" operator="equal">
      <formula>0</formula>
    </cfRule>
  </conditionalFormatting>
  <conditionalFormatting sqref="J484">
    <cfRule type="cellIs" dxfId="1602" priority="1816" operator="equal">
      <formula>"N/D"</formula>
    </cfRule>
  </conditionalFormatting>
  <conditionalFormatting sqref="J484">
    <cfRule type="cellIs" dxfId="1601" priority="1815" operator="equal">
      <formula>"N/D"</formula>
    </cfRule>
  </conditionalFormatting>
  <conditionalFormatting sqref="I484">
    <cfRule type="cellIs" dxfId="1600" priority="1813" operator="equal">
      <formula>"N/D"</formula>
    </cfRule>
  </conditionalFormatting>
  <conditionalFormatting sqref="K484">
    <cfRule type="cellIs" dxfId="1599" priority="1811" operator="equal">
      <formula>"N/D"</formula>
    </cfRule>
  </conditionalFormatting>
  <conditionalFormatting sqref="K484">
    <cfRule type="cellIs" dxfId="1598" priority="1810" operator="equal">
      <formula>"N/D"</formula>
    </cfRule>
  </conditionalFormatting>
  <conditionalFormatting sqref="L484:M484">
    <cfRule type="cellIs" dxfId="1597" priority="1806" operator="equal">
      <formula>"N/D"</formula>
    </cfRule>
  </conditionalFormatting>
  <conditionalFormatting sqref="K484">
    <cfRule type="cellIs" dxfId="1596" priority="1809" operator="equal">
      <formula>"N/D"</formula>
    </cfRule>
  </conditionalFormatting>
  <conditionalFormatting sqref="K484">
    <cfRule type="cellIs" dxfId="1595" priority="1808" operator="equal">
      <formula>"N/D"</formula>
    </cfRule>
  </conditionalFormatting>
  <conditionalFormatting sqref="L484:M484">
    <cfRule type="cellIs" dxfId="1594" priority="1804" operator="equal">
      <formula>"N/D"</formula>
    </cfRule>
  </conditionalFormatting>
  <conditionalFormatting sqref="K484">
    <cfRule type="cellIs" dxfId="1593" priority="1812" operator="equal">
      <formula>#N/A</formula>
    </cfRule>
  </conditionalFormatting>
  <conditionalFormatting sqref="L484:M484">
    <cfRule type="cellIs" dxfId="1592" priority="1803" operator="equal">
      <formula>#N/A</formula>
    </cfRule>
  </conditionalFormatting>
  <conditionalFormatting sqref="E485:F485">
    <cfRule type="cellIs" dxfId="1591" priority="1798" operator="equal">
      <formula>"N/D"</formula>
    </cfRule>
  </conditionalFormatting>
  <conditionalFormatting sqref="N485">
    <cfRule type="cellIs" dxfId="1590" priority="1784" operator="equal">
      <formula>"N/D"</formula>
    </cfRule>
  </conditionalFormatting>
  <conditionalFormatting sqref="N485">
    <cfRule type="cellIs" dxfId="1589" priority="1782" operator="equal">
      <formula>1</formula>
    </cfRule>
    <cfRule type="cellIs" dxfId="1588" priority="1783" operator="equal">
      <formula>0</formula>
    </cfRule>
  </conditionalFormatting>
  <conditionalFormatting sqref="S485">
    <cfRule type="cellIs" dxfId="1587" priority="1790" operator="equal">
      <formula>"N/D"</formula>
    </cfRule>
  </conditionalFormatting>
  <conditionalFormatting sqref="S485">
    <cfRule type="cellIs" dxfId="1586" priority="1787" operator="equal">
      <formula>"N/D"</formula>
    </cfRule>
  </conditionalFormatting>
  <conditionalFormatting sqref="S485">
    <cfRule type="cellIs" dxfId="1585" priority="1788" operator="equal">
      <formula>1</formula>
    </cfRule>
    <cfRule type="cellIs" dxfId="1584" priority="1789" operator="equal">
      <formula>0</formula>
    </cfRule>
  </conditionalFormatting>
  <conditionalFormatting sqref="Q485">
    <cfRule type="cellIs" dxfId="1583" priority="1793" operator="equal">
      <formula>"N/D"</formula>
    </cfRule>
  </conditionalFormatting>
  <conditionalFormatting sqref="Q485">
    <cfRule type="cellIs" dxfId="1582" priority="1791" operator="equal">
      <formula>1</formula>
    </cfRule>
    <cfRule type="cellIs" dxfId="1581" priority="1792" operator="equal">
      <formula>0</formula>
    </cfRule>
  </conditionalFormatting>
  <conditionalFormatting sqref="S485">
    <cfRule type="cellIs" dxfId="1580" priority="1785" operator="equal">
      <formula>1</formula>
    </cfRule>
    <cfRule type="cellIs" dxfId="1579" priority="1786" operator="equal">
      <formula>0</formula>
    </cfRule>
  </conditionalFormatting>
  <conditionalFormatting sqref="O485">
    <cfRule type="cellIs" dxfId="1578" priority="1778" operator="equal">
      <formula>"N/D"</formula>
    </cfRule>
  </conditionalFormatting>
  <conditionalFormatting sqref="O485">
    <cfRule type="cellIs" dxfId="1577" priority="1775" operator="equal">
      <formula>"N/D"</formula>
    </cfRule>
  </conditionalFormatting>
  <conditionalFormatting sqref="P485">
    <cfRule type="cellIs" dxfId="1576" priority="1772" operator="equal">
      <formula>"N/D"</formula>
    </cfRule>
  </conditionalFormatting>
  <conditionalFormatting sqref="P485">
    <cfRule type="cellIs" dxfId="1575" priority="1769" operator="equal">
      <formula>"N/D"</formula>
    </cfRule>
  </conditionalFormatting>
  <conditionalFormatting sqref="Q485">
    <cfRule type="cellIs" dxfId="1574" priority="1796" operator="equal">
      <formula>"N/D"</formula>
    </cfRule>
  </conditionalFormatting>
  <conditionalFormatting sqref="Q485">
    <cfRule type="cellIs" dxfId="1573" priority="1794" operator="equal">
      <formula>1</formula>
    </cfRule>
    <cfRule type="cellIs" dxfId="1572" priority="1795" operator="equal">
      <formula>0</formula>
    </cfRule>
  </conditionalFormatting>
  <conditionalFormatting sqref="N485">
    <cfRule type="cellIs" dxfId="1571" priority="1781" operator="equal">
      <formula>"N/D"</formula>
    </cfRule>
  </conditionalFormatting>
  <conditionalFormatting sqref="N485">
    <cfRule type="cellIs" dxfId="1570" priority="1779" operator="equal">
      <formula>1</formula>
    </cfRule>
    <cfRule type="cellIs" dxfId="1569" priority="1780" operator="equal">
      <formula>0</formula>
    </cfRule>
  </conditionalFormatting>
  <conditionalFormatting sqref="O485">
    <cfRule type="cellIs" dxfId="1568" priority="1773" operator="equal">
      <formula>1</formula>
    </cfRule>
    <cfRule type="cellIs" dxfId="1567" priority="1774" operator="equal">
      <formula>0</formula>
    </cfRule>
  </conditionalFormatting>
  <conditionalFormatting sqref="O485">
    <cfRule type="cellIs" dxfId="1566" priority="1776" operator="equal">
      <formula>1</formula>
    </cfRule>
    <cfRule type="cellIs" dxfId="1565" priority="1777" operator="equal">
      <formula>0</formula>
    </cfRule>
  </conditionalFormatting>
  <conditionalFormatting sqref="P485">
    <cfRule type="cellIs" dxfId="1564" priority="1767" operator="equal">
      <formula>1</formula>
    </cfRule>
    <cfRule type="cellIs" dxfId="1563" priority="1768" operator="equal">
      <formula>0</formula>
    </cfRule>
  </conditionalFormatting>
  <conditionalFormatting sqref="P485">
    <cfRule type="cellIs" dxfId="1562" priority="1770" operator="equal">
      <formula>1</formula>
    </cfRule>
    <cfRule type="cellIs" dxfId="1561" priority="1771" operator="equal">
      <formula>0</formula>
    </cfRule>
  </conditionalFormatting>
  <conditionalFormatting sqref="E486">
    <cfRule type="cellIs" dxfId="1560" priority="1764" operator="equal">
      <formula>"N/D"</formula>
    </cfRule>
  </conditionalFormatting>
  <conditionalFormatting sqref="F486">
    <cfRule type="cellIs" dxfId="1559" priority="1765" operator="equal">
      <formula>"N/D"</formula>
    </cfRule>
  </conditionalFormatting>
  <conditionalFormatting sqref="N486">
    <cfRule type="cellIs" dxfId="1558" priority="1750" operator="equal">
      <formula>"N/D"</formula>
    </cfRule>
  </conditionalFormatting>
  <conditionalFormatting sqref="N486">
    <cfRule type="cellIs" dxfId="1557" priority="1748" operator="equal">
      <formula>1</formula>
    </cfRule>
    <cfRule type="cellIs" dxfId="1556" priority="1749" operator="equal">
      <formula>0</formula>
    </cfRule>
  </conditionalFormatting>
  <conditionalFormatting sqref="S486">
    <cfRule type="cellIs" dxfId="1555" priority="1756" operator="equal">
      <formula>"N/D"</formula>
    </cfRule>
  </conditionalFormatting>
  <conditionalFormatting sqref="S486">
    <cfRule type="cellIs" dxfId="1554" priority="1753" operator="equal">
      <formula>"N/D"</formula>
    </cfRule>
  </conditionalFormatting>
  <conditionalFormatting sqref="S486">
    <cfRule type="cellIs" dxfId="1553" priority="1754" operator="equal">
      <formula>1</formula>
    </cfRule>
    <cfRule type="cellIs" dxfId="1552" priority="1755" operator="equal">
      <formula>0</formula>
    </cfRule>
  </conditionalFormatting>
  <conditionalFormatting sqref="Q486">
    <cfRule type="cellIs" dxfId="1551" priority="1759" operator="equal">
      <formula>"N/D"</formula>
    </cfRule>
  </conditionalFormatting>
  <conditionalFormatting sqref="Q486">
    <cfRule type="cellIs" dxfId="1550" priority="1757" operator="equal">
      <formula>1</formula>
    </cfRule>
    <cfRule type="cellIs" dxfId="1549" priority="1758" operator="equal">
      <formula>0</formula>
    </cfRule>
  </conditionalFormatting>
  <conditionalFormatting sqref="S486">
    <cfRule type="cellIs" dxfId="1548" priority="1751" operator="equal">
      <formula>1</formula>
    </cfRule>
    <cfRule type="cellIs" dxfId="1547" priority="1752" operator="equal">
      <formula>0</formula>
    </cfRule>
  </conditionalFormatting>
  <conditionalFormatting sqref="O486">
    <cfRule type="cellIs" dxfId="1546" priority="1744" operator="equal">
      <formula>"N/D"</formula>
    </cfRule>
  </conditionalFormatting>
  <conditionalFormatting sqref="O486">
    <cfRule type="cellIs" dxfId="1545" priority="1741" operator="equal">
      <formula>"N/D"</formula>
    </cfRule>
  </conditionalFormatting>
  <conditionalFormatting sqref="P486">
    <cfRule type="cellIs" dxfId="1544" priority="1738" operator="equal">
      <formula>"N/D"</formula>
    </cfRule>
  </conditionalFormatting>
  <conditionalFormatting sqref="P486">
    <cfRule type="cellIs" dxfId="1543" priority="1735" operator="equal">
      <formula>"N/D"</formula>
    </cfRule>
  </conditionalFormatting>
  <conditionalFormatting sqref="Q486">
    <cfRule type="cellIs" dxfId="1542" priority="1762" operator="equal">
      <formula>"N/D"</formula>
    </cfRule>
  </conditionalFormatting>
  <conditionalFormatting sqref="Q486">
    <cfRule type="cellIs" dxfId="1541" priority="1760" operator="equal">
      <formula>1</formula>
    </cfRule>
    <cfRule type="cellIs" dxfId="1540" priority="1761" operator="equal">
      <formula>0</formula>
    </cfRule>
  </conditionalFormatting>
  <conditionalFormatting sqref="N486">
    <cfRule type="cellIs" dxfId="1539" priority="1747" operator="equal">
      <formula>"N/D"</formula>
    </cfRule>
  </conditionalFormatting>
  <conditionalFormatting sqref="N486">
    <cfRule type="cellIs" dxfId="1538" priority="1745" operator="equal">
      <formula>1</formula>
    </cfRule>
    <cfRule type="cellIs" dxfId="1537" priority="1746" operator="equal">
      <formula>0</formula>
    </cfRule>
  </conditionalFormatting>
  <conditionalFormatting sqref="O486">
    <cfRule type="cellIs" dxfId="1536" priority="1739" operator="equal">
      <formula>1</formula>
    </cfRule>
    <cfRule type="cellIs" dxfId="1535" priority="1740" operator="equal">
      <formula>0</formula>
    </cfRule>
  </conditionalFormatting>
  <conditionalFormatting sqref="O486">
    <cfRule type="cellIs" dxfId="1534" priority="1742" operator="equal">
      <formula>1</formula>
    </cfRule>
    <cfRule type="cellIs" dxfId="1533" priority="1743" operator="equal">
      <formula>0</formula>
    </cfRule>
  </conditionalFormatting>
  <conditionalFormatting sqref="P486">
    <cfRule type="cellIs" dxfId="1532" priority="1733" operator="equal">
      <formula>1</formula>
    </cfRule>
    <cfRule type="cellIs" dxfId="1531" priority="1734" operator="equal">
      <formula>0</formula>
    </cfRule>
  </conditionalFormatting>
  <conditionalFormatting sqref="P486">
    <cfRule type="cellIs" dxfId="1530" priority="1736" operator="equal">
      <formula>1</formula>
    </cfRule>
    <cfRule type="cellIs" dxfId="1529" priority="1737" operator="equal">
      <formula>0</formula>
    </cfRule>
  </conditionalFormatting>
  <conditionalFormatting sqref="U356:Y365 U181:Y224 T2:Y36 T40:T486 U40:Y83 AA33 AA63 AA27 AA42 AA48:AA49 AA17:AA24 AA59 AA2">
    <cfRule type="cellIs" dxfId="1528" priority="1732" operator="equal">
      <formula>"N/D"</formula>
    </cfRule>
  </conditionalFormatting>
  <conditionalFormatting sqref="U356:Y365 U181:Y224 T2:Y36 T40:T486 U40:Y83 AA33 AA63 AA27 AA42 AA48:AA49 AA17:AA24 AA59 AA2">
    <cfRule type="cellIs" dxfId="1527" priority="1730" operator="equal">
      <formula>1</formula>
    </cfRule>
    <cfRule type="cellIs" dxfId="1526" priority="1731" operator="equal">
      <formula>0</formula>
    </cfRule>
  </conditionalFormatting>
  <conditionalFormatting sqref="U270:Y304 U337:Y350">
    <cfRule type="cellIs" dxfId="1525" priority="1726" operator="equal">
      <formula>"N/D"</formula>
    </cfRule>
  </conditionalFormatting>
  <conditionalFormatting sqref="U354:Y354">
    <cfRule type="cellIs" dxfId="1524" priority="1702" operator="equal">
      <formula>"N/D"</formula>
    </cfRule>
  </conditionalFormatting>
  <conditionalFormatting sqref="U355:Y355">
    <cfRule type="cellIs" dxfId="1523" priority="1696" operator="equal">
      <formula>"N/D"</formula>
    </cfRule>
  </conditionalFormatting>
  <conditionalFormatting sqref="U159:Y165 U337:Y350 U167:Y179 U226:Y242 U244:Y268 U85:Y157 U438:Y443 U270:Y332">
    <cfRule type="cellIs" dxfId="1522" priority="1729" operator="equal">
      <formula>"N/D"</formula>
    </cfRule>
  </conditionalFormatting>
  <conditionalFormatting sqref="U351:Y351">
    <cfRule type="cellIs" dxfId="1521" priority="1720" operator="equal">
      <formula>"N/D"</formula>
    </cfRule>
  </conditionalFormatting>
  <conditionalFormatting sqref="U353:Y353">
    <cfRule type="cellIs" dxfId="1520" priority="1711" operator="equal">
      <formula>"N/D"</formula>
    </cfRule>
  </conditionalFormatting>
  <conditionalFormatting sqref="U352:Y352">
    <cfRule type="cellIs" dxfId="1519" priority="1714" operator="equal">
      <formula>"N/D"</formula>
    </cfRule>
  </conditionalFormatting>
  <conditionalFormatting sqref="U335:Y335">
    <cfRule type="cellIs" dxfId="1518" priority="1672" operator="equal">
      <formula>"N/D"</formula>
    </cfRule>
  </conditionalFormatting>
  <conditionalFormatting sqref="U353:Y353">
    <cfRule type="cellIs" dxfId="1517" priority="1708" operator="equal">
      <formula>"N/D"</formula>
    </cfRule>
  </conditionalFormatting>
  <conditionalFormatting sqref="U334:Y334">
    <cfRule type="cellIs" dxfId="1516" priority="1681" operator="equal">
      <formula>"N/D"</formula>
    </cfRule>
  </conditionalFormatting>
  <conditionalFormatting sqref="U269:Y269">
    <cfRule type="cellIs" dxfId="1515" priority="1690" operator="equal">
      <formula>"N/D"</formula>
    </cfRule>
  </conditionalFormatting>
  <conditionalFormatting sqref="U158:Y158">
    <cfRule type="cellIs" dxfId="1514" priority="1693" operator="equal">
      <formula>"N/D"</formula>
    </cfRule>
  </conditionalFormatting>
  <conditionalFormatting sqref="U333:Y333">
    <cfRule type="cellIs" dxfId="1513" priority="1684" operator="equal">
      <formula>"N/D"</formula>
    </cfRule>
  </conditionalFormatting>
  <conditionalFormatting sqref="U334:Y334">
    <cfRule type="cellIs" dxfId="1512" priority="1678" operator="equal">
      <formula>"N/D"</formula>
    </cfRule>
  </conditionalFormatting>
  <conditionalFormatting sqref="U159:Y165 U337:Y350 U167:Y179 U226:Y242 U244:Y268 U85:Y157 U438:Y443 U270:Y332">
    <cfRule type="cellIs" dxfId="1511" priority="1727" operator="equal">
      <formula>1</formula>
    </cfRule>
    <cfRule type="cellIs" dxfId="1510" priority="1728" operator="equal">
      <formula>0</formula>
    </cfRule>
  </conditionalFormatting>
  <conditionalFormatting sqref="U333:Y333">
    <cfRule type="cellIs" dxfId="1509" priority="1687" operator="equal">
      <formula>"N/D"</formula>
    </cfRule>
  </conditionalFormatting>
  <conditionalFormatting sqref="U270:Y304 U337:Y350">
    <cfRule type="cellIs" dxfId="1508" priority="1724" operator="equal">
      <formula>1</formula>
    </cfRule>
    <cfRule type="cellIs" dxfId="1507" priority="1725" operator="equal">
      <formula>0</formula>
    </cfRule>
  </conditionalFormatting>
  <conditionalFormatting sqref="U351:Y351">
    <cfRule type="cellIs" dxfId="1506" priority="1718" operator="equal">
      <formula>1</formula>
    </cfRule>
    <cfRule type="cellIs" dxfId="1505" priority="1719" operator="equal">
      <formula>0</formula>
    </cfRule>
  </conditionalFormatting>
  <conditionalFormatting sqref="U351:Y351">
    <cfRule type="cellIs" dxfId="1504" priority="1723" operator="equal">
      <formula>"N/D"</formula>
    </cfRule>
  </conditionalFormatting>
  <conditionalFormatting sqref="U351:Y351">
    <cfRule type="cellIs" dxfId="1503" priority="1721" operator="equal">
      <formula>1</formula>
    </cfRule>
    <cfRule type="cellIs" dxfId="1502" priority="1722" operator="equal">
      <formula>0</formula>
    </cfRule>
  </conditionalFormatting>
  <conditionalFormatting sqref="U352:Y352">
    <cfRule type="cellIs" dxfId="1501" priority="1717" operator="equal">
      <formula>"N/D"</formula>
    </cfRule>
  </conditionalFormatting>
  <conditionalFormatting sqref="U352:Y352">
    <cfRule type="cellIs" dxfId="1500" priority="1715" operator="equal">
      <formula>1</formula>
    </cfRule>
    <cfRule type="cellIs" dxfId="1499" priority="1716" operator="equal">
      <formula>0</formula>
    </cfRule>
  </conditionalFormatting>
  <conditionalFormatting sqref="U355:Y355">
    <cfRule type="cellIs" dxfId="1498" priority="1699" operator="equal">
      <formula>"N/D"</formula>
    </cfRule>
  </conditionalFormatting>
  <conditionalFormatting sqref="U352:Y352">
    <cfRule type="cellIs" dxfId="1497" priority="1712" operator="equal">
      <formula>1</formula>
    </cfRule>
    <cfRule type="cellIs" dxfId="1496" priority="1713" operator="equal">
      <formula>0</formula>
    </cfRule>
  </conditionalFormatting>
  <conditionalFormatting sqref="U353:Y353">
    <cfRule type="cellIs" dxfId="1495" priority="1709" operator="equal">
      <formula>1</formula>
    </cfRule>
    <cfRule type="cellIs" dxfId="1494" priority="1710" operator="equal">
      <formula>0</formula>
    </cfRule>
  </conditionalFormatting>
  <conditionalFormatting sqref="U353:Y353">
    <cfRule type="cellIs" dxfId="1493" priority="1706" operator="equal">
      <formula>1</formula>
    </cfRule>
    <cfRule type="cellIs" dxfId="1492" priority="1707" operator="equal">
      <formula>0</formula>
    </cfRule>
  </conditionalFormatting>
  <conditionalFormatting sqref="U354:Y354">
    <cfRule type="cellIs" dxfId="1491" priority="1705" operator="equal">
      <formula>"N/D"</formula>
    </cfRule>
  </conditionalFormatting>
  <conditionalFormatting sqref="U354:Y354">
    <cfRule type="cellIs" dxfId="1490" priority="1703" operator="equal">
      <formula>1</formula>
    </cfRule>
    <cfRule type="cellIs" dxfId="1489" priority="1704" operator="equal">
      <formula>0</formula>
    </cfRule>
  </conditionalFormatting>
  <conditionalFormatting sqref="U354:Y354">
    <cfRule type="cellIs" dxfId="1488" priority="1700" operator="equal">
      <formula>1</formula>
    </cfRule>
    <cfRule type="cellIs" dxfId="1487" priority="1701" operator="equal">
      <formula>0</formula>
    </cfRule>
  </conditionalFormatting>
  <conditionalFormatting sqref="U355:Y355">
    <cfRule type="cellIs" dxfId="1486" priority="1697" operator="equal">
      <formula>1</formula>
    </cfRule>
    <cfRule type="cellIs" dxfId="1485" priority="1698" operator="equal">
      <formula>0</formula>
    </cfRule>
  </conditionalFormatting>
  <conditionalFormatting sqref="U355:Y355">
    <cfRule type="cellIs" dxfId="1484" priority="1694" operator="equal">
      <formula>1</formula>
    </cfRule>
    <cfRule type="cellIs" dxfId="1483" priority="1695" operator="equal">
      <formula>0</formula>
    </cfRule>
  </conditionalFormatting>
  <conditionalFormatting sqref="U158:Y158">
    <cfRule type="cellIs" dxfId="1482" priority="1691" operator="equal">
      <formula>1</formula>
    </cfRule>
    <cfRule type="cellIs" dxfId="1481" priority="1692" operator="equal">
      <formula>0</formula>
    </cfRule>
  </conditionalFormatting>
  <conditionalFormatting sqref="U269:Y269">
    <cfRule type="cellIs" dxfId="1480" priority="1688" operator="equal">
      <formula>1</formula>
    </cfRule>
    <cfRule type="cellIs" dxfId="1479" priority="1689" operator="equal">
      <formula>0</formula>
    </cfRule>
  </conditionalFormatting>
  <conditionalFormatting sqref="U333:Y333">
    <cfRule type="cellIs" dxfId="1478" priority="1685" operator="equal">
      <formula>1</formula>
    </cfRule>
    <cfRule type="cellIs" dxfId="1477" priority="1686" operator="equal">
      <formula>0</formula>
    </cfRule>
  </conditionalFormatting>
  <conditionalFormatting sqref="U366:Y366">
    <cfRule type="cellIs" dxfId="1476" priority="1657" operator="equal">
      <formula>"N/D"</formula>
    </cfRule>
  </conditionalFormatting>
  <conditionalFormatting sqref="U333:Y333">
    <cfRule type="cellIs" dxfId="1475" priority="1682" operator="equal">
      <formula>1</formula>
    </cfRule>
    <cfRule type="cellIs" dxfId="1474" priority="1683" operator="equal">
      <formula>0</formula>
    </cfRule>
  </conditionalFormatting>
  <conditionalFormatting sqref="U334:Y334">
    <cfRule type="cellIs" dxfId="1473" priority="1679" operator="equal">
      <formula>1</formula>
    </cfRule>
    <cfRule type="cellIs" dxfId="1472" priority="1680" operator="equal">
      <formula>0</formula>
    </cfRule>
  </conditionalFormatting>
  <conditionalFormatting sqref="U334:Y334">
    <cfRule type="cellIs" dxfId="1471" priority="1676" operator="equal">
      <formula>1</formula>
    </cfRule>
    <cfRule type="cellIs" dxfId="1470" priority="1677" operator="equal">
      <formula>0</formula>
    </cfRule>
  </conditionalFormatting>
  <conditionalFormatting sqref="U335:Y335">
    <cfRule type="cellIs" dxfId="1469" priority="1675" operator="equal">
      <formula>"N/D"</formula>
    </cfRule>
  </conditionalFormatting>
  <conditionalFormatting sqref="U335:Y335">
    <cfRule type="cellIs" dxfId="1468" priority="1673" operator="equal">
      <formula>1</formula>
    </cfRule>
    <cfRule type="cellIs" dxfId="1467" priority="1674" operator="equal">
      <formula>0</formula>
    </cfRule>
  </conditionalFormatting>
  <conditionalFormatting sqref="U335:Y335">
    <cfRule type="cellIs" dxfId="1466" priority="1670" operator="equal">
      <formula>1</formula>
    </cfRule>
    <cfRule type="cellIs" dxfId="1465" priority="1671" operator="equal">
      <formula>0</formula>
    </cfRule>
  </conditionalFormatting>
  <conditionalFormatting sqref="U336:Y336">
    <cfRule type="cellIs" dxfId="1464" priority="1669" operator="equal">
      <formula>"N/D"</formula>
    </cfRule>
  </conditionalFormatting>
  <conditionalFormatting sqref="U336:Y336">
    <cfRule type="cellIs" dxfId="1463" priority="1667" operator="equal">
      <formula>1</formula>
    </cfRule>
    <cfRule type="cellIs" dxfId="1462" priority="1668" operator="equal">
      <formula>0</formula>
    </cfRule>
  </conditionalFormatting>
  <conditionalFormatting sqref="U336:Y336">
    <cfRule type="cellIs" dxfId="1461" priority="1666" operator="equal">
      <formula>"N/D"</formula>
    </cfRule>
  </conditionalFormatting>
  <conditionalFormatting sqref="U336:Y336">
    <cfRule type="cellIs" dxfId="1460" priority="1664" operator="equal">
      <formula>1</formula>
    </cfRule>
    <cfRule type="cellIs" dxfId="1459" priority="1665" operator="equal">
      <formula>0</formula>
    </cfRule>
  </conditionalFormatting>
  <conditionalFormatting sqref="U367:Y437">
    <cfRule type="cellIs" dxfId="1458" priority="1658" operator="equal">
      <formula>1</formula>
    </cfRule>
    <cfRule type="cellIs" dxfId="1457" priority="1659" operator="equal">
      <formula>0</formula>
    </cfRule>
  </conditionalFormatting>
  <conditionalFormatting sqref="U367:Y437">
    <cfRule type="cellIs" dxfId="1456" priority="1663" operator="equal">
      <formula>"N/D"</formula>
    </cfRule>
  </conditionalFormatting>
  <conditionalFormatting sqref="U367:Y437">
    <cfRule type="cellIs" dxfId="1455" priority="1661" operator="equal">
      <formula>1</formula>
    </cfRule>
    <cfRule type="cellIs" dxfId="1454" priority="1662" operator="equal">
      <formula>0</formula>
    </cfRule>
  </conditionalFormatting>
  <conditionalFormatting sqref="U367:Y437">
    <cfRule type="cellIs" dxfId="1453" priority="1660" operator="equal">
      <formula>"N/D"</formula>
    </cfRule>
  </conditionalFormatting>
  <conditionalFormatting sqref="U366:Y366">
    <cfRule type="cellIs" dxfId="1452" priority="1652" operator="equal">
      <formula>1</formula>
    </cfRule>
    <cfRule type="cellIs" dxfId="1451" priority="1653" operator="equal">
      <formula>0</formula>
    </cfRule>
  </conditionalFormatting>
  <conditionalFormatting sqref="U366:Y366">
    <cfRule type="cellIs" dxfId="1450" priority="1655" operator="equal">
      <formula>1</formula>
    </cfRule>
    <cfRule type="cellIs" dxfId="1449" priority="1656" operator="equal">
      <formula>0</formula>
    </cfRule>
  </conditionalFormatting>
  <conditionalFormatting sqref="U366:Y366">
    <cfRule type="cellIs" dxfId="1448" priority="1654" operator="equal">
      <formula>"N/D"</formula>
    </cfRule>
  </conditionalFormatting>
  <conditionalFormatting sqref="U450:Y450">
    <cfRule type="cellIs" dxfId="1447" priority="1630" operator="equal">
      <formula>"N/D"</formula>
    </cfRule>
  </conditionalFormatting>
  <conditionalFormatting sqref="U447:Y448">
    <cfRule type="cellIs" dxfId="1446" priority="1640" operator="equal">
      <formula>1</formula>
    </cfRule>
    <cfRule type="cellIs" dxfId="1445" priority="1641" operator="equal">
      <formula>0</formula>
    </cfRule>
  </conditionalFormatting>
  <conditionalFormatting sqref="U447:Y448">
    <cfRule type="cellIs" dxfId="1444" priority="1643" operator="equal">
      <formula>1</formula>
    </cfRule>
    <cfRule type="cellIs" dxfId="1443" priority="1644" operator="equal">
      <formula>0</formula>
    </cfRule>
  </conditionalFormatting>
  <conditionalFormatting sqref="U444:Y446">
    <cfRule type="cellIs" dxfId="1442" priority="1651" operator="equal">
      <formula>"N/D"</formula>
    </cfRule>
  </conditionalFormatting>
  <conditionalFormatting sqref="U447:Y448">
    <cfRule type="cellIs" dxfId="1441" priority="1645" operator="equal">
      <formula>"N/D"</formula>
    </cfRule>
  </conditionalFormatting>
  <conditionalFormatting sqref="U447:Y448">
    <cfRule type="cellIs" dxfId="1440" priority="1642" operator="equal">
      <formula>"N/D"</formula>
    </cfRule>
  </conditionalFormatting>
  <conditionalFormatting sqref="U444:Y446">
    <cfRule type="cellIs" dxfId="1439" priority="1646" operator="equal">
      <formula>1</formula>
    </cfRule>
    <cfRule type="cellIs" dxfId="1438" priority="1647" operator="equal">
      <formula>0</formula>
    </cfRule>
  </conditionalFormatting>
  <conditionalFormatting sqref="U444:Y446">
    <cfRule type="cellIs" dxfId="1437" priority="1649" operator="equal">
      <formula>1</formula>
    </cfRule>
    <cfRule type="cellIs" dxfId="1436" priority="1650" operator="equal">
      <formula>0</formula>
    </cfRule>
  </conditionalFormatting>
  <conditionalFormatting sqref="U444:Y446">
    <cfRule type="cellIs" dxfId="1435" priority="1648" operator="equal">
      <formula>"N/D"</formula>
    </cfRule>
  </conditionalFormatting>
  <conditionalFormatting sqref="U180:Y180">
    <cfRule type="cellIs" dxfId="1434" priority="1639" operator="equal">
      <formula>"N/D"</formula>
    </cfRule>
  </conditionalFormatting>
  <conditionalFormatting sqref="U180:Y180">
    <cfRule type="cellIs" dxfId="1433" priority="1637" operator="equal">
      <formula>1</formula>
    </cfRule>
    <cfRule type="cellIs" dxfId="1432" priority="1638" operator="equal">
      <formula>0</formula>
    </cfRule>
  </conditionalFormatting>
  <conditionalFormatting sqref="U449:Y449">
    <cfRule type="cellIs" dxfId="1431" priority="1636" operator="equal">
      <formula>"N/D"</formula>
    </cfRule>
  </conditionalFormatting>
  <conditionalFormatting sqref="U449:Y449">
    <cfRule type="cellIs" dxfId="1430" priority="1631" operator="equal">
      <formula>1</formula>
    </cfRule>
    <cfRule type="cellIs" dxfId="1429" priority="1632" operator="equal">
      <formula>0</formula>
    </cfRule>
  </conditionalFormatting>
  <conditionalFormatting sqref="U449:Y449">
    <cfRule type="cellIs" dxfId="1428" priority="1634" operator="equal">
      <formula>1</formula>
    </cfRule>
    <cfRule type="cellIs" dxfId="1427" priority="1635" operator="equal">
      <formula>0</formula>
    </cfRule>
  </conditionalFormatting>
  <conditionalFormatting sqref="U449:Y449">
    <cfRule type="cellIs" dxfId="1426" priority="1633" operator="equal">
      <formula>"N/D"</formula>
    </cfRule>
  </conditionalFormatting>
  <conditionalFormatting sqref="U450:Y450">
    <cfRule type="cellIs" dxfId="1425" priority="1625" operator="equal">
      <formula>1</formula>
    </cfRule>
    <cfRule type="cellIs" dxfId="1424" priority="1626" operator="equal">
      <formula>0</formula>
    </cfRule>
  </conditionalFormatting>
  <conditionalFormatting sqref="U450:Y450">
    <cfRule type="cellIs" dxfId="1423" priority="1628" operator="equal">
      <formula>1</formula>
    </cfRule>
    <cfRule type="cellIs" dxfId="1422" priority="1629" operator="equal">
      <formula>0</formula>
    </cfRule>
  </conditionalFormatting>
  <conditionalFormatting sqref="U450:Y450">
    <cfRule type="cellIs" dxfId="1421" priority="1627" operator="equal">
      <formula>"N/D"</formula>
    </cfRule>
  </conditionalFormatting>
  <conditionalFormatting sqref="U225:Y225">
    <cfRule type="cellIs" dxfId="1420" priority="1624" operator="equal">
      <formula>"N/D"</formula>
    </cfRule>
  </conditionalFormatting>
  <conditionalFormatting sqref="U225:Y225">
    <cfRule type="cellIs" dxfId="1419" priority="1622" operator="equal">
      <formula>1</formula>
    </cfRule>
    <cfRule type="cellIs" dxfId="1418" priority="1623" operator="equal">
      <formula>0</formula>
    </cfRule>
  </conditionalFormatting>
  <conditionalFormatting sqref="U452:Y452">
    <cfRule type="cellIs" dxfId="1417" priority="1615" operator="equal">
      <formula>"N/D"</formula>
    </cfRule>
  </conditionalFormatting>
  <conditionalFormatting sqref="U452:Y452">
    <cfRule type="cellIs" dxfId="1416" priority="1612" operator="equal">
      <formula>"N/D"</formula>
    </cfRule>
  </conditionalFormatting>
  <conditionalFormatting sqref="U452:Y452">
    <cfRule type="cellIs" dxfId="1415" priority="1610" operator="equal">
      <formula>1</formula>
    </cfRule>
    <cfRule type="cellIs" dxfId="1414" priority="1611" operator="equal">
      <formula>0</formula>
    </cfRule>
  </conditionalFormatting>
  <conditionalFormatting sqref="U451:Y451">
    <cfRule type="cellIs" dxfId="1413" priority="1621" operator="equal">
      <formula>"N/D"</formula>
    </cfRule>
  </conditionalFormatting>
  <conditionalFormatting sqref="U451:Y451">
    <cfRule type="cellIs" dxfId="1412" priority="1616" operator="equal">
      <formula>1</formula>
    </cfRule>
    <cfRule type="cellIs" dxfId="1411" priority="1617" operator="equal">
      <formula>0</formula>
    </cfRule>
  </conditionalFormatting>
  <conditionalFormatting sqref="U451:Y451">
    <cfRule type="cellIs" dxfId="1410" priority="1619" operator="equal">
      <formula>1</formula>
    </cfRule>
    <cfRule type="cellIs" dxfId="1409" priority="1620" operator="equal">
      <formula>0</formula>
    </cfRule>
  </conditionalFormatting>
  <conditionalFormatting sqref="U451:Y451">
    <cfRule type="cellIs" dxfId="1408" priority="1618" operator="equal">
      <formula>"N/D"</formula>
    </cfRule>
  </conditionalFormatting>
  <conditionalFormatting sqref="U452:Y452">
    <cfRule type="cellIs" dxfId="1407" priority="1613" operator="equal">
      <formula>1</formula>
    </cfRule>
    <cfRule type="cellIs" dxfId="1406" priority="1614" operator="equal">
      <formula>0</formula>
    </cfRule>
  </conditionalFormatting>
  <conditionalFormatting sqref="U453:Y453">
    <cfRule type="cellIs" dxfId="1405" priority="1604" operator="equal">
      <formula>1</formula>
    </cfRule>
    <cfRule type="cellIs" dxfId="1404" priority="1605" operator="equal">
      <formula>0</formula>
    </cfRule>
  </conditionalFormatting>
  <conditionalFormatting sqref="U453:Y453">
    <cfRule type="cellIs" dxfId="1403" priority="1609" operator="equal">
      <formula>"N/D"</formula>
    </cfRule>
  </conditionalFormatting>
  <conditionalFormatting sqref="U453:Y453">
    <cfRule type="cellIs" dxfId="1402" priority="1607" operator="equal">
      <formula>1</formula>
    </cfRule>
    <cfRule type="cellIs" dxfId="1401" priority="1608" operator="equal">
      <formula>0</formula>
    </cfRule>
  </conditionalFormatting>
  <conditionalFormatting sqref="U453:Y453">
    <cfRule type="cellIs" dxfId="1400" priority="1606" operator="equal">
      <formula>"N/D"</formula>
    </cfRule>
  </conditionalFormatting>
  <conditionalFormatting sqref="U454:Y454">
    <cfRule type="cellIs" dxfId="1399" priority="1603" operator="equal">
      <formula>"N/D"</formula>
    </cfRule>
  </conditionalFormatting>
  <conditionalFormatting sqref="U455:Y455">
    <cfRule type="cellIs" dxfId="1398" priority="1594" operator="equal">
      <formula>"N/D"</formula>
    </cfRule>
  </conditionalFormatting>
  <conditionalFormatting sqref="U454:Y454">
    <cfRule type="cellIs" dxfId="1397" priority="1598" operator="equal">
      <formula>1</formula>
    </cfRule>
    <cfRule type="cellIs" dxfId="1396" priority="1599" operator="equal">
      <formula>0</formula>
    </cfRule>
  </conditionalFormatting>
  <conditionalFormatting sqref="U454:Y454">
    <cfRule type="cellIs" dxfId="1395" priority="1601" operator="equal">
      <formula>1</formula>
    </cfRule>
    <cfRule type="cellIs" dxfId="1394" priority="1602" operator="equal">
      <formula>0</formula>
    </cfRule>
  </conditionalFormatting>
  <conditionalFormatting sqref="U454:Y454">
    <cfRule type="cellIs" dxfId="1393" priority="1600" operator="equal">
      <formula>"N/D"</formula>
    </cfRule>
  </conditionalFormatting>
  <conditionalFormatting sqref="U455:Y455">
    <cfRule type="cellIs" dxfId="1392" priority="1592" operator="equal">
      <formula>1</formula>
    </cfRule>
    <cfRule type="cellIs" dxfId="1391" priority="1593" operator="equal">
      <formula>0</formula>
    </cfRule>
  </conditionalFormatting>
  <conditionalFormatting sqref="U455:Y455">
    <cfRule type="cellIs" dxfId="1390" priority="1597" operator="equal">
      <formula>"N/D"</formula>
    </cfRule>
  </conditionalFormatting>
  <conditionalFormatting sqref="U455:Y455">
    <cfRule type="cellIs" dxfId="1389" priority="1595" operator="equal">
      <formula>1</formula>
    </cfRule>
    <cfRule type="cellIs" dxfId="1388" priority="1596" operator="equal">
      <formula>0</formula>
    </cfRule>
  </conditionalFormatting>
  <conditionalFormatting sqref="U243:Y243">
    <cfRule type="cellIs" dxfId="1387" priority="1588" operator="equal">
      <formula>"N/D"</formula>
    </cfRule>
  </conditionalFormatting>
  <conditionalFormatting sqref="U84:Y84">
    <cfRule type="cellIs" dxfId="1386" priority="1585" operator="equal">
      <formula>"N/D"</formula>
    </cfRule>
  </conditionalFormatting>
  <conditionalFormatting sqref="U166:Y166">
    <cfRule type="cellIs" dxfId="1385" priority="1591" operator="equal">
      <formula>"N/D"</formula>
    </cfRule>
  </conditionalFormatting>
  <conditionalFormatting sqref="U166:Y166">
    <cfRule type="cellIs" dxfId="1384" priority="1589" operator="equal">
      <formula>1</formula>
    </cfRule>
    <cfRule type="cellIs" dxfId="1383" priority="1590" operator="equal">
      <formula>0</formula>
    </cfRule>
  </conditionalFormatting>
  <conditionalFormatting sqref="U243:Y243">
    <cfRule type="cellIs" dxfId="1382" priority="1586" operator="equal">
      <formula>1</formula>
    </cfRule>
    <cfRule type="cellIs" dxfId="1381" priority="1587" operator="equal">
      <formula>0</formula>
    </cfRule>
  </conditionalFormatting>
  <conditionalFormatting sqref="U84:Y84">
    <cfRule type="cellIs" dxfId="1380" priority="1583" operator="equal">
      <formula>1</formula>
    </cfRule>
    <cfRule type="cellIs" dxfId="1379" priority="1584" operator="equal">
      <formula>0</formula>
    </cfRule>
  </conditionalFormatting>
  <conditionalFormatting sqref="U456:Y456">
    <cfRule type="cellIs" dxfId="1378" priority="1577" operator="equal">
      <formula>1</formula>
    </cfRule>
    <cfRule type="cellIs" dxfId="1377" priority="1578" operator="equal">
      <formula>0</formula>
    </cfRule>
  </conditionalFormatting>
  <conditionalFormatting sqref="U456:Y456">
    <cfRule type="cellIs" dxfId="1376" priority="1582" operator="equal">
      <formula>"N/D"</formula>
    </cfRule>
  </conditionalFormatting>
  <conditionalFormatting sqref="U456:Y456">
    <cfRule type="cellIs" dxfId="1375" priority="1580" operator="equal">
      <formula>1</formula>
    </cfRule>
    <cfRule type="cellIs" dxfId="1374" priority="1581" operator="equal">
      <formula>0</formula>
    </cfRule>
  </conditionalFormatting>
  <conditionalFormatting sqref="U456:Y456">
    <cfRule type="cellIs" dxfId="1373" priority="1579" operator="equal">
      <formula>"N/D"</formula>
    </cfRule>
  </conditionalFormatting>
  <conditionalFormatting sqref="U474:Y474">
    <cfRule type="cellIs" dxfId="1372" priority="1561" operator="equal">
      <formula>"N/D"</formula>
    </cfRule>
  </conditionalFormatting>
  <conditionalFormatting sqref="U458:Y473">
    <cfRule type="cellIs" dxfId="1371" priority="1576" operator="equal">
      <formula>"N/D"</formula>
    </cfRule>
  </conditionalFormatting>
  <conditionalFormatting sqref="U458:Y473">
    <cfRule type="cellIs" dxfId="1370" priority="1573" operator="equal">
      <formula>"N/D"</formula>
    </cfRule>
  </conditionalFormatting>
  <conditionalFormatting sqref="U458:Y473">
    <cfRule type="cellIs" dxfId="1369" priority="1571" operator="equal">
      <formula>1</formula>
    </cfRule>
    <cfRule type="cellIs" dxfId="1368" priority="1572" operator="equal">
      <formula>0</formula>
    </cfRule>
  </conditionalFormatting>
  <conditionalFormatting sqref="U458:Y473">
    <cfRule type="cellIs" dxfId="1367" priority="1574" operator="equal">
      <formula>1</formula>
    </cfRule>
    <cfRule type="cellIs" dxfId="1366" priority="1575" operator="equal">
      <formula>0</formula>
    </cfRule>
  </conditionalFormatting>
  <conditionalFormatting sqref="U457:Y457">
    <cfRule type="cellIs" dxfId="1365" priority="1570" operator="equal">
      <formula>"N/D"</formula>
    </cfRule>
  </conditionalFormatting>
  <conditionalFormatting sqref="U457:Y457">
    <cfRule type="cellIs" dxfId="1364" priority="1565" operator="equal">
      <formula>1</formula>
    </cfRule>
    <cfRule type="cellIs" dxfId="1363" priority="1566" operator="equal">
      <formula>0</formula>
    </cfRule>
  </conditionalFormatting>
  <conditionalFormatting sqref="U457:Y457">
    <cfRule type="cellIs" dxfId="1362" priority="1568" operator="equal">
      <formula>1</formula>
    </cfRule>
    <cfRule type="cellIs" dxfId="1361" priority="1569" operator="equal">
      <formula>0</formula>
    </cfRule>
  </conditionalFormatting>
  <conditionalFormatting sqref="U457:Y457">
    <cfRule type="cellIs" dxfId="1360" priority="1567" operator="equal">
      <formula>"N/D"</formula>
    </cfRule>
  </conditionalFormatting>
  <conditionalFormatting sqref="U474:Y474">
    <cfRule type="cellIs" dxfId="1359" priority="1564" operator="equal">
      <formula>"N/D"</formula>
    </cfRule>
  </conditionalFormatting>
  <conditionalFormatting sqref="U474:Y474">
    <cfRule type="cellIs" dxfId="1358" priority="1559" operator="equal">
      <formula>1</formula>
    </cfRule>
    <cfRule type="cellIs" dxfId="1357" priority="1560" operator="equal">
      <formula>0</formula>
    </cfRule>
  </conditionalFormatting>
  <conditionalFormatting sqref="U474:Y474">
    <cfRule type="cellIs" dxfId="1356" priority="1562" operator="equal">
      <formula>1</formula>
    </cfRule>
    <cfRule type="cellIs" dxfId="1355" priority="1563" operator="equal">
      <formula>0</formula>
    </cfRule>
  </conditionalFormatting>
  <conditionalFormatting sqref="U475:Y475">
    <cfRule type="cellIs" dxfId="1354" priority="1558" operator="equal">
      <formula>"N/D"</formula>
    </cfRule>
  </conditionalFormatting>
  <conditionalFormatting sqref="U475:Y475">
    <cfRule type="cellIs" dxfId="1353" priority="1555" operator="equal">
      <formula>"N/D"</formula>
    </cfRule>
  </conditionalFormatting>
  <conditionalFormatting sqref="U475:Y475">
    <cfRule type="cellIs" dxfId="1352" priority="1553" operator="equal">
      <formula>1</formula>
    </cfRule>
    <cfRule type="cellIs" dxfId="1351" priority="1554" operator="equal">
      <formula>0</formula>
    </cfRule>
  </conditionalFormatting>
  <conditionalFormatting sqref="U475:Y475">
    <cfRule type="cellIs" dxfId="1350" priority="1556" operator="equal">
      <formula>1</formula>
    </cfRule>
    <cfRule type="cellIs" dxfId="1349" priority="1557" operator="equal">
      <formula>0</formula>
    </cfRule>
  </conditionalFormatting>
  <conditionalFormatting sqref="U476:Y481">
    <cfRule type="cellIs" dxfId="1348" priority="1552" operator="equal">
      <formula>"N/D"</formula>
    </cfRule>
  </conditionalFormatting>
  <conditionalFormatting sqref="U476:Y481">
    <cfRule type="cellIs" dxfId="1347" priority="1549" operator="equal">
      <formula>"N/D"</formula>
    </cfRule>
  </conditionalFormatting>
  <conditionalFormatting sqref="U476:Y481">
    <cfRule type="cellIs" dxfId="1346" priority="1550" operator="equal">
      <formula>1</formula>
    </cfRule>
    <cfRule type="cellIs" dxfId="1345" priority="1551" operator="equal">
      <formula>0</formula>
    </cfRule>
  </conditionalFormatting>
  <conditionalFormatting sqref="U476:Y481">
    <cfRule type="cellIs" dxfId="1344" priority="1547" operator="equal">
      <formula>1</formula>
    </cfRule>
    <cfRule type="cellIs" dxfId="1343" priority="1548" operator="equal">
      <formula>0</formula>
    </cfRule>
  </conditionalFormatting>
  <conditionalFormatting sqref="U482:Y483">
    <cfRule type="cellIs" dxfId="1342" priority="1546" operator="equal">
      <formula>"N/D"</formula>
    </cfRule>
  </conditionalFormatting>
  <conditionalFormatting sqref="U482:Y483">
    <cfRule type="cellIs" dxfId="1341" priority="1543" operator="equal">
      <formula>"N/D"</formula>
    </cfRule>
  </conditionalFormatting>
  <conditionalFormatting sqref="U482:Y483">
    <cfRule type="cellIs" dxfId="1340" priority="1544" operator="equal">
      <formula>1</formula>
    </cfRule>
    <cfRule type="cellIs" dxfId="1339" priority="1545" operator="equal">
      <formula>0</formula>
    </cfRule>
  </conditionalFormatting>
  <conditionalFormatting sqref="U482:Y483">
    <cfRule type="cellIs" dxfId="1338" priority="1541" operator="equal">
      <formula>1</formula>
    </cfRule>
    <cfRule type="cellIs" dxfId="1337" priority="1542" operator="equal">
      <formula>0</formula>
    </cfRule>
  </conditionalFormatting>
  <conditionalFormatting sqref="U484:Y484">
    <cfRule type="cellIs" dxfId="1336" priority="1540" operator="equal">
      <formula>"N/D"</formula>
    </cfRule>
  </conditionalFormatting>
  <conditionalFormatting sqref="U484:Y484">
    <cfRule type="cellIs" dxfId="1335" priority="1537" operator="equal">
      <formula>"N/D"</formula>
    </cfRule>
  </conditionalFormatting>
  <conditionalFormatting sqref="U484:Y484">
    <cfRule type="cellIs" dxfId="1334" priority="1538" operator="equal">
      <formula>1</formula>
    </cfRule>
    <cfRule type="cellIs" dxfId="1333" priority="1539" operator="equal">
      <formula>0</formula>
    </cfRule>
  </conditionalFormatting>
  <conditionalFormatting sqref="U484:Y484">
    <cfRule type="cellIs" dxfId="1332" priority="1535" operator="equal">
      <formula>1</formula>
    </cfRule>
    <cfRule type="cellIs" dxfId="1331" priority="1536" operator="equal">
      <formula>0</formula>
    </cfRule>
  </conditionalFormatting>
  <conditionalFormatting sqref="U485:Y485">
    <cfRule type="cellIs" dxfId="1330" priority="1534" operator="equal">
      <formula>"N/D"</formula>
    </cfRule>
  </conditionalFormatting>
  <conditionalFormatting sqref="U485:Y485">
    <cfRule type="cellIs" dxfId="1329" priority="1531" operator="equal">
      <formula>"N/D"</formula>
    </cfRule>
  </conditionalFormatting>
  <conditionalFormatting sqref="U485:Y485">
    <cfRule type="cellIs" dxfId="1328" priority="1532" operator="equal">
      <formula>1</formula>
    </cfRule>
    <cfRule type="cellIs" dxfId="1327" priority="1533" operator="equal">
      <formula>0</formula>
    </cfRule>
  </conditionalFormatting>
  <conditionalFormatting sqref="U485:Y485">
    <cfRule type="cellIs" dxfId="1326" priority="1529" operator="equal">
      <formula>1</formula>
    </cfRule>
    <cfRule type="cellIs" dxfId="1325" priority="1530" operator="equal">
      <formula>0</formula>
    </cfRule>
  </conditionalFormatting>
  <conditionalFormatting sqref="U486:Y486">
    <cfRule type="cellIs" dxfId="1324" priority="1528" operator="equal">
      <formula>"N/D"</formula>
    </cfRule>
  </conditionalFormatting>
  <conditionalFormatting sqref="U486:Y486">
    <cfRule type="cellIs" dxfId="1323" priority="1525" operator="equal">
      <formula>"N/D"</formula>
    </cfRule>
  </conditionalFormatting>
  <conditionalFormatting sqref="U486:Y486">
    <cfRule type="cellIs" dxfId="1322" priority="1526" operator="equal">
      <formula>1</formula>
    </cfRule>
    <cfRule type="cellIs" dxfId="1321" priority="1527" operator="equal">
      <formula>0</formula>
    </cfRule>
  </conditionalFormatting>
  <conditionalFormatting sqref="U486:Y486">
    <cfRule type="cellIs" dxfId="1320" priority="1523" operator="equal">
      <formula>1</formula>
    </cfRule>
    <cfRule type="cellIs" dxfId="1319" priority="1524" operator="equal">
      <formula>0</formula>
    </cfRule>
  </conditionalFormatting>
  <conditionalFormatting sqref="K487">
    <cfRule type="cellIs" dxfId="1318" priority="1519" operator="equal">
      <formula>"N/D"</formula>
    </cfRule>
  </conditionalFormatting>
  <conditionalFormatting sqref="K487">
    <cfRule type="cellIs" dxfId="1317" priority="1518" operator="equal">
      <formula>"N/D"</formula>
    </cfRule>
  </conditionalFormatting>
  <conditionalFormatting sqref="K487">
    <cfRule type="cellIs" dxfId="1316" priority="1516" operator="equal">
      <formula>"N/D"</formula>
    </cfRule>
  </conditionalFormatting>
  <conditionalFormatting sqref="L487:M487">
    <cfRule type="cellIs" dxfId="1315" priority="1509" operator="equal">
      <formula>"N/D"</formula>
    </cfRule>
  </conditionalFormatting>
  <conditionalFormatting sqref="I487">
    <cfRule type="cellIs" dxfId="1314" priority="1512" operator="equal">
      <formula>"N/D"</formula>
    </cfRule>
  </conditionalFormatting>
  <conditionalFormatting sqref="K487">
    <cfRule type="cellIs" dxfId="1313" priority="1517" operator="equal">
      <formula>"N/D"</formula>
    </cfRule>
  </conditionalFormatting>
  <conditionalFormatting sqref="L487:M487">
    <cfRule type="cellIs" dxfId="1312" priority="1507" operator="equal">
      <formula>"N/D"</formula>
    </cfRule>
  </conditionalFormatting>
  <conditionalFormatting sqref="K487">
    <cfRule type="cellIs" dxfId="1311" priority="1520" operator="equal">
      <formula>#N/A</formula>
    </cfRule>
  </conditionalFormatting>
  <conditionalFormatting sqref="L487:M487">
    <cfRule type="cellIs" dxfId="1310" priority="1506" operator="equal">
      <formula>#N/A</formula>
    </cfRule>
  </conditionalFormatting>
  <conditionalFormatting sqref="J487">
    <cfRule type="cellIs" dxfId="1309" priority="1503" operator="equal">
      <formula>"N/D"</formula>
    </cfRule>
  </conditionalFormatting>
  <conditionalFormatting sqref="J487">
    <cfRule type="cellIs" dxfId="1308" priority="1502" operator="equal">
      <formula>"N/D"</formula>
    </cfRule>
  </conditionalFormatting>
  <conditionalFormatting sqref="E487">
    <cfRule type="cellIs" dxfId="1307" priority="1500" operator="equal">
      <formula>"N/D"</formula>
    </cfRule>
  </conditionalFormatting>
  <conditionalFormatting sqref="F487">
    <cfRule type="cellIs" dxfId="1306" priority="1501" operator="equal">
      <formula>"N/D"</formula>
    </cfRule>
  </conditionalFormatting>
  <conditionalFormatting sqref="N487">
    <cfRule type="cellIs" dxfId="1305" priority="1486" operator="equal">
      <formula>"N/D"</formula>
    </cfRule>
  </conditionalFormatting>
  <conditionalFormatting sqref="N487">
    <cfRule type="cellIs" dxfId="1304" priority="1484" operator="equal">
      <formula>1</formula>
    </cfRule>
    <cfRule type="cellIs" dxfId="1303" priority="1485" operator="equal">
      <formula>0</formula>
    </cfRule>
  </conditionalFormatting>
  <conditionalFormatting sqref="S487">
    <cfRule type="cellIs" dxfId="1302" priority="1492" operator="equal">
      <formula>"N/D"</formula>
    </cfRule>
  </conditionalFormatting>
  <conditionalFormatting sqref="S487">
    <cfRule type="cellIs" dxfId="1301" priority="1489" operator="equal">
      <formula>"N/D"</formula>
    </cfRule>
  </conditionalFormatting>
  <conditionalFormatting sqref="S487">
    <cfRule type="cellIs" dxfId="1300" priority="1490" operator="equal">
      <formula>1</formula>
    </cfRule>
    <cfRule type="cellIs" dxfId="1299" priority="1491" operator="equal">
      <formula>0</formula>
    </cfRule>
  </conditionalFormatting>
  <conditionalFormatting sqref="Q487">
    <cfRule type="cellIs" dxfId="1298" priority="1495" operator="equal">
      <formula>"N/D"</formula>
    </cfRule>
  </conditionalFormatting>
  <conditionalFormatting sqref="Q487">
    <cfRule type="cellIs" dxfId="1297" priority="1493" operator="equal">
      <formula>1</formula>
    </cfRule>
    <cfRule type="cellIs" dxfId="1296" priority="1494" operator="equal">
      <formula>0</formula>
    </cfRule>
  </conditionalFormatting>
  <conditionalFormatting sqref="S487">
    <cfRule type="cellIs" dxfId="1295" priority="1487" operator="equal">
      <formula>1</formula>
    </cfRule>
    <cfRule type="cellIs" dxfId="1294" priority="1488" operator="equal">
      <formula>0</formula>
    </cfRule>
  </conditionalFormatting>
  <conditionalFormatting sqref="O487">
    <cfRule type="cellIs" dxfId="1293" priority="1480" operator="equal">
      <formula>"N/D"</formula>
    </cfRule>
  </conditionalFormatting>
  <conditionalFormatting sqref="O487">
    <cfRule type="cellIs" dxfId="1292" priority="1477" operator="equal">
      <formula>"N/D"</formula>
    </cfRule>
  </conditionalFormatting>
  <conditionalFormatting sqref="P487">
    <cfRule type="cellIs" dxfId="1291" priority="1474" operator="equal">
      <formula>"N/D"</formula>
    </cfRule>
  </conditionalFormatting>
  <conditionalFormatting sqref="P487">
    <cfRule type="cellIs" dxfId="1290" priority="1471" operator="equal">
      <formula>"N/D"</formula>
    </cfRule>
  </conditionalFormatting>
  <conditionalFormatting sqref="Q487">
    <cfRule type="cellIs" dxfId="1289" priority="1498" operator="equal">
      <formula>"N/D"</formula>
    </cfRule>
  </conditionalFormatting>
  <conditionalFormatting sqref="Q487">
    <cfRule type="cellIs" dxfId="1288" priority="1496" operator="equal">
      <formula>1</formula>
    </cfRule>
    <cfRule type="cellIs" dxfId="1287" priority="1497" operator="equal">
      <formula>0</formula>
    </cfRule>
  </conditionalFormatting>
  <conditionalFormatting sqref="N487">
    <cfRule type="cellIs" dxfId="1286" priority="1483" operator="equal">
      <formula>"N/D"</formula>
    </cfRule>
  </conditionalFormatting>
  <conditionalFormatting sqref="N487">
    <cfRule type="cellIs" dxfId="1285" priority="1481" operator="equal">
      <formula>1</formula>
    </cfRule>
    <cfRule type="cellIs" dxfId="1284" priority="1482" operator="equal">
      <formula>0</formula>
    </cfRule>
  </conditionalFormatting>
  <conditionalFormatting sqref="O487">
    <cfRule type="cellIs" dxfId="1283" priority="1475" operator="equal">
      <formula>1</formula>
    </cfRule>
    <cfRule type="cellIs" dxfId="1282" priority="1476" operator="equal">
      <formula>0</formula>
    </cfRule>
  </conditionalFormatting>
  <conditionalFormatting sqref="O487">
    <cfRule type="cellIs" dxfId="1281" priority="1478" operator="equal">
      <formula>1</formula>
    </cfRule>
    <cfRule type="cellIs" dxfId="1280" priority="1479" operator="equal">
      <formula>0</formula>
    </cfRule>
  </conditionalFormatting>
  <conditionalFormatting sqref="P487">
    <cfRule type="cellIs" dxfId="1279" priority="1469" operator="equal">
      <formula>1</formula>
    </cfRule>
    <cfRule type="cellIs" dxfId="1278" priority="1470" operator="equal">
      <formula>0</formula>
    </cfRule>
  </conditionalFormatting>
  <conditionalFormatting sqref="P487">
    <cfRule type="cellIs" dxfId="1277" priority="1472" operator="equal">
      <formula>1</formula>
    </cfRule>
    <cfRule type="cellIs" dxfId="1276" priority="1473" operator="equal">
      <formula>0</formula>
    </cfRule>
  </conditionalFormatting>
  <conditionalFormatting sqref="T487">
    <cfRule type="cellIs" dxfId="1275" priority="1468" operator="equal">
      <formula>"N/D"</formula>
    </cfRule>
  </conditionalFormatting>
  <conditionalFormatting sqref="T487">
    <cfRule type="cellIs" dxfId="1274" priority="1466" operator="equal">
      <formula>1</formula>
    </cfRule>
    <cfRule type="cellIs" dxfId="1273" priority="1467" operator="equal">
      <formula>0</formula>
    </cfRule>
  </conditionalFormatting>
  <conditionalFormatting sqref="U487:Y487">
    <cfRule type="cellIs" dxfId="1272" priority="1465" operator="equal">
      <formula>"N/D"</formula>
    </cfRule>
  </conditionalFormatting>
  <conditionalFormatting sqref="U487:Y487">
    <cfRule type="cellIs" dxfId="1271" priority="1462" operator="equal">
      <formula>"N/D"</formula>
    </cfRule>
  </conditionalFormatting>
  <conditionalFormatting sqref="U487:Y487">
    <cfRule type="cellIs" dxfId="1270" priority="1463" operator="equal">
      <formula>1</formula>
    </cfRule>
    <cfRule type="cellIs" dxfId="1269" priority="1464" operator="equal">
      <formula>0</formula>
    </cfRule>
  </conditionalFormatting>
  <conditionalFormatting sqref="U487:Y487">
    <cfRule type="cellIs" dxfId="1268" priority="1460" operator="equal">
      <formula>1</formula>
    </cfRule>
    <cfRule type="cellIs" dxfId="1267" priority="1461" operator="equal">
      <formula>0</formula>
    </cfRule>
  </conditionalFormatting>
  <conditionalFormatting sqref="U488:Y488">
    <cfRule type="cellIs" dxfId="1266" priority="1403" operator="equal">
      <formula>"N/D"</formula>
    </cfRule>
  </conditionalFormatting>
  <conditionalFormatting sqref="T488">
    <cfRule type="cellIs" dxfId="1265" priority="1406" operator="equal">
      <formula>"N/D"</formula>
    </cfRule>
  </conditionalFormatting>
  <conditionalFormatting sqref="U488:Y488">
    <cfRule type="cellIs" dxfId="1264" priority="1400" operator="equal">
      <formula>"N/D"</formula>
    </cfRule>
  </conditionalFormatting>
  <conditionalFormatting sqref="K488">
    <cfRule type="cellIs" dxfId="1263" priority="1458" operator="equal">
      <formula>"N/D"</formula>
    </cfRule>
  </conditionalFormatting>
  <conditionalFormatting sqref="K488">
    <cfRule type="cellIs" dxfId="1262" priority="1457" operator="equal">
      <formula>"N/D"</formula>
    </cfRule>
  </conditionalFormatting>
  <conditionalFormatting sqref="A488">
    <cfRule type="cellIs" dxfId="1261" priority="1456" operator="equal">
      <formula>"N/D"</formula>
    </cfRule>
  </conditionalFormatting>
  <conditionalFormatting sqref="A488">
    <cfRule type="cellIs" dxfId="1260" priority="1455" operator="equal">
      <formula>"N/D"</formula>
    </cfRule>
  </conditionalFormatting>
  <conditionalFormatting sqref="I488">
    <cfRule type="cellIs" dxfId="1259" priority="1449" operator="equal">
      <formula>"N/D"</formula>
    </cfRule>
  </conditionalFormatting>
  <conditionalFormatting sqref="K488">
    <cfRule type="cellIs" dxfId="1258" priority="1454" operator="equal">
      <formula>"N/D"</formula>
    </cfRule>
  </conditionalFormatting>
  <conditionalFormatting sqref="K488">
    <cfRule type="cellIs" dxfId="1257" priority="1453" operator="equal">
      <formula>"N/D"</formula>
    </cfRule>
  </conditionalFormatting>
  <conditionalFormatting sqref="K488">
    <cfRule type="cellIs" dxfId="1256" priority="1459" operator="equal">
      <formula>#N/A</formula>
    </cfRule>
  </conditionalFormatting>
  <conditionalFormatting sqref="J488">
    <cfRule type="cellIs" dxfId="1255" priority="1447" operator="equal">
      <formula>"N/D"</formula>
    </cfRule>
  </conditionalFormatting>
  <conditionalFormatting sqref="J488">
    <cfRule type="cellIs" dxfId="1254" priority="1446" operator="equal">
      <formula>"N/D"</formula>
    </cfRule>
  </conditionalFormatting>
  <conditionalFormatting sqref="F488">
    <cfRule type="cellIs" dxfId="1253" priority="1445" operator="equal">
      <formula>"N/D"</formula>
    </cfRule>
  </conditionalFormatting>
  <conditionalFormatting sqref="L488:M488">
    <cfRule type="cellIs" dxfId="1252" priority="1442" operator="equal">
      <formula>"N/D"</formula>
    </cfRule>
  </conditionalFormatting>
  <conditionalFormatting sqref="L488:M488">
    <cfRule type="cellIs" dxfId="1251" priority="1440" operator="equal">
      <formula>"N/D"</formula>
    </cfRule>
  </conditionalFormatting>
  <conditionalFormatting sqref="L488:M488">
    <cfRule type="cellIs" dxfId="1250" priority="1439" operator="equal">
      <formula>#N/A</formula>
    </cfRule>
  </conditionalFormatting>
  <conditionalFormatting sqref="N488">
    <cfRule type="cellIs" dxfId="1249" priority="1424" operator="equal">
      <formula>"N/D"</formula>
    </cfRule>
  </conditionalFormatting>
  <conditionalFormatting sqref="N488">
    <cfRule type="cellIs" dxfId="1248" priority="1422" operator="equal">
      <formula>1</formula>
    </cfRule>
    <cfRule type="cellIs" dxfId="1247" priority="1423" operator="equal">
      <formula>0</formula>
    </cfRule>
  </conditionalFormatting>
  <conditionalFormatting sqref="S488">
    <cfRule type="cellIs" dxfId="1246" priority="1430" operator="equal">
      <formula>"N/D"</formula>
    </cfRule>
  </conditionalFormatting>
  <conditionalFormatting sqref="S488">
    <cfRule type="cellIs" dxfId="1245" priority="1427" operator="equal">
      <formula>"N/D"</formula>
    </cfRule>
  </conditionalFormatting>
  <conditionalFormatting sqref="S488">
    <cfRule type="cellIs" dxfId="1244" priority="1428" operator="equal">
      <formula>1</formula>
    </cfRule>
    <cfRule type="cellIs" dxfId="1243" priority="1429" operator="equal">
      <formula>0</formula>
    </cfRule>
  </conditionalFormatting>
  <conditionalFormatting sqref="Q488">
    <cfRule type="cellIs" dxfId="1242" priority="1433" operator="equal">
      <formula>"N/D"</formula>
    </cfRule>
  </conditionalFormatting>
  <conditionalFormatting sqref="Q488">
    <cfRule type="cellIs" dxfId="1241" priority="1431" operator="equal">
      <formula>1</formula>
    </cfRule>
    <cfRule type="cellIs" dxfId="1240" priority="1432" operator="equal">
      <formula>0</formula>
    </cfRule>
  </conditionalFormatting>
  <conditionalFormatting sqref="S488">
    <cfRule type="cellIs" dxfId="1239" priority="1425" operator="equal">
      <formula>1</formula>
    </cfRule>
    <cfRule type="cellIs" dxfId="1238" priority="1426" operator="equal">
      <formula>0</formula>
    </cfRule>
  </conditionalFormatting>
  <conditionalFormatting sqref="O488">
    <cfRule type="cellIs" dxfId="1237" priority="1418" operator="equal">
      <formula>"N/D"</formula>
    </cfRule>
  </conditionalFormatting>
  <conditionalFormatting sqref="O488">
    <cfRule type="cellIs" dxfId="1236" priority="1415" operator="equal">
      <formula>"N/D"</formula>
    </cfRule>
  </conditionalFormatting>
  <conditionalFormatting sqref="P488">
    <cfRule type="cellIs" dxfId="1235" priority="1412" operator="equal">
      <formula>"N/D"</formula>
    </cfRule>
  </conditionalFormatting>
  <conditionalFormatting sqref="P488">
    <cfRule type="cellIs" dxfId="1234" priority="1409" operator="equal">
      <formula>"N/D"</formula>
    </cfRule>
  </conditionalFormatting>
  <conditionalFormatting sqref="Q488">
    <cfRule type="cellIs" dxfId="1233" priority="1436" operator="equal">
      <formula>"N/D"</formula>
    </cfRule>
  </conditionalFormatting>
  <conditionalFormatting sqref="Q488">
    <cfRule type="cellIs" dxfId="1232" priority="1434" operator="equal">
      <formula>1</formula>
    </cfRule>
    <cfRule type="cellIs" dxfId="1231" priority="1435" operator="equal">
      <formula>0</formula>
    </cfRule>
  </conditionalFormatting>
  <conditionalFormatting sqref="N488">
    <cfRule type="cellIs" dxfId="1230" priority="1421" operator="equal">
      <formula>"N/D"</formula>
    </cfRule>
  </conditionalFormatting>
  <conditionalFormatting sqref="N488">
    <cfRule type="cellIs" dxfId="1229" priority="1419" operator="equal">
      <formula>1</formula>
    </cfRule>
    <cfRule type="cellIs" dxfId="1228" priority="1420" operator="equal">
      <formula>0</formula>
    </cfRule>
  </conditionalFormatting>
  <conditionalFormatting sqref="O488">
    <cfRule type="cellIs" dxfId="1227" priority="1413" operator="equal">
      <formula>1</formula>
    </cfRule>
    <cfRule type="cellIs" dxfId="1226" priority="1414" operator="equal">
      <formula>0</formula>
    </cfRule>
  </conditionalFormatting>
  <conditionalFormatting sqref="O488">
    <cfRule type="cellIs" dxfId="1225" priority="1416" operator="equal">
      <formula>1</formula>
    </cfRule>
    <cfRule type="cellIs" dxfId="1224" priority="1417" operator="equal">
      <formula>0</formula>
    </cfRule>
  </conditionalFormatting>
  <conditionalFormatting sqref="P488">
    <cfRule type="cellIs" dxfId="1223" priority="1407" operator="equal">
      <formula>1</formula>
    </cfRule>
    <cfRule type="cellIs" dxfId="1222" priority="1408" operator="equal">
      <formula>0</formula>
    </cfRule>
  </conditionalFormatting>
  <conditionalFormatting sqref="P488">
    <cfRule type="cellIs" dxfId="1221" priority="1410" operator="equal">
      <formula>1</formula>
    </cfRule>
    <cfRule type="cellIs" dxfId="1220" priority="1411" operator="equal">
      <formula>0</formula>
    </cfRule>
  </conditionalFormatting>
  <conditionalFormatting sqref="T488">
    <cfRule type="cellIs" dxfId="1219" priority="1404" operator="equal">
      <formula>1</formula>
    </cfRule>
    <cfRule type="cellIs" dxfId="1218" priority="1405" operator="equal">
      <formula>0</formula>
    </cfRule>
  </conditionalFormatting>
  <conditionalFormatting sqref="U488:Y488">
    <cfRule type="cellIs" dxfId="1217" priority="1401" operator="equal">
      <formula>1</formula>
    </cfRule>
    <cfRule type="cellIs" dxfId="1216" priority="1402" operator="equal">
      <formula>0</formula>
    </cfRule>
  </conditionalFormatting>
  <conditionalFormatting sqref="U488:Y488">
    <cfRule type="cellIs" dxfId="1215" priority="1398" operator="equal">
      <formula>1</formula>
    </cfRule>
    <cfRule type="cellIs" dxfId="1214" priority="1399" operator="equal">
      <formula>0</formula>
    </cfRule>
  </conditionalFormatting>
  <conditionalFormatting sqref="R2:R36 R40:R488">
    <cfRule type="cellIs" dxfId="1213" priority="1393" operator="equal">
      <formula>"N/D"</formula>
    </cfRule>
  </conditionalFormatting>
  <conditionalFormatting sqref="R2:R36 R40:R488">
    <cfRule type="cellIs" dxfId="1212" priority="1391" operator="equal">
      <formula>1</formula>
    </cfRule>
    <cfRule type="cellIs" dxfId="1211" priority="1392" operator="equal">
      <formula>0</formula>
    </cfRule>
  </conditionalFormatting>
  <conditionalFormatting sqref="A486">
    <cfRule type="cellIs" dxfId="1210" priority="1390" operator="equal">
      <formula>"N/D"</formula>
    </cfRule>
  </conditionalFormatting>
  <conditionalFormatting sqref="A485">
    <cfRule type="cellIs" dxfId="1209" priority="1389" operator="equal">
      <formula>"N/D"</formula>
    </cfRule>
  </conditionalFormatting>
  <conditionalFormatting sqref="A487">
    <cfRule type="cellIs" dxfId="1208" priority="1388" operator="equal">
      <formula>"N/D"</formula>
    </cfRule>
  </conditionalFormatting>
  <conditionalFormatting sqref="S37 N37:Q37 A37">
    <cfRule type="cellIs" dxfId="1207" priority="1387" operator="equal">
      <formula>"N/D"</formula>
    </cfRule>
  </conditionalFormatting>
  <conditionalFormatting sqref="L37:M37">
    <cfRule type="cellIs" dxfId="1206" priority="1384" operator="equal">
      <formula>"N/D"</formula>
    </cfRule>
  </conditionalFormatting>
  <conditionalFormatting sqref="K37">
    <cfRule type="cellIs" dxfId="1205" priority="1382" operator="equal">
      <formula>"N/D"</formula>
    </cfRule>
  </conditionalFormatting>
  <conditionalFormatting sqref="L37:M37">
    <cfRule type="cellIs" dxfId="1204" priority="1379" operator="equal">
      <formula>"N/D"</formula>
    </cfRule>
  </conditionalFormatting>
  <conditionalFormatting sqref="K37">
    <cfRule type="cellIs" dxfId="1203" priority="1377" operator="equal">
      <formula>"N/D"</formula>
    </cfRule>
  </conditionalFormatting>
  <conditionalFormatting sqref="K37">
    <cfRule type="cellIs" dxfId="1202" priority="1376" operator="equal">
      <formula>#N/A</formula>
    </cfRule>
  </conditionalFormatting>
  <conditionalFormatting sqref="K37">
    <cfRule type="cellIs" dxfId="1201" priority="1375" operator="equal">
      <formula>"N/D"</formula>
    </cfRule>
  </conditionalFormatting>
  <conditionalFormatting sqref="S37 N37:Q37">
    <cfRule type="cellIs" dxfId="1200" priority="1373" operator="equal">
      <formula>1</formula>
    </cfRule>
    <cfRule type="cellIs" dxfId="1199" priority="1374" operator="equal">
      <formula>0</formula>
    </cfRule>
  </conditionalFormatting>
  <conditionalFormatting sqref="T37:Y37">
    <cfRule type="cellIs" dxfId="1198" priority="1372" operator="equal">
      <formula>"N/D"</formula>
    </cfRule>
  </conditionalFormatting>
  <conditionalFormatting sqref="T37:Y37">
    <cfRule type="cellIs" dxfId="1197" priority="1370" operator="equal">
      <formula>1</formula>
    </cfRule>
    <cfRule type="cellIs" dxfId="1196" priority="1371" operator="equal">
      <formula>0</formula>
    </cfRule>
  </conditionalFormatting>
  <conditionalFormatting sqref="R37">
    <cfRule type="cellIs" dxfId="1195" priority="1369" operator="equal">
      <formula>"N/D"</formula>
    </cfRule>
  </conditionalFormatting>
  <conditionalFormatting sqref="R37">
    <cfRule type="cellIs" dxfId="1194" priority="1367" operator="equal">
      <formula>1</formula>
    </cfRule>
    <cfRule type="cellIs" dxfId="1193" priority="1368" operator="equal">
      <formula>0</formula>
    </cfRule>
  </conditionalFormatting>
  <conditionalFormatting sqref="S38 N38:Q38 E38:F38">
    <cfRule type="cellIs" dxfId="1192" priority="1366" operator="equal">
      <formula>"N/D"</formula>
    </cfRule>
  </conditionalFormatting>
  <conditionalFormatting sqref="L38:M38">
    <cfRule type="cellIs" dxfId="1191" priority="1363" operator="equal">
      <formula>"N/D"</formula>
    </cfRule>
  </conditionalFormatting>
  <conditionalFormatting sqref="K38">
    <cfRule type="cellIs" dxfId="1190" priority="1361" operator="equal">
      <formula>"N/D"</formula>
    </cfRule>
  </conditionalFormatting>
  <conditionalFormatting sqref="L38:M38">
    <cfRule type="cellIs" dxfId="1189" priority="1358" operator="equal">
      <formula>"N/D"</formula>
    </cfRule>
  </conditionalFormatting>
  <conditionalFormatting sqref="K38">
    <cfRule type="cellIs" dxfId="1188" priority="1356" operator="equal">
      <formula>"N/D"</formula>
    </cfRule>
  </conditionalFormatting>
  <conditionalFormatting sqref="K38">
    <cfRule type="cellIs" dxfId="1187" priority="1355" operator="equal">
      <formula>#N/A</formula>
    </cfRule>
  </conditionalFormatting>
  <conditionalFormatting sqref="K38">
    <cfRule type="cellIs" dxfId="1186" priority="1354" operator="equal">
      <formula>"N/D"</formula>
    </cfRule>
  </conditionalFormatting>
  <conditionalFormatting sqref="S38 N38:Q38">
    <cfRule type="cellIs" dxfId="1185" priority="1352" operator="equal">
      <formula>1</formula>
    </cfRule>
    <cfRule type="cellIs" dxfId="1184" priority="1353" operator="equal">
      <formula>0</formula>
    </cfRule>
  </conditionalFormatting>
  <conditionalFormatting sqref="T38:Y38">
    <cfRule type="cellIs" dxfId="1183" priority="1351" operator="equal">
      <formula>"N/D"</formula>
    </cfRule>
  </conditionalFormatting>
  <conditionalFormatting sqref="T38:Y38">
    <cfRule type="cellIs" dxfId="1182" priority="1349" operator="equal">
      <formula>1</formula>
    </cfRule>
    <cfRule type="cellIs" dxfId="1181" priority="1350" operator="equal">
      <formula>0</formula>
    </cfRule>
  </conditionalFormatting>
  <conditionalFormatting sqref="R38">
    <cfRule type="cellIs" dxfId="1180" priority="1348" operator="equal">
      <formula>"N/D"</formula>
    </cfRule>
  </conditionalFormatting>
  <conditionalFormatting sqref="R38">
    <cfRule type="cellIs" dxfId="1179" priority="1346" operator="equal">
      <formula>1</formula>
    </cfRule>
    <cfRule type="cellIs" dxfId="1178" priority="1347" operator="equal">
      <formula>0</formula>
    </cfRule>
  </conditionalFormatting>
  <conditionalFormatting sqref="E40">
    <cfRule type="cellIs" dxfId="1177" priority="1344" operator="equal">
      <formula>"N/D"</formula>
    </cfRule>
  </conditionalFormatting>
  <conditionalFormatting sqref="F40">
    <cfRule type="cellIs" dxfId="1176" priority="1342" operator="equal">
      <formula>"N/D"</formula>
    </cfRule>
  </conditionalFormatting>
  <conditionalFormatting sqref="I40">
    <cfRule type="cellIs" dxfId="1175" priority="1341" operator="equal">
      <formula>"N/D"</formula>
    </cfRule>
  </conditionalFormatting>
  <conditionalFormatting sqref="A38">
    <cfRule type="cellIs" dxfId="1174" priority="1340" operator="equal">
      <formula>"N/D"</formula>
    </cfRule>
  </conditionalFormatting>
  <conditionalFormatting sqref="S39 N39:Q39">
    <cfRule type="cellIs" dxfId="1173" priority="1339" operator="equal">
      <formula>"N/D"</formula>
    </cfRule>
  </conditionalFormatting>
  <conditionalFormatting sqref="L39:M39">
    <cfRule type="cellIs" dxfId="1172" priority="1336" operator="equal">
      <formula>"N/D"</formula>
    </cfRule>
  </conditionalFormatting>
  <conditionalFormatting sqref="K39">
    <cfRule type="cellIs" dxfId="1171" priority="1334" operator="equal">
      <formula>"N/D"</formula>
    </cfRule>
  </conditionalFormatting>
  <conditionalFormatting sqref="L39:M39">
    <cfRule type="cellIs" dxfId="1170" priority="1331" operator="equal">
      <formula>"N/D"</formula>
    </cfRule>
  </conditionalFormatting>
  <conditionalFormatting sqref="K39">
    <cfRule type="cellIs" dxfId="1169" priority="1329" operator="equal">
      <formula>"N/D"</formula>
    </cfRule>
  </conditionalFormatting>
  <conditionalFormatting sqref="K39">
    <cfRule type="cellIs" dxfId="1168" priority="1328" operator="equal">
      <formula>#N/A</formula>
    </cfRule>
  </conditionalFormatting>
  <conditionalFormatting sqref="K39">
    <cfRule type="cellIs" dxfId="1167" priority="1327" operator="equal">
      <formula>"N/D"</formula>
    </cfRule>
  </conditionalFormatting>
  <conditionalFormatting sqref="S39 N39:Q39">
    <cfRule type="cellIs" dxfId="1166" priority="1325" operator="equal">
      <formula>1</formula>
    </cfRule>
    <cfRule type="cellIs" dxfId="1165" priority="1326" operator="equal">
      <formula>0</formula>
    </cfRule>
  </conditionalFormatting>
  <conditionalFormatting sqref="T39:Y39">
    <cfRule type="cellIs" dxfId="1164" priority="1324" operator="equal">
      <formula>"N/D"</formula>
    </cfRule>
  </conditionalFormatting>
  <conditionalFormatting sqref="T39:Y39">
    <cfRule type="cellIs" dxfId="1163" priority="1322" operator="equal">
      <formula>1</formula>
    </cfRule>
    <cfRule type="cellIs" dxfId="1162" priority="1323" operator="equal">
      <formula>0</formula>
    </cfRule>
  </conditionalFormatting>
  <conditionalFormatting sqref="R39">
    <cfRule type="cellIs" dxfId="1161" priority="1321" operator="equal">
      <formula>"N/D"</formula>
    </cfRule>
  </conditionalFormatting>
  <conditionalFormatting sqref="R39">
    <cfRule type="cellIs" dxfId="1160" priority="1319" operator="equal">
      <formula>1</formula>
    </cfRule>
    <cfRule type="cellIs" dxfId="1159" priority="1320" operator="equal">
      <formula>0</formula>
    </cfRule>
  </conditionalFormatting>
  <conditionalFormatting sqref="E39">
    <cfRule type="cellIs" dxfId="1158" priority="1317" operator="equal">
      <formula>"N/D"</formula>
    </cfRule>
  </conditionalFormatting>
  <conditionalFormatting sqref="F39">
    <cfRule type="cellIs" dxfId="1157" priority="1315" operator="equal">
      <formula>"N/D"</formula>
    </cfRule>
  </conditionalFormatting>
  <conditionalFormatting sqref="I39">
    <cfRule type="cellIs" dxfId="1156" priority="1314" operator="equal">
      <formula>"N/D"</formula>
    </cfRule>
  </conditionalFormatting>
  <conditionalFormatting sqref="A39">
    <cfRule type="cellIs" dxfId="1155" priority="1313" operator="equal">
      <formula>"N/D"</formula>
    </cfRule>
  </conditionalFormatting>
  <conditionalFormatting sqref="A40">
    <cfRule type="cellIs" dxfId="1154" priority="1312" operator="equal">
      <formula>"N/D"</formula>
    </cfRule>
  </conditionalFormatting>
  <conditionalFormatting sqref="E37:F37">
    <cfRule type="cellIs" dxfId="1153" priority="1311" operator="equal">
      <formula>"N/D"</formula>
    </cfRule>
  </conditionalFormatting>
  <conditionalFormatting sqref="E41">
    <cfRule type="cellIs" dxfId="1152" priority="1310" operator="equal">
      <formula>"N/D"</formula>
    </cfRule>
  </conditionalFormatting>
  <conditionalFormatting sqref="F42">
    <cfRule type="cellIs" dxfId="1151" priority="1309" operator="equal">
      <formula>"N/D"</formula>
    </cfRule>
  </conditionalFormatting>
  <conditionalFormatting sqref="E42">
    <cfRule type="cellIs" dxfId="1150" priority="1308" operator="equal">
      <formula>"N/D"</formula>
    </cfRule>
  </conditionalFormatting>
  <conditionalFormatting sqref="F43">
    <cfRule type="cellIs" dxfId="1149" priority="1307" operator="equal">
      <formula>"N/D"</formula>
    </cfRule>
  </conditionalFormatting>
  <conditionalFormatting sqref="E43">
    <cfRule type="cellIs" dxfId="1148" priority="1306" operator="equal">
      <formula>"N/D"</formula>
    </cfRule>
  </conditionalFormatting>
  <conditionalFormatting sqref="F45">
    <cfRule type="cellIs" dxfId="1147" priority="1305" operator="equal">
      <formula>"N/D"</formula>
    </cfRule>
  </conditionalFormatting>
  <conditionalFormatting sqref="E45">
    <cfRule type="cellIs" dxfId="1146" priority="1304" operator="equal">
      <formula>"N/D"</formula>
    </cfRule>
  </conditionalFormatting>
  <conditionalFormatting sqref="F44">
    <cfRule type="cellIs" dxfId="1145" priority="1303" operator="equal">
      <formula>"N/D"</formula>
    </cfRule>
  </conditionalFormatting>
  <conditionalFormatting sqref="E44">
    <cfRule type="cellIs" dxfId="1144" priority="1302" operator="equal">
      <formula>"N/D"</formula>
    </cfRule>
  </conditionalFormatting>
  <conditionalFormatting sqref="E46">
    <cfRule type="cellIs" dxfId="1143" priority="1300" operator="equal">
      <formula>"N/D"</formula>
    </cfRule>
  </conditionalFormatting>
  <conditionalFormatting sqref="F47">
    <cfRule type="cellIs" dxfId="1142" priority="1299" operator="equal">
      <formula>"N/D"</formula>
    </cfRule>
  </conditionalFormatting>
  <conditionalFormatting sqref="E47">
    <cfRule type="cellIs" dxfId="1141" priority="1298" operator="equal">
      <formula>"N/D"</formula>
    </cfRule>
  </conditionalFormatting>
  <conditionalFormatting sqref="E51">
    <cfRule type="cellIs" dxfId="1140" priority="1297" operator="equal">
      <formula>"N/D"</formula>
    </cfRule>
  </conditionalFormatting>
  <conditionalFormatting sqref="E52">
    <cfRule type="cellIs" dxfId="1139" priority="1296" operator="equal">
      <formula>"N/D"</formula>
    </cfRule>
  </conditionalFormatting>
  <conditionalFormatting sqref="F53">
    <cfRule type="cellIs" dxfId="1138" priority="1295" operator="equal">
      <formula>"N/D"</formula>
    </cfRule>
  </conditionalFormatting>
  <conditionalFormatting sqref="E53">
    <cfRule type="cellIs" dxfId="1137" priority="1294" operator="equal">
      <formula>"N/D"</formula>
    </cfRule>
  </conditionalFormatting>
  <conditionalFormatting sqref="F54">
    <cfRule type="cellIs" dxfId="1136" priority="1293" operator="equal">
      <formula>"N/D"</formula>
    </cfRule>
  </conditionalFormatting>
  <conditionalFormatting sqref="E54">
    <cfRule type="cellIs" dxfId="1135" priority="1292" operator="equal">
      <formula>"N/D"</formula>
    </cfRule>
  </conditionalFormatting>
  <conditionalFormatting sqref="F55">
    <cfRule type="cellIs" dxfId="1134" priority="1291" operator="equal">
      <formula>"N/D"</formula>
    </cfRule>
  </conditionalFormatting>
  <conditionalFormatting sqref="E55">
    <cfRule type="cellIs" dxfId="1133" priority="1290" operator="equal">
      <formula>"N/D"</formula>
    </cfRule>
  </conditionalFormatting>
  <conditionalFormatting sqref="F56">
    <cfRule type="cellIs" dxfId="1132" priority="1289" operator="equal">
      <formula>"N/D"</formula>
    </cfRule>
  </conditionalFormatting>
  <conditionalFormatting sqref="E56">
    <cfRule type="cellIs" dxfId="1131" priority="1288" operator="equal">
      <formula>"N/D"</formula>
    </cfRule>
  </conditionalFormatting>
  <conditionalFormatting sqref="F57">
    <cfRule type="cellIs" dxfId="1130" priority="1287" operator="equal">
      <formula>"N/D"</formula>
    </cfRule>
  </conditionalFormatting>
  <conditionalFormatting sqref="E57">
    <cfRule type="cellIs" dxfId="1129" priority="1286" operator="equal">
      <formula>"N/D"</formula>
    </cfRule>
  </conditionalFormatting>
  <conditionalFormatting sqref="F58">
    <cfRule type="cellIs" dxfId="1128" priority="1285" operator="equal">
      <formula>"N/D"</formula>
    </cfRule>
  </conditionalFormatting>
  <conditionalFormatting sqref="E58">
    <cfRule type="cellIs" dxfId="1127" priority="1284" operator="equal">
      <formula>"N/D"</formula>
    </cfRule>
  </conditionalFormatting>
  <conditionalFormatting sqref="F59">
    <cfRule type="cellIs" dxfId="1126" priority="1283" operator="equal">
      <formula>"N/D"</formula>
    </cfRule>
  </conditionalFormatting>
  <conditionalFormatting sqref="E59">
    <cfRule type="cellIs" dxfId="1125" priority="1282" operator="equal">
      <formula>"N/D"</formula>
    </cfRule>
  </conditionalFormatting>
  <conditionalFormatting sqref="F60">
    <cfRule type="cellIs" dxfId="1124" priority="1281" operator="equal">
      <formula>"N/D"</formula>
    </cfRule>
  </conditionalFormatting>
  <conditionalFormatting sqref="E60">
    <cfRule type="cellIs" dxfId="1123" priority="1280" operator="equal">
      <formula>"N/D"</formula>
    </cfRule>
  </conditionalFormatting>
  <conditionalFormatting sqref="E67">
    <cfRule type="cellIs" dxfId="1122" priority="1279" operator="equal">
      <formula>"N/D"</formula>
    </cfRule>
  </conditionalFormatting>
  <conditionalFormatting sqref="F68">
    <cfRule type="cellIs" dxfId="1121" priority="1278" operator="equal">
      <formula>"N/D"</formula>
    </cfRule>
  </conditionalFormatting>
  <conditionalFormatting sqref="E68">
    <cfRule type="cellIs" dxfId="1120" priority="1277" operator="equal">
      <formula>"N/D"</formula>
    </cfRule>
  </conditionalFormatting>
  <conditionalFormatting sqref="F69">
    <cfRule type="cellIs" dxfId="1119" priority="1276" operator="equal">
      <formula>"N/D"</formula>
    </cfRule>
  </conditionalFormatting>
  <conditionalFormatting sqref="E69">
    <cfRule type="cellIs" dxfId="1118" priority="1275" operator="equal">
      <formula>"N/D"</formula>
    </cfRule>
  </conditionalFormatting>
  <conditionalFormatting sqref="F70">
    <cfRule type="cellIs" dxfId="1117" priority="1274" operator="equal">
      <formula>"N/D"</formula>
    </cfRule>
  </conditionalFormatting>
  <conditionalFormatting sqref="E70">
    <cfRule type="cellIs" dxfId="1116" priority="1273" operator="equal">
      <formula>"N/D"</formula>
    </cfRule>
  </conditionalFormatting>
  <conditionalFormatting sqref="E72:E75">
    <cfRule type="cellIs" dxfId="1115" priority="1272" operator="equal">
      <formula>"N/D"</formula>
    </cfRule>
  </conditionalFormatting>
  <conditionalFormatting sqref="E76">
    <cfRule type="cellIs" dxfId="1114" priority="1271" operator="equal">
      <formula>"N/D"</formula>
    </cfRule>
  </conditionalFormatting>
  <conditionalFormatting sqref="E76">
    <cfRule type="cellIs" dxfId="1113" priority="1270" operator="equal">
      <formula>"N/D"</formula>
    </cfRule>
  </conditionalFormatting>
  <conditionalFormatting sqref="F77">
    <cfRule type="cellIs" dxfId="1112" priority="1269" operator="equal">
      <formula>"N/D"</formula>
    </cfRule>
  </conditionalFormatting>
  <conditionalFormatting sqref="E77">
    <cfRule type="cellIs" dxfId="1111" priority="1268" operator="equal">
      <formula>"N/D"</formula>
    </cfRule>
  </conditionalFormatting>
  <conditionalFormatting sqref="E77">
    <cfRule type="cellIs" dxfId="1110" priority="1267" operator="equal">
      <formula>"N/D"</formula>
    </cfRule>
  </conditionalFormatting>
  <conditionalFormatting sqref="E89">
    <cfRule type="cellIs" dxfId="1109" priority="1265" operator="equal">
      <formula>"N/D"</formula>
    </cfRule>
  </conditionalFormatting>
  <conditionalFormatting sqref="E90">
    <cfRule type="cellIs" dxfId="1108" priority="1263" operator="equal">
      <formula>"N/D"</formula>
    </cfRule>
  </conditionalFormatting>
  <conditionalFormatting sqref="E159:F159">
    <cfRule type="cellIs" dxfId="1107" priority="1260" operator="equal">
      <formula>"N/D"</formula>
    </cfRule>
  </conditionalFormatting>
  <conditionalFormatting sqref="E160:F160">
    <cfRule type="cellIs" dxfId="1106" priority="1257" operator="equal">
      <formula>"N/D"</formula>
    </cfRule>
  </conditionalFormatting>
  <conditionalFormatting sqref="E161:F161">
    <cfRule type="cellIs" dxfId="1105" priority="1254" operator="equal">
      <formula>"N/D"</formula>
    </cfRule>
  </conditionalFormatting>
  <conditionalFormatting sqref="E162:F162">
    <cfRule type="cellIs" dxfId="1104" priority="1251" operator="equal">
      <formula>"N/D"</formula>
    </cfRule>
  </conditionalFormatting>
  <conditionalFormatting sqref="E163:F163">
    <cfRule type="cellIs" dxfId="1103" priority="1248" operator="equal">
      <formula>"N/D"</formula>
    </cfRule>
  </conditionalFormatting>
  <conditionalFormatting sqref="E164:F164">
    <cfRule type="cellIs" dxfId="1102" priority="1245" operator="equal">
      <formula>"N/D"</formula>
    </cfRule>
  </conditionalFormatting>
  <conditionalFormatting sqref="E165:F165">
    <cfRule type="cellIs" dxfId="1101" priority="1242" operator="equal">
      <formula>"N/D"</formula>
    </cfRule>
  </conditionalFormatting>
  <conditionalFormatting sqref="E170:F170">
    <cfRule type="cellIs" dxfId="1100" priority="1239" operator="equal">
      <formula>"N/D"</formula>
    </cfRule>
  </conditionalFormatting>
  <conditionalFormatting sqref="E171:F171">
    <cfRule type="cellIs" dxfId="1099" priority="1236" operator="equal">
      <formula>"N/D"</formula>
    </cfRule>
  </conditionalFormatting>
  <conditionalFormatting sqref="E172:F172">
    <cfRule type="cellIs" dxfId="1098" priority="1233" operator="equal">
      <formula>"N/D"</formula>
    </cfRule>
  </conditionalFormatting>
  <conditionalFormatting sqref="E173:F173">
    <cfRule type="cellIs" dxfId="1097" priority="1230" operator="equal">
      <formula>"N/D"</formula>
    </cfRule>
  </conditionalFormatting>
  <conditionalFormatting sqref="E191">
    <cfRule type="cellIs" dxfId="1096" priority="1227" operator="equal">
      <formula>"N/D"</formula>
    </cfRule>
  </conditionalFormatting>
  <conditionalFormatting sqref="F222">
    <cfRule type="cellIs" dxfId="1095" priority="1226" operator="equal">
      <formula>"N/D"</formula>
    </cfRule>
  </conditionalFormatting>
  <conditionalFormatting sqref="E223">
    <cfRule type="cellIs" dxfId="1094" priority="1225" operator="equal">
      <formula>"N/D"</formula>
    </cfRule>
  </conditionalFormatting>
  <conditionalFormatting sqref="F223">
    <cfRule type="cellIs" dxfId="1093" priority="1224" operator="equal">
      <formula>"N/D"</formula>
    </cfRule>
  </conditionalFormatting>
  <conditionalFormatting sqref="E232">
    <cfRule type="cellIs" dxfId="1092" priority="1223" operator="equal">
      <formula>"N/D"</formula>
    </cfRule>
  </conditionalFormatting>
  <conditionalFormatting sqref="E255">
    <cfRule type="cellIs" dxfId="1091" priority="1221" operator="equal">
      <formula>"N/D"</formula>
    </cfRule>
  </conditionalFormatting>
  <conditionalFormatting sqref="E257">
    <cfRule type="cellIs" dxfId="1090" priority="1219" operator="equal">
      <formula>"N/D"</formula>
    </cfRule>
  </conditionalFormatting>
  <conditionalFormatting sqref="E258">
    <cfRule type="cellIs" dxfId="1089" priority="1217" operator="equal">
      <formula>"N/D"</formula>
    </cfRule>
  </conditionalFormatting>
  <conditionalFormatting sqref="E259">
    <cfRule type="cellIs" dxfId="1088" priority="1215" operator="equal">
      <formula>"N/D"</formula>
    </cfRule>
  </conditionalFormatting>
  <conditionalFormatting sqref="F260">
    <cfRule type="cellIs" dxfId="1087" priority="1213" operator="equal">
      <formula>"N/D"</formula>
    </cfRule>
  </conditionalFormatting>
  <conditionalFormatting sqref="F261">
    <cfRule type="cellIs" dxfId="1086" priority="1211" operator="equal">
      <formula>"N/D"</formula>
    </cfRule>
  </conditionalFormatting>
  <conditionalFormatting sqref="E334">
    <cfRule type="cellIs" dxfId="1085" priority="1208" operator="equal">
      <formula>"N/D"</formula>
    </cfRule>
  </conditionalFormatting>
  <conditionalFormatting sqref="F334">
    <cfRule type="cellIs" dxfId="1084" priority="1207" operator="equal">
      <formula>"N/D"</formula>
    </cfRule>
  </conditionalFormatting>
  <conditionalFormatting sqref="E335">
    <cfRule type="cellIs" dxfId="1083" priority="1205" operator="equal">
      <formula>"N/D"</formula>
    </cfRule>
  </conditionalFormatting>
  <conditionalFormatting sqref="F335">
    <cfRule type="cellIs" dxfId="1082" priority="1204" operator="equal">
      <formula>"N/D"</formula>
    </cfRule>
  </conditionalFormatting>
  <conditionalFormatting sqref="E336">
    <cfRule type="cellIs" dxfId="1081" priority="1202" operator="equal">
      <formula>"N/D"</formula>
    </cfRule>
  </conditionalFormatting>
  <conditionalFormatting sqref="F336">
    <cfRule type="cellIs" dxfId="1080" priority="1201" operator="equal">
      <formula>"N/D"</formula>
    </cfRule>
  </conditionalFormatting>
  <conditionalFormatting sqref="E337">
    <cfRule type="cellIs" dxfId="1079" priority="1199" operator="equal">
      <formula>"N/D"</formula>
    </cfRule>
  </conditionalFormatting>
  <conditionalFormatting sqref="F337">
    <cfRule type="cellIs" dxfId="1078" priority="1198" operator="equal">
      <formula>"N/D"</formula>
    </cfRule>
  </conditionalFormatting>
  <conditionalFormatting sqref="E338">
    <cfRule type="cellIs" dxfId="1077" priority="1196" operator="equal">
      <formula>"N/D"</formula>
    </cfRule>
  </conditionalFormatting>
  <conditionalFormatting sqref="F338">
    <cfRule type="cellIs" dxfId="1076" priority="1195" operator="equal">
      <formula>"N/D"</formula>
    </cfRule>
  </conditionalFormatting>
  <conditionalFormatting sqref="E339">
    <cfRule type="cellIs" dxfId="1075" priority="1193" operator="equal">
      <formula>"N/D"</formula>
    </cfRule>
  </conditionalFormatting>
  <conditionalFormatting sqref="F339">
    <cfRule type="cellIs" dxfId="1074" priority="1192" operator="equal">
      <formula>"N/D"</formula>
    </cfRule>
  </conditionalFormatting>
  <conditionalFormatting sqref="E340">
    <cfRule type="cellIs" dxfId="1073" priority="1190" operator="equal">
      <formula>"N/D"</formula>
    </cfRule>
  </conditionalFormatting>
  <conditionalFormatting sqref="F340">
    <cfRule type="cellIs" dxfId="1072" priority="1189" operator="equal">
      <formula>"N/D"</formula>
    </cfRule>
  </conditionalFormatting>
  <conditionalFormatting sqref="E484">
    <cfRule type="cellIs" dxfId="1071" priority="1187" operator="equal">
      <formula>"N/D"</formula>
    </cfRule>
  </conditionalFormatting>
  <conditionalFormatting sqref="K489:K494">
    <cfRule type="cellIs" dxfId="1070" priority="1175" operator="equal">
      <formula>"N/D"</formula>
    </cfRule>
  </conditionalFormatting>
  <conditionalFormatting sqref="A489:A494">
    <cfRule type="cellIs" dxfId="1069" priority="1178" operator="equal">
      <formula>"N/D"</formula>
    </cfRule>
  </conditionalFormatting>
  <conditionalFormatting sqref="N489:N494">
    <cfRule type="cellIs" dxfId="1068" priority="1144" operator="equal">
      <formula>"N/D"</formula>
    </cfRule>
  </conditionalFormatting>
  <conditionalFormatting sqref="S489:S494">
    <cfRule type="cellIs" dxfId="1067" priority="1147" operator="equal">
      <formula>"N/D"</formula>
    </cfRule>
  </conditionalFormatting>
  <conditionalFormatting sqref="N489:N494">
    <cfRule type="cellIs" dxfId="1066" priority="1141" operator="equal">
      <formula>"N/D"</formula>
    </cfRule>
  </conditionalFormatting>
  <conditionalFormatting sqref="J489:J494">
    <cfRule type="cellIs" dxfId="1065" priority="1169" operator="equal">
      <formula>"N/D"</formula>
    </cfRule>
  </conditionalFormatting>
  <conditionalFormatting sqref="K495:K498 K500:K502">
    <cfRule type="cellIs" dxfId="1064" priority="1107" operator="equal">
      <formula>"N/D"</formula>
    </cfRule>
  </conditionalFormatting>
  <conditionalFormatting sqref="Q489:Q494">
    <cfRule type="cellIs" dxfId="1063" priority="1156" operator="equal">
      <formula>"N/D"</formula>
    </cfRule>
  </conditionalFormatting>
  <conditionalFormatting sqref="Q489:Q494">
    <cfRule type="cellIs" dxfId="1062" priority="1153" operator="equal">
      <formula>"N/D"</formula>
    </cfRule>
  </conditionalFormatting>
  <conditionalFormatting sqref="S489:S494">
    <cfRule type="cellIs" dxfId="1061" priority="1150" operator="equal">
      <formula>"N/D"</formula>
    </cfRule>
  </conditionalFormatting>
  <conditionalFormatting sqref="L489:M494">
    <cfRule type="cellIs" dxfId="1060" priority="1162" operator="equal">
      <formula>"N/D"</formula>
    </cfRule>
  </conditionalFormatting>
  <conditionalFormatting sqref="Q489:Q494">
    <cfRule type="cellIs" dxfId="1059" priority="1154" operator="equal">
      <formula>1</formula>
    </cfRule>
    <cfRule type="cellIs" dxfId="1058" priority="1155" operator="equal">
      <formula>0</formula>
    </cfRule>
  </conditionalFormatting>
  <conditionalFormatting sqref="S489:S494">
    <cfRule type="cellIs" dxfId="1057" priority="1148" operator="equal">
      <formula>1</formula>
    </cfRule>
    <cfRule type="cellIs" dxfId="1056" priority="1149" operator="equal">
      <formula>0</formula>
    </cfRule>
  </conditionalFormatting>
  <conditionalFormatting sqref="Q489:Q494">
    <cfRule type="cellIs" dxfId="1055" priority="1151" operator="equal">
      <formula>1</formula>
    </cfRule>
    <cfRule type="cellIs" dxfId="1054" priority="1152" operator="equal">
      <formula>0</formula>
    </cfRule>
  </conditionalFormatting>
  <conditionalFormatting sqref="S489:S494">
    <cfRule type="cellIs" dxfId="1053" priority="1145" operator="equal">
      <formula>1</formula>
    </cfRule>
    <cfRule type="cellIs" dxfId="1052" priority="1146" operator="equal">
      <formula>0</formula>
    </cfRule>
  </conditionalFormatting>
  <conditionalFormatting sqref="N489:N494">
    <cfRule type="cellIs" dxfId="1051" priority="1142" operator="equal">
      <formula>1</formula>
    </cfRule>
    <cfRule type="cellIs" dxfId="1050" priority="1143" operator="equal">
      <formula>0</formula>
    </cfRule>
  </conditionalFormatting>
  <conditionalFormatting sqref="N489:N494">
    <cfRule type="cellIs" dxfId="1049" priority="1139" operator="equal">
      <formula>1</formula>
    </cfRule>
    <cfRule type="cellIs" dxfId="1048" priority="1140" operator="equal">
      <formula>0</formula>
    </cfRule>
  </conditionalFormatting>
  <conditionalFormatting sqref="O489:O494">
    <cfRule type="cellIs" dxfId="1047" priority="1138" operator="equal">
      <formula>"N/D"</formula>
    </cfRule>
  </conditionalFormatting>
  <conditionalFormatting sqref="O489:O494">
    <cfRule type="cellIs" dxfId="1046" priority="1136" operator="equal">
      <formula>1</formula>
    </cfRule>
    <cfRule type="cellIs" dxfId="1045" priority="1137" operator="equal">
      <formula>0</formula>
    </cfRule>
  </conditionalFormatting>
  <conditionalFormatting sqref="I490:I494">
    <cfRule type="cellIs" dxfId="1044" priority="1171" operator="equal">
      <formula>"N/D"</formula>
    </cfRule>
  </conditionalFormatting>
  <conditionalFormatting sqref="E489:E494">
    <cfRule type="cellIs" dxfId="1043" priority="1166" operator="equal">
      <formula>"N/D"</formula>
    </cfRule>
  </conditionalFormatting>
  <conditionalFormatting sqref="L489:M494">
    <cfRule type="cellIs" dxfId="1042" priority="1160" operator="equal">
      <formula>"N/D"</formula>
    </cfRule>
  </conditionalFormatting>
  <conditionalFormatting sqref="Q495:Q498 Q500:Q502">
    <cfRule type="cellIs" dxfId="1041" priority="1088" operator="equal">
      <formula>"N/D"</formula>
    </cfRule>
  </conditionalFormatting>
  <conditionalFormatting sqref="U489:Y494">
    <cfRule type="cellIs" dxfId="1040" priority="1123" operator="equal">
      <formula>"N/D"</formula>
    </cfRule>
  </conditionalFormatting>
  <conditionalFormatting sqref="T489:T494">
    <cfRule type="cellIs" dxfId="1039" priority="1126" operator="equal">
      <formula>"N/D"</formula>
    </cfRule>
  </conditionalFormatting>
  <conditionalFormatting sqref="U489:Y494">
    <cfRule type="cellIs" dxfId="1038" priority="1120" operator="equal">
      <formula>"N/D"</formula>
    </cfRule>
  </conditionalFormatting>
  <conditionalFormatting sqref="K489:K494">
    <cfRule type="cellIs" dxfId="1037" priority="1180" operator="equal">
      <formula>"N/D"</formula>
    </cfRule>
  </conditionalFormatting>
  <conditionalFormatting sqref="K489:K494">
    <cfRule type="cellIs" dxfId="1036" priority="1179" operator="equal">
      <formula>"N/D"</formula>
    </cfRule>
  </conditionalFormatting>
  <conditionalFormatting sqref="A489:A494">
    <cfRule type="cellIs" dxfId="1035" priority="1177" operator="equal">
      <formula>"N/D"</formula>
    </cfRule>
  </conditionalFormatting>
  <conditionalFormatting sqref="K489:K494">
    <cfRule type="cellIs" dxfId="1034" priority="1176" operator="equal">
      <formula>"N/D"</formula>
    </cfRule>
  </conditionalFormatting>
  <conditionalFormatting sqref="K489:K494">
    <cfRule type="cellIs" dxfId="1033" priority="1181" operator="equal">
      <formula>#N/A</formula>
    </cfRule>
  </conditionalFormatting>
  <conditionalFormatting sqref="J489:J494">
    <cfRule type="cellIs" dxfId="1032" priority="1168" operator="equal">
      <formula>"N/D"</formula>
    </cfRule>
  </conditionalFormatting>
  <conditionalFormatting sqref="F489:F494">
    <cfRule type="cellIs" dxfId="1031" priority="1167" operator="equal">
      <formula>"N/D"</formula>
    </cfRule>
  </conditionalFormatting>
  <conditionalFormatting sqref="K495:K498 K500:K502">
    <cfRule type="cellIs" dxfId="1030" priority="1110" operator="equal">
      <formula>"N/D"</formula>
    </cfRule>
  </conditionalFormatting>
  <conditionalFormatting sqref="L489:M494">
    <cfRule type="cellIs" dxfId="1029" priority="1159" operator="equal">
      <formula>#N/A</formula>
    </cfRule>
  </conditionalFormatting>
  <conditionalFormatting sqref="E495:E496">
    <cfRule type="cellIs" dxfId="1028" priority="1097" operator="equal">
      <formula>"N/D"</formula>
    </cfRule>
  </conditionalFormatting>
  <conditionalFormatting sqref="O489:O494">
    <cfRule type="cellIs" dxfId="1027" priority="1135" operator="equal">
      <formula>"N/D"</formula>
    </cfRule>
  </conditionalFormatting>
  <conditionalFormatting sqref="P489:P494">
    <cfRule type="cellIs" dxfId="1026" priority="1132" operator="equal">
      <formula>"N/D"</formula>
    </cfRule>
  </conditionalFormatting>
  <conditionalFormatting sqref="P489:P494">
    <cfRule type="cellIs" dxfId="1025" priority="1129" operator="equal">
      <formula>"N/D"</formula>
    </cfRule>
  </conditionalFormatting>
  <conditionalFormatting sqref="I495:I498 I500:I502">
    <cfRule type="cellIs" dxfId="1024" priority="1102" operator="equal">
      <formula>"N/D"</formula>
    </cfRule>
  </conditionalFormatting>
  <conditionalFormatting sqref="L495:M497 L501:M502">
    <cfRule type="cellIs" dxfId="1023" priority="1092" operator="equal">
      <formula>"N/D"</formula>
    </cfRule>
  </conditionalFormatting>
  <conditionalFormatting sqref="O489:O494">
    <cfRule type="cellIs" dxfId="1022" priority="1133" operator="equal">
      <formula>1</formula>
    </cfRule>
    <cfRule type="cellIs" dxfId="1021" priority="1134" operator="equal">
      <formula>0</formula>
    </cfRule>
  </conditionalFormatting>
  <conditionalFormatting sqref="P489:P494">
    <cfRule type="cellIs" dxfId="1020" priority="1127" operator="equal">
      <formula>1</formula>
    </cfRule>
    <cfRule type="cellIs" dxfId="1019" priority="1128" operator="equal">
      <formula>0</formula>
    </cfRule>
  </conditionalFormatting>
  <conditionalFormatting sqref="P489:P494">
    <cfRule type="cellIs" dxfId="1018" priority="1130" operator="equal">
      <formula>1</formula>
    </cfRule>
    <cfRule type="cellIs" dxfId="1017" priority="1131" operator="equal">
      <formula>0</formula>
    </cfRule>
  </conditionalFormatting>
  <conditionalFormatting sqref="T489:T494">
    <cfRule type="cellIs" dxfId="1016" priority="1124" operator="equal">
      <formula>1</formula>
    </cfRule>
    <cfRule type="cellIs" dxfId="1015" priority="1125" operator="equal">
      <formula>0</formula>
    </cfRule>
  </conditionalFormatting>
  <conditionalFormatting sqref="U489:Y494">
    <cfRule type="cellIs" dxfId="1014" priority="1121" operator="equal">
      <formula>1</formula>
    </cfRule>
    <cfRule type="cellIs" dxfId="1013" priority="1122" operator="equal">
      <formula>0</formula>
    </cfRule>
  </conditionalFormatting>
  <conditionalFormatting sqref="U489:Y494">
    <cfRule type="cellIs" dxfId="1012" priority="1118" operator="equal">
      <formula>1</formula>
    </cfRule>
    <cfRule type="cellIs" dxfId="1011" priority="1119" operator="equal">
      <formula>0</formula>
    </cfRule>
  </conditionalFormatting>
  <conditionalFormatting sqref="R489:R494">
    <cfRule type="cellIs" dxfId="1010" priority="1117" operator="equal">
      <formula>"N/D"</formula>
    </cfRule>
  </conditionalFormatting>
  <conditionalFormatting sqref="R489:R494">
    <cfRule type="cellIs" dxfId="1009" priority="1115" operator="equal">
      <formula>1</formula>
    </cfRule>
    <cfRule type="cellIs" dxfId="1008" priority="1116" operator="equal">
      <formula>0</formula>
    </cfRule>
  </conditionalFormatting>
  <conditionalFormatting sqref="K495:K498 K500:K502">
    <cfRule type="cellIs" dxfId="1007" priority="1106" operator="equal">
      <formula>"N/D"</formula>
    </cfRule>
  </conditionalFormatting>
  <conditionalFormatting sqref="J495:J497 J500:J502">
    <cfRule type="cellIs" dxfId="1006" priority="1100" operator="equal">
      <formula>"N/D"</formula>
    </cfRule>
  </conditionalFormatting>
  <conditionalFormatting sqref="J495:J497 J500:J502">
    <cfRule type="cellIs" dxfId="1005" priority="1099" operator="equal">
      <formula>"N/D"</formula>
    </cfRule>
  </conditionalFormatting>
  <conditionalFormatting sqref="F495:F497">
    <cfRule type="cellIs" dxfId="1004" priority="1098" operator="equal">
      <formula>"N/D"</formula>
    </cfRule>
  </conditionalFormatting>
  <conditionalFormatting sqref="L495:M497 L501:M502">
    <cfRule type="cellIs" dxfId="1003" priority="1094" operator="equal">
      <formula>"N/D"</formula>
    </cfRule>
  </conditionalFormatting>
  <conditionalFormatting sqref="E497">
    <cfRule type="cellIs" dxfId="1002" priority="1043" operator="equal">
      <formula>"N/D"</formula>
    </cfRule>
  </conditionalFormatting>
  <conditionalFormatting sqref="Q495:Q498 Q500:Q502">
    <cfRule type="cellIs" dxfId="1001" priority="1085" operator="equal">
      <formula>"N/D"</formula>
    </cfRule>
  </conditionalFormatting>
  <conditionalFormatting sqref="A495:A498">
    <cfRule type="cellIs" dxfId="1000" priority="1109" operator="equal">
      <formula>"N/D"</formula>
    </cfRule>
  </conditionalFormatting>
  <conditionalFormatting sqref="N495:N498 N500:N502">
    <cfRule type="cellIs" dxfId="999" priority="1076" operator="equal">
      <formula>"N/D"</formula>
    </cfRule>
  </conditionalFormatting>
  <conditionalFormatting sqref="S495:S498 S500:S502">
    <cfRule type="cellIs" dxfId="998" priority="1079" operator="equal">
      <formula>"N/D"</formula>
    </cfRule>
  </conditionalFormatting>
  <conditionalFormatting sqref="N495:N498 N500:N502">
    <cfRule type="cellIs" dxfId="997" priority="1073" operator="equal">
      <formula>"N/D"</formula>
    </cfRule>
  </conditionalFormatting>
  <conditionalFormatting sqref="S495:S498 S500:S502">
    <cfRule type="cellIs" dxfId="996" priority="1082" operator="equal">
      <formula>"N/D"</formula>
    </cfRule>
  </conditionalFormatting>
  <conditionalFormatting sqref="Q495:Q498 Q500:Q502">
    <cfRule type="cellIs" dxfId="995" priority="1086" operator="equal">
      <formula>1</formula>
    </cfRule>
    <cfRule type="cellIs" dxfId="994" priority="1087" operator="equal">
      <formula>0</formula>
    </cfRule>
  </conditionalFormatting>
  <conditionalFormatting sqref="S495:S498 S500:S502">
    <cfRule type="cellIs" dxfId="993" priority="1080" operator="equal">
      <formula>1</formula>
    </cfRule>
    <cfRule type="cellIs" dxfId="992" priority="1081" operator="equal">
      <formula>0</formula>
    </cfRule>
  </conditionalFormatting>
  <conditionalFormatting sqref="Q495:Q498 Q500:Q502">
    <cfRule type="cellIs" dxfId="991" priority="1083" operator="equal">
      <formula>1</formula>
    </cfRule>
    <cfRule type="cellIs" dxfId="990" priority="1084" operator="equal">
      <formula>0</formula>
    </cfRule>
  </conditionalFormatting>
  <conditionalFormatting sqref="S495:S498 S500:S502">
    <cfRule type="cellIs" dxfId="989" priority="1077" operator="equal">
      <formula>1</formula>
    </cfRule>
    <cfRule type="cellIs" dxfId="988" priority="1078" operator="equal">
      <formula>0</formula>
    </cfRule>
  </conditionalFormatting>
  <conditionalFormatting sqref="N495:N498 N500:N502">
    <cfRule type="cellIs" dxfId="987" priority="1074" operator="equal">
      <formula>1</formula>
    </cfRule>
    <cfRule type="cellIs" dxfId="986" priority="1075" operator="equal">
      <formula>0</formula>
    </cfRule>
  </conditionalFormatting>
  <conditionalFormatting sqref="N495:N498 N500:N502">
    <cfRule type="cellIs" dxfId="985" priority="1071" operator="equal">
      <formula>1</formula>
    </cfRule>
    <cfRule type="cellIs" dxfId="984" priority="1072" operator="equal">
      <formula>0</formula>
    </cfRule>
  </conditionalFormatting>
  <conditionalFormatting sqref="O495:O498 O500:O502">
    <cfRule type="cellIs" dxfId="983" priority="1070" operator="equal">
      <formula>"N/D"</formula>
    </cfRule>
  </conditionalFormatting>
  <conditionalFormatting sqref="O495:O498 O500:O502">
    <cfRule type="cellIs" dxfId="982" priority="1068" operator="equal">
      <formula>1</formula>
    </cfRule>
    <cfRule type="cellIs" dxfId="981" priority="1069" operator="equal">
      <formula>0</formula>
    </cfRule>
  </conditionalFormatting>
  <conditionalFormatting sqref="U495:Y498 U500:Y502">
    <cfRule type="cellIs" dxfId="980" priority="1055" operator="equal">
      <formula>"N/D"</formula>
    </cfRule>
  </conditionalFormatting>
  <conditionalFormatting sqref="T495:T498 T500:T502">
    <cfRule type="cellIs" dxfId="979" priority="1058" operator="equal">
      <formula>"N/D"</formula>
    </cfRule>
  </conditionalFormatting>
  <conditionalFormatting sqref="U495:Y498 U500:Y502">
    <cfRule type="cellIs" dxfId="978" priority="1052" operator="equal">
      <formula>"N/D"</formula>
    </cfRule>
  </conditionalFormatting>
  <conditionalFormatting sqref="K495:K498 K500:K502">
    <cfRule type="cellIs" dxfId="977" priority="1111" operator="equal">
      <formula>"N/D"</formula>
    </cfRule>
  </conditionalFormatting>
  <conditionalFormatting sqref="A495:A498">
    <cfRule type="cellIs" dxfId="976" priority="1108" operator="equal">
      <formula>"N/D"</formula>
    </cfRule>
  </conditionalFormatting>
  <conditionalFormatting sqref="K495:K498 K500:K502">
    <cfRule type="cellIs" dxfId="975" priority="1112" operator="equal">
      <formula>#N/A</formula>
    </cfRule>
  </conditionalFormatting>
  <conditionalFormatting sqref="L495:M497 L501:M502">
    <cfRule type="cellIs" dxfId="974" priority="1091" operator="equal">
      <formula>#N/A</formula>
    </cfRule>
  </conditionalFormatting>
  <conditionalFormatting sqref="O495:O498 O500:O502">
    <cfRule type="cellIs" dxfId="973" priority="1067" operator="equal">
      <formula>"N/D"</formula>
    </cfRule>
  </conditionalFormatting>
  <conditionalFormatting sqref="P495:P498 P500:P502">
    <cfRule type="cellIs" dxfId="972" priority="1064" operator="equal">
      <formula>"N/D"</formula>
    </cfRule>
  </conditionalFormatting>
  <conditionalFormatting sqref="P495:P498 P500:P502">
    <cfRule type="cellIs" dxfId="971" priority="1061" operator="equal">
      <formula>"N/D"</formula>
    </cfRule>
  </conditionalFormatting>
  <conditionalFormatting sqref="O495:O498 O500:O502">
    <cfRule type="cellIs" dxfId="970" priority="1065" operator="equal">
      <formula>1</formula>
    </cfRule>
    <cfRule type="cellIs" dxfId="969" priority="1066" operator="equal">
      <formula>0</formula>
    </cfRule>
  </conditionalFormatting>
  <conditionalFormatting sqref="P495:P498 P500:P502">
    <cfRule type="cellIs" dxfId="968" priority="1059" operator="equal">
      <formula>1</formula>
    </cfRule>
    <cfRule type="cellIs" dxfId="967" priority="1060" operator="equal">
      <formula>0</formula>
    </cfRule>
  </conditionalFormatting>
  <conditionalFormatting sqref="P495:P498 P500:P502">
    <cfRule type="cellIs" dxfId="966" priority="1062" operator="equal">
      <formula>1</formula>
    </cfRule>
    <cfRule type="cellIs" dxfId="965" priority="1063" operator="equal">
      <formula>0</formula>
    </cfRule>
  </conditionalFormatting>
  <conditionalFormatting sqref="T495:T498 T500:T502">
    <cfRule type="cellIs" dxfId="964" priority="1056" operator="equal">
      <formula>1</formula>
    </cfRule>
    <cfRule type="cellIs" dxfId="963" priority="1057" operator="equal">
      <formula>0</formula>
    </cfRule>
  </conditionalFormatting>
  <conditionalFormatting sqref="U495:Y498 U500:Y502">
    <cfRule type="cellIs" dxfId="962" priority="1053" operator="equal">
      <formula>1</formula>
    </cfRule>
    <cfRule type="cellIs" dxfId="961" priority="1054" operator="equal">
      <formula>0</formula>
    </cfRule>
  </conditionalFormatting>
  <conditionalFormatting sqref="U495:Y498 U500:Y502">
    <cfRule type="cellIs" dxfId="960" priority="1050" operator="equal">
      <formula>1</formula>
    </cfRule>
    <cfRule type="cellIs" dxfId="959" priority="1051" operator="equal">
      <formula>0</formula>
    </cfRule>
  </conditionalFormatting>
  <conditionalFormatting sqref="R495:R498 R500:R502">
    <cfRule type="cellIs" dxfId="958" priority="1049" operator="equal">
      <formula>"N/D"</formula>
    </cfRule>
  </conditionalFormatting>
  <conditionalFormatting sqref="R495:R498 R500:R502">
    <cfRule type="cellIs" dxfId="957" priority="1047" operator="equal">
      <formula>1</formula>
    </cfRule>
    <cfRule type="cellIs" dxfId="956" priority="1048" operator="equal">
      <formula>0</formula>
    </cfRule>
  </conditionalFormatting>
  <conditionalFormatting sqref="F498">
    <cfRule type="cellIs" dxfId="955" priority="1040" operator="equal">
      <formula>"N/D"</formula>
    </cfRule>
  </conditionalFormatting>
  <conditionalFormatting sqref="E498">
    <cfRule type="cellIs" dxfId="954" priority="1036" operator="equal">
      <formula>"N/D"</formula>
    </cfRule>
  </conditionalFormatting>
  <conditionalFormatting sqref="J498">
    <cfRule type="cellIs" dxfId="953" priority="1034" operator="equal">
      <formula>"N/D"</formula>
    </cfRule>
  </conditionalFormatting>
  <conditionalFormatting sqref="J498">
    <cfRule type="cellIs" dxfId="952" priority="1033" operator="equal">
      <formula>"N/D"</formula>
    </cfRule>
  </conditionalFormatting>
  <conditionalFormatting sqref="F501">
    <cfRule type="cellIs" dxfId="951" priority="1031" operator="equal">
      <formula>"N/D"</formula>
    </cfRule>
  </conditionalFormatting>
  <conditionalFormatting sqref="E501">
    <cfRule type="cellIs" dxfId="950" priority="1027" operator="equal">
      <formula>"N/D"</formula>
    </cfRule>
  </conditionalFormatting>
  <conditionalFormatting sqref="F500">
    <cfRule type="cellIs" dxfId="949" priority="1024" operator="equal">
      <formula>"N/D"</formula>
    </cfRule>
  </conditionalFormatting>
  <conditionalFormatting sqref="E500">
    <cfRule type="cellIs" dxfId="948" priority="1020" operator="equal">
      <formula>"N/D"</formula>
    </cfRule>
  </conditionalFormatting>
  <conditionalFormatting sqref="I499">
    <cfRule type="cellIs" dxfId="947" priority="1018" operator="equal">
      <formula>"N/D"</formula>
    </cfRule>
  </conditionalFormatting>
  <conditionalFormatting sqref="K499">
    <cfRule type="cellIs" dxfId="946" priority="1012" operator="equal">
      <formula>"N/D"</formula>
    </cfRule>
  </conditionalFormatting>
  <conditionalFormatting sqref="Q499">
    <cfRule type="cellIs" dxfId="945" priority="998" operator="equal">
      <formula>"N/D"</formula>
    </cfRule>
  </conditionalFormatting>
  <conditionalFormatting sqref="K499">
    <cfRule type="cellIs" dxfId="944" priority="1015" operator="equal">
      <formula>"N/D"</formula>
    </cfRule>
  </conditionalFormatting>
  <conditionalFormatting sqref="J499">
    <cfRule type="cellIs" dxfId="943" priority="1007" operator="equal">
      <formula>"N/D"</formula>
    </cfRule>
  </conditionalFormatting>
  <conditionalFormatting sqref="L499:M499">
    <cfRule type="cellIs" dxfId="942" priority="1002" operator="equal">
      <formula>"N/D"</formula>
    </cfRule>
  </conditionalFormatting>
  <conditionalFormatting sqref="K499">
    <cfRule type="cellIs" dxfId="941" priority="1011" operator="equal">
      <formula>"N/D"</formula>
    </cfRule>
  </conditionalFormatting>
  <conditionalFormatting sqref="I499">
    <cfRule type="cellIs" dxfId="940" priority="1008" operator="equal">
      <formula>"N/D"</formula>
    </cfRule>
  </conditionalFormatting>
  <conditionalFormatting sqref="J499">
    <cfRule type="cellIs" dxfId="939" priority="1006" operator="equal">
      <formula>"N/D"</formula>
    </cfRule>
  </conditionalFormatting>
  <conditionalFormatting sqref="L499:M499">
    <cfRule type="cellIs" dxfId="938" priority="1004" operator="equal">
      <formula>"N/D"</formula>
    </cfRule>
  </conditionalFormatting>
  <conditionalFormatting sqref="Q499">
    <cfRule type="cellIs" dxfId="937" priority="995" operator="equal">
      <formula>"N/D"</formula>
    </cfRule>
  </conditionalFormatting>
  <conditionalFormatting sqref="A499">
    <cfRule type="cellIs" dxfId="936" priority="1014" operator="equal">
      <formula>"N/D"</formula>
    </cfRule>
  </conditionalFormatting>
  <conditionalFormatting sqref="N499">
    <cfRule type="cellIs" dxfId="935" priority="986" operator="equal">
      <formula>"N/D"</formula>
    </cfRule>
  </conditionalFormatting>
  <conditionalFormatting sqref="S499">
    <cfRule type="cellIs" dxfId="934" priority="989" operator="equal">
      <formula>"N/D"</formula>
    </cfRule>
  </conditionalFormatting>
  <conditionalFormatting sqref="N499">
    <cfRule type="cellIs" dxfId="933" priority="983" operator="equal">
      <formula>"N/D"</formula>
    </cfRule>
  </conditionalFormatting>
  <conditionalFormatting sqref="S499">
    <cfRule type="cellIs" dxfId="932" priority="992" operator="equal">
      <formula>"N/D"</formula>
    </cfRule>
  </conditionalFormatting>
  <conditionalFormatting sqref="Q499">
    <cfRule type="cellIs" dxfId="931" priority="996" operator="equal">
      <formula>1</formula>
    </cfRule>
    <cfRule type="cellIs" dxfId="930" priority="997" operator="equal">
      <formula>0</formula>
    </cfRule>
  </conditionalFormatting>
  <conditionalFormatting sqref="S499">
    <cfRule type="cellIs" dxfId="929" priority="990" operator="equal">
      <formula>1</formula>
    </cfRule>
    <cfRule type="cellIs" dxfId="928" priority="991" operator="equal">
      <formula>0</formula>
    </cfRule>
  </conditionalFormatting>
  <conditionalFormatting sqref="Q499">
    <cfRule type="cellIs" dxfId="927" priority="993" operator="equal">
      <formula>1</formula>
    </cfRule>
    <cfRule type="cellIs" dxfId="926" priority="994" operator="equal">
      <formula>0</formula>
    </cfRule>
  </conditionalFormatting>
  <conditionalFormatting sqref="S499">
    <cfRule type="cellIs" dxfId="925" priority="987" operator="equal">
      <formula>1</formula>
    </cfRule>
    <cfRule type="cellIs" dxfId="924" priority="988" operator="equal">
      <formula>0</formula>
    </cfRule>
  </conditionalFormatting>
  <conditionalFormatting sqref="N499">
    <cfRule type="cellIs" dxfId="923" priority="984" operator="equal">
      <formula>1</formula>
    </cfRule>
    <cfRule type="cellIs" dxfId="922" priority="985" operator="equal">
      <formula>0</formula>
    </cfRule>
  </conditionalFormatting>
  <conditionalFormatting sqref="N499">
    <cfRule type="cellIs" dxfId="921" priority="981" operator="equal">
      <formula>1</formula>
    </cfRule>
    <cfRule type="cellIs" dxfId="920" priority="982" operator="equal">
      <formula>0</formula>
    </cfRule>
  </conditionalFormatting>
  <conditionalFormatting sqref="O499">
    <cfRule type="cellIs" dxfId="919" priority="980" operator="equal">
      <formula>"N/D"</formula>
    </cfRule>
  </conditionalFormatting>
  <conditionalFormatting sqref="O499">
    <cfRule type="cellIs" dxfId="918" priority="978" operator="equal">
      <formula>1</formula>
    </cfRule>
    <cfRule type="cellIs" dxfId="917" priority="979" operator="equal">
      <formula>0</formula>
    </cfRule>
  </conditionalFormatting>
  <conditionalFormatting sqref="U499:Y499">
    <cfRule type="cellIs" dxfId="916" priority="965" operator="equal">
      <formula>"N/D"</formula>
    </cfRule>
  </conditionalFormatting>
  <conditionalFormatting sqref="T499">
    <cfRule type="cellIs" dxfId="915" priority="968" operator="equal">
      <formula>"N/D"</formula>
    </cfRule>
  </conditionalFormatting>
  <conditionalFormatting sqref="U499:Y499">
    <cfRule type="cellIs" dxfId="914" priority="962" operator="equal">
      <formula>"N/D"</formula>
    </cfRule>
  </conditionalFormatting>
  <conditionalFormatting sqref="K499">
    <cfRule type="cellIs" dxfId="913" priority="1016" operator="equal">
      <formula>"N/D"</formula>
    </cfRule>
  </conditionalFormatting>
  <conditionalFormatting sqref="A499">
    <cfRule type="cellIs" dxfId="912" priority="1013" operator="equal">
      <formula>"N/D"</formula>
    </cfRule>
  </conditionalFormatting>
  <conditionalFormatting sqref="K499">
    <cfRule type="cellIs" dxfId="911" priority="1017" operator="equal">
      <formula>#N/A</formula>
    </cfRule>
  </conditionalFormatting>
  <conditionalFormatting sqref="L499:M499">
    <cfRule type="cellIs" dxfId="910" priority="1001" operator="equal">
      <formula>#N/A</formula>
    </cfRule>
  </conditionalFormatting>
  <conditionalFormatting sqref="O499">
    <cfRule type="cellIs" dxfId="909" priority="977" operator="equal">
      <formula>"N/D"</formula>
    </cfRule>
  </conditionalFormatting>
  <conditionalFormatting sqref="P499">
    <cfRule type="cellIs" dxfId="908" priority="974" operator="equal">
      <formula>"N/D"</formula>
    </cfRule>
  </conditionalFormatting>
  <conditionalFormatting sqref="P499">
    <cfRule type="cellIs" dxfId="907" priority="971" operator="equal">
      <formula>"N/D"</formula>
    </cfRule>
  </conditionalFormatting>
  <conditionalFormatting sqref="O499">
    <cfRule type="cellIs" dxfId="906" priority="975" operator="equal">
      <formula>1</formula>
    </cfRule>
    <cfRule type="cellIs" dxfId="905" priority="976" operator="equal">
      <formula>0</formula>
    </cfRule>
  </conditionalFormatting>
  <conditionalFormatting sqref="P499">
    <cfRule type="cellIs" dxfId="904" priority="969" operator="equal">
      <formula>1</formula>
    </cfRule>
    <cfRule type="cellIs" dxfId="903" priority="970" operator="equal">
      <formula>0</formula>
    </cfRule>
  </conditionalFormatting>
  <conditionalFormatting sqref="P499">
    <cfRule type="cellIs" dxfId="902" priority="972" operator="equal">
      <formula>1</formula>
    </cfRule>
    <cfRule type="cellIs" dxfId="901" priority="973" operator="equal">
      <formula>0</formula>
    </cfRule>
  </conditionalFormatting>
  <conditionalFormatting sqref="T499">
    <cfRule type="cellIs" dxfId="900" priority="966" operator="equal">
      <formula>1</formula>
    </cfRule>
    <cfRule type="cellIs" dxfId="899" priority="967" operator="equal">
      <formula>0</formula>
    </cfRule>
  </conditionalFormatting>
  <conditionalFormatting sqref="U499:Y499">
    <cfRule type="cellIs" dxfId="898" priority="963" operator="equal">
      <formula>1</formula>
    </cfRule>
    <cfRule type="cellIs" dxfId="897" priority="964" operator="equal">
      <formula>0</formula>
    </cfRule>
  </conditionalFormatting>
  <conditionalFormatting sqref="U499:Y499">
    <cfRule type="cellIs" dxfId="896" priority="960" operator="equal">
      <formula>1</formula>
    </cfRule>
    <cfRule type="cellIs" dxfId="895" priority="961" operator="equal">
      <formula>0</formula>
    </cfRule>
  </conditionalFormatting>
  <conditionalFormatting sqref="R499">
    <cfRule type="cellIs" dxfId="894" priority="959" operator="equal">
      <formula>"N/D"</formula>
    </cfRule>
  </conditionalFormatting>
  <conditionalFormatting sqref="R499">
    <cfRule type="cellIs" dxfId="893" priority="957" operator="equal">
      <formula>1</formula>
    </cfRule>
    <cfRule type="cellIs" dxfId="892" priority="958" operator="equal">
      <formula>0</formula>
    </cfRule>
  </conditionalFormatting>
  <conditionalFormatting sqref="F499">
    <cfRule type="cellIs" dxfId="891" priority="955" operator="equal">
      <formula>"N/D"</formula>
    </cfRule>
  </conditionalFormatting>
  <conditionalFormatting sqref="E499">
    <cfRule type="cellIs" dxfId="890" priority="951" operator="equal">
      <formula>"N/D"</formula>
    </cfRule>
  </conditionalFormatting>
  <conditionalFormatting sqref="A502">
    <cfRule type="cellIs" dxfId="889" priority="949" operator="equal">
      <formula>"N/D"</formula>
    </cfRule>
  </conditionalFormatting>
  <conditionalFormatting sqref="F502:F504">
    <cfRule type="cellIs" dxfId="888" priority="947" operator="equal">
      <formula>"N/D"</formula>
    </cfRule>
  </conditionalFormatting>
  <conditionalFormatting sqref="E502:E504">
    <cfRule type="cellIs" dxfId="887" priority="943" operator="equal">
      <formula>"N/D"</formula>
    </cfRule>
  </conditionalFormatting>
  <conditionalFormatting sqref="I489">
    <cfRule type="cellIs" dxfId="886" priority="940" operator="equal">
      <formula>"N/D"</formula>
    </cfRule>
  </conditionalFormatting>
  <conditionalFormatting sqref="L338:M338">
    <cfRule type="cellIs" dxfId="885" priority="939" operator="equal">
      <formula>"N/D"</formula>
    </cfRule>
  </conditionalFormatting>
  <conditionalFormatting sqref="L498:M498">
    <cfRule type="cellIs" dxfId="884" priority="937" operator="equal">
      <formula>"N/D"</formula>
    </cfRule>
  </conditionalFormatting>
  <conditionalFormatting sqref="L498:M498">
    <cfRule type="cellIs" dxfId="883" priority="934" operator="equal">
      <formula>"N/D"</formula>
    </cfRule>
  </conditionalFormatting>
  <conditionalFormatting sqref="L498:M498">
    <cfRule type="cellIs" dxfId="882" priority="932" operator="equal">
      <formula>"N/D"</formula>
    </cfRule>
  </conditionalFormatting>
  <conditionalFormatting sqref="L500:M500">
    <cfRule type="cellIs" dxfId="881" priority="928" operator="equal">
      <formula>"N/D"</formula>
    </cfRule>
  </conditionalFormatting>
  <conditionalFormatting sqref="E78">
    <cfRule type="cellIs" dxfId="880" priority="918" operator="equal">
      <formula>"N/D"</formula>
    </cfRule>
  </conditionalFormatting>
  <conditionalFormatting sqref="E78">
    <cfRule type="cellIs" dxfId="879" priority="917" operator="equal">
      <formula>"N/D"</formula>
    </cfRule>
  </conditionalFormatting>
  <conditionalFormatting sqref="E108">
    <cfRule type="cellIs" dxfId="878" priority="916" operator="equal">
      <formula>"N/D"</formula>
    </cfRule>
  </conditionalFormatting>
  <conditionalFormatting sqref="E108">
    <cfRule type="cellIs" dxfId="877" priority="915" operator="equal">
      <formula>"N/D"</formula>
    </cfRule>
  </conditionalFormatting>
  <conditionalFormatting sqref="E110">
    <cfRule type="cellIs" dxfId="876" priority="914" operator="equal">
      <formula>"N/D"</formula>
    </cfRule>
  </conditionalFormatting>
  <conditionalFormatting sqref="E110">
    <cfRule type="cellIs" dxfId="875" priority="913" operator="equal">
      <formula>"N/D"</formula>
    </cfRule>
  </conditionalFormatting>
  <conditionalFormatting sqref="E256">
    <cfRule type="cellIs" dxfId="874" priority="912" operator="equal">
      <formula>"N/D"</formula>
    </cfRule>
  </conditionalFormatting>
  <conditionalFormatting sqref="E256">
    <cfRule type="cellIs" dxfId="873" priority="911" operator="equal">
      <formula>"N/D"</formula>
    </cfRule>
  </conditionalFormatting>
  <conditionalFormatting sqref="E260">
    <cfRule type="cellIs" dxfId="872" priority="910" operator="equal">
      <formula>"N/D"</formula>
    </cfRule>
  </conditionalFormatting>
  <conditionalFormatting sqref="E260">
    <cfRule type="cellIs" dxfId="871" priority="909" operator="equal">
      <formula>"N/D"</formula>
    </cfRule>
  </conditionalFormatting>
  <conditionalFormatting sqref="E261">
    <cfRule type="cellIs" dxfId="870" priority="908" operator="equal">
      <formula>"N/D"</formula>
    </cfRule>
  </conditionalFormatting>
  <conditionalFormatting sqref="E261">
    <cfRule type="cellIs" dxfId="869" priority="907" operator="equal">
      <formula>"N/D"</formula>
    </cfRule>
  </conditionalFormatting>
  <conditionalFormatting sqref="E262">
    <cfRule type="cellIs" dxfId="868" priority="906" operator="equal">
      <formula>"N/D"</formula>
    </cfRule>
  </conditionalFormatting>
  <conditionalFormatting sqref="E262">
    <cfRule type="cellIs" dxfId="867" priority="905" operator="equal">
      <formula>"N/D"</formula>
    </cfRule>
  </conditionalFormatting>
  <conditionalFormatting sqref="E488">
    <cfRule type="cellIs" dxfId="866" priority="902" operator="equal">
      <formula>"N/D"</formula>
    </cfRule>
  </conditionalFormatting>
  <conditionalFormatting sqref="E488">
    <cfRule type="cellIs" dxfId="865" priority="901" operator="equal">
      <formula>"N/D"</formula>
    </cfRule>
  </conditionalFormatting>
  <conditionalFormatting sqref="A503:A507 I503:I507 E503:F504 F507">
    <cfRule type="cellIs" dxfId="864" priority="897" operator="equal">
      <formula>"N/D"</formula>
    </cfRule>
  </conditionalFormatting>
  <conditionalFormatting sqref="L503:M507">
    <cfRule type="cellIs" dxfId="863" priority="893" operator="equal">
      <formula>"N/D"</formula>
    </cfRule>
  </conditionalFormatting>
  <conditionalFormatting sqref="K503:K507">
    <cfRule type="cellIs" dxfId="862" priority="891" operator="equal">
      <formula>"N/D"</formula>
    </cfRule>
  </conditionalFormatting>
  <conditionalFormatting sqref="K503:K507">
    <cfRule type="cellIs" dxfId="861" priority="888" operator="equal">
      <formula>"N/D"</formula>
    </cfRule>
  </conditionalFormatting>
  <conditionalFormatting sqref="K503:K507">
    <cfRule type="cellIs" dxfId="860" priority="886" operator="equal">
      <formula>"N/D"</formula>
    </cfRule>
  </conditionalFormatting>
  <conditionalFormatting sqref="Q503 Q505:Q506">
    <cfRule type="cellIs" dxfId="859" priority="872" operator="equal">
      <formula>"N/D"</formula>
    </cfRule>
  </conditionalFormatting>
  <conditionalFormatting sqref="K503:K507">
    <cfRule type="cellIs" dxfId="858" priority="887" operator="equal">
      <formula>"N/D"</formula>
    </cfRule>
  </conditionalFormatting>
  <conditionalFormatting sqref="J503:J507">
    <cfRule type="cellIs" dxfId="857" priority="881" operator="equal">
      <formula>"N/D"</formula>
    </cfRule>
  </conditionalFormatting>
  <conditionalFormatting sqref="L503:M507">
    <cfRule type="cellIs" dxfId="856" priority="876" operator="equal">
      <formula>"N/D"</formula>
    </cfRule>
  </conditionalFormatting>
  <conditionalFormatting sqref="K503:K507">
    <cfRule type="cellIs" dxfId="855" priority="885" operator="equal">
      <formula>"N/D"</formula>
    </cfRule>
  </conditionalFormatting>
  <conditionalFormatting sqref="I503:I507">
    <cfRule type="cellIs" dxfId="854" priority="882" operator="equal">
      <formula>"N/D"</formula>
    </cfRule>
  </conditionalFormatting>
  <conditionalFormatting sqref="J503:J507">
    <cfRule type="cellIs" dxfId="853" priority="880" operator="equal">
      <formula>"N/D"</formula>
    </cfRule>
  </conditionalFormatting>
  <conditionalFormatting sqref="L503:M507">
    <cfRule type="cellIs" dxfId="852" priority="878" operator="equal">
      <formula>"N/D"</formula>
    </cfRule>
  </conditionalFormatting>
  <conditionalFormatting sqref="Q503 Q505:Q506">
    <cfRule type="cellIs" dxfId="851" priority="869" operator="equal">
      <formula>"N/D"</formula>
    </cfRule>
  </conditionalFormatting>
  <conditionalFormatting sqref="N503 N505:N506">
    <cfRule type="cellIs" dxfId="850" priority="860" operator="equal">
      <formula>"N/D"</formula>
    </cfRule>
  </conditionalFormatting>
  <conditionalFormatting sqref="S503 S505:S506">
    <cfRule type="cellIs" dxfId="849" priority="863" operator="equal">
      <formula>"N/D"</formula>
    </cfRule>
  </conditionalFormatting>
  <conditionalFormatting sqref="N503 N505:N506">
    <cfRule type="cellIs" dxfId="848" priority="857" operator="equal">
      <formula>"N/D"</formula>
    </cfRule>
  </conditionalFormatting>
  <conditionalFormatting sqref="S503 S505:S506">
    <cfRule type="cellIs" dxfId="847" priority="866" operator="equal">
      <formula>"N/D"</formula>
    </cfRule>
  </conditionalFormatting>
  <conditionalFormatting sqref="Q503 Q505:Q506">
    <cfRule type="cellIs" dxfId="846" priority="870" operator="equal">
      <formula>1</formula>
    </cfRule>
    <cfRule type="cellIs" dxfId="845" priority="871" operator="equal">
      <formula>0</formula>
    </cfRule>
  </conditionalFormatting>
  <conditionalFormatting sqref="S503 S505:S506">
    <cfRule type="cellIs" dxfId="844" priority="864" operator="equal">
      <formula>1</formula>
    </cfRule>
    <cfRule type="cellIs" dxfId="843" priority="865" operator="equal">
      <formula>0</formula>
    </cfRule>
  </conditionalFormatting>
  <conditionalFormatting sqref="Q503 Q505:Q506">
    <cfRule type="cellIs" dxfId="842" priority="867" operator="equal">
      <formula>1</formula>
    </cfRule>
    <cfRule type="cellIs" dxfId="841" priority="868" operator="equal">
      <formula>0</formula>
    </cfRule>
  </conditionalFormatting>
  <conditionalFormatting sqref="S503 S505:S506">
    <cfRule type="cellIs" dxfId="840" priority="861" operator="equal">
      <formula>1</formula>
    </cfRule>
    <cfRule type="cellIs" dxfId="839" priority="862" operator="equal">
      <formula>0</formula>
    </cfRule>
  </conditionalFormatting>
  <conditionalFormatting sqref="N503 N505:N506">
    <cfRule type="cellIs" dxfId="838" priority="858" operator="equal">
      <formula>1</formula>
    </cfRule>
    <cfRule type="cellIs" dxfId="837" priority="859" operator="equal">
      <formula>0</formula>
    </cfRule>
  </conditionalFormatting>
  <conditionalFormatting sqref="N503 N505:N506">
    <cfRule type="cellIs" dxfId="836" priority="855" operator="equal">
      <formula>1</formula>
    </cfRule>
    <cfRule type="cellIs" dxfId="835" priority="856" operator="equal">
      <formula>0</formula>
    </cfRule>
  </conditionalFormatting>
  <conditionalFormatting sqref="O503 O505:O506">
    <cfRule type="cellIs" dxfId="834" priority="854" operator="equal">
      <formula>"N/D"</formula>
    </cfRule>
  </conditionalFormatting>
  <conditionalFormatting sqref="O503 O505:O506">
    <cfRule type="cellIs" dxfId="833" priority="852" operator="equal">
      <formula>1</formula>
    </cfRule>
    <cfRule type="cellIs" dxfId="832" priority="853" operator="equal">
      <formula>0</formula>
    </cfRule>
  </conditionalFormatting>
  <conditionalFormatting sqref="U503:Y503 U505:Y506">
    <cfRule type="cellIs" dxfId="831" priority="839" operator="equal">
      <formula>"N/D"</formula>
    </cfRule>
  </conditionalFormatting>
  <conditionalFormatting sqref="T503 T505:T506">
    <cfRule type="cellIs" dxfId="830" priority="842" operator="equal">
      <formula>"N/D"</formula>
    </cfRule>
  </conditionalFormatting>
  <conditionalFormatting sqref="U503:Y503 U505:Y506">
    <cfRule type="cellIs" dxfId="829" priority="836" operator="equal">
      <formula>"N/D"</formula>
    </cfRule>
  </conditionalFormatting>
  <conditionalFormatting sqref="K503:K507">
    <cfRule type="cellIs" dxfId="828" priority="889" operator="equal">
      <formula>#N/A</formula>
    </cfRule>
  </conditionalFormatting>
  <conditionalFormatting sqref="L503:M507">
    <cfRule type="cellIs" dxfId="827" priority="875" operator="equal">
      <formula>#N/A</formula>
    </cfRule>
  </conditionalFormatting>
  <conditionalFormatting sqref="O503 O505:O506">
    <cfRule type="cellIs" dxfId="826" priority="851" operator="equal">
      <formula>"N/D"</formula>
    </cfRule>
  </conditionalFormatting>
  <conditionalFormatting sqref="P503 P505:P506">
    <cfRule type="cellIs" dxfId="825" priority="848" operator="equal">
      <formula>"N/D"</formula>
    </cfRule>
  </conditionalFormatting>
  <conditionalFormatting sqref="P503 P505:P506">
    <cfRule type="cellIs" dxfId="824" priority="845" operator="equal">
      <formula>"N/D"</formula>
    </cfRule>
  </conditionalFormatting>
  <conditionalFormatting sqref="O503 O505:O506">
    <cfRule type="cellIs" dxfId="823" priority="849" operator="equal">
      <formula>1</formula>
    </cfRule>
    <cfRule type="cellIs" dxfId="822" priority="850" operator="equal">
      <formula>0</formula>
    </cfRule>
  </conditionalFormatting>
  <conditionalFormatting sqref="P503 P505:P506">
    <cfRule type="cellIs" dxfId="821" priority="843" operator="equal">
      <formula>1</formula>
    </cfRule>
    <cfRule type="cellIs" dxfId="820" priority="844" operator="equal">
      <formula>0</formula>
    </cfRule>
  </conditionalFormatting>
  <conditionalFormatting sqref="P503 P505:P506">
    <cfRule type="cellIs" dxfId="819" priority="846" operator="equal">
      <formula>1</formula>
    </cfRule>
    <cfRule type="cellIs" dxfId="818" priority="847" operator="equal">
      <formula>0</formula>
    </cfRule>
  </conditionalFormatting>
  <conditionalFormatting sqref="T503 T505:T506">
    <cfRule type="cellIs" dxfId="817" priority="840" operator="equal">
      <formula>1</formula>
    </cfRule>
    <cfRule type="cellIs" dxfId="816" priority="841" operator="equal">
      <formula>0</formula>
    </cfRule>
  </conditionalFormatting>
  <conditionalFormatting sqref="U503:Y503 U505:Y506">
    <cfRule type="cellIs" dxfId="815" priority="837" operator="equal">
      <formula>1</formula>
    </cfRule>
    <cfRule type="cellIs" dxfId="814" priority="838" operator="equal">
      <formula>0</formula>
    </cfRule>
  </conditionalFormatting>
  <conditionalFormatting sqref="U503:Y503 U505:Y506">
    <cfRule type="cellIs" dxfId="813" priority="834" operator="equal">
      <formula>1</formula>
    </cfRule>
    <cfRule type="cellIs" dxfId="812" priority="835" operator="equal">
      <formula>0</formula>
    </cfRule>
  </conditionalFormatting>
  <conditionalFormatting sqref="R503 R505:R506">
    <cfRule type="cellIs" dxfId="811" priority="833" operator="equal">
      <formula>"N/D"</formula>
    </cfRule>
  </conditionalFormatting>
  <conditionalFormatting sqref="R503 R505:R506">
    <cfRule type="cellIs" dxfId="810" priority="831" operator="equal">
      <formula>1</formula>
    </cfRule>
    <cfRule type="cellIs" dxfId="809" priority="832" operator="equal">
      <formula>0</formula>
    </cfRule>
  </conditionalFormatting>
  <conditionalFormatting sqref="A503:A507">
    <cfRule type="cellIs" dxfId="808" priority="830" operator="equal">
      <formula>"N/D"</formula>
    </cfRule>
  </conditionalFormatting>
  <conditionalFormatting sqref="F507 F503:F504">
    <cfRule type="cellIs" dxfId="807" priority="828" operator="equal">
      <formula>"N/D"</formula>
    </cfRule>
  </conditionalFormatting>
  <conditionalFormatting sqref="E503:E504">
    <cfRule type="cellIs" dxfId="806" priority="824" operator="equal">
      <formula>"N/D"</formula>
    </cfRule>
  </conditionalFormatting>
  <conditionalFormatting sqref="Q504:Q506">
    <cfRule type="cellIs" dxfId="805" priority="797" operator="equal">
      <formula>"N/D"</formula>
    </cfRule>
  </conditionalFormatting>
  <conditionalFormatting sqref="Q504:Q506">
    <cfRule type="cellIs" dxfId="804" priority="794" operator="equal">
      <formula>"N/D"</formula>
    </cfRule>
  </conditionalFormatting>
  <conditionalFormatting sqref="N504:N506">
    <cfRule type="cellIs" dxfId="803" priority="785" operator="equal">
      <formula>"N/D"</formula>
    </cfRule>
  </conditionalFormatting>
  <conditionalFormatting sqref="S504:S506">
    <cfRule type="cellIs" dxfId="802" priority="788" operator="equal">
      <formula>"N/D"</formula>
    </cfRule>
  </conditionalFormatting>
  <conditionalFormatting sqref="N504:N506">
    <cfRule type="cellIs" dxfId="801" priority="782" operator="equal">
      <formula>"N/D"</formula>
    </cfRule>
  </conditionalFormatting>
  <conditionalFormatting sqref="S504:S506">
    <cfRule type="cellIs" dxfId="800" priority="791" operator="equal">
      <formula>"N/D"</formula>
    </cfRule>
  </conditionalFormatting>
  <conditionalFormatting sqref="Q504:Q506">
    <cfRule type="cellIs" dxfId="799" priority="795" operator="equal">
      <formula>1</formula>
    </cfRule>
    <cfRule type="cellIs" dxfId="798" priority="796" operator="equal">
      <formula>0</formula>
    </cfRule>
  </conditionalFormatting>
  <conditionalFormatting sqref="S504:S506">
    <cfRule type="cellIs" dxfId="797" priority="789" operator="equal">
      <formula>1</formula>
    </cfRule>
    <cfRule type="cellIs" dxfId="796" priority="790" operator="equal">
      <formula>0</formula>
    </cfRule>
  </conditionalFormatting>
  <conditionalFormatting sqref="Q504:Q506">
    <cfRule type="cellIs" dxfId="795" priority="792" operator="equal">
      <formula>1</formula>
    </cfRule>
    <cfRule type="cellIs" dxfId="794" priority="793" operator="equal">
      <formula>0</formula>
    </cfRule>
  </conditionalFormatting>
  <conditionalFormatting sqref="S504:S506">
    <cfRule type="cellIs" dxfId="793" priority="786" operator="equal">
      <formula>1</formula>
    </cfRule>
    <cfRule type="cellIs" dxfId="792" priority="787" operator="equal">
      <formula>0</formula>
    </cfRule>
  </conditionalFormatting>
  <conditionalFormatting sqref="N504:N506">
    <cfRule type="cellIs" dxfId="791" priority="783" operator="equal">
      <formula>1</formula>
    </cfRule>
    <cfRule type="cellIs" dxfId="790" priority="784" operator="equal">
      <formula>0</formula>
    </cfRule>
  </conditionalFormatting>
  <conditionalFormatting sqref="N504:N506">
    <cfRule type="cellIs" dxfId="789" priority="780" operator="equal">
      <formula>1</formula>
    </cfRule>
    <cfRule type="cellIs" dxfId="788" priority="781" operator="equal">
      <formula>0</formula>
    </cfRule>
  </conditionalFormatting>
  <conditionalFormatting sqref="O504:O506">
    <cfRule type="cellIs" dxfId="787" priority="779" operator="equal">
      <formula>"N/D"</formula>
    </cfRule>
  </conditionalFormatting>
  <conditionalFormatting sqref="O504:O506">
    <cfRule type="cellIs" dxfId="786" priority="777" operator="equal">
      <formula>1</formula>
    </cfRule>
    <cfRule type="cellIs" dxfId="785" priority="778" operator="equal">
      <formula>0</formula>
    </cfRule>
  </conditionalFormatting>
  <conditionalFormatting sqref="U504:Y506">
    <cfRule type="cellIs" dxfId="784" priority="764" operator="equal">
      <formula>"N/D"</formula>
    </cfRule>
  </conditionalFormatting>
  <conditionalFormatting sqref="T504:T506">
    <cfRule type="cellIs" dxfId="783" priority="767" operator="equal">
      <formula>"N/D"</formula>
    </cfRule>
  </conditionalFormatting>
  <conditionalFormatting sqref="U504:Y506">
    <cfRule type="cellIs" dxfId="782" priority="761" operator="equal">
      <formula>"N/D"</formula>
    </cfRule>
  </conditionalFormatting>
  <conditionalFormatting sqref="O504:O506">
    <cfRule type="cellIs" dxfId="781" priority="776" operator="equal">
      <formula>"N/D"</formula>
    </cfRule>
  </conditionalFormatting>
  <conditionalFormatting sqref="P504:P506">
    <cfRule type="cellIs" dxfId="780" priority="773" operator="equal">
      <formula>"N/D"</formula>
    </cfRule>
  </conditionalFormatting>
  <conditionalFormatting sqref="P504:P506">
    <cfRule type="cellIs" dxfId="779" priority="770" operator="equal">
      <formula>"N/D"</formula>
    </cfRule>
  </conditionalFormatting>
  <conditionalFormatting sqref="O504:O506">
    <cfRule type="cellIs" dxfId="778" priority="774" operator="equal">
      <formula>1</formula>
    </cfRule>
    <cfRule type="cellIs" dxfId="777" priority="775" operator="equal">
      <formula>0</formula>
    </cfRule>
  </conditionalFormatting>
  <conditionalFormatting sqref="P504:P506">
    <cfRule type="cellIs" dxfId="776" priority="768" operator="equal">
      <formula>1</formula>
    </cfRule>
    <cfRule type="cellIs" dxfId="775" priority="769" operator="equal">
      <formula>0</formula>
    </cfRule>
  </conditionalFormatting>
  <conditionalFormatting sqref="P504:P506">
    <cfRule type="cellIs" dxfId="774" priority="771" operator="equal">
      <formula>1</formula>
    </cfRule>
    <cfRule type="cellIs" dxfId="773" priority="772" operator="equal">
      <formula>0</formula>
    </cfRule>
  </conditionalFormatting>
  <conditionalFormatting sqref="T504:T506">
    <cfRule type="cellIs" dxfId="772" priority="765" operator="equal">
      <formula>1</formula>
    </cfRule>
    <cfRule type="cellIs" dxfId="771" priority="766" operator="equal">
      <formula>0</formula>
    </cfRule>
  </conditionalFormatting>
  <conditionalFormatting sqref="U504:Y506">
    <cfRule type="cellIs" dxfId="770" priority="762" operator="equal">
      <formula>1</formula>
    </cfRule>
    <cfRule type="cellIs" dxfId="769" priority="763" operator="equal">
      <formula>0</formula>
    </cfRule>
  </conditionalFormatting>
  <conditionalFormatting sqref="U504:Y506">
    <cfRule type="cellIs" dxfId="768" priority="759" operator="equal">
      <formula>1</formula>
    </cfRule>
    <cfRule type="cellIs" dxfId="767" priority="760" operator="equal">
      <formula>0</formula>
    </cfRule>
  </conditionalFormatting>
  <conditionalFormatting sqref="R504:R506">
    <cfRule type="cellIs" dxfId="766" priority="758" operator="equal">
      <formula>"N/D"</formula>
    </cfRule>
  </conditionalFormatting>
  <conditionalFormatting sqref="R504:R506">
    <cfRule type="cellIs" dxfId="765" priority="756" operator="equal">
      <formula>1</formula>
    </cfRule>
    <cfRule type="cellIs" dxfId="764" priority="757" operator="equal">
      <formula>0</formula>
    </cfRule>
  </conditionalFormatting>
  <conditionalFormatting sqref="F505">
    <cfRule type="cellIs" dxfId="763" priority="755" operator="equal">
      <formula>"N/D"</formula>
    </cfRule>
  </conditionalFormatting>
  <conditionalFormatting sqref="F505">
    <cfRule type="cellIs" dxfId="762" priority="754" operator="equal">
      <formula>"N/D"</formula>
    </cfRule>
  </conditionalFormatting>
  <conditionalFormatting sqref="F506">
    <cfRule type="cellIs" dxfId="761" priority="753" operator="equal">
      <formula>"N/D"</formula>
    </cfRule>
  </conditionalFormatting>
  <conditionalFormatting sqref="F506">
    <cfRule type="cellIs" dxfId="760" priority="752" operator="equal">
      <formula>"N/D"</formula>
    </cfRule>
  </conditionalFormatting>
  <conditionalFormatting sqref="E505">
    <cfRule type="cellIs" dxfId="759" priority="751" operator="equal">
      <formula>"N/D"</formula>
    </cfRule>
  </conditionalFormatting>
  <conditionalFormatting sqref="E505">
    <cfRule type="cellIs" dxfId="758" priority="750" operator="equal">
      <formula>"N/D"</formula>
    </cfRule>
  </conditionalFormatting>
  <conditionalFormatting sqref="E506">
    <cfRule type="cellIs" dxfId="757" priority="749" operator="equal">
      <formula>"N/D"</formula>
    </cfRule>
  </conditionalFormatting>
  <conditionalFormatting sqref="E506">
    <cfRule type="cellIs" dxfId="756" priority="748" operator="equal">
      <formula>"N/D"</formula>
    </cfRule>
  </conditionalFormatting>
  <conditionalFormatting sqref="Q507">
    <cfRule type="cellIs" dxfId="755" priority="745" operator="equal">
      <formula>"N/D"</formula>
    </cfRule>
  </conditionalFormatting>
  <conditionalFormatting sqref="Q507">
    <cfRule type="cellIs" dxfId="754" priority="742" operator="equal">
      <formula>"N/D"</formula>
    </cfRule>
  </conditionalFormatting>
  <conditionalFormatting sqref="N507">
    <cfRule type="cellIs" dxfId="753" priority="733" operator="equal">
      <formula>"N/D"</formula>
    </cfRule>
  </conditionalFormatting>
  <conditionalFormatting sqref="S507">
    <cfRule type="cellIs" dxfId="752" priority="736" operator="equal">
      <formula>"N/D"</formula>
    </cfRule>
  </conditionalFormatting>
  <conditionalFormatting sqref="N507">
    <cfRule type="cellIs" dxfId="751" priority="730" operator="equal">
      <formula>"N/D"</formula>
    </cfRule>
  </conditionalFormatting>
  <conditionalFormatting sqref="S507">
    <cfRule type="cellIs" dxfId="750" priority="739" operator="equal">
      <formula>"N/D"</formula>
    </cfRule>
  </conditionalFormatting>
  <conditionalFormatting sqref="Q507">
    <cfRule type="cellIs" dxfId="749" priority="743" operator="equal">
      <formula>1</formula>
    </cfRule>
    <cfRule type="cellIs" dxfId="748" priority="744" operator="equal">
      <formula>0</formula>
    </cfRule>
  </conditionalFormatting>
  <conditionalFormatting sqref="S507">
    <cfRule type="cellIs" dxfId="747" priority="737" operator="equal">
      <formula>1</formula>
    </cfRule>
    <cfRule type="cellIs" dxfId="746" priority="738" operator="equal">
      <formula>0</formula>
    </cfRule>
  </conditionalFormatting>
  <conditionalFormatting sqref="Q507">
    <cfRule type="cellIs" dxfId="745" priority="740" operator="equal">
      <formula>1</formula>
    </cfRule>
    <cfRule type="cellIs" dxfId="744" priority="741" operator="equal">
      <formula>0</formula>
    </cfRule>
  </conditionalFormatting>
  <conditionalFormatting sqref="S507">
    <cfRule type="cellIs" dxfId="743" priority="734" operator="equal">
      <formula>1</formula>
    </cfRule>
    <cfRule type="cellIs" dxfId="742" priority="735" operator="equal">
      <formula>0</formula>
    </cfRule>
  </conditionalFormatting>
  <conditionalFormatting sqref="N507">
    <cfRule type="cellIs" dxfId="741" priority="731" operator="equal">
      <formula>1</formula>
    </cfRule>
    <cfRule type="cellIs" dxfId="740" priority="732" operator="equal">
      <formula>0</formula>
    </cfRule>
  </conditionalFormatting>
  <conditionalFormatting sqref="N507">
    <cfRule type="cellIs" dxfId="739" priority="728" operator="equal">
      <formula>1</formula>
    </cfRule>
    <cfRule type="cellIs" dxfId="738" priority="729" operator="equal">
      <formula>0</formula>
    </cfRule>
  </conditionalFormatting>
  <conditionalFormatting sqref="O507">
    <cfRule type="cellIs" dxfId="737" priority="727" operator="equal">
      <formula>"N/D"</formula>
    </cfRule>
  </conditionalFormatting>
  <conditionalFormatting sqref="O507">
    <cfRule type="cellIs" dxfId="736" priority="725" operator="equal">
      <formula>1</formula>
    </cfRule>
    <cfRule type="cellIs" dxfId="735" priority="726" operator="equal">
      <formula>0</formula>
    </cfRule>
  </conditionalFormatting>
  <conditionalFormatting sqref="U507:Y507">
    <cfRule type="cellIs" dxfId="734" priority="712" operator="equal">
      <formula>"N/D"</formula>
    </cfRule>
  </conditionalFormatting>
  <conditionalFormatting sqref="T507">
    <cfRule type="cellIs" dxfId="733" priority="715" operator="equal">
      <formula>"N/D"</formula>
    </cfRule>
  </conditionalFormatting>
  <conditionalFormatting sqref="U507:Y507">
    <cfRule type="cellIs" dxfId="732" priority="709" operator="equal">
      <formula>"N/D"</formula>
    </cfRule>
  </conditionalFormatting>
  <conditionalFormatting sqref="O507">
    <cfRule type="cellIs" dxfId="731" priority="724" operator="equal">
      <formula>"N/D"</formula>
    </cfRule>
  </conditionalFormatting>
  <conditionalFormatting sqref="P507">
    <cfRule type="cellIs" dxfId="730" priority="721" operator="equal">
      <formula>"N/D"</formula>
    </cfRule>
  </conditionalFormatting>
  <conditionalFormatting sqref="P507">
    <cfRule type="cellIs" dxfId="729" priority="718" operator="equal">
      <formula>"N/D"</formula>
    </cfRule>
  </conditionalFormatting>
  <conditionalFormatting sqref="O507">
    <cfRule type="cellIs" dxfId="728" priority="722" operator="equal">
      <formula>1</formula>
    </cfRule>
    <cfRule type="cellIs" dxfId="727" priority="723" operator="equal">
      <formula>0</formula>
    </cfRule>
  </conditionalFormatting>
  <conditionalFormatting sqref="P507">
    <cfRule type="cellIs" dxfId="726" priority="716" operator="equal">
      <formula>1</formula>
    </cfRule>
    <cfRule type="cellIs" dxfId="725" priority="717" operator="equal">
      <formula>0</formula>
    </cfRule>
  </conditionalFormatting>
  <conditionalFormatting sqref="P507">
    <cfRule type="cellIs" dxfId="724" priority="719" operator="equal">
      <formula>1</formula>
    </cfRule>
    <cfRule type="cellIs" dxfId="723" priority="720" operator="equal">
      <formula>0</formula>
    </cfRule>
  </conditionalFormatting>
  <conditionalFormatting sqref="T507">
    <cfRule type="cellIs" dxfId="722" priority="713" operator="equal">
      <formula>1</formula>
    </cfRule>
    <cfRule type="cellIs" dxfId="721" priority="714" operator="equal">
      <formula>0</formula>
    </cfRule>
  </conditionalFormatting>
  <conditionalFormatting sqref="U507:Y507">
    <cfRule type="cellIs" dxfId="720" priority="710" operator="equal">
      <formula>1</formula>
    </cfRule>
    <cfRule type="cellIs" dxfId="719" priority="711" operator="equal">
      <formula>0</formula>
    </cfRule>
  </conditionalFormatting>
  <conditionalFormatting sqref="U507:Y507">
    <cfRule type="cellIs" dxfId="718" priority="707" operator="equal">
      <formula>1</formula>
    </cfRule>
    <cfRule type="cellIs" dxfId="717" priority="708" operator="equal">
      <formula>0</formula>
    </cfRule>
  </conditionalFormatting>
  <conditionalFormatting sqref="R507">
    <cfRule type="cellIs" dxfId="716" priority="706" operator="equal">
      <formula>"N/D"</formula>
    </cfRule>
  </conditionalFormatting>
  <conditionalFormatting sqref="R507">
    <cfRule type="cellIs" dxfId="715" priority="704" operator="equal">
      <formula>1</formula>
    </cfRule>
    <cfRule type="cellIs" dxfId="714" priority="705" operator="equal">
      <formula>0</formula>
    </cfRule>
  </conditionalFormatting>
  <conditionalFormatting sqref="Q507">
    <cfRule type="cellIs" dxfId="713" priority="703" operator="equal">
      <formula>"N/D"</formula>
    </cfRule>
  </conditionalFormatting>
  <conditionalFormatting sqref="Q507">
    <cfRule type="cellIs" dxfId="712" priority="700" operator="equal">
      <formula>"N/D"</formula>
    </cfRule>
  </conditionalFormatting>
  <conditionalFormatting sqref="N507">
    <cfRule type="cellIs" dxfId="711" priority="691" operator="equal">
      <formula>"N/D"</formula>
    </cfRule>
  </conditionalFormatting>
  <conditionalFormatting sqref="S507">
    <cfRule type="cellIs" dxfId="710" priority="694" operator="equal">
      <formula>"N/D"</formula>
    </cfRule>
  </conditionalFormatting>
  <conditionalFormatting sqref="N507">
    <cfRule type="cellIs" dxfId="709" priority="688" operator="equal">
      <formula>"N/D"</formula>
    </cfRule>
  </conditionalFormatting>
  <conditionalFormatting sqref="S507">
    <cfRule type="cellIs" dxfId="708" priority="697" operator="equal">
      <formula>"N/D"</formula>
    </cfRule>
  </conditionalFormatting>
  <conditionalFormatting sqref="Q507">
    <cfRule type="cellIs" dxfId="707" priority="701" operator="equal">
      <formula>1</formula>
    </cfRule>
    <cfRule type="cellIs" dxfId="706" priority="702" operator="equal">
      <formula>0</formula>
    </cfRule>
  </conditionalFormatting>
  <conditionalFormatting sqref="S507">
    <cfRule type="cellIs" dxfId="705" priority="695" operator="equal">
      <formula>1</formula>
    </cfRule>
    <cfRule type="cellIs" dxfId="704" priority="696" operator="equal">
      <formula>0</formula>
    </cfRule>
  </conditionalFormatting>
  <conditionalFormatting sqref="Q507">
    <cfRule type="cellIs" dxfId="703" priority="698" operator="equal">
      <formula>1</formula>
    </cfRule>
    <cfRule type="cellIs" dxfId="702" priority="699" operator="equal">
      <formula>0</formula>
    </cfRule>
  </conditionalFormatting>
  <conditionalFormatting sqref="S507">
    <cfRule type="cellIs" dxfId="701" priority="692" operator="equal">
      <formula>1</formula>
    </cfRule>
    <cfRule type="cellIs" dxfId="700" priority="693" operator="equal">
      <formula>0</formula>
    </cfRule>
  </conditionalFormatting>
  <conditionalFormatting sqref="N507">
    <cfRule type="cellIs" dxfId="699" priority="689" operator="equal">
      <formula>1</formula>
    </cfRule>
    <cfRule type="cellIs" dxfId="698" priority="690" operator="equal">
      <formula>0</formula>
    </cfRule>
  </conditionalFormatting>
  <conditionalFormatting sqref="N507">
    <cfRule type="cellIs" dxfId="697" priority="686" operator="equal">
      <formula>1</formula>
    </cfRule>
    <cfRule type="cellIs" dxfId="696" priority="687" operator="equal">
      <formula>0</formula>
    </cfRule>
  </conditionalFormatting>
  <conditionalFormatting sqref="O507">
    <cfRule type="cellIs" dxfId="695" priority="685" operator="equal">
      <formula>"N/D"</formula>
    </cfRule>
  </conditionalFormatting>
  <conditionalFormatting sqref="O507">
    <cfRule type="cellIs" dxfId="694" priority="683" operator="equal">
      <formula>1</formula>
    </cfRule>
    <cfRule type="cellIs" dxfId="693" priority="684" operator="equal">
      <formula>0</formula>
    </cfRule>
  </conditionalFormatting>
  <conditionalFormatting sqref="U507:Y507">
    <cfRule type="cellIs" dxfId="692" priority="670" operator="equal">
      <formula>"N/D"</formula>
    </cfRule>
  </conditionalFormatting>
  <conditionalFormatting sqref="T507">
    <cfRule type="cellIs" dxfId="691" priority="673" operator="equal">
      <formula>"N/D"</formula>
    </cfRule>
  </conditionalFormatting>
  <conditionalFormatting sqref="U507:Y507">
    <cfRule type="cellIs" dxfId="690" priority="667" operator="equal">
      <formula>"N/D"</formula>
    </cfRule>
  </conditionalFormatting>
  <conditionalFormatting sqref="O507">
    <cfRule type="cellIs" dxfId="689" priority="682" operator="equal">
      <formula>"N/D"</formula>
    </cfRule>
  </conditionalFormatting>
  <conditionalFormatting sqref="P507">
    <cfRule type="cellIs" dxfId="688" priority="679" operator="equal">
      <formula>"N/D"</formula>
    </cfRule>
  </conditionalFormatting>
  <conditionalFormatting sqref="P507">
    <cfRule type="cellIs" dxfId="687" priority="676" operator="equal">
      <formula>"N/D"</formula>
    </cfRule>
  </conditionalFormatting>
  <conditionalFormatting sqref="O507">
    <cfRule type="cellIs" dxfId="686" priority="680" operator="equal">
      <formula>1</formula>
    </cfRule>
    <cfRule type="cellIs" dxfId="685" priority="681" operator="equal">
      <formula>0</formula>
    </cfRule>
  </conditionalFormatting>
  <conditionalFormatting sqref="P507">
    <cfRule type="cellIs" dxfId="684" priority="674" operator="equal">
      <formula>1</formula>
    </cfRule>
    <cfRule type="cellIs" dxfId="683" priority="675" operator="equal">
      <formula>0</formula>
    </cfRule>
  </conditionalFormatting>
  <conditionalFormatting sqref="P507">
    <cfRule type="cellIs" dxfId="682" priority="677" operator="equal">
      <formula>1</formula>
    </cfRule>
    <cfRule type="cellIs" dxfId="681" priority="678" operator="equal">
      <formula>0</formula>
    </cfRule>
  </conditionalFormatting>
  <conditionalFormatting sqref="T507">
    <cfRule type="cellIs" dxfId="680" priority="671" operator="equal">
      <formula>1</formula>
    </cfRule>
    <cfRule type="cellIs" dxfId="679" priority="672" operator="equal">
      <formula>0</formula>
    </cfRule>
  </conditionalFormatting>
  <conditionalFormatting sqref="U507:Y507">
    <cfRule type="cellIs" dxfId="678" priority="668" operator="equal">
      <formula>1</formula>
    </cfRule>
    <cfRule type="cellIs" dxfId="677" priority="669" operator="equal">
      <formula>0</formula>
    </cfRule>
  </conditionalFormatting>
  <conditionalFormatting sqref="U507:Y507">
    <cfRule type="cellIs" dxfId="676" priority="665" operator="equal">
      <formula>1</formula>
    </cfRule>
    <cfRule type="cellIs" dxfId="675" priority="666" operator="equal">
      <formula>0</formula>
    </cfRule>
  </conditionalFormatting>
  <conditionalFormatting sqref="R507">
    <cfRule type="cellIs" dxfId="674" priority="664" operator="equal">
      <formula>"N/D"</formula>
    </cfRule>
  </conditionalFormatting>
  <conditionalFormatting sqref="R507">
    <cfRule type="cellIs" dxfId="673" priority="662" operator="equal">
      <formula>1</formula>
    </cfRule>
    <cfRule type="cellIs" dxfId="672" priority="663" operator="equal">
      <formula>0</formula>
    </cfRule>
  </conditionalFormatting>
  <conditionalFormatting sqref="E507">
    <cfRule type="cellIs" dxfId="671" priority="642" operator="equal">
      <formula>"N/D"</formula>
    </cfRule>
  </conditionalFormatting>
  <conditionalFormatting sqref="E507">
    <cfRule type="cellIs" dxfId="670" priority="641" operator="equal">
      <formula>"N/D"</formula>
    </cfRule>
  </conditionalFormatting>
  <conditionalFormatting sqref="F507">
    <cfRule type="cellIs" dxfId="669" priority="640" operator="equal">
      <formula>"N/D"</formula>
    </cfRule>
  </conditionalFormatting>
  <conditionalFormatting sqref="F507">
    <cfRule type="cellIs" dxfId="668" priority="639" operator="equal">
      <formula>"N/D"</formula>
    </cfRule>
  </conditionalFormatting>
  <conditionalFormatting sqref="A508 I508">
    <cfRule type="cellIs" dxfId="667" priority="638" operator="equal">
      <formula>"N/D"</formula>
    </cfRule>
  </conditionalFormatting>
  <conditionalFormatting sqref="K508">
    <cfRule type="cellIs" dxfId="666" priority="637" operator="equal">
      <formula>"N/D"</formula>
    </cfRule>
  </conditionalFormatting>
  <conditionalFormatting sqref="L508:M508">
    <cfRule type="cellIs" dxfId="665" priority="635" operator="equal">
      <formula>"N/D"</formula>
    </cfRule>
  </conditionalFormatting>
  <conditionalFormatting sqref="K508">
    <cfRule type="cellIs" dxfId="664" priority="633" operator="equal">
      <formula>"N/D"</formula>
    </cfRule>
  </conditionalFormatting>
  <conditionalFormatting sqref="K508">
    <cfRule type="cellIs" dxfId="663" priority="630" operator="equal">
      <formula>"N/D"</formula>
    </cfRule>
  </conditionalFormatting>
  <conditionalFormatting sqref="K508">
    <cfRule type="cellIs" dxfId="662" priority="628" operator="equal">
      <formula>"N/D"</formula>
    </cfRule>
  </conditionalFormatting>
  <conditionalFormatting sqref="K508">
    <cfRule type="cellIs" dxfId="661" priority="629" operator="equal">
      <formula>"N/D"</formula>
    </cfRule>
  </conditionalFormatting>
  <conditionalFormatting sqref="L508:M508">
    <cfRule type="cellIs" dxfId="660" priority="620" operator="equal">
      <formula>"N/D"</formula>
    </cfRule>
  </conditionalFormatting>
  <conditionalFormatting sqref="K508">
    <cfRule type="cellIs" dxfId="659" priority="627" operator="equal">
      <formula>"N/D"</formula>
    </cfRule>
  </conditionalFormatting>
  <conditionalFormatting sqref="L508:M508">
    <cfRule type="cellIs" dxfId="658" priority="622" operator="equal">
      <formula>"N/D"</formula>
    </cfRule>
  </conditionalFormatting>
  <conditionalFormatting sqref="I508">
    <cfRule type="cellIs" dxfId="657" priority="624" operator="equal">
      <formula>"N/D"</formula>
    </cfRule>
  </conditionalFormatting>
  <conditionalFormatting sqref="K508">
    <cfRule type="cellIs" dxfId="656" priority="631" operator="equal">
      <formula>#N/A</formula>
    </cfRule>
  </conditionalFormatting>
  <conditionalFormatting sqref="L508:M508">
    <cfRule type="cellIs" dxfId="655" priority="619" operator="equal">
      <formula>#N/A</formula>
    </cfRule>
  </conditionalFormatting>
  <conditionalFormatting sqref="A508">
    <cfRule type="cellIs" dxfId="654" priority="616" operator="equal">
      <formula>"N/D"</formula>
    </cfRule>
  </conditionalFormatting>
  <conditionalFormatting sqref="S508:S537">
    <cfRule type="cellIs" dxfId="653" priority="605" operator="equal">
      <formula>"N/D"</formula>
    </cfRule>
  </conditionalFormatting>
  <conditionalFormatting sqref="N508:N548">
    <cfRule type="cellIs" dxfId="652" priority="602" operator="equal">
      <formula>"N/D"</formula>
    </cfRule>
  </conditionalFormatting>
  <conditionalFormatting sqref="O508:O537">
    <cfRule type="cellIs" dxfId="651" priority="593" operator="equal">
      <formula>"N/D"</formula>
    </cfRule>
  </conditionalFormatting>
  <conditionalFormatting sqref="O508:O537">
    <cfRule type="cellIs" dxfId="650" priority="596" operator="equal">
      <formula>"N/D"</formula>
    </cfRule>
  </conditionalFormatting>
  <conditionalFormatting sqref="P508:P537">
    <cfRule type="cellIs" dxfId="649" priority="590" operator="equal">
      <formula>"N/D"</formula>
    </cfRule>
  </conditionalFormatting>
  <conditionalFormatting sqref="N508:N548">
    <cfRule type="cellIs" dxfId="648" priority="599" operator="equal">
      <formula>"N/D"</formula>
    </cfRule>
  </conditionalFormatting>
  <conditionalFormatting sqref="S508:S537">
    <cfRule type="cellIs" dxfId="647" priority="603" operator="equal">
      <formula>1</formula>
    </cfRule>
    <cfRule type="cellIs" dxfId="646" priority="604" operator="equal">
      <formula>0</formula>
    </cfRule>
  </conditionalFormatting>
  <conditionalFormatting sqref="N508:N548">
    <cfRule type="cellIs" dxfId="645" priority="597" operator="equal">
      <formula>1</formula>
    </cfRule>
    <cfRule type="cellIs" dxfId="644" priority="598" operator="equal">
      <formula>0</formula>
    </cfRule>
  </conditionalFormatting>
  <conditionalFormatting sqref="N508:N548">
    <cfRule type="cellIs" dxfId="643" priority="600" operator="equal">
      <formula>1</formula>
    </cfRule>
    <cfRule type="cellIs" dxfId="642" priority="601" operator="equal">
      <formula>0</formula>
    </cfRule>
  </conditionalFormatting>
  <conditionalFormatting sqref="O508:O537">
    <cfRule type="cellIs" dxfId="641" priority="594" operator="equal">
      <formula>1</formula>
    </cfRule>
    <cfRule type="cellIs" dxfId="640" priority="595" operator="equal">
      <formula>0</formula>
    </cfRule>
  </conditionalFormatting>
  <conditionalFormatting sqref="O508:O537">
    <cfRule type="cellIs" dxfId="639" priority="591" operator="equal">
      <formula>1</formula>
    </cfRule>
    <cfRule type="cellIs" dxfId="638" priority="592" operator="equal">
      <formula>0</formula>
    </cfRule>
  </conditionalFormatting>
  <conditionalFormatting sqref="P508:P537">
    <cfRule type="cellIs" dxfId="637" priority="588" operator="equal">
      <formula>1</formula>
    </cfRule>
    <cfRule type="cellIs" dxfId="636" priority="589" operator="equal">
      <formula>0</formula>
    </cfRule>
  </conditionalFormatting>
  <conditionalFormatting sqref="P508:P537">
    <cfRule type="cellIs" dxfId="635" priority="587" operator="equal">
      <formula>"N/D"</formula>
    </cfRule>
  </conditionalFormatting>
  <conditionalFormatting sqref="P508:P537">
    <cfRule type="cellIs" dxfId="634" priority="585" operator="equal">
      <formula>1</formula>
    </cfRule>
    <cfRule type="cellIs" dxfId="633" priority="586" operator="equal">
      <formula>0</formula>
    </cfRule>
  </conditionalFormatting>
  <conditionalFormatting sqref="Q508:Q548">
    <cfRule type="cellIs" dxfId="632" priority="572" operator="equal">
      <formula>"N/D"</formula>
    </cfRule>
  </conditionalFormatting>
  <conditionalFormatting sqref="R508:R537">
    <cfRule type="cellIs" dxfId="631" priority="575" operator="equal">
      <formula>"N/D"</formula>
    </cfRule>
  </conditionalFormatting>
  <conditionalFormatting sqref="Q508:Q548">
    <cfRule type="cellIs" dxfId="630" priority="569" operator="equal">
      <formula>"N/D"</formula>
    </cfRule>
  </conditionalFormatting>
  <conditionalFormatting sqref="T508:T537">
    <cfRule type="cellIs" dxfId="629" priority="584" operator="equal">
      <formula>"N/D"</formula>
    </cfRule>
  </conditionalFormatting>
  <conditionalFormatting sqref="U508:Y537">
    <cfRule type="cellIs" dxfId="628" priority="581" operator="equal">
      <formula>"N/D"</formula>
    </cfRule>
  </conditionalFormatting>
  <conditionalFormatting sqref="U508:Y537">
    <cfRule type="cellIs" dxfId="627" priority="578" operator="equal">
      <formula>"N/D"</formula>
    </cfRule>
  </conditionalFormatting>
  <conditionalFormatting sqref="T508:T537">
    <cfRule type="cellIs" dxfId="626" priority="582" operator="equal">
      <formula>1</formula>
    </cfRule>
    <cfRule type="cellIs" dxfId="625" priority="583" operator="equal">
      <formula>0</formula>
    </cfRule>
  </conditionalFormatting>
  <conditionalFormatting sqref="U508:Y537">
    <cfRule type="cellIs" dxfId="624" priority="576" operator="equal">
      <formula>1</formula>
    </cfRule>
    <cfRule type="cellIs" dxfId="623" priority="577" operator="equal">
      <formula>0</formula>
    </cfRule>
  </conditionalFormatting>
  <conditionalFormatting sqref="U508:Y537">
    <cfRule type="cellIs" dxfId="622" priority="579" operator="equal">
      <formula>1</formula>
    </cfRule>
    <cfRule type="cellIs" dxfId="621" priority="580" operator="equal">
      <formula>0</formula>
    </cfRule>
  </conditionalFormatting>
  <conditionalFormatting sqref="R508:R537">
    <cfRule type="cellIs" dxfId="620" priority="573" operator="equal">
      <formula>1</formula>
    </cfRule>
    <cfRule type="cellIs" dxfId="619" priority="574" operator="equal">
      <formula>0</formula>
    </cfRule>
  </conditionalFormatting>
  <conditionalFormatting sqref="Q508:Q548">
    <cfRule type="cellIs" dxfId="618" priority="570" operator="equal">
      <formula>1</formula>
    </cfRule>
    <cfRule type="cellIs" dxfId="617" priority="571" operator="equal">
      <formula>0</formula>
    </cfRule>
  </conditionalFormatting>
  <conditionalFormatting sqref="Q508:Q548">
    <cfRule type="cellIs" dxfId="616" priority="567" operator="equal">
      <formula>1</formula>
    </cfRule>
    <cfRule type="cellIs" dxfId="615" priority="568" operator="equal">
      <formula>0</formula>
    </cfRule>
  </conditionalFormatting>
  <conditionalFormatting sqref="S508:S537">
    <cfRule type="cellIs" dxfId="614" priority="566" operator="equal">
      <formula>"N/D"</formula>
    </cfRule>
  </conditionalFormatting>
  <conditionalFormatting sqref="S508:S537">
    <cfRule type="cellIs" dxfId="613" priority="564" operator="equal">
      <formula>1</formula>
    </cfRule>
    <cfRule type="cellIs" dxfId="612" priority="565" operator="equal">
      <formula>0</formula>
    </cfRule>
  </conditionalFormatting>
  <conditionalFormatting sqref="S508:S537">
    <cfRule type="cellIs" dxfId="611" priority="563" operator="equal">
      <formula>"N/D"</formula>
    </cfRule>
  </conditionalFormatting>
  <conditionalFormatting sqref="N508:N548">
    <cfRule type="cellIs" dxfId="610" priority="560" operator="equal">
      <formula>"N/D"</formula>
    </cfRule>
  </conditionalFormatting>
  <conditionalFormatting sqref="O508:O537">
    <cfRule type="cellIs" dxfId="609" priority="551" operator="equal">
      <formula>"N/D"</formula>
    </cfRule>
  </conditionalFormatting>
  <conditionalFormatting sqref="O508:O537">
    <cfRule type="cellIs" dxfId="608" priority="554" operator="equal">
      <formula>"N/D"</formula>
    </cfRule>
  </conditionalFormatting>
  <conditionalFormatting sqref="P508:P537">
    <cfRule type="cellIs" dxfId="607" priority="548" operator="equal">
      <formula>"N/D"</formula>
    </cfRule>
  </conditionalFormatting>
  <conditionalFormatting sqref="N508:N548">
    <cfRule type="cellIs" dxfId="606" priority="557" operator="equal">
      <formula>"N/D"</formula>
    </cfRule>
  </conditionalFormatting>
  <conditionalFormatting sqref="S508:S537">
    <cfRule type="cellIs" dxfId="605" priority="561" operator="equal">
      <formula>1</formula>
    </cfRule>
    <cfRule type="cellIs" dxfId="604" priority="562" operator="equal">
      <formula>0</formula>
    </cfRule>
  </conditionalFormatting>
  <conditionalFormatting sqref="N508:N548">
    <cfRule type="cellIs" dxfId="603" priority="555" operator="equal">
      <formula>1</formula>
    </cfRule>
    <cfRule type="cellIs" dxfId="602" priority="556" operator="equal">
      <formula>0</formula>
    </cfRule>
  </conditionalFormatting>
  <conditionalFormatting sqref="N508:N548">
    <cfRule type="cellIs" dxfId="601" priority="558" operator="equal">
      <formula>1</formula>
    </cfRule>
    <cfRule type="cellIs" dxfId="600" priority="559" operator="equal">
      <formula>0</formula>
    </cfRule>
  </conditionalFormatting>
  <conditionalFormatting sqref="O508:O537">
    <cfRule type="cellIs" dxfId="599" priority="552" operator="equal">
      <formula>1</formula>
    </cfRule>
    <cfRule type="cellIs" dxfId="598" priority="553" operator="equal">
      <formula>0</formula>
    </cfRule>
  </conditionalFormatting>
  <conditionalFormatting sqref="O508:O537">
    <cfRule type="cellIs" dxfId="597" priority="549" operator="equal">
      <formula>1</formula>
    </cfRule>
    <cfRule type="cellIs" dxfId="596" priority="550" operator="equal">
      <formula>0</formula>
    </cfRule>
  </conditionalFormatting>
  <conditionalFormatting sqref="P508:P537">
    <cfRule type="cellIs" dxfId="595" priority="546" operator="equal">
      <formula>1</formula>
    </cfRule>
    <cfRule type="cellIs" dxfId="594" priority="547" operator="equal">
      <formula>0</formula>
    </cfRule>
  </conditionalFormatting>
  <conditionalFormatting sqref="P508:P537">
    <cfRule type="cellIs" dxfId="593" priority="545" operator="equal">
      <formula>"N/D"</formula>
    </cfRule>
  </conditionalFormatting>
  <conditionalFormatting sqref="P508:P537">
    <cfRule type="cellIs" dxfId="592" priority="543" operator="equal">
      <formula>1</formula>
    </cfRule>
    <cfRule type="cellIs" dxfId="591" priority="544" operator="equal">
      <formula>0</formula>
    </cfRule>
  </conditionalFormatting>
  <conditionalFormatting sqref="R508:R537">
    <cfRule type="cellIs" dxfId="590" priority="533" operator="equal">
      <formula>"N/D"</formula>
    </cfRule>
  </conditionalFormatting>
  <conditionalFormatting sqref="T508:T537">
    <cfRule type="cellIs" dxfId="589" priority="542" operator="equal">
      <formula>"N/D"</formula>
    </cfRule>
  </conditionalFormatting>
  <conditionalFormatting sqref="U508:Y537">
    <cfRule type="cellIs" dxfId="588" priority="539" operator="equal">
      <formula>"N/D"</formula>
    </cfRule>
  </conditionalFormatting>
  <conditionalFormatting sqref="U508:Y537">
    <cfRule type="cellIs" dxfId="587" priority="536" operator="equal">
      <formula>"N/D"</formula>
    </cfRule>
  </conditionalFormatting>
  <conditionalFormatting sqref="T508:T537">
    <cfRule type="cellIs" dxfId="586" priority="540" operator="equal">
      <formula>1</formula>
    </cfRule>
    <cfRule type="cellIs" dxfId="585" priority="541" operator="equal">
      <formula>0</formula>
    </cfRule>
  </conditionalFormatting>
  <conditionalFormatting sqref="U508:Y537">
    <cfRule type="cellIs" dxfId="584" priority="534" operator="equal">
      <formula>1</formula>
    </cfRule>
    <cfRule type="cellIs" dxfId="583" priority="535" operator="equal">
      <formula>0</formula>
    </cfRule>
  </conditionalFormatting>
  <conditionalFormatting sqref="U508:Y537">
    <cfRule type="cellIs" dxfId="582" priority="537" operator="equal">
      <formula>1</formula>
    </cfRule>
    <cfRule type="cellIs" dxfId="581" priority="538" operator="equal">
      <formula>0</formula>
    </cfRule>
  </conditionalFormatting>
  <conditionalFormatting sqref="R508:R537">
    <cfRule type="cellIs" dxfId="580" priority="531" operator="equal">
      <formula>1</formula>
    </cfRule>
    <cfRule type="cellIs" dxfId="579" priority="532" operator="equal">
      <formula>0</formula>
    </cfRule>
  </conditionalFormatting>
  <conditionalFormatting sqref="Q508:Q548">
    <cfRule type="cellIs" dxfId="578" priority="614" operator="equal">
      <formula>"N/D"</formula>
    </cfRule>
  </conditionalFormatting>
  <conditionalFormatting sqref="Q508:Q548">
    <cfRule type="cellIs" dxfId="577" priority="611" operator="equal">
      <formula>"N/D"</formula>
    </cfRule>
  </conditionalFormatting>
  <conditionalFormatting sqref="S508:S537">
    <cfRule type="cellIs" dxfId="576" priority="608" operator="equal">
      <formula>"N/D"</formula>
    </cfRule>
  </conditionalFormatting>
  <conditionalFormatting sqref="Q508:Q548">
    <cfRule type="cellIs" dxfId="575" priority="612" operator="equal">
      <formula>1</formula>
    </cfRule>
    <cfRule type="cellIs" dxfId="574" priority="613" operator="equal">
      <formula>0</formula>
    </cfRule>
  </conditionalFormatting>
  <conditionalFormatting sqref="S508:S537">
    <cfRule type="cellIs" dxfId="573" priority="606" operator="equal">
      <formula>1</formula>
    </cfRule>
    <cfRule type="cellIs" dxfId="572" priority="607" operator="equal">
      <formula>0</formula>
    </cfRule>
  </conditionalFormatting>
  <conditionalFormatting sqref="Q508:Q548">
    <cfRule type="cellIs" dxfId="571" priority="609" operator="equal">
      <formula>1</formula>
    </cfRule>
    <cfRule type="cellIs" dxfId="570" priority="610" operator="equal">
      <formula>0</formula>
    </cfRule>
  </conditionalFormatting>
  <conditionalFormatting sqref="E508">
    <cfRule type="cellIs" dxfId="569" priority="509" operator="equal">
      <formula>"N/D"</formula>
    </cfRule>
  </conditionalFormatting>
  <conditionalFormatting sqref="E508">
    <cfRule type="cellIs" dxfId="568" priority="508" operator="equal">
      <formula>"N/D"</formula>
    </cfRule>
  </conditionalFormatting>
  <conditionalFormatting sqref="F508">
    <cfRule type="cellIs" dxfId="567" priority="505" operator="equal">
      <formula>"N/D"</formula>
    </cfRule>
  </conditionalFormatting>
  <conditionalFormatting sqref="F508">
    <cfRule type="cellIs" dxfId="566" priority="504" operator="equal">
      <formula>"N/D"</formula>
    </cfRule>
  </conditionalFormatting>
  <conditionalFormatting sqref="J508">
    <cfRule type="cellIs" dxfId="565" priority="503" operator="equal">
      <formula>"N/D"</formula>
    </cfRule>
  </conditionalFormatting>
  <conditionalFormatting sqref="J508">
    <cfRule type="cellIs" dxfId="564" priority="502" operator="equal">
      <formula>"N/D"</formula>
    </cfRule>
  </conditionalFormatting>
  <conditionalFormatting sqref="B2:D508">
    <cfRule type="cellIs" dxfId="563" priority="501" operator="equal">
      <formula>"N/D"</formula>
    </cfRule>
  </conditionalFormatting>
  <conditionalFormatting sqref="S509:S537">
    <cfRule type="cellIs" dxfId="562" priority="425" operator="equal">
      <formula>"N/D"</formula>
    </cfRule>
  </conditionalFormatting>
  <conditionalFormatting sqref="S509:S537">
    <cfRule type="cellIs" dxfId="561" priority="422" operator="equal">
      <formula>"N/D"</formula>
    </cfRule>
  </conditionalFormatting>
  <conditionalFormatting sqref="N509:N548">
    <cfRule type="cellIs" dxfId="560" priority="419" operator="equal">
      <formula>"N/D"</formula>
    </cfRule>
  </conditionalFormatting>
  <conditionalFormatting sqref="N509:N548">
    <cfRule type="cellIs" dxfId="559" priority="416" operator="equal">
      <formula>"N/D"</formula>
    </cfRule>
  </conditionalFormatting>
  <conditionalFormatting sqref="O509:O537">
    <cfRule type="cellIs" dxfId="558" priority="413" operator="equal">
      <formula>"N/D"</formula>
    </cfRule>
  </conditionalFormatting>
  <conditionalFormatting sqref="O509:O537">
    <cfRule type="cellIs" dxfId="557" priority="410" operator="equal">
      <formula>"N/D"</formula>
    </cfRule>
  </conditionalFormatting>
  <conditionalFormatting sqref="P509:P537">
    <cfRule type="cellIs" dxfId="556" priority="407" operator="equal">
      <formula>"N/D"</formula>
    </cfRule>
  </conditionalFormatting>
  <conditionalFormatting sqref="P509:P537">
    <cfRule type="cellIs" dxfId="555" priority="404" operator="equal">
      <formula>"N/D"</formula>
    </cfRule>
  </conditionalFormatting>
  <conditionalFormatting sqref="T509:T537">
    <cfRule type="cellIs" dxfId="554" priority="401" operator="equal">
      <formula>"N/D"</formula>
    </cfRule>
  </conditionalFormatting>
  <conditionalFormatting sqref="U509:Y537">
    <cfRule type="cellIs" dxfId="553" priority="398" operator="equal">
      <formula>"N/D"</formula>
    </cfRule>
  </conditionalFormatting>
  <conditionalFormatting sqref="U509:Y537">
    <cfRule type="cellIs" dxfId="552" priority="395" operator="equal">
      <formula>"N/D"</formula>
    </cfRule>
  </conditionalFormatting>
  <conditionalFormatting sqref="R509:R537">
    <cfRule type="cellIs" dxfId="551" priority="392" operator="equal">
      <formula>"N/D"</formula>
    </cfRule>
  </conditionalFormatting>
  <conditionalFormatting sqref="E509:E537">
    <cfRule type="cellIs" dxfId="550" priority="368" operator="equal">
      <formula>"N/D"</formula>
    </cfRule>
  </conditionalFormatting>
  <conditionalFormatting sqref="E509:E537">
    <cfRule type="cellIs" dxfId="549" priority="367" operator="equal">
      <formula>"N/D"</formula>
    </cfRule>
  </conditionalFormatting>
  <conditionalFormatting sqref="F509:F537">
    <cfRule type="cellIs" dxfId="548" priority="364" operator="equal">
      <formula>"N/D"</formula>
    </cfRule>
  </conditionalFormatting>
  <conditionalFormatting sqref="F509:F537">
    <cfRule type="cellIs" dxfId="547" priority="363" operator="equal">
      <formula>"N/D"</formula>
    </cfRule>
  </conditionalFormatting>
  <conditionalFormatting sqref="J509:J537">
    <cfRule type="cellIs" dxfId="546" priority="362" operator="equal">
      <formula>"N/D"</formula>
    </cfRule>
  </conditionalFormatting>
  <conditionalFormatting sqref="J509:J537">
    <cfRule type="cellIs" dxfId="545" priority="361" operator="equal">
      <formula>"N/D"</formula>
    </cfRule>
  </conditionalFormatting>
  <conditionalFormatting sqref="B509:D537">
    <cfRule type="cellIs" dxfId="544" priority="360" operator="equal">
      <formula>"N/D"</formula>
    </cfRule>
  </conditionalFormatting>
  <conditionalFormatting sqref="I509:I537 A509:A547 A549">
    <cfRule type="cellIs" dxfId="543" priority="497" operator="equal">
      <formula>"N/D"</formula>
    </cfRule>
  </conditionalFormatting>
  <conditionalFormatting sqref="K509:K537">
    <cfRule type="cellIs" dxfId="542" priority="496" operator="equal">
      <formula>"N/D"</formula>
    </cfRule>
  </conditionalFormatting>
  <conditionalFormatting sqref="L509:M537">
    <cfRule type="cellIs" dxfId="541" priority="494" operator="equal">
      <formula>"N/D"</formula>
    </cfRule>
  </conditionalFormatting>
  <conditionalFormatting sqref="K509:K537">
    <cfRule type="cellIs" dxfId="540" priority="492" operator="equal">
      <formula>"N/D"</formula>
    </cfRule>
  </conditionalFormatting>
  <conditionalFormatting sqref="K509:K537">
    <cfRule type="cellIs" dxfId="539" priority="488" operator="equal">
      <formula>"N/D"</formula>
    </cfRule>
  </conditionalFormatting>
  <conditionalFormatting sqref="K509:K537">
    <cfRule type="cellIs" dxfId="538" priority="487" operator="equal">
      <formula>"N/D"</formula>
    </cfRule>
  </conditionalFormatting>
  <conditionalFormatting sqref="L509:M537">
    <cfRule type="cellIs" dxfId="537" priority="479" operator="equal">
      <formula>"N/D"</formula>
    </cfRule>
  </conditionalFormatting>
  <conditionalFormatting sqref="L509:M537">
    <cfRule type="cellIs" dxfId="536" priority="481" operator="equal">
      <formula>"N/D"</formula>
    </cfRule>
  </conditionalFormatting>
  <conditionalFormatting sqref="K509:K537">
    <cfRule type="cellIs" dxfId="535" priority="486" operator="equal">
      <formula>"N/D"</formula>
    </cfRule>
  </conditionalFormatting>
  <conditionalFormatting sqref="I509:I537">
    <cfRule type="cellIs" dxfId="534" priority="483" operator="equal">
      <formula>"N/D"</formula>
    </cfRule>
  </conditionalFormatting>
  <conditionalFormatting sqref="K509:K537">
    <cfRule type="cellIs" dxfId="533" priority="489" operator="equal">
      <formula>"N/D"</formula>
    </cfRule>
  </conditionalFormatting>
  <conditionalFormatting sqref="K509:K537">
    <cfRule type="cellIs" dxfId="532" priority="490" operator="equal">
      <formula>#N/A</formula>
    </cfRule>
  </conditionalFormatting>
  <conditionalFormatting sqref="L509:M537">
    <cfRule type="cellIs" dxfId="531" priority="478" operator="equal">
      <formula>#N/A</formula>
    </cfRule>
  </conditionalFormatting>
  <conditionalFormatting sqref="A509:A547 A549">
    <cfRule type="cellIs" dxfId="530" priority="475" operator="equal">
      <formula>"N/D"</formula>
    </cfRule>
  </conditionalFormatting>
  <conditionalFormatting sqref="S509:S537">
    <cfRule type="cellIs" dxfId="529" priority="464" operator="equal">
      <formula>"N/D"</formula>
    </cfRule>
  </conditionalFormatting>
  <conditionalFormatting sqref="N509:N548">
    <cfRule type="cellIs" dxfId="528" priority="461" operator="equal">
      <formula>"N/D"</formula>
    </cfRule>
  </conditionalFormatting>
  <conditionalFormatting sqref="O509:O537">
    <cfRule type="cellIs" dxfId="527" priority="452" operator="equal">
      <formula>"N/D"</formula>
    </cfRule>
  </conditionalFormatting>
  <conditionalFormatting sqref="O509:O537">
    <cfRule type="cellIs" dxfId="526" priority="455" operator="equal">
      <formula>"N/D"</formula>
    </cfRule>
  </conditionalFormatting>
  <conditionalFormatting sqref="P509:P537">
    <cfRule type="cellIs" dxfId="525" priority="449" operator="equal">
      <formula>"N/D"</formula>
    </cfRule>
  </conditionalFormatting>
  <conditionalFormatting sqref="N509:N548">
    <cfRule type="cellIs" dxfId="524" priority="458" operator="equal">
      <formula>"N/D"</formula>
    </cfRule>
  </conditionalFormatting>
  <conditionalFormatting sqref="S509:S537">
    <cfRule type="cellIs" dxfId="523" priority="462" operator="equal">
      <formula>1</formula>
    </cfRule>
    <cfRule type="cellIs" dxfId="522" priority="463" operator="equal">
      <formula>0</formula>
    </cfRule>
  </conditionalFormatting>
  <conditionalFormatting sqref="N509:N548">
    <cfRule type="cellIs" dxfId="521" priority="456" operator="equal">
      <formula>1</formula>
    </cfRule>
    <cfRule type="cellIs" dxfId="520" priority="457" operator="equal">
      <formula>0</formula>
    </cfRule>
  </conditionalFormatting>
  <conditionalFormatting sqref="N509:N548">
    <cfRule type="cellIs" dxfId="519" priority="459" operator="equal">
      <formula>1</formula>
    </cfRule>
    <cfRule type="cellIs" dxfId="518" priority="460" operator="equal">
      <formula>0</formula>
    </cfRule>
  </conditionalFormatting>
  <conditionalFormatting sqref="O509:O537">
    <cfRule type="cellIs" dxfId="517" priority="453" operator="equal">
      <formula>1</formula>
    </cfRule>
    <cfRule type="cellIs" dxfId="516" priority="454" operator="equal">
      <formula>0</formula>
    </cfRule>
  </conditionalFormatting>
  <conditionalFormatting sqref="O509:O537">
    <cfRule type="cellIs" dxfId="515" priority="450" operator="equal">
      <formula>1</formula>
    </cfRule>
    <cfRule type="cellIs" dxfId="514" priority="451" operator="equal">
      <formula>0</formula>
    </cfRule>
  </conditionalFormatting>
  <conditionalFormatting sqref="P509:P537">
    <cfRule type="cellIs" dxfId="513" priority="447" operator="equal">
      <formula>1</formula>
    </cfRule>
    <cfRule type="cellIs" dxfId="512" priority="448" operator="equal">
      <formula>0</formula>
    </cfRule>
  </conditionalFormatting>
  <conditionalFormatting sqref="P509:P537">
    <cfRule type="cellIs" dxfId="511" priority="446" operator="equal">
      <formula>"N/D"</formula>
    </cfRule>
  </conditionalFormatting>
  <conditionalFormatting sqref="P509:P537">
    <cfRule type="cellIs" dxfId="510" priority="444" operator="equal">
      <formula>1</formula>
    </cfRule>
    <cfRule type="cellIs" dxfId="509" priority="445" operator="equal">
      <formula>0</formula>
    </cfRule>
  </conditionalFormatting>
  <conditionalFormatting sqref="Q509:Q548">
    <cfRule type="cellIs" dxfId="508" priority="431" operator="equal">
      <formula>"N/D"</formula>
    </cfRule>
  </conditionalFormatting>
  <conditionalFormatting sqref="R509:R537">
    <cfRule type="cellIs" dxfId="507" priority="434" operator="equal">
      <formula>"N/D"</formula>
    </cfRule>
  </conditionalFormatting>
  <conditionalFormatting sqref="Q509:Q548">
    <cfRule type="cellIs" dxfId="506" priority="428" operator="equal">
      <formula>"N/D"</formula>
    </cfRule>
  </conditionalFormatting>
  <conditionalFormatting sqref="T509:T537">
    <cfRule type="cellIs" dxfId="505" priority="443" operator="equal">
      <formula>"N/D"</formula>
    </cfRule>
  </conditionalFormatting>
  <conditionalFormatting sqref="U509:Y537">
    <cfRule type="cellIs" dxfId="504" priority="440" operator="equal">
      <formula>"N/D"</formula>
    </cfRule>
  </conditionalFormatting>
  <conditionalFormatting sqref="U509:Y537">
    <cfRule type="cellIs" dxfId="503" priority="437" operator="equal">
      <formula>"N/D"</formula>
    </cfRule>
  </conditionalFormatting>
  <conditionalFormatting sqref="T509:T537">
    <cfRule type="cellIs" dxfId="502" priority="441" operator="equal">
      <formula>1</formula>
    </cfRule>
    <cfRule type="cellIs" dxfId="501" priority="442" operator="equal">
      <formula>0</formula>
    </cfRule>
  </conditionalFormatting>
  <conditionalFormatting sqref="U509:Y537">
    <cfRule type="cellIs" dxfId="500" priority="435" operator="equal">
      <formula>1</formula>
    </cfRule>
    <cfRule type="cellIs" dxfId="499" priority="436" operator="equal">
      <formula>0</formula>
    </cfRule>
  </conditionalFormatting>
  <conditionalFormatting sqref="U509:Y537">
    <cfRule type="cellIs" dxfId="498" priority="438" operator="equal">
      <formula>1</formula>
    </cfRule>
    <cfRule type="cellIs" dxfId="497" priority="439" operator="equal">
      <formula>0</formula>
    </cfRule>
  </conditionalFormatting>
  <conditionalFormatting sqref="R509:R537">
    <cfRule type="cellIs" dxfId="496" priority="432" operator="equal">
      <formula>1</formula>
    </cfRule>
    <cfRule type="cellIs" dxfId="495" priority="433" operator="equal">
      <formula>0</formula>
    </cfRule>
  </conditionalFormatting>
  <conditionalFormatting sqref="Q509:Q548">
    <cfRule type="cellIs" dxfId="494" priority="429" operator="equal">
      <formula>1</formula>
    </cfRule>
    <cfRule type="cellIs" dxfId="493" priority="430" operator="equal">
      <formula>0</formula>
    </cfRule>
  </conditionalFormatting>
  <conditionalFormatting sqref="Q509:Q548">
    <cfRule type="cellIs" dxfId="492" priority="426" operator="equal">
      <formula>1</formula>
    </cfRule>
    <cfRule type="cellIs" dxfId="491" priority="427" operator="equal">
      <formula>0</formula>
    </cfRule>
  </conditionalFormatting>
  <conditionalFormatting sqref="S509:S537">
    <cfRule type="cellIs" dxfId="490" priority="423" operator="equal">
      <formula>1</formula>
    </cfRule>
    <cfRule type="cellIs" dxfId="489" priority="424" operator="equal">
      <formula>0</formula>
    </cfRule>
  </conditionalFormatting>
  <conditionalFormatting sqref="S509:S537">
    <cfRule type="cellIs" dxfId="488" priority="420" operator="equal">
      <formula>1</formula>
    </cfRule>
    <cfRule type="cellIs" dxfId="487" priority="421" operator="equal">
      <formula>0</formula>
    </cfRule>
  </conditionalFormatting>
  <conditionalFormatting sqref="N509:N548">
    <cfRule type="cellIs" dxfId="486" priority="414" operator="equal">
      <formula>1</formula>
    </cfRule>
    <cfRule type="cellIs" dxfId="485" priority="415" operator="equal">
      <formula>0</formula>
    </cfRule>
  </conditionalFormatting>
  <conditionalFormatting sqref="N509:N548">
    <cfRule type="cellIs" dxfId="484" priority="417" operator="equal">
      <formula>1</formula>
    </cfRule>
    <cfRule type="cellIs" dxfId="483" priority="418" operator="equal">
      <formula>0</formula>
    </cfRule>
  </conditionalFormatting>
  <conditionalFormatting sqref="O509:O537">
    <cfRule type="cellIs" dxfId="482" priority="411" operator="equal">
      <formula>1</formula>
    </cfRule>
    <cfRule type="cellIs" dxfId="481" priority="412" operator="equal">
      <formula>0</formula>
    </cfRule>
  </conditionalFormatting>
  <conditionalFormatting sqref="O509:O537">
    <cfRule type="cellIs" dxfId="480" priority="408" operator="equal">
      <formula>1</formula>
    </cfRule>
    <cfRule type="cellIs" dxfId="479" priority="409" operator="equal">
      <formula>0</formula>
    </cfRule>
  </conditionalFormatting>
  <conditionalFormatting sqref="P509:P537">
    <cfRule type="cellIs" dxfId="478" priority="405" operator="equal">
      <formula>1</formula>
    </cfRule>
    <cfRule type="cellIs" dxfId="477" priority="406" operator="equal">
      <formula>0</formula>
    </cfRule>
  </conditionalFormatting>
  <conditionalFormatting sqref="P509:P537">
    <cfRule type="cellIs" dxfId="476" priority="402" operator="equal">
      <formula>1</formula>
    </cfRule>
    <cfRule type="cellIs" dxfId="475" priority="403" operator="equal">
      <formula>0</formula>
    </cfRule>
  </conditionalFormatting>
  <conditionalFormatting sqref="T509:T537">
    <cfRule type="cellIs" dxfId="474" priority="399" operator="equal">
      <formula>1</formula>
    </cfRule>
    <cfRule type="cellIs" dxfId="473" priority="400" operator="equal">
      <formula>0</formula>
    </cfRule>
  </conditionalFormatting>
  <conditionalFormatting sqref="U509:Y537">
    <cfRule type="cellIs" dxfId="472" priority="393" operator="equal">
      <formula>1</formula>
    </cfRule>
    <cfRule type="cellIs" dxfId="471" priority="394" operator="equal">
      <formula>0</formula>
    </cfRule>
  </conditionalFormatting>
  <conditionalFormatting sqref="U509:Y537">
    <cfRule type="cellIs" dxfId="470" priority="396" operator="equal">
      <formula>1</formula>
    </cfRule>
    <cfRule type="cellIs" dxfId="469" priority="397" operator="equal">
      <formula>0</formula>
    </cfRule>
  </conditionalFormatting>
  <conditionalFormatting sqref="R509:R537">
    <cfRule type="cellIs" dxfId="468" priority="390" operator="equal">
      <formula>1</formula>
    </cfRule>
    <cfRule type="cellIs" dxfId="467" priority="391" operator="equal">
      <formula>0</formula>
    </cfRule>
  </conditionalFormatting>
  <conditionalFormatting sqref="Q509:Q548">
    <cfRule type="cellIs" dxfId="466" priority="473" operator="equal">
      <formula>"N/D"</formula>
    </cfRule>
  </conditionalFormatting>
  <conditionalFormatting sqref="Q509:Q548">
    <cfRule type="cellIs" dxfId="465" priority="470" operator="equal">
      <formula>"N/D"</formula>
    </cfRule>
  </conditionalFormatting>
  <conditionalFormatting sqref="S509:S537">
    <cfRule type="cellIs" dxfId="464" priority="467" operator="equal">
      <formula>"N/D"</formula>
    </cfRule>
  </conditionalFormatting>
  <conditionalFormatting sqref="Q509:Q548">
    <cfRule type="cellIs" dxfId="463" priority="471" operator="equal">
      <formula>1</formula>
    </cfRule>
    <cfRule type="cellIs" dxfId="462" priority="472" operator="equal">
      <formula>0</formula>
    </cfRule>
  </conditionalFormatting>
  <conditionalFormatting sqref="S509:S537">
    <cfRule type="cellIs" dxfId="461" priority="465" operator="equal">
      <formula>1</formula>
    </cfRule>
    <cfRule type="cellIs" dxfId="460" priority="466" operator="equal">
      <formula>0</formula>
    </cfRule>
  </conditionalFormatting>
  <conditionalFormatting sqref="Q509:Q548">
    <cfRule type="cellIs" dxfId="459" priority="468" operator="equal">
      <formula>1</formula>
    </cfRule>
    <cfRule type="cellIs" dxfId="458" priority="469" operator="equal">
      <formula>0</formula>
    </cfRule>
  </conditionalFormatting>
  <conditionalFormatting sqref="B1:D1">
    <cfRule type="cellIs" dxfId="457" priority="359" operator="equal">
      <formula>"N/D"</formula>
    </cfRule>
  </conditionalFormatting>
  <conditionalFormatting sqref="G509:G537">
    <cfRule type="cellIs" dxfId="456" priority="356" operator="equal">
      <formula>"N/D"</formula>
    </cfRule>
  </conditionalFormatting>
  <conditionalFormatting sqref="G2:G508">
    <cfRule type="cellIs" dxfId="455" priority="357" operator="equal">
      <formula>"N/D"</formula>
    </cfRule>
  </conditionalFormatting>
  <conditionalFormatting sqref="AA1">
    <cfRule type="cellIs" dxfId="454" priority="355" operator="equal">
      <formula>"N/D"</formula>
    </cfRule>
  </conditionalFormatting>
  <conditionalFormatting sqref="AA232">
    <cfRule type="cellIs" dxfId="453" priority="354" operator="equal">
      <formula>"N/D"</formula>
    </cfRule>
  </conditionalFormatting>
  <conditionalFormatting sqref="AA232">
    <cfRule type="cellIs" dxfId="452" priority="352" operator="equal">
      <formula>1</formula>
    </cfRule>
    <cfRule type="cellIs" dxfId="451" priority="353" operator="equal">
      <formula>0</formula>
    </cfRule>
  </conditionalFormatting>
  <conditionalFormatting sqref="AA54">
    <cfRule type="cellIs" dxfId="450" priority="351" operator="equal">
      <formula>"N/D"</formula>
    </cfRule>
  </conditionalFormatting>
  <conditionalFormatting sqref="AA54">
    <cfRule type="cellIs" dxfId="449" priority="349" operator="equal">
      <formula>1</formula>
    </cfRule>
    <cfRule type="cellIs" dxfId="448" priority="350" operator="equal">
      <formula>0</formula>
    </cfRule>
  </conditionalFormatting>
  <conditionalFormatting sqref="AA58">
    <cfRule type="cellIs" dxfId="447" priority="348" operator="equal">
      <formula>"N/D"</formula>
    </cfRule>
  </conditionalFormatting>
  <conditionalFormatting sqref="AA58">
    <cfRule type="cellIs" dxfId="446" priority="346" operator="equal">
      <formula>1</formula>
    </cfRule>
    <cfRule type="cellIs" dxfId="445" priority="347" operator="equal">
      <formula>0</formula>
    </cfRule>
  </conditionalFormatting>
  <conditionalFormatting sqref="AA13">
    <cfRule type="cellIs" dxfId="444" priority="345" operator="equal">
      <formula>"N/D"</formula>
    </cfRule>
  </conditionalFormatting>
  <conditionalFormatting sqref="AA13">
    <cfRule type="cellIs" dxfId="443" priority="343" operator="equal">
      <formula>1</formula>
    </cfRule>
    <cfRule type="cellIs" dxfId="442" priority="344" operator="equal">
      <formula>0</formula>
    </cfRule>
  </conditionalFormatting>
  <conditionalFormatting sqref="AA28">
    <cfRule type="cellIs" dxfId="441" priority="342" operator="equal">
      <formula>"N/D"</formula>
    </cfRule>
  </conditionalFormatting>
  <conditionalFormatting sqref="AA28">
    <cfRule type="cellIs" dxfId="440" priority="340" operator="equal">
      <formula>1</formula>
    </cfRule>
    <cfRule type="cellIs" dxfId="439" priority="341" operator="equal">
      <formula>0</formula>
    </cfRule>
  </conditionalFormatting>
  <conditionalFormatting sqref="E547">
    <cfRule type="cellIs" dxfId="438" priority="339" operator="equal">
      <formula>"N/D"</formula>
    </cfRule>
  </conditionalFormatting>
  <conditionalFormatting sqref="E547">
    <cfRule type="cellIs" dxfId="437" priority="338" operator="equal">
      <formula>"N/D"</formula>
    </cfRule>
  </conditionalFormatting>
  <conditionalFormatting sqref="F547">
    <cfRule type="cellIs" dxfId="436" priority="337" operator="equal">
      <formula>"N/D"</formula>
    </cfRule>
  </conditionalFormatting>
  <conditionalFormatting sqref="F547">
    <cfRule type="cellIs" dxfId="435" priority="336" operator="equal">
      <formula>"N/D"</formula>
    </cfRule>
  </conditionalFormatting>
  <conditionalFormatting sqref="G547">
    <cfRule type="cellIs" dxfId="434" priority="335" operator="equal">
      <formula>"N/D"</formula>
    </cfRule>
  </conditionalFormatting>
  <conditionalFormatting sqref="I547">
    <cfRule type="cellIs" dxfId="433" priority="334" operator="equal">
      <formula>"N/D"</formula>
    </cfRule>
  </conditionalFormatting>
  <conditionalFormatting sqref="I547">
    <cfRule type="cellIs" dxfId="432" priority="333" operator="equal">
      <formula>"N/D"</formula>
    </cfRule>
  </conditionalFormatting>
  <conditionalFormatting sqref="J547">
    <cfRule type="cellIs" dxfId="431" priority="332" operator="equal">
      <formula>"N/D"</formula>
    </cfRule>
  </conditionalFormatting>
  <conditionalFormatting sqref="J547">
    <cfRule type="cellIs" dxfId="430" priority="331" operator="equal">
      <formula>"N/D"</formula>
    </cfRule>
  </conditionalFormatting>
  <conditionalFormatting sqref="J547">
    <cfRule type="cellIs" dxfId="429" priority="330" operator="equal">
      <formula>"N/D"</formula>
    </cfRule>
  </conditionalFormatting>
  <conditionalFormatting sqref="F538">
    <cfRule type="cellIs" dxfId="428" priority="329" operator="equal">
      <formula>"N/D"</formula>
    </cfRule>
  </conditionalFormatting>
  <conditionalFormatting sqref="F539">
    <cfRule type="cellIs" dxfId="427" priority="328" operator="equal">
      <formula>"N/D"</formula>
    </cfRule>
  </conditionalFormatting>
  <conditionalFormatting sqref="F540">
    <cfRule type="cellIs" dxfId="426" priority="327" operator="equal">
      <formula>"N/D"</formula>
    </cfRule>
  </conditionalFormatting>
  <conditionalFormatting sqref="F541">
    <cfRule type="cellIs" dxfId="425" priority="326" operator="equal">
      <formula>"N/D"</formula>
    </cfRule>
  </conditionalFormatting>
  <conditionalFormatting sqref="F542">
    <cfRule type="cellIs" dxfId="424" priority="325" operator="equal">
      <formula>"N/D"</formula>
    </cfRule>
  </conditionalFormatting>
  <conditionalFormatting sqref="F543">
    <cfRule type="cellIs" dxfId="423" priority="324" operator="equal">
      <formula>"N/D"</formula>
    </cfRule>
  </conditionalFormatting>
  <conditionalFormatting sqref="F544">
    <cfRule type="cellIs" dxfId="422" priority="323" operator="equal">
      <formula>"N/D"</formula>
    </cfRule>
  </conditionalFormatting>
  <conditionalFormatting sqref="F546">
    <cfRule type="cellIs" dxfId="421" priority="321" operator="equal">
      <formula>"N/D"</formula>
    </cfRule>
  </conditionalFormatting>
  <conditionalFormatting sqref="N538:N547">
    <cfRule type="cellIs" dxfId="420" priority="319" operator="equal">
      <formula>"N/D"</formula>
    </cfRule>
  </conditionalFormatting>
  <conditionalFormatting sqref="N538:N547">
    <cfRule type="cellIs" dxfId="419" priority="317" operator="equal">
      <formula>1</formula>
    </cfRule>
    <cfRule type="cellIs" dxfId="418" priority="318" operator="equal">
      <formula>0</formula>
    </cfRule>
  </conditionalFormatting>
  <conditionalFormatting sqref="N538:N547">
    <cfRule type="cellIs" dxfId="417" priority="316" operator="equal">
      <formula>"N/D"</formula>
    </cfRule>
  </conditionalFormatting>
  <conditionalFormatting sqref="N538:N547">
    <cfRule type="cellIs" dxfId="416" priority="314" operator="equal">
      <formula>1</formula>
    </cfRule>
    <cfRule type="cellIs" dxfId="415" priority="315" operator="equal">
      <formula>0</formula>
    </cfRule>
  </conditionalFormatting>
  <conditionalFormatting sqref="N538:N547">
    <cfRule type="cellIs" dxfId="414" priority="313" operator="equal">
      <formula>"N/D"</formula>
    </cfRule>
  </conditionalFormatting>
  <conditionalFormatting sqref="N538:N547">
    <cfRule type="cellIs" dxfId="413" priority="311" operator="equal">
      <formula>1</formula>
    </cfRule>
    <cfRule type="cellIs" dxfId="412" priority="312" operator="equal">
      <formula>0</formula>
    </cfRule>
  </conditionalFormatting>
  <conditionalFormatting sqref="N538:N547">
    <cfRule type="cellIs" dxfId="411" priority="310" operator="equal">
      <formula>"N/D"</formula>
    </cfRule>
  </conditionalFormatting>
  <conditionalFormatting sqref="N538:N547">
    <cfRule type="cellIs" dxfId="410" priority="308" operator="equal">
      <formula>1</formula>
    </cfRule>
    <cfRule type="cellIs" dxfId="409" priority="309" operator="equal">
      <formula>0</formula>
    </cfRule>
  </conditionalFormatting>
  <conditionalFormatting sqref="N538:N547">
    <cfRule type="cellIs" dxfId="408" priority="301" operator="equal">
      <formula>"N/D"</formula>
    </cfRule>
  </conditionalFormatting>
  <conditionalFormatting sqref="N538:N547">
    <cfRule type="cellIs" dxfId="407" priority="298" operator="equal">
      <formula>"N/D"</formula>
    </cfRule>
  </conditionalFormatting>
  <conditionalFormatting sqref="N538:N547">
    <cfRule type="cellIs" dxfId="406" priority="307" operator="equal">
      <formula>"N/D"</formula>
    </cfRule>
  </conditionalFormatting>
  <conditionalFormatting sqref="N538:N547">
    <cfRule type="cellIs" dxfId="405" priority="305" operator="equal">
      <formula>1</formula>
    </cfRule>
    <cfRule type="cellIs" dxfId="404" priority="306" operator="equal">
      <formula>0</formula>
    </cfRule>
  </conditionalFormatting>
  <conditionalFormatting sqref="N538:N547">
    <cfRule type="cellIs" dxfId="403" priority="304" operator="equal">
      <formula>"N/D"</formula>
    </cfRule>
  </conditionalFormatting>
  <conditionalFormatting sqref="N538:N547">
    <cfRule type="cellIs" dxfId="402" priority="302" operator="equal">
      <formula>1</formula>
    </cfRule>
    <cfRule type="cellIs" dxfId="401" priority="303" operator="equal">
      <formula>0</formula>
    </cfRule>
  </conditionalFormatting>
  <conditionalFormatting sqref="N538:N547">
    <cfRule type="cellIs" dxfId="400" priority="299" operator="equal">
      <formula>1</formula>
    </cfRule>
    <cfRule type="cellIs" dxfId="399" priority="300" operator="equal">
      <formula>0</formula>
    </cfRule>
  </conditionalFormatting>
  <conditionalFormatting sqref="N538:N547">
    <cfRule type="cellIs" dxfId="398" priority="296" operator="equal">
      <formula>1</formula>
    </cfRule>
    <cfRule type="cellIs" dxfId="397" priority="297" operator="equal">
      <formula>0</formula>
    </cfRule>
  </conditionalFormatting>
  <conditionalFormatting sqref="P538:P547">
    <cfRule type="cellIs" dxfId="396" priority="295" operator="equal">
      <formula>"N/D"</formula>
    </cfRule>
  </conditionalFormatting>
  <conditionalFormatting sqref="P538:P547">
    <cfRule type="cellIs" dxfId="395" priority="293" operator="equal">
      <formula>1</formula>
    </cfRule>
    <cfRule type="cellIs" dxfId="394" priority="294" operator="equal">
      <formula>0</formula>
    </cfRule>
  </conditionalFormatting>
  <conditionalFormatting sqref="P538:P547">
    <cfRule type="cellIs" dxfId="393" priority="292" operator="equal">
      <formula>"N/D"</formula>
    </cfRule>
  </conditionalFormatting>
  <conditionalFormatting sqref="P538:P547">
    <cfRule type="cellIs" dxfId="392" priority="290" operator="equal">
      <formula>1</formula>
    </cfRule>
    <cfRule type="cellIs" dxfId="391" priority="291" operator="equal">
      <formula>0</formula>
    </cfRule>
  </conditionalFormatting>
  <conditionalFormatting sqref="P538:P547">
    <cfRule type="cellIs" dxfId="390" priority="289" operator="equal">
      <formula>"N/D"</formula>
    </cfRule>
  </conditionalFormatting>
  <conditionalFormatting sqref="P538:P547">
    <cfRule type="cellIs" dxfId="389" priority="287" operator="equal">
      <formula>1</formula>
    </cfRule>
    <cfRule type="cellIs" dxfId="388" priority="288" operator="equal">
      <formula>0</formula>
    </cfRule>
  </conditionalFormatting>
  <conditionalFormatting sqref="P538:P547">
    <cfRule type="cellIs" dxfId="387" priority="286" operator="equal">
      <formula>"N/D"</formula>
    </cfRule>
  </conditionalFormatting>
  <conditionalFormatting sqref="P538:P547">
    <cfRule type="cellIs" dxfId="386" priority="284" operator="equal">
      <formula>1</formula>
    </cfRule>
    <cfRule type="cellIs" dxfId="385" priority="285" operator="equal">
      <formula>0</formula>
    </cfRule>
  </conditionalFormatting>
  <conditionalFormatting sqref="P538:P547">
    <cfRule type="cellIs" dxfId="384" priority="277" operator="equal">
      <formula>"N/D"</formula>
    </cfRule>
  </conditionalFormatting>
  <conditionalFormatting sqref="P538:P547">
    <cfRule type="cellIs" dxfId="383" priority="274" operator="equal">
      <formula>"N/D"</formula>
    </cfRule>
  </conditionalFormatting>
  <conditionalFormatting sqref="P538:P547">
    <cfRule type="cellIs" dxfId="382" priority="283" operator="equal">
      <formula>"N/D"</formula>
    </cfRule>
  </conditionalFormatting>
  <conditionalFormatting sqref="P538:P547">
    <cfRule type="cellIs" dxfId="381" priority="281" operator="equal">
      <formula>1</formula>
    </cfRule>
    <cfRule type="cellIs" dxfId="380" priority="282" operator="equal">
      <formula>0</formula>
    </cfRule>
  </conditionalFormatting>
  <conditionalFormatting sqref="P538:P547">
    <cfRule type="cellIs" dxfId="379" priority="280" operator="equal">
      <formula>"N/D"</formula>
    </cfRule>
  </conditionalFormatting>
  <conditionalFormatting sqref="P538:P547">
    <cfRule type="cellIs" dxfId="378" priority="278" operator="equal">
      <formula>1</formula>
    </cfRule>
    <cfRule type="cellIs" dxfId="377" priority="279" operator="equal">
      <formula>0</formula>
    </cfRule>
  </conditionalFormatting>
  <conditionalFormatting sqref="P538:P547">
    <cfRule type="cellIs" dxfId="376" priority="275" operator="equal">
      <formula>1</formula>
    </cfRule>
    <cfRule type="cellIs" dxfId="375" priority="276" operator="equal">
      <formula>0</formula>
    </cfRule>
  </conditionalFormatting>
  <conditionalFormatting sqref="P538:P547">
    <cfRule type="cellIs" dxfId="374" priority="272" operator="equal">
      <formula>1</formula>
    </cfRule>
    <cfRule type="cellIs" dxfId="373" priority="273" operator="equal">
      <formula>0</formula>
    </cfRule>
  </conditionalFormatting>
  <conditionalFormatting sqref="Q538:Q547">
    <cfRule type="cellIs" dxfId="372" priority="271" operator="equal">
      <formula>"N/D"</formula>
    </cfRule>
  </conditionalFormatting>
  <conditionalFormatting sqref="Q538:Q547">
    <cfRule type="cellIs" dxfId="371" priority="269" operator="equal">
      <formula>1</formula>
    </cfRule>
    <cfRule type="cellIs" dxfId="370" priority="270" operator="equal">
      <formula>0</formula>
    </cfRule>
  </conditionalFormatting>
  <conditionalFormatting sqref="Q538:Q547">
    <cfRule type="cellIs" dxfId="369" priority="268" operator="equal">
      <formula>"N/D"</formula>
    </cfRule>
  </conditionalFormatting>
  <conditionalFormatting sqref="Q538:Q547">
    <cfRule type="cellIs" dxfId="368" priority="266" operator="equal">
      <formula>1</formula>
    </cfRule>
    <cfRule type="cellIs" dxfId="367" priority="267" operator="equal">
      <formula>0</formula>
    </cfRule>
  </conditionalFormatting>
  <conditionalFormatting sqref="Q538:Q547">
    <cfRule type="cellIs" dxfId="366" priority="265" operator="equal">
      <formula>"N/D"</formula>
    </cfRule>
  </conditionalFormatting>
  <conditionalFormatting sqref="Q538:Q547">
    <cfRule type="cellIs" dxfId="365" priority="263" operator="equal">
      <formula>1</formula>
    </cfRule>
    <cfRule type="cellIs" dxfId="364" priority="264" operator="equal">
      <formula>0</formula>
    </cfRule>
  </conditionalFormatting>
  <conditionalFormatting sqref="Q538:Q547">
    <cfRule type="cellIs" dxfId="363" priority="262" operator="equal">
      <formula>"N/D"</formula>
    </cfRule>
  </conditionalFormatting>
  <conditionalFormatting sqref="Q538:Q547">
    <cfRule type="cellIs" dxfId="362" priority="260" operator="equal">
      <formula>1</formula>
    </cfRule>
    <cfRule type="cellIs" dxfId="361" priority="261" operator="equal">
      <formula>0</formula>
    </cfRule>
  </conditionalFormatting>
  <conditionalFormatting sqref="Q538:Q547">
    <cfRule type="cellIs" dxfId="360" priority="253" operator="equal">
      <formula>"N/D"</formula>
    </cfRule>
  </conditionalFormatting>
  <conditionalFormatting sqref="Q538:Q547">
    <cfRule type="cellIs" dxfId="359" priority="250" operator="equal">
      <formula>"N/D"</formula>
    </cfRule>
  </conditionalFormatting>
  <conditionalFormatting sqref="Q538:Q547">
    <cfRule type="cellIs" dxfId="358" priority="259" operator="equal">
      <formula>"N/D"</formula>
    </cfRule>
  </conditionalFormatting>
  <conditionalFormatting sqref="Q538:Q547">
    <cfRule type="cellIs" dxfId="357" priority="257" operator="equal">
      <formula>1</formula>
    </cfRule>
    <cfRule type="cellIs" dxfId="356" priority="258" operator="equal">
      <formula>0</formula>
    </cfRule>
  </conditionalFormatting>
  <conditionalFormatting sqref="Q538:Q547">
    <cfRule type="cellIs" dxfId="355" priority="256" operator="equal">
      <formula>"N/D"</formula>
    </cfRule>
  </conditionalFormatting>
  <conditionalFormatting sqref="Q538:Q547">
    <cfRule type="cellIs" dxfId="354" priority="254" operator="equal">
      <formula>1</formula>
    </cfRule>
    <cfRule type="cellIs" dxfId="353" priority="255" operator="equal">
      <formula>0</formula>
    </cfRule>
  </conditionalFormatting>
  <conditionalFormatting sqref="Q538:Q547">
    <cfRule type="cellIs" dxfId="352" priority="251" operator="equal">
      <formula>1</formula>
    </cfRule>
    <cfRule type="cellIs" dxfId="351" priority="252" operator="equal">
      <formula>0</formula>
    </cfRule>
  </conditionalFormatting>
  <conditionalFormatting sqref="Q538:Q547">
    <cfRule type="cellIs" dxfId="350" priority="248" operator="equal">
      <formula>1</formula>
    </cfRule>
    <cfRule type="cellIs" dxfId="349" priority="249" operator="equal">
      <formula>0</formula>
    </cfRule>
  </conditionalFormatting>
  <conditionalFormatting sqref="O538:O547">
    <cfRule type="cellIs" dxfId="348" priority="244" operator="equal">
      <formula>"N/D"</formula>
    </cfRule>
  </conditionalFormatting>
  <conditionalFormatting sqref="O538:O547">
    <cfRule type="cellIs" dxfId="347" priority="247" operator="equal">
      <formula>"N/D"</formula>
    </cfRule>
  </conditionalFormatting>
  <conditionalFormatting sqref="O538:O547">
    <cfRule type="cellIs" dxfId="346" priority="245" operator="equal">
      <formula>1</formula>
    </cfRule>
    <cfRule type="cellIs" dxfId="345" priority="246" operator="equal">
      <formula>0</formula>
    </cfRule>
  </conditionalFormatting>
  <conditionalFormatting sqref="O538:O547">
    <cfRule type="cellIs" dxfId="344" priority="242" operator="equal">
      <formula>1</formula>
    </cfRule>
    <cfRule type="cellIs" dxfId="343" priority="243" operator="equal">
      <formula>0</formula>
    </cfRule>
  </conditionalFormatting>
  <conditionalFormatting sqref="O538:O547">
    <cfRule type="cellIs" dxfId="342" priority="238" operator="equal">
      <formula>"N/D"</formula>
    </cfRule>
  </conditionalFormatting>
  <conditionalFormatting sqref="O538:O547">
    <cfRule type="cellIs" dxfId="341" priority="241" operator="equal">
      <formula>"N/D"</formula>
    </cfRule>
  </conditionalFormatting>
  <conditionalFormatting sqref="O538:O547">
    <cfRule type="cellIs" dxfId="340" priority="239" operator="equal">
      <formula>1</formula>
    </cfRule>
    <cfRule type="cellIs" dxfId="339" priority="240" operator="equal">
      <formula>0</formula>
    </cfRule>
  </conditionalFormatting>
  <conditionalFormatting sqref="O538:O547">
    <cfRule type="cellIs" dxfId="338" priority="236" operator="equal">
      <formula>1</formula>
    </cfRule>
    <cfRule type="cellIs" dxfId="337" priority="237" operator="equal">
      <formula>0</formula>
    </cfRule>
  </conditionalFormatting>
  <conditionalFormatting sqref="O538:O547">
    <cfRule type="cellIs" dxfId="336" priority="229" operator="equal">
      <formula>"N/D"</formula>
    </cfRule>
  </conditionalFormatting>
  <conditionalFormatting sqref="O538:O547">
    <cfRule type="cellIs" dxfId="335" priority="226" operator="equal">
      <formula>"N/D"</formula>
    </cfRule>
  </conditionalFormatting>
  <conditionalFormatting sqref="O538:O547">
    <cfRule type="cellIs" dxfId="334" priority="232" operator="equal">
      <formula>"N/D"</formula>
    </cfRule>
  </conditionalFormatting>
  <conditionalFormatting sqref="O538:O547">
    <cfRule type="cellIs" dxfId="333" priority="235" operator="equal">
      <formula>"N/D"</formula>
    </cfRule>
  </conditionalFormatting>
  <conditionalFormatting sqref="O538:O547">
    <cfRule type="cellIs" dxfId="332" priority="233" operator="equal">
      <formula>1</formula>
    </cfRule>
    <cfRule type="cellIs" dxfId="331" priority="234" operator="equal">
      <formula>0</formula>
    </cfRule>
  </conditionalFormatting>
  <conditionalFormatting sqref="O538:O547">
    <cfRule type="cellIs" dxfId="330" priority="230" operator="equal">
      <formula>1</formula>
    </cfRule>
    <cfRule type="cellIs" dxfId="329" priority="231" operator="equal">
      <formula>0</formula>
    </cfRule>
  </conditionalFormatting>
  <conditionalFormatting sqref="O538:O547">
    <cfRule type="cellIs" dxfId="328" priority="227" operator="equal">
      <formula>1</formula>
    </cfRule>
    <cfRule type="cellIs" dxfId="327" priority="228" operator="equal">
      <formula>0</formula>
    </cfRule>
  </conditionalFormatting>
  <conditionalFormatting sqref="O538:O547">
    <cfRule type="cellIs" dxfId="326" priority="224" operator="equal">
      <formula>1</formula>
    </cfRule>
    <cfRule type="cellIs" dxfId="325" priority="225" operator="equal">
      <formula>0</formula>
    </cfRule>
  </conditionalFormatting>
  <conditionalFormatting sqref="S538:S547">
    <cfRule type="cellIs" dxfId="324" priority="220" operator="equal">
      <formula>"N/D"</formula>
    </cfRule>
  </conditionalFormatting>
  <conditionalFormatting sqref="S538:S547">
    <cfRule type="cellIs" dxfId="323" priority="218" operator="equal">
      <formula>1</formula>
    </cfRule>
    <cfRule type="cellIs" dxfId="322" priority="219" operator="equal">
      <formula>0</formula>
    </cfRule>
  </conditionalFormatting>
  <conditionalFormatting sqref="R538:R547">
    <cfRule type="cellIs" dxfId="321" priority="208" operator="equal">
      <formula>"N/D"</formula>
    </cfRule>
  </conditionalFormatting>
  <conditionalFormatting sqref="U538:Y547">
    <cfRule type="cellIs" dxfId="320" priority="214" operator="equal">
      <formula>"N/D"</formula>
    </cfRule>
  </conditionalFormatting>
  <conditionalFormatting sqref="U538:Y547">
    <cfRule type="cellIs" dxfId="319" priority="211" operator="equal">
      <formula>"N/D"</formula>
    </cfRule>
  </conditionalFormatting>
  <conditionalFormatting sqref="U538:Y547">
    <cfRule type="cellIs" dxfId="318" priority="209" operator="equal">
      <formula>1</formula>
    </cfRule>
    <cfRule type="cellIs" dxfId="317" priority="210" operator="equal">
      <formula>0</formula>
    </cfRule>
  </conditionalFormatting>
  <conditionalFormatting sqref="U538:Y547">
    <cfRule type="cellIs" dxfId="316" priority="212" operator="equal">
      <formula>1</formula>
    </cfRule>
    <cfRule type="cellIs" dxfId="315" priority="213" operator="equal">
      <formula>0</formula>
    </cfRule>
  </conditionalFormatting>
  <conditionalFormatting sqref="R538:R547">
    <cfRule type="cellIs" dxfId="314" priority="206" operator="equal">
      <formula>1</formula>
    </cfRule>
    <cfRule type="cellIs" dxfId="313" priority="207" operator="equal">
      <formula>0</formula>
    </cfRule>
  </conditionalFormatting>
  <conditionalFormatting sqref="S538:S547">
    <cfRule type="cellIs" dxfId="312" priority="205" operator="equal">
      <formula>"N/D"</formula>
    </cfRule>
  </conditionalFormatting>
  <conditionalFormatting sqref="S538:S547">
    <cfRule type="cellIs" dxfId="311" priority="203" operator="equal">
      <formula>1</formula>
    </cfRule>
    <cfRule type="cellIs" dxfId="310" priority="204" operator="equal">
      <formula>0</formula>
    </cfRule>
  </conditionalFormatting>
  <conditionalFormatting sqref="S538:S547">
    <cfRule type="cellIs" dxfId="309" priority="202" operator="equal">
      <formula>"N/D"</formula>
    </cfRule>
  </conditionalFormatting>
  <conditionalFormatting sqref="S538:S547">
    <cfRule type="cellIs" dxfId="308" priority="200" operator="equal">
      <formula>1</formula>
    </cfRule>
    <cfRule type="cellIs" dxfId="307" priority="201" operator="equal">
      <formula>0</formula>
    </cfRule>
  </conditionalFormatting>
  <conditionalFormatting sqref="R538:R547">
    <cfRule type="cellIs" dxfId="306" priority="190" operator="equal">
      <formula>"N/D"</formula>
    </cfRule>
  </conditionalFormatting>
  <conditionalFormatting sqref="U538:Y547">
    <cfRule type="cellIs" dxfId="305" priority="196" operator="equal">
      <formula>"N/D"</formula>
    </cfRule>
  </conditionalFormatting>
  <conditionalFormatting sqref="U538:Y547">
    <cfRule type="cellIs" dxfId="304" priority="193" operator="equal">
      <formula>"N/D"</formula>
    </cfRule>
  </conditionalFormatting>
  <conditionalFormatting sqref="U538:Y547">
    <cfRule type="cellIs" dxfId="303" priority="191" operator="equal">
      <formula>1</formula>
    </cfRule>
    <cfRule type="cellIs" dxfId="302" priority="192" operator="equal">
      <formula>0</formula>
    </cfRule>
  </conditionalFormatting>
  <conditionalFormatting sqref="U538:Y547">
    <cfRule type="cellIs" dxfId="301" priority="194" operator="equal">
      <formula>1</formula>
    </cfRule>
    <cfRule type="cellIs" dxfId="300" priority="195" operator="equal">
      <formula>0</formula>
    </cfRule>
  </conditionalFormatting>
  <conditionalFormatting sqref="R538:R547">
    <cfRule type="cellIs" dxfId="299" priority="188" operator="equal">
      <formula>1</formula>
    </cfRule>
    <cfRule type="cellIs" dxfId="298" priority="189" operator="equal">
      <formula>0</formula>
    </cfRule>
  </conditionalFormatting>
  <conditionalFormatting sqref="S538:S547">
    <cfRule type="cellIs" dxfId="297" priority="223" operator="equal">
      <formula>"N/D"</formula>
    </cfRule>
  </conditionalFormatting>
  <conditionalFormatting sqref="S538:S547">
    <cfRule type="cellIs" dxfId="296" priority="221" operator="equal">
      <formula>1</formula>
    </cfRule>
    <cfRule type="cellIs" dxfId="295" priority="222" operator="equal">
      <formula>0</formula>
    </cfRule>
  </conditionalFormatting>
  <conditionalFormatting sqref="S538:S547">
    <cfRule type="cellIs" dxfId="294" priority="169" operator="equal">
      <formula>"N/D"</formula>
    </cfRule>
  </conditionalFormatting>
  <conditionalFormatting sqref="S538:S547">
    <cfRule type="cellIs" dxfId="293" priority="166" operator="equal">
      <formula>"N/D"</formula>
    </cfRule>
  </conditionalFormatting>
  <conditionalFormatting sqref="U538:Y547">
    <cfRule type="cellIs" dxfId="292" priority="160" operator="equal">
      <formula>"N/D"</formula>
    </cfRule>
  </conditionalFormatting>
  <conditionalFormatting sqref="U538:Y547">
    <cfRule type="cellIs" dxfId="291" priority="157" operator="equal">
      <formula>"N/D"</formula>
    </cfRule>
  </conditionalFormatting>
  <conditionalFormatting sqref="R538:R547">
    <cfRule type="cellIs" dxfId="290" priority="154" operator="equal">
      <formula>"N/D"</formula>
    </cfRule>
  </conditionalFormatting>
  <conditionalFormatting sqref="S538:S547">
    <cfRule type="cellIs" dxfId="289" priority="184" operator="equal">
      <formula>"N/D"</formula>
    </cfRule>
  </conditionalFormatting>
  <conditionalFormatting sqref="S538:S547">
    <cfRule type="cellIs" dxfId="288" priority="182" operator="equal">
      <formula>1</formula>
    </cfRule>
    <cfRule type="cellIs" dxfId="287" priority="183" operator="equal">
      <formula>0</formula>
    </cfRule>
  </conditionalFormatting>
  <conditionalFormatting sqref="R538:R547">
    <cfRule type="cellIs" dxfId="286" priority="172" operator="equal">
      <formula>"N/D"</formula>
    </cfRule>
  </conditionalFormatting>
  <conditionalFormatting sqref="U538:Y547">
    <cfRule type="cellIs" dxfId="285" priority="178" operator="equal">
      <formula>"N/D"</formula>
    </cfRule>
  </conditionalFormatting>
  <conditionalFormatting sqref="U538:Y547">
    <cfRule type="cellIs" dxfId="284" priority="175" operator="equal">
      <formula>"N/D"</formula>
    </cfRule>
  </conditionalFormatting>
  <conditionalFormatting sqref="U538:Y547">
    <cfRule type="cellIs" dxfId="283" priority="173" operator="equal">
      <formula>1</formula>
    </cfRule>
    <cfRule type="cellIs" dxfId="282" priority="174" operator="equal">
      <formula>0</formula>
    </cfRule>
  </conditionalFormatting>
  <conditionalFormatting sqref="U538:Y547">
    <cfRule type="cellIs" dxfId="281" priority="176" operator="equal">
      <formula>1</formula>
    </cfRule>
    <cfRule type="cellIs" dxfId="280" priority="177" operator="equal">
      <formula>0</formula>
    </cfRule>
  </conditionalFormatting>
  <conditionalFormatting sqref="R538:R547">
    <cfRule type="cellIs" dxfId="279" priority="170" operator="equal">
      <formula>1</formula>
    </cfRule>
    <cfRule type="cellIs" dxfId="278" priority="171" operator="equal">
      <formula>0</formula>
    </cfRule>
  </conditionalFormatting>
  <conditionalFormatting sqref="S538:S547">
    <cfRule type="cellIs" dxfId="277" priority="167" operator="equal">
      <formula>1</formula>
    </cfRule>
    <cfRule type="cellIs" dxfId="276" priority="168" operator="equal">
      <formula>0</formula>
    </cfRule>
  </conditionalFormatting>
  <conditionalFormatting sqref="S538:S547">
    <cfRule type="cellIs" dxfId="275" priority="164" operator="equal">
      <formula>1</formula>
    </cfRule>
    <cfRule type="cellIs" dxfId="274" priority="165" operator="equal">
      <formula>0</formula>
    </cfRule>
  </conditionalFormatting>
  <conditionalFormatting sqref="U538:Y547">
    <cfRule type="cellIs" dxfId="273" priority="155" operator="equal">
      <formula>1</formula>
    </cfRule>
    <cfRule type="cellIs" dxfId="272" priority="156" operator="equal">
      <formula>0</formula>
    </cfRule>
  </conditionalFormatting>
  <conditionalFormatting sqref="U538:Y547">
    <cfRule type="cellIs" dxfId="271" priority="158" operator="equal">
      <formula>1</formula>
    </cfRule>
    <cfRule type="cellIs" dxfId="270" priority="159" operator="equal">
      <formula>0</formula>
    </cfRule>
  </conditionalFormatting>
  <conditionalFormatting sqref="R538:R547">
    <cfRule type="cellIs" dxfId="269" priority="152" operator="equal">
      <formula>1</formula>
    </cfRule>
    <cfRule type="cellIs" dxfId="268" priority="153" operator="equal">
      <formula>0</formula>
    </cfRule>
  </conditionalFormatting>
  <conditionalFormatting sqref="S538:S547">
    <cfRule type="cellIs" dxfId="267" priority="187" operator="equal">
      <formula>"N/D"</formula>
    </cfRule>
  </conditionalFormatting>
  <conditionalFormatting sqref="S538:S547">
    <cfRule type="cellIs" dxfId="266" priority="185" operator="equal">
      <formula>1</formula>
    </cfRule>
    <cfRule type="cellIs" dxfId="265" priority="186" operator="equal">
      <formula>0</formula>
    </cfRule>
  </conditionalFormatting>
  <conditionalFormatting sqref="T538:T547">
    <cfRule type="cellIs" dxfId="264" priority="151" operator="equal">
      <formula>"N/D"</formula>
    </cfRule>
  </conditionalFormatting>
  <conditionalFormatting sqref="T538:T547">
    <cfRule type="cellIs" dxfId="263" priority="149" operator="equal">
      <formula>1</formula>
    </cfRule>
    <cfRule type="cellIs" dxfId="262" priority="150" operator="equal">
      <formula>0</formula>
    </cfRule>
  </conditionalFormatting>
  <conditionalFormatting sqref="T538:T547">
    <cfRule type="cellIs" dxfId="261" priority="148" operator="equal">
      <formula>"N/D"</formula>
    </cfRule>
  </conditionalFormatting>
  <conditionalFormatting sqref="T538:T547">
    <cfRule type="cellIs" dxfId="260" priority="146" operator="equal">
      <formula>1</formula>
    </cfRule>
    <cfRule type="cellIs" dxfId="259" priority="147" operator="equal">
      <formula>0</formula>
    </cfRule>
  </conditionalFormatting>
  <conditionalFormatting sqref="T538:T547">
    <cfRule type="cellIs" dxfId="258" priority="145" operator="equal">
      <formula>"N/D"</formula>
    </cfRule>
  </conditionalFormatting>
  <conditionalFormatting sqref="T538:T547">
    <cfRule type="cellIs" dxfId="257" priority="143" operator="equal">
      <formula>1</formula>
    </cfRule>
    <cfRule type="cellIs" dxfId="256" priority="144" operator="equal">
      <formula>0</formula>
    </cfRule>
  </conditionalFormatting>
  <conditionalFormatting sqref="T538:T547">
    <cfRule type="cellIs" dxfId="255" priority="142" operator="equal">
      <formula>"N/D"</formula>
    </cfRule>
  </conditionalFormatting>
  <conditionalFormatting sqref="T538:T547">
    <cfRule type="cellIs" dxfId="254" priority="140" operator="equal">
      <formula>1</formula>
    </cfRule>
    <cfRule type="cellIs" dxfId="253" priority="141" operator="equal">
      <formula>0</formula>
    </cfRule>
  </conditionalFormatting>
  <conditionalFormatting sqref="T538:T547">
    <cfRule type="cellIs" dxfId="252" priority="133" operator="equal">
      <formula>"N/D"</formula>
    </cfRule>
  </conditionalFormatting>
  <conditionalFormatting sqref="T538:T547">
    <cfRule type="cellIs" dxfId="251" priority="130" operator="equal">
      <formula>"N/D"</formula>
    </cfRule>
  </conditionalFormatting>
  <conditionalFormatting sqref="T538:T547">
    <cfRule type="cellIs" dxfId="250" priority="139" operator="equal">
      <formula>"N/D"</formula>
    </cfRule>
  </conditionalFormatting>
  <conditionalFormatting sqref="T538:T547">
    <cfRule type="cellIs" dxfId="249" priority="137" operator="equal">
      <formula>1</formula>
    </cfRule>
    <cfRule type="cellIs" dxfId="248" priority="138" operator="equal">
      <formula>0</formula>
    </cfRule>
  </conditionalFormatting>
  <conditionalFormatting sqref="T538:T547">
    <cfRule type="cellIs" dxfId="247" priority="136" operator="equal">
      <formula>"N/D"</formula>
    </cfRule>
  </conditionalFormatting>
  <conditionalFormatting sqref="T538:T547">
    <cfRule type="cellIs" dxfId="246" priority="134" operator="equal">
      <formula>1</formula>
    </cfRule>
    <cfRule type="cellIs" dxfId="245" priority="135" operator="equal">
      <formula>0</formula>
    </cfRule>
  </conditionalFormatting>
  <conditionalFormatting sqref="T538:T547">
    <cfRule type="cellIs" dxfId="244" priority="131" operator="equal">
      <formula>1</formula>
    </cfRule>
    <cfRule type="cellIs" dxfId="243" priority="132" operator="equal">
      <formula>0</formula>
    </cfRule>
  </conditionalFormatting>
  <conditionalFormatting sqref="T538:T547">
    <cfRule type="cellIs" dxfId="242" priority="128" operator="equal">
      <formula>1</formula>
    </cfRule>
    <cfRule type="cellIs" dxfId="241" priority="129" operator="equal">
      <formula>0</formula>
    </cfRule>
  </conditionalFormatting>
  <conditionalFormatting sqref="N548:O548 Q548:S548 U548:Y548">
    <cfRule type="cellIs" dxfId="240" priority="124" operator="equal">
      <formula>"N/D"</formula>
    </cfRule>
  </conditionalFormatting>
  <conditionalFormatting sqref="N548:O548 Q548:S548 U548:Y548">
    <cfRule type="cellIs" dxfId="239" priority="127" operator="equal">
      <formula>"N/D"</formula>
    </cfRule>
  </conditionalFormatting>
  <conditionalFormatting sqref="N548:O548 Q548:S548 U548:Y548">
    <cfRule type="cellIs" dxfId="238" priority="125" operator="equal">
      <formula>1</formula>
    </cfRule>
    <cfRule type="cellIs" dxfId="237" priority="126" operator="equal">
      <formula>0</formula>
    </cfRule>
  </conditionalFormatting>
  <conditionalFormatting sqref="N548:O548 Q548:S548 U548:Y548">
    <cfRule type="cellIs" dxfId="236" priority="122" operator="equal">
      <formula>1</formula>
    </cfRule>
    <cfRule type="cellIs" dxfId="235" priority="123" operator="equal">
      <formula>0</formula>
    </cfRule>
  </conditionalFormatting>
  <conditionalFormatting sqref="N548:O548 Q548:S548 U548:Y548">
    <cfRule type="cellIs" dxfId="234" priority="118" operator="equal">
      <formula>"N/D"</formula>
    </cfRule>
  </conditionalFormatting>
  <conditionalFormatting sqref="N548:O548 Q548:S548 U548:Y548">
    <cfRule type="cellIs" dxfId="233" priority="121" operator="equal">
      <formula>"N/D"</formula>
    </cfRule>
  </conditionalFormatting>
  <conditionalFormatting sqref="N548:O548 Q548:S548 U548:Y548">
    <cfRule type="cellIs" dxfId="232" priority="119" operator="equal">
      <formula>1</formula>
    </cfRule>
    <cfRule type="cellIs" dxfId="231" priority="120" operator="equal">
      <formula>0</formula>
    </cfRule>
  </conditionalFormatting>
  <conditionalFormatting sqref="N548:O548 Q548:S548 U548:Y548">
    <cfRule type="cellIs" dxfId="230" priority="116" operator="equal">
      <formula>1</formula>
    </cfRule>
    <cfRule type="cellIs" dxfId="229" priority="117" operator="equal">
      <formula>0</formula>
    </cfRule>
  </conditionalFormatting>
  <conditionalFormatting sqref="N548:O548 Q548:S548 U548:Y548">
    <cfRule type="cellIs" dxfId="228" priority="109" operator="equal">
      <formula>"N/D"</formula>
    </cfRule>
  </conditionalFormatting>
  <conditionalFormatting sqref="N548:O548 Q548:S548 U548:Y548">
    <cfRule type="cellIs" dxfId="227" priority="106" operator="equal">
      <formula>"N/D"</formula>
    </cfRule>
  </conditionalFormatting>
  <conditionalFormatting sqref="N548:O548 Q548:S548 U548:Y548">
    <cfRule type="cellIs" dxfId="226" priority="112" operator="equal">
      <formula>"N/D"</formula>
    </cfRule>
  </conditionalFormatting>
  <conditionalFormatting sqref="N548:O548 Q548:S548 U548:Y548">
    <cfRule type="cellIs" dxfId="225" priority="115" operator="equal">
      <formula>"N/D"</formula>
    </cfRule>
  </conditionalFormatting>
  <conditionalFormatting sqref="N548:O548 Q548:S548 U548:Y548">
    <cfRule type="cellIs" dxfId="224" priority="113" operator="equal">
      <formula>1</formula>
    </cfRule>
    <cfRule type="cellIs" dxfId="223" priority="114" operator="equal">
      <formula>0</formula>
    </cfRule>
  </conditionalFormatting>
  <conditionalFormatting sqref="N548:O548 Q548:S548 U548:Y548">
    <cfRule type="cellIs" dxfId="222" priority="110" operator="equal">
      <formula>1</formula>
    </cfRule>
    <cfRule type="cellIs" dxfId="221" priority="111" operator="equal">
      <formula>0</formula>
    </cfRule>
  </conditionalFormatting>
  <conditionalFormatting sqref="N548:O548 Q548:S548 U548:Y548">
    <cfRule type="cellIs" dxfId="220" priority="107" operator="equal">
      <formula>1</formula>
    </cfRule>
    <cfRule type="cellIs" dxfId="219" priority="108" operator="equal">
      <formula>0</formula>
    </cfRule>
  </conditionalFormatting>
  <conditionalFormatting sqref="N548:O548 Q548:S548 U548:Y548">
    <cfRule type="cellIs" dxfId="218" priority="104" operator="equal">
      <formula>1</formula>
    </cfRule>
    <cfRule type="cellIs" dxfId="217" priority="105" operator="equal">
      <formula>0</formula>
    </cfRule>
  </conditionalFormatting>
  <conditionalFormatting sqref="P548">
    <cfRule type="cellIs" dxfId="216" priority="103" operator="equal">
      <formula>"N/D"</formula>
    </cfRule>
  </conditionalFormatting>
  <conditionalFormatting sqref="P548">
    <cfRule type="cellIs" dxfId="215" priority="101" operator="equal">
      <formula>1</formula>
    </cfRule>
    <cfRule type="cellIs" dxfId="214" priority="102" operator="equal">
      <formula>0</formula>
    </cfRule>
  </conditionalFormatting>
  <conditionalFormatting sqref="P548">
    <cfRule type="cellIs" dxfId="213" priority="100" operator="equal">
      <formula>"N/D"</formula>
    </cfRule>
  </conditionalFormatting>
  <conditionalFormatting sqref="P548">
    <cfRule type="cellIs" dxfId="212" priority="98" operator="equal">
      <formula>1</formula>
    </cfRule>
    <cfRule type="cellIs" dxfId="211" priority="99" operator="equal">
      <formula>0</formula>
    </cfRule>
  </conditionalFormatting>
  <conditionalFormatting sqref="P548">
    <cfRule type="cellIs" dxfId="210" priority="97" operator="equal">
      <formula>"N/D"</formula>
    </cfRule>
  </conditionalFormatting>
  <conditionalFormatting sqref="P548">
    <cfRule type="cellIs" dxfId="209" priority="95" operator="equal">
      <formula>1</formula>
    </cfRule>
    <cfRule type="cellIs" dxfId="208" priority="96" operator="equal">
      <formula>0</formula>
    </cfRule>
  </conditionalFormatting>
  <conditionalFormatting sqref="P548">
    <cfRule type="cellIs" dxfId="207" priority="94" operator="equal">
      <formula>"N/D"</formula>
    </cfRule>
  </conditionalFormatting>
  <conditionalFormatting sqref="P548">
    <cfRule type="cellIs" dxfId="206" priority="92" operator="equal">
      <formula>1</formula>
    </cfRule>
    <cfRule type="cellIs" dxfId="205" priority="93" operator="equal">
      <formula>0</formula>
    </cfRule>
  </conditionalFormatting>
  <conditionalFormatting sqref="P548">
    <cfRule type="cellIs" dxfId="204" priority="85" operator="equal">
      <formula>"N/D"</formula>
    </cfRule>
  </conditionalFormatting>
  <conditionalFormatting sqref="P548">
    <cfRule type="cellIs" dxfId="203" priority="82" operator="equal">
      <formula>"N/D"</formula>
    </cfRule>
  </conditionalFormatting>
  <conditionalFormatting sqref="P548">
    <cfRule type="cellIs" dxfId="202" priority="91" operator="equal">
      <formula>"N/D"</formula>
    </cfRule>
  </conditionalFormatting>
  <conditionalFormatting sqref="P548">
    <cfRule type="cellIs" dxfId="201" priority="89" operator="equal">
      <formula>1</formula>
    </cfRule>
    <cfRule type="cellIs" dxfId="200" priority="90" operator="equal">
      <formula>0</formula>
    </cfRule>
  </conditionalFormatting>
  <conditionalFormatting sqref="P548">
    <cfRule type="cellIs" dxfId="199" priority="88" operator="equal">
      <formula>"N/D"</formula>
    </cfRule>
  </conditionalFormatting>
  <conditionalFormatting sqref="P548">
    <cfRule type="cellIs" dxfId="198" priority="86" operator="equal">
      <formula>1</formula>
    </cfRule>
    <cfRule type="cellIs" dxfId="197" priority="87" operator="equal">
      <formula>0</formula>
    </cfRule>
  </conditionalFormatting>
  <conditionalFormatting sqref="P548">
    <cfRule type="cellIs" dxfId="196" priority="83" operator="equal">
      <formula>1</formula>
    </cfRule>
    <cfRule type="cellIs" dxfId="195" priority="84" operator="equal">
      <formula>0</formula>
    </cfRule>
  </conditionalFormatting>
  <conditionalFormatting sqref="P548">
    <cfRule type="cellIs" dxfId="194" priority="80" operator="equal">
      <formula>1</formula>
    </cfRule>
    <cfRule type="cellIs" dxfId="193" priority="81" operator="equal">
      <formula>0</formula>
    </cfRule>
  </conditionalFormatting>
  <conditionalFormatting sqref="H538">
    <cfRule type="cellIs" dxfId="192" priority="77" operator="equal">
      <formula>"N/D"</formula>
    </cfRule>
  </conditionalFormatting>
  <conditionalFormatting sqref="H539">
    <cfRule type="cellIs" dxfId="191" priority="76" operator="equal">
      <formula>"N/D"</formula>
    </cfRule>
  </conditionalFormatting>
  <conditionalFormatting sqref="H540">
    <cfRule type="cellIs" dxfId="190" priority="75" operator="equal">
      <formula>"N/D"</formula>
    </cfRule>
  </conditionalFormatting>
  <conditionalFormatting sqref="H541">
    <cfRule type="cellIs" dxfId="189" priority="74" operator="equal">
      <formula>"N/D"</formula>
    </cfRule>
  </conditionalFormatting>
  <conditionalFormatting sqref="H542">
    <cfRule type="cellIs" dxfId="188" priority="73" operator="equal">
      <formula>"N/D"</formula>
    </cfRule>
  </conditionalFormatting>
  <conditionalFormatting sqref="H543">
    <cfRule type="cellIs" dxfId="187" priority="72" operator="equal">
      <formula>"N/D"</formula>
    </cfRule>
  </conditionalFormatting>
  <conditionalFormatting sqref="H544">
    <cfRule type="cellIs" dxfId="186" priority="71" operator="equal">
      <formula>"N/D"</formula>
    </cfRule>
  </conditionalFormatting>
  <conditionalFormatting sqref="H546">
    <cfRule type="cellIs" dxfId="185" priority="69" operator="equal">
      <formula>"N/D"</formula>
    </cfRule>
  </conditionalFormatting>
  <conditionalFormatting sqref="H547">
    <cfRule type="cellIs" dxfId="184" priority="68" operator="equal">
      <formula>"N/D"</formula>
    </cfRule>
  </conditionalFormatting>
  <conditionalFormatting sqref="B547:D547">
    <cfRule type="cellIs" dxfId="183" priority="66" operator="equal">
      <formula>"N/D"</formula>
    </cfRule>
  </conditionalFormatting>
  <conditionalFormatting sqref="B538">
    <cfRule type="cellIs" dxfId="182" priority="65" operator="equal">
      <formula>"N/D"</formula>
    </cfRule>
  </conditionalFormatting>
  <conditionalFormatting sqref="B539:B544 B546">
    <cfRule type="cellIs" dxfId="181" priority="64" operator="equal">
      <formula>"N/D"</formula>
    </cfRule>
  </conditionalFormatting>
  <conditionalFormatting sqref="L221">
    <cfRule type="cellIs" dxfId="180" priority="60" operator="equal">
      <formula>"N/D"</formula>
    </cfRule>
  </conditionalFormatting>
  <conditionalFormatting sqref="L221">
    <cfRule type="cellIs" dxfId="179" priority="59" operator="equal">
      <formula>#N/A</formula>
    </cfRule>
  </conditionalFormatting>
  <conditionalFormatting sqref="L58">
    <cfRule type="cellIs" dxfId="178" priority="58" operator="equal">
      <formula>"N/D"</formula>
    </cfRule>
  </conditionalFormatting>
  <conditionalFormatting sqref="L58">
    <cfRule type="cellIs" dxfId="177" priority="57" operator="equal">
      <formula>#N/A</formula>
    </cfRule>
  </conditionalFormatting>
  <conditionalFormatting sqref="L58">
    <cfRule type="cellIs" dxfId="176" priority="56" operator="equal">
      <formula>"N/D"</formula>
    </cfRule>
  </conditionalFormatting>
  <conditionalFormatting sqref="M49">
    <cfRule type="cellIs" dxfId="175" priority="55" operator="equal">
      <formula>"N/D"</formula>
    </cfRule>
  </conditionalFormatting>
  <conditionalFormatting sqref="M49">
    <cfRule type="cellIs" dxfId="174" priority="54" operator="equal">
      <formula>#N/A</formula>
    </cfRule>
  </conditionalFormatting>
  <conditionalFormatting sqref="M48">
    <cfRule type="cellIs" dxfId="173" priority="53" operator="equal">
      <formula>"N/D"</formula>
    </cfRule>
  </conditionalFormatting>
  <conditionalFormatting sqref="M48">
    <cfRule type="cellIs" dxfId="172" priority="52" operator="equal">
      <formula>#N/A</formula>
    </cfRule>
  </conditionalFormatting>
  <conditionalFormatting sqref="L548">
    <cfRule type="cellIs" dxfId="171" priority="50" operator="equal">
      <formula>#N/A</formula>
    </cfRule>
  </conditionalFormatting>
  <conditionalFormatting sqref="L548">
    <cfRule type="cellIs" dxfId="170" priority="49" operator="equal">
      <formula>"N/D"</formula>
    </cfRule>
  </conditionalFormatting>
  <conditionalFormatting sqref="L548">
    <cfRule type="cellIs" dxfId="169" priority="47" operator="equal">
      <formula>"N/D"</formula>
    </cfRule>
  </conditionalFormatting>
  <conditionalFormatting sqref="L548">
    <cfRule type="cellIs" dxfId="168" priority="48" operator="equal">
      <formula>"N/D"</formula>
    </cfRule>
  </conditionalFormatting>
  <conditionalFormatting sqref="L548">
    <cfRule type="cellIs" dxfId="167" priority="46" operator="equal">
      <formula>#N/A</formula>
    </cfRule>
  </conditionalFormatting>
  <conditionalFormatting sqref="F545">
    <cfRule type="cellIs" dxfId="166" priority="45" operator="equal">
      <formula>"N/D"</formula>
    </cfRule>
  </conditionalFormatting>
  <conditionalFormatting sqref="B545:D545">
    <cfRule type="cellIs" dxfId="165" priority="44" operator="equal">
      <formula>"N/D"</formula>
    </cfRule>
  </conditionalFormatting>
  <conditionalFormatting sqref="H545">
    <cfRule type="cellIs" dxfId="164" priority="43" operator="equal">
      <formula>"N/D"</formula>
    </cfRule>
  </conditionalFormatting>
  <conditionalFormatting sqref="L545">
    <cfRule type="cellIs" dxfId="163" priority="42" operator="equal">
      <formula>#N/A</formula>
    </cfRule>
  </conditionalFormatting>
  <conditionalFormatting sqref="L545">
    <cfRule type="cellIs" dxfId="162" priority="41" operator="equal">
      <formula>"N/D"</formula>
    </cfRule>
  </conditionalFormatting>
  <conditionalFormatting sqref="L545">
    <cfRule type="cellIs" dxfId="161" priority="39" operator="equal">
      <formula>"N/D"</formula>
    </cfRule>
  </conditionalFormatting>
  <conditionalFormatting sqref="L545">
    <cfRule type="cellIs" dxfId="160" priority="40" operator="equal">
      <formula>"N/D"</formula>
    </cfRule>
  </conditionalFormatting>
  <conditionalFormatting sqref="L545">
    <cfRule type="cellIs" dxfId="159" priority="38" operator="equal">
      <formula>#N/A</formula>
    </cfRule>
  </conditionalFormatting>
  <conditionalFormatting sqref="H548">
    <cfRule type="cellIs" dxfId="158" priority="33" operator="equal">
      <formula>"N/D"</formula>
    </cfRule>
  </conditionalFormatting>
  <conditionalFormatting sqref="T548">
    <cfRule type="cellIs" dxfId="157" priority="31" operator="equal">
      <formula>"N/D"</formula>
    </cfRule>
  </conditionalFormatting>
  <conditionalFormatting sqref="T548">
    <cfRule type="cellIs" dxfId="156" priority="29" operator="equal">
      <formula>1</formula>
    </cfRule>
    <cfRule type="cellIs" dxfId="155" priority="30" operator="equal">
      <formula>0</formula>
    </cfRule>
  </conditionalFormatting>
  <conditionalFormatting sqref="T548">
    <cfRule type="cellIs" dxfId="154" priority="28" operator="equal">
      <formula>"N/D"</formula>
    </cfRule>
  </conditionalFormatting>
  <conditionalFormatting sqref="T548">
    <cfRule type="cellIs" dxfId="153" priority="26" operator="equal">
      <formula>1</formula>
    </cfRule>
    <cfRule type="cellIs" dxfId="152" priority="27" operator="equal">
      <formula>0</formula>
    </cfRule>
  </conditionalFormatting>
  <conditionalFormatting sqref="T548">
    <cfRule type="cellIs" dxfId="151" priority="25" operator="equal">
      <formula>"N/D"</formula>
    </cfRule>
  </conditionalFormatting>
  <conditionalFormatting sqref="T548">
    <cfRule type="cellIs" dxfId="150" priority="23" operator="equal">
      <formula>1</formula>
    </cfRule>
    <cfRule type="cellIs" dxfId="149" priority="24" operator="equal">
      <formula>0</formula>
    </cfRule>
  </conditionalFormatting>
  <conditionalFormatting sqref="T548">
    <cfRule type="cellIs" dxfId="148" priority="22" operator="equal">
      <formula>"N/D"</formula>
    </cfRule>
  </conditionalFormatting>
  <conditionalFormatting sqref="T548">
    <cfRule type="cellIs" dxfId="147" priority="20" operator="equal">
      <formula>1</formula>
    </cfRule>
    <cfRule type="cellIs" dxfId="146" priority="21" operator="equal">
      <formula>0</formula>
    </cfRule>
  </conditionalFormatting>
  <conditionalFormatting sqref="T548">
    <cfRule type="cellIs" dxfId="145" priority="13" operator="equal">
      <formula>"N/D"</formula>
    </cfRule>
  </conditionalFormatting>
  <conditionalFormatting sqref="T548">
    <cfRule type="cellIs" dxfId="144" priority="10" operator="equal">
      <formula>"N/D"</formula>
    </cfRule>
  </conditionalFormatting>
  <conditionalFormatting sqref="T548">
    <cfRule type="cellIs" dxfId="143" priority="19" operator="equal">
      <formula>"N/D"</formula>
    </cfRule>
  </conditionalFormatting>
  <conditionalFormatting sqref="T548">
    <cfRule type="cellIs" dxfId="142" priority="17" operator="equal">
      <formula>1</formula>
    </cfRule>
    <cfRule type="cellIs" dxfId="141" priority="18" operator="equal">
      <formula>0</formula>
    </cfRule>
  </conditionalFormatting>
  <conditionalFormatting sqref="T548">
    <cfRule type="cellIs" dxfId="140" priority="16" operator="equal">
      <formula>"N/D"</formula>
    </cfRule>
  </conditionalFormatting>
  <conditionalFormatting sqref="T548">
    <cfRule type="cellIs" dxfId="139" priority="14" operator="equal">
      <formula>1</formula>
    </cfRule>
    <cfRule type="cellIs" dxfId="138" priority="15" operator="equal">
      <formula>0</formula>
    </cfRule>
  </conditionalFormatting>
  <conditionalFormatting sqref="T548">
    <cfRule type="cellIs" dxfId="137" priority="11" operator="equal">
      <formula>1</formula>
    </cfRule>
    <cfRule type="cellIs" dxfId="136" priority="12" operator="equal">
      <formula>0</formula>
    </cfRule>
  </conditionalFormatting>
  <conditionalFormatting sqref="T548">
    <cfRule type="cellIs" dxfId="135" priority="8" operator="equal">
      <formula>1</formula>
    </cfRule>
    <cfRule type="cellIs" dxfId="134" priority="9" operator="equal">
      <formula>0</formula>
    </cfRule>
  </conditionalFormatting>
  <conditionalFormatting sqref="A548:B548 E548:G548">
    <cfRule type="cellIs" dxfId="133" priority="7" operator="equal">
      <formula>"N/D"</formula>
    </cfRule>
  </conditionalFormatting>
  <conditionalFormatting sqref="A548:B548 E548:G548">
    <cfRule type="cellIs" dxfId="132" priority="6" operator="equal">
      <formula>"N/D"</formula>
    </cfRule>
  </conditionalFormatting>
  <conditionalFormatting sqref="C548:D548">
    <cfRule type="cellIs" dxfId="131" priority="5" operator="equal">
      <formula>"N/D"</formula>
    </cfRule>
  </conditionalFormatting>
  <conditionalFormatting sqref="C546:D546">
    <cfRule type="cellIs" dxfId="130" priority="4" operator="equal">
      <formula>"N/D"</formula>
    </cfRule>
  </conditionalFormatting>
  <conditionalFormatting sqref="C538:D544">
    <cfRule type="cellIs" dxfId="129" priority="3" operator="equal">
      <formula>"N/D"</formula>
    </cfRule>
  </conditionalFormatting>
  <conditionalFormatting sqref="Q1:Y1">
    <cfRule type="cellIs" dxfId="128" priority="2" operator="equal">
      <formula>"N/D"</formula>
    </cfRule>
  </conditionalFormatting>
  <conditionalFormatting sqref="Q1:Y1">
    <cfRule type="cellIs" dxfId="127" priority="1" operator="equal">
      <formula>#N/A</formula>
    </cfRule>
  </conditionalFormatting>
  <hyperlinks>
    <hyperlink ref="G504" r:id="rId1" xr:uid="{E18D8DCA-19BB-4E4E-849A-C431172C1F6E}"/>
  </hyperlinks>
  <pageMargins left="0.7" right="0.7" top="0.75" bottom="0.75" header="0.3" footer="0.3"/>
  <pageSetup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9498C-2071-4D16-90D5-6A08B24FE996}">
  <dimension ref="B2:B4"/>
  <sheetViews>
    <sheetView workbookViewId="0">
      <selection activeCell="D224" sqref="D224"/>
    </sheetView>
  </sheetViews>
  <sheetFormatPr baseColWidth="10" defaultRowHeight="15" x14ac:dyDescent="0.25"/>
  <cols>
    <col min="2" max="2" width="176.5703125" customWidth="1"/>
  </cols>
  <sheetData>
    <row r="2" spans="2:2" ht="29.25" customHeight="1" x14ac:dyDescent="0.25">
      <c r="B2" s="38" t="s">
        <v>7611</v>
      </c>
    </row>
    <row r="4" spans="2:2" ht="16.5" x14ac:dyDescent="0.25">
      <c r="B4" s="38" t="s">
        <v>7624</v>
      </c>
    </row>
  </sheetData>
  <conditionalFormatting sqref="B2">
    <cfRule type="cellIs" dxfId="126" priority="2" operator="equal">
      <formula>"N/D"</formula>
    </cfRule>
  </conditionalFormatting>
  <conditionalFormatting sqref="B4">
    <cfRule type="cellIs" dxfId="125" priority="1" operator="equal">
      <formula>"N/D"</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dimension ref="A1:E44"/>
  <sheetViews>
    <sheetView zoomScale="130" zoomScaleNormal="130" workbookViewId="0">
      <selection activeCell="D54" sqref="D54"/>
    </sheetView>
  </sheetViews>
  <sheetFormatPr baseColWidth="10" defaultRowHeight="15" x14ac:dyDescent="0.25"/>
  <cols>
    <col min="1" max="1" width="21.42578125" bestFit="1" customWidth="1"/>
    <col min="2" max="2" width="34.28515625" bestFit="1" customWidth="1"/>
    <col min="3" max="3" width="19.7109375" bestFit="1" customWidth="1"/>
    <col min="4" max="4" width="16.85546875" bestFit="1" customWidth="1"/>
  </cols>
  <sheetData>
    <row r="1" spans="1:5" x14ac:dyDescent="0.25">
      <c r="A1" s="13" t="s">
        <v>1298</v>
      </c>
      <c r="B1" s="12" t="s">
        <v>720</v>
      </c>
      <c r="C1" s="12" t="s">
        <v>1930</v>
      </c>
      <c r="D1" s="12" t="s">
        <v>2104</v>
      </c>
    </row>
    <row r="2" spans="1:5" hidden="1" x14ac:dyDescent="0.25">
      <c r="A2" s="26" t="s">
        <v>1089</v>
      </c>
      <c r="B2" s="25" t="s">
        <v>5</v>
      </c>
      <c r="C2" s="26">
        <v>1</v>
      </c>
      <c r="D2" s="26" t="s">
        <v>136</v>
      </c>
      <c r="E2">
        <f>VLOOKUP(A2,'SyncCode Attribute list_INTERNO'!O:AG,14,0)</f>
        <v>1</v>
      </c>
    </row>
    <row r="3" spans="1:5" hidden="1" x14ac:dyDescent="0.25">
      <c r="A3" s="26" t="s">
        <v>1091</v>
      </c>
      <c r="B3" s="25" t="s">
        <v>8</v>
      </c>
      <c r="C3" s="26">
        <v>1</v>
      </c>
      <c r="D3" s="26" t="s">
        <v>136</v>
      </c>
      <c r="E3">
        <f>VLOOKUP(A3,'SyncCode Attribute list_INTERNO'!O:AG,14,0)</f>
        <v>1</v>
      </c>
    </row>
    <row r="4" spans="1:5" hidden="1" x14ac:dyDescent="0.25">
      <c r="A4" s="26" t="s">
        <v>1181</v>
      </c>
      <c r="B4" s="25" t="s">
        <v>692</v>
      </c>
      <c r="C4" s="26">
        <v>1</v>
      </c>
      <c r="D4" s="26" t="s">
        <v>136</v>
      </c>
      <c r="E4">
        <f>VLOOKUP(A4,'SyncCode Attribute list_INTERNO'!O:AG,14,0)</f>
        <v>1</v>
      </c>
    </row>
    <row r="5" spans="1:5" hidden="1" x14ac:dyDescent="0.25">
      <c r="A5" s="26" t="s">
        <v>1181</v>
      </c>
      <c r="B5" s="25" t="s">
        <v>864</v>
      </c>
      <c r="C5" s="26">
        <v>1</v>
      </c>
      <c r="D5" s="26" t="s">
        <v>136</v>
      </c>
      <c r="E5">
        <f>VLOOKUP(A5,'SyncCode Attribute list_INTERNO'!O:AG,14,0)</f>
        <v>1</v>
      </c>
    </row>
    <row r="6" spans="1:5" hidden="1" x14ac:dyDescent="0.25">
      <c r="A6" s="26" t="s">
        <v>289</v>
      </c>
      <c r="B6" s="25" t="s">
        <v>14</v>
      </c>
      <c r="C6" s="26">
        <v>1</v>
      </c>
      <c r="D6" s="26" t="s">
        <v>136</v>
      </c>
      <c r="E6">
        <f>VLOOKUP(A6,'SyncCode Attribute list_INTERNO'!O:AG,14,0)</f>
        <v>1</v>
      </c>
    </row>
    <row r="7" spans="1:5" hidden="1" x14ac:dyDescent="0.25">
      <c r="A7" s="26" t="s">
        <v>293</v>
      </c>
      <c r="B7" s="25" t="s">
        <v>721</v>
      </c>
      <c r="C7" s="26">
        <v>1</v>
      </c>
      <c r="D7" s="26" t="s">
        <v>136</v>
      </c>
      <c r="E7">
        <f>VLOOKUP(A7,'SyncCode Attribute list_INTERNO'!O:AG,14,0)</f>
        <v>1</v>
      </c>
    </row>
    <row r="8" spans="1:5" hidden="1" x14ac:dyDescent="0.25">
      <c r="A8" s="26" t="s">
        <v>294</v>
      </c>
      <c r="B8" s="25" t="s">
        <v>24</v>
      </c>
      <c r="C8" s="26">
        <v>1</v>
      </c>
      <c r="D8" s="26" t="s">
        <v>136</v>
      </c>
      <c r="E8">
        <f>VLOOKUP(A8,'SyncCode Attribute list_INTERNO'!O:AG,14,0)</f>
        <v>0</v>
      </c>
    </row>
    <row r="9" spans="1:5" hidden="1" x14ac:dyDescent="0.25">
      <c r="A9" s="26" t="s">
        <v>1292</v>
      </c>
      <c r="B9" s="25" t="s">
        <v>757</v>
      </c>
      <c r="C9" s="26">
        <v>1</v>
      </c>
      <c r="D9" s="26" t="s">
        <v>136</v>
      </c>
      <c r="E9">
        <f>VLOOKUP(A9,'SyncCode Attribute list_INTERNO'!O:AG,14,0)</f>
        <v>0</v>
      </c>
    </row>
    <row r="10" spans="1:5" hidden="1" x14ac:dyDescent="0.25">
      <c r="A10" s="26" t="s">
        <v>1285</v>
      </c>
      <c r="B10" s="25" t="s">
        <v>86</v>
      </c>
      <c r="C10" s="26">
        <v>1</v>
      </c>
      <c r="D10" s="26" t="s">
        <v>136</v>
      </c>
      <c r="E10">
        <f>VLOOKUP(A10,'SyncCode Attribute list_INTERNO'!O:AG,14,0)</f>
        <v>1</v>
      </c>
    </row>
    <row r="11" spans="1:5" hidden="1" x14ac:dyDescent="0.25">
      <c r="A11" s="26" t="s">
        <v>317</v>
      </c>
      <c r="B11" s="25" t="s">
        <v>88</v>
      </c>
      <c r="C11" s="26">
        <v>1</v>
      </c>
      <c r="D11" s="26" t="s">
        <v>136</v>
      </c>
      <c r="E11">
        <f>VLOOKUP(A11,'SyncCode Attribute list_INTERNO'!O:AG,14,0)</f>
        <v>0</v>
      </c>
    </row>
    <row r="12" spans="1:5" hidden="1" x14ac:dyDescent="0.25">
      <c r="A12" s="26" t="s">
        <v>324</v>
      </c>
      <c r="B12" s="25" t="s">
        <v>825</v>
      </c>
      <c r="C12" s="26">
        <v>1</v>
      </c>
      <c r="D12" s="26" t="s">
        <v>136</v>
      </c>
      <c r="E12">
        <f>VLOOKUP(A12,'SyncCode Attribute list_INTERNO'!O:AG,14,0)</f>
        <v>0</v>
      </c>
    </row>
    <row r="13" spans="1:5" hidden="1" x14ac:dyDescent="0.25">
      <c r="A13" s="26" t="s">
        <v>325</v>
      </c>
      <c r="B13" s="25" t="s">
        <v>614</v>
      </c>
      <c r="C13" s="26">
        <v>1</v>
      </c>
      <c r="D13" s="26" t="s">
        <v>136</v>
      </c>
      <c r="E13">
        <f>VLOOKUP(A13,'SyncCode Attribute list_INTERNO'!O:AG,14,0)</f>
        <v>0</v>
      </c>
    </row>
    <row r="14" spans="1:5" hidden="1" x14ac:dyDescent="0.25">
      <c r="A14" s="26" t="s">
        <v>1061</v>
      </c>
      <c r="B14" s="25" t="s">
        <v>600</v>
      </c>
      <c r="C14" s="26">
        <v>1</v>
      </c>
      <c r="D14" s="26" t="s">
        <v>577</v>
      </c>
      <c r="E14">
        <f>VLOOKUP(A14,'SyncCode Attribute list_INTERNO'!O:AG,14,0)</f>
        <v>0</v>
      </c>
    </row>
    <row r="15" spans="1:5" hidden="1" x14ac:dyDescent="0.25">
      <c r="A15" s="26" t="s">
        <v>334</v>
      </c>
      <c r="B15" s="25" t="s">
        <v>718</v>
      </c>
      <c r="C15" s="26">
        <v>1</v>
      </c>
      <c r="D15" s="26" t="s">
        <v>577</v>
      </c>
      <c r="E15">
        <f>VLOOKUP(A15,'SyncCode Attribute list_INTERNO'!O:AG,14,0)</f>
        <v>0</v>
      </c>
    </row>
    <row r="16" spans="1:5" hidden="1" x14ac:dyDescent="0.25">
      <c r="A16" s="26" t="s">
        <v>338</v>
      </c>
      <c r="B16" s="25" t="s">
        <v>602</v>
      </c>
      <c r="C16" s="26">
        <v>1</v>
      </c>
      <c r="D16" s="26" t="s">
        <v>577</v>
      </c>
      <c r="E16">
        <f>VLOOKUP(A16,'SyncCode Attribute list_INTERNO'!O:AG,14,0)</f>
        <v>0</v>
      </c>
    </row>
    <row r="17" spans="1:5" hidden="1" x14ac:dyDescent="0.25">
      <c r="A17" s="26" t="s">
        <v>150</v>
      </c>
      <c r="B17" s="25" t="s">
        <v>287</v>
      </c>
      <c r="C17" s="26">
        <v>1</v>
      </c>
      <c r="D17" s="26" t="s">
        <v>577</v>
      </c>
      <c r="E17">
        <f>VLOOKUP(A17,'SyncCode Attribute list_INTERNO'!O:AG,14,0)</f>
        <v>0</v>
      </c>
    </row>
    <row r="18" spans="1:5" hidden="1" x14ac:dyDescent="0.25">
      <c r="A18" s="26" t="s">
        <v>340</v>
      </c>
      <c r="B18" s="25" t="s">
        <v>587</v>
      </c>
      <c r="C18" s="26">
        <v>1</v>
      </c>
      <c r="D18" s="26" t="s">
        <v>136</v>
      </c>
      <c r="E18">
        <f>VLOOKUP(A18,'SyncCode Attribute list_INTERNO'!O:AG,14,0)</f>
        <v>0</v>
      </c>
    </row>
    <row r="19" spans="1:5" hidden="1" x14ac:dyDescent="0.25">
      <c r="A19" s="26" t="s">
        <v>1054</v>
      </c>
      <c r="B19" s="25" t="s">
        <v>603</v>
      </c>
      <c r="C19" s="26">
        <v>1</v>
      </c>
      <c r="D19" s="26" t="s">
        <v>577</v>
      </c>
      <c r="E19">
        <f>VLOOKUP(A19,'SyncCode Attribute list_INTERNO'!O:AG,14,0)</f>
        <v>0</v>
      </c>
    </row>
    <row r="20" spans="1:5" hidden="1" x14ac:dyDescent="0.25">
      <c r="A20" s="26" t="s">
        <v>349</v>
      </c>
      <c r="B20" s="25" t="s">
        <v>604</v>
      </c>
      <c r="C20" s="26">
        <v>1</v>
      </c>
      <c r="D20" s="26" t="s">
        <v>577</v>
      </c>
      <c r="E20">
        <f>VLOOKUP(A20,'SyncCode Attribute list_INTERNO'!O:AG,14,0)</f>
        <v>0</v>
      </c>
    </row>
    <row r="21" spans="1:5" hidden="1" x14ac:dyDescent="0.25">
      <c r="A21" s="26" t="s">
        <v>1168</v>
      </c>
      <c r="B21" s="25" t="s">
        <v>714</v>
      </c>
      <c r="C21" s="26">
        <v>1</v>
      </c>
      <c r="D21" s="26" t="s">
        <v>577</v>
      </c>
      <c r="E21">
        <f>VLOOKUP(A21,'SyncCode Attribute list_INTERNO'!O:AG,14,0)</f>
        <v>0</v>
      </c>
    </row>
    <row r="22" spans="1:5" hidden="1" x14ac:dyDescent="0.25">
      <c r="A22" s="26" t="s">
        <v>1169</v>
      </c>
      <c r="B22" s="25" t="s">
        <v>734</v>
      </c>
      <c r="C22" s="26">
        <v>1</v>
      </c>
      <c r="D22" s="26" t="s">
        <v>577</v>
      </c>
      <c r="E22">
        <f>VLOOKUP(A22,'SyncCode Attribute list_INTERNO'!O:AG,14,0)</f>
        <v>0</v>
      </c>
    </row>
    <row r="23" spans="1:5" hidden="1" x14ac:dyDescent="0.25">
      <c r="A23" s="26" t="s">
        <v>1171</v>
      </c>
      <c r="B23" s="25" t="s">
        <v>589</v>
      </c>
      <c r="C23" s="26">
        <v>1</v>
      </c>
      <c r="D23" s="26" t="s">
        <v>577</v>
      </c>
      <c r="E23">
        <f>VLOOKUP(A23,'SyncCode Attribute list_INTERNO'!O:AG,14,0)</f>
        <v>0</v>
      </c>
    </row>
    <row r="24" spans="1:5" hidden="1" x14ac:dyDescent="0.25">
      <c r="A24" s="26" t="s">
        <v>1289</v>
      </c>
      <c r="B24" s="25" t="s">
        <v>735</v>
      </c>
      <c r="C24" s="26">
        <v>1</v>
      </c>
      <c r="D24" s="26" t="s">
        <v>577</v>
      </c>
      <c r="E24" t="e">
        <f>VLOOKUP(A24,'SyncCode Attribute list_INTERNO'!O:AG,14,0)</f>
        <v>#N/A</v>
      </c>
    </row>
    <row r="25" spans="1:5" hidden="1" x14ac:dyDescent="0.25">
      <c r="A25" s="26" t="s">
        <v>1168</v>
      </c>
      <c r="B25" s="25" t="s">
        <v>713</v>
      </c>
      <c r="C25" s="26">
        <v>1</v>
      </c>
      <c r="D25" s="26" t="s">
        <v>577</v>
      </c>
      <c r="E25">
        <f>VLOOKUP(A25,'SyncCode Attribute list_INTERNO'!O:AG,14,0)</f>
        <v>0</v>
      </c>
    </row>
    <row r="26" spans="1:5" hidden="1" x14ac:dyDescent="0.25">
      <c r="A26" s="26" t="s">
        <v>1166</v>
      </c>
      <c r="B26" s="25" t="s">
        <v>605</v>
      </c>
      <c r="C26" s="26">
        <v>1</v>
      </c>
      <c r="D26" s="26" t="s">
        <v>577</v>
      </c>
      <c r="E26">
        <f>VLOOKUP(A26,'SyncCode Attribute list_INTERNO'!O:AG,14,0)</f>
        <v>0</v>
      </c>
    </row>
    <row r="27" spans="1:5" hidden="1" x14ac:dyDescent="0.25">
      <c r="A27" s="26" t="s">
        <v>1169</v>
      </c>
      <c r="B27" s="25" t="s">
        <v>717</v>
      </c>
      <c r="C27" s="26">
        <v>1</v>
      </c>
      <c r="D27" s="26" t="s">
        <v>577</v>
      </c>
      <c r="E27">
        <f>VLOOKUP(A27,'SyncCode Attribute list_INTERNO'!O:AG,14,0)</f>
        <v>0</v>
      </c>
    </row>
    <row r="28" spans="1:5" hidden="1" x14ac:dyDescent="0.25">
      <c r="A28" s="26" t="s">
        <v>1171</v>
      </c>
      <c r="B28" s="25" t="s">
        <v>739</v>
      </c>
      <c r="C28" s="26">
        <v>1</v>
      </c>
      <c r="D28" s="26" t="s">
        <v>577</v>
      </c>
      <c r="E28">
        <f>VLOOKUP(A28,'SyncCode Attribute list_INTERNO'!O:AG,14,0)</f>
        <v>0</v>
      </c>
    </row>
    <row r="29" spans="1:5" ht="16.5" hidden="1" x14ac:dyDescent="0.25">
      <c r="A29" s="26" t="s">
        <v>1289</v>
      </c>
      <c r="B29" s="25" t="s">
        <v>740</v>
      </c>
      <c r="C29" s="26">
        <v>1</v>
      </c>
      <c r="D29" s="26" t="s">
        <v>577</v>
      </c>
      <c r="E29" t="e">
        <f>VLOOKUP(A29,'SyncCode Attribute list_INTERNO'!O:AG,14,0)</f>
        <v>#N/A</v>
      </c>
    </row>
    <row r="30" spans="1:5" hidden="1" x14ac:dyDescent="0.25">
      <c r="A30" s="26" t="s">
        <v>1168</v>
      </c>
      <c r="B30" s="25" t="s">
        <v>738</v>
      </c>
      <c r="C30" s="26">
        <v>1</v>
      </c>
      <c r="D30" s="26" t="s">
        <v>577</v>
      </c>
      <c r="E30">
        <f>VLOOKUP(A30,'SyncCode Attribute list_INTERNO'!O:AG,14,0)</f>
        <v>0</v>
      </c>
    </row>
    <row r="31" spans="1:5" hidden="1" x14ac:dyDescent="0.25">
      <c r="A31" s="26" t="s">
        <v>1166</v>
      </c>
      <c r="B31" s="25" t="s">
        <v>606</v>
      </c>
      <c r="C31" s="26">
        <v>1</v>
      </c>
      <c r="D31" s="26" t="s">
        <v>577</v>
      </c>
      <c r="E31">
        <f>VLOOKUP(A31,'SyncCode Attribute list_INTERNO'!O:AG,14,0)</f>
        <v>0</v>
      </c>
    </row>
    <row r="32" spans="1:5" hidden="1" x14ac:dyDescent="0.25">
      <c r="A32" s="26" t="s">
        <v>341</v>
      </c>
      <c r="B32" s="25" t="s">
        <v>607</v>
      </c>
      <c r="C32" s="26">
        <v>1</v>
      </c>
      <c r="D32" s="26" t="s">
        <v>577</v>
      </c>
      <c r="E32">
        <f>VLOOKUP(A32,'SyncCode Attribute list_INTERNO'!O:AG,14,0)</f>
        <v>0</v>
      </c>
    </row>
    <row r="33" spans="1:5" hidden="1" x14ac:dyDescent="0.25">
      <c r="A33" s="26" t="s">
        <v>1175</v>
      </c>
      <c r="B33" s="25" t="s">
        <v>608</v>
      </c>
      <c r="C33" s="26">
        <v>1</v>
      </c>
      <c r="D33" s="26" t="s">
        <v>577</v>
      </c>
      <c r="E33">
        <f>VLOOKUP(A33,'SyncCode Attribute list_INTERNO'!O:AG,14,0)</f>
        <v>0</v>
      </c>
    </row>
    <row r="34" spans="1:5" hidden="1" x14ac:dyDescent="0.25">
      <c r="A34" s="26" t="s">
        <v>1289</v>
      </c>
      <c r="B34" s="25" t="s">
        <v>609</v>
      </c>
      <c r="C34" s="26">
        <v>1</v>
      </c>
      <c r="D34" s="26" t="s">
        <v>577</v>
      </c>
      <c r="E34" t="e">
        <f>VLOOKUP(A34,'SyncCode Attribute list_INTERNO'!O:AG,14,0)</f>
        <v>#N/A</v>
      </c>
    </row>
    <row r="35" spans="1:5" hidden="1" x14ac:dyDescent="0.25">
      <c r="A35" s="26" t="s">
        <v>342</v>
      </c>
      <c r="B35" s="25" t="s">
        <v>733</v>
      </c>
      <c r="C35" s="26">
        <v>1</v>
      </c>
      <c r="D35" s="26" t="s">
        <v>577</v>
      </c>
      <c r="E35">
        <f>VLOOKUP(A35,'SyncCode Attribute list_INTERNO'!O:AG,14,0)</f>
        <v>0</v>
      </c>
    </row>
    <row r="36" spans="1:5" hidden="1" x14ac:dyDescent="0.25">
      <c r="A36" s="26" t="s">
        <v>1177</v>
      </c>
      <c r="B36" s="25" t="s">
        <v>712</v>
      </c>
      <c r="C36" s="26">
        <v>1</v>
      </c>
      <c r="D36" s="26" t="s">
        <v>577</v>
      </c>
      <c r="E36">
        <f>VLOOKUP(A36,'SyncCode Attribute list_INTERNO'!O:AG,14,0)</f>
        <v>0</v>
      </c>
    </row>
    <row r="37" spans="1:5" hidden="1" x14ac:dyDescent="0.25">
      <c r="A37" s="26" t="s">
        <v>1150</v>
      </c>
      <c r="B37" s="25" t="s">
        <v>753</v>
      </c>
      <c r="C37" s="26">
        <v>1</v>
      </c>
      <c r="D37" s="26" t="s">
        <v>577</v>
      </c>
      <c r="E37">
        <f>VLOOKUP(A37,'SyncCode Attribute list_INTERNO'!O:AG,14,0)</f>
        <v>0</v>
      </c>
    </row>
    <row r="38" spans="1:5" x14ac:dyDescent="0.25">
      <c r="A38" s="26" t="s">
        <v>1152</v>
      </c>
      <c r="B38" s="25" t="s">
        <v>755</v>
      </c>
      <c r="C38" s="26">
        <v>1</v>
      </c>
      <c r="D38" s="26" t="s">
        <v>577</v>
      </c>
      <c r="E38">
        <f>VLOOKUP(A38,'SyncCode Attribute list_INTERNO'!O:AG,14,0)</f>
        <v>0</v>
      </c>
    </row>
    <row r="39" spans="1:5" hidden="1" x14ac:dyDescent="0.25">
      <c r="A39" s="26" t="s">
        <v>1146</v>
      </c>
      <c r="B39" s="25" t="s">
        <v>710</v>
      </c>
      <c r="C39" s="26">
        <v>1</v>
      </c>
      <c r="D39" s="26" t="s">
        <v>577</v>
      </c>
      <c r="E39">
        <f>VLOOKUP(A39,'SyncCode Attribute list_INTERNO'!O:AG,14,0)</f>
        <v>0</v>
      </c>
    </row>
    <row r="40" spans="1:5" hidden="1" x14ac:dyDescent="0.25">
      <c r="A40" s="26" t="s">
        <v>1148</v>
      </c>
      <c r="B40" s="25" t="s">
        <v>732</v>
      </c>
      <c r="C40" s="26">
        <v>1</v>
      </c>
      <c r="D40" s="26" t="s">
        <v>577</v>
      </c>
      <c r="E40">
        <f>VLOOKUP(A40,'SyncCode Attribute list_INTERNO'!O:AG,14,0)</f>
        <v>0</v>
      </c>
    </row>
    <row r="41" spans="1:5" hidden="1" x14ac:dyDescent="0.25">
      <c r="A41" s="26" t="s">
        <v>344</v>
      </c>
      <c r="B41" s="25" t="s">
        <v>610</v>
      </c>
      <c r="C41" s="26">
        <v>1</v>
      </c>
      <c r="D41" s="26" t="s">
        <v>577</v>
      </c>
      <c r="E41">
        <f>VLOOKUP(A41,'SyncCode Attribute list_INTERNO'!O:AG,14,0)</f>
        <v>0</v>
      </c>
    </row>
    <row r="42" spans="1:5" hidden="1" x14ac:dyDescent="0.25">
      <c r="A42" s="26" t="s">
        <v>346</v>
      </c>
      <c r="B42" s="25" t="s">
        <v>590</v>
      </c>
      <c r="C42" s="26">
        <v>1</v>
      </c>
      <c r="D42" s="26" t="s">
        <v>577</v>
      </c>
      <c r="E42">
        <f>VLOOKUP(A42,'SyncCode Attribute list_INTERNO'!O:AG,14,0)</f>
        <v>0</v>
      </c>
    </row>
    <row r="43" spans="1:5" ht="16.5" hidden="1" x14ac:dyDescent="0.25">
      <c r="A43" s="26" t="s">
        <v>343</v>
      </c>
      <c r="B43" s="25" t="s">
        <v>754</v>
      </c>
      <c r="C43" s="26">
        <v>1</v>
      </c>
      <c r="D43" s="26" t="s">
        <v>136</v>
      </c>
      <c r="E43">
        <f>VLOOKUP(A43,'SyncCode Attribute list_INTERNO'!O:AG,14,0)</f>
        <v>0</v>
      </c>
    </row>
    <row r="44" spans="1:5" hidden="1" x14ac:dyDescent="0.25">
      <c r="A44" s="26" t="s">
        <v>146</v>
      </c>
      <c r="B44" s="25" t="s">
        <v>601</v>
      </c>
      <c r="C44" s="26">
        <v>1</v>
      </c>
      <c r="D44" s="26" t="s">
        <v>136</v>
      </c>
      <c r="E44">
        <f>VLOOKUP(A44,'SyncCode Attribute list_INTERNO'!O:AG,14,0)</f>
        <v>0</v>
      </c>
    </row>
  </sheetData>
  <autoFilter ref="A1:D44" xr:uid="{00000000-0009-0000-0000-000005000000}">
    <filterColumn colId="0">
      <filters>
        <filter val="packagingMarkedFreeFromCode"/>
      </filters>
    </filterColumn>
  </autoFilter>
  <conditionalFormatting sqref="A2:A42 D2:D42 B1:C42 A43:D44 C2:C44">
    <cfRule type="cellIs" dxfId="124" priority="114" operator="equal">
      <formula>"N/D"</formula>
    </cfRule>
  </conditionalFormatting>
  <conditionalFormatting sqref="A1">
    <cfRule type="cellIs" dxfId="123" priority="98" operator="equal">
      <formula>"N/D"</formula>
    </cfRule>
  </conditionalFormatting>
  <conditionalFormatting sqref="C1">
    <cfRule type="cellIs" dxfId="122" priority="12" operator="equal">
      <formula>#N/A</formula>
    </cfRule>
  </conditionalFormatting>
  <conditionalFormatting sqref="C2:C44">
    <cfRule type="cellIs" dxfId="121" priority="10" operator="equal">
      <formula>1</formula>
    </cfRule>
    <cfRule type="cellIs" dxfId="120" priority="11" operator="equal">
      <formula>0</formula>
    </cfRule>
  </conditionalFormatting>
  <conditionalFormatting sqref="D1">
    <cfRule type="cellIs" dxfId="119" priority="9" operator="equal">
      <formula>"N/D"</formula>
    </cfRule>
  </conditionalFormatting>
  <conditionalFormatting sqref="C1:D1048576">
    <cfRule type="cellIs" dxfId="118" priority="7" operator="equal">
      <formula>"NO"</formula>
    </cfRule>
    <cfRule type="cellIs" dxfId="117" priority="8" operator="equal">
      <formula>"SI"</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14</vt:i4>
      </vt:variant>
    </vt:vector>
  </HeadingPairs>
  <TitlesOfParts>
    <vt:vector size="14" baseType="lpstr">
      <vt:lpstr>INSTRUCCIONES</vt:lpstr>
      <vt:lpstr>Camposxcategoría</vt:lpstr>
      <vt:lpstr>Hoja2</vt:lpstr>
      <vt:lpstr>Hoja1</vt:lpstr>
      <vt:lpstr>Orden módulos</vt:lpstr>
      <vt:lpstr>SyncCode Attribute list_INTERNO</vt:lpstr>
      <vt:lpstr>Modelo de datos SMD PÚBLICO</vt:lpstr>
      <vt:lpstr>Hoja3</vt:lpstr>
      <vt:lpstr>Maquila y DQ Nutrimental</vt:lpstr>
      <vt:lpstr>GDSN Mandatory</vt:lpstr>
      <vt:lpstr>Syncfonía Required</vt:lpstr>
      <vt:lpstr>TRADModuloClase</vt:lpstr>
      <vt:lpstr>TradFormatoAtributo</vt:lpstr>
      <vt:lpstr>Data Capture &amp; DQ</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2020-11-18T02:06:45Z</dcterms:modified>
</cp:coreProperties>
</file>